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980" windowHeight="7350" tabRatio="804"/>
  </bookViews>
  <sheets>
    <sheet name="Table S2" sheetId="1" r:id="rId1"/>
    <sheet name="Table S3" sheetId="2" r:id="rId2"/>
    <sheet name="Table S4" sheetId="3" r:id="rId3"/>
    <sheet name="Table S5" sheetId="5" r:id="rId4"/>
    <sheet name="Table S6" sheetId="6" r:id="rId5"/>
    <sheet name="Table S7" sheetId="7" r:id="rId6"/>
    <sheet name="Table S8" sheetId="8" r:id="rId7"/>
    <sheet name="Table S9" sheetId="9" r:id="rId8"/>
    <sheet name="Table S10" sheetId="14" r:id="rId9"/>
    <sheet name="Table S11a" sheetId="15" r:id="rId10"/>
    <sheet name="Table S11b" sheetId="10" r:id="rId11"/>
    <sheet name="Table S12" sheetId="13" r:id="rId12"/>
  </sheets>
  <calcPr calcId="145621"/>
</workbook>
</file>

<file path=xl/calcChain.xml><?xml version="1.0" encoding="utf-8"?>
<calcChain xmlns="http://schemas.openxmlformats.org/spreadsheetml/2006/main">
  <c r="G65" i="1" l="1"/>
  <c r="F65" i="1"/>
  <c r="S13" i="14"/>
  <c r="T10" i="14"/>
  <c r="S10" i="14"/>
  <c r="U4" i="14"/>
  <c r="U5" i="14"/>
  <c r="U3" i="14"/>
</calcChain>
</file>

<file path=xl/sharedStrings.xml><?xml version="1.0" encoding="utf-8"?>
<sst xmlns="http://schemas.openxmlformats.org/spreadsheetml/2006/main" count="84642" uniqueCount="50730">
  <si>
    <t>Age</t>
  </si>
  <si>
    <t>Subtype</t>
  </si>
  <si>
    <t>LMP1</t>
  </si>
  <si>
    <t>SPHK1</t>
  </si>
  <si>
    <t>S1PR1</t>
  </si>
  <si>
    <t>S1PR2</t>
  </si>
  <si>
    <t>F</t>
  </si>
  <si>
    <t>NS</t>
  </si>
  <si>
    <t>Lymph node</t>
  </si>
  <si>
    <t>IA</t>
  </si>
  <si>
    <t>Lymph node of neck</t>
  </si>
  <si>
    <t>IIB</t>
  </si>
  <si>
    <t>M</t>
  </si>
  <si>
    <t>Bone marrow</t>
  </si>
  <si>
    <t>IIIB</t>
  </si>
  <si>
    <t>MC</t>
  </si>
  <si>
    <t>IVB</t>
  </si>
  <si>
    <t>IIA</t>
  </si>
  <si>
    <t>Thymus</t>
  </si>
  <si>
    <t>IB</t>
  </si>
  <si>
    <t>Female external genitalia</t>
  </si>
  <si>
    <t>Lymph node axiliary</t>
  </si>
  <si>
    <t>Axillary node</t>
  </si>
  <si>
    <t>Lymph node inguinal</t>
  </si>
  <si>
    <t>IIIA</t>
  </si>
  <si>
    <t>ID</t>
  </si>
  <si>
    <t>Site</t>
  </si>
  <si>
    <t>ND</t>
  </si>
  <si>
    <t>NA</t>
  </si>
  <si>
    <t>Stage</t>
  </si>
  <si>
    <t>1= positive</t>
  </si>
  <si>
    <t>2= negative</t>
  </si>
  <si>
    <t>Gender</t>
  </si>
  <si>
    <t>Number positive</t>
  </si>
  <si>
    <t>Total</t>
  </si>
  <si>
    <t>%</t>
  </si>
  <si>
    <t>Probe_Set_ID</t>
  </si>
  <si>
    <t>Entrez_Gene</t>
  </si>
  <si>
    <t>Symbol</t>
  </si>
  <si>
    <t>description</t>
  </si>
  <si>
    <t>logFC</t>
  </si>
  <si>
    <t>AveExpr</t>
  </si>
  <si>
    <t>t</t>
  </si>
  <si>
    <t>P.Value</t>
  </si>
  <si>
    <t>adj.P.Val</t>
  </si>
  <si>
    <t>B</t>
  </si>
  <si>
    <t>Fold Change</t>
  </si>
  <si>
    <t>K1_AD_280703.CEL</t>
  </si>
  <si>
    <t>K2_AD_200803.CEL</t>
  </si>
  <si>
    <t>K2_LY_AD_200803.CEL</t>
  </si>
  <si>
    <t>K3_AD_200803.CEL</t>
  </si>
  <si>
    <t>K3_LY_AD_200803.CEL</t>
  </si>
  <si>
    <t>countP</t>
  </si>
  <si>
    <t>206715_at</t>
  </si>
  <si>
    <t>TFEC</t>
  </si>
  <si>
    <t>transcription factor EC</t>
  </si>
  <si>
    <t>207519_at</t>
  </si>
  <si>
    <t>SLC6A4</t>
  </si>
  <si>
    <t>solute carrier family 6 (neurotransmitter transporter), member 4</t>
  </si>
  <si>
    <t>204580_at</t>
  </si>
  <si>
    <t>MMP12</t>
  </si>
  <si>
    <t>matrix metallopeptidase 12</t>
  </si>
  <si>
    <t>207655_s_at</t>
  </si>
  <si>
    <t>BLNK</t>
  </si>
  <si>
    <t>B-cell linker</t>
  </si>
  <si>
    <t>205549_at</t>
  </si>
  <si>
    <t>PCP4</t>
  </si>
  <si>
    <t>Purkinje cell protein 4</t>
  </si>
  <si>
    <t>205199_at</t>
  </si>
  <si>
    <t>CA9</t>
  </si>
  <si>
    <t>carbonic anhydrase IX</t>
  </si>
  <si>
    <t>208450_at</t>
  </si>
  <si>
    <t>LGALS2</t>
  </si>
  <si>
    <t>lectin, galactoside-binding, soluble, 2</t>
  </si>
  <si>
    <t>202411_at</t>
  </si>
  <si>
    <t>IFI27</t>
  </si>
  <si>
    <t>interferon, alpha-inducible protein 27</t>
  </si>
  <si>
    <t>209616_s_at</t>
  </si>
  <si>
    <t>CES1</t>
  </si>
  <si>
    <t>carboxylesterase 1</t>
  </si>
  <si>
    <t>210356_x_at</t>
  </si>
  <si>
    <t>MS4A1</t>
  </si>
  <si>
    <t>membrane-spanning 4-domains, subfamily A, member 1</t>
  </si>
  <si>
    <t>205861_at</t>
  </si>
  <si>
    <t>SPIB</t>
  </si>
  <si>
    <t>Spi-B transcription factor (Spi-1/PU.1 related)</t>
  </si>
  <si>
    <t>202934_at</t>
  </si>
  <si>
    <t>HK2</t>
  </si>
  <si>
    <t>hexokinase 2</t>
  </si>
  <si>
    <t>203471_s_at</t>
  </si>
  <si>
    <t>PLEK</t>
  </si>
  <si>
    <t>pleckstrin</t>
  </si>
  <si>
    <t>207813_s_at</t>
  </si>
  <si>
    <t>FDXR</t>
  </si>
  <si>
    <t>ferredoxin reductase</t>
  </si>
  <si>
    <t>219841_at</t>
  </si>
  <si>
    <t>AICDA</t>
  </si>
  <si>
    <t>activation-induced cytidine deaminase</t>
  </si>
  <si>
    <t>212739_s_at</t>
  </si>
  <si>
    <t>NME4</t>
  </si>
  <si>
    <t>NME/NM23 nucleoside diphosphate kinase 4</t>
  </si>
  <si>
    <t>204174_at</t>
  </si>
  <si>
    <t>ALOX5AP</t>
  </si>
  <si>
    <t>arachidonate 5-lipoxygenase-activating protein</t>
  </si>
  <si>
    <t>206806_at</t>
  </si>
  <si>
    <t>DGKI</t>
  </si>
  <si>
    <t>diacylglycerol kinase, iota</t>
  </si>
  <si>
    <t>209083_at</t>
  </si>
  <si>
    <t>CORO1A</t>
  </si>
  <si>
    <t>coronin, actin binding protein, 1A</t>
  </si>
  <si>
    <t>210512_s_at</t>
  </si>
  <si>
    <t>VEGFA</t>
  </si>
  <si>
    <t>vascular endothelial growth factor A</t>
  </si>
  <si>
    <t>220892_s_at</t>
  </si>
  <si>
    <t>PSAT1</t>
  </si>
  <si>
    <t>phosphoserine aminotransferase 1</t>
  </si>
  <si>
    <t>210445_at</t>
  </si>
  <si>
    <t>FABP6</t>
  </si>
  <si>
    <t>fatty acid binding protein 6, ileal</t>
  </si>
  <si>
    <t>201275_at</t>
  </si>
  <si>
    <t>FDPS</t>
  </si>
  <si>
    <t>farnesyl diphosphate synthase</t>
  </si>
  <si>
    <t>204998_s_at</t>
  </si>
  <si>
    <t>ATF5</t>
  </si>
  <si>
    <t>activating transcription factor 5</t>
  </si>
  <si>
    <t>203409_at</t>
  </si>
  <si>
    <t>DDB2</t>
  </si>
  <si>
    <t>damage-specific DNA binding protein 2, 48kDa</t>
  </si>
  <si>
    <t>207201_s_at</t>
  </si>
  <si>
    <t>SLC22A1</t>
  </si>
  <si>
    <t>solute carrier family 22 (organic cation transporter), member 1</t>
  </si>
  <si>
    <t>201577_at</t>
  </si>
  <si>
    <t>NME1</t>
  </si>
  <si>
    <t>NME/NM23 nucleoside diphosphate kinase 1</t>
  </si>
  <si>
    <t>205544_s_at</t>
  </si>
  <si>
    <t>CR2</t>
  </si>
  <si>
    <t>complement component (3d/Epstein Barr virus) receptor 2</t>
  </si>
  <si>
    <t>202022_at</t>
  </si>
  <si>
    <t>ALDOC</t>
  </si>
  <si>
    <t>aldolase C, fructose-bisphosphate</t>
  </si>
  <si>
    <t>209330_s_at</t>
  </si>
  <si>
    <t>HNRNPD</t>
  </si>
  <si>
    <t>heterogeneous nuclear ribonucleoprotein D (AU-rich element RNA binding protein 1, 37kDa)</t>
  </si>
  <si>
    <t>206488_s_at</t>
  </si>
  <si>
    <t>CD36</t>
  </si>
  <si>
    <t>CD36 molecule (thrombospondin receptor)</t>
  </si>
  <si>
    <t>214157_at</t>
  </si>
  <si>
    <t>GNAS</t>
  </si>
  <si>
    <t>GNAS complex locus</t>
  </si>
  <si>
    <t>202409_at</t>
  </si>
  <si>
    <t>IGF2</t>
  </si>
  <si>
    <t>insulin-like growth factor 2</t>
  </si>
  <si>
    <t>218285_s_at</t>
  </si>
  <si>
    <t>BDH2</t>
  </si>
  <si>
    <t>3-hydroxybutyrate dehydrogenase, type 2</t>
  </si>
  <si>
    <t>214452_at</t>
  </si>
  <si>
    <t>BCAT1</t>
  </si>
  <si>
    <t>branched chain amino-acid transaminase 1, cytosolic</t>
  </si>
  <si>
    <t>201013_s_at</t>
  </si>
  <si>
    <t>PAICS</t>
  </si>
  <si>
    <t>phosphoribosylaminoimidazole carboxylase, phosphoribosylaminoimidazole succinocarboxamide synthetase</t>
  </si>
  <si>
    <t>200650_s_at</t>
  </si>
  <si>
    <t>LDHA</t>
  </si>
  <si>
    <t>lactate dehydrogenase A</t>
  </si>
  <si>
    <t>215193_x_at</t>
  </si>
  <si>
    <t>HLA-DQB1</t>
  </si>
  <si>
    <t>major histocompatibility complex, class II, DQ beta 1</t>
  </si>
  <si>
    <t>210889_s_at</t>
  </si>
  <si>
    <t>FCGR2B</t>
  </si>
  <si>
    <t>Fc fragment of IgG, low affinity IIb, receptor (CD32)</t>
  </si>
  <si>
    <t>206729_at</t>
  </si>
  <si>
    <t>TNFRSF8</t>
  </si>
  <si>
    <t>tumor necrosis factor receptor superfamily, member 8</t>
  </si>
  <si>
    <t>200073_s_at</t>
  </si>
  <si>
    <t>200691_s_at</t>
  </si>
  <si>
    <t>HSPA9</t>
  </si>
  <si>
    <t>heat shock 70kDa protein 9 (mortalin)</t>
  </si>
  <si>
    <t>208694_at</t>
  </si>
  <si>
    <t>PRKDC</t>
  </si>
  <si>
    <t>protein kinase, DNA-activated, catalytic polypeptide</t>
  </si>
  <si>
    <t>204439_at</t>
  </si>
  <si>
    <t>IFI44L</t>
  </si>
  <si>
    <t>interferon-induced protein 44-like</t>
  </si>
  <si>
    <t>204192_at</t>
  </si>
  <si>
    <t>CD37</t>
  </si>
  <si>
    <t>CD37 molecule</t>
  </si>
  <si>
    <t>219117_s_at</t>
  </si>
  <si>
    <t>FKBP11</t>
  </si>
  <si>
    <t>FK506 binding protein 11, 19 kDa</t>
  </si>
  <si>
    <t>208970_s_at</t>
  </si>
  <si>
    <t>UROD</t>
  </si>
  <si>
    <t>uroporphyrinogen decarboxylase</t>
  </si>
  <si>
    <t>209312_x_at</t>
  </si>
  <si>
    <t>208955_at</t>
  </si>
  <si>
    <t>DUT</t>
  </si>
  <si>
    <t>deoxyuridine triphosphatase</t>
  </si>
  <si>
    <t>206632_s_at</t>
  </si>
  <si>
    <t>APOBEC3B</t>
  </si>
  <si>
    <t>apolipoprotein B mRNA editing enzyme, catalytic polypeptide-like 3B</t>
  </si>
  <si>
    <t>201477_s_at</t>
  </si>
  <si>
    <t>RRM1</t>
  </si>
  <si>
    <t>ribonucleotide reductase M1</t>
  </si>
  <si>
    <t>213129_s_at</t>
  </si>
  <si>
    <t>GCSH</t>
  </si>
  <si>
    <t>glycine cleavage system protein H (aminomethyl carrier)</t>
  </si>
  <si>
    <t>212218_s_at</t>
  </si>
  <si>
    <t>FASN</t>
  </si>
  <si>
    <t>fatty acid synthase</t>
  </si>
  <si>
    <t>204994_at</t>
  </si>
  <si>
    <t>MX2</t>
  </si>
  <si>
    <t>MX dynamin-like GTPase 2</t>
  </si>
  <si>
    <t>200886_s_at</t>
  </si>
  <si>
    <t>PGAM1</t>
  </si>
  <si>
    <t>phosphoglycerate mutase 1 (brain)</t>
  </si>
  <si>
    <t>209040_s_at</t>
  </si>
  <si>
    <t>PSMB8</t>
  </si>
  <si>
    <t>proteasome subunit beta 8</t>
  </si>
  <si>
    <t>211339_s_at</t>
  </si>
  <si>
    <t>ITK</t>
  </si>
  <si>
    <t>IL2-inducible T-cell kinase</t>
  </si>
  <si>
    <t>204670_x_at</t>
  </si>
  <si>
    <t>HLA-DRB1</t>
  </si>
  <si>
    <t>major histocompatibility complex, class II, DR beta 1</t>
  </si>
  <si>
    <t>200862_at</t>
  </si>
  <si>
    <t>DHCR24</t>
  </si>
  <si>
    <t>24-dehydrocholesterol reductase</t>
  </si>
  <si>
    <t>208807_s_at</t>
  </si>
  <si>
    <t>CHD3</t>
  </si>
  <si>
    <t>chromodomain helicase DNA binding protein 3</t>
  </si>
  <si>
    <t>220118_at</t>
  </si>
  <si>
    <t>ZBTB32</t>
  </si>
  <si>
    <t>zinc finger and BTB domain containing 32</t>
  </si>
  <si>
    <t>202107_s_at</t>
  </si>
  <si>
    <t>MCM2</t>
  </si>
  <si>
    <t>minichromosome maintenance complex component 2</t>
  </si>
  <si>
    <t>202310_s_at</t>
  </si>
  <si>
    <t>COL1A1</t>
  </si>
  <si>
    <t>collagen, type I, alpha 1</t>
  </si>
  <si>
    <t>203088_at</t>
  </si>
  <si>
    <t>FBLN5</t>
  </si>
  <si>
    <t>fibulin 5</t>
  </si>
  <si>
    <t>205890_s_at</t>
  </si>
  <si>
    <t>GABBR1</t>
  </si>
  <si>
    <t>gamma-aminobutyric acid (GABA) B receptor, 1</t>
  </si>
  <si>
    <t>202718_at</t>
  </si>
  <si>
    <t>IGFBP2</t>
  </si>
  <si>
    <t>insulin-like growth factor binding protein 2, 36kDa</t>
  </si>
  <si>
    <t>205567_at</t>
  </si>
  <si>
    <t>CHST1</t>
  </si>
  <si>
    <t>carbohydrate (keratan sulfate Gal-6) sulfotransferase 1</t>
  </si>
  <si>
    <t>210567_s_at</t>
  </si>
  <si>
    <t>SKP2</t>
  </si>
  <si>
    <t>S-phase kinase-associated protein 2, E3 ubiquitin protein ligase</t>
  </si>
  <si>
    <t>220418_at</t>
  </si>
  <si>
    <t>UBASH3A</t>
  </si>
  <si>
    <t>ubiquitin associated and SH3 domain containing A</t>
  </si>
  <si>
    <t>209067_s_at</t>
  </si>
  <si>
    <t>HNRNPDL</t>
  </si>
  <si>
    <t>heterogeneous nuclear ribonucleoprotein D-like</t>
  </si>
  <si>
    <t>204767_s_at</t>
  </si>
  <si>
    <t>FEN1</t>
  </si>
  <si>
    <t>flap structure-specific endonuclease 1</t>
  </si>
  <si>
    <t>206134_at</t>
  </si>
  <si>
    <t>ADAMDEC1</t>
  </si>
  <si>
    <t>ADAM-like, decysin 1</t>
  </si>
  <si>
    <t>202284_s_at</t>
  </si>
  <si>
    <t>CDKN1A</t>
  </si>
  <si>
    <t>cyclin-dependent kinase inhibitor 1A (p21, Cip1)</t>
  </si>
  <si>
    <t>203828_s_at</t>
  </si>
  <si>
    <t>IL32</t>
  </si>
  <si>
    <t>interleukin 32</t>
  </si>
  <si>
    <t>201849_at</t>
  </si>
  <si>
    <t>BNIP3</t>
  </si>
  <si>
    <t>BCL2/adenovirus E1B 19kDa interacting protein 3</t>
  </si>
  <si>
    <t>212160_at</t>
  </si>
  <si>
    <t>XPOT</t>
  </si>
  <si>
    <t>exportin, tRNA</t>
  </si>
  <si>
    <t>202270_at</t>
  </si>
  <si>
    <t>GBP1</t>
  </si>
  <si>
    <t>guanylate binding protein 1, interferon-inducible</t>
  </si>
  <si>
    <t>206686_at</t>
  </si>
  <si>
    <t>PDK1</t>
  </si>
  <si>
    <t>pyruvate dehydrogenase kinase, isozyme 1</t>
  </si>
  <si>
    <t>201710_at</t>
  </si>
  <si>
    <t>MYBL2</t>
  </si>
  <si>
    <t>v-myb avian myeloblastosis viral oncogene homolog-like 2</t>
  </si>
  <si>
    <t>214453_s_at</t>
  </si>
  <si>
    <t>IFI44</t>
  </si>
  <si>
    <t>interferon-induced protein 44</t>
  </si>
  <si>
    <t>201563_at</t>
  </si>
  <si>
    <t>SORD</t>
  </si>
  <si>
    <t>sorbitol dehydrogenase</t>
  </si>
  <si>
    <t>202780_at</t>
  </si>
  <si>
    <t>OXCT1</t>
  </si>
  <si>
    <t>3-oxoacid CoA transferase 1</t>
  </si>
  <si>
    <t>206181_at</t>
  </si>
  <si>
    <t>SLAMF1</t>
  </si>
  <si>
    <t>signaling lymphocytic activation molecule family member 1</t>
  </si>
  <si>
    <t>218507_at</t>
  </si>
  <si>
    <t>HILPDA</t>
  </si>
  <si>
    <t>hypoxia inducible lipid droplet-associated</t>
  </si>
  <si>
    <t>205047_s_at</t>
  </si>
  <si>
    <t>ASNS</t>
  </si>
  <si>
    <t>asparagine synthetase (glutamine-hydrolyzing)</t>
  </si>
  <si>
    <t>204345_at</t>
  </si>
  <si>
    <t>COL16A1</t>
  </si>
  <si>
    <t>collagen, type XVI, alpha 1</t>
  </si>
  <si>
    <t>208894_at</t>
  </si>
  <si>
    <t>HLA-DRA</t>
  </si>
  <si>
    <t>major histocompatibility complex, class II, DR alpha</t>
  </si>
  <si>
    <t>201801_s_at</t>
  </si>
  <si>
    <t>SLC29A1</t>
  </si>
  <si>
    <t>solute carrier family 29 (equilibrative nucleoside transporter), member 1</t>
  </si>
  <si>
    <t>208306_x_at</t>
  </si>
  <si>
    <t>201695_s_at</t>
  </si>
  <si>
    <t>PNP</t>
  </si>
  <si>
    <t>purine nucleoside phosphorylase</t>
  </si>
  <si>
    <t>214437_s_at</t>
  </si>
  <si>
    <t>SHMT2</t>
  </si>
  <si>
    <t>serine hydroxymethyltransferase 2 (mitochondrial)</t>
  </si>
  <si>
    <t>203968_s_at</t>
  </si>
  <si>
    <t>CDC6</t>
  </si>
  <si>
    <t>cell division cycle 6</t>
  </si>
  <si>
    <t>209267_s_at</t>
  </si>
  <si>
    <t>SLC39A8</t>
  </si>
  <si>
    <t>solute carrier family 39 (zinc transporter), member 8</t>
  </si>
  <si>
    <t>200762_at</t>
  </si>
  <si>
    <t>DPYSL2</t>
  </si>
  <si>
    <t>dihydropyrimidinase-like 2</t>
  </si>
  <si>
    <t>204835_at</t>
  </si>
  <si>
    <t>POLA1</t>
  </si>
  <si>
    <t>polymerase (DNA directed), alpha 1, catalytic subunit</t>
  </si>
  <si>
    <t>203332_s_at</t>
  </si>
  <si>
    <t>INPP5D</t>
  </si>
  <si>
    <t>inositol polyphosphate-5-phosphatase D</t>
  </si>
  <si>
    <t>208787_at</t>
  </si>
  <si>
    <t>MRPL3</t>
  </si>
  <si>
    <t>mitochondrial ribosomal protein L3</t>
  </si>
  <si>
    <t>39318_at</t>
  </si>
  <si>
    <t>TCL1A</t>
  </si>
  <si>
    <t>T-cell leukemia/lymphoma 1A</t>
  </si>
  <si>
    <t>212664_at</t>
  </si>
  <si>
    <t>TUBB4A</t>
  </si>
  <si>
    <t>tubulin, beta 4A class IVa</t>
  </si>
  <si>
    <t>218032_at</t>
  </si>
  <si>
    <t>SNN</t>
  </si>
  <si>
    <t>stannin</t>
  </si>
  <si>
    <t>218653_at</t>
  </si>
  <si>
    <t>SLC25A15</t>
  </si>
  <si>
    <t>solute carrier family 25 (mitochondrial carrier; ornithine transporter) member 15</t>
  </si>
  <si>
    <t>204429_s_at</t>
  </si>
  <si>
    <t>SLC2A5</t>
  </si>
  <si>
    <t>solute carrier family 2 (facilitated glucose/fructose transporter), member 5</t>
  </si>
  <si>
    <t>201746_at</t>
  </si>
  <si>
    <t>TP53</t>
  </si>
  <si>
    <t>tumor protein p53</t>
  </si>
  <si>
    <t>201136_at</t>
  </si>
  <si>
    <t>PLP2</t>
  </si>
  <si>
    <t>proteolipid protein 2 (colonic epithelium-enriched)</t>
  </si>
  <si>
    <t>212048_s_at</t>
  </si>
  <si>
    <t>YARS</t>
  </si>
  <si>
    <t>tyrosyl-tRNA synthetase</t>
  </si>
  <si>
    <t>211429_s_at</t>
  </si>
  <si>
    <t>SERPINA1</t>
  </si>
  <si>
    <t>serpin peptidase inhibitor, clade A (alpha-1 antiproteinase, antitrypsin), member 1</t>
  </si>
  <si>
    <t>201954_at</t>
  </si>
  <si>
    <t>ARPC1B</t>
  </si>
  <si>
    <t>actin related protein 2/3 complex, subunit 1B, 41kDa</t>
  </si>
  <si>
    <t>202283_at</t>
  </si>
  <si>
    <t>SERPINF1</t>
  </si>
  <si>
    <t>serpin peptidase inhibitor, clade F (alpha-2 antiplasmin, pigment epithelium derived factor), member 1</t>
  </si>
  <si>
    <t>202043_s_at</t>
  </si>
  <si>
    <t>SMS</t>
  </si>
  <si>
    <t>spermine synthase</t>
  </si>
  <si>
    <t>204905_s_at</t>
  </si>
  <si>
    <t>EEF1E1</t>
  </si>
  <si>
    <t>eukaryotic translation elongation factor 1 epsilon 1</t>
  </si>
  <si>
    <t>200738_s_at</t>
  </si>
  <si>
    <t>PGK1</t>
  </si>
  <si>
    <t>phosphoglycerate kinase 1</t>
  </si>
  <si>
    <t>201202_at</t>
  </si>
  <si>
    <t>PCNA</t>
  </si>
  <si>
    <t>proliferating cell nuclear antigen</t>
  </si>
  <si>
    <t>213011_s_at</t>
  </si>
  <si>
    <t>TPI1</t>
  </si>
  <si>
    <t>triosephosphate isomerase 1</t>
  </si>
  <si>
    <t>212426_s_at</t>
  </si>
  <si>
    <t>YWHAQ</t>
  </si>
  <si>
    <t>tyrosine 3-monooxygenase/tryptophan 5-monooxygenase activation protein, theta</t>
  </si>
  <si>
    <t>200966_x_at</t>
  </si>
  <si>
    <t>ALDOA</t>
  </si>
  <si>
    <t>aldolase A, fructose-bisphosphate</t>
  </si>
  <si>
    <t>209560_s_at</t>
  </si>
  <si>
    <t>DLK1</t>
  </si>
  <si>
    <t>delta-like 1 homolog (Drosophila)</t>
  </si>
  <si>
    <t>201649_at</t>
  </si>
  <si>
    <t>UBE2L6</t>
  </si>
  <si>
    <t>ubiquitin-conjugating enzyme E2L 6</t>
  </si>
  <si>
    <t>206758_at</t>
  </si>
  <si>
    <t>EDN2</t>
  </si>
  <si>
    <t>endothelin 2</t>
  </si>
  <si>
    <t>202483_s_at</t>
  </si>
  <si>
    <t>RANBP1</t>
  </si>
  <si>
    <t>RAN binding protein 1</t>
  </si>
  <si>
    <t>210116_at</t>
  </si>
  <si>
    <t>SH2D1A</t>
  </si>
  <si>
    <t>SH2 domain containing 1A</t>
  </si>
  <si>
    <t>209124_at</t>
  </si>
  <si>
    <t>MYD88</t>
  </si>
  <si>
    <t>myeloid differentiation primary response 88</t>
  </si>
  <si>
    <t>205403_at</t>
  </si>
  <si>
    <t>IL1R2</t>
  </si>
  <si>
    <t>interleukin 1 receptor, type II</t>
  </si>
  <si>
    <t>206866_at</t>
  </si>
  <si>
    <t>CDH4</t>
  </si>
  <si>
    <t>cadherin 4, type 1, R-cadherin (retinal)</t>
  </si>
  <si>
    <t>201288_at</t>
  </si>
  <si>
    <t>ARHGDIB</t>
  </si>
  <si>
    <t>Rho GDP dissociation inhibitor (GDI) beta</t>
  </si>
  <si>
    <t>208972_s_at</t>
  </si>
  <si>
    <t>ATP5G1</t>
  </si>
  <si>
    <t>ATP synthase, H+ transporting, mitochondrial Fo complex, subunit C1 (subunit 9)</t>
  </si>
  <si>
    <t>220358_at</t>
  </si>
  <si>
    <t>BATF3</t>
  </si>
  <si>
    <t>basic leucine zipper transcription factor, ATF-like 3</t>
  </si>
  <si>
    <t>202715_at</t>
  </si>
  <si>
    <t>CAD</t>
  </si>
  <si>
    <t>carbamoyl-phosphate synthetase 2, aspartate transcarbamylase, and dihydroorotase</t>
  </si>
  <si>
    <t>202309_at</t>
  </si>
  <si>
    <t>MTHFD1</t>
  </si>
  <si>
    <t>methylenetetrahydrofolate dehydrogenase (NADP+ dependent) 1, methenyltetrahydrofolate cyclohydrolase, formyltetrahydrofolate synthetase</t>
  </si>
  <si>
    <t>204603_at</t>
  </si>
  <si>
    <t>EXO1</t>
  </si>
  <si>
    <t>exonuclease 1</t>
  </si>
  <si>
    <t>201616_s_at</t>
  </si>
  <si>
    <t>CALD1</t>
  </si>
  <si>
    <t>caldesmon 1</t>
  </si>
  <si>
    <t>211470_s_at</t>
  </si>
  <si>
    <t>SULT1C2</t>
  </si>
  <si>
    <t>sulfotransferase family, cytosolic, 1C, member 2</t>
  </si>
  <si>
    <t>209948_at</t>
  </si>
  <si>
    <t>KCNMB1</t>
  </si>
  <si>
    <t>potassium channel subfamily M regulatory beta subunit 1</t>
  </si>
  <si>
    <t>206039_at</t>
  </si>
  <si>
    <t>RAB33A</t>
  </si>
  <si>
    <t>RAB33A, member RAS oncogene family</t>
  </si>
  <si>
    <t>203932_at</t>
  </si>
  <si>
    <t>HLA-DMB</t>
  </si>
  <si>
    <t>major histocompatibility complex, class II, DM beta</t>
  </si>
  <si>
    <t>200642_at</t>
  </si>
  <si>
    <t>SOD1</t>
  </si>
  <si>
    <t>superoxide dismutase 1, soluble</t>
  </si>
  <si>
    <t>212671_s_at</t>
  </si>
  <si>
    <t>HLA-DQA1</t>
  </si>
  <si>
    <t>major histocompatibility complex, class II, DQ alpha 1</t>
  </si>
  <si>
    <t>211954_s_at</t>
  </si>
  <si>
    <t>IPO5</t>
  </si>
  <si>
    <t>importin 5</t>
  </si>
  <si>
    <t>219400_at</t>
  </si>
  <si>
    <t>CNTNAP1</t>
  </si>
  <si>
    <t>contactin associated protein 1</t>
  </si>
  <si>
    <t>214214_s_at</t>
  </si>
  <si>
    <t>C1QBP</t>
  </si>
  <si>
    <t>complement component 1, q subcomponent binding protein</t>
  </si>
  <si>
    <t>213897_s_at</t>
  </si>
  <si>
    <t>MRPL23</t>
  </si>
  <si>
    <t>mitochondrial ribosomal protein L23</t>
  </si>
  <si>
    <t>200064_at</t>
  </si>
  <si>
    <t>HSP90AB1</t>
  </si>
  <si>
    <t>heat shock protein 90kDa alpha (cytosolic), class B member 1</t>
  </si>
  <si>
    <t>201000_at</t>
  </si>
  <si>
    <t>AARS</t>
  </si>
  <si>
    <t>alanyl-tRNA synthetase</t>
  </si>
  <si>
    <t>200665_s_at</t>
  </si>
  <si>
    <t>SPARC</t>
  </si>
  <si>
    <t>secreted protein, acidic, cysteine-rich (osteonectin)</t>
  </si>
  <si>
    <t>209635_at</t>
  </si>
  <si>
    <t>AP1S1</t>
  </si>
  <si>
    <t>adaptor-related protein complex 1, sigma 1 subunit</t>
  </si>
  <si>
    <t>204147_s_at</t>
  </si>
  <si>
    <t>TFDP1</t>
  </si>
  <si>
    <t>transcription factor Dp-1</t>
  </si>
  <si>
    <t>221270_s_at</t>
  </si>
  <si>
    <t>QTRT1</t>
  </si>
  <si>
    <t>queuine tRNA-ribosyltransferase 1</t>
  </si>
  <si>
    <t>211138_s_at</t>
  </si>
  <si>
    <t>KMO</t>
  </si>
  <si>
    <t>kynurenine 3-monooxygenase (kynurenine 3-hydroxylase)</t>
  </si>
  <si>
    <t>204415_at</t>
  </si>
  <si>
    <t>IFI6</t>
  </si>
  <si>
    <t>interferon, alpha-inducible protein 6</t>
  </si>
  <si>
    <t>220146_at</t>
  </si>
  <si>
    <t>TLR7</t>
  </si>
  <si>
    <t>toll-like receptor 7</t>
  </si>
  <si>
    <t>214268_s_at</t>
  </si>
  <si>
    <t>MTMR4</t>
  </si>
  <si>
    <t>myotubularin related protein 4</t>
  </si>
  <si>
    <t>219594_at</t>
  </si>
  <si>
    <t>NINJ2</t>
  </si>
  <si>
    <t>ninjurin 2</t>
  </si>
  <si>
    <t>202449_s_at</t>
  </si>
  <si>
    <t>RXRA</t>
  </si>
  <si>
    <t>retinoid X receptor, alpha</t>
  </si>
  <si>
    <t>204026_s_at</t>
  </si>
  <si>
    <t>ZWINT</t>
  </si>
  <si>
    <t>ZW10 interacting kinetochore protein</t>
  </si>
  <si>
    <t>204033_at</t>
  </si>
  <si>
    <t>TRIP13</t>
  </si>
  <si>
    <t>thyroid hormone receptor interactor 13</t>
  </si>
  <si>
    <t>218877_s_at</t>
  </si>
  <si>
    <t>TRMT11</t>
  </si>
  <si>
    <t>tRNA methyltransferase 11 homolog</t>
  </si>
  <si>
    <t>203927_at</t>
  </si>
  <si>
    <t>NFKBIE</t>
  </si>
  <si>
    <t>nuclear factor of kappa light polypeptide gene enhancer in B-cells inhibitor, epsilon</t>
  </si>
  <si>
    <t>220423_at</t>
  </si>
  <si>
    <t>PLA2G2D</t>
  </si>
  <si>
    <t>phospholipase A2, group IID</t>
  </si>
  <si>
    <t>209604_s_at</t>
  </si>
  <si>
    <t>GATA3</t>
  </si>
  <si>
    <t>GATA binding protein 3</t>
  </si>
  <si>
    <t>203729_at</t>
  </si>
  <si>
    <t>EMP3</t>
  </si>
  <si>
    <t>epithelial membrane protein 3</t>
  </si>
  <si>
    <t>202854_at</t>
  </si>
  <si>
    <t>HPRT1</t>
  </si>
  <si>
    <t>hypoxanthine phosphoribosyltransferase 1</t>
  </si>
  <si>
    <t>205159_at</t>
  </si>
  <si>
    <t>CSF2RB</t>
  </si>
  <si>
    <t>colony stimulating factor 2 receptor, beta, low-affinity (granulocyte-macrophage)</t>
  </si>
  <si>
    <t>202345_s_at</t>
  </si>
  <si>
    <t>FABP5</t>
  </si>
  <si>
    <t>fatty acid binding protein 5 (psoriasis-associated)</t>
  </si>
  <si>
    <t>204023_at</t>
  </si>
  <si>
    <t>RFC4</t>
  </si>
  <si>
    <t>replication factor C (activator 1) 4, 37kDa</t>
  </si>
  <si>
    <t>208478_s_at</t>
  </si>
  <si>
    <t>BAX</t>
  </si>
  <si>
    <t>BCL2-associated X protein</t>
  </si>
  <si>
    <t>210082_at</t>
  </si>
  <si>
    <t>ABCA4</t>
  </si>
  <si>
    <t>ATP-binding cassette, sub-family A (ABC1), member 4</t>
  </si>
  <si>
    <t>209921_at</t>
  </si>
  <si>
    <t>SLC7A11</t>
  </si>
  <si>
    <t>solute carrier family 7 (anionic amino acid transporter light chain, xc- system), member 11</t>
  </si>
  <si>
    <t>209248_at</t>
  </si>
  <si>
    <t>GHITM</t>
  </si>
  <si>
    <t>growth hormone inducible transmembrane protein</t>
  </si>
  <si>
    <t>220507_s_at</t>
  </si>
  <si>
    <t>UPB1</t>
  </si>
  <si>
    <t>ureidopropionase, beta</t>
  </si>
  <si>
    <t>204042_at</t>
  </si>
  <si>
    <t>WASF3</t>
  </si>
  <si>
    <t>WAS protein family, member 3</t>
  </si>
  <si>
    <t>214359_s_at</t>
  </si>
  <si>
    <t>205965_at</t>
  </si>
  <si>
    <t>BATF</t>
  </si>
  <si>
    <t>basic leucine zipper transcription factor, ATF-like</t>
  </si>
  <si>
    <t>212378_at</t>
  </si>
  <si>
    <t>GART</t>
  </si>
  <si>
    <t>phosphoribosylglycinamide formyltransferase, phosphoribosylglycinamide synthetase, phosphoribosylaminoimidazole synthetase</t>
  </si>
  <si>
    <t>205122_at</t>
  </si>
  <si>
    <t>TMEFF1</t>
  </si>
  <si>
    <t>transmembrane protein with EGF-like and two follistatin-like domains 1</t>
  </si>
  <si>
    <t>210036_s_at</t>
  </si>
  <si>
    <t>KCNH2</t>
  </si>
  <si>
    <t>potassium channel, voltage gated eag related subfamily H, member 2</t>
  </si>
  <si>
    <t>204971_at</t>
  </si>
  <si>
    <t>CSTA</t>
  </si>
  <si>
    <t>cystatin A (stefin A)</t>
  </si>
  <si>
    <t>205774_at</t>
  </si>
  <si>
    <t>F12</t>
  </si>
  <si>
    <t>coagulation factor XII (Hageman factor)</t>
  </si>
  <si>
    <t>208693_s_at</t>
  </si>
  <si>
    <t>GARS</t>
  </si>
  <si>
    <t>glycyl-tRNA synthetase</t>
  </si>
  <si>
    <t>207900_at</t>
  </si>
  <si>
    <t>CCL17</t>
  </si>
  <si>
    <t>chemokine (C-C motif) ligand 17</t>
  </si>
  <si>
    <t>210288_at</t>
  </si>
  <si>
    <t>KLRG1</t>
  </si>
  <si>
    <t>killer cell lectin-like receptor subfamily G, member 1</t>
  </si>
  <si>
    <t>205133_s_at</t>
  </si>
  <si>
    <t>HSPE1</t>
  </si>
  <si>
    <t>heat shock 10kDa protein 1</t>
  </si>
  <si>
    <t>209265_s_at</t>
  </si>
  <si>
    <t>METTL3</t>
  </si>
  <si>
    <t>methyltransferase like 3</t>
  </si>
  <si>
    <t>207824_s_at</t>
  </si>
  <si>
    <t>MAZ</t>
  </si>
  <si>
    <t>MYC-associated zinc finger protein (purine-binding transcription factor)</t>
  </si>
  <si>
    <t>202803_s_at</t>
  </si>
  <si>
    <t>ITGB2</t>
  </si>
  <si>
    <t>integrin, beta 2 (complement component 3 receptor 3 and 4 subunit)</t>
  </si>
  <si>
    <t>204146_at</t>
  </si>
  <si>
    <t>RAD51AP1</t>
  </si>
  <si>
    <t>RAD51 associated protein 1</t>
  </si>
  <si>
    <t>221168_at</t>
  </si>
  <si>
    <t>PRDM13</t>
  </si>
  <si>
    <t>PR domain containing 13</t>
  </si>
  <si>
    <t>202936_s_at</t>
  </si>
  <si>
    <t>SOX9</t>
  </si>
  <si>
    <t>SRY (sex determining region Y)-box 9</t>
  </si>
  <si>
    <t>205909_at</t>
  </si>
  <si>
    <t>POLE2</t>
  </si>
  <si>
    <t>polymerase (DNA directed), epsilon 2, accessory subunit</t>
  </si>
  <si>
    <t>202562_s_at</t>
  </si>
  <si>
    <t>C14orf1</t>
  </si>
  <si>
    <t>chromosome 14 open reading frame 1</t>
  </si>
  <si>
    <t>214022_s_at</t>
  </si>
  <si>
    <t>IFITM1</t>
  </si>
  <si>
    <t>interferon induced transmembrane protein 1</t>
  </si>
  <si>
    <t>211931_s_at</t>
  </si>
  <si>
    <t>HNRNPA3P1</t>
  </si>
  <si>
    <t>heterogeneous nuclear ribonucleoprotein A3 pseudogene 1</t>
  </si>
  <si>
    <t>201195_s_at</t>
  </si>
  <si>
    <t>SLC7A5</t>
  </si>
  <si>
    <t>solute carrier family 7 (amino acid transporter light chain, L system), member 5</t>
  </si>
  <si>
    <t>201516_at</t>
  </si>
  <si>
    <t>SRM</t>
  </si>
  <si>
    <t>spermidine synthase</t>
  </si>
  <si>
    <t>211432_s_at</t>
  </si>
  <si>
    <t>TYRO3</t>
  </si>
  <si>
    <t>TYRO3 protein tyrosine kinase</t>
  </si>
  <si>
    <t>203856_at</t>
  </si>
  <si>
    <t>VRK1</t>
  </si>
  <si>
    <t>vaccinia related kinase 1</t>
  </si>
  <si>
    <t>218681_s_at</t>
  </si>
  <si>
    <t>SDF2L1</t>
  </si>
  <si>
    <t>stromal cell-derived factor 2-like 1</t>
  </si>
  <si>
    <t>207030_s_at</t>
  </si>
  <si>
    <t>CSRP2</t>
  </si>
  <si>
    <t>cysteine and glycine-rich protein 2</t>
  </si>
  <si>
    <t>209735_at</t>
  </si>
  <si>
    <t>ABCG2</t>
  </si>
  <si>
    <t>ATP-binding cassette, sub-family G (WHITE), member 2 (Junior blood group)</t>
  </si>
  <si>
    <t>201077_s_at</t>
  </si>
  <si>
    <t>ANXA2</t>
  </si>
  <si>
    <t>annexin A2</t>
  </si>
  <si>
    <t>202397_at</t>
  </si>
  <si>
    <t>NUTF2</t>
  </si>
  <si>
    <t>nuclear transport factor 2</t>
  </si>
  <si>
    <t>212817_at</t>
  </si>
  <si>
    <t>DNAJB5</t>
  </si>
  <si>
    <t>DnaJ (Hsp40) homolog, subfamily B, member 5</t>
  </si>
  <si>
    <t>214432_at</t>
  </si>
  <si>
    <t>ATP1A3</t>
  </si>
  <si>
    <t>ATPase, Na+/K+ transporting, alpha 3 polypeptide</t>
  </si>
  <si>
    <t>204550_x_at</t>
  </si>
  <si>
    <t>GSTM1</t>
  </si>
  <si>
    <t>glutathione S-transferase mu 1</t>
  </si>
  <si>
    <t>202902_s_at</t>
  </si>
  <si>
    <t>CTSS</t>
  </si>
  <si>
    <t>cathepsin S</t>
  </si>
  <si>
    <t>203358_s_at</t>
  </si>
  <si>
    <t>EZH2</t>
  </si>
  <si>
    <t>enhancer of zeste 2 polycomb repressive complex 2 subunit</t>
  </si>
  <si>
    <t>202532_s_at</t>
  </si>
  <si>
    <t>DHFR</t>
  </si>
  <si>
    <t>dihydrofolate reductase</t>
  </si>
  <si>
    <t>204975_at</t>
  </si>
  <si>
    <t>EMP2</t>
  </si>
  <si>
    <t>epithelial membrane protein 2</t>
  </si>
  <si>
    <t>202893_at</t>
  </si>
  <si>
    <t>UNC13B</t>
  </si>
  <si>
    <t>unc-13 homolog B (C. elegans)</t>
  </si>
  <si>
    <t>207426_s_at</t>
  </si>
  <si>
    <t>TNFSF4</t>
  </si>
  <si>
    <t>tumor necrosis factor (ligand) superfamily, member 4</t>
  </si>
  <si>
    <t>206385_s_at</t>
  </si>
  <si>
    <t>ANK3</t>
  </si>
  <si>
    <t>ankyrin 3, node of Ranvier (ankyrin G)</t>
  </si>
  <si>
    <t>205247_at</t>
  </si>
  <si>
    <t>NOTCH4</t>
  </si>
  <si>
    <t>notch 4</t>
  </si>
  <si>
    <t>200896_x_at</t>
  </si>
  <si>
    <t>HDGF</t>
  </si>
  <si>
    <t>hepatoma-derived growth factor</t>
  </si>
  <si>
    <t>212186_at</t>
  </si>
  <si>
    <t>ACACA</t>
  </si>
  <si>
    <t>acetyl-CoA carboxylase alpha</t>
  </si>
  <si>
    <t>200052_s_at</t>
  </si>
  <si>
    <t>ILF2</t>
  </si>
  <si>
    <t>interleukin enhancer binding factor 2</t>
  </si>
  <si>
    <t>217772_s_at</t>
  </si>
  <si>
    <t>MTCH2</t>
  </si>
  <si>
    <t>mitochondrial carrier 2</t>
  </si>
  <si>
    <t>206486_at</t>
  </si>
  <si>
    <t>LAG3</t>
  </si>
  <si>
    <t>lymphocyte-activation gene 3</t>
  </si>
  <si>
    <t>204906_at</t>
  </si>
  <si>
    <t>RPS6KA2</t>
  </si>
  <si>
    <t>ribosomal protein S6 kinase, 90kDa, polypeptide 2</t>
  </si>
  <si>
    <t>203477_at</t>
  </si>
  <si>
    <t>COL15A1</t>
  </si>
  <si>
    <t>collagen, type XV, alpha 1</t>
  </si>
  <si>
    <t>204714_s_at</t>
  </si>
  <si>
    <t>F5</t>
  </si>
  <si>
    <t>coagulation factor V (proaccelerin, labile factor)</t>
  </si>
  <si>
    <t>204418_x_at</t>
  </si>
  <si>
    <t>GSTM2</t>
  </si>
  <si>
    <t>glutathione S-transferase mu 2 (muscle)</t>
  </si>
  <si>
    <t>206052_s_at</t>
  </si>
  <si>
    <t>SLBP</t>
  </si>
  <si>
    <t>stem-loop binding protein</t>
  </si>
  <si>
    <t>203523_at</t>
  </si>
  <si>
    <t>LSP1</t>
  </si>
  <si>
    <t>lymphocyte-specific protein 1</t>
  </si>
  <si>
    <t>209421_at</t>
  </si>
  <si>
    <t>MSH2</t>
  </si>
  <si>
    <t>mutS homolog 2</t>
  </si>
  <si>
    <t>200975_at</t>
  </si>
  <si>
    <t>PPT1</t>
  </si>
  <si>
    <t>palmitoyl-protein thioesterase 1</t>
  </si>
  <si>
    <t>201315_x_at</t>
  </si>
  <si>
    <t>IFITM2</t>
  </si>
  <si>
    <t>interferon induced transmembrane protein 2</t>
  </si>
  <si>
    <t>218322_s_at</t>
  </si>
  <si>
    <t>ACSL5</t>
  </si>
  <si>
    <t>acyl-CoA synthetase long-chain family member 5</t>
  </si>
  <si>
    <t>200807_s_at</t>
  </si>
  <si>
    <t>HSPD1</t>
  </si>
  <si>
    <t>heat shock 60kDa protein 1 (chaperonin)</t>
  </si>
  <si>
    <t>208642_s_at</t>
  </si>
  <si>
    <t>XRCC5</t>
  </si>
  <si>
    <t>X-ray repair complementing defective repair in Chinese hamster cells 5 (double-strand-break rejoining)</t>
  </si>
  <si>
    <t>205602_x_at</t>
  </si>
  <si>
    <t>PSG7</t>
  </si>
  <si>
    <t>pregnancy specific beta-1-glycoprotein 7 (gene/pseudogene)</t>
  </si>
  <si>
    <t>203790_s_at</t>
  </si>
  <si>
    <t>HRSP12</t>
  </si>
  <si>
    <t>heat-responsive protein 12</t>
  </si>
  <si>
    <t>212038_s_at</t>
  </si>
  <si>
    <t>VDAC1</t>
  </si>
  <si>
    <t>voltage-dependent anion channel 1</t>
  </si>
  <si>
    <t>219911_s_at</t>
  </si>
  <si>
    <t>SLCO4A1</t>
  </si>
  <si>
    <t>solute carrier organic anion transporter family, member 4A1</t>
  </si>
  <si>
    <t>201137_s_at</t>
  </si>
  <si>
    <t>HLA-DPB1</t>
  </si>
  <si>
    <t>major histocompatibility complex, class II, DP beta 1</t>
  </si>
  <si>
    <t>215416_s_at</t>
  </si>
  <si>
    <t>STOML2</t>
  </si>
  <si>
    <t>stomatin (EPB72)-like 2</t>
  </si>
  <si>
    <t>201740_at</t>
  </si>
  <si>
    <t>NDUFS3</t>
  </si>
  <si>
    <t>NADH dehydrogenase (ubiquinone) Fe-S protein 3, 30kDa (NADH-coenzyme Q reductase)</t>
  </si>
  <si>
    <t>206780_at</t>
  </si>
  <si>
    <t>GAD2</t>
  </si>
  <si>
    <t>glutamate decarboxylase 2 (pancreatic islets and brain, 65kDa)</t>
  </si>
  <si>
    <t>205671_s_at</t>
  </si>
  <si>
    <t>HLA-DOB</t>
  </si>
  <si>
    <t>major histocompatibility complex, class II, DO beta</t>
  </si>
  <si>
    <t>213671_s_at</t>
  </si>
  <si>
    <t>MARS</t>
  </si>
  <si>
    <t>methionyl-tRNA synthetase</t>
  </si>
  <si>
    <t>201113_at</t>
  </si>
  <si>
    <t>TUFM</t>
  </si>
  <si>
    <t>Tu translation elongation factor, mitochondrial</t>
  </si>
  <si>
    <t>205990_s_at</t>
  </si>
  <si>
    <t>WNT5A</t>
  </si>
  <si>
    <t>wingless-type MMTV integration site family, member 5A</t>
  </si>
  <si>
    <t>204533_at</t>
  </si>
  <si>
    <t>CXCL10</t>
  </si>
  <si>
    <t>chemokine (C-X-C motif) ligand 10</t>
  </si>
  <si>
    <t>209520_s_at</t>
  </si>
  <si>
    <t>NCBP1</t>
  </si>
  <si>
    <t>nuclear cap binding protein subunit 1, 80kDa</t>
  </si>
  <si>
    <t>210949_s_at</t>
  </si>
  <si>
    <t>EIF3C</t>
  </si>
  <si>
    <t>eukaryotic translation initiation factor 3, subunit C</t>
  </si>
  <si>
    <t>202242_at</t>
  </si>
  <si>
    <t>TSPAN7</t>
  </si>
  <si>
    <t>tetraspanin 7</t>
  </si>
  <si>
    <t>201341_at</t>
  </si>
  <si>
    <t>ENC1</t>
  </si>
  <si>
    <t>ectodermal-neural cortex 1 (with BTB domain)</t>
  </si>
  <si>
    <t>205518_s_at</t>
  </si>
  <si>
    <t>CMAHP</t>
  </si>
  <si>
    <t>cytidine monophospho-N-acetylneuraminic acid hydroxylase, pseudogene</t>
  </si>
  <si>
    <t>204916_at</t>
  </si>
  <si>
    <t>RAMP1</t>
  </si>
  <si>
    <t>receptor (G protein-coupled) activity modifying protein 1</t>
  </si>
  <si>
    <t>200843_s_at</t>
  </si>
  <si>
    <t>EPRS</t>
  </si>
  <si>
    <t>glutamyl-prolyl-tRNA synthetase</t>
  </si>
  <si>
    <t>201422_at</t>
  </si>
  <si>
    <t>PIK3R2</t>
  </si>
  <si>
    <t>phosphoinositide-3-kinase, regulatory subunit 2 (beta)</t>
  </si>
  <si>
    <t>219971_at</t>
  </si>
  <si>
    <t>IL21R</t>
  </si>
  <si>
    <t>interleukin 21 receptor</t>
  </si>
  <si>
    <t>207543_s_at</t>
  </si>
  <si>
    <t>P4HA1</t>
  </si>
  <si>
    <t>prolyl 4-hydroxylase, alpha polypeptide I</t>
  </si>
  <si>
    <t>209546_s_at</t>
  </si>
  <si>
    <t>APOL1</t>
  </si>
  <si>
    <t>apolipoprotein L, 1</t>
  </si>
  <si>
    <t>208573_s_at</t>
  </si>
  <si>
    <t>OR2H2</t>
  </si>
  <si>
    <t>olfactory receptor, family 2, subfamily H, member 2</t>
  </si>
  <si>
    <t>203379_at</t>
  </si>
  <si>
    <t>RPS6KA1</t>
  </si>
  <si>
    <t>ribosomal protein S6 kinase, 90kDa, polypeptide 1</t>
  </si>
  <si>
    <t>201762_s_at</t>
  </si>
  <si>
    <t>PSME2</t>
  </si>
  <si>
    <t>proteasome activator subunit 2</t>
  </si>
  <si>
    <t>204972_at</t>
  </si>
  <si>
    <t>OAS2</t>
  </si>
  <si>
    <t>2'-5'-oligoadenylate synthetase 2, 69/71kDa</t>
  </si>
  <si>
    <t>206157_at</t>
  </si>
  <si>
    <t>PTX3</t>
  </si>
  <si>
    <t>pentraxin 3, long</t>
  </si>
  <si>
    <t>201555_at</t>
  </si>
  <si>
    <t>MCM3</t>
  </si>
  <si>
    <t>minichromosome maintenance complex component 3</t>
  </si>
  <si>
    <t>204744_s_at</t>
  </si>
  <si>
    <t>IARS</t>
  </si>
  <si>
    <t>isoleucyl-tRNA synthetase</t>
  </si>
  <si>
    <t>204044_at</t>
  </si>
  <si>
    <t>QPRT</t>
  </si>
  <si>
    <t>quinolinate phosphoribosyltransferase</t>
  </si>
  <si>
    <t>201564_s_at</t>
  </si>
  <si>
    <t>FSCN1</t>
  </si>
  <si>
    <t>fascin actin-bundling protein 1</t>
  </si>
  <si>
    <t>204116_at</t>
  </si>
  <si>
    <t>IL2RG</t>
  </si>
  <si>
    <t>interleukin 2 receptor, gamma</t>
  </si>
  <si>
    <t>203504_s_at</t>
  </si>
  <si>
    <t>ABCA1</t>
  </si>
  <si>
    <t>ATP-binding cassette, sub-family A (ABC1), member 1</t>
  </si>
  <si>
    <t>205168_at</t>
  </si>
  <si>
    <t>DDR2</t>
  </si>
  <si>
    <t>discoidin domain receptor tyrosine kinase 2</t>
  </si>
  <si>
    <t>201242_s_at</t>
  </si>
  <si>
    <t>ATP1B1</t>
  </si>
  <si>
    <t>ATPase, Na+/K+ transporting, beta 1 polypeptide</t>
  </si>
  <si>
    <t>203903_s_at</t>
  </si>
  <si>
    <t>HEPH</t>
  </si>
  <si>
    <t>hephaestin</t>
  </si>
  <si>
    <t>201128_s_at</t>
  </si>
  <si>
    <t>ACLY</t>
  </si>
  <si>
    <t>ATP citrate lyase</t>
  </si>
  <si>
    <t>214096_s_at</t>
  </si>
  <si>
    <t>217028_at</t>
  </si>
  <si>
    <t>CXCR4</t>
  </si>
  <si>
    <t>chemokine (C-X-C motif) receptor 4</t>
  </si>
  <si>
    <t>203561_at</t>
  </si>
  <si>
    <t>FCGR2A</t>
  </si>
  <si>
    <t>Fc fragment of IgG, low affinity IIa, receptor (CD32)</t>
  </si>
  <si>
    <t>210001_s_at</t>
  </si>
  <si>
    <t>SOCS1</t>
  </si>
  <si>
    <t>suppressor of cytokine signaling 1</t>
  </si>
  <si>
    <t>201969_at</t>
  </si>
  <si>
    <t>NASP</t>
  </si>
  <si>
    <t>nuclear autoantigenic sperm protein (histone-binding)</t>
  </si>
  <si>
    <t>219505_at</t>
  </si>
  <si>
    <t>CECR1</t>
  </si>
  <si>
    <t>cat eye syndrome chromosome region, candidate 1</t>
  </si>
  <si>
    <t>214339_s_at</t>
  </si>
  <si>
    <t>MAP4K1</t>
  </si>
  <si>
    <t>mitogen-activated protein kinase kinase kinase kinase 1</t>
  </si>
  <si>
    <t>219702_at</t>
  </si>
  <si>
    <t>PLAC1</t>
  </si>
  <si>
    <t>placenta-specific 1</t>
  </si>
  <si>
    <t>200789_at</t>
  </si>
  <si>
    <t>ECH1</t>
  </si>
  <si>
    <t>enoyl CoA hydratase 1, peroxisomal</t>
  </si>
  <si>
    <t>205419_at</t>
  </si>
  <si>
    <t>GPR183</t>
  </si>
  <si>
    <t>G protein-coupled receptor 183</t>
  </si>
  <si>
    <t>217478_s_at</t>
  </si>
  <si>
    <t>HLA-DMA</t>
  </si>
  <si>
    <t>major histocompatibility complex, class II, DM alpha</t>
  </si>
  <si>
    <t>210506_at</t>
  </si>
  <si>
    <t>FUT7</t>
  </si>
  <si>
    <t>fucosyltransferase 7 (alpha (1,3) fucosyltransferase)</t>
  </si>
  <si>
    <t>221488_s_at</t>
  </si>
  <si>
    <t>CUTA</t>
  </si>
  <si>
    <t>cutA divalent cation tolerance homolog (E. coli)</t>
  </si>
  <si>
    <t>220948_s_at</t>
  </si>
  <si>
    <t>ATP1A1</t>
  </si>
  <si>
    <t>ATPase, Na+/K+ transporting, alpha 1 polypeptide</t>
  </si>
  <si>
    <t>218459_at</t>
  </si>
  <si>
    <t>TOR3A</t>
  </si>
  <si>
    <t>torsin family 3, member A</t>
  </si>
  <si>
    <t>212971_at</t>
  </si>
  <si>
    <t>CARS</t>
  </si>
  <si>
    <t>cysteinyl-tRNA synthetase</t>
  </si>
  <si>
    <t>211367_s_at</t>
  </si>
  <si>
    <t>CASP1</t>
  </si>
  <si>
    <t>caspase 1, apoptosis-related cysteine peptidase</t>
  </si>
  <si>
    <t>204548_at</t>
  </si>
  <si>
    <t>STAR</t>
  </si>
  <si>
    <t>steroidogenic acute regulatory protein</t>
  </si>
  <si>
    <t>208285_at</t>
  </si>
  <si>
    <t>OR7A5</t>
  </si>
  <si>
    <t>olfactory receptor, family 7, subfamily A, member 5</t>
  </si>
  <si>
    <t>206140_at</t>
  </si>
  <si>
    <t>LHX2</t>
  </si>
  <si>
    <t>LIM homeobox 2</t>
  </si>
  <si>
    <t>203401_at</t>
  </si>
  <si>
    <t>PRPS2</t>
  </si>
  <si>
    <t>phosphoribosyl pyrophosphate synthetase 2</t>
  </si>
  <si>
    <t>204408_at</t>
  </si>
  <si>
    <t>APEX2</t>
  </si>
  <si>
    <t>APEX nuclease (apurinic/apyrimidinic endonuclease) 2</t>
  </si>
  <si>
    <t>38290_at</t>
  </si>
  <si>
    <t>RGS14</t>
  </si>
  <si>
    <t>regulator of G-protein signaling 14</t>
  </si>
  <si>
    <t>37953_s_at</t>
  </si>
  <si>
    <t>ASIC1</t>
  </si>
  <si>
    <t>acid sensing (proton gated) ion channel 1</t>
  </si>
  <si>
    <t>209146_at</t>
  </si>
  <si>
    <t>MSMO1</t>
  </si>
  <si>
    <t>methylsterol monooxygenase 1</t>
  </si>
  <si>
    <t>220493_at</t>
  </si>
  <si>
    <t>DMRT1</t>
  </si>
  <si>
    <t>doublesex and mab-3 related transcription factor 1</t>
  </si>
  <si>
    <t>201198_s_at</t>
  </si>
  <si>
    <t>PSMD1</t>
  </si>
  <si>
    <t>proteasome 26S subunit, non-ATPase 1</t>
  </si>
  <si>
    <t>201438_at</t>
  </si>
  <si>
    <t>COL6A3</t>
  </si>
  <si>
    <t>collagen, type VI, alpha 3</t>
  </si>
  <si>
    <t>203138_at</t>
  </si>
  <si>
    <t>HAT1</t>
  </si>
  <si>
    <t>histone acetyltransferase 1</t>
  </si>
  <si>
    <t>202546_at</t>
  </si>
  <si>
    <t>VAMP8</t>
  </si>
  <si>
    <t>vesicle-associated membrane protein 8</t>
  </si>
  <si>
    <t>207057_at</t>
  </si>
  <si>
    <t>SLC16A7</t>
  </si>
  <si>
    <t>solute carrier family 16 (monocarboxylate transporter), member 7</t>
  </si>
  <si>
    <t>200957_s_at</t>
  </si>
  <si>
    <t>SSRP1</t>
  </si>
  <si>
    <t>structure specific recognition protein 1</t>
  </si>
  <si>
    <t>207666_x_at</t>
  </si>
  <si>
    <t>SSX3</t>
  </si>
  <si>
    <t>synovial sarcoma, X breakpoint 3</t>
  </si>
  <si>
    <t>210215_at</t>
  </si>
  <si>
    <t>TFR2</t>
  </si>
  <si>
    <t>transferrin receptor 2</t>
  </si>
  <si>
    <t>218237_s_at</t>
  </si>
  <si>
    <t>SLC38A1</t>
  </si>
  <si>
    <t>solute carrier family 38, member 1</t>
  </si>
  <si>
    <t>221246_x_at</t>
  </si>
  <si>
    <t>TNS1</t>
  </si>
  <si>
    <t>tensin 1</t>
  </si>
  <si>
    <t>203975_s_at</t>
  </si>
  <si>
    <t>CHAF1A</t>
  </si>
  <si>
    <t>chromatin assembly factor 1, subunit A (p150)</t>
  </si>
  <si>
    <t>201020_at</t>
  </si>
  <si>
    <t>YWHAH</t>
  </si>
  <si>
    <t>tyrosine 3-monooxygenase/tryptophan 5-monooxygenase activation protein, eta</t>
  </si>
  <si>
    <t>208373_s_at</t>
  </si>
  <si>
    <t>P2RY6</t>
  </si>
  <si>
    <t>pyrimidinergic receptor P2Y, G-protein coupled, 6</t>
  </si>
  <si>
    <t>203336_s_at</t>
  </si>
  <si>
    <t>ITGB1BP1</t>
  </si>
  <si>
    <t>integrin beta 1 binding protein 1</t>
  </si>
  <si>
    <t>207861_at</t>
  </si>
  <si>
    <t>CCL22</t>
  </si>
  <si>
    <t>chemokine (C-C motif) ligand 22</t>
  </si>
  <si>
    <t>208228_s_at</t>
  </si>
  <si>
    <t>FGFR2</t>
  </si>
  <si>
    <t>fibroblast growth factor receptor 2</t>
  </si>
  <si>
    <t>212320_at</t>
  </si>
  <si>
    <t>TUBB</t>
  </si>
  <si>
    <t>tubulin, beta class I</t>
  </si>
  <si>
    <t>203022_at</t>
  </si>
  <si>
    <t>RNASEH2A</t>
  </si>
  <si>
    <t>ribonuclease H2, subunit A</t>
  </si>
  <si>
    <t>205129_at</t>
  </si>
  <si>
    <t>NPM3</t>
  </si>
  <si>
    <t>nucleophosmin/nucleoplasmin 3</t>
  </si>
  <si>
    <t>203405_at</t>
  </si>
  <si>
    <t>PSMG1</t>
  </si>
  <si>
    <t>proteasome (prosome, macropain) assembly chaperone 1</t>
  </si>
  <si>
    <t>201923_at</t>
  </si>
  <si>
    <t>PRDX4</t>
  </si>
  <si>
    <t>peroxiredoxin 4</t>
  </si>
  <si>
    <t>204252_at</t>
  </si>
  <si>
    <t>CDK2</t>
  </si>
  <si>
    <t>cyclin-dependent kinase 2</t>
  </si>
  <si>
    <t>200039_s_at</t>
  </si>
  <si>
    <t>PSMB2</t>
  </si>
  <si>
    <t>proteasome subunit beta 2</t>
  </si>
  <si>
    <t>204126_s_at</t>
  </si>
  <si>
    <t>CDC45</t>
  </si>
  <si>
    <t>cell division cycle 45</t>
  </si>
  <si>
    <t>205573_s_at</t>
  </si>
  <si>
    <t>SNX7</t>
  </si>
  <si>
    <t>sorting nexin 7</t>
  </si>
  <si>
    <t>202567_at</t>
  </si>
  <si>
    <t>SNRPD3</t>
  </si>
  <si>
    <t>small nuclear ribonucleoprotein D3 polypeptide 18kDa</t>
  </si>
  <si>
    <t>201756_at</t>
  </si>
  <si>
    <t>RPA2</t>
  </si>
  <si>
    <t>replication protein A2, 32kDa</t>
  </si>
  <si>
    <t>204211_x_at</t>
  </si>
  <si>
    <t>EIF2AK2</t>
  </si>
  <si>
    <t>eukaryotic translation initiation factor 2-alpha kinase 2</t>
  </si>
  <si>
    <t>203436_at</t>
  </si>
  <si>
    <t>RPP30</t>
  </si>
  <si>
    <t>ribonuclease P/MRP 30kDa subunit</t>
  </si>
  <si>
    <t>209100_at</t>
  </si>
  <si>
    <t>IFRD2</t>
  </si>
  <si>
    <t>interferon-related developmental regulator 2</t>
  </si>
  <si>
    <t>210619_s_at</t>
  </si>
  <si>
    <t>HYAL1</t>
  </si>
  <si>
    <t>hyaluronoglucosaminidase 1</t>
  </si>
  <si>
    <t>203915_at</t>
  </si>
  <si>
    <t>CXCL9</t>
  </si>
  <si>
    <t>chemokine (C-X-C motif) ligand 9</t>
  </si>
  <si>
    <t>201587_s_at</t>
  </si>
  <si>
    <t>IRAK1</t>
  </si>
  <si>
    <t>interleukin-1 receptor-associated kinase 1</t>
  </si>
  <si>
    <t>208905_at</t>
  </si>
  <si>
    <t>CYCS</t>
  </si>
  <si>
    <t>cytochrome c, somatic</t>
  </si>
  <si>
    <t>221750_at</t>
  </si>
  <si>
    <t>HMGCS1</t>
  </si>
  <si>
    <t>3-hydroxy-3-methylglutaryl-CoA synthase 1 (soluble)</t>
  </si>
  <si>
    <t>218866_s_at</t>
  </si>
  <si>
    <t>POLR3K</t>
  </si>
  <si>
    <t>polymerase (RNA) III (DNA directed) polypeptide K, 12.3 kDa</t>
  </si>
  <si>
    <t>201791_s_at</t>
  </si>
  <si>
    <t>DHCR7</t>
  </si>
  <si>
    <t>7-dehydrocholesterol reductase</t>
  </si>
  <si>
    <t>218400_at</t>
  </si>
  <si>
    <t>OAS3</t>
  </si>
  <si>
    <t>2'-5'-oligoadenylate synthetase 3, 100kDa</t>
  </si>
  <si>
    <t>204967_at</t>
  </si>
  <si>
    <t>SHROOM2</t>
  </si>
  <si>
    <t>shroom family member 2</t>
  </si>
  <si>
    <t>218708_at</t>
  </si>
  <si>
    <t>NXT1</t>
  </si>
  <si>
    <t>nuclear transport factor 2-like export factor 1</t>
  </si>
  <si>
    <t>218140_x_at</t>
  </si>
  <si>
    <t>SRPRB</t>
  </si>
  <si>
    <t>signal recognition particle receptor, B subunit</t>
  </si>
  <si>
    <t>204472_at</t>
  </si>
  <si>
    <t>GEM</t>
  </si>
  <si>
    <t>GTP binding protein overexpressed in skeletal muscle</t>
  </si>
  <si>
    <t>210423_s_at</t>
  </si>
  <si>
    <t>SLC11A1</t>
  </si>
  <si>
    <t>solute carrier family 11 (proton-coupled divalent metal ion transporter), member 1</t>
  </si>
  <si>
    <t>221919_at</t>
  </si>
  <si>
    <t>HNRNPA1</t>
  </si>
  <si>
    <t>heterogeneous nuclear ribonucleoprotein A1</t>
  </si>
  <si>
    <t>205932_s_at</t>
  </si>
  <si>
    <t>MSX1</t>
  </si>
  <si>
    <t>msh homeobox 1</t>
  </si>
  <si>
    <t>208030_s_at</t>
  </si>
  <si>
    <t>ADD1</t>
  </si>
  <si>
    <t>adducin 1 (alpha)</t>
  </si>
  <si>
    <t>202772_at</t>
  </si>
  <si>
    <t>HMGCL</t>
  </si>
  <si>
    <t>3-hydroxymethyl-3-methylglutaryl-CoA lyase</t>
  </si>
  <si>
    <t>201795_at</t>
  </si>
  <si>
    <t>LBR</t>
  </si>
  <si>
    <t>lamin B receptor</t>
  </si>
  <si>
    <t>209571_at</t>
  </si>
  <si>
    <t>CIR1</t>
  </si>
  <si>
    <t>corepressor interacting with RBPJ, 1</t>
  </si>
  <si>
    <t>200869_at</t>
  </si>
  <si>
    <t>RPL18A</t>
  </si>
  <si>
    <t>ribosomal protein L18a</t>
  </si>
  <si>
    <t>203554_x_at</t>
  </si>
  <si>
    <t>PTTG1</t>
  </si>
  <si>
    <t>pituitary tumor-transforming 1</t>
  </si>
  <si>
    <t>202679_at</t>
  </si>
  <si>
    <t>NPC1</t>
  </si>
  <si>
    <t>Niemann-Pick disease, type C1</t>
  </si>
  <si>
    <t>204346_s_at</t>
  </si>
  <si>
    <t>RASSF1</t>
  </si>
  <si>
    <t>Ras association (RalGDS/AF-6) domain family member 1</t>
  </si>
  <si>
    <t>201022_s_at</t>
  </si>
  <si>
    <t>DSTN</t>
  </si>
  <si>
    <t>destrin (actin depolymerizing factor)</t>
  </si>
  <si>
    <t>218082_s_at</t>
  </si>
  <si>
    <t>UBP1</t>
  </si>
  <si>
    <t>upstream binding protein 1 (LBP-1a)</t>
  </si>
  <si>
    <t>201877_s_at</t>
  </si>
  <si>
    <t>PPP2R5C</t>
  </si>
  <si>
    <t>protein phosphatase 2, regulatory subunit B', gamma</t>
  </si>
  <si>
    <t>204718_at</t>
  </si>
  <si>
    <t>EPHB6</t>
  </si>
  <si>
    <t>EPH receptor B6</t>
  </si>
  <si>
    <t>208066_s_at</t>
  </si>
  <si>
    <t>GTF2B</t>
  </si>
  <si>
    <t>general transcription factor IIB</t>
  </si>
  <si>
    <t>221004_s_at</t>
  </si>
  <si>
    <t>ITM2C</t>
  </si>
  <si>
    <t>integral membrane protein 2C</t>
  </si>
  <si>
    <t>214224_s_at</t>
  </si>
  <si>
    <t>PIN4</t>
  </si>
  <si>
    <t>peptidylprolyl cis/trans isomerase, NIMA-interacting 4</t>
  </si>
  <si>
    <t>209592_s_at</t>
  </si>
  <si>
    <t>DCAF7</t>
  </si>
  <si>
    <t>DDB1 and CUL4 associated factor 7</t>
  </si>
  <si>
    <t>201380_at</t>
  </si>
  <si>
    <t>CRTAP</t>
  </si>
  <si>
    <t>cartilage associated protein</t>
  </si>
  <si>
    <t>203230_at</t>
  </si>
  <si>
    <t>DVL1</t>
  </si>
  <si>
    <t>dishevelled segment polarity protein 1</t>
  </si>
  <si>
    <t>209308_s_at</t>
  </si>
  <si>
    <t>BNIP2</t>
  </si>
  <si>
    <t>BCL2/adenovirus E1B 19kDa interacting protein 2</t>
  </si>
  <si>
    <t>201952_at</t>
  </si>
  <si>
    <t>ALCAM</t>
  </si>
  <si>
    <t>activated leukocyte cell adhesion molecule</t>
  </si>
  <si>
    <t>203985_at</t>
  </si>
  <si>
    <t>ZNF212</t>
  </si>
  <si>
    <t>zinc finger protein 212</t>
  </si>
  <si>
    <t>209676_at</t>
  </si>
  <si>
    <t>TFPI</t>
  </si>
  <si>
    <t>tissue factor pathway inhibitor (lipoprotein-associated coagulation inhibitor)</t>
  </si>
  <si>
    <t>208718_at</t>
  </si>
  <si>
    <t>DDX17</t>
  </si>
  <si>
    <t>DEAD (Asp-Glu-Ala-Asp) box helicase 17</t>
  </si>
  <si>
    <t>202332_at</t>
  </si>
  <si>
    <t>CSNK1E</t>
  </si>
  <si>
    <t>casein kinase 1, epsilon</t>
  </si>
  <si>
    <t>201371_s_at</t>
  </si>
  <si>
    <t>CUL3</t>
  </si>
  <si>
    <t>cullin 3</t>
  </si>
  <si>
    <t>216032_s_at</t>
  </si>
  <si>
    <t>ERGIC3</t>
  </si>
  <si>
    <t>ERGIC and golgi 3</t>
  </si>
  <si>
    <t>208616_s_at</t>
  </si>
  <si>
    <t>PTP4A2</t>
  </si>
  <si>
    <t>protein tyrosine phosphatase type IVA, member 2</t>
  </si>
  <si>
    <t>204165_at</t>
  </si>
  <si>
    <t>WASF1</t>
  </si>
  <si>
    <t>WAS protein family, member 1</t>
  </si>
  <si>
    <t>216221_s_at</t>
  </si>
  <si>
    <t>PUM2</t>
  </si>
  <si>
    <t>pumilio RNA-binding family member 2</t>
  </si>
  <si>
    <t>210266_s_at</t>
  </si>
  <si>
    <t>TRIM33</t>
  </si>
  <si>
    <t>tripartite motif containing 33</t>
  </si>
  <si>
    <t>219767_s_at</t>
  </si>
  <si>
    <t>CRYZL1</t>
  </si>
  <si>
    <t>crystallin, zeta (quinone reductase)-like 1</t>
  </si>
  <si>
    <t>218524_at</t>
  </si>
  <si>
    <t>E4F1</t>
  </si>
  <si>
    <t>E4F transcription factor 1</t>
  </si>
  <si>
    <t>59625_at</t>
  </si>
  <si>
    <t>NOL3</t>
  </si>
  <si>
    <t>nucleolar protein 3 (apoptosis repressor with CARD domain)</t>
  </si>
  <si>
    <t>217930_s_at</t>
  </si>
  <si>
    <t>TOLLIP</t>
  </si>
  <si>
    <t>toll interacting protein</t>
  </si>
  <si>
    <t>201669_s_at</t>
  </si>
  <si>
    <t>MARCKS</t>
  </si>
  <si>
    <t>myristoylated alanine-rich protein kinase C substrate</t>
  </si>
  <si>
    <t>209056_s_at</t>
  </si>
  <si>
    <t>CDC5L</t>
  </si>
  <si>
    <t>cell division cycle 5-like</t>
  </si>
  <si>
    <t>203266_s_at</t>
  </si>
  <si>
    <t>MAP2K4</t>
  </si>
  <si>
    <t>mitogen-activated protein kinase kinase 4</t>
  </si>
  <si>
    <t>210406_s_at</t>
  </si>
  <si>
    <t>RAB6A</t>
  </si>
  <si>
    <t>RAB6A, member RAS oncogene family</t>
  </si>
  <si>
    <t>208079_s_at</t>
  </si>
  <si>
    <t>AURKA</t>
  </si>
  <si>
    <t>aurora kinase A</t>
  </si>
  <si>
    <t>204512_at</t>
  </si>
  <si>
    <t>HIVEP1</t>
  </si>
  <si>
    <t>human immunodeficiency virus type I enhancer binding protein 1</t>
  </si>
  <si>
    <t>203966_s_at</t>
  </si>
  <si>
    <t>PPM1A</t>
  </si>
  <si>
    <t>protein phosphatase, Mg2+/Mn2+ dependent, 1A</t>
  </si>
  <si>
    <t>204102_s_at</t>
  </si>
  <si>
    <t>EEF2</t>
  </si>
  <si>
    <t>eukaryotic translation elongation factor 2</t>
  </si>
  <si>
    <t>203594_at</t>
  </si>
  <si>
    <t>RTCA</t>
  </si>
  <si>
    <t>RNA 3'-terminal phosphate cyclase</t>
  </si>
  <si>
    <t>214469_at</t>
  </si>
  <si>
    <t>HIST1H2AE</t>
  </si>
  <si>
    <t>histone cluster 1, H2ae</t>
  </si>
  <si>
    <t>203226_s_at</t>
  </si>
  <si>
    <t>TSPAN31</t>
  </si>
  <si>
    <t>tetraspanin 31</t>
  </si>
  <si>
    <t>209907_s_at</t>
  </si>
  <si>
    <t>ITSN2</t>
  </si>
  <si>
    <t>intersectin 2</t>
  </si>
  <si>
    <t>218355_at</t>
  </si>
  <si>
    <t>KIF4A</t>
  </si>
  <si>
    <t>kinesin family member 4A</t>
  </si>
  <si>
    <t>213581_at</t>
  </si>
  <si>
    <t>PDCD2</t>
  </si>
  <si>
    <t>programmed cell death 2</t>
  </si>
  <si>
    <t>202804_at</t>
  </si>
  <si>
    <t>ABCC1</t>
  </si>
  <si>
    <t>ATP-binding cassette, sub-family C (CFTR/MRP), member 1</t>
  </si>
  <si>
    <t>201153_s_at</t>
  </si>
  <si>
    <t>MBNL1</t>
  </si>
  <si>
    <t>muscleblind-like splicing regulator 1</t>
  </si>
  <si>
    <t>201779_s_at</t>
  </si>
  <si>
    <t>RNF13</t>
  </si>
  <si>
    <t>ring finger protein 13</t>
  </si>
  <si>
    <t>209042_s_at</t>
  </si>
  <si>
    <t>UBE2G2</t>
  </si>
  <si>
    <t>ubiquitin-conjugating enzyme E2G 2</t>
  </si>
  <si>
    <t>211208_s_at</t>
  </si>
  <si>
    <t>CASK</t>
  </si>
  <si>
    <t>calcium/calmodulin-dependent serine protein kinase (MAGUK family)</t>
  </si>
  <si>
    <t>200718_s_at</t>
  </si>
  <si>
    <t>SKP1</t>
  </si>
  <si>
    <t>S-phase kinase-associated protein 1</t>
  </si>
  <si>
    <t>218557_at</t>
  </si>
  <si>
    <t>NIT2</t>
  </si>
  <si>
    <t>nitrilase family, member 2</t>
  </si>
  <si>
    <t>215116_s_at</t>
  </si>
  <si>
    <t>DNM1</t>
  </si>
  <si>
    <t>dynamin 1</t>
  </si>
  <si>
    <t>204194_at</t>
  </si>
  <si>
    <t>BACH1</t>
  </si>
  <si>
    <t>BTB and CNC homology 1, basic leucine zipper transcription factor 1</t>
  </si>
  <si>
    <t>213754_s_at</t>
  </si>
  <si>
    <t>PAIP1</t>
  </si>
  <si>
    <t>poly(A) binding protein interacting protein 1</t>
  </si>
  <si>
    <t>202313_at</t>
  </si>
  <si>
    <t>PPP2R2A</t>
  </si>
  <si>
    <t>protein phosphatase 2, regulatory subunit B, alpha</t>
  </si>
  <si>
    <t>217822_at</t>
  </si>
  <si>
    <t>WBP11</t>
  </si>
  <si>
    <t>WW domain binding protein 11</t>
  </si>
  <si>
    <t>201864_at</t>
  </si>
  <si>
    <t>GDI1</t>
  </si>
  <si>
    <t>GDP dissociation inhibitor 1</t>
  </si>
  <si>
    <t>214542_x_at</t>
  </si>
  <si>
    <t>HIST1H2AI</t>
  </si>
  <si>
    <t>histone cluster 1, H2ai</t>
  </si>
  <si>
    <t>209323_at</t>
  </si>
  <si>
    <t>PRKRIR</t>
  </si>
  <si>
    <t>protein-kinase, interferon-inducible double stranded RNA dependent inhibitor, repressor of (P58 repressor)</t>
  </si>
  <si>
    <t>218499_at</t>
  </si>
  <si>
    <t>STK26</t>
  </si>
  <si>
    <t>serine/threonine protein kinase 26</t>
  </si>
  <si>
    <t>204826_at</t>
  </si>
  <si>
    <t>CCNF</t>
  </si>
  <si>
    <t>cyclin F</t>
  </si>
  <si>
    <t>203725_at</t>
  </si>
  <si>
    <t>GADD45A</t>
  </si>
  <si>
    <t>growth arrest and DNA-damage-inducible, alpha</t>
  </si>
  <si>
    <t>202017_at</t>
  </si>
  <si>
    <t>EPHX1</t>
  </si>
  <si>
    <t>epoxide hydrolase 1, microsomal (xenobiotic)</t>
  </si>
  <si>
    <t>200974_at</t>
  </si>
  <si>
    <t>ACTA2</t>
  </si>
  <si>
    <t>actin, alpha 2, smooth muscle, aorta</t>
  </si>
  <si>
    <t>218855_at</t>
  </si>
  <si>
    <t>TPRA1</t>
  </si>
  <si>
    <t>transmembrane protein, adipocyte asscociated 1</t>
  </si>
  <si>
    <t>208024_s_at</t>
  </si>
  <si>
    <t>DGCR6</t>
  </si>
  <si>
    <t>DiGeorge syndrome critical region gene 6</t>
  </si>
  <si>
    <t>208833_s_at</t>
  </si>
  <si>
    <t>ATXN10</t>
  </si>
  <si>
    <t>ataxin 10</t>
  </si>
  <si>
    <t>205482_x_at</t>
  </si>
  <si>
    <t>SNX15</t>
  </si>
  <si>
    <t>sorting nexin 15</t>
  </si>
  <si>
    <t>206059_at</t>
  </si>
  <si>
    <t>ZNF91</t>
  </si>
  <si>
    <t>zinc finger protein 91</t>
  </si>
  <si>
    <t>205052_at</t>
  </si>
  <si>
    <t>AUH</t>
  </si>
  <si>
    <t>AU RNA binding protein/enoyl-CoA hydratase</t>
  </si>
  <si>
    <t>203719_at</t>
  </si>
  <si>
    <t>ERCC1</t>
  </si>
  <si>
    <t>excision repair cross-complementation group 1</t>
  </si>
  <si>
    <t>201599_at</t>
  </si>
  <si>
    <t>OAT</t>
  </si>
  <si>
    <t>ornithine aminotransferase</t>
  </si>
  <si>
    <t>207275_s_at</t>
  </si>
  <si>
    <t>ACSL1</t>
  </si>
  <si>
    <t>acyl-CoA synthetase long-chain family member 1</t>
  </si>
  <si>
    <t>202467_s_at</t>
  </si>
  <si>
    <t>COPS2</t>
  </si>
  <si>
    <t>COP9 signalosome subunit 2</t>
  </si>
  <si>
    <t>203200_s_at</t>
  </si>
  <si>
    <t>MTRR</t>
  </si>
  <si>
    <t>5-methyltetrahydrofolate-homocysteine methyltransferase reductase</t>
  </si>
  <si>
    <t>203660_s_at</t>
  </si>
  <si>
    <t>PCNT</t>
  </si>
  <si>
    <t>pericentrin</t>
  </si>
  <si>
    <t>212589_at</t>
  </si>
  <si>
    <t>RRAS2</t>
  </si>
  <si>
    <t>related RAS viral (r-ras) oncogene homolog 2</t>
  </si>
  <si>
    <t>201059_at</t>
  </si>
  <si>
    <t>CTTN</t>
  </si>
  <si>
    <t>cortactin</t>
  </si>
  <si>
    <t>214988_s_at</t>
  </si>
  <si>
    <t>SON</t>
  </si>
  <si>
    <t>SON DNA binding protein</t>
  </si>
  <si>
    <t>205110_s_at</t>
  </si>
  <si>
    <t>FGF13</t>
  </si>
  <si>
    <t>fibroblast growth factor 13</t>
  </si>
  <si>
    <t>203686_at</t>
  </si>
  <si>
    <t>MPG</t>
  </si>
  <si>
    <t>N-methylpurine DNA glycosylase</t>
  </si>
  <si>
    <t>200839_s_at</t>
  </si>
  <si>
    <t>CTSB</t>
  </si>
  <si>
    <t>cathepsin B</t>
  </si>
  <si>
    <t>201620_at</t>
  </si>
  <si>
    <t>MBTPS1</t>
  </si>
  <si>
    <t>membrane-bound transcription factor peptidase, site 1</t>
  </si>
  <si>
    <t>208654_s_at</t>
  </si>
  <si>
    <t>CD164</t>
  </si>
  <si>
    <t>CD164 molecule, sialomucin</t>
  </si>
  <si>
    <t>202251_at</t>
  </si>
  <si>
    <t>PRPF3</t>
  </si>
  <si>
    <t>pre-mRNA processing factor 3</t>
  </si>
  <si>
    <t>203035_s_at</t>
  </si>
  <si>
    <t>PIAS3</t>
  </si>
  <si>
    <t>protein inhibitor of activated STAT, 3</t>
  </si>
  <si>
    <t>202499_s_at</t>
  </si>
  <si>
    <t>SLC2A3</t>
  </si>
  <si>
    <t>solute carrier family 2 (facilitated glucose transporter), member 3</t>
  </si>
  <si>
    <t>218219_s_at</t>
  </si>
  <si>
    <t>LANCL2</t>
  </si>
  <si>
    <t>LanC lantibiotic synthetase component C-like 2 (bacterial)</t>
  </si>
  <si>
    <t>203274_at</t>
  </si>
  <si>
    <t>F8A1</t>
  </si>
  <si>
    <t>coagulation factor VIII-associated 1</t>
  </si>
  <si>
    <t>218567_x_at</t>
  </si>
  <si>
    <t>DPP3</t>
  </si>
  <si>
    <t>dipeptidyl-peptidase 3</t>
  </si>
  <si>
    <t>201807_at</t>
  </si>
  <si>
    <t>VPS26A</t>
  </si>
  <si>
    <t>VPS26 retromer complex component A</t>
  </si>
  <si>
    <t>218896_s_at</t>
  </si>
  <si>
    <t>NCBP3</t>
  </si>
  <si>
    <t>nuclear cap binding subunit 3</t>
  </si>
  <si>
    <t>34031_i_at</t>
  </si>
  <si>
    <t>KRIT1</t>
  </si>
  <si>
    <t>KRIT1, ankyrin repeat containing</t>
  </si>
  <si>
    <t>217902_s_at</t>
  </si>
  <si>
    <t>HERC2</t>
  </si>
  <si>
    <t>HECT and RLD domain containing E3 ubiquitin protein ligase 2</t>
  </si>
  <si>
    <t>202778_s_at</t>
  </si>
  <si>
    <t>ZMYM2</t>
  </si>
  <si>
    <t>zinc finger, MYM-type 2</t>
  </si>
  <si>
    <t>207727_s_at</t>
  </si>
  <si>
    <t>MUTYH</t>
  </si>
  <si>
    <t>mutY DNA glycosylase</t>
  </si>
  <si>
    <t>205500_at</t>
  </si>
  <si>
    <t>C5</t>
  </si>
  <si>
    <t>complement component 5</t>
  </si>
  <si>
    <t>213571_s_at</t>
  </si>
  <si>
    <t>EIF4E2</t>
  </si>
  <si>
    <t>eukaryotic translation initiation factor 4E family member 2</t>
  </si>
  <si>
    <t>213427_at</t>
  </si>
  <si>
    <t>RPP40</t>
  </si>
  <si>
    <t>ribonuclease P/MRP 40kDa subunit</t>
  </si>
  <si>
    <t>205046_at</t>
  </si>
  <si>
    <t>CENPE</t>
  </si>
  <si>
    <t>centromere protein E, 312kDa</t>
  </si>
  <si>
    <t>206879_s_at</t>
  </si>
  <si>
    <t>NRG2</t>
  </si>
  <si>
    <t>neuregulin 2</t>
  </si>
  <si>
    <t>206917_at</t>
  </si>
  <si>
    <t>GNA13</t>
  </si>
  <si>
    <t>guanine nucleotide binding protein (G protein), alpha 13</t>
  </si>
  <si>
    <t>200810_s_at</t>
  </si>
  <si>
    <t>CIRBP</t>
  </si>
  <si>
    <t>cold inducible RNA binding protein</t>
  </si>
  <si>
    <t>217746_s_at</t>
  </si>
  <si>
    <t>PDCD6IP</t>
  </si>
  <si>
    <t>programmed cell death 6 interacting protein</t>
  </si>
  <si>
    <t>207760_s_at</t>
  </si>
  <si>
    <t>NCOR2</t>
  </si>
  <si>
    <t>nuclear receptor corepressor 2</t>
  </si>
  <si>
    <t>209799_at</t>
  </si>
  <si>
    <t>PRKAA1</t>
  </si>
  <si>
    <t>protein kinase, AMP-activated, alpha 1 catalytic subunit</t>
  </si>
  <si>
    <t>220202_s_at</t>
  </si>
  <si>
    <t>RC3H2</t>
  </si>
  <si>
    <t>ring finger and CCCH-type domains 2</t>
  </si>
  <si>
    <t>217819_at</t>
  </si>
  <si>
    <t>GOLGA7</t>
  </si>
  <si>
    <t>golgin A7</t>
  </si>
  <si>
    <t>201388_at</t>
  </si>
  <si>
    <t>PSMD3</t>
  </si>
  <si>
    <t>proteasome 26S subunit, non-ATPase 3</t>
  </si>
  <si>
    <t>201247_at</t>
  </si>
  <si>
    <t>SREBF2</t>
  </si>
  <si>
    <t>sterol regulatory element binding transcription factor 2</t>
  </si>
  <si>
    <t>208977_x_at</t>
  </si>
  <si>
    <t>TUBB4B</t>
  </si>
  <si>
    <t>tubulin, beta 4B class IVb</t>
  </si>
  <si>
    <t>211963_s_at</t>
  </si>
  <si>
    <t>ARPC5</t>
  </si>
  <si>
    <t>actin related protein 2/3 complex, subunit 5, 16kDa</t>
  </si>
  <si>
    <t>200053_at</t>
  </si>
  <si>
    <t>SPAG7</t>
  </si>
  <si>
    <t>sperm associated antigen 7</t>
  </si>
  <si>
    <t>201707_at</t>
  </si>
  <si>
    <t>PEX19</t>
  </si>
  <si>
    <t>peroxisomal biogenesis factor 19</t>
  </si>
  <si>
    <t>212694_s_at</t>
  </si>
  <si>
    <t>PCCB</t>
  </si>
  <si>
    <t>propionyl CoA carboxylase, beta polypeptide</t>
  </si>
  <si>
    <t>212136_at</t>
  </si>
  <si>
    <t>ATP2B4</t>
  </si>
  <si>
    <t>ATPase, Ca++ transporting, plasma membrane 4</t>
  </si>
  <si>
    <t>200821_at</t>
  </si>
  <si>
    <t>LAMP2</t>
  </si>
  <si>
    <t>lysosomal-associated membrane protein 2</t>
  </si>
  <si>
    <t>220386_s_at</t>
  </si>
  <si>
    <t>EML4</t>
  </si>
  <si>
    <t>echinoderm microtubule associated protein like 4</t>
  </si>
  <si>
    <t>204054_at</t>
  </si>
  <si>
    <t>PTEN</t>
  </si>
  <si>
    <t>phosphatase and tensin homolog</t>
  </si>
  <si>
    <t>210891_s_at</t>
  </si>
  <si>
    <t>GTF2I</t>
  </si>
  <si>
    <t>general transcription factor IIi</t>
  </si>
  <si>
    <t>201426_s_at</t>
  </si>
  <si>
    <t>VIM</t>
  </si>
  <si>
    <t>vimentin</t>
  </si>
  <si>
    <t>205012_s_at</t>
  </si>
  <si>
    <t>HAGH</t>
  </si>
  <si>
    <t>hydroxyacylglutathione hydrolase</t>
  </si>
  <si>
    <t>204847_at</t>
  </si>
  <si>
    <t>ZBTB11</t>
  </si>
  <si>
    <t>zinc finger and BTB domain containing 11</t>
  </si>
  <si>
    <t>212416_at</t>
  </si>
  <si>
    <t>SCAMP1</t>
  </si>
  <si>
    <t>secretory carrier membrane protein 1</t>
  </si>
  <si>
    <t>209523_at</t>
  </si>
  <si>
    <t>TAF2</t>
  </si>
  <si>
    <t>TAF2 RNA polymerase II, TATA box binding protein (TBP)-associated factor, 150kDa</t>
  </si>
  <si>
    <t>203485_at</t>
  </si>
  <si>
    <t>RTN1</t>
  </si>
  <si>
    <t>reticulon 1</t>
  </si>
  <si>
    <t>212125_at</t>
  </si>
  <si>
    <t>RANGAP1</t>
  </si>
  <si>
    <t>Ran GTPase activating protein 1</t>
  </si>
  <si>
    <t>217887_s_at</t>
  </si>
  <si>
    <t>EPS15</t>
  </si>
  <si>
    <t>epidermal growth factor receptor pathway substrate 15</t>
  </si>
  <si>
    <t>208901_s_at</t>
  </si>
  <si>
    <t>TOP1</t>
  </si>
  <si>
    <t>topoisomerase (DNA) I</t>
  </si>
  <si>
    <t>212774_at</t>
  </si>
  <si>
    <t>ZBTB18</t>
  </si>
  <si>
    <t>zinc finger and BTB domain containing 18</t>
  </si>
  <si>
    <t>209714_s_at</t>
  </si>
  <si>
    <t>CDKN3</t>
  </si>
  <si>
    <t>cyclin-dependent kinase inhibitor 3</t>
  </si>
  <si>
    <t>201880_at</t>
  </si>
  <si>
    <t>ARIH1</t>
  </si>
  <si>
    <t>ariadne RBR E3 ubiquitin protein ligase 1</t>
  </si>
  <si>
    <t>219192_at</t>
  </si>
  <si>
    <t>UBAP2</t>
  </si>
  <si>
    <t>ubiquitin associated protein 2</t>
  </si>
  <si>
    <t>205260_s_at</t>
  </si>
  <si>
    <t>ACYP1</t>
  </si>
  <si>
    <t>acylphosphatase 1, erythrocyte (common) type</t>
  </si>
  <si>
    <t>203680_at</t>
  </si>
  <si>
    <t>PRKAR2B</t>
  </si>
  <si>
    <t>protein kinase, cAMP-dependent, regulatory, type II, beta</t>
  </si>
  <si>
    <t>217976_s_at</t>
  </si>
  <si>
    <t>DYNC1LI1</t>
  </si>
  <si>
    <t>dynein, cytoplasmic 1, light intermediate chain 1</t>
  </si>
  <si>
    <t>206233_at</t>
  </si>
  <si>
    <t>B4GALT6</t>
  </si>
  <si>
    <t>UDP-Gal:betaGlcNAc beta 1,4- galactosyltransferase, polypeptide 6</t>
  </si>
  <si>
    <t>204978_at</t>
  </si>
  <si>
    <t>CLASRP</t>
  </si>
  <si>
    <t>CLK4-associating serine/arginine rich protein</t>
  </si>
  <si>
    <t>204490_s_at</t>
  </si>
  <si>
    <t>CD44</t>
  </si>
  <si>
    <t>CD44 molecule (Indian blood group)</t>
  </si>
  <si>
    <t>209897_s_at</t>
  </si>
  <si>
    <t>SLIT2</t>
  </si>
  <si>
    <t>slit guidance ligand 2</t>
  </si>
  <si>
    <t>209953_s_at</t>
  </si>
  <si>
    <t>CDC37</t>
  </si>
  <si>
    <t>cell division cycle 37</t>
  </si>
  <si>
    <t>209303_at</t>
  </si>
  <si>
    <t>NDUFS4</t>
  </si>
  <si>
    <t>NADH dehydrogenase (ubiquinone) Fe-S protein 4, 18kDa (NADH-coenzyme Q reductase)</t>
  </si>
  <si>
    <t>202012_s_at</t>
  </si>
  <si>
    <t>EXT2</t>
  </si>
  <si>
    <t>exostosin glycosyltransferase 2</t>
  </si>
  <si>
    <t>201266_at</t>
  </si>
  <si>
    <t>TXNRD1</t>
  </si>
  <si>
    <t>thioredoxin reductase 1</t>
  </si>
  <si>
    <t>207722_s_at</t>
  </si>
  <si>
    <t>BTBD2</t>
  </si>
  <si>
    <t>BTB (POZ) domain containing 2</t>
  </si>
  <si>
    <t>220757_s_at</t>
  </si>
  <si>
    <t>UBXN6</t>
  </si>
  <si>
    <t>UBX domain protein 6</t>
  </si>
  <si>
    <t>207513_s_at</t>
  </si>
  <si>
    <t>ZNF189</t>
  </si>
  <si>
    <t>zinc finger protein 189</t>
  </si>
  <si>
    <t>202725_at</t>
  </si>
  <si>
    <t>POLR2A</t>
  </si>
  <si>
    <t>polymerase (RNA) II (DNA directed) polypeptide A, 220kDa</t>
  </si>
  <si>
    <t>205483_s_at</t>
  </si>
  <si>
    <t>ISG15</t>
  </si>
  <si>
    <t>ISG15 ubiquitin-like modifier</t>
  </si>
  <si>
    <t>217846_at</t>
  </si>
  <si>
    <t>QARS</t>
  </si>
  <si>
    <t>glutaminyl-tRNA synthetase</t>
  </si>
  <si>
    <t>221474_at</t>
  </si>
  <si>
    <t>MYL12B</t>
  </si>
  <si>
    <t>myosin, light chain 12B, regulatory</t>
  </si>
  <si>
    <t>204367_at</t>
  </si>
  <si>
    <t>SP2</t>
  </si>
  <si>
    <t>Sp2 transcription factor</t>
  </si>
  <si>
    <t>203826_s_at</t>
  </si>
  <si>
    <t>PITPNM1</t>
  </si>
  <si>
    <t>phosphatidylinositol transfer protein, membrane-associated 1</t>
  </si>
  <si>
    <t>208610_s_at</t>
  </si>
  <si>
    <t>SRRM2</t>
  </si>
  <si>
    <t>serine/arginine repetitive matrix 2</t>
  </si>
  <si>
    <t>204881_s_at</t>
  </si>
  <si>
    <t>UGCG</t>
  </si>
  <si>
    <t>UDP-glucose ceramide glucosyltransferase</t>
  </si>
  <si>
    <t>206592_s_at</t>
  </si>
  <si>
    <t>AP3D1</t>
  </si>
  <si>
    <t>adaptor-related protein complex 3, delta 1 subunit</t>
  </si>
  <si>
    <t>202437_s_at</t>
  </si>
  <si>
    <t>CYP1B1</t>
  </si>
  <si>
    <t>cytochrome P450, family 1, subfamily B, polypeptide 1</t>
  </si>
  <si>
    <t>202369_s_at</t>
  </si>
  <si>
    <t>TRAM2</t>
  </si>
  <si>
    <t>translocation associated membrane protein 2</t>
  </si>
  <si>
    <t>201146_at</t>
  </si>
  <si>
    <t>NFE2L2</t>
  </si>
  <si>
    <t>nuclear factor, erythroid 2-like 2</t>
  </si>
  <si>
    <t>209148_at</t>
  </si>
  <si>
    <t>RXRB</t>
  </si>
  <si>
    <t>retinoid X receptor, beta</t>
  </si>
  <si>
    <t>209337_at</t>
  </si>
  <si>
    <t>PSIP1</t>
  </si>
  <si>
    <t>PC4 and SFRS1 interacting protein 1</t>
  </si>
  <si>
    <t>201967_at</t>
  </si>
  <si>
    <t>RBM6</t>
  </si>
  <si>
    <t>RNA binding motif protein 6</t>
  </si>
  <si>
    <t>202265_at</t>
  </si>
  <si>
    <t>BMI1</t>
  </si>
  <si>
    <t>BMI1 proto-oncogene, polycomb ring finger</t>
  </si>
  <si>
    <t>206907_at</t>
  </si>
  <si>
    <t>TNFSF9</t>
  </si>
  <si>
    <t>tumor necrosis factor (ligand) superfamily, member 9</t>
  </si>
  <si>
    <t>200850_s_at</t>
  </si>
  <si>
    <t>AHCYL1</t>
  </si>
  <si>
    <t>adenosylhomocysteinase-like 1</t>
  </si>
  <si>
    <t>219737_s_at</t>
  </si>
  <si>
    <t>PCDH9</t>
  </si>
  <si>
    <t>protocadherin 9</t>
  </si>
  <si>
    <t>117_at</t>
  </si>
  <si>
    <t>HSPA6</t>
  </si>
  <si>
    <t>heat shock 70kDa protein 6 (HSP70B')</t>
  </si>
  <si>
    <t>201264_at</t>
  </si>
  <si>
    <t>COPE</t>
  </si>
  <si>
    <t>coatomer protein complex, subunit epsilon</t>
  </si>
  <si>
    <t>217729_s_at</t>
  </si>
  <si>
    <t>AES</t>
  </si>
  <si>
    <t>amino-terminal enhancer of split</t>
  </si>
  <si>
    <t>202123_s_at</t>
  </si>
  <si>
    <t>ABL1</t>
  </si>
  <si>
    <t>ABL proto-oncogene 1, non-receptor tyrosine kinase</t>
  </si>
  <si>
    <t>203064_s_at</t>
  </si>
  <si>
    <t>FOXK2</t>
  </si>
  <si>
    <t>forkhead box K2</t>
  </si>
  <si>
    <t>201314_at</t>
  </si>
  <si>
    <t>STK25</t>
  </si>
  <si>
    <t>serine/threonine kinase 25</t>
  </si>
  <si>
    <t>210555_s_at</t>
  </si>
  <si>
    <t>NFATC3</t>
  </si>
  <si>
    <t>nuclear factor of activated T-cells, cytoplasmic, calcineurin-dependent 3</t>
  </si>
  <si>
    <t>205429_s_at</t>
  </si>
  <si>
    <t>MPP6</t>
  </si>
  <si>
    <t>membrane protein, palmitoylated 6 (MAGUK p55 subfamily member 6)</t>
  </si>
  <si>
    <t>218009_s_at</t>
  </si>
  <si>
    <t>PRC1</t>
  </si>
  <si>
    <t>protein regulator of cytokinesis 1</t>
  </si>
  <si>
    <t>203057_s_at</t>
  </si>
  <si>
    <t>PRDM2</t>
  </si>
  <si>
    <t>PR domain containing 2, with ZNF domain</t>
  </si>
  <si>
    <t>209510_at</t>
  </si>
  <si>
    <t>RNF139</t>
  </si>
  <si>
    <t>ring finger protein 139</t>
  </si>
  <si>
    <t>210415_s_at</t>
  </si>
  <si>
    <t>ODF2</t>
  </si>
  <si>
    <t>outer dense fiber of sperm tails 2</t>
  </si>
  <si>
    <t>204092_s_at</t>
  </si>
  <si>
    <t>210908_s_at</t>
  </si>
  <si>
    <t>PFDN5</t>
  </si>
  <si>
    <t>prefoldin subunit 5</t>
  </si>
  <si>
    <t>204440_at</t>
  </si>
  <si>
    <t>CD83</t>
  </si>
  <si>
    <t>CD83 molecule</t>
  </si>
  <si>
    <t>201895_at</t>
  </si>
  <si>
    <t>ARAF</t>
  </si>
  <si>
    <t>A-Raf proto-oncogene, serine/threonine kinase</t>
  </si>
  <si>
    <t>203992_s_at</t>
  </si>
  <si>
    <t>KDM6A</t>
  </si>
  <si>
    <t>lysine (K)-specific demethylase 6A</t>
  </si>
  <si>
    <t>209350_s_at</t>
  </si>
  <si>
    <t>GPS2</t>
  </si>
  <si>
    <t>G protein pathway suppressor 2</t>
  </si>
  <si>
    <t>218847_at</t>
  </si>
  <si>
    <t>IGF2BP2</t>
  </si>
  <si>
    <t>insulin-like growth factor 2 mRNA binding protein 2</t>
  </si>
  <si>
    <t>218757_s_at</t>
  </si>
  <si>
    <t>UPF3B</t>
  </si>
  <si>
    <t>UPF3 regulator of nonsense transcripts homolog B (yeast)</t>
  </si>
  <si>
    <t>200958_s_at</t>
  </si>
  <si>
    <t>SDCBP</t>
  </si>
  <si>
    <t>syndecan binding protein (syntenin)</t>
  </si>
  <si>
    <t>217800_s_at</t>
  </si>
  <si>
    <t>NDFIP1</t>
  </si>
  <si>
    <t>Nedd4 family interacting protein 1</t>
  </si>
  <si>
    <t>203814_s_at</t>
  </si>
  <si>
    <t>NQO2</t>
  </si>
  <si>
    <t>NAD(P)H dehydrogenase, quinone 2</t>
  </si>
  <si>
    <t>209903_s_at</t>
  </si>
  <si>
    <t>ATR</t>
  </si>
  <si>
    <t>ATR serine/threonine kinase</t>
  </si>
  <si>
    <t>206026_s_at</t>
  </si>
  <si>
    <t>TNFAIP6</t>
  </si>
  <si>
    <t>tumor necrosis factor, alpha-induced protein 6</t>
  </si>
  <si>
    <t>213795_s_at</t>
  </si>
  <si>
    <t>PTPRA</t>
  </si>
  <si>
    <t>protein tyrosine phosphatase, receptor type, A</t>
  </si>
  <si>
    <t>203718_at</t>
  </si>
  <si>
    <t>PNPLA6</t>
  </si>
  <si>
    <t>patatin-like phospholipase domain containing 6</t>
  </si>
  <si>
    <t>211558_s_at</t>
  </si>
  <si>
    <t>DHPS</t>
  </si>
  <si>
    <t>deoxyhypusine synthase</t>
  </si>
  <si>
    <t>201050_at</t>
  </si>
  <si>
    <t>PLD3</t>
  </si>
  <si>
    <t>phospholipase D family, member 3</t>
  </si>
  <si>
    <t>204082_at</t>
  </si>
  <si>
    <t>PBX3</t>
  </si>
  <si>
    <t>pre-B-cell leukemia homeobox 3</t>
  </si>
  <si>
    <t>217978_s_at</t>
  </si>
  <si>
    <t>UBE2Q1</t>
  </si>
  <si>
    <t>ubiquitin-conjugating enzyme E2Q family member 1</t>
  </si>
  <si>
    <t>221776_s_at</t>
  </si>
  <si>
    <t>BRD7</t>
  </si>
  <si>
    <t>bromodomain containing 7</t>
  </si>
  <si>
    <t>203065_s_at</t>
  </si>
  <si>
    <t>CAV1</t>
  </si>
  <si>
    <t>caveolin 1, caveolae protein, 22kDa</t>
  </si>
  <si>
    <t>203367_at</t>
  </si>
  <si>
    <t>DUSP14</t>
  </si>
  <si>
    <t>dual specificity phosphatase 14</t>
  </si>
  <si>
    <t>200066_at</t>
  </si>
  <si>
    <t>IK</t>
  </si>
  <si>
    <t>IK cytokine, down-regulator of HLA II</t>
  </si>
  <si>
    <t>203370_s_at</t>
  </si>
  <si>
    <t>PDLIM7</t>
  </si>
  <si>
    <t>PDZ and LIM domain 7 (enigma)</t>
  </si>
  <si>
    <t>221641_s_at</t>
  </si>
  <si>
    <t>ACOT9</t>
  </si>
  <si>
    <t>acyl-CoA thioesterase 9</t>
  </si>
  <si>
    <t>203983_at</t>
  </si>
  <si>
    <t>TSNAX</t>
  </si>
  <si>
    <t>translin-associated factor X</t>
  </si>
  <si>
    <t>220046_s_at</t>
  </si>
  <si>
    <t>CCNL1</t>
  </si>
  <si>
    <t>cyclin L1</t>
  </si>
  <si>
    <t>204982_at</t>
  </si>
  <si>
    <t>GIT2</t>
  </si>
  <si>
    <t>G protein-coupled receptor kinase interacting ArfGAP 2</t>
  </si>
  <si>
    <t>204176_at</t>
  </si>
  <si>
    <t>KLHL20</t>
  </si>
  <si>
    <t>kelch-like family member 20</t>
  </si>
  <si>
    <t>203229_s_at</t>
  </si>
  <si>
    <t>CLK2</t>
  </si>
  <si>
    <t>CDC-like kinase 2</t>
  </si>
  <si>
    <t>200847_s_at</t>
  </si>
  <si>
    <t>SARAF</t>
  </si>
  <si>
    <t>store-operated calcium entry-associated regulatory factor</t>
  </si>
  <si>
    <t>201630_s_at</t>
  </si>
  <si>
    <t>ACP1</t>
  </si>
  <si>
    <t>acid phosphatase 1, soluble</t>
  </si>
  <si>
    <t>203544_s_at</t>
  </si>
  <si>
    <t>STAM</t>
  </si>
  <si>
    <t>signal transducing adaptor molecule (SH3 domain and ITAM motif) 1</t>
  </si>
  <si>
    <t>208611_s_at</t>
  </si>
  <si>
    <t>SPTAN1</t>
  </si>
  <si>
    <t>spectrin, alpha, non-erythrocytic 1</t>
  </si>
  <si>
    <t>201897_s_at</t>
  </si>
  <si>
    <t>CKS1B</t>
  </si>
  <si>
    <t>CDC28 protein kinase regulatory subunit 1B</t>
  </si>
  <si>
    <t>200882_s_at</t>
  </si>
  <si>
    <t>PSMD4</t>
  </si>
  <si>
    <t>proteasome 26S subunit, non-ATPase 4</t>
  </si>
  <si>
    <t>200074_s_at</t>
  </si>
  <si>
    <t>RPL14</t>
  </si>
  <si>
    <t>ribosomal protein L14</t>
  </si>
  <si>
    <t>221499_s_at</t>
  </si>
  <si>
    <t>STX16</t>
  </si>
  <si>
    <t>syntaxin 16</t>
  </si>
  <si>
    <t>217782_s_at</t>
  </si>
  <si>
    <t>GPS1</t>
  </si>
  <si>
    <t>G protein pathway suppressor 1</t>
  </si>
  <si>
    <t>203843_at</t>
  </si>
  <si>
    <t>RPS6KA3</t>
  </si>
  <si>
    <t>ribosomal protein S6 kinase, 90kDa, polypeptide 3</t>
  </si>
  <si>
    <t>205904_at</t>
  </si>
  <si>
    <t>MICA</t>
  </si>
  <si>
    <t>MHC class I polypeptide-related sequence A</t>
  </si>
  <si>
    <t>212377_s_at</t>
  </si>
  <si>
    <t>NOTCH2</t>
  </si>
  <si>
    <t>notch 2</t>
  </si>
  <si>
    <t>204151_x_at</t>
  </si>
  <si>
    <t>AKR1C1</t>
  </si>
  <si>
    <t>aldo-keto reductase family 1, member C1</t>
  </si>
  <si>
    <t>204951_at</t>
  </si>
  <si>
    <t>RHOH</t>
  </si>
  <si>
    <t>ras homolog family member H</t>
  </si>
  <si>
    <t>218626_at</t>
  </si>
  <si>
    <t>EIF4ENIF1</t>
  </si>
  <si>
    <t>eukaryotic translation initiation factor 4E nuclear import factor 1</t>
  </si>
  <si>
    <t>219326_s_at</t>
  </si>
  <si>
    <t>B3GNT2</t>
  </si>
  <si>
    <t>UDP-GlcNAc:betaGal beta-1,3-N-acetylglucosaminyltransferase 2</t>
  </si>
  <si>
    <t>200675_at</t>
  </si>
  <si>
    <t>CD81</t>
  </si>
  <si>
    <t>CD81 molecule</t>
  </si>
  <si>
    <t>200837_at</t>
  </si>
  <si>
    <t>BCAP31</t>
  </si>
  <si>
    <t>B-cell receptor-associated protein 31</t>
  </si>
  <si>
    <t>202174_s_at</t>
  </si>
  <si>
    <t>PCM1</t>
  </si>
  <si>
    <t>pericentriolar material 1</t>
  </si>
  <si>
    <t>217981_s_at</t>
  </si>
  <si>
    <t>TIMM10B</t>
  </si>
  <si>
    <t>translocase of inner mitochondrial membrane 10 homolog B (yeast)</t>
  </si>
  <si>
    <t>201653_at</t>
  </si>
  <si>
    <t>CNIH1</t>
  </si>
  <si>
    <t>cornichon family AMPA receptor auxiliary protein 1</t>
  </si>
  <si>
    <t>203410_at</t>
  </si>
  <si>
    <t>AP3M2</t>
  </si>
  <si>
    <t>adaptor-related protein complex 3, mu 2 subunit</t>
  </si>
  <si>
    <t>200022_at</t>
  </si>
  <si>
    <t>RPL18</t>
  </si>
  <si>
    <t>ribosomal protein L18</t>
  </si>
  <si>
    <t>202548_s_at</t>
  </si>
  <si>
    <t>ARHGEF7</t>
  </si>
  <si>
    <t>Rho guanine nucleotide exchange factor (GEF) 7</t>
  </si>
  <si>
    <t>213151_s_at</t>
  </si>
  <si>
    <t>SEPT7</t>
  </si>
  <si>
    <t>septin 7</t>
  </si>
  <si>
    <t>202351_at</t>
  </si>
  <si>
    <t>ITGAV</t>
  </si>
  <si>
    <t>integrin, alpha V</t>
  </si>
  <si>
    <t>220419_s_at</t>
  </si>
  <si>
    <t>USP25</t>
  </si>
  <si>
    <t>ubiquitin specific peptidase 25</t>
  </si>
  <si>
    <t>211503_s_at</t>
  </si>
  <si>
    <t>RAB14</t>
  </si>
  <si>
    <t>RAB14, member RAS oncogene family</t>
  </si>
  <si>
    <t>221564_at</t>
  </si>
  <si>
    <t>PRMT2</t>
  </si>
  <si>
    <t>protein arginine methyltransferase 2</t>
  </si>
  <si>
    <t>215498_s_at</t>
  </si>
  <si>
    <t>MAP2K3</t>
  </si>
  <si>
    <t>mitogen-activated protein kinase kinase 3</t>
  </si>
  <si>
    <t>204880_at</t>
  </si>
  <si>
    <t>MGMT</t>
  </si>
  <si>
    <t>O-6-methylguanine-DNA methyltransferase</t>
  </si>
  <si>
    <t>201603_at</t>
  </si>
  <si>
    <t>PPP1R12A</t>
  </si>
  <si>
    <t>protein phosphatase 1, regulatory subunit 12A</t>
  </si>
  <si>
    <t>220500_s_at</t>
  </si>
  <si>
    <t>RABL2B</t>
  </si>
  <si>
    <t>RAB, member of RAS oncogene family-like 2B</t>
  </si>
  <si>
    <t>204725_s_at</t>
  </si>
  <si>
    <t>NCK1</t>
  </si>
  <si>
    <t>NCK adaptor protein 1</t>
  </si>
  <si>
    <t>219297_at</t>
  </si>
  <si>
    <t>WDR44</t>
  </si>
  <si>
    <t>WD repeat domain 44</t>
  </si>
  <si>
    <t>214594_x_at</t>
  </si>
  <si>
    <t>ATP8B1</t>
  </si>
  <si>
    <t>ATPase, aminophospholipid transporter, class I, type 8B, member 1</t>
  </si>
  <si>
    <t>202100_at</t>
  </si>
  <si>
    <t>RALB</t>
  </si>
  <si>
    <t>v-ral simian leukemia viral oncogene homolog B</t>
  </si>
  <si>
    <t>201186_at</t>
  </si>
  <si>
    <t>LRPAP1</t>
  </si>
  <si>
    <t>low density lipoprotein receptor-related protein associated protein 1</t>
  </si>
  <si>
    <t>202630_at</t>
  </si>
  <si>
    <t>APPBP2</t>
  </si>
  <si>
    <t>amyloid beta precursor protein (cytoplasmic tail) binding protein 2</t>
  </si>
  <si>
    <t>200686_s_at</t>
  </si>
  <si>
    <t>SRSF11</t>
  </si>
  <si>
    <t>serine/arginine-rich splicing factor 11</t>
  </si>
  <si>
    <t>209215_at</t>
  </si>
  <si>
    <t>MFSD10</t>
  </si>
  <si>
    <t>major facilitator superfamily domain containing 10</t>
  </si>
  <si>
    <t>209046_s_at</t>
  </si>
  <si>
    <t>GABARAPL2</t>
  </si>
  <si>
    <t>GABA(A) receptor-associated protein like 2</t>
  </si>
  <si>
    <t>205411_at</t>
  </si>
  <si>
    <t>STK4</t>
  </si>
  <si>
    <t>serine/threonine kinase 4</t>
  </si>
  <si>
    <t>218228_s_at</t>
  </si>
  <si>
    <t>TNKS2</t>
  </si>
  <si>
    <t>tankyrase, TRF1-interacting ankyrin-related ADP-ribose polymerase 2</t>
  </si>
  <si>
    <t>215735_s_at</t>
  </si>
  <si>
    <t>TSC2</t>
  </si>
  <si>
    <t>tuberous sclerosis 2</t>
  </si>
  <si>
    <t>206861_s_at</t>
  </si>
  <si>
    <t>CGGBP1</t>
  </si>
  <si>
    <t>CGG triplet repeat binding protein 1</t>
  </si>
  <si>
    <t>217967_s_at</t>
  </si>
  <si>
    <t>FAM129A</t>
  </si>
  <si>
    <t>family with sequence similarity 129, member A</t>
  </si>
  <si>
    <t>217862_at</t>
  </si>
  <si>
    <t>PIAS1</t>
  </si>
  <si>
    <t>protein inhibitor of activated STAT, 1</t>
  </si>
  <si>
    <t>203304_at</t>
  </si>
  <si>
    <t>BAMBI</t>
  </si>
  <si>
    <t>BMP and activin membrane-bound inhibitor</t>
  </si>
  <si>
    <t>207769_s_at</t>
  </si>
  <si>
    <t>PQBP1</t>
  </si>
  <si>
    <t>polyglutamine binding protein 1</t>
  </si>
  <si>
    <t>221743_at</t>
  </si>
  <si>
    <t>CELF1</t>
  </si>
  <si>
    <t>CUGBP, Elav-like family member 1</t>
  </si>
  <si>
    <t>203429_s_at</t>
  </si>
  <si>
    <t>SUCO</t>
  </si>
  <si>
    <t>SUN domain containing ossification factor</t>
  </si>
  <si>
    <t>203351_s_at</t>
  </si>
  <si>
    <t>ORC4</t>
  </si>
  <si>
    <t>origin recognition complex, subunit 4</t>
  </si>
  <si>
    <t>200038_s_at</t>
  </si>
  <si>
    <t>RPL17</t>
  </si>
  <si>
    <t>ribosomal protein L17</t>
  </si>
  <si>
    <t>203414_at</t>
  </si>
  <si>
    <t>MMD</t>
  </si>
  <si>
    <t>monocyte to macrophage differentiation-associated</t>
  </si>
  <si>
    <t>201666_at</t>
  </si>
  <si>
    <t>TIMP1</t>
  </si>
  <si>
    <t>TIMP metallopeptidase inhibitor 1</t>
  </si>
  <si>
    <t>218603_at</t>
  </si>
  <si>
    <t>HECA</t>
  </si>
  <si>
    <t>hdc homolog, cell cycle regulator</t>
  </si>
  <si>
    <t>202957_at</t>
  </si>
  <si>
    <t>HCLS1</t>
  </si>
  <si>
    <t>hematopoietic cell-specific Lyn substrate 1</t>
  </si>
  <si>
    <t>219351_at</t>
  </si>
  <si>
    <t>TRAPPC2</t>
  </si>
  <si>
    <t>trafficking protein particle complex 2</t>
  </si>
  <si>
    <t>215001_s_at</t>
  </si>
  <si>
    <t>GLUL</t>
  </si>
  <si>
    <t>glutamate-ammonia ligase</t>
  </si>
  <si>
    <t>217879_at</t>
  </si>
  <si>
    <t>CDC27</t>
  </si>
  <si>
    <t>cell division cycle 27</t>
  </si>
  <si>
    <t>207163_s_at</t>
  </si>
  <si>
    <t>AKT1</t>
  </si>
  <si>
    <t>v-akt murine thymoma viral oncogene homolog 1</t>
  </si>
  <si>
    <t>201210_at</t>
  </si>
  <si>
    <t>DDX3X</t>
  </si>
  <si>
    <t>DEAD (Asp-Glu-Ala-Asp) box helicase 3, X-linked</t>
  </si>
  <si>
    <t>209043_at</t>
  </si>
  <si>
    <t>PAPSS1</t>
  </si>
  <si>
    <t>3'-phosphoadenosine 5'-phosphosulfate synthase 1</t>
  </si>
  <si>
    <t>201253_s_at</t>
  </si>
  <si>
    <t>CDIPT</t>
  </si>
  <si>
    <t>CDP-diacylglycerol--inositol 3-phosphatidyltransferase</t>
  </si>
  <si>
    <t>209339_at</t>
  </si>
  <si>
    <t>SIAH2</t>
  </si>
  <si>
    <t>siah E3 ubiquitin protein ligase 2</t>
  </si>
  <si>
    <t>201002_s_at</t>
  </si>
  <si>
    <t>UBE2V1</t>
  </si>
  <si>
    <t>ubiquitin-conjugating enzyme E2 variant 1</t>
  </si>
  <si>
    <t>202769_at</t>
  </si>
  <si>
    <t>CCNG2</t>
  </si>
  <si>
    <t>cyclin G2</t>
  </si>
  <si>
    <t>203338_at</t>
  </si>
  <si>
    <t>PPP2R5E</t>
  </si>
  <si>
    <t>protein phosphatase 2, regulatory subunit B', epsilon isoform</t>
  </si>
  <si>
    <t>207375_s_at</t>
  </si>
  <si>
    <t>IL15RA</t>
  </si>
  <si>
    <t>interleukin 15 receptor, alpha</t>
  </si>
  <si>
    <t>208720_s_at</t>
  </si>
  <si>
    <t>RBM39</t>
  </si>
  <si>
    <t>RNA binding motif protein 39</t>
  </si>
  <si>
    <t>219807_x_at</t>
  </si>
  <si>
    <t>RAB4B</t>
  </si>
  <si>
    <t>RAB4B, member RAS oncogene family</t>
  </si>
  <si>
    <t>201853_s_at</t>
  </si>
  <si>
    <t>CDC25B</t>
  </si>
  <si>
    <t>cell division cycle 25B</t>
  </si>
  <si>
    <t>210621_s_at</t>
  </si>
  <si>
    <t>RASA1</t>
  </si>
  <si>
    <t>RAS p21 protein activator (GTPase activating protein) 1</t>
  </si>
  <si>
    <t>221563_at</t>
  </si>
  <si>
    <t>DUSP10</t>
  </si>
  <si>
    <t>dual specificity phosphatase 10</t>
  </si>
  <si>
    <t>40569_at</t>
  </si>
  <si>
    <t>MZF1</t>
  </si>
  <si>
    <t>myeloid zinc finger 1</t>
  </si>
  <si>
    <t>205361_s_at</t>
  </si>
  <si>
    <t>PFDN4</t>
  </si>
  <si>
    <t>prefoldin subunit 4</t>
  </si>
  <si>
    <t>202653_s_at</t>
  </si>
  <si>
    <t>MARCH7</t>
  </si>
  <si>
    <t>membrane-associated ring finger (C3HC4) 7, E3 ubiquitin protein ligase</t>
  </si>
  <si>
    <t>200867_at</t>
  </si>
  <si>
    <t>RNF114</t>
  </si>
  <si>
    <t>ring finger protein 114</t>
  </si>
  <si>
    <t>204822_at</t>
  </si>
  <si>
    <t>TTK</t>
  </si>
  <si>
    <t>TTK protein kinase</t>
  </si>
  <si>
    <t>202573_at</t>
  </si>
  <si>
    <t>CSNK1G2</t>
  </si>
  <si>
    <t>casein kinase 1, gamma 2</t>
  </si>
  <si>
    <t>201798_s_at</t>
  </si>
  <si>
    <t>MYOF</t>
  </si>
  <si>
    <t>myoferlin</t>
  </si>
  <si>
    <t>207156_at</t>
  </si>
  <si>
    <t>205461_at</t>
  </si>
  <si>
    <t>RAB35</t>
  </si>
  <si>
    <t>RAB35, member RAS oncogene family</t>
  </si>
  <si>
    <t>217941_s_at</t>
  </si>
  <si>
    <t>ERBB2IP</t>
  </si>
  <si>
    <t>erbb2 interacting protein</t>
  </si>
  <si>
    <t>200976_s_at</t>
  </si>
  <si>
    <t>TAX1BP1</t>
  </si>
  <si>
    <t>Tax1 (human T-cell leukemia virus type I) binding protein 1</t>
  </si>
  <si>
    <t>218387_s_at</t>
  </si>
  <si>
    <t>PGLS</t>
  </si>
  <si>
    <t>6-phosphogluconolactonase</t>
  </si>
  <si>
    <t>207974_s_at</t>
  </si>
  <si>
    <t>203239_s_at</t>
  </si>
  <si>
    <t>CNOT3</t>
  </si>
  <si>
    <t>CCR4-NOT transcription complex, subunit 3</t>
  </si>
  <si>
    <t>218409_s_at</t>
  </si>
  <si>
    <t>DNAJC1</t>
  </si>
  <si>
    <t>DnaJ (Hsp40) homolog, subfamily C, member 1</t>
  </si>
  <si>
    <t>221972_s_at</t>
  </si>
  <si>
    <t>SDF4</t>
  </si>
  <si>
    <t>stromal cell derived factor 4</t>
  </si>
  <si>
    <t>205803_s_at</t>
  </si>
  <si>
    <t>TRPC1</t>
  </si>
  <si>
    <t>transient receptor potential cation channel, subfamily C, member 1</t>
  </si>
  <si>
    <t>202484_s_at</t>
  </si>
  <si>
    <t>MBD2</t>
  </si>
  <si>
    <t>methyl-CpG binding domain protein 2</t>
  </si>
  <si>
    <t>202777_at</t>
  </si>
  <si>
    <t>SHOC2</t>
  </si>
  <si>
    <t>SHOC2 leucine-rich repeat scaffold protein</t>
  </si>
  <si>
    <t>203538_at</t>
  </si>
  <si>
    <t>CAMLG</t>
  </si>
  <si>
    <t>calcium modulating ligand</t>
  </si>
  <si>
    <t>204070_at</t>
  </si>
  <si>
    <t>RARRES3</t>
  </si>
  <si>
    <t>retinoic acid receptor responder (tazarotene induced) 3</t>
  </si>
  <si>
    <t>205105_at</t>
  </si>
  <si>
    <t>MAN2A1</t>
  </si>
  <si>
    <t>mannosidase, alpha, class 2A, member 1</t>
  </si>
  <si>
    <t>203140_at</t>
  </si>
  <si>
    <t>BCL6</t>
  </si>
  <si>
    <t>B-cell CLL/lymphoma 6</t>
  </si>
  <si>
    <t>203105_s_at</t>
  </si>
  <si>
    <t>DNM1L</t>
  </si>
  <si>
    <t>dynamin 1-like</t>
  </si>
  <si>
    <t>202395_at</t>
  </si>
  <si>
    <t>NSF</t>
  </si>
  <si>
    <t>N-ethylmaleimide-sensitive factor</t>
  </si>
  <si>
    <t>203611_at</t>
  </si>
  <si>
    <t>TERF2</t>
  </si>
  <si>
    <t>telomeric repeat binding factor 2</t>
  </si>
  <si>
    <t>202393_s_at</t>
  </si>
  <si>
    <t>KLF10</t>
  </si>
  <si>
    <t>Kruppel-like factor 10</t>
  </si>
  <si>
    <t>200707_at</t>
  </si>
  <si>
    <t>PRKCSH</t>
  </si>
  <si>
    <t>protein kinase C substrate 80K-H</t>
  </si>
  <si>
    <t>213044_at</t>
  </si>
  <si>
    <t>ROCK1</t>
  </si>
  <si>
    <t>Rho-associated, coiled-coil containing protein kinase 1</t>
  </si>
  <si>
    <t>221471_at</t>
  </si>
  <si>
    <t>SERINC3</t>
  </si>
  <si>
    <t>serine incorporator 3</t>
  </si>
  <si>
    <t>209033_s_at</t>
  </si>
  <si>
    <t>DYRK1A</t>
  </si>
  <si>
    <t>dual-specificity tyrosine-(Y)-phosphorylation regulated kinase 1A</t>
  </si>
  <si>
    <t>202941_at</t>
  </si>
  <si>
    <t>NDUFV2</t>
  </si>
  <si>
    <t>NADH dehydrogenase (ubiquinone) flavoprotein 2, 24kDa</t>
  </si>
  <si>
    <t>204962_s_at</t>
  </si>
  <si>
    <t>CENPA</t>
  </si>
  <si>
    <t>centromere protein A</t>
  </si>
  <si>
    <t>205599_at</t>
  </si>
  <si>
    <t>TRAF1</t>
  </si>
  <si>
    <t>TNF receptor-associated factor 1</t>
  </si>
  <si>
    <t>212878_s_at</t>
  </si>
  <si>
    <t>KLC1</t>
  </si>
  <si>
    <t>kinesin light chain 1</t>
  </si>
  <si>
    <t>202983_at</t>
  </si>
  <si>
    <t>HLTF</t>
  </si>
  <si>
    <t>helicase-like transcription factor</t>
  </si>
  <si>
    <t>203999_at</t>
  </si>
  <si>
    <t>SYT1</t>
  </si>
  <si>
    <t>synaptotagmin I</t>
  </si>
  <si>
    <t>203804_s_at</t>
  </si>
  <si>
    <t>LUC7L3</t>
  </si>
  <si>
    <t>LUC7-like 3 pre-mRNA splicing factor</t>
  </si>
  <si>
    <t>202705_at</t>
  </si>
  <si>
    <t>CCNB2</t>
  </si>
  <si>
    <t>cyclin B2</t>
  </si>
  <si>
    <t>217934_x_at</t>
  </si>
  <si>
    <t>STUB1</t>
  </si>
  <si>
    <t>STIP1 homology and U-box containing protein 1, E3 ubiquitin protein ligase</t>
  </si>
  <si>
    <t>201460_at</t>
  </si>
  <si>
    <t>MAPKAPK2</t>
  </si>
  <si>
    <t>mitogen-activated protein kinase-activated protein kinase 2</t>
  </si>
  <si>
    <t>218142_s_at</t>
  </si>
  <si>
    <t>CRBN</t>
  </si>
  <si>
    <t>cereblon</t>
  </si>
  <si>
    <t>213318_s_at</t>
  </si>
  <si>
    <t>BAG6</t>
  </si>
  <si>
    <t>BCL2-associated athanogene 6</t>
  </si>
  <si>
    <t>203965_at</t>
  </si>
  <si>
    <t>USP20</t>
  </si>
  <si>
    <t>ubiquitin specific peptidase 20</t>
  </si>
  <si>
    <t>204642_at</t>
  </si>
  <si>
    <t>sphingosine-1-phosphate receptor 1</t>
  </si>
  <si>
    <t>218217_at</t>
  </si>
  <si>
    <t>SCPEP1</t>
  </si>
  <si>
    <t>serine carboxypeptidase 1</t>
  </si>
  <si>
    <t>217988_at</t>
  </si>
  <si>
    <t>CCNB1IP1</t>
  </si>
  <si>
    <t>cyclin B1 interacting protein 1, E3 ubiquitin protein ligase</t>
  </si>
  <si>
    <t>220445_s_at</t>
  </si>
  <si>
    <t>CSAG3</t>
  </si>
  <si>
    <t>CSAG family, member 3</t>
  </si>
  <si>
    <t>207821_s_at</t>
  </si>
  <si>
    <t>PTK2</t>
  </si>
  <si>
    <t>protein tyrosine kinase 2</t>
  </si>
  <si>
    <t>218967_s_at</t>
  </si>
  <si>
    <t>PTER</t>
  </si>
  <si>
    <t>phosphotriesterase related</t>
  </si>
  <si>
    <t>204099_at</t>
  </si>
  <si>
    <t>SMARCD3</t>
  </si>
  <si>
    <t>SWI/SNF related, matrix associated, actin dependent regulator of chromatin, subfamily d, member 3</t>
  </si>
  <si>
    <t>218423_x_at</t>
  </si>
  <si>
    <t>VPS54</t>
  </si>
  <si>
    <t>vacuolar protein sorting 54 homolog (S. cerevisiae)</t>
  </si>
  <si>
    <t>204918_s_at</t>
  </si>
  <si>
    <t>MLLT3</t>
  </si>
  <si>
    <t>myeloid/lymphoid or mixed-lineage leukemia; translocated to, 3</t>
  </si>
  <si>
    <t>204908_s_at</t>
  </si>
  <si>
    <t>BCL3</t>
  </si>
  <si>
    <t>B-cell CLL/lymphoma 3</t>
  </si>
  <si>
    <t>221268_s_at</t>
  </si>
  <si>
    <t>SGPP1</t>
  </si>
  <si>
    <t>sphingosine-1-phosphate phosphatase 1</t>
  </si>
  <si>
    <t>203392_s_at</t>
  </si>
  <si>
    <t>CTBP1</t>
  </si>
  <si>
    <t>C-terminal binding protein 1</t>
  </si>
  <si>
    <t>204716_at</t>
  </si>
  <si>
    <t>CCDC6</t>
  </si>
  <si>
    <t>coiled-coil domain containing 6</t>
  </si>
  <si>
    <t>202180_s_at</t>
  </si>
  <si>
    <t>MVP</t>
  </si>
  <si>
    <t>major vault protein</t>
  </si>
  <si>
    <t>209034_at</t>
  </si>
  <si>
    <t>PNRC1</t>
  </si>
  <si>
    <t>proline-rich nuclear receptor coactivator 1</t>
  </si>
  <si>
    <t>212401_s_at</t>
  </si>
  <si>
    <t>CDK11B</t>
  </si>
  <si>
    <t>cyclin-dependent kinase 11B</t>
  </si>
  <si>
    <t>204618_s_at</t>
  </si>
  <si>
    <t>GABPB1</t>
  </si>
  <si>
    <t>GA binding protein transcription factor, beta subunit 1</t>
  </si>
  <si>
    <t>205042_at</t>
  </si>
  <si>
    <t>GNE</t>
  </si>
  <si>
    <t>glucosamine (UDP-N-acetyl)-2-epimerase/N-acetylmannosamine kinase</t>
  </si>
  <si>
    <t>203297_s_at</t>
  </si>
  <si>
    <t>JARID2</t>
  </si>
  <si>
    <t>jumonji, AT rich interactive domain 2</t>
  </si>
  <si>
    <t>212269_s_at</t>
  </si>
  <si>
    <t>MCM3AP</t>
  </si>
  <si>
    <t>minichromosome maintenance complex component 3 associated protein</t>
  </si>
  <si>
    <t>202324_s_at</t>
  </si>
  <si>
    <t>ACBD3</t>
  </si>
  <si>
    <t>acyl-CoA binding domain containing 3</t>
  </si>
  <si>
    <t>209250_at</t>
  </si>
  <si>
    <t>DEGS1</t>
  </si>
  <si>
    <t>delta(4)-desaturase, sphingolipid 1</t>
  </si>
  <si>
    <t>203306_s_at</t>
  </si>
  <si>
    <t>SLC35A1</t>
  </si>
  <si>
    <t>solute carrier family 35 (CMP-sialic acid transporter), member A1</t>
  </si>
  <si>
    <t>202762_at</t>
  </si>
  <si>
    <t>ROCK2</t>
  </si>
  <si>
    <t>Rho-associated, coiled-coil containing protein kinase 2</t>
  </si>
  <si>
    <t>202373_s_at</t>
  </si>
  <si>
    <t>AURKAPS1</t>
  </si>
  <si>
    <t>aurora kinase A pseudogene 1</t>
  </si>
  <si>
    <t>206854_s_at</t>
  </si>
  <si>
    <t>MAP3K7</t>
  </si>
  <si>
    <t>mitogen-activated protein kinase kinase kinase 7</t>
  </si>
  <si>
    <t>202531_at</t>
  </si>
  <si>
    <t>IRF1</t>
  </si>
  <si>
    <t>interferon regulatory factor 1</t>
  </si>
  <si>
    <t>206765_at</t>
  </si>
  <si>
    <t>KCNJ2</t>
  </si>
  <si>
    <t>potassium channel, inwardly rectifying subfamily J, member 2</t>
  </si>
  <si>
    <t>217733_s_at</t>
  </si>
  <si>
    <t>TMSB10</t>
  </si>
  <si>
    <t>thymosin beta 10</t>
  </si>
  <si>
    <t>204319_s_at</t>
  </si>
  <si>
    <t>RGS10</t>
  </si>
  <si>
    <t>regulator of G-protein signaling 10</t>
  </si>
  <si>
    <t>207901_at</t>
  </si>
  <si>
    <t>IL12B</t>
  </si>
  <si>
    <t>interleukin 12B</t>
  </si>
  <si>
    <t>201628_s_at</t>
  </si>
  <si>
    <t>RRAGA</t>
  </si>
  <si>
    <t>Ras-related GTP binding A</t>
  </si>
  <si>
    <t>218748_s_at</t>
  </si>
  <si>
    <t>EXOC5</t>
  </si>
  <si>
    <t>exocyst complex component 5</t>
  </si>
  <si>
    <t>214730_s_at</t>
  </si>
  <si>
    <t>GLG1</t>
  </si>
  <si>
    <t>golgi glycoprotein 1</t>
  </si>
  <si>
    <t>218576_s_at</t>
  </si>
  <si>
    <t>DUSP12</t>
  </si>
  <si>
    <t>dual specificity phosphatase 12</t>
  </si>
  <si>
    <t>209531_at</t>
  </si>
  <si>
    <t>GSTZ1</t>
  </si>
  <si>
    <t>glutathione S-transferase zeta 1</t>
  </si>
  <si>
    <t>204798_at</t>
  </si>
  <si>
    <t>MYB</t>
  </si>
  <si>
    <t>v-myb avian myeloblastosis viral oncogene homolog</t>
  </si>
  <si>
    <t>204286_s_at</t>
  </si>
  <si>
    <t>PMAIP1</t>
  </si>
  <si>
    <t>phorbol-12-myristate-13-acetate-induced protein 1</t>
  </si>
  <si>
    <t>212373_at</t>
  </si>
  <si>
    <t>FEM1B</t>
  </si>
  <si>
    <t>fem-1 homolog b (C. elegans)</t>
  </si>
  <si>
    <t>203575_at</t>
  </si>
  <si>
    <t>CSNK2A2</t>
  </si>
  <si>
    <t>casein kinase 2, alpha prime polypeptide</t>
  </si>
  <si>
    <t>211168_s_at</t>
  </si>
  <si>
    <t>UPF1</t>
  </si>
  <si>
    <t>UPF1 regulator of nonsense transcripts homolog (yeast)</t>
  </si>
  <si>
    <t>202845_s_at</t>
  </si>
  <si>
    <t>RALBP1</t>
  </si>
  <si>
    <t>ralA binding protein 1</t>
  </si>
  <si>
    <t>202614_at</t>
  </si>
  <si>
    <t>SLC30A9</t>
  </si>
  <si>
    <t>solute carrier family 30 (zinc transporter), member 9</t>
  </si>
  <si>
    <t>218308_at</t>
  </si>
  <si>
    <t>TACC3</t>
  </si>
  <si>
    <t>transforming, acidic coiled-coil containing protein 3</t>
  </si>
  <si>
    <t>210410_s_at</t>
  </si>
  <si>
    <t>MSH5</t>
  </si>
  <si>
    <t>mutS homolog 5</t>
  </si>
  <si>
    <t>201987_at</t>
  </si>
  <si>
    <t>MED13</t>
  </si>
  <si>
    <t>mediator complex subunit 13</t>
  </si>
  <si>
    <t>201857_at</t>
  </si>
  <si>
    <t>ZFR</t>
  </si>
  <si>
    <t>zinc finger RNA binding protein</t>
  </si>
  <si>
    <t>209355_s_at</t>
  </si>
  <si>
    <t>PPAP2B</t>
  </si>
  <si>
    <t>phosphatidic acid phosphatase type 2B</t>
  </si>
  <si>
    <t>201995_at</t>
  </si>
  <si>
    <t>EXT1</t>
  </si>
  <si>
    <t>exostosin glycosyltransferase 1</t>
  </si>
  <si>
    <t>210971_s_at</t>
  </si>
  <si>
    <t>ARNTL</t>
  </si>
  <si>
    <t>aryl hydrocarbon receptor nuclear translocator-like</t>
  </si>
  <si>
    <t>203302_at</t>
  </si>
  <si>
    <t>DCK</t>
  </si>
  <si>
    <t>deoxycytidine kinase</t>
  </si>
  <si>
    <t>208093_s_at</t>
  </si>
  <si>
    <t>NDEL1</t>
  </si>
  <si>
    <t>nudE neurodevelopment protein 1-like 1</t>
  </si>
  <si>
    <t>202164_s_at</t>
  </si>
  <si>
    <t>CNOT8</t>
  </si>
  <si>
    <t>CCR4-NOT transcription complex, subunit 8</t>
  </si>
  <si>
    <t>208783_s_at</t>
  </si>
  <si>
    <t>CD46</t>
  </si>
  <si>
    <t>CD46 molecule, complement regulatory protein</t>
  </si>
  <si>
    <t>201829_at</t>
  </si>
  <si>
    <t>NET1</t>
  </si>
  <si>
    <t>neuroepithelial cell transforming 1</t>
  </si>
  <si>
    <t>209463_s_at</t>
  </si>
  <si>
    <t>TAF12</t>
  </si>
  <si>
    <t>TAF12 RNA polymerase II, TATA box binding protein (TBP)-associated factor, 20kDa</t>
  </si>
  <si>
    <t>210538_s_at</t>
  </si>
  <si>
    <t>BIRC3</t>
  </si>
  <si>
    <t>baculoviral IAP repeat containing 3</t>
  </si>
  <si>
    <t>211285_s_at</t>
  </si>
  <si>
    <t>UBE3A</t>
  </si>
  <si>
    <t>ubiquitin protein ligase E3A</t>
  </si>
  <si>
    <t>218276_s_at</t>
  </si>
  <si>
    <t>SAV1</t>
  </si>
  <si>
    <t>salvador family WW domain containing protein 1</t>
  </si>
  <si>
    <t>201567_s_at</t>
  </si>
  <si>
    <t>GOLGA4</t>
  </si>
  <si>
    <t>golgin A4</t>
  </si>
  <si>
    <t>201484_at</t>
  </si>
  <si>
    <t>SUPT4H1</t>
  </si>
  <si>
    <t>SPT4 homolog, DSIF elongation factor subunit</t>
  </si>
  <si>
    <t>208649_s_at</t>
  </si>
  <si>
    <t>VCP</t>
  </si>
  <si>
    <t>valosin containing protein</t>
  </si>
  <si>
    <t>201941_at</t>
  </si>
  <si>
    <t>CPD</t>
  </si>
  <si>
    <t>carboxypeptidase D</t>
  </si>
  <si>
    <t>203198_at</t>
  </si>
  <si>
    <t>CDK9</t>
  </si>
  <si>
    <t>cyclin-dependent kinase 9</t>
  </si>
  <si>
    <t>217996_at</t>
  </si>
  <si>
    <t>PHLDA1</t>
  </si>
  <si>
    <t>pleckstrin homology-like domain, family A, member 1</t>
  </si>
  <si>
    <t>202066_at</t>
  </si>
  <si>
    <t>PPFIA1</t>
  </si>
  <si>
    <t>protein tyrosine phosphatase, receptor type, f polypeptide (PTPRF), interacting protein (liprin), alpha 1</t>
  </si>
  <si>
    <t>218494_s_at</t>
  </si>
  <si>
    <t>SLC2A4RG</t>
  </si>
  <si>
    <t>SLC2A4 regulator</t>
  </si>
  <si>
    <t>202322_s_at</t>
  </si>
  <si>
    <t>GGPS1</t>
  </si>
  <si>
    <t>geranylgeranyl diphosphate synthase 1</t>
  </si>
  <si>
    <t>213457_at</t>
  </si>
  <si>
    <t>MFHAS1</t>
  </si>
  <si>
    <t>malignant fibrous histiocytoma amplified sequence 1</t>
  </si>
  <si>
    <t>207186_s_at</t>
  </si>
  <si>
    <t>BPTF</t>
  </si>
  <si>
    <t>bromodomain PHD finger transcription factor</t>
  </si>
  <si>
    <t>214198_s_at</t>
  </si>
  <si>
    <t>DGCR2</t>
  </si>
  <si>
    <t>DiGeorge syndrome critical region gene 2</t>
  </si>
  <si>
    <t>210878_s_at</t>
  </si>
  <si>
    <t>KDM3B</t>
  </si>
  <si>
    <t>lysine (K)-specific demethylase 3B</t>
  </si>
  <si>
    <t>218113_at</t>
  </si>
  <si>
    <t>TMEM2</t>
  </si>
  <si>
    <t>transmembrane protein 2</t>
  </si>
  <si>
    <t>213408_s_at</t>
  </si>
  <si>
    <t>PI4KA</t>
  </si>
  <si>
    <t>phosphatidylinositol 4-kinase, catalytic, alpha</t>
  </si>
  <si>
    <t>208861_s_at</t>
  </si>
  <si>
    <t>ATRX</t>
  </si>
  <si>
    <t>alpha thalassemia/mental retardation syndrome X-linked</t>
  </si>
  <si>
    <t>203403_s_at</t>
  </si>
  <si>
    <t>RNF6</t>
  </si>
  <si>
    <t>ring finger protein (C3H2C3 type) 6</t>
  </si>
  <si>
    <t>209326_at</t>
  </si>
  <si>
    <t>SLC35A2</t>
  </si>
  <si>
    <t>solute carrier family 35 (UDP-galactose transporter), member A2</t>
  </si>
  <si>
    <t>205632_s_at</t>
  </si>
  <si>
    <t>PIP5K1B</t>
  </si>
  <si>
    <t>phosphatidylinositol-4-phosphate 5-kinase, type I, beta</t>
  </si>
  <si>
    <t>211535_s_at</t>
  </si>
  <si>
    <t>FGFR1</t>
  </si>
  <si>
    <t>fibroblast growth factor receptor 1</t>
  </si>
  <si>
    <t>201285_at</t>
  </si>
  <si>
    <t>MKRN1</t>
  </si>
  <si>
    <t>makorin ring finger protein 1</t>
  </si>
  <si>
    <t>202527_s_at</t>
  </si>
  <si>
    <t>SMAD4</t>
  </si>
  <si>
    <t>SMAD family member 4</t>
  </si>
  <si>
    <t>202149_at</t>
  </si>
  <si>
    <t>NEDD9</t>
  </si>
  <si>
    <t>neural precursor cell expressed, developmentally down-regulated 9</t>
  </si>
  <si>
    <t>220189_s_at</t>
  </si>
  <si>
    <t>MGAT4B</t>
  </si>
  <si>
    <t>mannosyl (alpha-1,3-)-glycoprotein beta-1,4-N-acetylglucosaminyltransferase, isozyme B</t>
  </si>
  <si>
    <t>213704_at</t>
  </si>
  <si>
    <t>RABGGTB</t>
  </si>
  <si>
    <t>Rab geranylgeranyltransferase, beta subunit</t>
  </si>
  <si>
    <t>200940_s_at</t>
  </si>
  <si>
    <t>RERE</t>
  </si>
  <si>
    <t>arginine-glutamic acid dipeptide (RE) repeats</t>
  </si>
  <si>
    <t>202556_s_at</t>
  </si>
  <si>
    <t>MCRS1</t>
  </si>
  <si>
    <t>microspherule protein 1</t>
  </si>
  <si>
    <t>209089_at</t>
  </si>
  <si>
    <t>RAB5A</t>
  </si>
  <si>
    <t>RAB5A, member RAS oncogene family</t>
  </si>
  <si>
    <t>202522_at</t>
  </si>
  <si>
    <t>PITPNB</t>
  </si>
  <si>
    <t>phosphatidylinositol transfer protein, beta</t>
  </si>
  <si>
    <t>211519_s_at</t>
  </si>
  <si>
    <t>KIF2C</t>
  </si>
  <si>
    <t>kinesin family member 2C</t>
  </si>
  <si>
    <t>218206_x_at</t>
  </si>
  <si>
    <t>SCAND1</t>
  </si>
  <si>
    <t>SCAN domain containing 1</t>
  </si>
  <si>
    <t>219157_at</t>
  </si>
  <si>
    <t>KLHL2</t>
  </si>
  <si>
    <t>kelch-like family member 2</t>
  </si>
  <si>
    <t>220147_s_at</t>
  </si>
  <si>
    <t>FAM60A</t>
  </si>
  <si>
    <t>family with sequence similarity 60, member A</t>
  </si>
  <si>
    <t>201928_at</t>
  </si>
  <si>
    <t>PKP4</t>
  </si>
  <si>
    <t>plakophilin 4</t>
  </si>
  <si>
    <t>221613_s_at</t>
  </si>
  <si>
    <t>ZFAND6</t>
  </si>
  <si>
    <t>zinc finger, AN1-type domain 6</t>
  </si>
  <si>
    <t>202423_at</t>
  </si>
  <si>
    <t>KAT6A</t>
  </si>
  <si>
    <t>K(lysine) acetyltransferase 6A</t>
  </si>
  <si>
    <t>208811_s_at</t>
  </si>
  <si>
    <t>DNAJB6</t>
  </si>
  <si>
    <t>DnaJ (Hsp40) homolog, subfamily B, member 6</t>
  </si>
  <si>
    <t>200764_s_at</t>
  </si>
  <si>
    <t>CTNNA1</t>
  </si>
  <si>
    <t>catenin (cadherin-associated protein), alpha 1, 102kDa</t>
  </si>
  <si>
    <t>202853_s_at</t>
  </si>
  <si>
    <t>RYK</t>
  </si>
  <si>
    <t>receptor-like tyrosine kinase</t>
  </si>
  <si>
    <t>201999_s_at</t>
  </si>
  <si>
    <t>DYNLT1</t>
  </si>
  <si>
    <t>dynein, light chain, Tctex-type 1</t>
  </si>
  <si>
    <t>208943_s_at</t>
  </si>
  <si>
    <t>SEC62</t>
  </si>
  <si>
    <t>SEC62 homolog, preprotein translocation factor</t>
  </si>
  <si>
    <t>215716_s_at</t>
  </si>
  <si>
    <t>ATP2B1</t>
  </si>
  <si>
    <t>ATPase, Ca++ transporting, plasma membrane 1</t>
  </si>
  <si>
    <t>201592_at</t>
  </si>
  <si>
    <t>EIF3H</t>
  </si>
  <si>
    <t>eukaryotic translation initiation factor 3, subunit H</t>
  </si>
  <si>
    <t>211023_at</t>
  </si>
  <si>
    <t>PDHB</t>
  </si>
  <si>
    <t>pyruvate dehydrogenase (lipoamide) beta</t>
  </si>
  <si>
    <t>208864_s_at</t>
  </si>
  <si>
    <t>TXN</t>
  </si>
  <si>
    <t>thioredoxin</t>
  </si>
  <si>
    <t>203031_s_at</t>
  </si>
  <si>
    <t>UROS</t>
  </si>
  <si>
    <t>uroporphyrinogen III synthase</t>
  </si>
  <si>
    <t>37028_at</t>
  </si>
  <si>
    <t>PPP1R15A</t>
  </si>
  <si>
    <t>protein phosphatase 1, regulatory subunit 15A</t>
  </si>
  <si>
    <t>207614_s_at</t>
  </si>
  <si>
    <t>CUL1</t>
  </si>
  <si>
    <t>cullin 1</t>
  </si>
  <si>
    <t>212552_at</t>
  </si>
  <si>
    <t>HPCAL1</t>
  </si>
  <si>
    <t>hippocalcin-like 1</t>
  </si>
  <si>
    <t>209451_at</t>
  </si>
  <si>
    <t>TANK</t>
  </si>
  <si>
    <t>TRAF family member-associated NFKB activator</t>
  </si>
  <si>
    <t>206858_s_at</t>
  </si>
  <si>
    <t>HOXC6</t>
  </si>
  <si>
    <t>homeobox C6</t>
  </si>
  <si>
    <t>202836_s_at</t>
  </si>
  <si>
    <t>TXNL4A</t>
  </si>
  <si>
    <t>thioredoxin-like 4A</t>
  </si>
  <si>
    <t>209058_at</t>
  </si>
  <si>
    <t>EDF1</t>
  </si>
  <si>
    <t>endothelial differentiation-related factor 1</t>
  </si>
  <si>
    <t>201132_at</t>
  </si>
  <si>
    <t>HNRNPH2</t>
  </si>
  <si>
    <t>heterogeneous nuclear ribonucleoprotein H2 (H')</t>
  </si>
  <si>
    <t>203600_s_at</t>
  </si>
  <si>
    <t>FAM193A</t>
  </si>
  <si>
    <t>family with sequence similarity 193, member A</t>
  </si>
  <si>
    <t>201174_s_at</t>
  </si>
  <si>
    <t>TERF2IP</t>
  </si>
  <si>
    <t>telomeric repeat binding factor 2, interacting protein</t>
  </si>
  <si>
    <t>218064_s_at</t>
  </si>
  <si>
    <t>AKAP8L</t>
  </si>
  <si>
    <t>A kinase (PRKA) anchor protein 8-like</t>
  </si>
  <si>
    <t>202672_s_at</t>
  </si>
  <si>
    <t>ATF3</t>
  </si>
  <si>
    <t>activating transcription factor 3</t>
  </si>
  <si>
    <t>201739_at</t>
  </si>
  <si>
    <t>SGK1</t>
  </si>
  <si>
    <t>serum/glucocorticoid regulated kinase 1</t>
  </si>
  <si>
    <t>201432_at</t>
  </si>
  <si>
    <t>CAT</t>
  </si>
  <si>
    <t>catalase</t>
  </si>
  <si>
    <t>203744_at</t>
  </si>
  <si>
    <t>HMGB3</t>
  </si>
  <si>
    <t>high mobility group box 3</t>
  </si>
  <si>
    <t>201887_at</t>
  </si>
  <si>
    <t>IL13RA1</t>
  </si>
  <si>
    <t>interleukin 13 receptor, alpha 1</t>
  </si>
  <si>
    <t>201659_s_at</t>
  </si>
  <si>
    <t>ARL1</t>
  </si>
  <si>
    <t>ADP-ribosylation factor-like 1</t>
  </si>
  <si>
    <t>212870_at</t>
  </si>
  <si>
    <t>SOS2</t>
  </si>
  <si>
    <t>son of sevenless homolog 2 (Drosophila)</t>
  </si>
  <si>
    <t>204444_at</t>
  </si>
  <si>
    <t>KIF11</t>
  </si>
  <si>
    <t>kinesin family member 11</t>
  </si>
  <si>
    <t>202798_at</t>
  </si>
  <si>
    <t>SEC24B</t>
  </si>
  <si>
    <t>SEC24 homolog B, COPII coat complex component</t>
  </si>
  <si>
    <t>218086_at</t>
  </si>
  <si>
    <t>NPDC1</t>
  </si>
  <si>
    <t>neural proliferation, differentiation and control, 1</t>
  </si>
  <si>
    <t>215884_s_at</t>
  </si>
  <si>
    <t>UBQLN2</t>
  </si>
  <si>
    <t>ubiquilin 2</t>
  </si>
  <si>
    <t>200094_s_at</t>
  </si>
  <si>
    <t>209928_s_at</t>
  </si>
  <si>
    <t>MSC</t>
  </si>
  <si>
    <t>musculin</t>
  </si>
  <si>
    <t>217758_s_at</t>
  </si>
  <si>
    <t>TM9SF3</t>
  </si>
  <si>
    <t>transmembrane 9 superfamily member 3</t>
  </si>
  <si>
    <t>209653_at</t>
  </si>
  <si>
    <t>KPNA4</t>
  </si>
  <si>
    <t>karyopherin alpha 4 (importin alpha 3)</t>
  </si>
  <si>
    <t>213164_at</t>
  </si>
  <si>
    <t>SLC5A3</t>
  </si>
  <si>
    <t>solute carrier family 5 (sodium/myo-inositol cotransporter), member 3</t>
  </si>
  <si>
    <t>52940_at</t>
  </si>
  <si>
    <t>SIGIRR</t>
  </si>
  <si>
    <t>single immunoglobulin and toll-interleukin 1 receptor (TIR) domain</t>
  </si>
  <si>
    <t>209272_at</t>
  </si>
  <si>
    <t>NAB1</t>
  </si>
  <si>
    <t>NGFI-A binding protein 1 (EGR1 binding protein 1)</t>
  </si>
  <si>
    <t>205202_at</t>
  </si>
  <si>
    <t>PCMT1</t>
  </si>
  <si>
    <t>protein-L-isoaspartate (D-aspartate) O-methyltransferase</t>
  </si>
  <si>
    <t>202704_at</t>
  </si>
  <si>
    <t>TOB1</t>
  </si>
  <si>
    <t>transducer of ERBB2, 1</t>
  </si>
  <si>
    <t>212852_s_at</t>
  </si>
  <si>
    <t>TROVE2</t>
  </si>
  <si>
    <t>TROVE domain family, member 2</t>
  </si>
  <si>
    <t>217906_at</t>
  </si>
  <si>
    <t>KLHDC2</t>
  </si>
  <si>
    <t>kelch domain containing 2</t>
  </si>
  <si>
    <t>202253_s_at</t>
  </si>
  <si>
    <t>DNM2</t>
  </si>
  <si>
    <t>dynamin 2</t>
  </si>
  <si>
    <t>200866_s_at</t>
  </si>
  <si>
    <t>PSAP</t>
  </si>
  <si>
    <t>prosaposin</t>
  </si>
  <si>
    <t>204283_at</t>
  </si>
  <si>
    <t>FARS2</t>
  </si>
  <si>
    <t>phenylalanyl-tRNA synthetase 2, mitochondrial</t>
  </si>
  <si>
    <t>214487_s_at</t>
  </si>
  <si>
    <t>RAP2A</t>
  </si>
  <si>
    <t>RAP2A, member of RAS oncogene family</t>
  </si>
  <si>
    <t>215000_s_at</t>
  </si>
  <si>
    <t>FEZ2</t>
  </si>
  <si>
    <t>fasciculation and elongation protein zeta 2 (zygin II)</t>
  </si>
  <si>
    <t>220768_s_at</t>
  </si>
  <si>
    <t>CSNK1G3</t>
  </si>
  <si>
    <t>casein kinase 1, gamma 3</t>
  </si>
  <si>
    <t>212506_at</t>
  </si>
  <si>
    <t>PICALM</t>
  </si>
  <si>
    <t>phosphatidylinositol binding clathrin assembly protein</t>
  </si>
  <si>
    <t>212628_at</t>
  </si>
  <si>
    <t>PKN2</t>
  </si>
  <si>
    <t>protein kinase N2</t>
  </si>
  <si>
    <t>219384_s_at</t>
  </si>
  <si>
    <t>ADAT1</t>
  </si>
  <si>
    <t>adenosine deaminase, tRNA-specific 1</t>
  </si>
  <si>
    <t>221191_at</t>
  </si>
  <si>
    <t>STAG3L3</t>
  </si>
  <si>
    <t>stromal antigen 3-like 3 (pseudogene)</t>
  </si>
  <si>
    <t>210260_s_at</t>
  </si>
  <si>
    <t>TNFAIP8</t>
  </si>
  <si>
    <t>tumor necrosis factor, alpha-induced protein 8</t>
  </si>
  <si>
    <t>202263_at</t>
  </si>
  <si>
    <t>CYB5R1</t>
  </si>
  <si>
    <t>cytochrome b5 reductase 1</t>
  </si>
  <si>
    <t>203879_at</t>
  </si>
  <si>
    <t>PIK3CD</t>
  </si>
  <si>
    <t>phosphatidylinositol-4,5-bisphosphate 3-kinase, catalytic subunit delta</t>
  </si>
  <si>
    <t>208313_s_at</t>
  </si>
  <si>
    <t>SF1</t>
  </si>
  <si>
    <t>splicing factor 1</t>
  </si>
  <si>
    <t>203240_at</t>
  </si>
  <si>
    <t>FCGBP</t>
  </si>
  <si>
    <t>Fc fragment of IgG binding protein</t>
  </si>
  <si>
    <t>219017_at</t>
  </si>
  <si>
    <t>ETNK1</t>
  </si>
  <si>
    <t>ethanolamine kinase 1</t>
  </si>
  <si>
    <t>219439_at</t>
  </si>
  <si>
    <t>C1GALT1</t>
  </si>
  <si>
    <t>core 1 synthase, glycoprotein-N-acetylgalactosamine 3-beta-galactosyltransferase 1</t>
  </si>
  <si>
    <t>219540_at</t>
  </si>
  <si>
    <t>ZNF267</t>
  </si>
  <si>
    <t>zinc finger protein 267</t>
  </si>
  <si>
    <t>209158_s_at</t>
  </si>
  <si>
    <t>CYTH2</t>
  </si>
  <si>
    <t>cytohesin 2</t>
  </si>
  <si>
    <t>218679_s_at</t>
  </si>
  <si>
    <t>VPS28</t>
  </si>
  <si>
    <t>vacuolar protein sorting 28 homolog (S. cerevisiae)</t>
  </si>
  <si>
    <t>220205_at</t>
  </si>
  <si>
    <t>TPTE</t>
  </si>
  <si>
    <t>transmembrane phosphatase with tensin homology</t>
  </si>
  <si>
    <t>202603_at</t>
  </si>
  <si>
    <t>ADAM10</t>
  </si>
  <si>
    <t>ADAM metallopeptidase domain 10</t>
  </si>
  <si>
    <t>201989_s_at</t>
  </si>
  <si>
    <t>CREBL2</t>
  </si>
  <si>
    <t>cAMP responsive element binding protein-like 2</t>
  </si>
  <si>
    <t>204015_s_at</t>
  </si>
  <si>
    <t>DUSP4</t>
  </si>
  <si>
    <t>dual specificity phosphatase 4</t>
  </si>
  <si>
    <t>200804_at</t>
  </si>
  <si>
    <t>TMBIM6</t>
  </si>
  <si>
    <t>transmembrane BAX inhibitor motif containing 6</t>
  </si>
  <si>
    <t>204794_at</t>
  </si>
  <si>
    <t>DUSP2</t>
  </si>
  <si>
    <t>dual specificity phosphatase 2</t>
  </si>
  <si>
    <t>203179_at</t>
  </si>
  <si>
    <t>GALT</t>
  </si>
  <si>
    <t>galactose-1-phosphate uridylyltransferase</t>
  </si>
  <si>
    <t>201106_at</t>
  </si>
  <si>
    <t>GPX4</t>
  </si>
  <si>
    <t>glutathione peroxidase 4</t>
  </si>
  <si>
    <t>205192_at</t>
  </si>
  <si>
    <t>MAP3K14</t>
  </si>
  <si>
    <t>mitogen-activated protein kinase kinase kinase 14</t>
  </si>
  <si>
    <t>217989_at</t>
  </si>
  <si>
    <t>HSD17B11</t>
  </si>
  <si>
    <t>hydroxysteroid (17-beta) dehydrogenase 11</t>
  </si>
  <si>
    <t>218845_at</t>
  </si>
  <si>
    <t>DUSP22</t>
  </si>
  <si>
    <t>dual specificity phosphatase 22</t>
  </si>
  <si>
    <t>201647_s_at</t>
  </si>
  <si>
    <t>SCARB2</t>
  </si>
  <si>
    <t>scavenger receptor class B, member 2</t>
  </si>
  <si>
    <t>217973_at</t>
  </si>
  <si>
    <t>DCXR</t>
  </si>
  <si>
    <t>dicarbonyl/L-xylulose reductase</t>
  </si>
  <si>
    <t>210105_s_at</t>
  </si>
  <si>
    <t>FYN</t>
  </si>
  <si>
    <t>FYN proto-oncogene, Src family tyrosine kinase</t>
  </si>
  <si>
    <t>200921_s_at</t>
  </si>
  <si>
    <t>BTG1</t>
  </si>
  <si>
    <t>B-cell translocation gene 1, anti-proliferative</t>
  </si>
  <si>
    <t>208523_x_at</t>
  </si>
  <si>
    <t>HIST1H2BG</t>
  </si>
  <si>
    <t>histone cluster 1, H2bg</t>
  </si>
  <si>
    <t>214709_s_at</t>
  </si>
  <si>
    <t>KTN1</t>
  </si>
  <si>
    <t>kinectin 1 (kinesin receptor)</t>
  </si>
  <si>
    <t>214323_s_at</t>
  </si>
  <si>
    <t>UPF3A</t>
  </si>
  <si>
    <t>UPF3 regulator of nonsense transcripts homolog A (yeast)</t>
  </si>
  <si>
    <t>207419_s_at</t>
  </si>
  <si>
    <t>RAC2</t>
  </si>
  <si>
    <t>ras-related C3 botulinum toxin substrate 2 (rho family, small GTP binding protein Rac2)</t>
  </si>
  <si>
    <t>201473_at</t>
  </si>
  <si>
    <t>JUNB</t>
  </si>
  <si>
    <t>jun B proto-oncogene</t>
  </si>
  <si>
    <t>201924_at</t>
  </si>
  <si>
    <t>AFF1</t>
  </si>
  <si>
    <t>AF4/FMR2 family, member 1</t>
  </si>
  <si>
    <t>204478_s_at</t>
  </si>
  <si>
    <t>RABIF</t>
  </si>
  <si>
    <t>RAB interacting factor</t>
  </si>
  <si>
    <t>218401_s_at</t>
  </si>
  <si>
    <t>ZNF281</t>
  </si>
  <si>
    <t>zinc finger protein 281</t>
  </si>
  <si>
    <t>203752_s_at</t>
  </si>
  <si>
    <t>JUND</t>
  </si>
  <si>
    <t>jun D proto-oncogene</t>
  </si>
  <si>
    <t>220954_s_at</t>
  </si>
  <si>
    <t>PILRB</t>
  </si>
  <si>
    <t>paired immunoglobin-like type 2 receptor beta</t>
  </si>
  <si>
    <t>219762_s_at</t>
  </si>
  <si>
    <t>RPL36</t>
  </si>
  <si>
    <t>ribosomal protein L36</t>
  </si>
  <si>
    <t>201329_s_at</t>
  </si>
  <si>
    <t>ETS2</t>
  </si>
  <si>
    <t>v-ets avian erythroblastosis virus E26 oncogene homolog 2</t>
  </si>
  <si>
    <t>209473_at</t>
  </si>
  <si>
    <t>ENTPD1</t>
  </si>
  <si>
    <t>ectonucleoside triphosphate diphosphohydrolase 1</t>
  </si>
  <si>
    <t>208706_s_at</t>
  </si>
  <si>
    <t>EIF5</t>
  </si>
  <si>
    <t>eukaryotic translation initiation factor 5</t>
  </si>
  <si>
    <t>208033_s_at</t>
  </si>
  <si>
    <t>ZFHX3</t>
  </si>
  <si>
    <t>zinc finger homeobox 3</t>
  </si>
  <si>
    <t>206833_s_at</t>
  </si>
  <si>
    <t>ACYP2</t>
  </si>
  <si>
    <t>acylphosphatase 2, muscle type</t>
  </si>
  <si>
    <t>221654_s_at</t>
  </si>
  <si>
    <t>USP3</t>
  </si>
  <si>
    <t>ubiquitin specific peptidase 3</t>
  </si>
  <si>
    <t>206925_at</t>
  </si>
  <si>
    <t>ST8SIA4</t>
  </si>
  <si>
    <t>ST8 alpha-N-acetyl-neuraminide alpha-2,8-sialyltransferase 4</t>
  </si>
  <si>
    <t>213225_at</t>
  </si>
  <si>
    <t>PPM1B</t>
  </si>
  <si>
    <t>protein phosphatase, Mg2+/Mn2+ dependent, 1B</t>
  </si>
  <si>
    <t>206508_at</t>
  </si>
  <si>
    <t>CD70</t>
  </si>
  <si>
    <t>CD70 molecule</t>
  </si>
  <si>
    <t>201935_s_at</t>
  </si>
  <si>
    <t>EIF4G3</t>
  </si>
  <si>
    <t>eukaryotic translation initiation factor 4 gamma, 3</t>
  </si>
  <si>
    <t>218961_s_at</t>
  </si>
  <si>
    <t>PNKP</t>
  </si>
  <si>
    <t>polynucleotide kinase 3'-phosphatase</t>
  </si>
  <si>
    <t>202336_s_at</t>
  </si>
  <si>
    <t>PAM</t>
  </si>
  <si>
    <t>peptidylglycine alpha-amidating monooxygenase</t>
  </si>
  <si>
    <t>201041_s_at</t>
  </si>
  <si>
    <t>DUSP1</t>
  </si>
  <si>
    <t>dual specificity phosphatase 1</t>
  </si>
  <si>
    <t>203574_at</t>
  </si>
  <si>
    <t>NFIL3</t>
  </si>
  <si>
    <t>nuclear factor, interleukin 3 regulated</t>
  </si>
  <si>
    <t>218813_s_at</t>
  </si>
  <si>
    <t>SH3GLB2</t>
  </si>
  <si>
    <t>SH3-domain GRB2-like endophilin B2</t>
  </si>
  <si>
    <t>219549_s_at</t>
  </si>
  <si>
    <t>RTN3</t>
  </si>
  <si>
    <t>reticulon 3</t>
  </si>
  <si>
    <t>204641_at</t>
  </si>
  <si>
    <t>NEK2</t>
  </si>
  <si>
    <t>NIMA-related kinase 2</t>
  </si>
  <si>
    <t>202111_at</t>
  </si>
  <si>
    <t>SLC4A2</t>
  </si>
  <si>
    <t>solute carrier family 4 (anion exchanger), member 2</t>
  </si>
  <si>
    <t>205991_s_at</t>
  </si>
  <si>
    <t>PRRX1</t>
  </si>
  <si>
    <t>paired related homeobox 1</t>
  </si>
  <si>
    <t>205919_at</t>
  </si>
  <si>
    <t>HBE1</t>
  </si>
  <si>
    <t>hemoglobin, epsilon 1</t>
  </si>
  <si>
    <t>212080_at</t>
  </si>
  <si>
    <t>KMT2A</t>
  </si>
  <si>
    <t>lysine (K)-specific methyltransferase 2A</t>
  </si>
  <si>
    <t>204274_at</t>
  </si>
  <si>
    <t>EBAG9</t>
  </si>
  <si>
    <t>estrogen receptor binding site associated, antigen, 9</t>
  </si>
  <si>
    <t>212470_at</t>
  </si>
  <si>
    <t>SPAG9</t>
  </si>
  <si>
    <t>sperm associated antigen 9</t>
  </si>
  <si>
    <t>201099_at</t>
  </si>
  <si>
    <t>USP9X</t>
  </si>
  <si>
    <t>ubiquitin specific peptidase 9, X-linked</t>
  </si>
  <si>
    <t>201368_at</t>
  </si>
  <si>
    <t>ZFP36L2</t>
  </si>
  <si>
    <t>ZFP36 ring finger protein-like 2</t>
  </si>
  <si>
    <t>209106_at</t>
  </si>
  <si>
    <t>NCOA1</t>
  </si>
  <si>
    <t>nuclear receptor coactivator 1</t>
  </si>
  <si>
    <t>218386_x_at</t>
  </si>
  <si>
    <t>USP16</t>
  </si>
  <si>
    <t>ubiquitin specific peptidase 16</t>
  </si>
  <si>
    <t>214522_x_at</t>
  </si>
  <si>
    <t>HIST1H2AD</t>
  </si>
  <si>
    <t>histone cluster 1, H2ad</t>
  </si>
  <si>
    <t>209941_at</t>
  </si>
  <si>
    <t>RIPK1</t>
  </si>
  <si>
    <t>receptor (TNFRSF)-interacting serine-threonine kinase 1</t>
  </si>
  <si>
    <t>203156_at</t>
  </si>
  <si>
    <t>AKAP11</t>
  </si>
  <si>
    <t>A kinase (PRKA) anchor protein 11</t>
  </si>
  <si>
    <t>202432_at</t>
  </si>
  <si>
    <t>PPP3CB</t>
  </si>
  <si>
    <t>protein phosphatase 3, catalytic subunit, beta isozyme</t>
  </si>
  <si>
    <t>201166_s_at</t>
  </si>
  <si>
    <t>PUM1</t>
  </si>
  <si>
    <t>pumilio RNA-binding family member 1</t>
  </si>
  <si>
    <t>209781_s_at</t>
  </si>
  <si>
    <t>KHDRBS3</t>
  </si>
  <si>
    <t>KH domain containing, RNA binding, signal transduction associated 3</t>
  </si>
  <si>
    <t>208132_x_at</t>
  </si>
  <si>
    <t>PRRC2A</t>
  </si>
  <si>
    <t>proline-rich coiled-coil 2A</t>
  </si>
  <si>
    <t>204773_at</t>
  </si>
  <si>
    <t>IL11RA</t>
  </si>
  <si>
    <t>interleukin 11 receptor, alpha</t>
  </si>
  <si>
    <t>213194_at</t>
  </si>
  <si>
    <t>ROBO1</t>
  </si>
  <si>
    <t>roundabout guidance receptor 1</t>
  </si>
  <si>
    <t>200655_s_at</t>
  </si>
  <si>
    <t>CALM1</t>
  </si>
  <si>
    <t>calmodulin 1 (phosphorylase kinase, delta)</t>
  </si>
  <si>
    <t>216321_s_at</t>
  </si>
  <si>
    <t>NR3C1</t>
  </si>
  <si>
    <t>nuclear receptor subfamily 3, group C, member 1 (glucocorticoid receptor)</t>
  </si>
  <si>
    <t>202469_s_at</t>
  </si>
  <si>
    <t>CPSF6</t>
  </si>
  <si>
    <t>cleavage and polyadenylation specific factor 6, 68kDa</t>
  </si>
  <si>
    <t>202561_at</t>
  </si>
  <si>
    <t>TNKS</t>
  </si>
  <si>
    <t>tankyrase, TRF1-interacting ankyrin-related ADP-ribose polymerase</t>
  </si>
  <si>
    <t>202006_at</t>
  </si>
  <si>
    <t>PTPN12</t>
  </si>
  <si>
    <t>protein tyrosine phosphatase, non-receptor type 12</t>
  </si>
  <si>
    <t>218495_at</t>
  </si>
  <si>
    <t>UXT</t>
  </si>
  <si>
    <t>ubiquitously-expressed, prefoldin-like chaperone</t>
  </si>
  <si>
    <t>208991_at</t>
  </si>
  <si>
    <t>STAT3</t>
  </si>
  <si>
    <t>signal transducer and activator of transcription 3 (acute-phase response factor)</t>
  </si>
  <si>
    <t>202760_s_at</t>
  </si>
  <si>
    <t>AKAP2</t>
  </si>
  <si>
    <t>A kinase (PRKA) anchor protein 2</t>
  </si>
  <si>
    <t>202391_at</t>
  </si>
  <si>
    <t>BASP1</t>
  </si>
  <si>
    <t>brain abundant, membrane attached signal protein 1</t>
  </si>
  <si>
    <t>200771_at</t>
  </si>
  <si>
    <t>LAMC1</t>
  </si>
  <si>
    <t>laminin, gamma 1 (formerly LAMB2)</t>
  </si>
  <si>
    <t>210793_s_at</t>
  </si>
  <si>
    <t>NUP98</t>
  </si>
  <si>
    <t>nucleoporin 98kDa</t>
  </si>
  <si>
    <t>209709_s_at</t>
  </si>
  <si>
    <t>HMMR</t>
  </si>
  <si>
    <t>hyaluronan-mediated motility receptor (RHAMM)</t>
  </si>
  <si>
    <t>209118_s_at</t>
  </si>
  <si>
    <t>TUBA1A</t>
  </si>
  <si>
    <t>tubulin, alpha 1a</t>
  </si>
  <si>
    <t>201899_s_at</t>
  </si>
  <si>
    <t>UBE2A</t>
  </si>
  <si>
    <t>ubiquitin-conjugating enzyme E2A</t>
  </si>
  <si>
    <t>200797_s_at</t>
  </si>
  <si>
    <t>MCL1</t>
  </si>
  <si>
    <t>myeloid cell leukemia 1</t>
  </si>
  <si>
    <t>201170_s_at</t>
  </si>
  <si>
    <t>BHLHE40</t>
  </si>
  <si>
    <t>basic helix-loop-helix family, member e40</t>
  </si>
  <si>
    <t>208490_x_at</t>
  </si>
  <si>
    <t>213357_at</t>
  </si>
  <si>
    <t>GTF2H5</t>
  </si>
  <si>
    <t>general transcription factor IIH, polypeptide 5</t>
  </si>
  <si>
    <t>222138_s_at</t>
  </si>
  <si>
    <t>WDR13</t>
  </si>
  <si>
    <t>WD repeat domain 13</t>
  </si>
  <si>
    <t>202429_s_at</t>
  </si>
  <si>
    <t>PPP3CA</t>
  </si>
  <si>
    <t>protein phosphatase 3, catalytic subunit, alpha isozyme</t>
  </si>
  <si>
    <t>204543_at</t>
  </si>
  <si>
    <t>RAPGEF1</t>
  </si>
  <si>
    <t>Rap guanine nucleotide exchange factor (GEF) 1</t>
  </si>
  <si>
    <t>205839_s_at</t>
  </si>
  <si>
    <t>BZRAP1</t>
  </si>
  <si>
    <t>benzodiazepine receptor (peripheral) associated protein 1</t>
  </si>
  <si>
    <t>219492_at</t>
  </si>
  <si>
    <t>CHIC2</t>
  </si>
  <si>
    <t>cysteine-rich hydrophobic domain 2</t>
  </si>
  <si>
    <t>209585_s_at</t>
  </si>
  <si>
    <t>MINPP1</t>
  </si>
  <si>
    <t>multiple inositol-polyphosphate phosphatase 1</t>
  </si>
  <si>
    <t>203685_at</t>
  </si>
  <si>
    <t>BCL2</t>
  </si>
  <si>
    <t>B-cell CLL/lymphoma 2</t>
  </si>
  <si>
    <t>203232_s_at</t>
  </si>
  <si>
    <t>ATXN1</t>
  </si>
  <si>
    <t>ataxin 1</t>
  </si>
  <si>
    <t>218319_at</t>
  </si>
  <si>
    <t>PELI1</t>
  </si>
  <si>
    <t>pellino E3 ubiquitin protein ligase 1</t>
  </si>
  <si>
    <t>201282_at</t>
  </si>
  <si>
    <t>OGDH</t>
  </si>
  <si>
    <t>oxoglutarate (alpha-ketoglutarate) dehydrogenase (lipoamide)</t>
  </si>
  <si>
    <t>221830_at</t>
  </si>
  <si>
    <t>212271_at</t>
  </si>
  <si>
    <t>MAPK1</t>
  </si>
  <si>
    <t>mitogen-activated protein kinase 1</t>
  </si>
  <si>
    <t>211992_at</t>
  </si>
  <si>
    <t>WNK1</t>
  </si>
  <si>
    <t>WNK lysine deficient protein kinase 1</t>
  </si>
  <si>
    <t>201023_at</t>
  </si>
  <si>
    <t>TAF7</t>
  </si>
  <si>
    <t>TAF7 RNA polymerase II, TATA box binding protein (TBP)-associated factor, 55kDa</t>
  </si>
  <si>
    <t>201758_at</t>
  </si>
  <si>
    <t>TSG101</t>
  </si>
  <si>
    <t>tumor susceptibility 101</t>
  </si>
  <si>
    <t>200041_s_at</t>
  </si>
  <si>
    <t>DDX39B</t>
  </si>
  <si>
    <t>DEAD (Asp-Glu-Ala-Asp) box polypeptide 39B</t>
  </si>
  <si>
    <t>221249_s_at</t>
  </si>
  <si>
    <t>FAM117A</t>
  </si>
  <si>
    <t>family with sequence similarity 117, member A</t>
  </si>
  <si>
    <t>208922_s_at</t>
  </si>
  <si>
    <t>NXF1</t>
  </si>
  <si>
    <t>nuclear RNA export factor 1</t>
  </si>
  <si>
    <t>202260_s_at</t>
  </si>
  <si>
    <t>STXBP1</t>
  </si>
  <si>
    <t>syntaxin binding protein 1</t>
  </si>
  <si>
    <t>205992_s_at</t>
  </si>
  <si>
    <t>IL15</t>
  </si>
  <si>
    <t>interleukin 15</t>
  </si>
  <si>
    <t>208785_s_at</t>
  </si>
  <si>
    <t>MAP1LC3B</t>
  </si>
  <si>
    <t>microtubule-associated protein 1 light chain 3 beta</t>
  </si>
  <si>
    <t>217979_at</t>
  </si>
  <si>
    <t>TSPAN13</t>
  </si>
  <si>
    <t>tetraspanin 13</t>
  </si>
  <si>
    <t>208655_at</t>
  </si>
  <si>
    <t>CCNI</t>
  </si>
  <si>
    <t>cyclin I</t>
  </si>
  <si>
    <t>200666_s_at</t>
  </si>
  <si>
    <t>DNAJB1</t>
  </si>
  <si>
    <t>DnaJ (Hsp40) homolog, subfamily B, member 1</t>
  </si>
  <si>
    <t>201375_s_at</t>
  </si>
  <si>
    <t>PPP2CB</t>
  </si>
  <si>
    <t>protein phosphatase 2, catalytic subunit, beta isozyme</t>
  </si>
  <si>
    <t>219399_at</t>
  </si>
  <si>
    <t>LIN7C</t>
  </si>
  <si>
    <t>lin-7 homolog C (C. elegans)</t>
  </si>
  <si>
    <t>202076_at</t>
  </si>
  <si>
    <t>BIRC2</t>
  </si>
  <si>
    <t>baculoviral IAP repeat containing 2</t>
  </si>
  <si>
    <t>212508_at</t>
  </si>
  <si>
    <t>MOAP1</t>
  </si>
  <si>
    <t>modulator of apoptosis 1</t>
  </si>
  <si>
    <t>200603_at</t>
  </si>
  <si>
    <t>PRKAR1A</t>
  </si>
  <si>
    <t>protein kinase, cAMP-dependent, regulatory, type I, alpha</t>
  </si>
  <si>
    <t>201520_s_at</t>
  </si>
  <si>
    <t>GRSF1</t>
  </si>
  <si>
    <t>G-rich RNA sequence binding factor 1</t>
  </si>
  <si>
    <t>202102_s_at</t>
  </si>
  <si>
    <t>BRD4</t>
  </si>
  <si>
    <t>bromodomain containing 4</t>
  </si>
  <si>
    <t>204269_at</t>
  </si>
  <si>
    <t>PIM2</t>
  </si>
  <si>
    <t>Pim-2 proto-oncogene, serine/threonine kinase</t>
  </si>
  <si>
    <t>204220_at</t>
  </si>
  <si>
    <t>GMFG</t>
  </si>
  <si>
    <t>glia maturation factor, gamma</t>
  </si>
  <si>
    <t>213090_s_at</t>
  </si>
  <si>
    <t>TAF4</t>
  </si>
  <si>
    <t>TAF4 RNA polymerase II, TATA box binding protein (TBP)-associated factor, 135kDa</t>
  </si>
  <si>
    <t>216986_s_at</t>
  </si>
  <si>
    <t>IRF4</t>
  </si>
  <si>
    <t>interferon regulatory factor 4</t>
  </si>
  <si>
    <t>218263_s_at</t>
  </si>
  <si>
    <t>ZBED5</t>
  </si>
  <si>
    <t>zinc finger, BED-type containing 5</t>
  </si>
  <si>
    <t>212063_at</t>
  </si>
  <si>
    <t>202228_s_at</t>
  </si>
  <si>
    <t>NPTN</t>
  </si>
  <si>
    <t>neuroplastin</t>
  </si>
  <si>
    <t>217807_s_at</t>
  </si>
  <si>
    <t>GLTSCR2</t>
  </si>
  <si>
    <t>glioma tumor suppressor candidate region gene 2</t>
  </si>
  <si>
    <t>209649_at</t>
  </si>
  <si>
    <t>STAM2</t>
  </si>
  <si>
    <t>signal transducing adaptor molecule (SH3 domain and ITAM motif) 2</t>
  </si>
  <si>
    <t>212410_at</t>
  </si>
  <si>
    <t>MICU2</t>
  </si>
  <si>
    <t>mitochondrial calcium uptake 2</t>
  </si>
  <si>
    <t>203688_at</t>
  </si>
  <si>
    <t>PKD2</t>
  </si>
  <si>
    <t>polycystic kidney disease 2 (autosomal dominant)</t>
  </si>
  <si>
    <t>207113_s_at</t>
  </si>
  <si>
    <t>TNF</t>
  </si>
  <si>
    <t>tumor necrosis factor</t>
  </si>
  <si>
    <t>214455_at</t>
  </si>
  <si>
    <t>200055_at</t>
  </si>
  <si>
    <t>TAF10</t>
  </si>
  <si>
    <t>TAF10 RNA polymerase II, TATA box binding protein (TBP)-associated factor, 30kDa</t>
  </si>
  <si>
    <t>204031_s_at</t>
  </si>
  <si>
    <t>PCBP2</t>
  </si>
  <si>
    <t>poly(rC) binding protein 2</t>
  </si>
  <si>
    <t>203182_s_at</t>
  </si>
  <si>
    <t>SRPK2</t>
  </si>
  <si>
    <t>SRSF protein kinase 2</t>
  </si>
  <si>
    <t>212266_s_at</t>
  </si>
  <si>
    <t>SRSF5</t>
  </si>
  <si>
    <t>serine/arginine-rich splicing factor 5</t>
  </si>
  <si>
    <t>201737_s_at</t>
  </si>
  <si>
    <t>MARCH6</t>
  </si>
  <si>
    <t>membrane-associated ring finger (C3HC4) 6, E3 ubiquitin protein ligase</t>
  </si>
  <si>
    <t>218878_s_at</t>
  </si>
  <si>
    <t>SIRT1</t>
  </si>
  <si>
    <t>sirtuin 1</t>
  </si>
  <si>
    <t>208703_s_at</t>
  </si>
  <si>
    <t>APLP2</t>
  </si>
  <si>
    <t>amyloid beta (A4) precursor-like protein 2</t>
  </si>
  <si>
    <t>204295_at</t>
  </si>
  <si>
    <t>SURF1</t>
  </si>
  <si>
    <t>surfeit 1</t>
  </si>
  <si>
    <t>217759_at</t>
  </si>
  <si>
    <t>TRIM44</t>
  </si>
  <si>
    <t>tripartite motif containing 44</t>
  </si>
  <si>
    <t>208546_x_at</t>
  </si>
  <si>
    <t>HIST1H2BH</t>
  </si>
  <si>
    <t>histone cluster 1, H2bh</t>
  </si>
  <si>
    <t>200816_s_at</t>
  </si>
  <si>
    <t>PAFAH1B1</t>
  </si>
  <si>
    <t>platelet-activating factor acetylhydrolase 1b, regulatory subunit 1 (45kDa)</t>
  </si>
  <si>
    <t>203131_at</t>
  </si>
  <si>
    <t>PDGFRA</t>
  </si>
  <si>
    <t>platelet-derived growth factor receptor, alpha polypeptide</t>
  </si>
  <si>
    <t>209642_at</t>
  </si>
  <si>
    <t>BUB1</t>
  </si>
  <si>
    <t>BUB1 mitotic checkpoint serine/threonine kinase</t>
  </si>
  <si>
    <t>204552_at</t>
  </si>
  <si>
    <t>INPP4A</t>
  </si>
  <si>
    <t>inositol polyphosphate-4-phosphatase type I A</t>
  </si>
  <si>
    <t>218090_s_at</t>
  </si>
  <si>
    <t>WDR11</t>
  </si>
  <si>
    <t>WD repeat domain 11</t>
  </si>
  <si>
    <t>203460_s_at</t>
  </si>
  <si>
    <t>PSEN1</t>
  </si>
  <si>
    <t>presenilin 1</t>
  </si>
  <si>
    <t>212205_at</t>
  </si>
  <si>
    <t>H2AFV</t>
  </si>
  <si>
    <t>H2A histone family, member V</t>
  </si>
  <si>
    <t>205728_at</t>
  </si>
  <si>
    <t>TENM1</t>
  </si>
  <si>
    <t>teneurin transmembrane protein 1</t>
  </si>
  <si>
    <t>207535_s_at</t>
  </si>
  <si>
    <t>NFKB2</t>
  </si>
  <si>
    <t>nuclear factor of kappa light polypeptide gene enhancer in B-cells 2 (p49/p100)</t>
  </si>
  <si>
    <t>202816_s_at</t>
  </si>
  <si>
    <t>SS18</t>
  </si>
  <si>
    <t>synovial sarcoma translocation, chromosome 18</t>
  </si>
  <si>
    <t>201502_s_at</t>
  </si>
  <si>
    <t>NFKBIA</t>
  </si>
  <si>
    <t>nuclear factor of kappa light polypeptide gene enhancer in B-cells inhibitor, alpha</t>
  </si>
  <si>
    <t>218909_at</t>
  </si>
  <si>
    <t>RPS6KC1</t>
  </si>
  <si>
    <t>ribosomal protein S6 kinase, 52kDa, polypeptide 1</t>
  </si>
  <si>
    <t>219210_s_at</t>
  </si>
  <si>
    <t>RAB8B</t>
  </si>
  <si>
    <t>RAB8B, member RAS oncogene family</t>
  </si>
  <si>
    <t>203445_s_at</t>
  </si>
  <si>
    <t>CTDSP2</t>
  </si>
  <si>
    <t>CTD (carboxy-terminal domain, RNA polymerase II, polypeptide A) small phosphatase 2</t>
  </si>
  <si>
    <t>201384_s_at</t>
  </si>
  <si>
    <t>NBR1</t>
  </si>
  <si>
    <t>neighbor of BRCA1 gene 1</t>
  </si>
  <si>
    <t>203097_s_at</t>
  </si>
  <si>
    <t>RAPGEF2</t>
  </si>
  <si>
    <t>Rap guanine nucleotide exchange factor (GEF) 2</t>
  </si>
  <si>
    <t>209863_s_at</t>
  </si>
  <si>
    <t>TP63</t>
  </si>
  <si>
    <t>tumor protein p63</t>
  </si>
  <si>
    <t>211302_s_at</t>
  </si>
  <si>
    <t>PDE4B</t>
  </si>
  <si>
    <t>phosphodiesterase 4B, cAMP-specific</t>
  </si>
  <si>
    <t>202742_s_at</t>
  </si>
  <si>
    <t>PRKACB</t>
  </si>
  <si>
    <t>protein kinase, cAMP-dependent, catalytic, beta</t>
  </si>
  <si>
    <t>204131_s_at</t>
  </si>
  <si>
    <t>FOXO3</t>
  </si>
  <si>
    <t>forkhead box O3</t>
  </si>
  <si>
    <t>221230_s_at</t>
  </si>
  <si>
    <t>ARID4B</t>
  </si>
  <si>
    <t>AT rich interactive domain 4B (RBP1-like)</t>
  </si>
  <si>
    <t>211999_at</t>
  </si>
  <si>
    <t>H3F3A</t>
  </si>
  <si>
    <t>H3 histone, family 3A</t>
  </si>
  <si>
    <t>209205_s_at</t>
  </si>
  <si>
    <t>LMO4</t>
  </si>
  <si>
    <t>LIM domain only 4</t>
  </si>
  <si>
    <t>202870_s_at</t>
  </si>
  <si>
    <t>CDC20</t>
  </si>
  <si>
    <t>cell division cycle 20</t>
  </si>
  <si>
    <t>208961_s_at</t>
  </si>
  <si>
    <t>KLF6</t>
  </si>
  <si>
    <t>Kruppel-like factor 6</t>
  </si>
  <si>
    <t>210163_at</t>
  </si>
  <si>
    <t>CXCL11</t>
  </si>
  <si>
    <t>chemokine (C-X-C motif) ligand 11</t>
  </si>
  <si>
    <t>210719_s_at</t>
  </si>
  <si>
    <t>HMG20B</t>
  </si>
  <si>
    <t>high mobility group 20B</t>
  </si>
  <si>
    <t>207574_s_at</t>
  </si>
  <si>
    <t>GADD45B</t>
  </si>
  <si>
    <t>growth arrest and DNA-damage-inducible, beta</t>
  </si>
  <si>
    <t>202241_at</t>
  </si>
  <si>
    <t>TRIB1</t>
  </si>
  <si>
    <t>tribbles pseudokinase 1</t>
  </si>
  <si>
    <t>204076_at</t>
  </si>
  <si>
    <t>ENTPD4</t>
  </si>
  <si>
    <t>ectonucleoside triphosphate diphosphohydrolase 4</t>
  </si>
  <si>
    <t>202766_s_at</t>
  </si>
  <si>
    <t>FBN1</t>
  </si>
  <si>
    <t>fibrillin 1</t>
  </si>
  <si>
    <t>216194_s_at</t>
  </si>
  <si>
    <t>TBCB</t>
  </si>
  <si>
    <t>tubulin folding cofactor B</t>
  </si>
  <si>
    <t>220755_s_at</t>
  </si>
  <si>
    <t>C6orf48</t>
  </si>
  <si>
    <t>chromosome 6 open reading frame 48</t>
  </si>
  <si>
    <t>205668_at</t>
  </si>
  <si>
    <t>LY75</t>
  </si>
  <si>
    <t>lymphocyte antigen 75</t>
  </si>
  <si>
    <t>213313_at</t>
  </si>
  <si>
    <t>RABGAP1</t>
  </si>
  <si>
    <t>RAB GTPase activating protein 1</t>
  </si>
  <si>
    <t>214494_s_at</t>
  </si>
  <si>
    <t>SPG7</t>
  </si>
  <si>
    <t>spastic paraplegia 7 (pure and complicated autosomal recessive)</t>
  </si>
  <si>
    <t>210275_s_at</t>
  </si>
  <si>
    <t>ZFAND5</t>
  </si>
  <si>
    <t>zinc finger, AN1-type domain 5</t>
  </si>
  <si>
    <t>203455_s_at</t>
  </si>
  <si>
    <t>SAT1</t>
  </si>
  <si>
    <t>spermidine/spermine N1-acetyltransferase 1</t>
  </si>
  <si>
    <t>202581_at</t>
  </si>
  <si>
    <t>HSPA1A</t>
  </si>
  <si>
    <t>heat shock 70kDa protein 1A</t>
  </si>
  <si>
    <t>217993_s_at</t>
  </si>
  <si>
    <t>MAT2B</t>
  </si>
  <si>
    <t>methionine adenosyltransferase II, beta</t>
  </si>
  <si>
    <t>204369_at</t>
  </si>
  <si>
    <t>PIK3CA</t>
  </si>
  <si>
    <t>phosphatidylinositol-4,5-bisphosphate 3-kinase, catalytic subunit alpha</t>
  </si>
  <si>
    <t>214911_s_at</t>
  </si>
  <si>
    <t>BRD2</t>
  </si>
  <si>
    <t>bromodomain containing 2</t>
  </si>
  <si>
    <t>202779_s_at</t>
  </si>
  <si>
    <t>UBE2S</t>
  </si>
  <si>
    <t>ubiquitin-conjugating enzyme E2S</t>
  </si>
  <si>
    <t>202582_s_at</t>
  </si>
  <si>
    <t>RANBP9</t>
  </si>
  <si>
    <t>RAN binding protein 9</t>
  </si>
  <si>
    <t>210479_s_at</t>
  </si>
  <si>
    <t>RORA</t>
  </si>
  <si>
    <t>RAR-related orphan receptor A</t>
  </si>
  <si>
    <t>201648_at</t>
  </si>
  <si>
    <t>JAK1</t>
  </si>
  <si>
    <t>Janus kinase 1</t>
  </si>
  <si>
    <t>202227_s_at</t>
  </si>
  <si>
    <t>BRD8</t>
  </si>
  <si>
    <t>bromodomain containing 8</t>
  </si>
  <si>
    <t>211985_s_at</t>
  </si>
  <si>
    <t>209457_at</t>
  </si>
  <si>
    <t>DUSP5</t>
  </si>
  <si>
    <t>dual specificity phosphatase 5</t>
  </si>
  <si>
    <t>220559_at</t>
  </si>
  <si>
    <t>EN1</t>
  </si>
  <si>
    <t>engrailed homeobox 1</t>
  </si>
  <si>
    <t>216834_at</t>
  </si>
  <si>
    <t>RGS1</t>
  </si>
  <si>
    <t>regulator of G-protein signaling 1</t>
  </si>
  <si>
    <t>214472_at</t>
  </si>
  <si>
    <t>218773_s_at</t>
  </si>
  <si>
    <t>MSRB2</t>
  </si>
  <si>
    <t>methionine sulfoxide reductase B2</t>
  </si>
  <si>
    <t>202388_at</t>
  </si>
  <si>
    <t>RGS2</t>
  </si>
  <si>
    <t>regulator of G-protein signaling 2</t>
  </si>
  <si>
    <t>202880_s_at</t>
  </si>
  <si>
    <t>CYTH1</t>
  </si>
  <si>
    <t>cytohesin 1</t>
  </si>
  <si>
    <t>202668_at</t>
  </si>
  <si>
    <t>EFNB2</t>
  </si>
  <si>
    <t>ephrin-B2</t>
  </si>
  <si>
    <t>205005_s_at</t>
  </si>
  <si>
    <t>NMT2</t>
  </si>
  <si>
    <t>N-myristoyltransferase 2</t>
  </si>
  <si>
    <t>202146_at</t>
  </si>
  <si>
    <t>IFRD1</t>
  </si>
  <si>
    <t>interferon-related developmental regulator 1</t>
  </si>
  <si>
    <t>202708_s_at</t>
  </si>
  <si>
    <t>HIST2H2BE</t>
  </si>
  <si>
    <t>histone cluster 2, H2be</t>
  </si>
  <si>
    <t>211269_s_at</t>
  </si>
  <si>
    <t>IL2RA</t>
  </si>
  <si>
    <t>interleukin 2 receptor, alpha</t>
  </si>
  <si>
    <t>203313_s_at</t>
  </si>
  <si>
    <t>TGIF1</t>
  </si>
  <si>
    <t>TGFB-induced factor homeobox 1</t>
  </si>
  <si>
    <t>206337_at</t>
  </si>
  <si>
    <t>CCR7</t>
  </si>
  <si>
    <t>chemokine (C-C motif) receptor 7</t>
  </si>
  <si>
    <t>218518_at</t>
  </si>
  <si>
    <t>FAM13B</t>
  </si>
  <si>
    <t>family with sequence similarity 13, member B</t>
  </si>
  <si>
    <t>206110_at</t>
  </si>
  <si>
    <t>HIST1H3A</t>
  </si>
  <si>
    <t>histone cluster 1, H3a</t>
  </si>
  <si>
    <t>200899_s_at</t>
  </si>
  <si>
    <t>MGEA5</t>
  </si>
  <si>
    <t>meningioma expressed antigen 5 (hyaluronidase)</t>
  </si>
  <si>
    <t>209112_at</t>
  </si>
  <si>
    <t>CDKN1B</t>
  </si>
  <si>
    <t>cyclin-dependent kinase inhibitor 1B (p27, Kip1)</t>
  </si>
  <si>
    <t>203349_s_at</t>
  </si>
  <si>
    <t>ETV5</t>
  </si>
  <si>
    <t>ets variant 5</t>
  </si>
  <si>
    <t>209806_at</t>
  </si>
  <si>
    <t>HIST1H2BK</t>
  </si>
  <si>
    <t>histone cluster 1, H2bk</t>
  </si>
  <si>
    <t>208527_x_at</t>
  </si>
  <si>
    <t>HIST1H2BE</t>
  </si>
  <si>
    <t>histone cluster 1, H2be</t>
  </si>
  <si>
    <t>203997_at</t>
  </si>
  <si>
    <t>PTPN3</t>
  </si>
  <si>
    <t>protein tyrosine phosphatase, non-receptor type 3</t>
  </si>
  <si>
    <t>206463_s_at</t>
  </si>
  <si>
    <t>DHRS2</t>
  </si>
  <si>
    <t>dehydrogenase/reductase (SDR family) member 2</t>
  </si>
  <si>
    <t>201845_s_at</t>
  </si>
  <si>
    <t>RYBP</t>
  </si>
  <si>
    <t>RING1 and YY1 binding protein</t>
  </si>
  <si>
    <t>202814_s_at</t>
  </si>
  <si>
    <t>HEXIM1</t>
  </si>
  <si>
    <t>hexamethylene bis-acetamide inducible 1</t>
  </si>
  <si>
    <t>204805_s_at</t>
  </si>
  <si>
    <t>H1FX</t>
  </si>
  <si>
    <t>H1 histone family, member X</t>
  </si>
  <si>
    <t>208579_x_at</t>
  </si>
  <si>
    <t>H2BFS</t>
  </si>
  <si>
    <t>H2B histone family, member S (pseudogene)</t>
  </si>
  <si>
    <t>215071_s_at</t>
  </si>
  <si>
    <t>HIST1H2AC</t>
  </si>
  <si>
    <t>histone cluster 1, H2ac</t>
  </si>
  <si>
    <t>209911_x_at</t>
  </si>
  <si>
    <t>HIST1H2BD</t>
  </si>
  <si>
    <t>histone cluster 1, H2bd</t>
  </si>
  <si>
    <t>214290_s_at</t>
  </si>
  <si>
    <t>HIST2H2AA3</t>
  </si>
  <si>
    <t>histone cluster 2, H2aa3</t>
  </si>
  <si>
    <t>209398_at</t>
  </si>
  <si>
    <t>HIST1H1C</t>
  </si>
  <si>
    <t>histone cluster 1, H1c</t>
  </si>
  <si>
    <t>Supplementary Table 3-Genes differentially expressed following LY294002 treatment</t>
  </si>
  <si>
    <t>Supplementary Table 2 IHC for SPHK1, S1PR1 and S1PR2 and includes EBV LMP1 expression</t>
  </si>
  <si>
    <t>GENSCAN00000010565 // ensembl // 3 // Cross Hyb Matching Probes</t>
  </si>
  <si>
    <t>---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</si>
  <si>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0003677 // DNA binding // inferred from electronic annotation /// 0003700 // sequence-specific DNA binding transcription factor activity // traceable author statement /// 0003714 // transcription corepressor activity // traceable author statement /// 0043565 // sequence-specific DNA binding // inferred from electronic annotation</t>
  </si>
  <si>
    <t>0005634 // nucleus // inferred from electronic annotation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</si>
  <si>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0006366 // transcription from RNA polymerase II promoter // traceable author statement /// 0009615 // response to virus // inferred from sequence or structural similarity /// 0043011 // myeloid dendritic cell differentiation // inferred from sequence or structural similarity /// 0097028 // dendritic cell differentiation // inferred from sequence or structural similarity</t>
  </si>
  <si>
    <t>NM_018664</t>
  </si>
  <si>
    <t>ENSG00000123685 /// OTTHUMG00000036807</t>
  </si>
  <si>
    <t>Hs.62919</t>
  </si>
  <si>
    <t>Oct 6, 2014</t>
  </si>
  <si>
    <t>0003676 // nucleic acid binding // inferred from electronic annotation /// 0003824 // catalytic activity // inferred from electronic annotation /// 0004528 // phosphodiesterase I activity // traceable author statement /// 0004551 // nucleotide diphosphatase activity // traceable author statement /// 0004622 // lysophospholipase activity // inferred from direct assay /// 0005044 // scavenger receptor activity // inferred from electronic annotation /// 0005509 // calcium ion binding // inferred from sequence or structural similarity /// 0008134 // transcription factor binding // traceable author statement /// 0008270 // zinc ion binding // inferred from sequence or structural similarity /// 0016787 // hydrolase activity // traceable author statement /// 0030247 // polysaccharide binding // inferred from electronic annotation /// 0046872 // metal ion binding // inferred from electronic annotation /// 0047391 // alkylglycerophosphoethanolamine phosphodiesterase activity // inferred from electronic annotation</t>
  </si>
  <si>
    <t>0005576 // extracellular region // inferred from electronic annotation /// 0005615 // extracellular space // inferred from direct assay /// 0005615 // extracellular space // inferred from sequence or structural similarity /// 0005886 // plasma membrane // traceable author statement /// 0005887 // integral component of plasma membrane // traceable author statement</t>
  </si>
  <si>
    <t>0006629 // lipid metabolic process // inferred from electronic annotation /// 0006796 // phosphate-containing compound metabolic process // traceable author statement /// 0006898 // receptor-mediated endocytosis // inferred from electronic annotation /// 0006928 // cellular component movement // traceable author statement /// 0006935 // chemotaxis // non-traceable author statement /// 0006955 // immune response // inferred from electronic annotation /// 0007186 // G-protein coupled receptor signaling pathway // traceable author statement /// 0008152 // metabolic process // inferred from electronic annotation /// 0009395 // phospholipid catabolic process // inferred from direct assay /// 0016042 // lipid catabolic process // inferred from electronic annotation /// 0030334 // regulation of cell migration // inferred from direct assay /// 0034638 // phosphatidylcholine catabolic process // inferred from direct assay /// 0090305 // nucleic acid phosphodiester bond hydrolysis // traceable author statement</t>
  </si>
  <si>
    <t>NM_001040092 /// NM_001130863 /// NM_006209 /// NR_045555 /// XM_006716584 /// XM_006716585 /// XM_006716586 /// XM_006716587</t>
  </si>
  <si>
    <t>ENSG00000136960 /// OTTHUMG00000164995</t>
  </si>
  <si>
    <t>ENPP2</t>
  </si>
  <si>
    <t>ectonucleotide pyrophosphatase/phosphodiesterase 2</t>
  </si>
  <si>
    <t>Hs.190977</t>
  </si>
  <si>
    <t>L35594</t>
  </si>
  <si>
    <t>209392_at</t>
  </si>
  <si>
    <t>GENSCAN00000010882 // ensembl // 4 // Cross Hyb Matching Probes</t>
  </si>
  <si>
    <t>0005102 // receptor binding // traceable author statement /// 0005125 // cytokine activity // inferred from electronic annotation /// 0008009 // chemokine activity // inferred from electronic annotation /// 0031729 // CCR4 chemokine receptor binding // inferred from electronic annotation</t>
  </si>
  <si>
    <t>0005576 // extracellular region // traceable author statement /// 0005615 // extracellular space // inferred from electronic annotation</t>
  </si>
  <si>
    <t>0006935 // chemotaxis // traceable author statement /// 0006954 // inflammatory response // inferred from electronic annotation /// 0006955 // immune response // inferred from electronic annotation /// 0007186 // G-protein coupled receptor signaling pathway // traceable author statement /// 0007267 // cell-cell signaling // traceable author statement /// 0007275 // multicellular organismal development // traceable author statement /// 0060326 // cell chemotaxis // inferred from electronic annotation /// 0060326 // cell chemotaxis // traceable author statement</t>
  </si>
  <si>
    <t>NM_002987</t>
  </si>
  <si>
    <t>ENSG00000102970 /// OTTHUMG00000133468</t>
  </si>
  <si>
    <t>Hs.546294</t>
  </si>
  <si>
    <t>0005125 // cytokine activity // inferred from electronic annotation /// 0008009 // chemokine activity // inferred from electronic annotation</t>
  </si>
  <si>
    <t>0006935 // chemotaxis // traceable author statement /// 0006954 // inflammatory response // traceable author statement /// 0006955 // immune response // inferred from electronic annotation /// 0007165 // signal transduction // traceable author statement /// 0007267 // cell-cell signaling // traceable author statement /// 0009615 // response to virus // traceable author statement /// 0060326 // cell chemotaxis // inferred from electronic annotation /// 0060326 // cell chemotaxis // traceable author statement</t>
  </si>
  <si>
    <t>NM_002990</t>
  </si>
  <si>
    <t>ENSG00000102962 /// OTTHUMG00000133454</t>
  </si>
  <si>
    <t>Hs.534347</t>
  </si>
  <si>
    <t>BC069700 // gb // 7 // Cross Hyb Matching Probes /// BC096124 // gb // 5 // Cross Hyb Matching Probes /// BC096125 // gb // 5 // Cross Hyb Matching Probes /// BC096126 // gb // 5 // Cross Hyb Matching Probes /// BC096127 // gb // 5 // Cross Hyb Matching Probes /// CR407660 // gb // 1 // Cross Hyb Matching Probes /// GENSCAN00000013689 // ensembl // 1 // Cross Hyb Matching Probes /// GENSCAN00000027306 // ensembl // 1 // Cross Hyb Matching Probes /// GENSCAN00000048235 // ensembl // 1 // Cross Hyb Matching Probes</t>
  </si>
  <si>
    <t>0005125 // cytokine activity // inferred from electronic annotation /// 0005515 // protein binding // inferred from physical interaction /// 0008009 // chemokine activity // inferred from electronic annotation</t>
  </si>
  <si>
    <t>0005576 // extracellular region // inferred from electronic annotation /// 0005615 // extracellular space // inferred from electronic annotation</t>
  </si>
  <si>
    <t>0006935 // chemotaxis // traceable author statement /// 0006954 // inflammatory response // inferred from electronic annotation /// 0006955 // immune response // inferred from electronic annotation /// 0007154 // cell communication // traceable author statement /// 0007165 // signal transduction // traceable author statement /// 0007267 // cell-cell signaling // traceable author statement /// 0009607 // response to biotic stimulus // traceable author statement /// 0060326 // cell chemotaxis // inferred from electronic annotation /// 0060326 // cell chemotaxis // traceable author statement</t>
  </si>
  <si>
    <t>NM_002988</t>
  </si>
  <si>
    <t>CCL18</t>
  </si>
  <si>
    <t>chemokine (C-C motif) ligand 18 (pulmonary and activation-regulated)</t>
  </si>
  <si>
    <t>Hs.143961</t>
  </si>
  <si>
    <t>AB000221</t>
  </si>
  <si>
    <t>209924_at</t>
  </si>
  <si>
    <t>AF498948 // gb // 3 // Cross Hyb Matching Probes /// AY423722 // gb // 3 // Cross Hyb Matching Probes /// BT019700 // gb // 3 // Cross Hyb Matching Probes /// BT019701 // gb // 3 // Cross Hyb Matching Probes /// AL834518 // gb_htc // 7 // Cross Hyb Matching Probes /// GENSCAN00000028010 // ensembl // 2 // Cross Hyb Matching Probes /// GENSCAN00000035704 // ensembl // 3 // Cross Hyb Matching Probes /// ENST00000495720 // ensembl // 3 // Cross Hyb Matching Probes /// ENST00000552016 // ensembl // 2 // Cross Hyb Matching Probes /// OTTHUMT00000088994 // vega // 3 // Cross Hyb Matching Probes /// OTTHUMT00000407612 // vega // 2 // Cross Hyb Matching Probes</t>
  </si>
  <si>
    <t>0000166 // nucleotide binding // inferred from electronic annotation /// 0003924 // GTPase activity // not recorded /// 0005515 // protein binding // inferred from physical interaction /// 0005525 // GTP binding // inferred from direct assay /// 0034236 // protein kinase A catalytic subunit binding // inferred from electronic annotation</t>
  </si>
  <si>
    <t>0005622 // intracellular // inferred from electronic annotation /// 0005634 // nucleus // inferred from electronic annotation /// 0005737 // cytoplasm // inferred from direct assay /// 0005768 // endosome // inferred from electronic annotation /// 0005794 // Golgi apparatus // inferred from direct assay /// 0005802 // trans-Golgi network // inferred from direct assay /// 0005886 // plasma membrane // inferred from direct assay /// 0005911 // cell-cell junction // inferred from electronic annotation /// 0005923 // tight junction // inferred from direct assay /// 0016020 // membrane // inferred from electronic annotation /// 0016328 // lateral plasma membrane // inferred from direct assay /// 0030027 // lamellipodium // inferred from sequence or structural similarity /// 0030054 // cell junction // inferred from electronic annotation /// 0030139 // endocytic vesicle // inferred from direct assay /// 0030658 // transport vesicle membrane // inferred from electronic annotation /// 0030659 // cytoplasmic vesicle membrane // traceable author statement /// 0031410 // cytoplasmic vesicle // inferred from direct assay /// 0032593 // insulin-responsive compartment // inferred from sequence or structural similarity /// 0042995 // cell projection // inferred from electronic annotation /// 0043005 // neuron projection // inferred from direct assay /// 0055037 // recycling endosome // inferred from direct assay /// 0055038 // recycling endosome membrane // inferred from electronic annotation /// 0070062 // extracellular vesicular exosome // inferred from direct assay</t>
  </si>
  <si>
    <t>0006184 // GTP catabolic process // not recorded /// 0006810 // transport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0010737 // protein kinase A signaling // inferred from mutant phenotype /// 0015031 // protein transport // inferred from electronic annotation /// 0016197 // endosomal transport // inferred from mutant phenotype /// 0030866 // cortical actin cytoskeleton organization // inferred from sequence or structural similarity /// 0031175 // neuron projection development // inferred from mutant phenotype /// 0032456 // endocytic recycling // inferred from mutant phenotype /// 0032869 // cellular response to insulin stimulus // inferred from sequence or structural similarity /// 0034613 // cellular protein localization // inferred from electronic annotation /// 0035767 // endothelial cell chemotaxis // inferred from sequence or structural similarity /// 0044795 // trans-Golgi network to recycling endosome transport // inferred from sequence or structural similarity /// 0061024 // membrane organization // traceable author statement /// 0070830 // tight junction assembly // inferred from mutant phenotype /// 0072659 // protein localization to plasma membrane // inferred from electronic annotation /// 0090002 // establishment of protein localization to plasma membrane // inferred from mutant phenotype /// 0097368 // establishment of Sertoli cell barrier // inferred from sequence or structural similarity</t>
  </si>
  <si>
    <t>NM_001272038 /// NM_002870 /// NR_073553</t>
  </si>
  <si>
    <t>ENSG00000143545 /// OTTHUMG00000036589</t>
  </si>
  <si>
    <t>RAB13</t>
  </si>
  <si>
    <t>RAB13, member RAS oncogene family</t>
  </si>
  <si>
    <t>Hs.151536</t>
  </si>
  <si>
    <t>NM_002870</t>
  </si>
  <si>
    <t>202252_at</t>
  </si>
  <si>
    <t>AK311648 // gb_htc // 3 // Cross Hyb Matching Probes /// GENSCAN00000021758 // ensembl // 5 // Cross Hyb Matching Probes</t>
  </si>
  <si>
    <t>Matrix_Metalloproteinases // GenMAPP</t>
  </si>
  <si>
    <t>0004222 // metalloendopeptidase activity // inferred from direct assay /// 0005515 // protein binding // inferred from physical interaction /// 0005518 // collagen binding // traceable author statement /// 0008233 // peptidase activity // inferred from electronic annotation /// 0008237 // metallopeptidase activity // inferred from electronic annotation /// 0008270 // zinc ion binding // traceable author statement /// 0016787 // hydrolase activity // inferred from electronic annotation /// 0042802 // identical protein binding // inferred from physical interaction /// 0046872 // metal ion binding // inferred from electronic annotation</t>
  </si>
  <si>
    <t>0005576 // extracellular region // traceable author statement /// 0005578 // proteinaceous extracellular matrix // inferred from electronic annotation /// 0005615 // extracellular space // inferred from direct assay /// 0031012 // extracellular matrix // inferred from electronic annotation /// 0070062 // extracellular vesicular exosome // inferred from direct assay</t>
  </si>
  <si>
    <t>0001501 // skeletal system development // inferred from electronic annotation /// 0001503 // ossification // inferred from electronic annotation /// 0006508 // proteolysis // inferred from direct assay /// 0007566 // embryo implantation // inferred from electronic annotation /// 0022617 // extracellular matrix disassembly // traceable author statement /// 0030198 // extracellular matrix organization // traceable author statement /// 0030225 // macrophage differentiation // traceable author statement /// 0030574 // collagen catabolic process // traceable author statement /// 0043065 // positive regulation of apoptotic process // inferred from electronic annotation /// 0050900 // leukocyte migration // inferred from electronic annotation /// 0051549 // positive regulation of keratinocyte migration // inferred from mutant phenotype /// 1900122 // positive regulation of receptor binding // inferred from direct assay /// 2001258 // negative regulation of cation channel activity // inferred from direct assay</t>
  </si>
  <si>
    <t>NM_004994</t>
  </si>
  <si>
    <t>ENSG00000100985 /// OTTHUMG00000033044</t>
  </si>
  <si>
    <t>MMP9</t>
  </si>
  <si>
    <t>matrix metallopeptidase 9 (gelatinase B, 92kDa gelatinase, 92kDa type IV collagenase)</t>
  </si>
  <si>
    <t>Hs.297413</t>
  </si>
  <si>
    <t>203936_s_at</t>
  </si>
  <si>
    <t>BC112301 // gb // 8 // Cross Hyb Matching Probes /// BC143773 // gb // 8 // Cross Hyb Matching Probes /// GENSCAN00000013124 // ensembl // 3 // Cross Hyb Matching Probes</t>
  </si>
  <si>
    <t>0004175 // endopeptidase activity // traceable author statement /// 0004222 // metalloendopeptidase activity // traceable author statement /// 0005509 // calcium ion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</si>
  <si>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0005576 // extracellular region // traceable author statement /// 0005578 // proteinaceous extracellular matrix // inferred from electronic annotation /// 0031012 // extracellular matrix // inferred from electronic annotation</t>
  </si>
  <si>
    <t>0006508 // proteolysis // inferred from electronic annotation /// 0022617 // extracellular matrix disassembly // traceable author statement /// 0030198 // extracellular matrix organization // traceable author statement /// 0030574 // collagen catabolic process // traceable author statement /// 0035313 // wound healing, spreading of epidermal cells // inferred from direct assay /// 0042060 // wound healing // inferred from electronic annotation /// 0060054 // positive regulation of epithelial cell proliferation involved in wound healing // inferred from direct assay</t>
  </si>
  <si>
    <t>NM_002426</t>
  </si>
  <si>
    <t>ENSG00000262406 /// OTTHUMG00000165848</t>
  </si>
  <si>
    <t>matrix metallopeptidase 12 (macrophage elastase)</t>
  </si>
  <si>
    <t>Hs.1695 /// Hs.709832</t>
  </si>
  <si>
    <t>GENSCAN00000039824 // ensembl // 4 // Cross Hyb Matching Probes</t>
  </si>
  <si>
    <t>0004872 // receptor activity // inferred from electronic annotation /// 0005515 // protein binding // inferred from electronic annotation</t>
  </si>
  <si>
    <t>0016020 // membrane // inferred from electronic annotation /// 0016021 // integral component of membrane // inferred from electronic annotation</t>
  </si>
  <si>
    <t>0033860 // regulation of NAD(P)H oxidase activity // inferred from electronic annotation /// 0035690 // cellular response to drug // inferred from electronic annotation /// 0042742 // defense response to bacterium // inferred from electronic annotation /// 0043549 // regulation of kinase activity // inferred from electronic annotation /// 0090383 // phagosome acidification // inferred from electronic annotation</t>
  </si>
  <si>
    <t>NM_020125 /// XM_005245345 /// XM_006711456 /// XM_006711457 /// XM_006711458</t>
  </si>
  <si>
    <t>ENSG00000158714 /// OTTHUMG00000035433</t>
  </si>
  <si>
    <t>SLAMF8</t>
  </si>
  <si>
    <t>SLAM family member 8</t>
  </si>
  <si>
    <t>Hs.438683</t>
  </si>
  <si>
    <t>NM_020125</t>
  </si>
  <si>
    <t>219386_s_at</t>
  </si>
  <si>
    <t>uc003wul.3 // ucsc_genes // 8 // Cross Hyb Matching Probes /// uc003wum.3 // ucsc_genes // 8 // Cross Hyb Matching Probes /// uc003wun.3 // ucsc_genes // 8 // Cross Hyb Matching Probes /// uc003wuo.3 // ucsc_genes // 8 // Cross Hyb Matching Probes /// uc003wup.3 // ucsc_genes // 8 // Cross Hyb Matching Probes /// uc003wuq.3 // ucsc_genes // 8 // Cross Hyb Matching Probes /// uc010lsc.3 // ucsc_genes // 8 // Cross Hyb Matching Probes /// uc011kxl.2 // ucsc_genes // 8 // Cross Hyb Matching Probes /// uc003wuu.3 // ucsc_genes // 8 // Cross Hyb Matching Probes /// NM_147782 // refseq // 8 // Cross Hyb Matching Probes /// NM_147781 // refseq // 8 // Cross Hyb Matching Probes /// NM_147783 // refseq // 8 // Cross Hyb Matching Probes /// NM_147780 // refseq // 8 // Cross Hyb Matching Probes /// NM_001908 // refseq // 8 // Cross Hyb Matching Probes /// L22569 // gb // 8 // Cross Hyb Matching Probes /// ENST00000353047 // ensembl // 8 // Cross Hyb Matching Probes /// ENST00000420692 // ensembl // 8 // Cross Hyb Matching Probes /// ENST00000453527 // ensembl // 8 // Cross Hyb Matching Probes /// ENST00000531551 // ensembl // 8 // Cross Hyb Matching Probes /// ENST00000345125 // ensembl // 8 // Cross Hyb Matching Probes /// ENST00000533455 // ensembl // 8 // Cross Hyb Matching Probes /// ENST00000534510 // ensembl // 8 // Cross Hyb Matching Probes /// OTTHUMT00000207586 // vega // 8 // Cross Hyb Matching Probes /// OTTHUMT00000384190 // vega // 8 // Cross Hyb Matching Probes /// OTTHUMT00000383689 // vega // 8 // Cross Hyb Matching Probes /// OTTHUMT00000383690 // vega // 8 // Cross Hyb Matching Probes /// OTTHUMT00000383691 // vega // 8 // Cross Hyb Matching Probes /// OTTHUMT00000383692 // vega // 8 // Cross Hyb Matching Probes /// OTTHUMT00000383693 // vega // 8 // Cross Hyb Matching Probes /// OTTHUMT00000383694 // vega // 8 // Cross Hyb Matching Probes</t>
  </si>
  <si>
    <t>0004197 // cysteine-type endopeptidase activity // inferred from direct assay /// 0005515 // protein binding // inferred from physical interaction /// 0005518 // collagen binding // inferred from direct assay /// 0008233 // peptidase activity // inferred from direct assay /// 0008234 // cysteine-type peptidase activity // inferred from direct assay /// 0016787 // hydrolase activity // inferred from electronic annotation /// 0043394 // proteoglycan binding // inferred from physical interaction</t>
  </si>
  <si>
    <t>0005576 // extracellular region // traceable author statement /// 0005615 // extracellular space // inferred from direct assay /// 0005615 // extracellular space // inferred from sequence or structural similarity /// 0005622 // intracellular // traceable author statement /// 0005730 // nucleolus // inferred from direct assay /// 0005739 // mitochondrion // inferred from electronic annotation /// 0005764 // lysosome // inferred from direct assay /// 0036021 // endolysosome lumen // traceable author statement /// 0042470 // melanosome // inferred from electronic annotation /// 0043231 // intracellular membrane-bounded organelle // inferred from direct assay /// 0048471 // perinuclear region of cytoplasm // inferred from direct assay /// 0070062 // extracellular vesicular exosome // inferred from direct assay</t>
  </si>
  <si>
    <t>0002224 // toll-like receptor signaling pathway // traceable author statement /// 0006508 // proteolysis // inferred from direct assay /// 0022617 // extracellular matrix disassembly // traceable author statement /// 0030198 // extracellular matrix organization // traceable author statement /// 0030574 // collagen catabolic process // inferred from direct assay /// 0030574 // collagen catabolic process // traceable author statement /// 0030855 // epithelial cell differentiation // inferred from expression pattern /// 0042981 // regulation of apoptotic process // traceable author statement /// 0045087 // innate immune response // traceable author statement /// 0050790 // regulation of catalytic activity // inferred from electronic annotation /// 0051603 // proteolysis involved in cellular protein catabolic process // inferred from direct assay /// 0097067 // cellular response to thyroid hormone stimulus // inferred from expression pattern</t>
  </si>
  <si>
    <t>NM_001908 /// NM_147780 /// NM_147781 /// NM_147782 /// NM_147783 /// XM_006716244 /// XM_006716245</t>
  </si>
  <si>
    <t>Hs.520898</t>
  </si>
  <si>
    <t>NM_001908</t>
  </si>
  <si>
    <t>AF276919 // gb // 8 // Cross Hyb Matching Probes /// J04026 // gb // 8 // Cross Hyb Matching Probes /// GENSCAN00000041154 // ensembl // 2 // Cross Hyb Matching Probes /// ENST00000487892 // ensembl // 5 // Cross Hyb Matching Probes /// ENST00000575018 // ensembl // 2 // Cross Hyb Matching Probes /// ENST00000510190 // ensembl // 2 // Cross Hyb Matching Probes /// ENST00000441043 // ensembl // 2 // Cross Hyb Matching Probes /// ENST00000454560 // ensembl // 1 // Cross Hyb Matching Probes /// ENST00000441872 // ensembl // 1 // Cross Hyb Matching Probes /// OTTHUMT00000030685 // vega // 1 // Cross Hyb Matching Probes /// OTTHUMT00000332355 // vega // 2 // Cross Hyb Matching Probes /// OTTHUMT00000362771 // vega // 2 // Cross Hyb Matching Probes /// OTTHUMT00000053616 // vega // 5 // Cross Hyb Matching Probes /// OTTHUMT00000050661 // vega // 1 // Cross Hyb Matching Probes /// OTTHUMT00000439128 // vega // 2 // Cross Hyb Matching Probes /// NONHSAT005228 // noncode // 1 // Cross Hyb Matching Probes /// NONHSAT074895 // noncode // 2 // Cross Hyb Matching Probes /// NONHSAT133961 // noncode // 5 // Cross Hyb Matching Probes /// NONHSAT145093 // noncode // 2 // Cross Hyb Matching Probes</t>
  </si>
  <si>
    <t>0005515 // protein binding // inferred from physical interaction /// 0009055 // electron carrier activity // inferred from electronic annotation /// 0015035 // protein disulfide oxidoreductase activity // inferred from electronic annotation /// 0015037 // peptide disulfide oxidoreductase activity // inferred from electronic annotation /// 0019899 // enzyme binding // inferred from electronic annotation /// 0044822 // poly(A) RNA binding // inferred from direct assay</t>
  </si>
  <si>
    <t>0005576 // extracellular region // inferred from electronic annotation /// 0005634 // nucleus // inferred from direct assay /// 0005654 // nucleoplasm // traceable author statement /// 0005681 // spliceosomal complex // inferred from electronic annotation /// 0005737 // cytoplasm // inferred from direct assay /// 0005739 // mitochondrion // inferred from electronic annotation /// 0005829 // cytosol // traceable author statement /// 0030424 // axon // inferred from electronic annotation /// 0030425 // dendrite // inferred from electronic annotation /// 0043025 // neuronal cell body // inferred from electronic annotation /// 0070062 // extracellular vesicular exosome // inferred from direct assay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</si>
  <si>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0006662 // glycerol ether metabolic process // inferred from electronic annotation /// 0006928 // cellular component movement // traceable author statement /// 0007067 // mitotic nuclear division // inferred from electronic annotation /// 0007165 // signal transduction // traceable author statement /// 0007267 // cell-cell signaling // traceable author statement /// 0008283 // cell proliferation // traceable author statement /// 0009314 // response to radiation // inferred from direct assay /// 0010269 // response to selenium ion // inferred from electronic annotation /// 0014823 // response to activity // inferred from electronic annotation /// 0015949 // nucleobase-containing small molecule interconversion // traceable author statement /// 0016999 // antibiotic metabolic process // inferred from electronic annotation /// 0033158 // regulation of protein import into nucleus, translocation // inferred from direct assay /// 0035690 // cellular response to drug // inferred from electronic annotation /// 0035872 // nucleotide-binding domain, leucine rich repeat containing receptor signaling pathway // traceable author statement /// 0042493 // response to drug // inferred from electronic annotation /// 0043388 // positive regulation of DNA binding // inferred from direct assay /// 0044281 // small molecule metabolic process // traceable author statement /// 0045087 // innate immune response // traceable author statement /// 0045454 // cell redox homeostasis // inferred from electronic annotation /// 0046826 // negative regulation of protein export from nucleus // inferred from electronic annotation /// 0048678 // response to axon injury // inferred from electronic annotation /// 0055086 // nucleobase-containing small molecule metabolic process // traceable author statement /// 0055114 // oxidation-reduction process // inferred from direct assay /// 0071333 // cellular response to glucose stimulus // inferred from electronic annotation /// 0071455 // cellular response to hyperoxia // inferred from electronic annotation /// 0071548 // response to dexamethasone // inferred from electronic annotation /// 0097068 // response to thyroxine // inferred from electronic annotation</t>
  </si>
  <si>
    <t>NM_001244938 /// NM_003329 /// XM_006717276</t>
  </si>
  <si>
    <t>ENSG00000136810 /// OTTHUMG00000020480</t>
  </si>
  <si>
    <t>Hs.435136 /// Hs.615540</t>
  </si>
  <si>
    <t>AF313911</t>
  </si>
  <si>
    <t>0004090 // carbonyl reductase (NADPH) activity // inferred from direct assay /// 0016491 // oxidoreductase activity // inferred from electronic annotation</t>
  </si>
  <si>
    <t>0005634 // nucleus // inferred from direct assay /// 0005635 // nuclear envelope // inferred from direct assay /// 0005737 // cytoplasm // inferred from direct assay /// 0005739 // mitochondrion // inferred from direct assay /// 0005759 // mitochondrial matrix // inferred from electronic annotation /// 0070062 // extracellular vesicular exosome // inferred from direct assay</t>
  </si>
  <si>
    <t>0008152 // metabolic process // inferred from electronic annotation /// 0008207 // C21-steroid hormone metabolic process // non-traceable author statement /// 0008285 // negative regulation of cell proliferation // non-traceable author statement /// 0009636 // response to toxic substance // inferred from direct assay /// 0034599 // cellular response to oxidative stress // inferred from direct assay /// 0043011 // myeloid dendritic cell differentiation // inferred from expression pattern /// 0043066 // negative regulation of apoptotic process // inferred from mutant phenotype /// 0055114 // oxidation-reduction process // inferred from direct assay</t>
  </si>
  <si>
    <t>NM_005794 /// NM_182908 /// XM_005267249 /// XM_006720000 /// XM_006720001 /// XM_006720002 /// XR_245654 /// XR_429285 /// XR_429286</t>
  </si>
  <si>
    <t>ENSG00000100867 /// OTTHUMG00000028771</t>
  </si>
  <si>
    <t>Hs.272499</t>
  </si>
  <si>
    <t>AK000345</t>
  </si>
  <si>
    <t>214079_at</t>
  </si>
  <si>
    <t>uc021rtj.1 // ucsc_genes // 6 // Cross Hyb Matching Probes /// NM_001177388 // refseq // 6 // Cross Hyb Matching Probes /// GENSCAN00000013318 // ensembl // 5 // Cross Hyb Matching Probes /// ENST00000553493 // ensembl // 1 // Cross Hyb Matching Probes /// ENST00000553755 // ensembl // 7 // Cross Hyb Matching Probes /// ENST00000554715 // ensembl // 7 // Cross Hyb Matching Probes /// ENST00000556322 // ensembl // 6 // Cross Hyb Matching Probes /// ENST00000556263 // ensembl // 4 // Cross Hyb Matching Probes /// OTTHUMT00000411308 // vega // 1 // Cross Hyb Matching Probes /// OTTHUMT00000411310 // vega // 7 // Cross Hyb Matching Probes /// OTTHUMT00000411311 // vega // 7 // Cross Hyb Matching Probes /// OTTHUMT00000411313 // vega // 6 // Cross Hyb Matching Probes /// OTTHUMT00000411314 // vega // 4 // Cross Hyb Matching Probes /// NONHSAT036987 // noncode // 7 // Cross Hyb Matching Probes /// NONHSAT036988 // noncode // 6 // Cross Hyb Matching Probes /// NONHSAT036989 // noncode // 4 // Cross Hyb Matching Probes</t>
  </si>
  <si>
    <t>0005515 // protein binding // inferred from physical interaction /// 0019863 // IgE binding // inferred from direct assay /// 0030246 // carbohydrate binding // inferred from electronic annotation /// 0042056 // chemoattractant activity // inferred from direct assay /// 0043236 // laminin binding // inferred from direct assay /// 0044822 // poly(A) RNA binding // inferred from direct assay</t>
  </si>
  <si>
    <t>0001772 // immunological synapse // inferred from direct assay /// 0005576 // extracellular region // inferred from electronic annotation /// 0005578 // proteinaceous extracellular matrix // inferred from electronic annotation /// 0005615 // extracellular space // inferred from direct assay /// 0005634 // nucleus // inferred from direct assay /// 0005681 // spliceosomal complex // inferred from electronic annotation /// 0005737 // cytoplasm // inferred from direct assay /// 0005743 // mitochondrial inner membrane // inferred from direct assay /// 0005886 // plasma membrane // traceable author statement /// 0016020 // membrane // inferred from direct assay /// 0031012 // extracellular matrix // inferred from direct assay /// 0070062 // extracellular vesicular exosome // inferred from direct assay</t>
  </si>
  <si>
    <t>0001501 // skeletal system development // inferred from electronic annotation /// 0002376 // immune system process // inferred from electronic annotation /// 0002548 // monocyte chemotaxis // inferred from direct assay /// 0006397 // mRNA processing // inferred from electronic annotation /// 0008380 // RNA splicing // inferred from electronic annotation /// 0030154 // cell differentiation // inferred from electronic annotation /// 0030198 // extracellular matrix organization // inferred from electronic annotation /// 0030593 // neutrophil chemotaxis // inferred from direct assay /// 0030855 // epithelial cell differentiation // inferred from expression pattern /// 0042129 // regulation of T cell proliferation // inferred from mutant phenotype /// 0045087 // innate immune response // traceable author statement /// 0045806 // negative regulation of endocytosis // inferred from direct assay /// 0048245 // eosinophil chemotaxis // inferred from direct assay /// 0048246 // macrophage chemotaxis // inferred from direct assay /// 0050860 // negative regulation of T cell receptor signaling pathway // inferred from sequence or structural similarity /// 0050918 // positive chemotaxis // inferred from direct assay /// 0070232 // regulation of T cell apoptotic process // inferred from direct assay /// 0071674 // mononuclear cell migration // inferred from direct assay /// 0071677 // positive regulation of mononuclear cell migration // inferred from direct assay /// 0090280 // positive regulation of calcium ion import // inferred from direct assay /// 1902041 // regulation of extrinsic apoptotic signaling pathway via death domain receptors // inferred from mutant phenotype /// 2000521 // negative regulation of immunological synapse formation // inferred from sequence or structural similarity /// 2001189 // negative regulation of T cell activation via T cell receptor contact with antigen bound to MHC molecule on antigen presenting cell // inferred from sequence or structural similarity /// 2001237 // negative regulation of extrinsic apoptotic signaling pathway // inferred from direct assay</t>
  </si>
  <si>
    <t>NM_001177388 /// NM_002306 /// NR_003225</t>
  </si>
  <si>
    <t>ENSG00000131981 /// OTTHUMG00000171030</t>
  </si>
  <si>
    <t>LGALS3</t>
  </si>
  <si>
    <t>lectin, galactoside-binding, soluble, 3</t>
  </si>
  <si>
    <t>Hs.531081</t>
  </si>
  <si>
    <t>BC001120</t>
  </si>
  <si>
    <t>208949_s_at</t>
  </si>
  <si>
    <t>AK297031 // gb // 5 // Cross Hyb Matching Probes /// AK297051 // gb // 1 // Cross Hyb Matching Probes /// AK297803 // gb // 1 // Cross Hyb Matching Probes /// AK303071 // gb // 6 // Cross Hyb Matching Probes /// ENST00000478451 // ensembl // 5 // Cross Hyb Matching Probes /// OTTHUMT00000327160 // vega // 5 // Cross Hyb Matching Probes</t>
  </si>
  <si>
    <t>0005178 // integrin binding // inferred from electronic annotation /// 0008201 // heparin binding // inferred from electronic annotation</t>
  </si>
  <si>
    <t>0005886 // plasma membrane // inferred from electronic annotation /// 0005887 // integral component of plasma membrane // inferred from electronic annotation /// 0016020 // membrane // inferred from electronic annotation /// 0016021 // integral component of membrane // traceable author statement /// 0016023 // cytoplasmic membrane-bounded vesicle // inferred from electronic annotation /// 0042470 // melanosome // inferred from electronic annotation</t>
  </si>
  <si>
    <t>0001649 // osteoblast differentiation // inferred from electronic annotation /// 0007155 // cell adhesion // inferred from electronic annotation /// 0008285 // negative regulation of cell proliferation // traceable author statement /// 0030282 // bone mineralization // inferred from electronic annotation</t>
  </si>
  <si>
    <t>NM_001005340 /// NM_002510 /// XM_005249578</t>
  </si>
  <si>
    <t>ENSG00000136235 /// OTTHUMG00000022811</t>
  </si>
  <si>
    <t>GPNMB</t>
  </si>
  <si>
    <t>glycoprotein (transmembrane) nmb</t>
  </si>
  <si>
    <t>Hs.190495 /// Hs.602515 /// Hs.605668 /// Hs.639968</t>
  </si>
  <si>
    <t>NM_002510</t>
  </si>
  <si>
    <t>201141_at</t>
  </si>
  <si>
    <t>GENSCAN00000039926 // ensembl // 8 // Cross Hyb Matching Probes /// ENST00000457950 // ensembl // 5 // Cross Hyb Matching Probes /// ENST00000371623 // ensembl // 3 // Cross Hyb Matching Probes /// ENST00000460340 // ensembl // 3 // Cross Hyb Matching Probes /// ENST00000492068 // ensembl // 7 // Cross Hyb Matching Probes /// ENST00000462514 // ensembl // 6 // Cross Hyb Matching Probes /// ENST00000444903 // ensembl // 1 // Cross Hyb Matching Probes /// ENST00000467871 // ensembl // 1 // Cross Hyb Matching Probes /// OTTHUMT00000055190 // vega // 5 // Cross Hyb Matching Probes /// OTTHUMT00000055191 // vega // 3 // Cross Hyb Matching Probes /// OTTHUMT00000055193 // vega // 3 // Cross Hyb Matching Probes /// OTTHUMT00000055197 // vega // 7 // Cross Hyb Matching Probes /// OTTHUMT00000055194 // vega // 6 // Cross Hyb Matching Probes /// OTTHUMT00000055195 // vega // 1 // Cross Hyb Matching Probes /// OTTHUMT00000055196 // vega // 1 // Cross Hyb Matching Probes /// NONHSAT135638 // noncode // 6 // Cross Hyb Matching Probes</t>
  </si>
  <si>
    <t>Eicosanoid_Synthesis // GenMAPP /// Prostaglandin_synthesis_regulation // GenMAPP /// PWY66-374 // MetaCyc</t>
  </si>
  <si>
    <t>0004667 // prostaglandin-D synthase activity // inferred from direct assay /// 0004667 // prostaglandin-D synthase activity // inferred from sequence or structural similarity /// 0005215 // transporter activity // inferred from sequence or structural similarity /// 0005501 // retinoid binding // inferred from sequence or structural similarity /// 0005504 // fatty acid binding // inferred from direct assay /// 0016853 // isomerase activity // inferred from electronic annotation /// 0036094 // small molecule binding // inferred from electronic annotation</t>
  </si>
  <si>
    <t>0005576 // extracellular region // inferred from direct assay /// 0005615 // extracellular space // inferred from direct assay /// 0005634 // nucleus // inferred from electronic annotation /// 0005737 // cytoplasm // inferred from electronic annotation /// 0005783 // endoplasmic reticulum // inferred from electronic annotation /// 0005789 // endoplasmic reticulum membrane // traceable author statement /// 0005791 // rough endoplasmic reticulum // inferred from direct assay /// 0005794 // Golgi apparatus // inferred from sequence or structural similarity /// 0016020 // membrane // inferred from electronic annotation /// 0031965 // nuclear membrane // inferred from electronic annotation /// 0048471 // perinuclear region of cytoplasm // inferred from electronic annotation /// 0070062 // extracellular vesicular exosome // inferred from direct assay</t>
  </si>
  <si>
    <t>0001516 // prostaglandin biosynthetic process // inferred from direct assay /// 0001516 // prostaglandin biosynthetic process // inferred from sequence or structural similarity /// 0006629 // lipid metabolic process // inferred from electronic annotation /// 0006631 // fatty acid metabolic process // inferred from electronic annotation /// 0006633 // fatty acid biosynthetic process // inferred from electronic annotation /// 0006693 // prostaglandin metabolic process // inferred from electronic annotation /// 0006810 // transport // inferred from sequence or structural similarity /// 0019369 // arachidonic acid metabolic process // traceable author statement /// 0019371 // cyclooxygenase pathway // traceable author statement /// 0044281 // small molecule metabolic process // traceable author statement /// 0045187 // regulation of circadian sleep/wake cycle, sleep // inferred from sequence or structural similarity /// 0051384 // response to glucocorticoid // inferred from electronic annotation</t>
  </si>
  <si>
    <t>NM_000954</t>
  </si>
  <si>
    <t>ENSG00000107317 /// OTTHUMG00000020957</t>
  </si>
  <si>
    <t>PTGDS</t>
  </si>
  <si>
    <t>prostaglandin D2 synthase 21kDa (brain)</t>
  </si>
  <si>
    <t>Hs.446429</t>
  </si>
  <si>
    <t>BC005939</t>
  </si>
  <si>
    <t>211748_x_at</t>
  </si>
  <si>
    <t>uc002tps.3 // ucsc_genes // 1 // Cross Hyb Matching Probes /// uc002tpr.3 // ucsc_genes // 1 // Cross Hyb Matching Probes /// NM_020120 // refseq // 1 // Cross Hyb Matching Probes /// NR_027671 // refseq // 1 // Cross Hyb Matching Probes /// AK025416 // gb // 1 // Cross Hyb Matching Probes /// ENST00000259253 // ensembl // 1 // Cross Hyb Matching Probes /// OTTHUMT00000254435 // vega // 1 // Cross Hyb Matching Probes</t>
  </si>
  <si>
    <t>0004860 // protein kinase inhibitor activity // traceable author statement /// 0005515 // protein binding // inferred from physical interaction</t>
  </si>
  <si>
    <t>0005829 // cytosol // traceable author statement</t>
  </si>
  <si>
    <t>0001932 // regulation of protein phosphorylation // inferred from electronic annotation /// 0006469 // negative regulation of protein kinase activity // traceable author statement /// 0007259 // JAK-STAT cascade // traceable author statement /// 0009968 // negative regulation of signal transduction // inferred from electronic annotation /// 0016567 // protein ubiquitination // inferred from electronic annotation /// 0019221 // cytokine-mediated signaling pathway // traceable author statement /// 0035556 // intracellular signal transduction // inferred from electronic annotation /// 0040008 // regulation of growth // inferred from electronic annotation /// 0043066 // negative regulation of apoptotic process // inferred from electronic annotation /// 0045595 // regulation of cell differentiation // inferred from electronic annotation /// 0045597 // positive regulation of cell differentiation // inferred from electronic annotation /// 0046627 // negative regulation of insulin receptor signaling pathway // inferred from electronic annotation /// 0060333 // interferon-gamma-mediated signaling pathway // traceable author statement /// 0060334 // regulation of interferon-gamma-mediated signaling pathway // traceable author statement /// 0060337 // type I interferon signaling pathway // traceable author statement /// 0060338 // regulation of type I interferon-mediated signaling pathway // traceable author statement /// 0060397 // JAK-STAT cascade involved in growth hormone signaling pathway // traceable author statement /// 0060670 // branching involved in labyrinthine layer morphogenesis // inferred from electronic annotation /// 0060674 // placenta blood vessel development // inferred from electronic annotation /// 0060707 // trophoblast giant cell differentiation // inferred from electronic annotation /// 0060708 // spongiotrophoblast differentiation // inferred from electronic annotation</t>
  </si>
  <si>
    <t>NM_003955</t>
  </si>
  <si>
    <t>ENSG00000184557 /// OTTHUMG00000177513</t>
  </si>
  <si>
    <t>SOCS3</t>
  </si>
  <si>
    <t>suppressor of cytokine signaling 3</t>
  </si>
  <si>
    <t>Hs.527973 /// Hs.703620</t>
  </si>
  <si>
    <t>AI244908</t>
  </si>
  <si>
    <t>227697_at</t>
  </si>
  <si>
    <t>BC105109 // gb // 2 // Cross Hyb Matching Probes /// GENSCAN00000009428 // ensembl // 1 // Cross Hyb Matching Probes</t>
  </si>
  <si>
    <t>0003677 // DNA binding // inferred from electronic annotation /// 0003700 // sequence-specific DNA binding transcription factor activity // inferred from electronic annotation /// 0043565 // sequence-specific DNA binding // inferred from electronic annotation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</si>
  <si>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</t>
  </si>
  <si>
    <t>NM_005195</t>
  </si>
  <si>
    <t>ENSG00000221869 /// OTTHUMG00000162290</t>
  </si>
  <si>
    <t>CEBPD</t>
  </si>
  <si>
    <t>CCAAT/enhancer binding protein (C/EBP), delta</t>
  </si>
  <si>
    <t>Hs.440829 /// Hs.741546</t>
  </si>
  <si>
    <t>203973_s_at</t>
  </si>
  <si>
    <t>AK300959 // gb // 2 // Cross Hyb Matching Probes /// AK316322 // gb // 7 // Cross Hyb Matching Probes /// ENST00000520193 // ensembl // 7 // Cross Hyb Matching Probes /// OTTHUMT00000375645 // vega // 7 // Cross Hyb Matching Probes</t>
  </si>
  <si>
    <t>0004222 // metalloendopeptidase activity // non-traceable author statement /// 0008233 // peptidase activity // inferred from electronic annotation /// 0008237 // metallopeptidase activity // inferred from electronic annotation /// 0008270 // zinc ion binding // non-traceable author statement /// 0016787 // hydrolase activity // inferred from electronic annotation /// 0046872 // metal ion binding // inferred from electronic annotation</t>
  </si>
  <si>
    <t>0005576 // extracellular region // inferred from electronic annotation</t>
  </si>
  <si>
    <t>0006508 // proteolysis // inferred from electronic annotation /// 0006955 // immune response // non-traceable author statement /// 0007162 // negative regulation of cell adhesion // non-traceable author statement /// 0007229 // integrin-mediated signaling pathway // inferred from electronic annotation</t>
  </si>
  <si>
    <t>NM_001145271 /// NM_001145272 /// NM_014479 /// XR_428306</t>
  </si>
  <si>
    <t>ENSG00000134028 /// OTTHUMG00000097858</t>
  </si>
  <si>
    <t>Hs.521459 /// Hs.688686</t>
  </si>
  <si>
    <t>NM_014479</t>
  </si>
  <si>
    <t>0005125 // cytokine activity // traceable author statement /// 0005515 // protein binding // inferred from physical interaction /// 0008009 // chemokine activity // inferred from direct assay /// 0048248 // CXCR3 chemokine receptor binding // inferred from direct assay</t>
  </si>
  <si>
    <t>0005576 // extracellular region // traceable author statement /// 0005615 // extracellular space // inferred from electronic annotation /// 0009897 // external side of plasma membrane // inferred from electronic annotation</t>
  </si>
  <si>
    <t>0006935 // chemotaxis // inferred from direct assay /// 0006952 // defense response // traceable author statement /// 0006954 // inflammatory response // inferred from electronic annotation /// 0006955 // immune response // inferred from electronic annotation /// 0006968 // cellular defense response // traceable author statement /// 0007165 // signal transduction // traceable author statement /// 0007186 // G-protein coupled receptor signaling pathway // traceable author statement /// 0007267 // cell-cell signaling // traceable author statement /// 0030816 // positive regulation of cAMP metabolic process // inferred from direct assay /// 0042127 // regulation of cell proliferation // inferred from direct assay /// 0043950 // positive regulation of cAMP-mediated signaling // inferred from direct assay /// 0051281 // positive regulation of release of sequestered calcium ion into cytosol // inferred from direct assay /// 0051607 // defense response to virus // inferred from electronic annotation /// 0060326 // cell chemotaxis // inferred from direct assay /// 0060326 // cell chemotaxis // inferred from electronic annotation /// 0060326 // cell chemotaxis // traceable author statement</t>
  </si>
  <si>
    <t>NM_002416</t>
  </si>
  <si>
    <t>ENSG00000138755 /// OTTHUMG00000160889</t>
  </si>
  <si>
    <t>Hs.77367</t>
  </si>
  <si>
    <t>CR456914 // gb // 5 // Cross Hyb Matching Probes /// GENSCAN00000014966 // ensembl // 6 // Cross Hyb Matching Probes /// ENST00000479204 // ensembl // 4 // Cross Hyb Matching Probes /// OTTHUMT00000355752 // vega // 4 // Cross Hyb Matching Probes</t>
  </si>
  <si>
    <t>0002020 // protease binding // inferred from physical interaction /// 0004866 // endopeptidase inhibitor activity // inferred from electronic annotation /// 0004869 // cysteine-type endopeptidase inhibitor activity // inferred from direct assay /// 0005198 // structural molecule activity // inferred from direct assay /// 0030414 // peptidase inhibitor activity // inferred from electronic annotation /// 0030674 // protein binding, bridging // inferred from direct assay</t>
  </si>
  <si>
    <t>0001533 // cornified envelope // inferred from direct assay /// 0005615 // extracellular space // inferred from direct assay /// 0005622 // intracellular // inferred from electronic annotation /// 0005634 // nucleus // inferred from direct assay /// 0005737 // cytoplasm // inferred from direct assay /// 0070062 // extracellular vesicular exosome // inferred from direct assay</t>
  </si>
  <si>
    <t>0007155 // cell adhesion // inferred from electronic annotation /// 0010466 // negative regulation of peptidase activity // inferred from direct assay /// 0010951 // negative regulation of endopeptidase activity // inferred from direct assay /// 0010951 // negative regulation of endopeptidase activity // inferred from electronic annotation /// 0016337 // single organismal cell-cell adhesion // inferred from mutant phenotype /// 0018149 // peptide cross-linking // inferred from direct assay /// 0030216 // keratinocyte differentiation // inferred from direct assay /// 0045861 // negative regulation of proteolysis // inferred from direct assay</t>
  </si>
  <si>
    <t>NM_005213</t>
  </si>
  <si>
    <t>ENSG00000121552 /// OTTHUMG00000159488</t>
  </si>
  <si>
    <t>Hs.518198</t>
  </si>
  <si>
    <t>0004435 // phosphatidylinositol phospholipase C activity // inferred from direct assay /// 0004672 // protein kinase activity // inferred from direct assay /// 0005125 // cytokine activity // inferred from electronic annotation /// 0005515 // protein binding // inferred from physical interaction /// 0008009 // chemokine activity // inferred from direct assay /// 0008009 // chemokine activity // non-traceable author statement /// 0016004 // phospholipase activator activity // inferred from direct assay /// 0030298 // receptor signaling protein tyrosine kinase activator activity // inferred from direct assay /// 0031726 // CCR1 chemokine receptor binding // inferred from direct assay /// 0031726 // CCR1 chemokine receptor binding // inferred from physical interaction /// 0031726 // CCR1 chemokine receptor binding // traceable author statement /// 0031729 // CCR4 chemokine receptor binding // traceable author statement /// 0031730 // CCR5 chemokine receptor binding // inferred from physical interaction /// 0042056 // chemoattractant activity // inferred from direct assay /// 0042379 // chemokine receptor binding // inferred from physical interaction /// 0042803 // protein homodimerization activity // inferred from direct assay /// 0043621 // protein self-association // inferred from direct assay /// 0046817 // chemokine receptor antagonist activity // inferred from direct assay</t>
  </si>
  <si>
    <t>0005576 // extracellular region // traceable author statement /// 0005615 // extracellular space // inferred from electronic annotation /// 0005737 // cytoplasm // inferred from electronic annotation</t>
  </si>
  <si>
    <t>0000165 // MAPK cascade // inferred from mutant phenotype /// 0002407 // dendritic cell chemotaxis // traceable author statement /// 0002548 // monocyte chemotaxis // inferred by curator /// 0002676 // regulation of chronic inflammatory response // traceable author statement /// 0006468 // protein phosphorylation // inferred from direct assay /// 0006816 // calcium ion transport // inferred from direct assay /// 0006874 // cellular calcium ion homeostasis // inferred from direct assay /// 0006887 // exocytosis // inferred from direct assay /// 0006935 // chemotaxis // non-traceable author statement /// 0006954 // inflammatory response // inferred from direct assay /// 0006955 // immune response // inferred from electronic annotation /// 0007159 // leukocyte cell-cell adhesion // inferred from direct assay /// 0007267 // cell-cell signaling // inferred from direct assay /// 0009615 // response to virus // traceable author statement /// 0009636 // response to toxic substance // inferred from direct assay /// 0010535 // positive regulation of activation of JAK2 kinase activity // traceable author statement /// 0010759 // positive regulation of macrophage chemotaxis // inferred from direct assay /// 0010820 // positive regulation of T cell chemotaxis // inferred from direct assay /// 0014068 // positive regulation of phosphatidylinositol 3-kinase signaling // inferred from direct assay /// 0014911 // positive regulation of smooth muscle cell migration // inferred from direct assay /// 0030335 // positive regulation of cell migration // inferred from direct assay /// 0031328 // positive regulation of cellular biosynthetic process // inferred from direct assay /// 0031584 // activation of phospholipase D activity // inferred from direct assay /// 0031663 // lipopolysaccharide-mediated signaling pathway // inferred from direct assay /// 0033634 // positive regulation of cell-cell adhesion mediated by integrin // inferred from direct assay /// 0034097 // response to cytokine // inferred from electronic annotation /// 0034112 // positive regulation of homotypic cell-cell adhesion // inferred from direct assay /// 0034612 // response to tumor necrosis factor // inferred from electronic annotation /// 0042102 // positive regulation of T cell proliferation // inferred from direct assay /// 0042119 // neutrophil activation // inferred from direct assay /// 0042327 // positive regulation of phosphorylation // inferred from direct assay /// 0042531 // positive regulation of tyrosine phosphorylation of STAT protein // inferred from direct assay /// 0043491 // protein kinase B signaling // inferred from mutant phenotype /// 0043623 // cellular protein complex assembly // inferred from direct assay /// 0043922 // negative regulation by host of viral transcription // inferred from direct assay /// 0044344 // cellular response to fibroblast growth factor stimulus // inferred from expression pattern /// 0045070 // positive regulation of viral genome replication // traceable author statement /// 0045071 // negative regulation of viral genome replication // inferred from direct assay /// 0045089 // positive regulation of innate immune response // traceable author statement /// 0045744 // negative regulation of G-protein coupled receptor protein signaling pathway // inferred from direct assay /// 0045785 // positive regulation of cell adhesion // inferred from direct assay /// 0045948 // positive regulation of translational initiation // non-traceable author statement /// 0046427 // positive regulation of JAK-STAT cascade // traceable author statement /// 0048245 // eosinophil chemotaxis // inferred from direct assay /// 0048246 // macrophage chemotaxis // traceable author statement /// 0048661 // positive regulation of smooth muscle cell proliferation // inferred from direct assay /// 0050679 // positive regulation of epithelial cell proliferation // inferred from electronic annotation /// 0050863 // regulation of T cell activation // inferred from direct assay /// 0050918 // positive chemotaxis // inferred from direct assay /// 0051262 // protein tetramerization // inferred from direct assay /// 0051928 // positive regulation of calcium ion transport // inferred from direct assay /// 0060326 // cell chemotaxis // inferred from electronic annotation /// 0061098 // positive regulation of protein tyrosine kinase activity // inferred from direct assay /// 0070098 // chemokine-mediated signaling pathway // traceable author statement /// 0070100 // negative regulation of chemokine-mediated signaling pathway // inferred from direct assay /// 0070233 // negative regulation of T cell apoptotic process // inferred from direct assay /// 0070234 // positive regulation of T cell apoptotic process // inferred from direct assay /// 0071346 // cellular response to interferon-gamma // inferred from expression pattern /// 0071347 // cellular response to interleukin-1 // inferred from expression pattern /// 0071356 // cellular response to tumor necrosis factor // inferred from expression pattern /// 0071407 // cellular response to organic cyclic compound // inferred from direct assay /// 0090026 // positive regulation of monocyte chemotaxis // inferred from direct assay /// 2000110 // negative regulation of macrophage apoptotic process // inferred from electronic annotation /// 2000406 // positive regulation of T cell migration // inferred from direct assay /// 2000503 // positive regulation of natural killer cell chemotaxis // inferred from direct assay</t>
  </si>
  <si>
    <t>NM_001278736 /// NM_002985</t>
  </si>
  <si>
    <t>ENSG00000271503</t>
  </si>
  <si>
    <t>CCL5</t>
  </si>
  <si>
    <t>chemokine (C-C motif) ligand 5</t>
  </si>
  <si>
    <t>Hs.514821 /// Hs.705978</t>
  </si>
  <si>
    <t>M21121</t>
  </si>
  <si>
    <t>1405_i_at</t>
  </si>
  <si>
    <t>GENSCAN00000008645 // ensembl // 5 // Cross Hyb Matching Probes</t>
  </si>
  <si>
    <t>0000166 // nucleotide binding // inferred from electronic annotation /// 0003774 // motor activity // inferred from electronic annotation /// 0003779 // actin binding // inferred from electronic annotation /// 0003779 // actin binding // non-traceable author statement /// 0005509 // calcium ion binding // inferred from electronic annotation /// 0005515 // protein binding // inferred from physical interaction /// 0005516 // calmodulin binding // inferred from electronic annotation /// 0005518 // collagen binding // traceable author statement /// 0005524 // ATP binding // inferred from electronic annotation /// 0005524 // ATP binding // non-traceable author statement /// 0046872 // metal ion binding // inferred from electronic annotation /// 0050840 // extracellular matrix binding // inferred from electronic annotation</t>
  </si>
  <si>
    <t>0005576 // extracellular region // non-traceable author statement /// 0005576 // extracellular region // traceable author statement /// 0005578 // proteinaceous extracellular matrix // traceable author statement /// 0005604 // basement membrane // inferred from electronic annotation /// 0005615 // extracellular space // inferred from electronic annotation /// 0005622 // intracellular // inferred from electronic annotation /// 0005634 // nucleus // inferred from electronic annotation /// 0005737 // cytoplasm // inferred from electronic annotation /// 0016459 // myosin complex // inferred from electronic annotation /// 0016461 // unconventional myosin complex // non-traceable author statement /// 0030864 // cortical actin cytoskeleton // inferred from electronic annotation /// 0031012 // extracellular matrix // inferred from electronic annotation /// 0031093 // platelet alpha granule lumen // traceable author statement /// 0031941 // filamentous actin // inferred from electronic annotation /// 0031988 // membrane-bounded vesicle // inferred from electronic annotation /// 0071682 // endocytic vesicle lumen // traceable author statement</t>
  </si>
  <si>
    <t>0001503 // ossification // inferred from electronic annotation /// 0002446 // neutrophil mediated immunity // inferred from electronic annotation /// 0002576 // platelet degranulation // traceable author statement /// 0007162 // negative regulation of cell adhesion // inferred from electronic annotation /// 0007165 // signal transduction // inferred from electronic annotation /// 0007507 // heart development // inferred from electronic annotation /// 0007596 // blood coagulation // traceable author statement /// 0008152 // metabolic process // inferred from electronic annotation /// 0009629 // response to gravity // inferred from electronic annotation /// 0010288 // response to lead ion // inferred from electronic annotation /// 0030168 // platelet activation // traceable author statement /// 0030198 // extracellular matrix organization // traceable author statement /// 0030324 // lung development // inferred from electronic annotation /// 0030335 // positive regulation of cell migration // inferred from electronic annotation /// 0032496 // response to lipopolysaccharide // inferred from electronic annotation /// 0032956 // regulation of actin cytoskeleton organization // inferred from electronic annotation /// 0033591 // response to L-ascorbic acid // inferred from electronic annotation /// 0034097 // response to cytokine // inferred from electronic annotation /// 0042060 // wound healing // inferred from electronic annotation /// 0042127 // regulation of cell proliferation // inferred from electronic annotation /// 0043312 // neutrophil degranulation // inferred from electronic annotation /// 0043434 // response to peptide hormone // inferred from electronic annotation /// 0045088 // regulation of innate immune response // inferred from electronic annotation /// 0045471 // response to ethanol // inferred from electronic annotation /// 0046686 // response to cadmium ion // inferred from electronic annotation /// 0048839 // inner ear development // inferred from electronic annotation /// 0050830 // defense response to Gram-positive bacterium // inferred from electronic annotation /// 0051384 // response to glucocorticoid // inferred from electronic annotation /// 0051591 // response to cAMP // inferred from electronic annotation /// 0051592 // response to calcium ion // inferred from electronic annotation /// 0060348 // bone development // inferred from electronic annotation /// 0071363 // cellular response to growth factor stimulus // inferred from electronic annotation</t>
  </si>
  <si>
    <t>NM_003118</t>
  </si>
  <si>
    <t>ENSG00000113140 /// OTTHUMG00000130122</t>
  </si>
  <si>
    <t>Hs.111779 /// Hs.671921</t>
  </si>
  <si>
    <t>uc002hkf.3 // ucsc_genes // 7 // Cross Hyb Matching Probes /// NM_001278736 // refseq // 7 // Cross Hyb Matching Probes /// NM_002985 // refseq // 7 // Cross Hyb Matching Probes /// ENST00000618639 // ensembl // 7 // Cross Hyb Matching Probes /// ENST00000613606 // ensembl // 7 // Cross Hyb Matching Probes /// ENST00000603197 // ensembl // 7 // Cross Hyb Matching Probes /// ENST00000605140 // ensembl // 7 // Cross Hyb Matching Probes /// OTTHUMT00000477089 // vega // 7 // Cross Hyb Matching Probes /// OTTHUMT00000477090 // vega // 7 // Cross Hyb Matching Probes</t>
  </si>
  <si>
    <t>Hs.514821</t>
  </si>
  <si>
    <t>NM_002985</t>
  </si>
  <si>
    <t>204655_at</t>
  </si>
  <si>
    <t>0004908 // interleukin-1 receptor activity // traceable author statement /// 0004910 // interleukin-1, Type II, blocking receptor activity // inferred from electronic annotation /// 0005515 // protein binding // inferred from physical interaction</t>
  </si>
  <si>
    <t>0005576 // extracellular region // inferred from electronic annotation /// 0005886 // plasma membrane // traceable author statement /// 0016020 // membrane // inferred from electronic annotation /// 0016021 // integral component of membrane // inferred from electronic annotation</t>
  </si>
  <si>
    <t>0006955 // immune response // traceable author statement /// 0019221 // cytokine-mediated signaling pathway // inferred from electronic annotation /// 0019221 // cytokine-mediated signaling pathway // traceable author statement</t>
  </si>
  <si>
    <t>NM_001261419 /// NM_004633 /// NM_173343 /// NR_048564 /// XM_006712733 /// XM_006712734 /// XM_006712735 /// XM_006712736</t>
  </si>
  <si>
    <t>ENSG00000115590 /// OTTHUMG00000130695</t>
  </si>
  <si>
    <t>Hs.25333</t>
  </si>
  <si>
    <t>NM_004633</t>
  </si>
  <si>
    <t>ENST00000393301 // ensembl // 5 // Cross Hyb Matching Probes /// OTTHUMT00000394026 // vega // 5 // Cross Hyb Matching Probes</t>
  </si>
  <si>
    <t>0004252 // serine-type endopeptidase activity // inferred from electronic annotation /// 0005515 // protein binding // inferred from physical interaction /// 0008233 // peptidase activity // inferred from electronic annotation /// 0008234 // cysteine-type peptidase activity // inferred from direct assay /// 0016505 // peptidase activator activity involved in apoptotic process // inferred from electronic annotation /// 0016787 // hydrolase activity // inferred from electronic annotation /// 0019902 // phosphatase binding // inferred from sequence or structural similarity /// 0031404 // chloride ion binding // inferred from electronic annotation /// 0042802 // identical protein binding // inferred from electronic annotation /// 0043621 // protein self-association // inferred from electronic annotation /// 0051087 // chaperone binding // inferred from sequence or structural similarity</t>
  </si>
  <si>
    <t>0005615 // extracellular space // inferred from direct assay /// 0005764 // lysosome // inferred from sequence or structural similarity /// 0005764 // lysosome // traceable author statement /// 0005783 // endoplasmic reticulum // inferred from electronic annotation /// 0005794 // Golgi apparatus // inferred from electronic annotation /// 0016020 // membrane // inferred from direct assay /// 0070062 // extracellular vesicular exosome // inferred from direct assay</t>
  </si>
  <si>
    <t>0001913 // T cell mediated cytotoxicity // inferred from electronic annotation /// 0006508 // proteolysis // inferred from direct assay /// 0006915 // apoptotic process // inferred from electronic annotation /// 0006955 // immune response // traceable author statement /// 0007568 // aging // inferred from electronic annotation /// 0010033 // response to organic substance // inferred from electronic annotation /// 1903052 // positive regulation of proteolysis involved in cellular protein catabolic process // inferred from sequence or structural similarity /// 2001235 // positive regulation of apoptotic signaling pathway // inferred from electronic annotation</t>
  </si>
  <si>
    <t>NM_001114173 /// NM_001814 /// NM_148170</t>
  </si>
  <si>
    <t>ENSG00000109861 /// OTTHUMG00000167290</t>
  </si>
  <si>
    <t>CTSC</t>
  </si>
  <si>
    <t>cathepsin C</t>
  </si>
  <si>
    <t>Hs.128065 /// Hs.597318</t>
  </si>
  <si>
    <t>AI246687</t>
  </si>
  <si>
    <t>225646_at</t>
  </si>
  <si>
    <t>0005515 // protein binding // inferred from physical interaction /// 0005520 // insulin-like growth factor binding // inferred from electronic annotation /// 0019838 // growth factor binding // inferred from electronic annotation</t>
  </si>
  <si>
    <t>0005576 // extracellular region // traceable author statement /// 0005615 // extracellular space // inferred from direct assay /// 0031012 // extracellular matrix // inferred from direct assay /// 0070062 // extracellular vesicular exosome // inferred from direct assay</t>
  </si>
  <si>
    <t>0001558 // regulation of cell growth // inferred from electronic annotation /// 0007155 // cell adhesion // inferred from direct assay /// 0007566 // embryo implantation // inferred from electronic annotation /// 0008285 // negative regulation of cell proliferation // traceable author statement /// 0009408 // response to heat // inferred from electronic annotation /// 0009451 // RNA modification // inferred from electronic annotation /// 0014070 // response to organic cyclic compound // inferred from electronic annotation /// 0032526 // response to retinoic acid // inferred from electronic annotation /// 0032870 // cellular response to hormone stimulus // inferred from electronic annotation /// 0048839 // inner ear development // inferred from electronic annotation /// 0050810 // regulation of steroid biosynthetic process // inferred from electronic annotation /// 0051414 // response to cortisol // inferred from electronic annotation</t>
  </si>
  <si>
    <t>NM_001253835 /// NM_001553</t>
  </si>
  <si>
    <t>ENSG00000163453 /// OTTHUMG00000128772</t>
  </si>
  <si>
    <t>IGFBP7</t>
  </si>
  <si>
    <t>insulin-like growth factor binding protein 7</t>
  </si>
  <si>
    <t>Hs.479808 /// Hs.734287</t>
  </si>
  <si>
    <t>NM_001553</t>
  </si>
  <si>
    <t>201163_s_at</t>
  </si>
  <si>
    <t>0008112 // nicotinamide N-methyltransferase activity // inferred from electronic annotation /// 0008168 // methyltransferase activity // inferred from electronic annotation /// 0016740 // transferase activity // inferred from electronic annotation</t>
  </si>
  <si>
    <t>0005737 // cytoplasm // inferred from electronic annotation /// 0005829 // cytosol // traceable author statement</t>
  </si>
  <si>
    <t>0006805 // xenobiotic metabolic process // traceable author statement /// 0010243 // response to organonitrogen compound // inferred from electronic annotation /// 0031100 // organ regeneration // inferred from electronic annotation /// 0032259 // methylation // traceable author statement /// 0042493 // response to drug // inferred from electronic annotation /// 0044281 // small molecule metabolic process // traceable author statement</t>
  </si>
  <si>
    <t>NM_006169 /// XR_246479 /// XR_247717 /// XR_252975</t>
  </si>
  <si>
    <t>4837 /// 101928916</t>
  </si>
  <si>
    <t>ENSG00000166741 /// OTTHUMG00000168245</t>
  </si>
  <si>
    <t>LOC101928916 /// NNMT</t>
  </si>
  <si>
    <t>uncharacterized LOC101928916 /// nicotinamide N-methyltransferase</t>
  </si>
  <si>
    <t>Hs.503911 /// Hs.623245 /// Hs.731965</t>
  </si>
  <si>
    <t>NM_006169</t>
  </si>
  <si>
    <t>202237_at</t>
  </si>
  <si>
    <t>uc001gzl.3 // ucsc_genes // 2 // Cross Hyb Matching Probes /// ENST00000478742 // ensembl // 8 // Cross Hyb Matching Probes /// OTTHUMT00000100268 // vega // 8 // Cross Hyb Matching Probes /// NONHSAT008874 // noncode // 8 // Cross Hyb Matching Probes</t>
  </si>
  <si>
    <t>0003824 // catalytic activity // inferred from electronic annotation /// 0004553 // hydrolase activity, hydrolyzing O-glycosyl compounds // inferred from electronic annotation /// 0004568 // chitinase activity // inferred from direct assay /// 0005201 // extracellular matrix structural constituent // non-traceable author statement /// 0008061 // chitin binding // inferred from direct assay</t>
  </si>
  <si>
    <t>0005576 // extracellular region // inferred from electronic annotation /// 0005578 // proteinaceous extracellular matrix // non-traceable author statement /// 0005615 // extracellular space // inferred from direct assay /// 0005737 // cytoplasm // inferred from sequence or structural similarity /// 0005783 // endoplasmic reticulum // inferred from sequence or structural similarity /// 0048471 // perinuclear region of cytoplasm // inferred from electronic annotation /// 0070062 // extracellular vesicular exosome // inferred from direct assay</t>
  </si>
  <si>
    <t>0005975 // carbohydrate metabolic process // inferred from electronic annotation /// 0006032 // chitin catabolic process // inferred from electronic annotation /// 0006915 // apoptotic process // inferred from electronic annotation /// 0006954 // inflammatory response // inferred from expression pattern /// 0007250 // activation of NF-kappaB-inducing kinase activity // inferred from sequence or structural similarity /// 0009612 // response to mechanical stimulus // inferred from expression pattern /// 0010800 // positive regulation of peptidyl-threonine phosphorylation // inferred from sequence or structural similarity /// 0030324 // lung development // inferred from mutant phenotype /// 0034612 // response to tumor necrosis factor // inferred from expression pattern /// 0045766 // positive regulation of angiogenesis // inferred from mutant phenotype /// 0051216 // cartilage development // non-traceable author statement /// 0051897 // positive regulation of protein kinase B signaling // inferred from mutant phenotype /// 0070374 // positive regulation of ERK1 and ERK2 cascade // inferred from mutant phenotype /// 0070555 // response to interleukin-1 // inferred from expression pattern /// 0070741 // response to interleukin-6 // inferred from expression pattern /// 0071356 // cellular response to tumor necrosis factor // inferred from sequence or structural similarity /// 0072606 // interleukin-8 secretion // inferred from sequence or structural similarity</t>
  </si>
  <si>
    <t>NM_001276</t>
  </si>
  <si>
    <t>ENSG00000133048 /// OTTHUMG00000042122</t>
  </si>
  <si>
    <t>CHI3L1</t>
  </si>
  <si>
    <t>chitinase 3-like 1 (cartilage glycoprotein-39)</t>
  </si>
  <si>
    <t>Hs.382202</t>
  </si>
  <si>
    <t>M80927</t>
  </si>
  <si>
    <t>209395_at</t>
  </si>
  <si>
    <t>0005102 // receptor binding // traceable author statement /// 0005125 // cytokine activity // inferred from electronic annotation /// 0005515 // protein binding // inferred from physical interaction /// 0008009 // chemokine activity // inferred from direct assay /// 0008201 // heparin binding // inferred from mutant phenotype /// 0008603 // cAMP-dependent protein kinase regulator activity // traceable author statement /// 0048248 // CXCR3 chemokine receptor binding // inferred from direct assay</t>
  </si>
  <si>
    <t>0005576 // extracellular region // inferred from direct assay /// 0005576 // extracellular region // traceable author statement /// 0005615 // extracellular space // inferred from electronic annotation /// 0009897 // external side of plasma membrane // inferred from electronic annotation</t>
  </si>
  <si>
    <t>0002690 // positive regulation of leukocyte chemotaxis // inferred from electronic annotation /// 0006935 // chemotaxis // inferred from direct assay /// 0006954 // inflammatory response // inferred from electronic annotation /// 0006955 // immune response // inferred from electronic annotation /// 0007165 // signal transduction // traceable author statement /// 0007166 // cell surface receptor signaling pathway // traceable author statement /// 0007186 // G-protein coupled receptor signaling pathway // inferred from mutant phenotype /// 0007267 // cell-cell signaling // traceable author statement /// 0007517 // muscle organ development // traceable author statement /// 0008015 // blood circulation // traceable author statement /// 0008284 // positive regulation of cell proliferation // inferred from electronic annotation /// 0009306 // protein secretion // inferred from electronic annotation /// 0009409 // response to cold // inferred from electronic annotation /// 0009615 // response to virus // inferred from electronic annotation /// 0010332 // response to gamma radiation // inferred from electronic annotation /// 0010818 // T cell chemotaxis // inferred from mutant phenotype /// 0010996 // response to auditory stimulus // inferred from electronic annotation /// 0016525 // negative regulation of angiogenesis // inferred from electronic annotation /// 0030335 // positive regulation of cell migration // inferred from electronic annotation /// 0030816 // positive regulation of cAMP metabolic process // inferred from direct assay /// 0032496 // response to lipopolysaccharide // inferred from electronic annotation /// 0033280 // response to vitamin D // inferred from electronic annotation /// 0034605 // cellular response to heat // inferred from electronic annotation /// 0042127 // regulation of cell proliferation // inferred from direct assay /// 0043950 // positive regulation of cAMP-mediated signaling // inferred from direct assay /// 0045859 // regulation of protein kinase activity // traceable author statement /// 0045944 // positive regulation of transcription from RNA polymerase II promoter // traceable author statement /// 0051281 // positive regulation of release of sequestered calcium ion into cytosol // inferred from direct assay /// 0051607 // defense response to virus // inferred from electronic annotation /// 0070098 // chemokine-mediated signaling pathway // inferred from mutant phenotype /// 0071222 // cellular response to lipopolysaccharide // inferred from mutant phenotype /// 2000406 // positive regulation of T cell migration // inferred from direct assay</t>
  </si>
  <si>
    <t>NM_001565</t>
  </si>
  <si>
    <t>ENSG00000169245 /// OTTHUMG00000160887</t>
  </si>
  <si>
    <t>Hs.632586</t>
  </si>
  <si>
    <t>Inflammatory_Response_Pathway // GenMAPP</t>
  </si>
  <si>
    <t>0005201 // extracellular matrix structural constituent // inferred from electronic annotation /// 0005515 // protein binding // inferred from physical interaction /// 0042802 // identical protein binding // inferred from direct assay /// 0046872 // metal ion binding // inferred from electronic annotation /// 0048407 // platelet-derived growth factor binding // inferred from direct assay</t>
  </si>
  <si>
    <t>0005576 // extracellular region // traceable author statement /// 0005578 // proteinaceous extracellular matrix // inferred from electronic annotation /// 0005581 // collagen trimer // inferred from electronic annotation /// 0005584 // collagen type I trimer // inferred from mutant phenotype /// 0005615 // extracellular space // inferred from direct assay /// 0005737 // cytoplasm // inferred from electronic annotation /// 0005788 // endoplasmic reticulum lumen // traceable author statement /// 0031012 // extracellular matrix // inferred from direct assay /// 0031012 // extracellular matrix // inferred from sequence or structural similarity</t>
  </si>
  <si>
    <t>0001501 // skeletal system development // inferred from mutant phenotype /// 0001503 // ossification // inferred from electronic annotation /// 0001568 // blood vessel development // inferred from mutant phenotype /// 0001649 // osteoblast differentiation // inferred from electronic annotation /// 0001957 // intramembranous ossification // inferred from electronic annotation /// 0001958 // endochondral ossification // inferred from electronic annotation /// 0007584 // response to nutrient // inferred from electronic annotation /// 0007596 // blood coagulation // traceable author statement /// 0007601 // visual perception // inferred from mutant phenotype /// 0007605 // sensory perception of sound // inferred from mutant phenotype /// 0009612 // response to mechanical stimulus // inferred from electronic annotation /// 0010035 // response to inorganic substance // inferred from electronic annotation /// 0010718 // positive regulation of epithelial to mesenchymal transition // inferred from direct assay /// 0010812 // negative regulation of cell-substrate adhesion // inferred from electronic annotation /// 0015031 // protein transport // inferred from electronic annotation /// 0022617 // extracellular matrix disassembly // traceable author statement /// 0030168 // platelet activation // traceable author statement /// 0030198 // extracellular matrix organization // traceable author statement /// 0030199 // collagen fibril organization // inferred from mutant phenotype /// 0030335 // positive regulation of cell migration // inferred from direct assay /// 0030574 // collagen catabolic process // traceable author statement /// 0031960 // response to corticosteroid // inferred from electronic annotation /// 0032355 // response to estradiol // inferred from electronic annotation /// 0032964 // collagen biosynthetic process // inferred from mutant phenotype /// 0034504 // protein localization to nucleus // inferred from direct assay /// 0034505 // tooth mineralization // inferred from mutant phenotype /// 0042060 // wound healing // inferred from electronic annotation /// 0042542 // response to hydrogen peroxide // inferred from electronic annotation /// 0043434 // response to peptide hormone // inferred from electronic annotation /// 0043588 // skin development // inferred from electronic annotation /// 0043589 // skin morphogenesis // inferred from mutant phenotype /// 0045893 // positive regulation of transcription, DNA-templated // inferred from direct assay /// 0048705 // skeletal system morphogenesis // inferred from electronic annotation /// 0048706 // embryonic skeletal system development // inferred from mutant phenotype /// 0050900 // leukocyte migration // traceable author statement /// 0051591 // response to cAMP // inferred from electronic annotation /// 0060325 // face morphogenesis // inferred from electronic annotation /// 0060346 // bone trabecula formation // inferred from electronic annotation /// 0060351 // cartilage development involved in endochondral bone morphogenesis // inferred from electronic annotation /// 0070208 // protein heterotrimerization // inferred from electronic annotation /// 0071230 // cellular response to amino acid stimulus // inferred from electronic annotation /// 0071260 // cellular response to mechanical stimulus // inferred from electronic annotation /// 0071300 // cellular response to retinoic acid // inferred from electronic annotation /// 0071363 // cellular response to growth factor stimulus // inferred from electronic annotation /// 0071560 // cellular response to transforming growth factor beta stimulus // inferred from electronic annotation /// 0090263 // positive regulation of canonical Wnt signaling pathway // inferred from direct assay</t>
  </si>
  <si>
    <t>NM_000088 /// XM_005257058 /// XM_005257059 /// XM_006721703</t>
  </si>
  <si>
    <t>ENSG00000108821 /// OTTHUMG00000148674</t>
  </si>
  <si>
    <t>Hs.172928 /// Hs.600888 /// Hs.744900</t>
  </si>
  <si>
    <t>BE221212</t>
  </si>
  <si>
    <t>1556499_s_at</t>
  </si>
  <si>
    <t>BC136253 // gb // 2 // Cross Hyb Matching Probes /// ENST00000485787 // ensembl // 7 // Cross Hyb Matching Probes /// OTTHUMT00000339742 // vega // 7 // Cross Hyb Matching Probes</t>
  </si>
  <si>
    <t>0005515 // protein binding // inferred from electronic annotation</t>
  </si>
  <si>
    <t>0070062 // extracellular vesicular exosome // inferred from direct assay</t>
  </si>
  <si>
    <t>NM_001134435 /// NM_032263 /// XM_006713784 /// XM_006713785</t>
  </si>
  <si>
    <t>ENSG00000114473 /// OTTHUMG00000155408</t>
  </si>
  <si>
    <t>IQCG</t>
  </si>
  <si>
    <t>IQ motif containing G</t>
  </si>
  <si>
    <t>Hs.591675 /// Hs.739329</t>
  </si>
  <si>
    <t>NM_025111</t>
  </si>
  <si>
    <t>221185_s_at</t>
  </si>
  <si>
    <t>ENST00000457950 // ensembl // 7 // Cross Hyb Matching Probes /// ENST00000371623 // ensembl // 3 // Cross Hyb Matching Probes /// ENST00000460340 // ensembl // 3 // Cross Hyb Matching Probes /// ENST00000462514 // ensembl // 7 // Cross Hyb Matching Probes /// ENST00000444903 // ensembl // 1 // Cross Hyb Matching Probes /// ENST00000467871 // ensembl // 1 // Cross Hyb Matching Probes /// OTTHUMT00000055190 // vega // 7 // Cross Hyb Matching Probes /// OTTHUMT00000055191 // vega // 3 // Cross Hyb Matching Probes /// OTTHUMT00000055193 // vega // 3 // Cross Hyb Matching Probes /// OTTHUMT00000055194 // vega // 7 // Cross Hyb Matching Probes /// OTTHUMT00000055195 // vega // 1 // Cross Hyb Matching Probes /// OTTHUMT00000055196 // vega // 1 // Cross Hyb Matching Probes /// NONHSAT135638 // noncode // 7 // Cross Hyb Matching Probes</t>
  </si>
  <si>
    <t>212187_x_at</t>
  </si>
  <si>
    <t>TCONS_l2_00013329-XLOC_l2_006753 // broad-tucp // 2 // Cross Hyb Matching Probes /// TCONS_l2_00012576-XLOC_l2_006753 // broad-tucp // 3 // Cross Hyb Matching Probes /// TCONS_l2_00012575-XLOC_l2_006753 // broad-tucp // 1 // Cross Hyb Matching Probes /// TCONS_l2_00012574-XLOC_l2_006753 // broad-tucp // 3 // Cross Hyb Matching Probes /// uc002pac.1 // ucsc_genes // 8 // Cross Hyb Matching Probes /// uc002paf.1 // ucsc_genes // 7 // Cross Hyb Matching Probes /// uc021uvl.1 // ucsc_genes // 2 // Cross Hyb Matching Probes /// uc010eju.3 // ucsc_genes // 2 // Cross Hyb Matching Probes /// uc021uvm.1 // ucsc_genes // 1 // Cross Hyb Matching Probes /// NR_028413 // refseq // 2 // Cross Hyb Matching Probes /// NR_028412 // refseq // 1 // Cross Hyb Matching Probes /// NR_028414 // refseq // 2 // Cross Hyb Matching Probes /// AJ249921 // gb // 1 // Cross Hyb Matching Probes /// BC009698 // gb // 8 // Cross Hyb Matching Probes /// BC055093 // gb // 8 // Cross Hyb Matching Probes /// BT007142 // gb // 7 // Cross Hyb Matching Probes /// CR456907 // gb // 7 // Cross Hyb Matching Probes /// EF553526 // gb_htc // 2 // Cross Hyb Matching Probes /// GENSCAN00000013607 // ensembl // 7 // Cross Hyb Matching Probes /// ENST00000588750 // ensembl // 8 // Cross Hyb Matching Probes /// ENST00000588802 // ensembl // 8 // Cross Hyb Matching Probes /// ENST00000592535 // ensembl // 7 // Cross Hyb Matching Probes /// ENST00000592885 // ensembl // 7 // Cross Hyb Matching Probes /// ENST00000589781 // ensembl // 1 // Cross Hyb Matching Probes /// ENST00000589078 // ensembl // 3 // Cross Hyb Matching Probes /// ENST00000590334 // ensembl // 8 // Cross Hyb Matching Probes /// ENST00000586638 // ensembl // 8 // Cross Hyb Matching Probes /// ENST00000592176 // ensembl // 7 // Cross Hyb Matching Probes /// ENST00000575148 // ensembl // 2 // Cross Hyb Matching Probes /// ENST00000507983 // ensembl // 3 // Cross Hyb Matching Probes /// ENST00000589081 // ensembl // 1 // Cross Hyb Matching Probes /// ENST00000571466 // ensembl // 1 // Cross Hyb Matching Probes /// OTTHUMT00000453244 // vega // 2 // Cross Hyb Matching Probes /// OTTHUMT00000453245 // vega // 8 // Cross Hyb Matching Probes /// OTTHUMT00000453246 // vega // 8 // Cross Hyb Matching Probes /// OTTHUMT00000453247 // vega // 7 // Cross Hyb Matching Probes /// OTTHUMT00000453248 // vega // 7 // Cross Hyb Matching Probes /// OTTHUMT00000453249 // vega // 1 // Cross Hyb Matching Probes /// OTTHUMT00000453250 // vega // 3 // Cross Hyb Matching Probes /// OTTHUMT00000453251 // vega // 8 // Cross Hyb Matching Probes /// OTTHUMT00000453252 // vega // 8 // Cross Hyb Matching Probes /// OTTHUMT00000453253 // vega // 7 // Cross Hyb Matching Probes /// OTTHUMT00000437390 // vega // 2 // Cross Hyb Matching Probes /// OTTHUMT00000437391 // vega // 3 // Cross Hyb Matching Probes /// OTTHUMT00000453254 // vega // 1 // Cross Hyb Matching Probes /// OTTHUMT00000437393 // vega // 1 // Cross Hyb Matching Probes /// NONHSAT004295 // noncode // 1 // Cross Hyb Matching Probes /// NONHSAT066734 // noncode // 4 // Cross Hyb Matching Probes /// NONHSAT066735 // noncode // 1 // Cross Hyb Matching Probes /// NONHSAT066736 // noncode // 1 // Cross Hyb Matching Probes /// NONHSAT066737 // noncode // 2 // Cross Hyb Matching Probes /// NONHSAT066738 // noncode // 2 // Cross Hyb Matching Probes /// NONHSAT066739 // noncode // 1 // Cross Hyb Matching Probes</t>
  </si>
  <si>
    <t>Statin_Pathway_PharmGKB // GenMAPP</t>
  </si>
  <si>
    <t>0004859 // phospholipase inhibitor activity // inferred from direct assay /// 0005504 // fatty acid binding // inferred from direct assay /// 0031210 // phosphatidylcholine binding // traceable author statement /// 0055102 // lipase inhibitor activity // inferred from direct assay /// 0060228 // phosphatidylcholine-sterol O-acyltransferase activator activity // traceable author statement</t>
  </si>
  <si>
    <t>0005576 // extracellular region // inferred from electronic annotation /// 0005783 // endoplasmic reticulum // inferred from direct assay /// 0034361 // very-low-density lipoprotein particle // inferred from direct assay /// 0034364 // high-density lipoprotein particle // inferred from direct assay /// 0042627 // chylomicron // traceable author statement /// 0070062 // extracellular vesicular exosome // inferred from direct assay</t>
  </si>
  <si>
    <t>0006629 // lipid metabolic process // traceable author statement /// 0006641 // triglyceride metabolic process // inferred from electronic annotation /// 0006810 // transport // inferred from electronic annotation /// 0006869 // lipid transport // inferred from electronic annotation /// 0008203 // cholesterol metabolic process // inferred from electronic annotation /// 0010873 // positive regulation of cholesterol esterification // traceable author statement /// 0010900 // negative regulation of phosphatidylcholine catabolic process // inferred from direct assay /// 0010916 // negative regulation of very-low-density lipoprotein particle clearance // inferred from direct assay /// 0032374 // regulation of cholesterol transport // inferred by curator /// 0032375 // negative regulation of cholesterol transport // inferred from direct assay /// 0033344 // cholesterol efflux // inferred from direct assay /// 0033700 // phospholipid efflux // inferred from direct assay /// 0034369 // plasma lipoprotein particle remodeling // inferred from direct assay /// 0034375 // high-density lipoprotein particle remodeling // traceable author statement /// 0034379 // very-low-density lipoprotein particle assembly // traceable author statement /// 0034382 // chylomicron remnant clearance // inferred from direct assay /// 0034447 // very-low-density lipoprotein particle clearance // inferred from genetic interaction /// 0042157 // lipoprotein metabolic process // inferred from electronic annotation /// 0043085 // positive regulation of catalytic activity // traceable author statement /// 0045717 // negative regulation of fatty acid biosynthetic process // inferred from direct assay /// 0045833 // negative regulation of lipid metabolic process // inferred from direct assay /// 0048261 // negative regulation of receptor-mediated endocytosis // inferred from direct assay /// 0050995 // negative regulation of lipid catabolic process // inferred from direct assay /// 0051005 // negative regulation of lipoprotein lipase activity // inferred from direct assay</t>
  </si>
  <si>
    <t>NM_001645 /// XM_005258855</t>
  </si>
  <si>
    <t>APOC1</t>
  </si>
  <si>
    <t>apolipoprotein C-I</t>
  </si>
  <si>
    <t>Hs.110675</t>
  </si>
  <si>
    <t>NM_001645</t>
  </si>
  <si>
    <t>204416_x_at</t>
  </si>
  <si>
    <t>GENSCAN00000046157 // ensembl // 7 // Cross Hyb Matching Probes /// ENST00000510260 // ensembl // 1 // Cross Hyb Matching Probes /// ENST00000432749 // ensembl // 5 // Cross Hyb Matching Probes /// OTTHUMT00000359669 // vega // 1 // Cross Hyb Matching Probes /// OTTHUMT00000008093 // vega // 5 // Cross Hyb Matching Probes</t>
  </si>
  <si>
    <t>Complement_Activation_Classical // GenMAPP</t>
  </si>
  <si>
    <t>0005515 // protein binding // inferred from physical interaction /// 0042803 // protein homodimerization activity // inferred from electronic annotation</t>
  </si>
  <si>
    <t>0005576 // extracellular region // traceable author statement /// 0005581 // collagen trimer // inferred from electronic annotation /// 0005602 // complement component C1 complex // traceable author statement /// 0070062 // extracellular vesicular exosome // inferred from direct assay /// 0072562 // blood microparticle // inferred from direct assay</t>
  </si>
  <si>
    <t>0002376 // immune system process // inferred from electronic annotation /// 0006956 // complement activation // traceable author statement /// 0006958 // complement activation, classical pathway // traceable author statement /// 0045087 // innate immune response // traceable author statement /// 0048839 // inner ear development // inferred from electronic annotation</t>
  </si>
  <si>
    <t>NM_000491 /// XM_005245982</t>
  </si>
  <si>
    <t>ENSG00000173369 /// OTTHUMG00000002896</t>
  </si>
  <si>
    <t>C1QB</t>
  </si>
  <si>
    <t>complement component 1, q subcomponent, B chain</t>
  </si>
  <si>
    <t>Hs.8986</t>
  </si>
  <si>
    <t>NM_000491</t>
  </si>
  <si>
    <t>202953_at</t>
  </si>
  <si>
    <t>AK094471 // gb // 4 // Cross Hyb Matching Probes /// ENST00000367888 // ensembl // 7 // Cross Hyb Matching Probes /// ENST00000461308 // ensembl // 3 // Cross Hyb Matching Probes /// ENST00000488688 // ensembl // 4 // Cross Hyb Matching Probes /// ENST00000609263 // ensembl // 4 // Cross Hyb Matching Probes /// ENST00000477450 // ensembl // 5 // Cross Hyb Matching Probes /// ENST00000494074 // ensembl // 5 // Cross Hyb Matching Probes /// OTTHUMT00000083877 // vega // 7 // Cross Hyb Matching Probes /// OTTHUMT00000083878 // vega // 3 // Cross Hyb Matching Probes /// OTTHUMT00000083880 // vega // 4 // Cross Hyb Matching Probes /// OTTHUMT00000471905 // vega // 4 // Cross Hyb Matching Probes /// OTTHUMT00000083881 // vega // 5 // Cross Hyb Matching Probes /// OTTHUMT00000083882 // vega // 5 // Cross Hyb Matching Probes /// NONHSAT007323 // noncode // 3 // Cross Hyb Matching Probes /// NONHSAT007325 // noncode // 3 // Cross Hyb Matching Probes /// NONHSAT007327 // noncode // 5 // Cross Hyb Matching Probes</t>
  </si>
  <si>
    <t>PWY-4061 // HumanCyc</t>
  </si>
  <si>
    <t>0004364 // glutathione transferase activity // not recorded /// 0004601 // peroxidase activity // traceable author statement /// 0004602 // glutathione peroxidase activity // not recorded /// 0016740 // transferase activity // inferred from electronic annotation</t>
  </si>
  <si>
    <t>0005635 // nuclear envelope // not recorded /// 0005783 // endoplasmic reticulum // inferred from electronic annotation /// 0005789 // endoplasmic reticulum membrane // traceable author statement /// 0016020 // membrane // traceable author statement /// 0016021 // integral component of membrane // inferred from electronic annotation /// 0031090 // organelle membrane // inferred from electronic annotation /// 0043231 // intracellular membrane-bounded organelle // traceable author statement /// 0070062 // extracellular vesicular exosome // inferred from direct assay</t>
  </si>
  <si>
    <t>0006629 // lipid metabolic process // traceable author statement /// 0006805 // xenobiotic metabolic process // traceable author statement /// 0007165 // signal transduction // traceable author statement /// 0008152 // metabolic process // inferred from electronic annotation /// 0044281 // small molecule metabolic process // traceable author statement /// 0055114 // oxidation-reduction process // not recorded /// 0055114 // oxidation-reduction process // traceable author statement /// 1901687 // glutathione derivative biosynthetic process // traceable author statement</t>
  </si>
  <si>
    <t>NM_004528 /// XM_005245174</t>
  </si>
  <si>
    <t>ENSG00000143198 /// OTTHUMG00000034627</t>
  </si>
  <si>
    <t>MGST3</t>
  </si>
  <si>
    <t>microsomal glutathione S-transferase 3</t>
  </si>
  <si>
    <t>Hs.191734 /// Hs.675411</t>
  </si>
  <si>
    <t>NM_004528</t>
  </si>
  <si>
    <t>201403_s_at</t>
  </si>
  <si>
    <t>uc002hlt.1 // ucsc_genes // 1 // Cross Hyb Matching Probes /// BC069700 // gb // 8 // Cross Hyb Matching Probes /// BC096124 // gb // 7 // Cross Hyb Matching Probes /// BC096126 // gb // 7 // Cross Hyb Matching Probes /// BC096127 // gb // 7 // Cross Hyb Matching Probes /// CR407660 // gb // 5 // Cross Hyb Matching Probes /// GENSCAN00000013689 // ensembl // 5 // Cross Hyb Matching Probes /// GENSCAN00000027306 // ensembl // 5 // Cross Hyb Matching Probes /// GENSCAN00000048235 // ensembl // 5 // Cross Hyb Matching Probes /// GENSCAN00000048241 // ensembl // 1 // Cross Hyb Matching Probes /// NONHSAT053195 // noncode // 1 // Cross Hyb Matching Probes</t>
  </si>
  <si>
    <t>Y13710</t>
  </si>
  <si>
    <t>32128_at</t>
  </si>
  <si>
    <t>AF234263 // gb // 8 // Cross Hyb Matching Probes /// AF234264 // gb // 8 // Cross Hyb Matching Probes /// AF254757 // gb // 8 // Cross Hyb Matching Probes /// AF525032 // gb // 8 // Cross Hyb Matching Probes /// AF525033 // gb // 8 // Cross Hyb Matching Probes /// GENSCAN00000015320 // ensembl // 5 // Cross Hyb Matching Probes</t>
  </si>
  <si>
    <t>NM_001814</t>
  </si>
  <si>
    <t>201487_at</t>
  </si>
  <si>
    <t>AK000309 // gb // 3 // Cross Hyb Matching Probes /// AK026901 // gb // 3 // Cross Hyb Matching Probes /// AK129954 // gb // 5 // Cross Hyb Matching Probes /// S75896 // gb // 2 // Cross Hyb Matching Probes /// X59268 // gb // 3 // Cross Hyb Matching Probes /// BC000546 // gb_htc // 3 // Cross Hyb Matching Probes /// GENSCAN00000017667 // ensembl // 2 // Cross Hyb Matching Probes /// ENST00000457540 // ensembl // 5 // Cross Hyb Matching Probes /// OTTHUMT00000006718 // vega // 5 // Cross Hyb Matching Probes /// NONHSAT000090 // noncode // 5 // Cross Hyb Matching Probes</t>
  </si>
  <si>
    <t>Electron_Transport_Chain // GenMAPP</t>
  </si>
  <si>
    <t>0008137 // NADH dehydrogenase (ubiquinone) activity // non-traceable author statement /// 0008137 // NADH dehydrogenase (ubiquinone) activity // inferred from electronic annotation /// 0016491 // oxidoreductase activity // inferred from electronic annotation</t>
  </si>
  <si>
    <t>0005739 // mitochondrion // inferred from electronic annotation /// 0005743 // mitochondrial inner membrane // traceable author statement /// 0005743 // mitochondrial inner membrane // inferred from electronic annotation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0070469 // respiratory chain // inferred from electronic annotation</t>
  </si>
  <si>
    <t>0006120 // mitochondrial electron transport, NADH to ubiquinone // non-traceable author statement /// 0006120 // mitochondrial electron transport, NADH to ubiquinone // inferred from electronic annotation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</si>
  <si>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ENSG00000198763</t>
  </si>
  <si>
    <t>ND2</t>
  </si>
  <si>
    <t>MTND2</t>
  </si>
  <si>
    <t>NM_173709</t>
  </si>
  <si>
    <t>1553551_s_at</t>
  </si>
  <si>
    <t>0000166 // nucleotide binding // inferred from electronic annotation /// 0005525 // GTP binding // inferred from electronic annotation</t>
  </si>
  <si>
    <t>0000139 // Golgi membrane // inferred from electronic annotation /// 0005739 // mitochondrion // inferred from electronic annotation /// 0005741 // mitochondrial outer membrane // inferred from electronic annotation /// 0005764 // lysosome // inferred from electronic annotation /// 0005783 // endoplasmic reticulum // inferred from electronic annotation /// 0005789 // endoplasmic reticulum membrane // inferred from electronic annotation /// 0005794 // Golgi apparatus // inferred from electronic annotation /// 0016020 // membrane // inferred from electronic annotation /// 0016021 // integral component of membrane // inferred from electronic annotation</t>
  </si>
  <si>
    <t>0001659 // temperature homeostasis // inferred from electronic annotation /// 0002729 // positive regulation of natural killer cell cytokine production // inferred from electronic annotation /// 0002925 // positive regulation of humoral immune response mediated by circulating immunoglobulin // inferred from electronic annotation /// 0010524 // positive regulation of calcium ion transport into cytosol // inferred from electronic annotation /// 0030183 // B cell differentiation // inferred from electronic annotation /// 0030217 // T cell differentiation // inferred from electronic annotation /// 0032689 // negative regulation of interferon-gamma production // inferred from electronic annotation /// 0032831 // positive regulation of CD4-positive, CD25-positive, alpha-beta regulatory T cell differentiation // inferred from electronic annotation /// 0043011 // myeloid dendritic cell differentiation // inferred from electronic annotation /// 0043029 // T cell homeostasis // inferred from electronic annotation /// 0043066 // negative regulation of apoptotic process // inferred from electronic annotation /// 0045019 // negative regulation of nitric oxide biosynthetic process // inferred from electronic annotation /// 0045588 // positive regulation of gamma-delta T cell differentiation // inferred from electronic annotation /// 0045838 // positive regulation of membrane potential // inferred from electronic annotation /// 0045954 // positive regulation of natural killer cell mediated cytotoxicity // inferred from electronic annotation /// 0046902 // regulation of mitochondrial membrane permeability // inferred from electronic annotation /// 0050868 // negative regulation of T cell activation // inferred from electronic annotation /// 0050995 // negative regulation of lipid catabolic process // inferred from electronic annotation</t>
  </si>
  <si>
    <t>NM_130759</t>
  </si>
  <si>
    <t>ENSG00000213203 /// OTTHUMG00000157489</t>
  </si>
  <si>
    <t>GIMAP1</t>
  </si>
  <si>
    <t>GTPase, IMAP family member 1</t>
  </si>
  <si>
    <t>Hs.647079</t>
  </si>
  <si>
    <t>1552316_a_at</t>
  </si>
  <si>
    <t>uc021qrf.1 // ucsc_genes // 7 // Cross Hyb Matching Probes /// JN392069 // gb // 6 // Cross Hyb Matching Probes /// GENSCAN00000017106 // ensembl // 8 // Cross Hyb Matching Probes /// ENST00000529594 // ensembl // 7 // Cross Hyb Matching Probes /// ENST00000526561 // ensembl // 5 // Cross Hyb Matching Probes /// OTTHUMT00000392130 // vega // 7 // Cross Hyb Matching Probes /// OTTHUMT00000392132 // vega // 5 // Cross Hyb Matching Probes /// NONHSAT024459 // noncode // 5 // Cross Hyb Matching Probes /// NONHSAT024460 // noncode // 3 // Cross Hyb Matching Probes /// NONHSAT024461 // noncode // 5 // Cross Hyb Matching Probes</t>
  </si>
  <si>
    <t>0003713 // transcription coactivator activity // inferred from direct assay /// 0004888 // transmembrane signaling receptor activity // inferred by curator /// 0005515 // protein binding // inferred from electronic annotation /// 0046982 // protein heterodimerization activity // inferred from physical interaction</t>
  </si>
  <si>
    <t>0005737 // cytoplasm // non-traceable author statement /// 0005886 // plasma membrane // traceable author statement /// 0016020 // membrane // inferred from electronic annotation /// 0016021 // integral component of membrane // inferred from electronic annotation /// 0042101 // T cell receptor complex // inferred from direct assay /// 0042101 // T cell receptor complex // non-traceable author statement /// 0042105 // alpha-beta T cell receptor complex // inferred from electronic annotation</t>
  </si>
  <si>
    <t>0007166 // cell surface receptor signaling pathway // inferred by curator /// 0030217 // T cell differentiation // inferred from direct assay /// 0031295 // T cell costimulation // traceable author statement /// 0045059 // positive thymic T cell selection // inferred from sequence or structural similarity /// 0045944 // positive regulation of transcription from RNA polymerase II promoter // inferred from direct assay /// 0050776 // regulation of immune response // traceable author statement /// 0050852 // T cell receptor signaling pathway // traceable author statement</t>
  </si>
  <si>
    <t>NM_000732 /// NM_001040651</t>
  </si>
  <si>
    <t>ENSG00000167286 /// OTTHUMG00000166970</t>
  </si>
  <si>
    <t>CD3D</t>
  </si>
  <si>
    <t>CD3d molecule, delta (CD3-TCR complex)</t>
  </si>
  <si>
    <t>Hs.504048</t>
  </si>
  <si>
    <t>NM_000732</t>
  </si>
  <si>
    <t>213539_at</t>
  </si>
  <si>
    <t>0005543 // phospholipid binding // inferred from electronic annotation</t>
  </si>
  <si>
    <t>0005737 // cytoplasm // inferred from electronic annotation /// 0016020 // membrane // inferred from electronic annotation</t>
  </si>
  <si>
    <t>0001890 // placenta development // inferred from electronic annotation /// 0006915 // apoptotic process // traceable author statement /// 0009887 // organ morphogenesis // inferred from electronic annotation /// 0010468 // regulation of gene expression // inferred from electronic annotation /// 0030334 // regulation of cell migration // inferred from electronic annotation /// 0045995 // regulation of embryonic development // inferred from electronic annotation /// 0070873 // regulation of glycogen metabolic process // inferred from electronic annotation</t>
  </si>
  <si>
    <t>NM_003311</t>
  </si>
  <si>
    <t>ENSG00000181649 /// OTTHUMG00000010926</t>
  </si>
  <si>
    <t>PHLDA2</t>
  </si>
  <si>
    <t>pleckstrin homology-like domain, family A, member 2</t>
  </si>
  <si>
    <t>Hs.154036</t>
  </si>
  <si>
    <t>AF001294</t>
  </si>
  <si>
    <t>209803_s_at</t>
  </si>
  <si>
    <t>uc011mlr.1 // ucsc_genes // 7 // Cross Hyb Matching Probes /// uc010nht.1 // ucsc_genes // 7 // Cross Hyb Matching Probes /// AK296116 // gb // 7 // Cross Hyb Matching Probes /// AK310206 // gb_htc // 7 // Cross Hyb Matching Probes /// GENSCAN00000010527 // ensembl // 7 // Cross Hyb Matching Probes /// ENST00000456754 // ensembl // 7 // Cross Hyb Matching Probes /// ENST00000441738 // ensembl // 3 // Cross Hyb Matching Probes /// ENST00000445623 // ensembl // 5 // Cross Hyb Matching Probes /// OTTHUMT00000056424 // vega // 7 // Cross Hyb Matching Probes /// OTTHUMT00000056426 // vega // 3 // Cross Hyb Matching Probes /// OTTHUMT00000056427 // vega // 5 // Cross Hyb Matching Probes</t>
  </si>
  <si>
    <t>MAPK_Cascade // GenMAPP /// Matrix_Metalloproteinases // GenMAPP</t>
  </si>
  <si>
    <t>0002020 // protease binding // inferred from electronic annotation /// 0004857 // enzyme inhibitor activity // inferred from electronic annotation /// 0005125 // cytokine activity // inferred from direct assay /// 0005515 // protein binding // inferred from physical interaction /// 0008083 // growth factor activity // inferred from electronic annotation /// 0008191 // metalloendopeptidase inhibitor activity // inferred from direct assay /// 0030414 // peptidase inhibitor activity // inferred from electronic annotation /// 0046872 // metal ion binding // inferred from electronic annotation</t>
  </si>
  <si>
    <t>0005576 // extracellular region // non-traceable author statement /// 0005576 // extracellular region // traceable author statement /// 0005578 // proteinaceous extracellular matrix // inferred from electronic annotation /// 0005581 // collagen trimer // inferred from electronic annotation /// 0005604 // basement membrane // inferred from electronic annotation /// 0005615 // extracellular space // inferred from direct assay /// 0031012 // extracellular matrix // inferred from electronic annotation /// 0031093 // platelet alpha granule lumen // traceable author statement /// 0070062 // extracellular vesicular exosome // inferred from direct assay</t>
  </si>
  <si>
    <t>0001775 // cell activation // inferred from electronic annotation /// 0002576 // platelet degranulation // traceable author statement /// 0007568 // aging // inferred from electronic annotation /// 0007596 // blood coagulation // traceable author statement /// 0008284 // positive regulation of cell proliferation // inferred from direct assay /// 0010033 // response to organic substance // inferred from electronic annotation /// 0010466 // negative regulation of peptidase activity // inferred from electronic annotation /// 0010951 // negative regulation of endopeptidase activity // inferred from direct assay /// 0022617 // extracellular matrix disassembly // traceable author statement /// 0030168 // platelet activation // traceable author statement /// 0030198 // extracellular matrix organization // traceable author statement /// 0034097 // response to cytokine // inferred from electronic annotation /// 0042060 // wound healing // inferred from electronic annotation /// 0043066 // negative regulation of apoptotic process // inferred from electronic annotation /// 0043249 // erythrocyte maturation // inferred from electronic annotation /// 0043434 // response to peptide hormone // inferred from electronic annotation /// 0048553 // negative regulation of metalloenzyme activity // inferred from direct assay /// 0051045 // negative regulation of membrane protein ectodomain proteolysis // inferred from direct assay /// 1901164 // negative regulation of trophoblast cell migration // inferred from mutant phenotype /// 2001044 // regulation of integrin-mediated signaling pathway // inferred from mutant phenotype</t>
  </si>
  <si>
    <t>NM_003254 /// XM_005272645</t>
  </si>
  <si>
    <t>ENSG00000102265 /// OTTHUMG00000021447</t>
  </si>
  <si>
    <t>Hs.522632</t>
  </si>
  <si>
    <t>NM_003254</t>
  </si>
  <si>
    <t>ENST00000464120 // ensembl // 5 // Cross Hyb Matching Probes /// ENST00000480207 // ensembl // 5 // Cross Hyb Matching Probes /// ENST00000472321 // ensembl // 8 // Cross Hyb Matching Probes /// OTTHUMT00000319488 // vega // 5 // Cross Hyb Matching Probes /// OTTHUMT00000319483 // vega // 5 // Cross Hyb Matching Probes /// OTTHUMT00000319487 // vega // 8 // Cross Hyb Matching Probes /// NONHSAT086623 // noncode // 5 // Cross Hyb Matching Probes /// NONHSAT086624 // noncode // 5 // Cross Hyb Matching Probes /// NONHSAT086625 // noncode // 1 // Cross Hyb Matching Probes</t>
  </si>
  <si>
    <t>BGALACT-PWY // HumanCyc /// LACTOSEUTIL-PWY // HumanCyc</t>
  </si>
  <si>
    <t>0001948 // glycoprotein binding // inferred from electronic annotation /// 0004871 // signal transducer activity // inferred from mutant phenotype /// 0005515 // protein binding // inferred from physical interaction /// 0016936 // galactoside binding // inferred from electronic annotation /// 0030246 // carbohydrate binding // inferred from electronic annotation /// 0030395 // lactose binding // inferred from electronic annotation /// 0042803 // protein homodimerization activity // inferred from electronic annotation /// 0043236 // laminin binding // inferred from electronic annotation /// 0044822 // poly(A) RNA binding // inferred from direct assay</t>
  </si>
  <si>
    <t>0005576 // extracellular region // inferred from electronic annotation /// 0005578 // proteinaceous extracellular matrix // inferred from electronic annotation /// 0005615 // extracellular space // inferred from direct assay /// 0005622 // intracellular // inferred from direct assay /// 0005634 // nucleus // inferred from electronic annotation /// 0005737 // cytoplasm // traceable author statement /// 0009986 // cell surface // inferred from electronic annotation /// 0031012 // extracellular matrix // inferred from direct assay /// 0031012 // extracellular matrix // inferred from sequence or structural similarity /// 0070062 // extracellular vesicular exosome // inferred from direct assay</t>
  </si>
  <si>
    <t>0002317 // plasma cell differentiation // inferred from electronic annotation /// 0006915 // apoptotic process // inferred from electronic annotation /// 0007165 // signal transduction // inferred from mutant phenotype /// 0010812 // negative regulation of cell-substrate adhesion // inferred from electronic annotation /// 0010977 // negative regulation of neuron projection development // inferred from electronic annotation /// 0031295 // T cell costimulation // inferred from electronic annotation /// 0033555 // multicellular organismal response to stress // inferred from electronic annotation /// 0034120 // positive regulation of erythrocyte aggregation // inferred from electronic annotation /// 0042493 // response to drug // inferred from electronic annotation /// 0042981 // regulation of apoptotic process // traceable author statement /// 0043123 // positive regulation of I-kappaB kinase/NF-kappaB signaling // inferred from mutant phenotype /// 0045445 // myoblast differentiation // inferred from electronic annotation /// 0048678 // response to axon injury // inferred from electronic annotation /// 0071333 // cellular response to glucose stimulus // inferred from electronic annotation /// 0071407 // cellular response to organic cyclic compound // inferred from electronic annotation</t>
  </si>
  <si>
    <t>NM_002305</t>
  </si>
  <si>
    <t>ENSG00000100097 /// OTTHUMG00000150661</t>
  </si>
  <si>
    <t>LGALS1</t>
  </si>
  <si>
    <t>lectin, galactoside-binding, soluble, 1</t>
  </si>
  <si>
    <t>Hs.445351</t>
  </si>
  <si>
    <t>201105_at</t>
  </si>
  <si>
    <t>XM_005253813 // refseq // 1 // Cross Hyb Matching Probes /// AK097135 // gb // 4 // Cross Hyb Matching Probes /// BT019847 // gb // 8 // Cross Hyb Matching Probes /// ENST00000536537 // ensembl // 1 // Cross Hyb Matching Probes /// ENST00000536795 // ensembl // 5 // Cross Hyb Matching Probes /// ENST00000541542 // ensembl // 1 // Cross Hyb Matching Probes /// OTTHUMT00000398509 // vega // 1 // Cross Hyb Matching Probes /// OTTHUMT00000398288 // vega // 5 // Cross Hyb Matching Probes /// OTTHUMT00000398289 // vega // 1 // Cross Hyb Matching Probes /// NONHSAT025950 // noncode // 1 // Cross Hyb Matching Probes</t>
  </si>
  <si>
    <t>Cell_cycle_KEGG // GenMAPP /// G1_to_S_cell_cycle_Reactome // GenMAPP /// Ovarian_Infertility_Genes // GenMAPP /// Wnt_signaling // GenMAPP</t>
  </si>
  <si>
    <t>0005515 // protein binding // inferred from physical interaction /// 0019901 // protein kinase binding // inferred from physical interaction</t>
  </si>
  <si>
    <t>0000307 // cyclin-dependent protein kinase holoenzyme complex // inferred from direct assay /// 0000785 // chromatin // inferred from direct assay /// 0005634 // nucleus // inferred from direct assay /// 0005730 // nucleolus // inferred from direct assay /// 0005737 // cytoplasm // inferred from electronic annotation /// 0005829 // cytosol // inferred from direct assay /// 0016020 // membrane // inferred from electronic annotation /// 0031965 // nuclear membrane // inferred from direct assay</t>
  </si>
  <si>
    <t>0000079 // regulation of cyclin-dependent protein serine/threonine kinase activity // inferred from electronic annotation /// 0001934 // positive regulation of protein phosphorylation // inferred from direct assay /// 0007049 // cell cycle // inferred from electronic annotation /// 0045737 // positive regulation of cyclin-dependent protein serine/threonine kinase activity // inferred from direct assay /// 0051301 // cell division // inferred from electronic annotation /// 0051726 // regulation of cell cycle // inferred from electronic annotation</t>
  </si>
  <si>
    <t>NM_001759 /// XM_005253813</t>
  </si>
  <si>
    <t>ENSG00000118971 /// OTTHUMG00000168123</t>
  </si>
  <si>
    <t>CCND2</t>
  </si>
  <si>
    <t>cyclin D2</t>
  </si>
  <si>
    <t>Hs.376071 /// Hs.609915 /// Hs.706154 /// Hs.706277</t>
  </si>
  <si>
    <t>AW026491</t>
  </si>
  <si>
    <t>200951_s_at</t>
  </si>
  <si>
    <t>GENSCAN00000012990 // ensembl // 5 // Cross Hyb Matching Probes /// NONHSAT094762 // noncode // 4 // Cross Hyb Matching Probes</t>
  </si>
  <si>
    <t>NM_001141936 /// NM_001168243</t>
  </si>
  <si>
    <t>ENSG00000243449 /// OTTHUMG00000154503</t>
  </si>
  <si>
    <t>C4orf48</t>
  </si>
  <si>
    <t>chromosome 4 open reading frame 48</t>
  </si>
  <si>
    <t>Hs.446474</t>
  </si>
  <si>
    <t>AI341602</t>
  </si>
  <si>
    <t>229860_x_at</t>
  </si>
  <si>
    <t>AK310277 // gb_htc // 3 // Cross Hyb Matching Probes /// ENST00000579344 // ensembl // 3 // Cross Hyb Matching Probes /// OTTHUMT00000447526 // vega // 3 // Cross Hyb Matching Probes</t>
  </si>
  <si>
    <t>GPCRDB_Class_A_Rhodopsin-like // GenMAPP /// Peptide_GPCRs // GenMAPP</t>
  </si>
  <si>
    <t>0004871 // signal transducer activity // inferred from electronic annotation /// 0004930 // G-protein coupled receptor activity // traceable author statement /// 0004950 // chemokine receptor activity // inferred from electronic annotation /// 0005515 // protein binding // inferred from electronic annotation /// 0016493 // C-C chemokine receptor activity // inferred from sequence or structural similarity /// 0035757 // chemokine (C-C motif) ligand 19 binding // inferred from physical interaction /// 0035758 // chemokine (C-C motif) ligand 21 binding // inferred from physical interaction /// 0038117 // C-C motif chemokine 19 receptor activity // inferred from direct assay /// 0038121 // C-C motif chemokine 21 receptor activity // inferred from direct assay</t>
  </si>
  <si>
    <t>0005622 // intracellular // inferred from direct assay /// 0005886 // plasma membrane // inferred from direct assay /// 0005886 //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</si>
  <si>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0001768 // establishment of T cell polarity // inferred by curator /// 0001954 // positive regulation of cell-matrix adhesion // inferred by curator /// 0002407 // dendritic cell chemotaxis // inferred by curator /// 0002408 // myeloid dendritic cell chemotaxis // inferred by curator /// 0002408 // myeloid dendritic cell chemotaxis // inferred from direct assay /// 0002606 // positive regulation of dendritic cell antigen processing and presentation // inferred from sequence or structural similarity /// 0002885 // positive regulation of hypersensitivity // inferred from sequence or structural similarity /// 0002922 // positive regulation of humoral immune response // inferred from sequence or structural similarity /// 0006935 // chemotaxis // inferred from electronic annotation /// 0006954 // inflammatory response // non-traceable author statement /// 0006955 // immune response // inferred from electronic annotation /// 0007165 // signal transduction // inferred from electronic annotation /// 0007186 // G-protein coupled receptor signaling pathway // traceable author statement /// 0007204 // positive regulation of cytosolic calcium ion concentration // traceable author statement /// 0030838 // positive regulation of actin filament polymerization // inferred by curator /// 0031274 // positive regulation of pseudopodium assembly // inferred by curator /// 0031529 // ruffle organization // inferred by curator /// 0032496 // response to lipopolysaccharide // inferred from electronic annotation /// 0032649 // regulation of interferon-gamma production // inferred from sequence or structural similarity /// 0032735 // positive regulation of interleukin-12 production // inferred from sequence or structural similarity /// 0032862 // activation of Rho GTPase activity // inferred by curator /// 0034695 // response to prostaglandin E // inferred by curator /// 0038115 // chemokine (C-C motif) ligand 19 signaling pathway // inferred from direct assay /// 0038116 // chemokine (C-C motif) ligand 21 signaling pathway // inferred from direct assay /// 0043123 // positive regulation of I-kappaB kinase/NF-kappaB signaling // inferred by curator /// 0043552 // positive regulation of phosphatidylinositol 3-kinase activity // inferred by curator /// 0045060 // negative thymic T cell selection // inferred from electronic annotation /// 0045785 // positive regulation of cell adhesion // inferred by curator /// 0045860 // positive regulation of protein kinase activity // inferred by curator /// 0046330 // positive regulation of JNK cascade // inferred by curator /// 0050706 // regulation of interleukin-1 beta secretion // inferred from sequence or structural similarity /// 0050862 // positive regulation of T cell receptor signaling pathway // inferred from electronic annotation /// 0051209 // release of sequestered calcium ion into cytosol // inferred by curator /// 0051491 // positive regulation of filopodium assembly // inferred by curator /// 0051897 // positive regulation of protein kinase B signaling // inferred by curator /// 0070098 // chemokine-mediated signaling pathway // inferred from sequence or structural similarity /// 0070374 // positive regulation of ERK1 and ERK2 cascade // inferred by curator /// 0071345 // cellular response to cytokine stimulus // inferred from direct assay /// 0071731 // response to nitric oxide // inferred by curator /// 0072610 // interleukin-12 secretion // inferred from sequence or structural similarity /// 0090023 // positive regulation of neutrophil chemotaxis // inferred from direct assay /// 0097022 // lymphocyte migration into lymph node // traceable author statement /// 0097029 // mature dendritic cell differentiation // inferred from sequence or structural similarity /// 2000107 // negative regulation of leukocyte apoptotic process // inferred by curator /// 2000147 // positive regulation of cell motility // inferred by curator /// 2000510 // positive regulation of dendritic cell chemotaxis // inferred from sequence or structural similarity /// 2000522 // positive regulation of immunological synapse formation // inferred from sequence or structural similarity /// 2000525 // positive regulation of T cell costimulation // inferred from sequence or structural similarity /// 2000526 // positive regulation of glycoprotein biosynthetic process involved in immunological synapse formation // inferred from sequence or structural similarity /// 2000547 // regulation of dendritic cell dendrite assembly // inferred from sequence or structural similarity</t>
  </si>
  <si>
    <t>NM_001838</t>
  </si>
  <si>
    <t>ENSG00000126353 /// OTTHUMG00000133375</t>
  </si>
  <si>
    <t>Hs.370036</t>
  </si>
  <si>
    <t>0004911 // interleukin-2 receptor activity // inferred from electronic annotation /// 0005515 // protein binding // inferred from electronic annotation /// 0008144 // drug binding // inferred from electronic annotation /// 0019976 // interleukin-2 binding // inferred from electronic annotation</t>
  </si>
  <si>
    <t>0005886 // plasma membrane // traceable author statement /// 0009897 // external side of plasma membrane // inferred from electronic annotation /// 0009986 // cell surface // inferred from electronic annotation /// 0016020 // membrane // inferred from electronic annotation /// 0016021 // integral component of membrane // inferred from electronic annotation</t>
  </si>
  <si>
    <t>0002437 // inflammatory response to antigenic stimulus // inferred from electronic annotation /// 0006915 // apoptotic process // traceable author statement /// 0006924 // activation-induced cell death of T cells // inferred from electronic annotation /// 0006955 // immune response // traceable author statement /// 0007166 // cell surface receptor signaling pathway // traceable author statement /// 0007219 // Notch signaling pathway // inferred from electronic annotation /// 0008283 // cell proliferation // traceable author statement /// 0038110 // interleukin-2-mediated signaling pathway // inferred from electronic annotation /// 0042102 // positive regulation of T cell proliferation // inferred from electronic annotation /// 0042104 // positive regulation of activated T cell proliferation // inferred from electronic annotation /// 0042130 // negative regulation of T cell proliferation // inferred from electronic annotation /// 0043029 // T cell homeostasis // inferred from electronic annotation /// 0043065 // positive regulation of apoptotic process // inferred from electronic annotation /// 0045582 // positive regulation of T cell differentiation // inferred from electronic annotation /// 0046013 // regulation of T cell homeostatic proliferation // inferred from electronic annotation /// 0050672 // negative regulation of lymphocyte proliferation // inferred from electronic annotation /// 0050687 // negative regulation of defense response to virus // inferred from electronic annotation /// 0050728 // negative regulation of inflammatory response // inferred from electronic annotation /// 0050777 // negative regulation of immune response // inferred from electronic annotation</t>
  </si>
  <si>
    <t>NM_000417 /// XM_005252446</t>
  </si>
  <si>
    <t>ENSG00000134460 /// OTTHUMG00000017616</t>
  </si>
  <si>
    <t>Hs.231367</t>
  </si>
  <si>
    <t>K03122</t>
  </si>
  <si>
    <t>0005515 // protein binding // inferred from physical interaction</t>
  </si>
  <si>
    <t>0007049 // cell cycle // inferred from electronic annotation /// 0007165 // signal transduction // inferred from electronic annotation</t>
  </si>
  <si>
    <t>NM_032023 /// NM_178145 /// XM_005271833 /// XM_005271835 /// XM_006718013 /// XM_006718014 /// XM_006718015</t>
  </si>
  <si>
    <t>ENSG00000107551 /// OTTHUMG00000018060</t>
  </si>
  <si>
    <t>RASSF4</t>
  </si>
  <si>
    <t>Ras association (RalGDS/AF-6) domain family member 4</t>
  </si>
  <si>
    <t>Hs.146886 /// Hs.522895 /// Hs.619272 /// Hs.693472</t>
  </si>
  <si>
    <t>N49935</t>
  </si>
  <si>
    <t>226436_at</t>
  </si>
  <si>
    <t>uc002mfw.3 // ucsc_genes // 8 // Cross Hyb Matching Probes /// uc010dvc.3 // ucsc_genes // 8 // Cross Hyb Matching Probes /// uc010dvb.3 // ucsc_genes // 8 // Cross Hyb Matching Probes /// uc010xji.2 // ucsc_genes // 8 // Cross Hyb Matching Probes /// uc010xjj.2 // ucsc_genes // 8 // Cross Hyb Matching Probes /// NM_001256255 // refseq // 8 // Cross Hyb Matching Probes /// NM_001256253 // refseq // 8 // Cross Hyb Matching Probes /// NM_001974 // refseq // 8 // Cross Hyb Matching Probes /// NM_001256252 // refseq // 8 // Cross Hyb Matching Probes /// NM_001256254 // refseq // 8 // Cross Hyb Matching Probes /// AK290401 // gb // 7 // Cross Hyb Matching Probes /// AK291518 // gb // 5 // Cross Hyb Matching Probes /// AK297011 // gb // 8 // Cross Hyb Matching Probes /// BC059395 // gb // 8 // Cross Hyb Matching Probes /// GENSCAN00000030575 // ensembl // 2 // Cross Hyb Matching Probes /// ENST00000250572 // ensembl // 8 // Cross Hyb Matching Probes /// ENST00000381407 // ensembl // 7 // Cross Hyb Matching Probes /// ENST00000312053 // ensembl // 8 // Cross Hyb Matching Probes /// ENST00000450315 // ensembl // 7 // Cross Hyb Matching Probes /// ENST00000381404 // ensembl // 8 // Cross Hyb Matching Probes /// OTTHUMT00000458483 // vega // 8 // Cross Hyb Matching Probes /// OTTHUMT00000458484 // vega // 7 // Cross Hyb Matching Probes /// OTTHUMT00000458485 // vega // 8 // Cross Hyb Matching Probes /// OTTHUMT00000458486 // vega // 7 // Cross Hyb Matching Probes /// OTTHUMT00000458487 // vega // 8 // Cross Hyb Matching Probes</t>
  </si>
  <si>
    <t>GPCRDB_Class_B_Secretin-like // GenMAPP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</si>
  <si>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0005509 // calcium ion binding // inferred from electronic annotation</t>
  </si>
  <si>
    <t>0005886 // plasma membrane // inferred from electronic annotation /// 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 /// 0071944 // cell periphery // inferred from electronic annotation</t>
  </si>
  <si>
    <t>0007155 // cell adhesion // traceable author statement /// 0007165 // signal transduction // inferred from electronic annotation /// 0007166 // cell surface receptor signaling pathway // inferred from electronic annotation /// 0007186 // G-protein coupled receptor signaling pathway // traceable author statement /// 0007218 // neuropeptide signaling pathway // inferred from electronic annotation</t>
  </si>
  <si>
    <t>NM_001256252 /// NM_001256253 /// NM_001256254 /// NM_001256255 /// NM_001974</t>
  </si>
  <si>
    <t>EMR1</t>
  </si>
  <si>
    <t>egf-like module containing, mucin-like, hormone receptor-like 1</t>
  </si>
  <si>
    <t>Hs.2375</t>
  </si>
  <si>
    <t>NM_001974</t>
  </si>
  <si>
    <t>207111_at</t>
  </si>
  <si>
    <t>TCONS_l2_00020584-XLOC_l2_010723 // broad-tucp // 1 // Cross Hyb Matching Probes /// TCONS_l2_00020586-XLOC_l2_010723 // broad-tucp // 1 // Cross Hyb Matching Probes /// uc003eep.2 // ucsc_genes // 1 // Cross Hyb Matching Probes /// NM_021082 // refseq // 1 // Cross Hyb Matching Probes /// AK097384 // gb // 8 // Cross Hyb Matching Probes /// AK128472 // gb // 2 // Cross Hyb Matching Probes /// BC008639 // gb // 3 // Cross Hyb Matching Probes /// ENST00000489711 // ensembl // 1 // Cross Hyb Matching Probes /// ENST00000526481 // ensembl // 7 // Cross Hyb Matching Probes /// OTTHUMT00000355239 // vega // 1 // Cross Hyb Matching Probes /// OTTHUMT00000468131 // vega // 7 // Cross Hyb Matching Probes /// NONHSAT034752 // noncode // 3 // Cross Hyb Matching Probes /// NONHSAT063848 // noncode // 1 // Cross Hyb Matching Probes</t>
  </si>
  <si>
    <t>0002224 // toll-like receptor signaling pathway // traceable author statement /// 0006508 // proteolysis // inferred from direct assay /// 0008152 // metabolic process // inferred from electronic annotation /// 0022617 // extracellular matrix disassembly // traceable author statement /// 0030198 // extracellular matrix organization // traceable author statement /// 0030574 // collagen catabolic process // inferred from direct assay /// 0030574 // collagen catabolic process // traceable author statement /// 0030855 // epithelial cell differentiation // inferred from expression pattern /// 0042981 // regulation of apoptotic process // traceable author statement /// 0045087 // innate immune response // traceable author statement /// 0050790 // regulation of catalytic activity // inferred from electronic annotation /// 0051603 // proteolysis involved in cellular protein catabolic process // inferred from direct assay /// 0097067 // cellular response to thyroid hormone stimulus // inferred from expression pattern</t>
  </si>
  <si>
    <t>ENSG00000164733 /// OTTHUMG00000090799</t>
  </si>
  <si>
    <t>W47179</t>
  </si>
  <si>
    <t>213275_x_at</t>
  </si>
  <si>
    <t>BC011732 // gb // 1 // Cross Hyb Matching Probes</t>
  </si>
  <si>
    <t>NM_001199577 /// NM_018384</t>
  </si>
  <si>
    <t>55340 /// 100527949</t>
  </si>
  <si>
    <t>ENSG00000196329 /// OTTHUMG00000157542</t>
  </si>
  <si>
    <t>GIMAP1-GIMAP5 /// GIMAP5</t>
  </si>
  <si>
    <t>GIMAP1-GIMAP5 readthrough /// GTPase, IMAP family member 5</t>
  </si>
  <si>
    <t>NM_018384</t>
  </si>
  <si>
    <t>218805_at</t>
  </si>
  <si>
    <t>uc011kip.1 // ucsc_genes // 2 // Cross Hyb Matching Probes /// XR_428172 // refseq // 2 // Cross Hyb Matching Probes /// XM_005250251 // refseq // 2 // Cross Hyb Matching Probes /// NM_001159491 // refseq // 2 // Cross Hyb Matching Probes /// GENSCAN00000015566 // ensembl // 5 // Cross Hyb Matching Probes /// ENST00000539286 // ensembl // 2 // Cross Hyb Matching Probes /// ENST00000474291 // ensembl // 2 // Cross Hyb Matching Probes /// ENST00000491463 // ensembl // 2 // Cross Hyb Matching Probes /// ENST00000440440 // ensembl // 1 // Cross Hyb Matching Probes /// OTTHUMT00000030097 // vega // 1 // Cross Hyb Matching Probes /// OTTHUMT00000438227 // vega // 2 // Cross Hyb Matching Probes /// OTTHUMT00000334675 // vega // 2 // Cross Hyb Matching Probes /// OTTHUMT00000334687 // vega // 2 // Cross Hyb Matching Probes /// NONHSAT122189 // noncode // 2 // Cross Hyb Matching Probes</t>
  </si>
  <si>
    <t>0042802 // identical protein binding // inferred from physical interaction</t>
  </si>
  <si>
    <t>NM_001159491 /// NM_015379 /// XM_005250251 /// XM_005250252 /// XR_428172 /// XR_428173</t>
  </si>
  <si>
    <t>ENSG00000164713 /// OTTHUMG00000154275</t>
  </si>
  <si>
    <t>BRI3</t>
  </si>
  <si>
    <t>brain protein I3</t>
  </si>
  <si>
    <t>Hs.500778 /// Hs.567438</t>
  </si>
  <si>
    <t>AB055977</t>
  </si>
  <si>
    <t>223376_s_at</t>
  </si>
  <si>
    <t>AF233223 // gb // 1 // Cross Hyb Matching Probes /// GENSCAN00000014845 // ensembl // 1 // Cross Hyb Matching Probes</t>
  </si>
  <si>
    <t>0001948 // glycoprotein binding // inferred from sequence or structural similarity /// 0004842 // ubiquitin-protein transferase activity // inferred from electronic annotation /// 0005515 // protein binding // inferred from physical interaction /// 0030246 // carbohydrate binding // inferred from electronic annotation</t>
  </si>
  <si>
    <t>0005737 // cytoplasm // inferred from direct assay /// 0019005 // SCF ubiquitin ligase complex // inferred from direct assay</t>
  </si>
  <si>
    <t>0000077 // DNA damage checkpoint // traceable author statement /// 0006281 // DNA repair // traceable author statement /// 0006508 // proteolysis // traceable author statement /// 0006516 // glycoprotein catabolic process // inferred from electronic annotation /// 0006974 // cellular response to DNA damage stimulus // inferred from electronic annotation /// 0006986 // response to unfolded protein // inferred from electronic annotation /// 0016567 // protein ubiquitination // inferred from electronic annotation /// 0030163 // protein catabolic process // inferred from electronic annotation /// 0030433 // ER-associated ubiquitin-dependent protein catabolic process // inferred from sequence or structural similarity /// 0031146 // SCF-dependent proteasomal ubiquitin-dependent protein catabolic process // inferred from direct assay</t>
  </si>
  <si>
    <t>NM_018438 /// XM_005263448 /// XM_005263449 /// XM_005263451 /// XM_006710571</t>
  </si>
  <si>
    <t>ENSG00000116663 /// OTTHUMG00000002229</t>
  </si>
  <si>
    <t>FBXO6</t>
  </si>
  <si>
    <t>F-box protein 6</t>
  </si>
  <si>
    <t>Hs.464419</t>
  </si>
  <si>
    <t>AF129536</t>
  </si>
  <si>
    <t>231769_at</t>
  </si>
  <si>
    <t>AK291536 // gb // 2 // Cross Hyb Matching Probes</t>
  </si>
  <si>
    <t>Circadian_Exercise // GenMAPP /// Ovarian_Infertility_Genes // GenMAPP</t>
  </si>
  <si>
    <t>0001077 // RNA polymerase II core promoter proximal region sequence-specific DNA binding transcription factor activity involved in positive regulation of transcription // inferred from electronic annotation /// 0003677 // DNA binding // traceable author statement /// 0003700 // sequence-specific DNA binding transcription factor activity // non-traceable author statement /// 0003705 // RNA polymerase II distal enhancer sequence-specific DNA binding transcription factor activity // inferred from sequence or structural similarity /// 0005515 // protein binding // inferred from physical interaction /// 0008134 // transcription factor binding // inferred from electronic annotation /// 0035259 // glucocorticoid receptor binding // inferred from electronic annotation /// 0042803 // protein homodimerization activity // inferred from electronic annotation /// 0043565 // sequence-specific DNA binding // inferred from electronic annotation /// 0046982 // protein heterodimerization activity // inferred from electronic annotation</t>
  </si>
  <si>
    <t>0000790 // nuclear chromatin // inferred from electronic annotation /// 0005634 // nucleus // inferred from direct assay /// 0005654 // nucleoplasm // traceable author statement /// 0005737 // cytoplasm // inferred from electronic annotation /// 0016363 // nuclear matrix // inferred from electronic annotation</t>
  </si>
  <si>
    <t>0001892 // embryonic placenta development // inferred from electronic annotation /// 0006351 // transcription, DNA-templated // inferred from electronic annotation /// 0006355 // regulation of transcription, DNA-templated // inferred from direct assay /// 0006366 // transcription from RNA polymerase II promoter // traceable author statement /// 0006953 // acute-phase response // traceable author statement /// 0006954 // inflammatory response // traceable author statement /// 0006955 // immune response // traceable author statement /// 0030154 // cell differentiation // inferred from electronic annotation /// 0030182 // neuron differentiation // inferred from electronic annotation /// 0032496 // response to lipopolysaccharide // inferred from electronic annotation /// 0033598 // mammary gland epithelial cell proliferation // inferred from electronic annotation /// 0034976 // response to endoplasmic reticulum stress // inferred from direct assay /// 0043066 // negative regulation of apoptotic process // inferred from electronic annotation /// 0043524 // negative regulation of neuron apoptotic process // inferred from electronic annotation /// 0045408 // regulation of interleukin-6 biosynthetic process // inferred from electronic annotation /// 0045444 // fat cell differentiation // inferred from electronic annotation /// 0045600 // positive regulation of fat cell differentiation // inferred from sequence or structural similarity /// 0045669 // positive regulation of osteoblast differentiation // inferred from electronic annotation /// 0045892 // negative regulation of transcription, DNA-templated // inferred from electronic annotation /// 0045893 // positive regulation of transcription, DNA-templated // inferred from electronic annotation /// 0045944 // positive regulation of transcription from RNA polymerase II promoter // inferred from electronic annotation /// 0050873 // brown fat cell differentiation // inferred from electronic annotation /// 0060644 // mammary gland epithelial cell differentiation // inferred from electronic annotation /// 0060850 // regulation of transcription involved in cell fate commitment // inferred from sequence or structural similarity /// 0071230 // cellular response to amino acid stimulus // inferred from electronic annotation</t>
  </si>
  <si>
    <t>NM_001285878 /// NM_001285879 /// NM_005194</t>
  </si>
  <si>
    <t>ENSG00000172216 /// OTTHUMG00000032715</t>
  </si>
  <si>
    <t>CEBPB</t>
  </si>
  <si>
    <t>CCAAT/enhancer binding protein (C/EBP), beta</t>
  </si>
  <si>
    <t>Hs.719041</t>
  </si>
  <si>
    <t>AL564683</t>
  </si>
  <si>
    <t>212501_at</t>
  </si>
  <si>
    <t>ENST00000548117 // ensembl // 7 // Cross Hyb Matching Probes /// ENST00000555199 // ensembl // 4 // Cross Hyb Matching Probes /// ENST00000552164 // ensembl // 8 // Cross Hyb Matching Probes /// ENST00000551173 // ensembl // 8 // Cross Hyb Matching Probes /// ENST00000546457 // ensembl // 3 // Cross Hyb Matching Probes /// OTTHUMT00000409510 // vega // 7 // Cross Hyb Matching Probes /// OTTHUMT00000410003 // vega // 4 // Cross Hyb Matching Probes /// OTTHUMT00000409237 // vega // 8 // Cross Hyb Matching Probes /// OTTHUMT00000409238 // vega // 8 // Cross Hyb Matching Probes /// OTTHUMT00000409239 // vega // 3 // Cross Hyb Matching Probes /// NONHSAT028676 // noncode // 2 // Cross Hyb Matching Probes /// NONHSAT028677 // noncode // 3 // Cross Hyb Matching Probes /// NONHSAT028678 // noncode // 4 // Cross Hyb Matching Probes /// NONHSAT028679 // noncode // 4 // Cross Hyb Matching Probes</t>
  </si>
  <si>
    <t>0005764 // lysosome // inferred from electronic annotation /// 0005765 // lysosomal membrane // inferred from direct assay /// 0005768 // endosome // inferred from electronic annotation /// 0005770 // late endosome // inferred from electronic annotation /// 0005771 // multivesicular body // inferred from electronic annotation /// 0005886 // plasma membrane // traceable author statement /// 0005887 // integral component of plasma membrane // traceable author statement /// 0009986 // cell surface // inferred from direct assay /// 0010008 // endosome membrane // inferred from direct assay /// 0016020 // membrane // inferred from electronic annotation /// 0016021 // integral component of membrane // inferred from electronic annotation /// 0031088 // platelet dense granule membrane // traceable author statement /// 0031226 // intrinsic component of plasma membrane // inferred from direct assay /// 0031902 // late endosome membrane // inferred from direct assay /// 0042470 // melanosome // inferred from electronic annotation /// 0070062 // extracellular vesicular exosome // inferred from direct assay /// 0097487 // multivesicular body, internal vesicle // inferred from direct assay</t>
  </si>
  <si>
    <t>0002092 // positive regulation of receptor internalization // inferred from mutant phenotype /// 0002576 // platelet degranulation // traceable author statement /// 0006810 // transport // inferred from electronic annotation /// 0007160 // cell-matrix adhesion // inferred from mutant phenotype /// 0007596 // blood coagulation // traceable author statement /// 0015031 // protein transport // inferred from electronic annotation /// 0016477 // cell migration // inferred from mutant phenotype /// 0030168 // platelet activation // traceable author statement /// 0034613 // cellular protein localization // inferred from direct assay /// 0035646 // endosome to melanosome transport // inferred from mutant phenotype /// 0048757 // pigment granule maturation // inferred from mutant phenotype /// 1900746 // regulation of vascular endothelial growth factor signaling pathway // inferred from mutant phenotype /// 2000680 // regulation of rubidium ion transport // inferred from direct assay /// 2001046 // positive regulation of integrin-mediated signaling pathway // inferred from mutant phenotype</t>
  </si>
  <si>
    <t>NM_001040034 /// NM_001257389 /// NM_001257390 /// NM_001257391 /// NM_001257392 /// NM_001257400 /// NM_001257401 /// NM_001267698 /// NM_001780</t>
  </si>
  <si>
    <t>ENSG00000135404 /// OTTHUMG00000170454</t>
  </si>
  <si>
    <t>CD63</t>
  </si>
  <si>
    <t>CD63 molecule</t>
  </si>
  <si>
    <t>Hs.445570 /// Hs.613137</t>
  </si>
  <si>
    <t>NM_001780</t>
  </si>
  <si>
    <t>200663_at</t>
  </si>
  <si>
    <t>OTTHUMT00000048554 // vega // 4 // Cross Hyb Matching Probes</t>
  </si>
  <si>
    <t>0005515 // protein binding // inferred from physical interaction /// 0008047 // enzyme activator activity // traceable author statement /// 0008289 // lipid binding // traceable author statement</t>
  </si>
  <si>
    <t>0005576 // extracellular region // traceable author statement /// 0005615 // extracellular space // inferred from direct assay /// 0005615 // extracellular space // inferred from sequence or structural similarity /// 0005739 // mitochondrion // inferred from electronic annotation /// 0005764 // lysosome // inferred from electronic annotation /// 0005765 // lysosomal membrane // traceable author statement /// 0005794 // Golgi apparatus // inferred from direct assay /// 0016021 // integral component of membrane // traceable author statement /// 0043202 // lysosomal lumen // traceable author statement /// 0043231 // intracellular membrane-bounded organelle // inferred from direct assay /// 0070062 // extracellular vesicular exosome // inferred from direct assay</t>
  </si>
  <si>
    <t>0002576 // platelet degranulation // traceable author statement /// 0006629 // lipid metabolic process // inferred from electronic annotation /// 0006665 // sphingolipid metabolic process // traceable author statement /// 0006687 // glycosphingolipid metabolic process // traceable author statement /// 0006869 // lipid transport // traceable author statement /// 0007596 // blood coagulation // traceable author statement /// 0019216 // regulation of lipid metabolic process // inferred from electronic annotation /// 0030168 // platelet activation // traceable author statement /// 0043085 // positive regulation of catalytic activity // traceable author statement /// 0043408 // regulation of MAPK cascade // inferred from electronic annotation /// 0044281 // small molecule metabolic process // traceable author statement /// 0048589 // developmental growth // inferred from electronic annotation /// 0060736 // prostate gland growth // inferred from electronic annotation /// 0060742 // epithelial cell differentiation involved in prostate gland development // inferred from electronic annotation /// 0071310 // cellular response to organic substance // inferred from electronic annotation</t>
  </si>
  <si>
    <t>NM_001042465 /// NM_001042466 /// NM_002778</t>
  </si>
  <si>
    <t>ENSG00000197746 /// OTTHUMG00000018429</t>
  </si>
  <si>
    <t>Hs.523004 /// Hs.705948</t>
  </si>
  <si>
    <t>NM_002778</t>
  </si>
  <si>
    <t>200871_s_at</t>
  </si>
  <si>
    <t>0005515 // protein binding // inferred from electronic annotation /// 0042802 // identical protein binding // inferred from electronic annotation</t>
  </si>
  <si>
    <t>0005615 // extracellular space // inferred from direct assay /// 0005737 // cytoplasm // inferred from direct assay /// 0005856 // cytoskeleton // inferred from direct assay /// 0005886 // plasma membrane // inferred from electronic annotation /// 0005887 // integral component of plasma membrane // inferred from direct assay /// 0016020 // membrane // inferred from direct assay /// 0016020 // membrane // inferred from electronic annotation /// 0016023 // cytoplasmic membrane-bounded vesicle // inferred from electronic annotation /// 0031410 // cytoplasmic vesicle // inferred from electronic annotation /// 0042470 // melanosome // inferred from electronic annotation /// 0045121 // membrane raft // inferred from direct assay /// 0070062 // extracellular vesicular exosome // inferred from direct assay /// 0072562 // blood microparticle // inferred from direct assay</t>
  </si>
  <si>
    <t>0051260 // protein homooligomerization // inferred from direct assay</t>
  </si>
  <si>
    <t>NM_001270526 /// NM_001270527 /// NM_004099 /// NM_198194 /// NR_073037</t>
  </si>
  <si>
    <t>ENSG00000148175 /// OTTHUMG00000020590</t>
  </si>
  <si>
    <t>STOM</t>
  </si>
  <si>
    <t>stomatin</t>
  </si>
  <si>
    <t>Hs.253903</t>
  </si>
  <si>
    <t>M81635</t>
  </si>
  <si>
    <t>201061_s_at</t>
  </si>
  <si>
    <t>uc002hlt.1 // ucsc_genes // 3 // Cross Hyb Matching Probes /// BC171891 // gb // 8 // Cross Hyb Matching Probes /// BT006783 // gb // 3 // Cross Hyb Matching Probes /// GENSCAN00000013678 // ensembl // 3 // Cross Hyb Matching Probes /// GENSCAN00000013680 // ensembl // 3 // Cross Hyb Matching Probes /// GENSCAN00000027295 // ensembl // 3 // Cross Hyb Matching Probes /// GENSCAN00000027300 // ensembl // 3 // Cross Hyb Matching Probes /// GENSCAN00000048234 // ensembl // 3 // Cross Hyb Matching Probes /// GENSCAN00000048240 // ensembl // 3 // Cross Hyb Matching Probes /// GENSCAN00000048241 // ensembl // 3 // Cross Hyb Matching Probes /// GENSCAN00000048243 // ensembl // 3 // Cross Hyb Matching Probes /// ENST00000613928 // ensembl // 6 // Cross Hyb Matching Probes /// OTTHUMT00000477144 // vega // 6 // Cross Hyb Matching Probes /// NONHSAT053175 // noncode // 6 // Cross Hyb Matching Probes /// NONHSAT053176 // noncode // 3 // Cross Hyb Matching Probes /// NONHSAT053177 // noncode // 3 // Cross Hyb Matching Probes /// NONHSAT053195 // noncode // 3 // Cross Hyb Matching Probes</t>
  </si>
  <si>
    <t>0004672 // protein kinase activity // inferred from direct assay /// 0004698 // calcium-dependent protein kinase C activity // inferred from direct assay /// 0005125 // cytokine activity // inferred from electronic annotation /// 0005515 // protein binding // inferred from physical interaction /// 0008009 // chemokine activity // inferred from direct assay /// 0008009 // chemokine activity // inferred from electronic annotation /// 0016004 // phospholipase activator activity // inferred from direct assay /// 0016301 // kinase activity // inferred from direct assay /// 0031726 // CCR1 chemokine receptor binding // inferred from physical interaction /// 0031730 // CCR5 chemokine receptor binding // inferred from physical interaction /// 0042056 // chemoattractant activity // inferred from direct assay /// 0042802 // identical protein binding // inferred from physical interaction</t>
  </si>
  <si>
    <t>0005576 // extracellular region // inferred from direct assay /// 0005576 // extracellular region // traceable author statement /// 0005615 // extracellular space // inferred from direct assay /// 0005615 // extracellular space // inferred from electronic annotation /// 0005622 // intracellular // inferred from direct assay /// 0005737 // cytoplasm // inferred from direct assay /// 0005829 // cytosol // inferred from direct assay</t>
  </si>
  <si>
    <t>0000165 // MAPK cascade // inferred from expression pattern /// 0000165 // MAPK cascade // inferred from mutant phenotype /// 0001649 // osteoblast differentiation // inferred from expression pattern /// 0001775 // cell activation // inferred from direct assay /// 0002548 // monocyte chemotaxis // inferred by curator /// 0002548 // monocyte chemotaxis // inferred from direct assay /// 0006468 // protein phosphorylation // inferred from direct assay /// 0006816 // calcium ion transport // inferred from direct assay /// 0006874 // cellular calcium ion homeostasis // inferred from direct assay /// 0006887 // exocytosis // inferred from direct assay /// 0006935 // chemotaxis // inferred from direct assay /// 0006954 // inflammatory response // inferred from direct assay /// 0006954 // inflammatory response // traceable author statement /// 0006955 // immune response // inferred from electronic annotation /// 0007010 // cytoskeleton organization // inferred from direct assay /// 0007267 // cell-cell signaling // inferred from direct assay /// 0007610 // behavior // inferred from direct assay /// 0008285 // negative regulation of cell proliferation // traceable author statement /// 0008360 // regulation of cell shape // inferred from direct assay /// 0009636 // response to toxic substance // inferred from direct assay /// 0010628 // positive regulation of gene expression // inferred from direct assay /// 0010629 // negative regulation of gene expression // inferred from direct assay /// 0010818 // T cell chemotaxis // inferred from direct assay /// 0014808 // release of sequestered calcium ion into cytosol by sarcoplasmic reticulum // inferred from direct assay /// 0019722 // calcium-mediated signaling // inferred from direct assay /// 0023052 // signaling // inferred from expression pattern /// 0030335 // positive regulation of cell migration // inferred from direct assay /// 0030502 // negative regulation of bone mineralization // inferred from direct assay /// 0030593 // neutrophil chemotaxis // inferred from direct assay /// 0031663 // lipopolysaccharide-mediated signaling pathway // inferred from direct assay /// 0032760 // positive regulation of tumor necrosis factor production // inferred from sequence or structural similarity /// 0043085 // positive regulation of catalytic activity // inferred from direct assay /// 0043308 // eosinophil degranulation // inferred from direct assay /// 0043491 // protein kinase B signaling // inferred from mutant phenotype /// 0043525 // positive regulation of neuron apoptotic process // inferred from sequence or structural similarity /// 0043615 // astrocyte cell migration // inferred from sequence or structural similarity /// 0043922 // negative regulation by host of viral transcription // inferred from direct assay /// 0045671 // negative regulation of osteoclast differentiation // inferred from direct assay /// 0048245 // eosinophil chemotaxis // inferred from direct assay /// 0048246 // macrophage chemotaxis // inferred from sequence or structural similarity /// 0048247 // lymphocyte chemotaxis // inferred from direct assay /// 0050718 // positive regulation of interleukin-1 beta secretion // inferred from sequence or structural similarity /// 0050729 // positive regulation of inflammatory response // inferred from sequence or structural similarity /// 0050850 // positive regulation of calcium-mediated signaling // inferred from mutant phenotype /// 0050918 // positive chemotaxis // inferred from direct assay /// 0051897 // positive regulation of protein kinase B signaling // inferred from expression pattern /// 0051928 // positive regulation of calcium ion transport // inferred from direct assay /// 0051930 // regulation of sensory perception of pain // inferred from direct assay /// 0060326 // cell chemotaxis // inferred from electronic annotation /// 0070374 // positive regulation of ERK1 and ERK2 cascade // inferred from direct assay /// 0070723 // response to cholesterol // inferred from direct assay /// 0071346 // cellular response to interferon-gamma // inferred from expression pattern /// 0071347 // cellular response to interleukin-1 // inferred from expression pattern /// 0071356 // cellular response to tumor necrosis factor // inferred from expression pattern /// 0071407 // cellular response to organic cyclic compound // inferred from direct assay /// 0071621 // granulocyte chemotaxis // inferred from direct assay /// 0090280 // positive regulation of calcium ion import // traceable author statement /// 2000503 // positive regulation of natural killer cell chemotaxis // inferred from direct assay</t>
  </si>
  <si>
    <t>NM_001001437 /// NM_002983 /// NM_021006 /// NR_111964 /// XM_006725571</t>
  </si>
  <si>
    <t>6348 /// 6349 /// 414062</t>
  </si>
  <si>
    <t>CCL3 /// CCL3L1 /// CCL3L3</t>
  </si>
  <si>
    <t>chemokine (C-C motif) ligand 3 /// chemokine (C-C motif) ligand 3-like 1 /// chemokine (C-C motif) ligand 3-like 3</t>
  </si>
  <si>
    <t>Hs.454713 /// Hs.512683 /// Hs.514107</t>
  </si>
  <si>
    <t>NM_002983</t>
  </si>
  <si>
    <t>205114_s_at</t>
  </si>
  <si>
    <t>uc021skp.1 // ucsc_genes // 3 // Cross Hyb Matching Probes /// hsa-mir-147b // mirbase // 3 // Cross Hyb Matching Probes /// NR_030599 // refseq // 3 // Cross Hyb Matching Probes /// GENSCAN00000026429 // ensembl // 1 // Cross Hyb Matching Probes /// ENST00000558435 // ensembl // 2 // Cross Hyb Matching Probes /// ENST00000390185 // ensembl // 3 // Cross Hyb Matching Probes /// OTTHUMT00000416543 // vega // 2 // Cross Hyb Matching Probes /// NONHSAT042250 // noncode // 3 // Cross Hyb Matching Probes</t>
  </si>
  <si>
    <t>0005634 // nucleus // inferred from direct assay /// 0005739 // mitochondrion // inferred from electronic annotation</t>
  </si>
  <si>
    <t>NM_032413 /// NM_197955</t>
  </si>
  <si>
    <t>ENSG00000166920 /// OTTHUMG00000131424</t>
  </si>
  <si>
    <t>C15orf48</t>
  </si>
  <si>
    <t>chromosome 15 open reading frame 48</t>
  </si>
  <si>
    <t>Hs.112242</t>
  </si>
  <si>
    <t>AF228422</t>
  </si>
  <si>
    <t>223484_at</t>
  </si>
  <si>
    <t>ENST00000462445 // ensembl // 1 // Cross Hyb Matching Probes /// OTTHUMT00000048380 // vega // 1 // Cross Hyb Matching Probes</t>
  </si>
  <si>
    <t>0005515 // protein binding // inferred from physical interaction /// 0005518 // collagen binding // inferred from electronic annotation</t>
  </si>
  <si>
    <t>0005576 // extracellular region // traceable author statement /// 0005615 // extracellular space // inferred from direct assay /// 0005794 // Golgi apparatus // inferred from direct assay /// 0031093 // platelet alpha granule lumen // traceable author statement /// 0042588 // zymogen granule // inferred from electronic annotation /// 0042629 // mast cell granule // inferred from sequence or structural similarity</t>
  </si>
  <si>
    <t>0002576 // platelet degranulation // traceable author statement /// 0006915 // apoptotic process // inferred from electronic annotation /// 0007596 // blood coagulation // traceable author statement /// 0008626 // granzyme-mediated apoptotic signaling pathway // inferred from direct assay /// 0016485 // protein processing // inferred from sequence or structural similarity /// 0030168 // platelet activation // traceable author statement /// 0030502 // negative regulation of bone mineralization // inferred from direct assay /// 0031214 // biomineral tissue development // inferred from electronic annotation /// 0033364 // mast cell secretory granule organization // inferred from sequence or structural similarity /// 0033371 // T cell secretory granule organization // inferred from sequence or structural similarity /// 0033373 // maintenance of protease location in mast cell secretory granule // inferred from sequence or structural similarity /// 0033382 // maintenance of granzyme B location in T cell secretory granule // inferred from sequence or structural similarity /// 0050710 // negative regulation of cytokine secretion // inferred from sequence or structural similarity</t>
  </si>
  <si>
    <t>NM_002727 /// NR_036430</t>
  </si>
  <si>
    <t>ENSG00000122862 /// OTTHUMG00000018369</t>
  </si>
  <si>
    <t>SRGN</t>
  </si>
  <si>
    <t>serglycin</t>
  </si>
  <si>
    <t>Hs.1908</t>
  </si>
  <si>
    <t>NM_002727</t>
  </si>
  <si>
    <t>201859_at</t>
  </si>
  <si>
    <t>GENSCAN00000027324 // ensembl // 5 // Cross Hyb Matching Probes /// ENST00000530830 // ensembl // 6 // Cross Hyb Matching Probes /// ENST00000526004 // ensembl // 5 // Cross Hyb Matching Probes /// OTTHUMT00000382293 // vega // 6 // Cross Hyb Matching Probes /// OTTHUMT00000382294 // vega // 5 // Cross Hyb Matching Probes</t>
  </si>
  <si>
    <t>Apoptosis // GenMAPP /// Apoptosis_GenMAPP // GenMAPP</t>
  </si>
  <si>
    <t>0003824 // catalytic activity // inferred from electronic annotation /// 0004252 // serine-type endopeptidase activity // inferred from direct assay /// 0004252 // serine-type endopeptidase activity // traceable author statement /// 0005515 // protein binding // inferred from physical interaction /// 0008233 // peptidase activity // inferred from electronic annotation /// 0008236 // serine-type peptidase activity // traceable author statement /// 0016787 // hydrolase activity // inferred from electronic annotation</t>
  </si>
  <si>
    <t>0001772 // immunological synapse // traceable author statement /// 0005634 // nucleus // traceable author statement /// 0005737 // cytoplasm // inferred from direct assay /// 0005829 // cytosol // traceable author statement /// 0016020 // membrane // inferred from direct assay /// 0030141 // secretory granule // not recorded /// 0043231 // intracellular membrane-bounded organelle // inferred from direct assay</t>
  </si>
  <si>
    <t>0006508 // proteolysis // not recorded /// 0006915 // apoptotic process // traceable author statement /// 0007219 // Notch signaling pathway // traceable author statement /// 0008626 // granzyme-mediated apoptotic signaling pathway // not recorded /// 0019835 // cytolysis // inferred from electronic annotation /// 0097193 // intrinsic apoptotic signaling pathway // traceable author statement /// 1900740 // positive regulation of protein insertion into mitochondrial membrane involved in apoptotic signaling pathway // traceable author statement</t>
  </si>
  <si>
    <t>NM_004131</t>
  </si>
  <si>
    <t>ENSG00000100453 /// OTTHUMG00000029369</t>
  </si>
  <si>
    <t>GZMB</t>
  </si>
  <si>
    <t>granzyme B (granzyme 2, cytotoxic T-lymphocyte-associated serine esterase 1)</t>
  </si>
  <si>
    <t>Hs.1051</t>
  </si>
  <si>
    <t>J03189</t>
  </si>
  <si>
    <t>210164_at</t>
  </si>
  <si>
    <t>ENST00000416480 // ensembl // 3 // Cross Hyb Matching Probes /// OTTHUMT00000318992 // vega // 3 // Cross Hyb Matching Probes</t>
  </si>
  <si>
    <t>0016936 // galactoside binding // inferred from electronic annotation /// 0030246 // carbohydrate binding // inferred from electronic annotation</t>
  </si>
  <si>
    <t>NM_006498</t>
  </si>
  <si>
    <t>ENSG00000100079 /// OTTHUMG00000150590</t>
  </si>
  <si>
    <t>Hs.531776</t>
  </si>
  <si>
    <t>0005102 // receptor binding // inferred from direct assay /// 0005102 // receptor binding // inferred from electronic annotation /// 0005509 // calcium ion binding // inferred from electronic annotation /// 0005515 // protein binding // inferred from physical interaction /// 0042803 // protein homodimerization activity // inferred from sequence or structural similarity /// 0046982 // protein heterodimerization activity // inferred from sequence or structural similarity /// 0050839 // cell adhesion molecule binding // inferred from direct assay</t>
  </si>
  <si>
    <t>0005634 // nucleus // inferred from sequence or structural similarity /// 0005783 // endoplasmic reticulum // inferred from sequence or structural similarity /// 0005794 // Golgi apparatus // inferred from sequence or structural similarity /// 0005886 // plasma membrane // inferred from direct assay /// 0005886 // plasma membrane // inferred from sequence or structural similarity /// 0005887 // integral component of plasma membrane // inferred from electronic annotation /// 0005911 // cell-cell junction // inferred from direct assay /// 0016020 // membrane // inferred from electronic annotation /// 0016021 // integral component of membrane // inferred from electronic annotation /// 0016605 // PML body // inferred from sequence or structural similarity /// 0030054 // cell junction // inferred from sequence or structural similarity /// 0030175 // filopodium // inferred from sequence or structural similarity /// 0030425 // dendrite // inferred from sequence or structural similarity /// 0030426 // growth cone // inferred from sequence or structural similarity /// 0042995 // cell projection // inferred from electronic annotation /// 0043005 // neuron projection // inferred from sequence or structural similarity /// 0043197 // dendritic spine // inferred from sequence or structural similarity /// 0045202 // synapse // inferred from sequence or structural similarity /// 0045211 // postsynaptic membrane // inferred from sequence or structural similarity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</si>
  <si>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0007155 // cell adhesion // inferred from electronic annotation /// 0007157 // heterophilic cell-cell adhesion // inferred from direct assay /// 0007165 // signal transduction // inferred from electronic annotation /// 0007411 // axon guidance // inferred from direct assay /// 0016337 // single organismal cell-cell adhesion // inferred from sequence or structural similarity /// 0035584 // calcium-mediated signaling using intracellular calcium source // inferred from direct assay /// 0051491 // positive regulation of filopodium assembly // inferred from sequence or structural similarity</t>
  </si>
  <si>
    <t>NM_001080428 /// NM_001122679 /// XM_005265950 /// XM_005265952 /// XM_006714897 /// XM_006714898</t>
  </si>
  <si>
    <t>ENSG00000145934 /// OTTHUMG00000162928</t>
  </si>
  <si>
    <t>TENM2</t>
  </si>
  <si>
    <t>teneurin transmembrane protein 2</t>
  </si>
  <si>
    <t>Hs.631957</t>
  </si>
  <si>
    <t>AB032953</t>
  </si>
  <si>
    <t>231867_at</t>
  </si>
  <si>
    <t>0004497 // monooxygenase activity // inferred from electronic annotation /// 0004498 // calcidiol 1-monooxygenase activity // inferred from direct assay /// 0005506 // iron ion binding // inferred from electronic annotation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0020037 // heme binding // inferred from electronic annotation /// 0046872 // metal ion binding // inferred from electronic annotation</t>
  </si>
  <si>
    <t>0005737 // cytoplasm // inferred from direct assay /// 0005739 // mitochondrion // inferred from sequence or structural similarity /// 0005739 // mitochondrion // traceable author statement /// 0005741 // mitochondrial outer membrane // traceable author statement /// 0016020 // membrane // inferred from electronic annotation /// 0031966 // mitochondrial membrane // inferred from electronic annotation</t>
  </si>
  <si>
    <t>0006766 // vitamin metabolic process // traceable author statement /// 0006805 // xenobiotic metabolic process // traceable author statement /// 0006816 // calcium ion transport // inferred from sequence or structural similarity /// 0008202 // steroid metabolic process // traceable author statement /// 0008285 // negative regulation of cell proliferation // inferred from direct assay /// 0010956 // negative regulation of calcidiol 1-monooxygenase activity // inferred from direct assay /// 0010980 // positive regulation of vitamin D 24-hydroxylase activity // inferred from direct assay /// 0030282 // bone mineralization // inferred from expression pattern /// 0030308 // negative regulation of cell growth // inferred from mutant phenotype /// 0030500 // regulation of bone mineralization // inferred from mutant phenotype /// 0032496 // response to lipopolysaccharide // inferred from direct assay /// 0033280 // response to vitamin D // inferred from direct assay /// 0034341 // response to interferon-gamma // inferred from direct assay /// 0036378 // calcitriol biosynthetic process from calciol // inferred from direct assay /// 0042359 // vitamin D metabolic process // inferred from direct assay /// 0042359 // vitamin D metabolic process // traceable author statement /// 0042369 // vitamin D catabolic process // inferred from electronic annotation /// 0043627 // response to estrogen // inferred from expression pattern /// 0044281 // small molecule metabolic process // traceable author statement /// 0045618 // positive regulation of keratinocyte differentiation // inferred from mutant phenotype /// 0046697 // decidualization // inferred from expression pattern /// 0055074 // calcium ion homeostasis // inferred from mutant phenotype /// 0055114 // oxidation-reduction process // inferred from electronic annotation /// 0070314 // G1 to G0 transition // inferred from mutant phenotype /// 0070564 // positive regulation of vitamin D receptor signaling pathway // inferred from direct assay</t>
  </si>
  <si>
    <t>NM_000785</t>
  </si>
  <si>
    <t>ENSG00000111012 /// OTTHUMG00000170457</t>
  </si>
  <si>
    <t>CYP27B1</t>
  </si>
  <si>
    <t>cytochrome P450, family 27, subfamily B, polypeptide 1</t>
  </si>
  <si>
    <t>Hs.524528</t>
  </si>
  <si>
    <t>205676_at</t>
  </si>
  <si>
    <t>uc009wrp.3 // ucsc_genes // 8 // Cross Hyb Matching Probes /// AY528714 // gb // 4 // Cross Hyb Matching Probes /// BC033088 // gb // 3 // Cross Hyb Matching Probes /// AK309539 // gb_htc // 7 // Cross Hyb Matching Probes /// ENST00000368298 // ensembl // 8 // Cross Hyb Matching Probes /// ENST00000459904 // ensembl // 8 // Cross Hyb Matching Probes /// ENST00000506981 // ensembl // 2 // Cross Hyb Matching Probes /// ENST00000361308 // ensembl // 4 // Cross Hyb Matching Probes /// OTTHUMT00000039195 // vega // 3 // Cross Hyb Matching Probes /// OTTHUMT00000359800 // vega // 8 // Cross Hyb Matching Probes /// OTTHUMT00000039446 // vega // 8 // Cross Hyb Matching Probes /// OTTHUMT00000359812 // vega // 2 // Cross Hyb Matching Probes /// NONHSAT006813 // noncode // 2 // Cross Hyb Matching Probes</t>
  </si>
  <si>
    <t>0005198 // structural molecule activity // inferred from electronic annotation /// 0005198 // structural molecule activity // traceable author statement /// 0005515 // protein binding // inferred from physical interaction</t>
  </si>
  <si>
    <t>0005634 // nucleus // inferred from direct assay /// 0005635 // nuclear envelope // inferred from direct assay /// 0005635 // nuclear envelope // traceable author statement /// 0005638 // lamin filament // inferred from electronic annotation /// 0005638 // lamin filament // traceable author statement /// 0005652 // nuclear lamina // traceable author statement /// 0005654 // nucleoplasm // traceable author statement /// 0005730 // nucleolus // inferred from direct assay /// 0005737 // cytoplasm // inferred from direct assay /// 0005829 // cytosol // traceable author statement /// 0005882 // intermediate filament // traceable author statement /// 0016607 // nuclear speck // inferred from electronic annotation /// 0048471 // perinuclear region of cytoplasm // inferred from direct assay</t>
  </si>
  <si>
    <t>0000278 // mitotic cell cycle // traceable author statement /// 0006915 // apoptotic process // traceable author statement /// 0006921 // cellular component disassembly involved in execution phase of apoptosis // traceable author statement /// 0006987 // activation of signaling protein activity involved in unfolded protein response // traceable author statement /// 0006997 // nucleus organization // inferred from electronic annotation /// 0006998 // nuclear envelope organization // inferred from electronic annotation /// 0007077 // mitotic nuclear envelope disassembly // traceable author statement /// 0007084 // mitotic nuclear envelope reassembly // traceable author statement /// 0007517 // muscle organ development // inferred from mutant phenotype /// 0008219 // cell death // inferred from electronic annotation /// 0030334 // regulation of cell migration // inferred from sequence or structural similarity /// 0030951 // establishment or maintenance of microtubule cytoskeleton polarity // inferred from sequence or structural similarity /// 0030968 // endoplasmic reticulum unfolded protein response // traceable author statement /// 0034504 // protein localization to nucleus // inferred from sequence or structural similarity /// 0035105 // sterol regulatory element binding protein import into nucleus // inferred from electronic annotation /// 0042981 // regulation of apoptotic process // inferred from electronic annotation /// 0044267 // cellular protein metabolic process // traceable author statement /// 0055015 // ventricular cardiac muscle cell development // inferred from electronic annotation /// 0071456 // cellular response to hypoxia // inferred from expression pattern /// 0090201 // negative regulation of release of cytochrome c from mitochondria // inferred from electronic annotation /// 0090343 // positive regulation of cell aging // inferred from direct assay /// 2001237 // negative regulation of extrinsic apoptotic signaling pathway // inferred from electronic annotation</t>
  </si>
  <si>
    <t>NM_001257374 /// NM_001282624 /// NM_001282625 /// NM_001282626 /// NM_005572 /// NM_170707 /// NM_170708</t>
  </si>
  <si>
    <t>ENSG00000160789 /// OTTHUMG00000013961</t>
  </si>
  <si>
    <t>LMNA</t>
  </si>
  <si>
    <t>lamin A/C</t>
  </si>
  <si>
    <t>Hs.594444 /// Hs.706897 /// Hs.707716</t>
  </si>
  <si>
    <t>NM_005572</t>
  </si>
  <si>
    <t>203411_s_at</t>
  </si>
  <si>
    <t>0001726 // ruffle // inferred from sequence or structural similarity /// 0005737 // cytoplasm // inferred from direct assay /// 0005737 // cytoplasm // inferred from sequence or structural similarity /// 0005856 // cytoskeleton // inferred from electronic annotation /// 0005938 // cell cortex // inferred from sequence or structural similarity /// 0030027 // lamellipodium // inferred from direct assay /// 0030027 // lamellipodium // inferred from sequence or structural similarity /// 0030425 // dendrite // inferred from electronic annotation /// 0042995 // cell projection // inferred from electronic annotation /// 0043197 // dendritic spine // inferred from electronic annotation /// 0070062 // extracellular vesicular exosome // inferred from direct assay</t>
  </si>
  <si>
    <t>NM_001184740 /// NM_005231 /// NM_138565 /// XM_006718447 /// XM_006718448</t>
  </si>
  <si>
    <t>ENSG00000085733 /// OTTHUMG00000134307</t>
  </si>
  <si>
    <t>Hs.596164</t>
  </si>
  <si>
    <t>BG475299</t>
  </si>
  <si>
    <t>214073_at</t>
  </si>
  <si>
    <t>AK098296 // gb // 8 // Cross Hyb Matching Probes /// ENST00000526481 // ensembl // 6 // Cross Hyb Matching Probes /// ENST00000530640 // ensembl // 6 // Cross Hyb Matching Probes /// ENST00000531089 // ensembl // 4 // Cross Hyb Matching Probes /// OTTHUMT00000468131 // vega // 6 // Cross Hyb Matching Probes /// OTTHUMT00000383687 // vega // 6 // Cross Hyb Matching Probes /// OTTHUMT00000383688 // vega // 4 // Cross Hyb Matching Probes</t>
  </si>
  <si>
    <t>AA020826</t>
  </si>
  <si>
    <t>213274_s_at</t>
  </si>
  <si>
    <t>0005515 // protein binding // inferred from physical interaction /// 0044325 // ion channel binding // inferred from physical interaction /// 0046983 // protein dimerization activity // inferred from electronic annotation</t>
  </si>
  <si>
    <t>0000785 // chromatin // inferred from electronic annotation /// 0005634 // nucleus // inferred from direct assay /// 0005730 // nucleolus // inferred from direct assay /// 0005737 // cytoplasm // inferred from direct assay /// 0005813 // centrosome // inferred from direct assay /// 0005829 // cytosol // inferred from direct assay /// 0043234 // protein complex // inferred from sequence or structural similarity</t>
  </si>
  <si>
    <t>0000122 // negative regulation of transcription from RNA polymerase II promoter // inferred from electronic annotation /// 0001656 // metanephros development // inferred from electronic annotation /// 0001779 // natural killer cell differentiation // inferred from electronic annotation /// 0002521 // leukocyte differentiation // inferred from electronic annotation /// 0003149 // membranous septum morphogenesis // inferred from electronic annotation /// 0003166 // bundle of His development // inferred from electronic annotation /// 0007275 // multicellular organismal development // traceable author statement /// 0007507 // heart development // inferred from electronic annotation /// 0008284 // positive regulation of cell proliferation // inferred from electronic annotation /// 0009649 // entrainment of circadian clock // inferred from electronic annotation /// 0010628 // positive regulation of gene expression // inferred from sequence or structural similarity /// 0010629 // negative regulation of gene expression // inferred from sequence or structural similarity /// 0014003 // oligodendrocyte development // inferred from electronic annotation /// 0019216 // regulation of lipid metabolic process // inferred from electronic annotation /// 0021772 // olfactory bulb development // inferred from electronic annotation /// 0032922 // circadian regulation of gene expression // inferred from sequence or structural similarity /// 0033598 // mammary gland epithelial cell proliferation // inferred from sequence or structural similarity /// 0042752 // regulation of circadian rhythm // inferred from sequence or structural similarity /// 0043153 // entrainment of circadian clock by photoperiod // inferred from sequence or structural similarity /// 0043353 // enucleate erythrocyte differentiation // inferred from electronic annotation /// 0043392 // negative regulation of DNA binding // inferred from electronic annotation /// 0043433 // negative regulation of sequence-specific DNA binding transcription factor activity // inferred from direct assay /// 0045475 // locomotor rhythm // inferred from sequence or structural similarity /// 0045578 // negative regulation of B cell differentiation // inferred from electronic annotation /// 0045600 // positive regulation of fat cell differentiation // inferred from electronic annotation /// 0045648 // positive regulation of erythrocyte differentiation // inferred from electronic annotation /// 0045651 // positive regulation of macrophage differentiation // inferred from electronic annotation /// 0045665 // negative regulation of neuron differentiation // inferred from sequence or structural similarity /// 0045668 // negative regulation of osteoblast differentiation // inferred from electronic annotation /// 0045777 // positive regulation of blood pressure // inferred from sequence or structural similarity /// 0045787 // positive regulation of cell cycle // inferred from electronic annotation /// 0045892 // negative regulation of transcription, DNA-templated // inferred from direct assay /// 0045893 // positive regulation of transcription, DNA-templated // inferred from sequence or structural similarity /// 0048468 // cell development // inferred from electronic annotation /// 0048469 // cell maturation // inferred from electronic annotation /// 0048541 // Peyer's patch development // inferred from electronic annotation /// 0048557 // embryonic digestive tract morphogenesis // inferred from sequence or structural similarity /// 0048661 // positive regulation of smooth muscle cell proliferation // inferred from sequence or structural similarity /// 0048663 // neuron fate commitment // inferred from sequence or structural similarity /// 0048711 // positive regulation of astrocyte differentiation // inferred from electronic annotation /// 0048715 // negative regulation of oligodendrocyte differentiation // inferred from electronic annotation /// 0060612 // adipose tissue development // inferred from electronic annotation /// 0060749 // mammary gland alveolus development // inferred from sequence or structural similarity /// 0061030 // epithelial cell differentiation involved in mammary gland alveolus development // inferred from sequence or structural similarity /// 0061031 // endodermal digestive tract morphogenesis // inferred from sequence or structural similarity /// 0071158 // positive regulation of cell cycle arrest // inferred from sequence or structural similarity /// 0071285 // cellular response to lithium ion // inferred from electronic annotation /// 0071931 // positive regulation of transcription involved in G1/S transition of mitotic cell cycle // inferred by curator /// 0090398 // cellular senescence // inferred from sequence or structural similarity /// 2000045 // regulation of G1/S transition of mitotic cell cycle // inferred from mutant phenotype /// 2000178 // negative regulation of neural precursor cell proliferation // inferred from sequence or structural similarity</t>
  </si>
  <si>
    <t>NM_001039082 /// NM_002166 /// NR_026582</t>
  </si>
  <si>
    <t>3398 /// 84099</t>
  </si>
  <si>
    <t>ENSG00000115738 /// ENSG00000237456 /// OTTHUMG00000112454 /// OTTHUMG00000158659</t>
  </si>
  <si>
    <t>ID2 /// ID2B</t>
  </si>
  <si>
    <t>inhibitor of DNA binding 2, dominant negative helix-loop-helix protein /// inhibitor of DNA binding 2B, dominant negative helix-loop-helix protein (pseudogene)</t>
  </si>
  <si>
    <t>Hs.180919 /// Hs.591670 /// Hs.596938 /// Hs.665350 /// Hs.726053</t>
  </si>
  <si>
    <t>AI819238</t>
  </si>
  <si>
    <t>213931_at</t>
  </si>
  <si>
    <t>uc002eji.3 // ucsc_genes // 4 // Cross Hyb Matching Probes /// uc002ejq.3 // ucsc_genes // 1 // Cross Hyb Matching Probes /// uc002eju.1 // ucsc_genes // 1 // Cross Hyb Matching Probes /// uc002ejv.1 // ucsc_genes // 2 // Cross Hyb Matching Probes /// uc002ejw.3 // ucsc_genes // 2 // Cross Hyb Matching Probes /// uc002ejy.3 // ucsc_genes // 2 // Cross Hyb Matching Probes /// uc002ejz.3 // ucsc_genes // 2 // Cross Hyb Matching Probes /// NM_005946 // refseq // 1 // Cross Hyb Matching Probes /// NM_005952 // refseq // 2 // Cross Hyb Matching Probes /// NM_005951 // refseq // 2 // Cross Hyb Matching Probes /// NM_005950 // refseq // 1 // Cross Hyb Matching Probes /// AF348995 // gb // 1 // Cross Hyb Matching Probes /// AY028617 // gb // 1 // Cross Hyb Matching Probes /// AY077636 // gb // 4 // Cross Hyb Matching Probes /// BC008408 // gb // 2 // Cross Hyb Matching Probes /// BC018190 // gb // 2 // Cross Hyb Matching Probes /// BC020757 // gb // 2 // Cross Hyb Matching Probes /// BC029475 // gb // 1 // Cross Hyb Matching Probes /// BC032131 // gb // 2 // Cross Hyb Matching Probes /// BC032338 // gb // 2 // Cross Hyb Matching Probes /// BC048334 // gb // 2 // Cross Hyb Matching Probes /// BC053882 // gb // 2 // Cross Hyb Matching Probes /// BC059780 // gb // 2 // Cross Hyb Matching Probes /// BC062435 // gb // 5 // Cross Hyb Matching Probes /// BC146930 // gb // 2 // Cross Hyb Matching Probes /// BC146934 // gb // 2 // Cross Hyb Matching Probes /// BT007171 // gb // 2 // Cross Hyb Matching Probes /// BT007315 // gb // 7 // Cross Hyb Matching Probes /// GENSCAN00000010883 // ensembl // 5 // Cross Hyb Matching Probes /// GENSCAN00000010920 // ensembl // 2 // Cross Hyb Matching Probes /// GENSCAN00000010922 // ensembl // 1 // Cross Hyb Matching Probes /// ENST00000294916 // ensembl // 5 // Cross Hyb Matching Probes /// ENST00000290705 // ensembl // 1 // Cross Hyb Matching Probes /// ENST00000622334 // ensembl // 1 // Cross Hyb Matching Probes /// ENST00000332374 // ensembl // 2 // Cross Hyb Matching Probes /// ENST00000569155 // ensembl // 2 // Cross Hyb Matching Probes /// ENST00000444837 // ensembl // 2 // Cross Hyb Matching Probes /// ENST00000569500 // ensembl // 2 // Cross Hyb Matching Probes /// ENST00000379811 // ensembl // 2 // Cross Hyb Matching Probes /// ENST00000568675 // ensembl // 2 // Cross Hyb Matching Probes /// ENST00000394485 // ensembl // 2 // Cross Hyb Matching Probes /// ENST00000568370 // ensembl // 2 // Cross Hyb Matching Probes /// ENST00000564974 // ensembl // 2 // Cross Hyb Matching Probes /// ENST00000396160 // ensembl // 2 // Cross Hyb Matching Probes /// ENST00000262499 // ensembl // 5 // Cross Hyb Matching Probes /// ENST00000421314 // ensembl // 2 // Cross Hyb Matching Probes /// OTTHUMT00000092471 // vega // 2 // Cross Hyb Matching Probes /// OTTHUMT00000362082 // vega // 5 // Cross Hyb Matching Probes /// OTTHUMT00000053235 // vega // 2 // Cross Hyb Matching Probes /// OTTHUMT00000434299 // vega // 5 // Cross Hyb Matching Probes /// OTTHUMT00000434324 // vega // 1 // Cross Hyb Matching Probes /// OTTHUMT00000257055 // vega // 2 // Cross Hyb Matching Probes /// OTTHUMT00000434022 // vega // 2 // Cross Hyb Matching Probes /// OTTHUMT00000257054 // vega // 2 // Cross Hyb Matching Probes /// OTTHUMT00000434023 // vega // 2 // Cross Hyb Matching Probes /// OTTHUMT00000257063 // vega // 2 // Cross Hyb Matching Probes /// OTTHUMT00000433996 // vega // 2 // Cross Hyb Matching Probes /// OTTHUMT00000257060 // vega // 2 // Cross Hyb Matching Probes /// OTTHUMT00000433818 // vega // 2 // Cross Hyb Matching Probes /// OTTHUMT00000433819 // vega // 2 // Cross Hyb Matching Probes /// NONHSAT001093 // noncode // 2 // Cross Hyb Matching Probes /// NONHSAT001094 // noncode // 2 // Cross Hyb Matching Probes /// NONHSAT096731 // noncode // 5 // Cross Hyb Matching Probes /// NONHSAT096732 // noncode // 5 // Cross Hyb Matching Probes /// NONHSAT133368 // noncode // 2 // Cross Hyb Matching Probes /// NONHSAT142704 // noncode // 2 // Cross Hyb Matching Probes /// NONHSAT142707 // noncode // 2 // Cross Hyb Matching Probes</t>
  </si>
  <si>
    <t>0005515 // protein binding // inferred from physical interaction /// 0008144 // drug binding // inferred from direct assay /// 0008270 // zinc ion binding // inferred from direct assay /// 0008270 // zinc ion binding // inferred from sequence or structural similarity /// 0046872 // metal ion binding // inferred from electronic annotation</t>
  </si>
  <si>
    <t>0005634 // nucleus // inferred from sequence or structural similarity /// 0005737 // cytoplasm // inferred from sequence or structural similarity /// 0005829 // cytosol // traceable author statement /// 0048471 // perinuclear region of cytoplasm // inferred from sequence or structural similarity</t>
  </si>
  <si>
    <t>0006878 // cellular copper ion homeostasis // traceable author statement /// 0019221 // cytokine-mediated signaling pathway // traceable author statement /// 0035690 // cellular response to drug // inferred from direct assay /// 0036016 // cellular response to interleukin-3 // inferred from expression pattern /// 0036018 // cellular response to erythropoietin // inferred from expression pattern /// 0045926 // negative regulation of growth // inferred from sequence or structural similarity /// 0060333 // interferon-gamma-mediated signaling pathway // traceable author statement /// 0071294 // cellular response to zinc ion // inferred from expression pattern</t>
  </si>
  <si>
    <t>NM_005953</t>
  </si>
  <si>
    <t>ENSG00000125148 /// OTTHUMG00000133281</t>
  </si>
  <si>
    <t>MT2A</t>
  </si>
  <si>
    <t>metallothionein 2A</t>
  </si>
  <si>
    <t>Hs.534330</t>
  </si>
  <si>
    <t>212185_x_at</t>
  </si>
  <si>
    <t>uc003wul.3 // ucsc_genes // 8 // Cross Hyb Matching Probes /// uc003wum.3 // ucsc_genes // 8 // Cross Hyb Matching Probes /// uc003wun.3 // ucsc_genes // 7 // Cross Hyb Matching Probes /// uc003wuo.3 // ucsc_genes // 8 // Cross Hyb Matching Probes /// uc003wup.3 // ucsc_genes // 8 // Cross Hyb Matching Probes /// uc003wuq.3 // ucsc_genes // 7 // Cross Hyb Matching Probes /// uc010lsc.3 // ucsc_genes // 8 // Cross Hyb Matching Probes /// uc003wuu.3 // ucsc_genes // 8 // Cross Hyb Matching Probes /// NM_147782 // refseq // 7 // Cross Hyb Matching Probes /// NM_147781 // refseq // 8 // Cross Hyb Matching Probes /// NM_147783 // refseq // 8 // Cross Hyb Matching Probes /// NM_147780 // refseq // 8 // Cross Hyb Matching Probes /// NM_001908 // refseq // 7 // Cross Hyb Matching Probes /// AK097384 // gb // 8 // Cross Hyb Matching Probes /// AK128472 // gb // 8 // Cross Hyb Matching Probes /// BC010240 // gb // 7 // Cross Hyb Matching Probes /// BC095408 // gb // 7 // Cross Hyb Matching Probes /// BX647952 // gb // 7 // Cross Hyb Matching Probes /// L22569 // gb // 8 // Cross Hyb Matching Probes /// GENSCAN00000003767 // ensembl // 1 // Cross Hyb Matching Probes /// ENST00000420692 // ensembl // 8 // Cross Hyb Matching Probes /// ENST00000453527 // ensembl // 8 // Cross Hyb Matching Probes /// ENST00000345125 // ensembl // 8 // Cross Hyb Matching Probes /// ENST00000533455 // ensembl // 8 // Cross Hyb Matching Probes /// ENST00000534510 // ensembl // 8 // Cross Hyb Matching Probes /// OTTHUMT00000384190 // vega // 8 // Cross Hyb Matching Probes /// OTTHUMT00000383689 // vega // 8 // Cross Hyb Matching Probes /// OTTHUMT00000383690 // vega // 8 // Cross Hyb Matching Probes /// OTTHUMT00000383692 // vega // 8 // Cross Hyb Matching Probes /// OTTHUMT00000383693 // vega // 8 // Cross Hyb Matching Probes /// OTTHUMT00000383694 // vega // 8 // Cross Hyb Matching Probes</t>
  </si>
  <si>
    <t>200838_at</t>
  </si>
  <si>
    <t>GENSCAN00000022902 // ensembl // 3 // Cross Hyb Matching Probes /// ENST00000568915 // ensembl // 3 // Cross Hyb Matching Probes /// ENST00000566577 // ensembl // 4 // Cross Hyb Matching Probes /// OTTHUMT00000429888 // vega // 3 // Cross Hyb Matching Probes /// OTTHUMT00000429889 // vega // 4 // Cross Hyb Matching Probes</t>
  </si>
  <si>
    <t>0000166 // nucleotide binding // inferred from electronic annotation /// 0003924 // GTPase activity // traceable author statement /// 0005515 // protein binding // inferred from physical interaction /// 0005516 // calmodulin binding // inferred from electronic annotation /// 0005525 // GTP binding // inferred from electronic annotation</t>
  </si>
  <si>
    <t>0005622 // intracellular // inferred from electronic annotation /// 0005886 // plasma membrane // inferred from electronic annotation /// 0016020 // membrane // inferred from electronic annotation</t>
  </si>
  <si>
    <t>0006184 // GTP catabolic process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</t>
  </si>
  <si>
    <t>NM_001128850 /// NM_004165</t>
  </si>
  <si>
    <t>ENSG00000166592 /// OTTHUMG00000137511</t>
  </si>
  <si>
    <t>RRAD</t>
  </si>
  <si>
    <t>Ras-related associated with diabetes</t>
  </si>
  <si>
    <t>Hs.1027</t>
  </si>
  <si>
    <t>NM_004165</t>
  </si>
  <si>
    <t>204802_at</t>
  </si>
  <si>
    <t>uc010vfr.1 // ucsc_genes // 1 // Cross Hyb Matching Probes /// NR_027011 // refseq // 1 // Cross Hyb Matching Probes /// AB209896 // gb // 8 // Cross Hyb Matching Probes /// BC008801 // gb // 8 // Cross Hyb Matching Probes /// BC015564 // gb // 8 // Cross Hyb Matching Probes /// BC015913 // gb // 8 // Cross Hyb Matching Probes /// ENST00000228251 // ensembl // 8 // Cross Hyb Matching Probes /// ENST00000540447 // ensembl // 8 // Cross Hyb Matching Probes /// ENST00000540975 // ensembl // 5 // Cross Hyb Matching Probes /// ENST00000546164 // ensembl // 1 // Cross Hyb Matching Probes /// ENST00000536823 // ensembl // 1 // Cross Hyb Matching Probes /// OTTHUMT00000399628 // vega // 8 // Cross Hyb Matching Probes /// OTTHUMT00000399629 // vega // 8 // Cross Hyb Matching Probes /// OTTHUMT00000399630 // vega // 5 // Cross Hyb Matching Probes /// OTTHUMT00000399631 // vega // 1 // Cross Hyb Matching Probes /// OTTHUMT00000399632 // vega // 1 // Cross Hyb Matching Probes /// NONHSAT026892 // noncode // 5 // Cross Hyb Matching Probes /// NONHSAT026893 // noncode // 1 // Cross Hyb Matching Probes /// NONHSAT141938 // noncode // 1 // Cross Hyb Matching Probes</t>
  </si>
  <si>
    <t>0003676 // nucleic acid binding // inferred from electronic annotation /// 0003677 // DNA binding // inferred from electronic annotation /// 0003690 // double-stranded DNA binding // traceable author statement /// 0003697 // single-stranded DNA binding // inferred from electronic annotation /// 0003700 // sequence-specific DNA binding transcription factor activity // non-traceable author statement /// 0003714 // transcription corepressor activity // traceable author statement /// 0003730 // mRNA 3'-UTR binding // inferred from sequence or structural similarity /// 0017048 // Rho GTPase binding // inferred from sequence or structural similarity /// 0044822 // poly(A) RNA binding // inferred from direct assay</t>
  </si>
  <si>
    <t>0005634 // nucleus // inferred from sequence or structural similarity /// 0005737 // cytoplasm // inferred from direct assay /// 0005844 // polysome // inferred from electronic annotation /// 0005923 // tight junction // inferred from sequence or structural similarity /// 0030529 // ribonucleoprotein complex // inferred from electronic annotation /// 0048471 // perinuclear region of cytoplasm // inferred from sequence or structural similarity</t>
  </si>
  <si>
    <t>0000122 // negative regulation of transcription from RNA polymerase II promoter // traceable author statement /// 0001701 // in utero embryonic development // inferred from electronic annotation /// 0006351 // transcription, DNA-templated // inferred from electronic annotation /// 0006355 // regulation of transcription, DNA-templated // inferred from electronic annotation /// 0007283 // spermatogenesis // inferred from electronic annotation /// 0008584 // male gonad development // inferred from electronic annotation /// 0009409 // response to cold // traceable author statement /// 0009566 // fertilization // inferred from electronic annotation /// 0043066 // negative regulation of apoptotic process // inferred from electronic annotation /// 0046622 // positive regulation of organ growth // inferred from electronic annotation /// 0048642 // negative regulation of skeletal muscle tissue development // inferred from electronic annotation /// 0060546 // negative regulation of necroptotic process // inferred from mutant phenotype /// 0060547 // negative regulation of necrotic cell death // inferred from mutant phenotype /// 0070935 // 3'-UTR-mediated mRNA stabilization // inferred by curator /// 0071356 // cellular response to tumor necrosis factor // inferred from mutant phenotype /// 0071474 // cellular hyperosmotic response // inferred from mutant phenotype /// 1902219 // negative regulation of intrinsic apoptotic signaling pathway in response to osmotic stress // inferred from mutant phenotype /// 2000767 // positive regulation of cytoplasmic translation // inferred from sequence or structural similarity</t>
  </si>
  <si>
    <t>NM_001145426 /// NM_003651</t>
  </si>
  <si>
    <t>ENSG00000060138 /// OTTHUMG00000168409</t>
  </si>
  <si>
    <t>YBX3</t>
  </si>
  <si>
    <t>Y box binding protein 3</t>
  </si>
  <si>
    <t>Hs.221889 /// Hs.633799</t>
  </si>
  <si>
    <t>AL556190</t>
  </si>
  <si>
    <t>201160_s_at</t>
  </si>
  <si>
    <t>0000978 // RNA polymerase II core promoter proximal region sequence-specific DNA binding // inferred from direct assay /// 0000979 // RNA polymerase II core promoter sequence-specific DNA binding // inferred from direct assay /// 0000983 // RNA polymerase II core promoter sequence-specific DNA binding transcription factor activity // inferred from direct assay /// 0003677 // DNA binding // inferred from electronic annotation /// 0003690 // double-stranded DNA binding // inferred from direct assay /// 0003700 // sequence-specific DNA binding transcription factor activity // inferred from direct assay /// 0004871 // signal transducer activity // inferred from electronic annotation /// 0005164 // tumor necrosis factor receptor binding // inferred from physical interaction /// 0005509 // calcium ion binding // inferred from electronic annotation /// 0005515 // protein binding // inferred from physical interaction /// 0019899 // enzyme binding // inferred from physical interaction /// 0031730 // CCR5 chemokine receptor binding // inferred from electronic annotation /// 0042802 // identical protein binding // inferred from physical interaction /// 0042803 // protein homodimerization activity // inferred from direct assay /// 0043565 // sequence-specific DNA binding // inferred from electronic annotation</t>
  </si>
  <si>
    <t>0000790 // nuclear chromatin // inferred from direct assay /// 0005634 // nucleus // inferred from direct assay /// 0005654 // nucleoplasm // traceable author statement /// 0005730 // nucleolus // inferred from direct assay /// 0005737 // cytoplasm // inferred from direct assay /// 0005829 // cytosol // traceable author statement /// 0030424 // axon // inferred from sequence or structural similarity /// 0030425 // dendrite // inferred from sequence or structural similarity</t>
  </si>
  <si>
    <t>0000122 // negative regulation of transcription from RNA polymerase II promoter // inferred from sequence or structural similarity /// 0001937 // negative regulation of endothelial cell proliferation // inferred from mutant phenotype /// 0002053 // positive regulation of mesenchymal cell proliferation // inferred from sequence or structural similarity /// 0003340 // negative regulation of mesenchymal to epithelial transition involved in metanephros morphogenesis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0006366 // transcription from RNA polymerase II promoter // inferred from direct assay /// 0006915 // apoptotic process // inferred from sequence or structural similarity /// 0007165 // signal transduction // inferred from electronic annotation /// 0007259 // JAK-STAT cascade // inferred from direct assay /// 0007584 // response to nutrient // inferred from electronic annotation /// 0008015 // blood circulation // inferred from sequence or structural similarity /// 0008284 // positive regulation of cell proliferation // inferred from electronic annotation /// 0009612 // response to mechanical stimulus // inferred from electronic annotation /// 0009617 // response to bacterium // inferred from electronic annotation /// 0014070 // response to organic cyclic compound // inferred from electronic annotation /// 0016032 // viral process // inferred from electronic annotation /// 0016525 // negative regulation of angiogenesis // inferred from mutant phenotype /// 0019048 // modulation by virus of host morphology or physiology // inferred from electronic annotation /// 0019221 // cytokine-mediated signaling pathway // traceable author statement /// 0031663 // lipopolysaccharide-mediated signaling pathway // inferred from electronic annotation /// 0032496 // response to lipopolysaccharide // inferred from electronic annotation /// 0032869 // cellular response to insulin stimulus // inferred from electronic annotation /// 0033209 // tumor necrosis factor-mediated signaling pathway // inferred from direct assay /// 0034097 // response to cytokine // inferred from sequence or structural similarity /// 0034240 // negative regulation of macrophage fusion // inferred from electronic annotation /// 0035458 // cellular response to interferon-beta // inferred from mutant phenotype /// 0042493 // response to drug // inferred from electronic annotation /// 0042542 // response to hydrogen peroxide // inferred from electronic annotation /// 0042981 // regulation of apoptotic process // traceable author statement /// 0043124 // negative regulation of I-kappaB kinase/NF-kappaB signaling // inferred from mutant phenotype /// 0043330 // response to exogenous dsRNA // inferred from electronic annotation /// 0043434 // response to peptide hormone // inferred from sequence or structural similarity /// 0043542 // endothelial cell migration // inferred from mutant phenotype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0048661 // positive regulation of smooth muscle cell proliferation // inferred from sequence or structural similarity /// 0051591 // response to cAMP // inferred from sequence or structural similarity /// 0051607 // defense response to virus // inferred from electronic annotation /// 0060333 // interferon-gamma-mediated signaling pathway // inferred from direct assay /// 0060333 // interferon-gamma-mediated signaling pathway // inferred from sequence or structural similarity /// 0060333 // interferon-gamma-mediated signaling pathway // traceable author statement /// 0060334 // regulation of interferon-gamma-mediated signaling pathway // traceable author statement /// 0060337 // type I interferon signaling pathway // inferred from sequence or structural similarity /// 0060337 // type I interferon signaling pathway // traceable author statement /// 0060338 // regulation of type I interferon-mediated signaling pathway // traceable author statement /// 0060397 // JAK-STAT cascade involved in growth hormone signaling pathway // traceable author statement /// 0061326 // renal tubule development // inferred from mutant phenotype /// 0072136 // metanephric mesenchymal cell proliferation involved in metanephros development // inferred from sequence or structural similarity /// 0072162 // metanephric mesenchymal cell differentiation // inferred from sequence or structural similarity /// 0072308 // negative regulation of metanephric nephron tubule epithelial cell differentiation // inferred from sequence or structural similarity</t>
  </si>
  <si>
    <t>NM_007315 /// NM_139266 /// XM_006712718</t>
  </si>
  <si>
    <t>ENSG00000115415 /// OTTHUMG00000132699</t>
  </si>
  <si>
    <t>STAT1</t>
  </si>
  <si>
    <t>signal transducer and activator of transcription 1, 91kDa</t>
  </si>
  <si>
    <t>Hs.627802 /// Hs.743244</t>
  </si>
  <si>
    <t>BC002704</t>
  </si>
  <si>
    <t>209969_s_at</t>
  </si>
  <si>
    <t>0005125 // cytokine activity // inferred from electronic annotation /// 0008009 // chemokine activity // inferred from direct assay /// 0008201 // heparin binding // inferred from direct assay /// 0017134 // fibroblast growth factor binding // inferred from direct assay /// 0031724 // CXCR5 chemokine receptor binding // inferred from direct assay /// 0031735 // CCR10 chemokine receptor binding // inferred from direct assay /// 0046982 // protein heterodimerization activity // inferred from direct assay /// 0048018 // receptor agonist activity // inferred from direct assay /// 0048248 // CXCR3 chemokine receptor binding // inferred from physical interaction</t>
  </si>
  <si>
    <t>0005576 // extracellular region // inferred from direct assay /// 0005576 // extracellular region // traceable author statement /// 0005615 // extracellular space // inferred from electronic annotation</t>
  </si>
  <si>
    <t>0002467 // germinal center formation // non-traceable author statement /// 0002518 // lymphocyte chemotaxis across high endothelial venule // inferred from sequence or structural similarity /// 0002544 // chronic inflammatory response // non-traceable author statement /// 0002920 // regulation of humoral immune response // non-traceable author statement /// 0006935 // chemotaxis // inferred from electronic annotation /// 0006954 // inflammatory response // inferred from electronic annotation /// 0006955 // immune response // inferred by curator /// 0007166 // cell surface receptor signaling pathway // inferred from direct assay /// 0007204 // positive regulation of cytosolic calcium ion concentration // inferred from direct assay /// 0007267 // cell-cell signaling // inferred from direct assay /// 0010820 // positive regulation of T cell chemotaxis // inferred from direct assay /// 0032861 // activation of Rap GTPase activity // inferred from sequence or structural similarity /// 0033625 // positive regulation of integrin activation // inferred from sequence or structural similarity /// 0033634 // positive regulation of cell-cell adhesion mediated by integrin // inferred from sequence or structural similarity /// 0035754 // B cell chemotaxis // inferred from direct assay /// 0035768 // endothelial cell chemotaxis to fibroblast growth factor // inferred from direct assay /// 0035769 // B cell chemotaxis across high endothelial venule // inferred from electronic annotation /// 0042742 // defense response to bacterium // inferred from direct assay /// 0045765 // regulation of angiogenesis // non-traceable author statement /// 0048535 // lymph node development // inferred from electronic annotation /// 2000545 // negative regulation of endothelial cell chemotaxis to fibroblast growth factor // inferred from direct assay</t>
  </si>
  <si>
    <t>NM_006419 /// XM_006714063</t>
  </si>
  <si>
    <t>ENSG00000156234 /// OTTHUMG00000130201</t>
  </si>
  <si>
    <t>CXCL13</t>
  </si>
  <si>
    <t>chemokine (C-X-C motif) ligand 13</t>
  </si>
  <si>
    <t>Hs.100431</t>
  </si>
  <si>
    <t>NM_006419</t>
  </si>
  <si>
    <t>205242_at</t>
  </si>
  <si>
    <t>NM_001010863 /// NM_001288740 /// NM_001288741 /// NM_001288742 /// NM_001288743 /// XM_006717655</t>
  </si>
  <si>
    <t>ENSG00000204161 /// OTTHUMG00000018188</t>
  </si>
  <si>
    <t>C10orf128</t>
  </si>
  <si>
    <t>chromosome 10 open reading frame 128</t>
  </si>
  <si>
    <t>Hs.385493 /// Hs.623693</t>
  </si>
  <si>
    <t>AW204712</t>
  </si>
  <si>
    <t>228372_at</t>
  </si>
  <si>
    <t>BT006850 // gb // 5 // Cross Hyb Matching Probes /// GENSCAN00000042482 // ensembl // 5 // Cross Hyb Matching Probes</t>
  </si>
  <si>
    <t>0005739 // mitochondrion // inferred from direct assay /// 0005886 // plasma membrane // traceable author statement /// 0016020 // membrane // inferred from electronic annotation /// 0016021 // integral component of membrane // inferred from electronic annotation</t>
  </si>
  <si>
    <t>0001836 // release of cytochrome c from mitochondria // inferred from mutant phenotype /// 0006955 // immune response // traceable author statement /// 0019221 // cytokine-mediated signaling pathway // traceable author statement /// 0043154 // negative regulation of cysteine-type endopeptidase activity involved in apoptotic process // inferred from mutant phenotype /// 0051902 // negative regulation of mitochondrial depolarization // inferred from mutant phenotype /// 0060337 // type I interferon signaling pathway // traceable author statement /// 2001240 // negative regulation of extrinsic apoptotic signaling pathway in absence of ligand // inferred from mutant phenotype</t>
  </si>
  <si>
    <t>NM_002038 /// NM_022872 /// NM_022873</t>
  </si>
  <si>
    <t>ENSG00000126709 /// OTTHUMG00000003518</t>
  </si>
  <si>
    <t>Hs.523847</t>
  </si>
  <si>
    <t>NM_022873</t>
  </si>
  <si>
    <t>ENST00000421459 // ensembl // 5 // Cross Hyb Matching Probes /// ENST00000495528 // ensembl // 5 // Cross Hyb Matching Probes /// OTTHUMT00000047022 // vega // 5 // Cross Hyb Matching Probes /// OTTHUMT00000047023 // vega // 5 // Cross Hyb Matching Probes</t>
  </si>
  <si>
    <t>Striated_muscle_contraction // GenMAPP</t>
  </si>
  <si>
    <t>0001948 // glycoprotein binding // inferred from physical interaction /// 0003725 // double-stranded RNA binding // inferred from direct assay /// 0005198 // structural molecule activity // inferred from electronic annotation /// 0005200 // structural constituent of cytoskeleton // inferred from direct assay /// 0005212 // structural constituent of eye lens // inferred from electronic annotation /// 0005515 // protein binding // inferred from physical interaction /// 0008022 // protein C-terminus binding // inferred from physical interaction /// 0042802 // identical protein binding // inferred from physical interaction /// 0097110 // scaffold protein binding // inferred from physical interaction</t>
  </si>
  <si>
    <t>0005737 // cytoplasm // inferred from direct assay /// 0005777 // peroxisome // inferred from direct assay /// 0005829 // cytosol // inferred from direct assay /// 0005829 // cytosol // traceable author statement /// 0005856 // cytoskeleton // inferred from direct assay /// 0005856 // cytoskeleton // traceable author statement /// 0005882 // intermediate filament // inferred from direct assay /// 0005886 // plasma membrane // inferred from direct assay /// 0031252 // cell leading edge // inferred from electronic annotation /// 0042995 // cell projection // inferred from electronic annotation /// 0045111 // intermediate filament cytoskeleton // inferred from direct assay /// 0070062 // extracellular vesicular exosome // inferred from direct assay</t>
  </si>
  <si>
    <t>0006915 // apoptotic process // traceable author statement /// 0006921 // cellular component disassembly involved in execution phase of apoptosis // traceable author statement /// 0006928 // cellular component movement // traceable author statement /// 0010977 // negative regulation of neuron projection development // inferred from electronic annotation /// 0014002 // astrocyte development // inferred from electronic annotation /// 0016032 // viral process // inferred from electronic annotation /// 0019048 // modulation by virus of host morphology or physiology // inferred from electronic annotation /// 0030049 // muscle filament sliding // traceable author statement /// 0045103 // intermediate filament-based process // inferred from electronic annotation /// 0045109 // intermediate filament organization // inferred from electronic annotation /// 0060020 // Bergmann glial cell differentiation // inferred from electronic annotation /// 0070307 // lens fiber cell development // inferred from electronic annotation</t>
  </si>
  <si>
    <t>NM_003380 /// XM_006717500</t>
  </si>
  <si>
    <t>ENSG00000026025 /// OTTHUMG00000017744</t>
  </si>
  <si>
    <t>Hs.455493</t>
  </si>
  <si>
    <t>AI922599</t>
  </si>
  <si>
    <t>GENSCAN00000007798 // ensembl // 7 // Cross Hyb Matching Probes /// ENST00000486984 // ensembl // 4 // Cross Hyb Matching Probes /// OTTHUMT00000339009 // vega // 4 // Cross Hyb Matching Probes /// NONHSAT120315 // noncode // 4 // Cross Hyb Matching Probes</t>
  </si>
  <si>
    <t>0004074 // biliverdin reductase activity // inferred from direct assay /// 0008270 // zinc ion binding // inferred from electronic annotation /// 0016491 // oxidoreductase activity // inferred from electronic annotation /// 0046872 // metal ion binding // inferred from electronic annotation</t>
  </si>
  <si>
    <t>0005737 // cytoplasm // inferred from electronic annotation /// 0005829 // cytosol // traceable author statement /// 0070062 // extracellular vesicular exosome // inferred from direct assay</t>
  </si>
  <si>
    <t>0006778 // porphyrin-containing compound metabolic process // traceable author statement /// 0042167 // heme catabolic process // traceable author statement /// 0044281 // small molecule metabolic process // traceable author statement /// 0055114 // oxidation-reduction process // inferred from direct assay</t>
  </si>
  <si>
    <t>NM_000712 /// NM_001253823</t>
  </si>
  <si>
    <t>ENSG00000106605 /// OTTHUMG00000128953</t>
  </si>
  <si>
    <t>BLVRA</t>
  </si>
  <si>
    <t>biliverdin reductase A</t>
  </si>
  <si>
    <t>Hs.488143</t>
  </si>
  <si>
    <t>BC005902</t>
  </si>
  <si>
    <t>211729_x_at</t>
  </si>
  <si>
    <t>GENSCAN00000007798 // ensembl // 6 // Cross Hyb Matching Probes /// ENST00000486984 // ensembl // 3 // Cross Hyb Matching Probes /// OTTHUMT00000339009 // vega // 3 // Cross Hyb Matching Probes /// NONHSAT120315 // noncode // 3 // Cross Hyb Matching Probes</t>
  </si>
  <si>
    <t>NM_000712</t>
  </si>
  <si>
    <t>203773_x_at</t>
  </si>
  <si>
    <t>AB307698 // gb // 8 // Cross Hyb Matching Probes /// ENST00000527464 // ensembl // 1 // Cross Hyb Matching Probes /// ENST00000487913 // ensembl // 2 // Cross Hyb Matching Probes /// ENST00000531660 // ensembl // 5 // Cross Hyb Matching Probes /// ENST00000462051 // ensembl // 6 // Cross Hyb Matching Probes /// ENST00000494018 // ensembl // 5 // Cross Hyb Matching Probes /// OTTHUMT00000391714 // vega // 1 // Cross Hyb Matching Probes /// OTTHUMT00000319221 // vega // 2 // Cross Hyb Matching Probes /// OTTHUMT00000395634 // vega // 5 // Cross Hyb Matching Probes /// OTTHUMT00000319237 // vega // 6 // Cross Hyb Matching Probes /// OTTHUMT00000319238 // vega // 5 // Cross Hyb Matching Probes /// NONHSAT021228 // noncode // 6 // Cross Hyb Matching Probes</t>
  </si>
  <si>
    <t>Nuclear_Receptors // GenMAPP</t>
  </si>
  <si>
    <t>0003677 // DNA binding // traceable author statement /// 0003700 // sequence-specific DNA binding transcription factor activity // inferred from electronic annotation /// 0003707 // steroid hormone receptor activity // inferred from electronic annotation /// 0003713 // transcription coactivator activity // traceable author statement /// 0004879 // ligand-activated sequence-specific DNA binding RNA polymerase II transcription factor activity // inferred from electronic annotation /// 0005515 // protein binding // inferred from physical interaction /// 0008270 // zinc ion binding // inferred from electronic annotation /// 0015485 // cholesterol binding // traceable author statement /// 0032810 // sterol response element binding // inferred from direct assay /// 0043565 // sequence-specific DNA binding // inferred from electronic annotation /// 0044212 // transcription regulatory region DNA binding // inferred from direct assay /// 0046872 // metal ion binding // inferred from electronic annotation</t>
  </si>
  <si>
    <t>0000790 // nuclear chromatin // inferred from direct assay /// 0005634 // nucleus // traceable author statement /// 0005654 // nucleoplasm // traceable author statement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</si>
  <si>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0010467 // gene expression // traceable author statement /// 0010745 // negative regulation of macrophage derived foam cell differentiation // inferred by curator /// 0010867 // positive regulation of triglyceride biosynthetic process // inferred from mutant phenotype /// 0010870 // positive regulation of receptor biosynthetic process // inferred from direct assay /// 0010875 // positive regulation of cholesterol efflux // inferred from direct assay /// 0010875 // positive regulation of cholesterol efflux // inferred from mutant phenotype /// 0010887 // negative regulation of cholesterol storage // inferred from mutant phenotype /// 0030522 // intracellular receptor signaling pathway // inferred from electronic annotation /// 0032270 // positive regulation of cellular protein metabolic process // inferred from mutant phenotype /// 0032369 // negative regulation of lipid transport // inferred from mutant phenotype /// 0032376 // positive regulation of cholesterol transport // inferred from direct assay /// 0032570 // response to progesterone // inferred from direct assay /// 0034145 // positive regulation of toll-like receptor 4 signaling pathway // inferred from direct assay /// 0042632 // cholesterol homeostasis // inferred from sequence or structural similarity /// 0042752 // regulation of circadian rhythm // traceable author statement /// 0043031 // negative regulation of macrophage activation // inferred from sequence or structural similarity /// 0043277 // apoptotic cell clearance // inferred from mutant phenotype /// 0043401 // steroid hormone mediated signaling pathway // inferred from electronic annotation /// 0044255 // cellular lipid metabolic process // inferred from electronic annotation /// 0045723 // positive regulation of fatty acid biosynthetic process // inferred from mutant phenotype /// 0045861 // negative regulation of proteolysis // inferred from electronic annotation /// 0045892 // negative regulation of transcription, DNA-templated // inferred from electronic annotation /// 0045893 // positive regulation of transcription, DNA-templated // inferred from mutant phenotype /// 0045944 // positive regulation of transcription from RNA polymerase II promoter // inferred from direct assay /// 0045944 // positive regulation of transcription from RNA polymerase II promoter // inferred from mutant phenotype /// 0048550 // negative regulation of pinocytosis // inferred from mutant phenotype /// 0050728 // negative regulation of inflammatory response // inferred from sequence or structural similarity /// 0051006 // positive regulation of lipoprotein lipase activity // inferred from mutant phenotype /// 0055088 // lipid homeostasis // inferred from sequence or structural similarity /// 0055092 // sterol homeostasis // inferred from sequence or structural similarity /// 0060336 // negative regulation of interferon-gamma-mediated signaling pathway // non-traceable author statement /// 0070328 // triglyceride homeostasis // inferred from sequence or structural similarity /// 0071222 // cellular response to lipopolysaccharide // inferred from direct assay /// 0090188 // negative regulation of pancreatic juice secretion // inferred from sequence or structural similarity /// 0090341 // negative regulation of secretion of lysosomal enzymes // inferred from sequence or structural similarity /// 2000188 // regulation of cholesterol homeostasis // inferred from sequence or structural similarity /// 2000189 // positive regulation of cholesterol homeostasis // inferred from direct assay</t>
  </si>
  <si>
    <t>NM_001130101 /// NM_001130102 /// NM_001251934 /// NM_001251935 /// NM_005693 /// XM_005252705 /// XM_005252706 /// XM_005252707 /// XM_005252709 /// XM_005252710 /// XM_005252713 /// XM_005252715 /// XM_005252716 /// XM_005252718 /// XM_006718112 /// XM_006718113 /// XM_006718114 /// XM_006718115 /// XM_006718116</t>
  </si>
  <si>
    <t>ENSG00000025434 /// OTTHUMG00000150628</t>
  </si>
  <si>
    <t>NR1H3</t>
  </si>
  <si>
    <t>nuclear receptor subfamily 1, group H, member 3</t>
  </si>
  <si>
    <t>Hs.438863</t>
  </si>
  <si>
    <t>NM_005693</t>
  </si>
  <si>
    <t>203920_at</t>
  </si>
  <si>
    <t>AY634687 // gb // 5 // Cross Hyb Matching Probes /// GENSCAN00000042645 // ensembl // 5 // Cross Hyb Matching Probes /// ENST00000331129 // ensembl // 5 // Cross Hyb Matching Probes /// ENST00000472142 // ensembl // 6 // Cross Hyb Matching Probes /// OTTHUMT00000323327 // vega // 5 // Cross Hyb Matching Probes /// OTTHUMT00000323328 // vega // 6 // Cross Hyb Matching Probes /// NONHSAT069014 // noncode // 6 // Cross Hyb Matching Probes</t>
  </si>
  <si>
    <t>NM_002166</t>
  </si>
  <si>
    <t>ENSG00000115738 /// OTTHUMG00000112454</t>
  </si>
  <si>
    <t>ID2</t>
  </si>
  <si>
    <t>inhibitor of DNA binding 2, dominant negative helix-loop-helix protein</t>
  </si>
  <si>
    <t>Hs.180919 /// Hs.596938 /// Hs.665350</t>
  </si>
  <si>
    <t>201565_s_at</t>
  </si>
  <si>
    <t>0003677 // DNA binding // inferred from electronic annotation /// 0003700 // sequence-specific DNA binding transcription factor activity // inferred from electronic annotation /// 0005515 // protein binding // inferred from physical interaction /// 0008134 // transcription factor binding // inferred from direct assay /// 0043565 // sequence-specific DNA binding // inferred from electronic annotation</t>
  </si>
  <si>
    <t>0005634 // nucleus // inferred from electronic annotation /// 0005667 // transcription factor complex // inferred from electronic annotation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</si>
  <si>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0007379 // segment specification // inferred from electronic annotation /// 0007423 // sensory organ development // traceable author statement /// 0007585 // respiratory gaseous exchange // inferred from electronic annotation /// 0021571 // rhombomere 5 development // inferred from electronic annotation /// 0021572 // rhombomere 6 development // inferred from electronic annotation /// 0033077 // T cell differentiation in thymus // inferred from electronic annotation /// 0035284 // brain segmentation // inferred from electronic annotation /// 0042472 // inner ear morphogenesis // inferred from electronic annotation /// 0045647 // negative regulation of erythrocyte differentiation // inferred from direct assay /// 0045944 // positive regulation of transcription from RNA polymerase II promoter // inferred from electronic annotation /// 0048538 // thymus development // inferred from electronic annotation</t>
  </si>
  <si>
    <t>NM_005461</t>
  </si>
  <si>
    <t>ENSG00000204103 /// OTTHUMG00000033052</t>
  </si>
  <si>
    <t>MAFB</t>
  </si>
  <si>
    <t>v-maf avian musculoaponeurotic fibrosarcoma oncogene homolog B</t>
  </si>
  <si>
    <t>Hs.169487 /// Hs.718691</t>
  </si>
  <si>
    <t>218559_s_at</t>
  </si>
  <si>
    <t>uc011ksh.2 // ucsc_genes // 2 // Cross Hyb Matching Probes /// uc003vzw.2 // ucsc_genes // 2 // Cross Hyb Matching Probes /// uc011ksi.2 // ucsc_genes // 2 // Cross Hyb Matching Probes /// uc010loj.2 // ucsc_genes // 2 // Cross Hyb Matching Probes /// uc003wag.2 // ucsc_genes // 2 // Cross Hyb Matching Probes /// uc003wbe.4 // ucsc_genes // 2 // Cross Hyb Matching Probes /// uc022anx.1 // ucsc_genes // 2 // Cross Hyb Matching Probes /// uc003wbi.4 // ucsc_genes // 2 // Cross Hyb Matching Probes /// uc022any.1 // ucsc_genes // 2 // Cross Hyb Matching Probes /// uc003wbj.4 // ucsc_genes // 2 // Cross Hyb Matching Probes /// uc022anz.1 // ucsc_genes // 2 // Cross Hyb Matching Probes /// uc003wbm.4 // ucsc_genes // 2 // Cross Hyb Matching Probes /// uc003wbn.4 // ucsc_genes // 2 // Cross Hyb Matching Probes /// uc010los.3 // ucsc_genes // 2 // Cross Hyb Matching Probes /// AF043179 // gb // 2 // Cross Hyb Matching Probes /// AF043180 // gb // 4 // Cross Hyb Matching Probes /// AF043181 // gb // 4 // Cross Hyb Matching Probes /// AF043182 // gb // 4 // Cross Hyb Matching Probes /// AF043183 // gb // 4 // Cross Hyb Matching Probes /// AF043184 // gb // 4 // Cross Hyb Matching Probes /// AF043185 // gb // 4 // Cross Hyb Matching Probes /// AJ004872 // gb // 6 // Cross Hyb Matching Probes /// AK097858 // gb // 3 // Cross Hyb Matching Probes /// AK303075 // gb // 2 // Cross Hyb Matching Probes /// AK303101 // gb // 2 // Cross Hyb Matching Probes /// AK303112 // gb // 2 // Cross Hyb Matching Probes /// AY232284 // gb // 6 // Cross Hyb Matching Probes /// AY232285 // gb // 6 // Cross Hyb Matching Probes /// AY359884 // gb // 2 // Cross Hyb Matching Probes /// AY475217 // gb // 2 // Cross Hyb Matching Probes /// AY475218 // gb // 2 // Cross Hyb Matching Probes /// AY532914 // gb // 2 // Cross Hyb Matching Probes /// AY834220 // gb // 6 // Cross Hyb Matching Probes /// DQ269213 // gb // 6 // Cross Hyb Matching Probes /// DQ341454 // gb // 2 // Cross Hyb Matching Probes /// DQ341455 // gb // 6 // Cross Hyb Matching Probes /// DQ341456 // gb // 5 // Cross Hyb Matching Probes /// DQ341457 // gb // 5 // Cross Hyb Matching Probes /// DQ341458 // gb // 5 // Cross Hyb Matching Probes /// DQ341459 // gb // 2 // Cross Hyb Matching Probes /// DQ341460 // gb // 5 // Cross Hyb Matching Probes /// DQ341461 // gb // 6 // Cross Hyb Matching Probes /// DQ341462 // gb // 2 // Cross Hyb Matching Probes /// EF101778 // gb // 6 // Cross Hyb Matching Probes /// EU030678 // gb // 2 // Cross Hyb Matching Probes /// EU368854 // gb // 2 // Cross Hyb Matching Probes /// EU599572 // gb // 2 // Cross Hyb Matching Probes /// EU885174 // gb // 2 // Cross Hyb Matching Probes /// FJ795358 // gb // 2 // Cross Hyb Matching Probes /// FJ795360 // gb // 2 // Cross Hyb Matching Probes /// FJ795362 // gb // 2 // Cross Hyb Matching Probes /// FJ795364 // gb // 2 // Cross Hyb Matching Probes /// FJ795366 // gb // 2 // Cross Hyb Matching Probes /// FJ795367 // gb // 6 // Cross Hyb Matching Probes /// GQ179995 // gb // 2 // Cross Hyb Matching Probes /// GU122927 // gb // 2 // Cross Hyb Matching Probes /// GU326331 // gb // 6 // Cross Hyb Matching Probes /// JN833727 // gb // 6 // Cross Hyb Matching Probes /// JQ778258 // gb // 2 // Cross Hyb Matching Probes /// JQ778260 // gb // 2 // Cross Hyb Matching Probes /// JQ778262 // gb // 2 // Cross Hyb Matching Probes /// JQ778264 // gb // 2 // Cross Hyb Matching Probes /// JQ778266 // gb // 2 // Cross Hyb Matching Probes /// JQ778268 // gb // 2 // Cross Hyb Matching Probes /// JQ778270 // gb // 6 // Cross Hyb Matching Probes /// JQ778272 // gb // 2 // Cross Hyb Matching Probes /// L07294 // gb // 6 // Cross Hyb Matching Probes /// L34734 // gb // 2 // Cross Hyb Matching Probes /// M12886 // gb // 3 // Cross Hyb Matching Probes /// X01410 // gb // 3 // Cross Hyb Matching Probes /// X63456 // gb // 8 // Cross Hyb Matching Probes /// GENSCAN00000025695 // ensembl // 6 // Cross Hyb Matching Probes /// GENSCAN00000029687 // ensembl // 6 // Cross Hyb Matching Probes /// ENST00000610416 // ensembl // 8 // Cross Hyb Matching Probes /// ENST00000612107 // ensembl // 6 // Cross Hyb Matching Probes /// ENST00000617717 // ensembl // 6 // Cross Hyb Matching Probes /// ENST00000466254 // ensembl // 3 // Cross Hyb Matching Probes /// ENST00000613761 // ensembl // 2 // Cross Hyb Matching Probes /// ENST00000610847 // ensembl // 2 // Cross Hyb Matching Probes /// ENST00000610566 // ensembl // 2 // Cross Hyb Matching Probes /// ENST00000616837 // ensembl // 2 // Cross Hyb Matching Probes /// ENST00000613720 // ensembl // 2 // Cross Hyb Matching Probes /// ENST00000613594 // ensembl // 6 // Cross Hyb Matching Probes /// ENST00000622053 // ensembl // 3 // Cross Hyb Matching Probes /// ENST00000614992 // ensembl // 2 // Cross Hyb Matching Probes /// ENST00000620987 // ensembl // 2 // Cross Hyb Matching Probes /// ENST00000612153 // ensembl // 2 // Cross Hyb Matching Probes /// ENST00000610439 // ensembl // 2 // Cross Hyb Matching Probes /// ENST00000621068 // ensembl // 2 // Cross Hyb Matching Probes /// ENST00000613903 // ensembl // 8 // Cross Hyb Matching Probes /// ENST00000619125 // ensembl // 2 // Cross Hyb Matching Probes /// OTTHUMT00000352524 // vega // 3 // Cross Hyb Matching Probes /// NONHSAT123833 // noncode // 1 // Cross Hyb Matching Probes</t>
  </si>
  <si>
    <t>0005125 // cytokine activity // inferred from electronic annotation /// 0042287 // MHC protein binding // non-traceable author statement /// 0042605 // peptide antigen binding // non-traceable author statement /// 0045519 // interleukin-23 receptor binding // inferred from direct assay /// 0045519 // interleukin-23 receptor binding // inferred from electronic annotation</t>
  </si>
  <si>
    <t>0005576 // extracellular region // inferred from electronic annotation /// 0005615 // extracellular space // inferred from electronic annotation /// 0005886 // plasma membrane // traceable author statement /// 0016020 // membrane // non-traceable author statement /// 0016021 // integral component of membrane // inferred from electronic annotation /// 0070743 // interleukin-23 complex // inferred from direct assay</t>
  </si>
  <si>
    <t>0001916 // positive regulation of T cell mediated cytotoxicity // inferred from sequence or structural similarity /// 0001916 // positive regulation of T cell mediated cytotoxicity // inferred from electronic annotation /// 0002230 // positive regulation of defense response to virus by host // inferred from direct assay /// 0002230 // positive regulation of defense response to virus by host // inferred from sequence or structural similarity /// 0002230 // positive regulation of defense response to virus by host // inferred from electronic annotation /// 0002376 // immune system process // inferred from electronic annotation /// 0002827 // positive regulation of T-helper 1 type immune response // inferred from direct assay /// 0002827 // positive regulation of T-helper 1 type immune response // inferred from sequence or structural similarity /// 0002827 // positive regulation of T-helper 1 type immune response // non-traceable author statement /// 0002827 // positive regulation of T-helper 1 type immune response // traceable author statement /// 0002827 // positive regulation of T-helper 1 type immune response // inferred from electronic annotation /// 0006954 // inflammatory response // inferred from electronic annotation /// 0006955 // immune response // non-traceable author statement /// 0010535 // positive regulation of activation of JAK2 kinase activity // inferred from direct assay /// 0031295 // T cell costimulation // traceable author statement /// 0032693 // negative regulation of interleukin-10 production // inferred from mutant phenotype /// 0032725 // positive regulation of granulocyte macrophage colony-stimulating factor production // inferred from direct assay /// 0032729 // positive regulation of interferon-gamma production // inferred from direct assay /// 0032729 // positive regulation of interferon-gamma production // traceable author statement /// 0032733 // positive regulation of interleukin-10 production // inferred from direct assay /// 0032733 // positive regulation of interleukin-10 production // traceable author statement /// 0032735 // positive regulation of interleukin-12 production // inferred from direct assay /// 0032740 // positive regulation of interleukin-17 production // inferred from direct assay /// 0032760 // positive regulation of tumor necrosis factor production // inferred from mutant phenotype /// 0032816 // positive regulation of natural killer cell activation // inferred by curator /// 0032819 // positive regulation of natural killer cell proliferation // inferred from direct assay /// 0034105 // positive regulation of tissue remodeling // inferred by curator /// 0042098 // T cell proliferation // inferred from electronic annotation /// 0042102 // positive regulation of T cell proliferation // inferred from direct assay /// 0042104 // positive regulation of activated T cell proliferation // inferred from direct assay /// 0042346 // positive regulation of NF-kappaB import into nucleus // traceable author statement /// 0042510 // regulation of tyrosine phosphorylation of Stat1 protein // inferred from direct assay /// 0042517 // positive regulation of tyrosine phosphorylation of Stat3 protein // inferred from direct assay /// 0042520 // positive regulation of tyrosine phosphorylation of Stat4 protein // inferred from direct assay /// 0042523 // positive regulation of tyrosine phosphorylation of Stat5 protein // inferred from direct assay /// 0043382 // positive regulation of memory T cell differentiation // inferred from sequence or structural similarity /// 0043382 // positive regulation of memory T cell differentiation // inferred from electronic annotation /// 0045087 // innate immune response // inferred from electronic annotation /// 0045672 // positive regulation of osteoclast differentiation // inferred from direct assay /// 0045944 // positive regulation of transcription from RNA polymerase II promoter // inferred from electronic annotation /// 0048771 // tissue remodeling // inferred from electronic annotation /// 0050729 // positive regulation of inflammatory response // inferred by curator /// 0050776 // regulation of immune response // traceable author statement /// 0050829 // defense response to Gram-negative bacterium // inferred from direct assay /// 0050852 // T cell receptor signaling pathway // traceable author statement /// 0051135 // positive regulation of NK T cell activation // inferred by curator /// 0051135 // positive regulation of NK T cell activation // inferred from direct assay /// 0051142 // positive regulation of NK T cell proliferation // inferred from direct assay /// 0051607 // defense response to virus // inferred from electronic annotation /// 0090023 // positive regulation of neutrophil chemotaxis // inferred from electronic annotation /// 2000318 // positive regulation of T-helper 17 type immune response // inferred from sequence or structural similarity /// 2000318 // positive regulation of T-helper 17 type immune response // inferred from electronic annotation /// 2000330 // positive regulation of T-helper 17 cell lineage commitment // inferred from sequence or structural similarity /// 2000330 // positive regulation of T-helper 17 cell lineage commitment // inferred from electronic annotation</t>
  </si>
  <si>
    <t>TRBC1</t>
  </si>
  <si>
    <t>T cell receptor beta constant 1</t>
  </si>
  <si>
    <t>Hs.382212 /// Hs.449262 /// Hs.449320</t>
  </si>
  <si>
    <t>AL559122</t>
  </si>
  <si>
    <t>213193_x_at</t>
  </si>
  <si>
    <t>XM_006716284 // refseq // 2 // Cross Hyb Matching Probes /// AK301324 // gb // 6 // Cross Hyb Matching Probes /// AY513288 // gb // 6 // Cross Hyb Matching Probes /// BC010514 // gb // 2 // Cross Hyb Matching Probes /// BC019588 // gb // 2 // Cross Hyb Matching Probes /// J02908 // gb // 2 // Cross Hyb Matching Probes /// M64722 // gb // 2 // Cross Hyb Matching Probes /// BC029972 // gb_htc // 2 // Cross Hyb Matching Probes /// ENST00000405140 // ensembl // 8 // Cross Hyb Matching Probes /// ENST00000523500 // ensembl // 2 // Cross Hyb Matching Probes /// ENST00000522299 // ensembl // 2 // Cross Hyb Matching Probes /// OTTHUMT00000376149 // vega // 8 // Cross Hyb Matching Probes /// OTTHUMT00000376150 // vega // 6 // Cross Hyb Matching Probes /// OTTHUMT00000376151 // vega // 2 // Cross Hyb Matching Probes /// OTTHUMT00000376152 // vega // 2 // Cross Hyb Matching Probes /// OTTHUMT00000376153 // vega // 2 // Cross Hyb Matching Probes /// OTTHUMT00000376154 // vega // 2 // Cross Hyb Matching Probes</t>
  </si>
  <si>
    <t>0005515 // protein binding // inferred from physical interaction /// 0016887 // ATPase activity // inferred from direct assay /// 0031625 // ubiquitin protein ligase binding // inferred from direct assay /// 0051787 // misfolded protein binding // inferred from direct assay /// 0051787 // misfolded protein binding // inferred from physical interaction</t>
  </si>
  <si>
    <t>0005576 // extracellular region // traceable author statement /// 0005615 // extracellular space // inferred from direct assay /// 0005634 // nucleus // inferred from electronic annotation /// 0005737 // cytoplasm // inferred from direct assay /// 0005739 // mitochondrion // inferred from direct assay /// 0005783 // endoplasmic reticulum // inferred from electronic annotation /// 0005829 // cytosol // inferred from electronic annotation /// 0016020 // membrane // inferred from electronic annotation /// 0031012 // extracellular matrix // inferred from direct assay /// 0031093 // platelet alpha granule lumen // traceable author statement /// 0031410 // cytoplasmic vesicle // inferred from electronic annotation /// 0031966 // mitochondrial membrane // inferred from electronic annotation /// 0034366 // spherical high-density lipoprotein particle // inferred from direct assay /// 0042583 // chromaffin granule // inferred from electronic annotation /// 0043231 // intracellular membrane-bounded organelle // inferred from electronic annotation /// 0048471 // perinuclear region of cytoplasm // inferred from direct assay /// 0070062 // extracellular vesicular exosome // inferred from direct assay /// 0072562 // blood microparticle // inferred from direct assay /// 0097418 // neurofibrillary tangle // inferred from direct assay /// 0097440 // apical dendrite // inferred from direct assay</t>
  </si>
  <si>
    <t>0000902 // cell morphogenesis // inferred from direct assay /// 0001774 // microglial cell activation // inferred from direct assay /// 0001836 // release of cytochrome c from mitochondria // inferred by curator /// 0002376 // immune system process // inferred from electronic annotation /// 0002576 // platelet degranulation // traceable author statement /// 0006629 // lipid metabolic process // non-traceable author statement /// 0006915 // apoptotic process // inferred from electronic annotation /// 0006956 // complement activation // traceable author statement /// 0006958 // complement activation, classical pathway // inferred from electronic annotation /// 0007596 // blood coagulation // traceable author statement /// 0008219 // cell death // inferred from electronic annotation /// 0009615 // response to virus // inferred from expression pattern /// 0017038 // protein import // inferred from direct assay /// 0030168 // platelet activation // traceable author statement /// 0032286 // central nervous system myelin maintenance // inferred from mutant phenotype /// 0032436 // positive regulation of proteasomal ubiquitin-dependent protein catabolic process // inferred from mutant phenotype /// 0032463 // negative regulation of protein homooligomerization // inferred from mutant phenotype /// 0032760 // positive regulation of tumor necrosis factor production // inferred from direct assay /// 0043065 // positive regulation of apoptotic process // inferred from mutant phenotype /// 0043691 // reverse cholesterol transport // traceable author statement /// 0045087 // innate immune response // inferred from electronic annotation /// 0045429 // positive regulation of nitric oxide biosynthetic process // inferred from direct assay /// 0050821 // protein stabilization // inferred from direct assay /// 0051092 // positive regulation of NF-kappaB transcription factor activity // inferred from mutant phenotype /// 0051131 // chaperone-mediated protein complex assembly // inferred from direct assay /// 0051788 // response to misfolded protein // inferred from direct assay /// 0061077 // chaperone-mediated protein folding // inferred from direct assay /// 0061518 // microglial cell proliferation // inferred from direct assay /// 0097193 // intrinsic apoptotic signaling pathway // inferred from direct assay /// 1900221 // regulation of beta-amyloid clearance // inferred from direct assay /// 1901214 // regulation of neuron death // inferred from direct assay /// 1901214 // regulation of neuron death // inferred from mutant phenotype /// 1901216 // positive regulation of neuron death // inferred from direct assay /// 1901216 // positive regulation of neuron death // inferred from mutant phenotype /// 1902004 // positive regulation of beta-amyloid formation // inferred from sequence or structural similarity /// 1902230 // negative regulation of intrinsic apoptotic signaling pathway in response to DNA damage // inferred from mutant phenotype /// 1902430 // negative regulation of beta-amyloid formation // inferred from direct assay /// 1902847 // regulation of neuronal signal transduction // inferred from mutant phenotype /// 1902949 // positive regulation of tau-protein kinase activity // inferred from mutant phenotype /// 1902998 // positive regulation of neurofibrillary tangle assembly // inferred from mutant phenotype /// 2000060 // positive regulation of protein ubiquitination involved in ubiquitin-dependent protein catabolic process // inferred from mutant phenotype /// 2001244 // positive regulation of intrinsic apoptotic signaling pathway // inferred from mutant phenotype</t>
  </si>
  <si>
    <t>NM_001831 /// NR_038335 /// NR_045494 /// XM_006716284</t>
  </si>
  <si>
    <t>ENSG00000120885 /// OTTHUMG00000102114</t>
  </si>
  <si>
    <t>CLU</t>
  </si>
  <si>
    <t>clusterin</t>
  </si>
  <si>
    <t>Hs.436657 /// Hs.619313</t>
  </si>
  <si>
    <t>AI982754</t>
  </si>
  <si>
    <t>222043_at</t>
  </si>
  <si>
    <t>AK291604 // gb // 2 // Cross Hyb Matching Probes</t>
  </si>
  <si>
    <t>0003779 // actin binding // inferred from electronic annotation /// 0005515 // protein binding // inferred from physical interaction /// 0032403 // protein complex binding // inferred from direct assay /// 0032403 // protein complex binding // inferred from mutant phenotype /// 0048365 // Rac GTPase binding // inferred from mutant phenotype /// 0048365 // Rac GTPase binding // inferred from sequence or structural similarity /// 0051015 // actin filament binding // inferred from sequence or structural similarity</t>
  </si>
  <si>
    <t>0001726 // ruffle // inferred from sequence or structural similarity /// 0005737 // cytoplasm // inferred from electronic annotation /// 0005845 // mRNA cap binding complex // inferred from sequence or structural similarity /// 0030027 // lamellipodium // inferred from sequence or structural similarity /// 0030054 // cell junction // inferred from electronic annotation /// 0031209 // SCAR complex // inferred from mutant phenotype /// 0042995 // cell projection // inferred from electronic annotation /// 0043005 // neuron projection // inferred from sequence or structural similarity /// 0045202 // synapse // inferred from electronic annotation /// 0048471 // perinuclear region of cytoplasm // inferred from sequence or structural similarity /// 0070062 // extracellular vesicular exosome // inferred from direct assay</t>
  </si>
  <si>
    <t>0007275 // multicellular organismal development // inferred from electronic annotation /// 0007399 // nervous system development // inferred from electronic annotation /// 0008360 // regulation of cell shape // inferred from electronic annotation /// 0016601 // Rac protein signal transduction // inferred from mutant phenotype /// 0030032 // lamellipodium assembly // inferred from sequence or structural similarity /// 0030154 // cell differentiation // inferred from electronic annotation /// 0031529 // ruffle organization // inferred from sequence or structural similarity /// 0048675 // axon extension // inferred from mutant phenotype /// 0050890 // cognition // inferred from mutant phenotype /// 2000601 // positive regulation of Arp2/3 complex-mediated actin nucleation // inferred from mutant phenotype</t>
  </si>
  <si>
    <t>NM_001033028 /// NM_001287810 /// NM_014608 /// XM_005272543</t>
  </si>
  <si>
    <t>OTTHUMG00000129100</t>
  </si>
  <si>
    <t>CYFIP1</t>
  </si>
  <si>
    <t>cytoplasmic FMR1 interacting protein 1</t>
  </si>
  <si>
    <t>Hs.26704</t>
  </si>
  <si>
    <t>BC005097</t>
  </si>
  <si>
    <t>208923_at</t>
  </si>
  <si>
    <t>BC134421 // gb // 5 // Cross Hyb Matching Probes /// GENSCAN00000004411 // ensembl // 7 // Cross Hyb Matching Probes</t>
  </si>
  <si>
    <t>0000977 // RNA polymerase II regulatory region sequence-specific DNA binding // inferred from direct assay /// 0001228 // RNA polymerase II transcription regulatory region sequence-specific DNA binding transcription factor activity involved in positive regulation of transcription // inferred by curator /// 0003677 // DNA binding // inferred from direct assay /// 0003690 // double-stranded DNA binding // not recorded /// 0003700 // sequence-specific DNA binding transcription factor activity // inferred from direct assay /// 0003705 // RNA polymerase II distal enhancer sequence-specific DNA binding transcription factor activity // not recorded /// 0005515 // protein binding // inferred from physical interaction /// 0008134 // transcription factor binding // inferred from physical interaction /// 0008301 // DNA binding, bending // inferred from direct assay /// 0031490 // chromatin DNA binding // not recorded /// 0043565 // sequence-specific DNA binding // inferred from direct assay /// 0044212 // transcription regulatory region DNA binding // inferred from sequence or structural similarity</t>
  </si>
  <si>
    <t>0005634 // nucleus // inferred by curator /// 0005634 // nucleus // inferred from direct assay /// 0005667 // transcription factor complex // not recorded /// 0005720 // nuclear heterochromatin // inferred from direct assay /// 0005730 // nucleolus // inferred from direct assay /// 0005737 // cytoplasm // inferred from direct assay</t>
  </si>
  <si>
    <t>0000122 // negative regulation of transcription from RNA polymerase II promoter // not recorded /// 0001501 // skeletal system development // inferred from electronic annotation /// 0001503 // ossification // inferred from electronic annotation /// 0001541 // ovarian follicle development // inferred from electronic annotation /// 0001568 // blood vessel development // inferred from electronic annotation /// 0001654 // eye development // inferred from direct assay /// 0001657 // ureteric bud development // inferred from electronic annotation /// 0001701 // in utero embryonic development // inferred from electronic annotation /// 0001756 // somitogenesis // inferred from electronic annotation /// 0001822 // kidney development // inferred from electronic annotation /// 0001945 // lymph vessel development // inferred from electronic annotation /// 0001974 // blood vessel remodeling // inferred from electronic annotation /// 0003007 // heart morphogenesis // inferred from electronic annotation /// 0006351 // transcription, DNA-templated // inferred from electronic annotation /// 0006355 // regulation of transcription, DNA-templated // inferred from direct assay /// 0006366 // transcription from RNA polymerase II promoter // not recorded /// 0006366 // transcription from RNA polymerase II promoter // inferred from electronic annotation /// 0007219 // Notch signaling pathway // not recorded /// 0007389 // pattern specification process // not recorded /// 0007420 // brain development // inferred from electronic annotation /// 0007507 // heart development // inferred from direct assay /// 0008354 // germ cell migration // inferred from electronic annotation /// 0009790 // embryo development // --- /// 0009888 // tissue development // not recorded /// 0014032 // neural crest cell development // inferred from electronic annotation /// 0030199 // collagen fibril organization // inferred from electronic annotation /// 0030203 // glycosaminoglycan metabolic process // inferred from electronic annotation /// 0032808 // lacrimal gland development // inferred from electronic annotation /// 0035050 // embryonic heart tube development // inferred from electronic annotation /// 0042475 // odontogenesis of dentin-containing tooth // inferred from mutant phenotype /// 0043010 // camera-type eye development // inferred from electronic annotation /// 0043066 // negative regulation of apoptotic process // not recorded /// 0045893 // positive regulation of transcription, DNA-templated // inferred from direct assay /// 0045893 // positive regulation of transcription, DNA-templated // non-traceable author statement /// 0045930 // negative regulation of mitotic cell cycle // inferred from direct assay /// 0045944 // positive regulation of transcription from RNA polymerase II promoter // inferred from direct assay /// 0045944 // positive regulation of transcription from RNA polymerase II promoter // inferred from sequence or structural similarity /// 0046620 // regulation of organ growth // not recorded /// 0048010 // vascular endothelial growth factor receptor signaling pathway // not recorded /// 0048341 // paraxial mesoderm formation // inferred from electronic annotation /// 0048762 // mesenchymal cell differentiation // inferred from electronic annotation /// 0048844 // artery morphogenesis // inferred from electronic annotation /// 0050880 // regulation of blood vessel size // inferred from electronic annotation /// 0051090 // regulation of sequence-specific DNA binding transcription factor activity // not recorded /// 0055010 // ventricular cardiac muscle tissue morphogenesis // inferred from electronic annotation /// 0060038 // cardiac muscle cell proliferation // inferred from electronic annotation /// 1902257 // negative regulation of apoptotic process involved in outflow tract morphogenesis // inferred from electronic annotation</t>
  </si>
  <si>
    <t>NM_001453</t>
  </si>
  <si>
    <t>ENSG00000054598 /// OTTHUMG00000016182</t>
  </si>
  <si>
    <t>FOXC1</t>
  </si>
  <si>
    <t>forkhead box C1</t>
  </si>
  <si>
    <t>Hs.348883 /// Hs.596881</t>
  </si>
  <si>
    <t>1553613_s_at</t>
  </si>
  <si>
    <t>ENST00000593892 // ensembl // 4 // Cross Hyb Matching Probes /// ENST00000599874 // ensembl // 3 // Cross Hyb Matching Probes /// ENST00000598956 // ensembl // 8 // Cross Hyb Matching Probes /// ENST00000599627 // ensembl // 3 // Cross Hyb Matching Probes /// OTTHUMT00000464885 // vega // 4 // Cross Hyb Matching Probes /// OTTHUMT00000464886 // vega // 3 // Cross Hyb Matching Probes /// OTTHUMT00000464893 // vega // 8 // Cross Hyb Matching Probes /// OTTHUMT00000464896 // vega // 3 // Cross Hyb Matching Probes /// NONHSAT066998 // noncode // 8 // Cross Hyb Matching Probes</t>
  </si>
  <si>
    <t>0008430 // selenium binding // inferred from electronic annotation /// 0016209 // antioxidant activity // inferred from electronic annotation</t>
  </si>
  <si>
    <t>0005737 // cytoplasm // inferred from electronic annotation</t>
  </si>
  <si>
    <t>0045454 // cell redox homeostasis // inferred from electronic annotation</t>
  </si>
  <si>
    <t>NM_003009</t>
  </si>
  <si>
    <t>ENSG00000178980 /// OTTHUMG00000183061</t>
  </si>
  <si>
    <t>SEPW1</t>
  </si>
  <si>
    <t>selenoprotein W, 1</t>
  </si>
  <si>
    <t>Hs.603350 /// Hs.631549</t>
  </si>
  <si>
    <t>AW514401</t>
  </si>
  <si>
    <t>1555851_s_at</t>
  </si>
  <si>
    <t>0001077 // RNA polymerase II core promoter proximal region sequence-specific DNA binding transcription factor activity involved in positive regulation of transcription // inferred from electronic annotation /// 0003677 // DNA binding // inferred from genetic interaction /// 0003700 // sequence-specific DNA binding transcription factor activity // inferred from electronic annotation /// 0004871 // signal transducer activity // inferred from electronic annotation /// 0005515 // protein binding // inferred from physical interaction /// 0008134 // transcription factor binding // inferred from physical interaction /// 0035035 // histone acetyltransferase binding // inferred from physical interaction /// 0043565 // sequence-specific DNA binding // inferred from direct assay /// 0046982 // protein heterodimerization activity // inferred from physical interaction /// 0046983 // protein dimerization activity // inferred from electronic annotation</t>
  </si>
  <si>
    <t>0005634 // nucleus // inferred from electronic annotation /// 0005654 // nucleoplasm // traceable author statement /// 0005667 // transcription factor complex // inferred from direct assay /// 0005667 // transcription factor complex // inferred from physical interaction /// 0005737 // cytoplasm // inferred from electronic annotation /// 0005829 // cytosol // traceable author statement</t>
  </si>
  <si>
    <t>0001525 // angiogenesis // inferred from electronic annotation /// 0001666 // response to hypoxia // inferred from direct assay /// 0001892 // embryonic placenta development // inferred from electronic annotation /// 0001974 // blood vessel remodeling // inferred from electronic annotation /// 0002027 // regulation of heart rate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0006979 // response to oxidative stress // inferred from electronic annotation /// 0007005 // mitochondrion organization // inferred from electronic annotation /// 0007165 // signal transduction // inferred from electronic annotation /// 0007275 // multicellular organismal development // inferred from electronic annotation /// 0007601 // visual perception // inferred from electronic annotation /// 0030097 // hemopoiesis // inferred from electronic annotation /// 0030154 // cell differentiation // inferred from electronic annotation /// 0030218 // erythrocyte differentiation // inferred from electronic annotation /// 0030324 // lung development // inferred from electronic annotation /// 0042415 // norepinephrine metabolic process // inferred from electronic annotation /// 0043129 // surfactant homeostasis // inferred from electronic annotation /// 0043619 // regulation of transcription from RNA polymerase II promoter in response to oxidative stress // inferred from electronic annotation /// 0045944 // positive regulation of transcription from RNA polymerase II promoter // inferred from direct assay /// 0045944 // positive regulation of transcription from RNA polymerase II promoter // inferred from genetic interaction /// 0048469 // cell maturation // inferred from electronic annotation /// 0048625 // myoblast fate commitment // inferred from sequence or structural similarity /// 0061418 // regulation of transcription from RNA polymerase II promoter in response to hypoxia // traceable author statement /// 0071456 // cellular response to hypoxia // inferred from direct assay /// 0071456 // cellular response to hypoxia // traceable author statement</t>
  </si>
  <si>
    <t>NM_001430</t>
  </si>
  <si>
    <t>ENSG00000116016 /// OTTHUMG00000128818</t>
  </si>
  <si>
    <t>EPAS1</t>
  </si>
  <si>
    <t>endothelial PAS domain protein 1</t>
  </si>
  <si>
    <t>Hs.468410 /// Hs.612254 /// Hs.712799</t>
  </si>
  <si>
    <t>AF052094</t>
  </si>
  <si>
    <t>200878_at</t>
  </si>
  <si>
    <t>AK128571 // gb // 8 // Cross Hyb Matching Probes /// BT007104 // gb // 8 // Cross Hyb Matching Probes /// CR407661 // gb // 8 // Cross Hyb Matching Probes /// CR541722 // gb // 8 // Cross Hyb Matching Probes /// ENST00000534312 // ensembl // 6 // Cross Hyb Matching Probes /// ENST00000527926 // ensembl // 6 // Cross Hyb Matching Probes /// ENST00000533181 // ensembl // 5 // Cross Hyb Matching Probes /// ENST00000528987 // ensembl // 8 // Cross Hyb Matching Probes /// OTTHUMT00000389137 // vega // 6 // Cross Hyb Matching Probes /// OTTHUMT00000389138 // vega // 6 // Cross Hyb Matching Probes /// OTTHUMT00000389140 // vega // 5 // Cross Hyb Matching Probes /// OTTHUMT00000388812 // vega // 8 // Cross Hyb Matching Probes</t>
  </si>
  <si>
    <t>0001848 // complement binding // not recorded /// 0005515 // protein binding // inferred from physical interaction</t>
  </si>
  <si>
    <t>0005576 // extracellular region // not recorded /// 0005615 // extracellular space // inferred from direct assay /// 0005886 // plasma membrane // traceable author statement /// 0009986 // cell surface // inferred from direct assay /// 0016020 // membrane // traceable author statement /// 0031225 // anchored component of membrane // inferred from electronic annotation /// 0031362 // anchored component of external side of plasma membrane // inferred from direct assay /// 0042383 // sarcolemma // inferred from electronic annotation /// 0043218 // compact myelin // inferred from electronic annotation /// 0070062 // extracellular vesicular exosome // inferred from direct assay</t>
  </si>
  <si>
    <t>0001775 // cell activation // not recorded /// 0001971 // negative regulation of activation of membrane attack complex // inferred from electronic annotation /// 0007166 // cell surface receptor signaling pathway // traceable author statement /// 0007596 // blood coagulation // traceable author statement /// 0030449 // regulation of complement activation // traceable author statement /// 0042102 // positive regulation of T cell proliferation // inferred from electronic annotation /// 0043066 // negative regulation of apoptotic process // inferred from electronic annotation /// 0045087 // innate immune response // traceable author statement</t>
  </si>
  <si>
    <t>NM_000611 /// NM_001127223 /// NM_001127225 /// NM_001127226 /// NM_001127227 /// NM_203329 /// NM_203330 /// NM_203331</t>
  </si>
  <si>
    <t>ENSG00000085063 /// OTTHUMG00000166270</t>
  </si>
  <si>
    <t>CD59</t>
  </si>
  <si>
    <t>CD59 molecule, complement regulatory protein</t>
  </si>
  <si>
    <t>Hs.278573 /// Hs.610292 /// Hs.709466</t>
  </si>
  <si>
    <t>BF983379</t>
  </si>
  <si>
    <t>200983_x_at</t>
  </si>
  <si>
    <t>0005886 // plasma membrane // traceable author statement /// 0009897 // external side of plasma membrane // inferred from electronic annotation /// 0012505 // endomembrane system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</si>
  <si>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0006955 // immune response // inferred from direct assay /// 0007165 // signal transduction // inferred from direct assay /// 0007166 // cell surface receptor signaling pathway // inferred from direct assay /// 0031295 // T cell costimulation // inferred from direct assay /// 0031295 // T cell costimulation // traceable author statement /// 0042102 // positive regulation of T cell proliferation // traceable author statement /// 0042130 // negative regulation of T cell proliferation // inferred from electronic annotation /// 2001181 // positive regulation of interleukin-10 secretion // inferred from direct assay</t>
  </si>
  <si>
    <t>NM_001267706 /// NM_014143 /// NR_052005 /// XM_006716759</t>
  </si>
  <si>
    <t>ENSG00000120217 /// OTTHUMG00000019503</t>
  </si>
  <si>
    <t>CD274</t>
  </si>
  <si>
    <t>CD274 molecule</t>
  </si>
  <si>
    <t>Hs.521989 /// Hs.712746</t>
  </si>
  <si>
    <t>AI608902</t>
  </si>
  <si>
    <t>227458_at</t>
  </si>
  <si>
    <t>0002020 // protease binding // inferred from physical interaction /// 0003677 // DNA binding // inferred from electronic annotation /// 0003824 // catalytic activity // inferred from electronic annotation /// 0004221 // ubiquitin thiolesterase activity // inferred from mutant phenotype /// 0004842 // ubiquitin-protein transferase activity // inferred from direct assay /// 0004843 // ubiquitin-specific protease activity // inferred from direct assay /// 0004843 // ubiquitin-specific protease activity // traceable author statement /// 0005515 // protein binding // inferred from physical interaction /// 0008233 // peptidase activity // inferred from electronic annotation /// 0008234 // cysteine-type peptidase activity // inferred from electronic annotation /// 0008270 // zinc ion binding // inferred from electronic annotation /// 0016787 // hydrolase activity // inferred from electronic annotation /// 0016874 // ligase activity // inferred from electronic annotation /// 0019900 // kinase binding // inferred from electronic annotation /// 0043130 // ubiquitin binding // inferred from physical interaction /// 0043621 // protein self-association // inferred from direct assay /// 0046872 // metal ion binding // inferred from electronic annotation</t>
  </si>
  <si>
    <t>0005634 // nucleus // inferred from direct assay /// 0005737 // cytoplasm // inferred from direct assay /// 0005764 // lysosome // inferred from electronic annotation /// 0005813 // centrosome // inferred from direct assay /// 0005829 // cytosol // traceable author statement /// 0070062 // extracellular vesicular exosome // inferred from direct assay</t>
  </si>
  <si>
    <t>0001922 // B-1 B cell homeostasis // inferred from sequence or structural similarity /// 0002237 // response to molecule of bacterial origin // inferred from direct assay /// 0002634 // regulation of germinal center formation // inferred from sequence or structural similarity /// 0002677 // negative regulation of chronic inflammatory response // inferred from electronic annotation /// 0006508 // proteolysis // inferred from electronic annotation /// 0006915 // apoptotic process // inferred from electronic annotation /// 0006954 // inflammatory response // inferred from electronic annotation /// 0008152 // metabolic process // inferred from electronic annotation /// 0016579 // protein deubiquitination // traceable author statement /// 0031397 // negative regulation of protein ubiquitination // inferred from direct assay /// 0032088 // negative regulation of NF-kappaB transcription factor activity // inferred from direct assay /// 0032480 // negative regulation of type I interferon production // traceable author statement /// 0032495 // response to muramyl dipeptide // inferred from electronic annotation /// 0032691 // negative regulation of interleukin-1 beta production // inferred from electronic annotation /// 0032703 // negative regulation of interleukin-2 production // inferred from mutant phenotype /// 0032715 // negative regulation of interleukin-6 production // inferred from sequence or structural similarity /// 0032720 // negative regulation of tumor necrosis factor production // inferred from sequence or structural similarity /// 0034136 // negative regulation of toll-like receptor 2 signaling pathway // non-traceable author statement /// 0034140 // negative regulation of toll-like receptor 3 signaling pathway // inferred from direct assay /// 0034144 // negative regulation of toll-like receptor 4 signaling pathway // non-traceable author statement /// 0034148 // negative regulation of toll-like receptor 5 signaling pathway // inferred from electronic annotation /// 0035871 // protein K11-linked deubiquitination // inferred from direct assay /// 0035872 // nucleotide-binding domain, leucine rich repeat containing receptor signaling pathway // traceable author statement /// 0043066 // negative regulation of apoptotic process // non-traceable author statement /// 0043124 // negative regulation of I-kappaB kinase/NF-kappaB signaling // inferred from direct assay /// 0045087 // innate immune response // traceable author statement /// 0045732 // positive regulation of protein catabolic process // inferred from direct assay /// 0045736 // negative regulation of cyclin-dependent protein serine/threonine kinase activity // inferred from electronic annotation /// 0045779 // negative regulation of bone resorption // non-traceable author statement /// 0045824 // negative regulation of innate immune response // inferred from sequence or structural similarity /// 0048662 // negative regulation of smooth muscle cell proliferation // inferred from direct assay /// 0050691 // regulation of defense response to virus by host // non-traceable author statement /// 0050728 // negative regulation of inflammatory response // inferred from sequence or structural similarity /// 0050869 // negative regulation of B cell activation // inferred from sequence or structural similarity /// 0051259 // protein oligomerization // non-traceable author statement /// 0060548 // negative regulation of cell death // inferred from electronic annotation /// 0061043 // regulation of vascular wound healing // non-traceable author statement /// 0070301 // cellular response to hydrogen peroxide // inferred from sequence or structural similarity /// 0070423 // nucleotide-binding oligomerization domain containing signaling pathway // traceable author statement /// 0070429 // negative regulation of nucleotide-binding oligomerization domain containing 1 signaling pathway // inferred from electronic annotation /// 0070433 // negative regulation of nucleotide-binding oligomerization domain containing 2 signaling pathway // inferred from electronic annotation /// 0070536 // protein K63-linked deubiquitination // inferred from direct assay /// 0070936 // protein K48-linked ubiquitination // inferred from direct assay /// 0071108 // protein K48-linked deubiquitination // inferred from direct assay /// 0071222 // cellular response to lipopolysaccharide // inferred from direct assay /// 0072573 // tolerance induction to lipopolysaccharide // inferred from mutant phenotype /// 0090291 // negative regulation of osteoclast proliferation // non-traceable author statement /// 1902042 // negative regulation of extrinsic apoptotic signaling pathway via death domain receptors // inferred from direct assay /// 2000347 // positive regulation of hepatocyte proliferation // inferred from electronic annotation /// 2000349 // negative regulation of CD40 signaling pathway // inferred from mutant phenotype /// 2000352 // negative regulation of endothelial cell apoptotic process // inferred from direct assay</t>
  </si>
  <si>
    <t>NM_001270507 /// NM_001270508 /// NM_006290 /// XM_005267119 /// XM_006715555</t>
  </si>
  <si>
    <t>ENSG00000118503 /// OTTHUMG00000015664</t>
  </si>
  <si>
    <t>TNFAIP3</t>
  </si>
  <si>
    <t>tumor necrosis factor, alpha-induced protein 3</t>
  </si>
  <si>
    <t>Hs.211600 /// Hs.715063</t>
  </si>
  <si>
    <t>NM_006290</t>
  </si>
  <si>
    <t>202644_s_at</t>
  </si>
  <si>
    <t>AK304071 // gb // 7 // Cross Hyb Matching Probes /// ENST00000601475 // ensembl // 5 // Cross Hyb Matching Probes /// ENST00000602229 // ensembl // 8 // Cross Hyb Matching Probes /// ENST00000601008 // ensembl // 2 // Cross Hyb Matching Probes /// OTTHUMT00000457864 // vega // 5 // Cross Hyb Matching Probes /// OTTHUMT00000457865 // vega // 8 // Cross Hyb Matching Probes /// OTTHUMT00000457866 // vega // 2 // Cross Hyb Matching Probes /// NONHSAT060781 // noncode // 5 // Cross Hyb Matching Probes</t>
  </si>
  <si>
    <t>0004866 // endopeptidase inhibitor activity // inferred from electronic annotation /// 0005102 // receptor binding // traceable author statement /// 0005515 // protein binding // inferred from physical interaction /// 0031715 // C5L2 anaphylatoxin chemotactic receptor binding // inferred from direct assay</t>
  </si>
  <si>
    <t>0005576 // extracellular region // traceable author statement /// 0005615 // extracellular space // inferred from direct assay /// 0005886 // plasma membrane // traceable author statement /// 0070062 // extracellular vesicular exosome // inferred from direct assay /// 0072562 // blood microparticle // inferred from direct assay</t>
  </si>
  <si>
    <t>0001798 // positive regulation of type IIa hypersensitivity // inferred from electronic annotation /// 0001934 // positive regulation of protein phosphorylation // inferred from direct assay /// 0001970 // positive regulation of activation of membrane attack complex // inferred from electronic annotation /// 0002376 // immune system process // inferred from electronic annotation /// 0006629 // lipid metabolic process // inferred from electronic annotation /// 0006631 // fatty acid metabolic process // inferred from electronic annotation /// 0006954 // inflammatory response // inferred from electronic annotation /// 0006955 // immune response // traceable author statement /// 0006956 // complement activation // inferred from mutant phenotype /// 0006956 // complement activation // traceable author statement /// 0006957 // complement activation, alternative pathway // traceable author statement /// 0006958 // complement activation, classical pathway // inferred from electronic annotation /// 0007165 // signal transduction // traceable author statement /// 0007186 // G-protein coupled receptor signaling pathway // traceable author statement /// 0010575 // positive regulation vascular endothelial growth factor production // inferred from direct assay /// 0010828 // positive regulation of glucose transport // inferred from direct assay /// 0010866 // regulation of triglyceride biosynthetic process // inferred from direct assay /// 0010884 // positive regulation of lipid storage // inferred from direct assay /// 0010951 // negative regulation of endopeptidase activity // inferred from electronic annotation /// 0030449 // regulation of complement activation // traceable author statement /// 0045087 // innate immune response // traceable author statement /// 0045745 // positive regulation of G-protein coupled receptor protein signaling pathway // inferred from direct assay /// 0045766 // positive regulation of angiogenesis // inferred from electronic annotation /// 0050766 // positive regulation of phagocytosis // inferred from electronic annotation /// 0050776 // regulation of immune response // traceable author statement /// 2000427 // positive regulation of apoptotic cell clearance // inferred from mutant phenotype</t>
  </si>
  <si>
    <t>NM_000064</t>
  </si>
  <si>
    <t>ENSG00000125730 /// OTTHUMG00000150335</t>
  </si>
  <si>
    <t>C3</t>
  </si>
  <si>
    <t>complement component 3</t>
  </si>
  <si>
    <t>Hs.529053</t>
  </si>
  <si>
    <t>217767_at</t>
  </si>
  <si>
    <t>0005615 // extracellular space // inferred from direct assay /// 0005886 // plasma membrane // inferred from electronic annotation /// 0014069 // postsynaptic density // inferred from sequence or structural similarity /// 0016020 // membrane // inferred from electronic annotation /// 0016021 // integral component of membrane // inferred from electronic annotation /// 0030054 // cell junction // inferred from electronic annotation /// 0030672 // synaptic vesicle membrane // inferred from sequence or structural similarity /// 0031410 // cytoplasmic vesicle // inferred from electronic annotation /// 0045202 // synapse // inferred from electronic annotation /// 0045211 // postsynaptic membrane // inferred from electronic annotation</t>
  </si>
  <si>
    <t>0001843 // neural tube closure // inferred from sequence or structural similarity /// 0007275 // multicellular organismal development // inferred from electronic annotation /// 0007399 // nervous system development // inferred from electronic annotation /// 0021535 // cell migration in hindbrain // inferred from sequence or structural similarity /// 0021549 // cerebellum development // inferred from electronic annotation /// 0030154 // cell differentiation // inferred from electronic annotation /// 0032874 // positive regulation of stress-activated MAPK cascade // inferred from direct assay /// 0042692 // muscle cell differentiation // inferred from direct assay /// 0071526 // semaphorin-plexin signaling pathway // inferred from sequence or structural similarity</t>
  </si>
  <si>
    <t>NM_017789 /// XM_006712606</t>
  </si>
  <si>
    <t>ENSG00000168758 /// OTTHUMG00000130535</t>
  </si>
  <si>
    <t>SEMA4C</t>
  </si>
  <si>
    <t>sema domain, immunoglobulin domain (Ig), transmembrane domain (TM) and short cytoplasmic domain, (semaphorin) 4C</t>
  </si>
  <si>
    <t>Hs.516220</t>
  </si>
  <si>
    <t>AI949392</t>
  </si>
  <si>
    <t>46665_at</t>
  </si>
  <si>
    <t>uc011efu.1 // ucsc_genes // 5 // Cross Hyb Matching Probes /// AK304766 // gb // 5 // Cross Hyb Matching Probes /// ENST00000444946 // ensembl // 5 // Cross Hyb Matching Probes /// ENST00000540491 // ensembl // 6 // Cross Hyb Matching Probes /// ENST00000545162 // ensembl // 6 // Cross Hyb Matching Probes /// ENST00000535561 // ensembl // 6 // Cross Hyb Matching Probes /// ENST00000537657 // ensembl // 6 // Cross Hyb Matching Probes /// ENST00000401980 // ensembl // 4 // Cross Hyb Matching Probes /// OTTHUMT00000399944 // vega // 5 // Cross Hyb Matching Probes /// OTTHUMT00000399948 // vega // 6 // Cross Hyb Matching Probes /// OTTHUMT00000399949 // vega // 6 // Cross Hyb Matching Probes /// OTTHUMT00000399950 // vega // 6 // Cross Hyb Matching Probes /// OTTHUMT00000399951 // vega // 6 // Cross Hyb Matching Probes /// OTTHUMT00000399952 // vega // 4 // Cross Hyb Matching Probes /// NONHSAT115856 // noncode // 6 // Cross Hyb Matching Probes</t>
  </si>
  <si>
    <t>DETOX1-PWY // HumanCyc</t>
  </si>
  <si>
    <t>0003677 // DNA binding // inferred from electronic annotation /// 0004784 // superoxide dismutase activity // inferred from direct assay /// 0004784 // superoxide dismutase activity // traceable author statement /// 0005515 // protein binding // inferred from electronic annotation /// 0016491 // oxidoreductase activity // inferred from electronic annotation /// 0019825 // oxygen binding // inferred from electronic annotation /// 0030145 // manganese ion binding // inferred from direct assay /// 0030145 // manganese ion binding // traceable author statement /// 0042802 // identical protein binding // inferred from physical interaction /// 0046872 // metal ion binding // inferred from electronic annotation</t>
  </si>
  <si>
    <t>0005737 // cytoplasm // inferred from electronic annotation /// 0005739 // mitochondrion // inferred from direct assay /// 0005743 // mitochondrial inner membrane // inferred from electronic annotation /// 0005759 // mitochondrial matrix // traceable author statement /// 0042645 // mitochondrial nucleoid // inferred from electronic annotation /// 0070062 // extracellular vesicular exosome // inferred from direct assay</t>
  </si>
  <si>
    <t>0000302 // response to reactive oxygen species // inferred from electronic annotation /// 0000303 // response to superoxide // inferred from mutant phenotype /// 0001306 // age-dependent response to oxidative stress // inferred from electronic annotation /// 0001315 // age-dependent response to reactive oxygen species // inferred from mutant phenotype /// 0001666 // response to hypoxia // inferred from electronic annotation /// 0001836 // release of cytochrome c from mitochondria // inferred from sequence or structural similarity /// 0001889 // liver development // inferred from electronic annotation /// 0003032 // detection of oxygen // inferred from electronic annotation /// 0003069 // vasodilation by acetylcholine involved in regulation of systemic arterial blood pressure // inferred from sequence or structural similarity /// 0006357 // regulation of transcription from RNA polymerase II promoter // inferred from mutant phenotype /// 0006749 // glutathione metabolic process // inferred from electronic annotation /// 0006801 // superoxide metabolic process // inferred from direct assay /// 0006915 // apoptotic process // inferred from electronic annotation /// 0006950 // response to stress // inferred from electronic annotation /// 0006979 // response to oxidative stress // inferred from electronic annotation /// 0007005 // mitochondrion organization // inferred from electronic annotation /// 0007507 // heart development // inferred from electronic annotation /// 0007568 // aging // inferred from electronic annotation /// 0007626 // locomotory behavior // inferred from electronic annotation /// 0008217 // regulation of blood pressure // inferred from sequence or structural similarity /// 0008285 // negative regulation of cell proliferation // inferred from mutant phenotype /// 0008630 // intrinsic apoptotic signaling pathway in response to DNA damage // inferred from electronic annotation /// 0008631 // intrinsic apoptotic signaling pathway in response to oxidative stress // inferred from electronic annotation /// 0008637 // apoptotic mitochondrial changes // inferred from electronic annotation /// 0009791 // post-embryonic development // inferred from electronic annotation /// 0010042 // response to manganese ion // inferred from electronic annotation /// 0010043 // response to zinc ion // inferred from electronic annotation /// 0010269 // response to selenium ion // inferred from electronic annotation /// 0010332 // response to gamma radiation // inferred from electronic annotation /// 0014823 // response to activity // inferred from electronic annotation /// 0019430 // removal of superoxide radicals // inferred from mutant phenotype /// 0022904 // respiratory electron transport chain // inferred from electronic annotation /// 0030097 // hemopoiesis // inferred from electronic annotation /// 0031667 // response to nutrient levels // inferred from electronic annotation /// 0032364 // oxygen homeostasis // inferred from mutant phenotype /// 0032496 // response to lipopolysaccharide // inferred from electronic annotation /// 0033591 // response to L-ascorbic acid // inferred from electronic annotation /// 0034021 // response to silicon dioxide // inferred from electronic annotation /// 0042311 // vasodilation // inferred from electronic annotation /// 0042493 // response to drug // inferred from electronic annotation /// 0042542 // response to hydrogen peroxide // inferred from electronic annotation /// 0042554 // superoxide anion generation // inferred from electronic annotation /// 0042743 // hydrogen peroxide metabolic process // inferred from electronic annotation /// 0043066 // negative regulation of apoptotic process // inferred from electronic annotation /// 0043524 // negative regulation of neuron apoptotic process // inferred from genetic interaction /// 0045429 // positive regulation of nitric oxide biosynthetic process // inferred from electronic annotation /// 0045599 // negative regulation of fat cell differentiation // inferred from electronic annotation /// 0046686 // response to cadmium ion // inferred from electronic annotation /// 0048147 // negative regulation of fibroblast proliferation // inferred from electronic annotation /// 0048666 // neuron development // inferred from electronic annotation /// 0048678 // response to axon injury // inferred from electronic annotation /// 0048773 // erythrophore differentiation // inferred from electronic annotation /// 0050665 // hydrogen peroxide biosynthetic process // inferred from electronic annotation /// 0050790 // regulation of catalytic activity // inferred from electronic annotation /// 0051260 // protein homooligomerization // inferred from electronic annotation /// 0051289 // protein homotetramerization // inferred from physical interaction /// 0051602 // response to electrical stimulus // inferred from electronic annotation /// 0051881 // regulation of mitochondrial membrane potential // inferred from electronic annotation /// 0055072 // iron ion homeostasis // inferred from electronic annotation /// 0055093 // response to hyperoxia // inferred from electronic annotation /// 0055114 // oxidation-reduction process // inferred from electronic annotation /// 0071361 // cellular response to ethanol // inferred from electronic annotation /// 1902176 // negative regulation of intrinsic apoptotic signaling pathway in response to oxidative stress // inferred from mutant phenotype</t>
  </si>
  <si>
    <t>NM_000636 /// NM_001024465 /// NM_001024466 /// NR_037166</t>
  </si>
  <si>
    <t>6648 /// 100129518</t>
  </si>
  <si>
    <t>ENSG00000112096 /// OTTHUMG00000015940</t>
  </si>
  <si>
    <t>LOC100129518 /// SOD2</t>
  </si>
  <si>
    <t>uncharacterized LOC100129518 /// superoxide dismutase 2, mitochondrial</t>
  </si>
  <si>
    <t>Hs.123445 /// Hs.487046 /// Hs.702118 /// Hs.712708 /// Hs.731637</t>
  </si>
  <si>
    <t>W46388</t>
  </si>
  <si>
    <t>215223_s_at</t>
  </si>
  <si>
    <t>AF165097 // gb // 2 // Cross Hyb Matching Probes /// GENSCAN00000023574 // ensembl // 3 // Cross Hyb Matching Probes /// ENST00000426659 // ensembl // 1 // Cross Hyb Matching Probes /// OTTHUMT00000460293 // vega // 1 // Cross Hyb Matching Probes</t>
  </si>
  <si>
    <t>0003676 // nucleic acid binding // inferred from electronic annotation /// 0003677 // DNA binding // inferred from sequence or structural similarity /// 0003714 // transcription corepressor activity // inferred from electronic annotation /// 0005515 // protein binding // inferred from physical interaction /// 0008270 // zinc ion binding // inferred from sequence or structural similarity /// 0046872 // metal ion binding // inferred from electronic annotation</t>
  </si>
  <si>
    <t>0000228 // nuclear chromosome // inferred from electronic annotation /// 0005634 // nucleus // traceable author statement /// 0005654 // nucleoplasm // traceable author statement</t>
  </si>
  <si>
    <t>0000122 // negative regulation of transcription from RNA polymerase II promoter // traceable author statement /// 0001817 // regulation of cytokine production // inferred from electronic annotation /// 0006281 // DNA repair // traceable author statement /// 0006351 // transcription, DNA-templated // inferred from electronic annotation /// 0006355 // regulation of transcription, DNA-templated // inferred from electronic annotation /// 0006366 // transcription from RNA polymerase II promoter // traceable author statement /// 0030097 // hemopoiesis // inferred from electronic annotation /// 0042098 // T cell proliferation // inferred from electronic annotation /// 2001141 // regulation of RNA biosynthetic process // inferred from electronic annotation</t>
  </si>
  <si>
    <t>NM_014383 /// XM_005258739 /// XM_006723139 /// XR_430195</t>
  </si>
  <si>
    <t>ENSG00000011590 /// OTTHUMG00000048118</t>
  </si>
  <si>
    <t>Hs.736841 /// Hs.99430</t>
  </si>
  <si>
    <t>NM_014383</t>
  </si>
  <si>
    <t>uc001vqs.1 // ucsc_genes // 1 // Cross Hyb Matching Probes /// XM_005254029 // refseq // 4 // Cross Hyb Matching Probes /// AF136293 // gb // 8 // Cross Hyb Matching Probes /// AY129225 // gb // 8 // Cross Hyb Matching Probes /// AY302751 // gb // 7 // Cross Hyb Matching Probes /// CR541818 // gb // 8 // Cross Hyb Matching Probes /// DQ857727 // gb // 4 // Cross Hyb Matching Probes /// DQ857728 // gb // 1 // Cross Hyb Matching Probes /// HM636064 // gb // 3 // Cross Hyb Matching Probes /// GENSCAN00000003963 // ensembl // 6 // Cross Hyb Matching Probes /// ENST00000486502 // ensembl // 2 // Cross Hyb Matching Probes /// ENST00000479435 // ensembl // 7 // Cross Hyb Matching Probes /// ENST00000493765 // ensembl // 7 // Cross Hyb Matching Probes /// ENST00000542136 // ensembl // 3 // Cross Hyb Matching Probes /// OTTHUMT00000045741 // vega // 2 // Cross Hyb Matching Probes /// OTTHUMT00000045740 // vega // 7 // Cross Hyb Matching Probes /// OTTHUMT00000045742 // vega // 7 // Cross Hyb Matching Probes /// NONHSAT035088 // noncode // 2 // Cross Hyb Matching Probes /// NONHSAT035089 // noncode // 7 // Cross Hyb Matching Probes /// NONHSAT035091 // noncode // 7 // Cross Hyb Matching Probes</t>
  </si>
  <si>
    <t>0005102 // receptor binding // traceable author statement /// 0005125 // cytokine activity // inferred from electronic annotation /// 0005164 // tumor necrosis factor receptor binding // inferred from electronic annotation /// 0005515 // protein binding // inferred from physical interaction</t>
  </si>
  <si>
    <t>0005576 // extracellular region // inferred from electronic annotation /// 0005615 // extracellular space // inferred from electronic annotation /// 0005737 // cytoplasm // inferred from direct assay /// 0005886 // plasma membrane // inferred from electronic annotation /// 0016020 // membrane // inferred from electronic annotation /// 0016021 // integral component of membrane // non-traceable author statement /// 0048471 // perinuclear region of cytoplasm // inferred from direct assay</t>
  </si>
  <si>
    <t>0001782 // B cell homeostasis // inferred from electronic annotation /// 0002376 // immune system process // inferred from electronic annotation /// 0002636 // positive regulation of germinal center formation // inferred from electronic annotation /// 0006955 // immune response // inferred from electronic annotation /// 0007165 // signal transduction // traceable author statement /// 0008283 // cell proliferation // traceable author statement /// 0008284 // positive regulation of cell proliferation // traceable author statement /// 0030890 // positive regulation of B cell proliferation // inferred from electronic annotation /// 0031295 // T cell costimulation // inferred from electronic annotation /// 0031296 // B cell costimulation // inferred from electronic annotation /// 0042102 // positive regulation of T cell proliferation // inferred from electronic annotation /// 0048305 // immunoglobulin secretion // inferred from electronic annotation /// 0050776 // regulation of immune response // inferred from electronic annotation</t>
  </si>
  <si>
    <t>NM_001145645 /// NM_006573 /// XM_005254029</t>
  </si>
  <si>
    <t>ENSG00000102524 /// OTTHUMG00000017329</t>
  </si>
  <si>
    <t>TNFSF13B</t>
  </si>
  <si>
    <t>tumor necrosis factor (ligand) superfamily, member 13b</t>
  </si>
  <si>
    <t>Hs.525157</t>
  </si>
  <si>
    <t>AF134715</t>
  </si>
  <si>
    <t>223502_s_at</t>
  </si>
  <si>
    <t>uc001mih.4 // ucsc_genes // 1 // Cross Hyb Matching Probes /// AL832942 // gb_htc // 1 // Cross Hyb Matching Probes /// ENST00000526353 // ensembl // 1 // Cross Hyb Matching Probes /// OTTHUMT00000386923 // vega // 1 // Cross Hyb Matching Probes</t>
  </si>
  <si>
    <t>GLNSYN-PWY // HumanCyc /// GLUTAMINE-SYN2-PWY // HumanCyc</t>
  </si>
  <si>
    <t>0000166 // nucleotide binding // inferred from electronic annotation /// 0000287 // magnesium ion binding // inferred from electronic annotation /// 0003824 // catalytic activity // inferred from electronic annotation /// 0004351 // glutamate decarboxylase activity // inferred from electronic annotation /// 0004356 // glutamate-ammonia ligase activity // not recorded /// 0005515 // protein binding // inferred from electronic annotation /// 0005524 // ATP binding // inferred from electronic annotation /// 0016595 // glutamate binding // inferred from electronic annotation /// 0016829 // lyase activity // inferred from electronic annotation /// 0016874 // ligase activity // inferred from electronic annotation /// 0030145 // manganese ion binding // inferred from electronic annotation /// 0042802 // identical protein binding // inferred from physical interaction /// 0045503 // dynein light chain binding // inferred from electronic annotation</t>
  </si>
  <si>
    <t>0005622 // intracellular // inferred from electronic annotation /// 0005634 // nucleus // inferred from direct assay /// 0005737 // cytoplasm // inferred from direct assay /// 0005739 // mitochondrion // inferred from electronic annotation /// 0005791 // rough endoplasmic reticulum // inferred from electronic annotation /// 0005829 // cytosol // traceable author statement /// 0042995 // cell projection // inferred from electronic annotation /// 0043005 // neuron projection // inferred from electronic annotation /// 0043204 // perikaryon // inferred from electronic annotation /// 0043231 // intracellular membrane-bounded organelle // inferred from electronic annotation /// 0043234 // protein complex // inferred from electronic annotation /// 0043679 // axon terminus // inferred from electronic annotation /// 0070062 // extracellular vesicular exosome // inferred from direct assay</t>
  </si>
  <si>
    <t>0001504 // neurotransmitter uptake // traceable author statement /// 0006536 // glutamate metabolic process // inferred from electronic annotation /// 0006538 // glutamate catabolic process // traceable author statement /// 0006542 // glutamine biosynthetic process // traceable author statement /// 0006807 // nitrogen compound metabolic process // inferred from electronic annotation /// 0007268 // synaptic transmission // traceable author statement /// 0008283 // cell proliferation // inferred from direct assay /// 0008652 // cellular amino acid biosynthetic process // traceable author statement /// 0009749 // response to glucose // inferred from electronic annotation /// 0032024 // positive regulation of insulin secretion // inferred from electronic annotation /// 0034641 // cellular nitrogen compound metabolic process // traceable author statement /// 0044281 // small molecule metabolic process // traceable author statement /// 0050679 // positive regulation of epithelial cell proliferation // inferred from electronic annotation /// 0051260 // protein homooligomerization // inferred from electronic annotation /// 0051968 // positive regulation of synaptic transmission, glutamatergic // inferred from electronic annotation</t>
  </si>
  <si>
    <t>NM_001033044 /// NM_001033056 /// NM_002065 /// XM_006711278</t>
  </si>
  <si>
    <t>ENSG00000135821 /// OTTHUMG00000037407</t>
  </si>
  <si>
    <t>Hs.518525 /// Hs.559602 /// Hs.745477</t>
  </si>
  <si>
    <t>AL161952</t>
  </si>
  <si>
    <t>TCONS_l2_00013329-XLOC_l2_006753 // broad-tucp // 1 // Cross Hyb Matching Probes /// TCONS_l2_00012576-XLOC_l2_006753 // broad-tucp // 1 // Cross Hyb Matching Probes /// TCONS_l2_00012574-XLOC_l2_006753 // broad-tucp // 1 // Cross Hyb Matching Probes /// uc002lwn.4 // ucsc_genes // 1 // Cross Hyb Matching Probes /// uc002lwo.3 // ucsc_genes // 1 // Cross Hyb Matching Probes /// uc021uvl.1 // ucsc_genes // 1 // Cross Hyb Matching Probes /// uc010eju.3 // ucsc_genes // 1 // Cross Hyb Matching Probes /// uc021uvm.1 // ucsc_genes // 6 // Cross Hyb Matching Probes /// NR_028413 // refseq // 1 // Cross Hyb Matching Probes /// NM_152791 // refseq // 1 // Cross Hyb Matching Probes /// NM_001172775 // refseq // 1 // Cross Hyb Matching Probes /// NR_028412 // refseq // 6 // Cross Hyb Matching Probes /// NR_028414 // refseq // 1 // Cross Hyb Matching Probes /// ENST00000334241 // ensembl // 1 // Cross Hyb Matching Probes /// ENST00000575148 // ensembl // 1 // Cross Hyb Matching Probes /// ENST00000507983 // ensembl // 1 // Cross Hyb Matching Probes /// ENST00000589081 // ensembl // 1 // Cross Hyb Matching Probes /// ENST00000574565 // ensembl // 6 // Cross Hyb Matching Probes /// OTTHUMT00000451637 // vega // 1 // Cross Hyb Matching Probes /// OTTHUMT00000437390 // vega // 1 // Cross Hyb Matching Probes /// OTTHUMT00000437391 // vega // 1 // Cross Hyb Matching Probes /// OTTHUMT00000453254 // vega // 1 // Cross Hyb Matching Probes /// OTTHUMT00000437392 // vega // 6 // Cross Hyb Matching Probes /// NONHSAT066736 // noncode // 6 // Cross Hyb Matching Probes /// NONHSAT066737 // noncode // 1 // Cross Hyb Matching Probes /// NONHSAT066738 // noncode // 1 // Cross Hyb Matching Probes /// NONHSAT066739 // noncode // 1 // Cross Hyb Matching Probes</t>
  </si>
  <si>
    <t>ENSG00000130208 /// OTTHUMG00000180844</t>
  </si>
  <si>
    <t>Hs.110675 /// Hs.737668</t>
  </si>
  <si>
    <t>W79394</t>
  </si>
  <si>
    <t>213553_x_at</t>
  </si>
  <si>
    <t>AK055825 // gb // 6 // Cross Hyb Matching Probes /// BC007712 // gb_htc // 4 // Cross Hyb Matching Probes /// ENST00000509243 // ensembl // 2 // Cross Hyb Matching Probes /// OTTHUMT00000371582 // vega // 2 // Cross Hyb Matching Probes /// NONHSAT103888 // noncode // 2 // Cross Hyb Matching Probes</t>
  </si>
  <si>
    <t>0005515 // protein binding // inferred from physical interaction /// 0008137 // NADH dehydrogenase (ubiquinone) activity // non-traceable author statement /// 0008137 // NADH dehydrogenase (ubiquinone) activity // inferred from electronic annotation /// 0016301 // kinase activity // inferred from electronic annotation /// 0016491 // oxidoreductase activity // inferred from electronic annotation /// 0017124 // SH3 domain binding // inferred from electronic annotation</t>
  </si>
  <si>
    <t>0005737 // cytoplasm // inferred from electronic annotation /// 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0005829 // cytosol // traceable author statement /// 0005856 // cytoskeleton // inferred from electronic annotation /// 0005886 // plasma membrane // traceable author statement /// 0005925 // focal adhesion // inferred from electronic annotation /// 0016020 // membrane // inferred from electronic annotation /// 0016021 // integral component of membrane // inferred from electronic annotation /// 0030054 // cell junction // inferred from electronic annotation /// 0030659 // cytoplasmic vesicle membrane // inferred from electronic annotation /// 0031410 // cytoplasmic vesicle // inferred from electronic annotation /// 0031966 // mitochondrial membrane // inferred from electronic annotation /// 0043005 // neuron projection // inferred from electronic annotation /// 0045202 // synapse // inferred from electronic annotation /// 0070469 // respiratory chain // inferred from electronic annotation</t>
  </si>
  <si>
    <t>0006120 // mitochondrial electron transport, NADH to ubiquinone // non-traceable author statement /// 0006897 // endocytosis // inferred from electronic annotation /// 0006915 // apoptotic process // inferred from electronic annotation /// 0007010 // cytoskeleton organization // inferred from mutant phenotype /// 0007173 // epidermal growth factor receptor signaling pathway // traceable author statement /// 0007267 // cell-cell signaling // non-traceable author statement /// 0008360 // regulation of cell shape // inferred from mutant phenotype /// 0016310 // phosphorylation // inferred from electronic annotation /// 0016477 // cell migration // inferred from mutant phenotype /// 0022904 // respiratory electron transport chain // traceable author statement /// 0042059 // negative regulation of epidermal growth factor receptor signaling pathway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</si>
  <si>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NM_001024666 /// NM_001184960 /// NM_031892 /// XM_005274494 /// XM_005274495 /// XM_005274496</t>
  </si>
  <si>
    <t>4537 /// 30011</t>
  </si>
  <si>
    <t>ENSG00000198840</t>
  </si>
  <si>
    <t>ND3 /// SH3KBP1</t>
  </si>
  <si>
    <t>NADH dehydrogenase, subunit 3 (complex I) /// SH3-domain kinase binding protein 1</t>
  </si>
  <si>
    <t>NM_173710</t>
  </si>
  <si>
    <t>1553588_at</t>
  </si>
  <si>
    <t>0005085 // guanyl-nucleotide exchange factor activity // inferred from electronic annotation /// 0008321 // Ral guanyl-nucleotide exchange factor activity // non-traceable author statement</t>
  </si>
  <si>
    <t>0005622 // intracellular // inferred from electronic annotation /// 0005829 // cytosol // traceable author statement</t>
  </si>
  <si>
    <t>0007165 // signal transduction // inferred from electronic annotation /// 0007264 // small GTPase mediated signal transduction // non-traceable author statement /// 0032315 // regulation of Ral GTPase activity // non-traceable author statement /// 0032852 // positive regulation of Ral GTPase activity // non-traceable author statement /// 0043547 // positive regulation of GTPase activity // inferred from electronic annotation /// 0044255 // cellular lipid metabolic process // traceable author statement /// 0044281 // small molecule metabolic process // traceable author statement /// 0051056 // regulation of small GTPase mediated signal transduction // inferred from electronic annotation</t>
  </si>
  <si>
    <t>NM_015149 /// XM_005245010 /// XM_005245011</t>
  </si>
  <si>
    <t>ENSG00000143344 /// OTTHUMG00000035328</t>
  </si>
  <si>
    <t>RGL1</t>
  </si>
  <si>
    <t>ral guanine nucleotide dissociation stimulator-like 1</t>
  </si>
  <si>
    <t>Hs.497148 /// Hs.597857</t>
  </si>
  <si>
    <t>AF186779</t>
  </si>
  <si>
    <t>209568_s_at</t>
  </si>
  <si>
    <t>AF086178 // gb // 4 // Cross Hyb Matching Probes</t>
  </si>
  <si>
    <t>AW135013</t>
  </si>
  <si>
    <t>222670_s_at</t>
  </si>
  <si>
    <t>0004896 // cytokine receptor activity // inferred from electronic annotation /// 0004911 // interleukin-2 receptor activity // inferred from direct assay /// 0004911 // interleukin-2 receptor activity // traceable author statement /// 0005515 // protein binding // inferred from electronic annotation /// 0019976 // interleukin-2 binding // inferred from sequence or structural similarity</t>
  </si>
  <si>
    <t>0005886 // plasma membrane // traceable author statement /// 0005887 // integral component of plasma membrane // traceable author statement /// 0009897 // external side of plasma membrane // inferred from sequence or structural similarity /// 0016020 // membrane // inferred from direct assay /// 0016020 // membrane // inferred from electronic annotation /// 0016021 // integral component of membrane // inferred from electronic annotation</t>
  </si>
  <si>
    <t>0006461 // protein complex assembly // traceable author statement /// 0007165 // signal transduction // traceable author statement /// 0016032 // viral process // inferred from electronic annotation /// 0019048 // modulation by virus of host morphology or physiology // inferred from electronic annotation /// 0019221 // cytokine-mediated signaling pathway // inferred from direct assay /// 0038110 // interleukin-2-mediated signaling pathway // inferred from direct assay /// 0038110 // interleukin-2-mediated signaling pathway // traceable author statement /// 0043066 // negative regulation of apoptotic process // inferred from direct assay</t>
  </si>
  <si>
    <t>NM_000878</t>
  </si>
  <si>
    <t>ENSG00000100385 /// OTTHUMG00000150534</t>
  </si>
  <si>
    <t>IL2RB</t>
  </si>
  <si>
    <t>interleukin 2 receptor, beta</t>
  </si>
  <si>
    <t>Hs.474787</t>
  </si>
  <si>
    <t>205291_at</t>
  </si>
  <si>
    <t>NONHSAT096541 // noncode // 4 // Cross Hyb Matching Probes</t>
  </si>
  <si>
    <t>201162_at</t>
  </si>
  <si>
    <t>TCONS_l2_00030020-XLOC_l2_015302 // broad-tucp // 4 // Cross Hyb Matching Probes /// uc004awv.3 // ucsc_genes // 4 // Cross Hyb Matching Probes /// NR_002942 // refseq // 4 // Cross Hyb Matching Probes /// ENST00000442849 // ensembl // 4 // Cross Hyb Matching Probes /// OTTHUMT00000053300 // vega // 4 // Cross Hyb Matching Probes /// NONHSAT133461 // noncode // 4 // Cross Hyb Matching Probes</t>
  </si>
  <si>
    <t>0005515 // protein binding // inferred from electronic annotation /// 0008017 // microtubule binding // inferred from direct assay /// 0008093 // cytoskeletal adaptor activity // inferred from direct assay /// 0046966 // thyroid hormone receptor binding // inferred from direct assay</t>
  </si>
  <si>
    <t>0001725 // stress fiber // inferred from direct assay /// 0001725 // stress fiber // inferred from electronic annotation /// 0005737 // cytoplasm // inferred from direct assay /// 0005737 // cytoplasm // inferred from electronic annotation /// 0005856 // cytoskeleton // inferred from electronic annotation /// 0005874 // microtubule // inferred from direct assay /// 0005874 // microtubule // inferred from electronic annotation</t>
  </si>
  <si>
    <t>0001578 // microtubule bundle formation // inferred from mutant phenotype /// 0007026 // negative regulation of microtubule depolymerization // inferred from mutant phenotype /// 0007050 // cell cycle arrest // inferred from sequence or structural similarity /// 0009267 // cellular response to starvation // inferred from sequence or structural similarity /// 0010629 // negative regulation of gene expression // inferred from direct assay /// 0030308 // negative regulation of cell growth // inferred from direct assay /// 0045647 // negative regulation of erythrocyte differentiation // inferred from direct assay /// 0051726 // regulation of cell cycle // inferred from direct assay /// 0097067 // cellular response to thyroid hormone stimulus // inferred from direct assay</t>
  </si>
  <si>
    <t>NM_001278730 /// NM_006478 /// NM_152236 /// NM_152237</t>
  </si>
  <si>
    <t>ENSG00000185340 /// OTTHUMG00000151108</t>
  </si>
  <si>
    <t>GAS2L1</t>
  </si>
  <si>
    <t>growth arrest-specific 2 like 1</t>
  </si>
  <si>
    <t>Hs.322852</t>
  </si>
  <si>
    <t>Y07846</t>
  </si>
  <si>
    <t>31874_at</t>
  </si>
  <si>
    <t>uc011gic.2 // ucsc_genes // 8 // Cross Hyb Matching Probes /// BC144546 // gb // 7 // Cross Hyb Matching Probes /// BC146849 // gb // 7 // Cross Hyb Matching Probes /// BC171786 // gb // 7 // Cross Hyb Matching Probes /// GENSCAN00000002624 // ensembl // 3 // Cross Hyb Matching Probes /// GENSCAN00000002639 // ensembl // 4 // Cross Hyb Matching Probes /// GENSCAN00000005714 // ensembl // 4 // Cross Hyb Matching Probes /// GENSCAN00000005718 // ensembl // 4 // Cross Hyb Matching Probes /// GENSCAN00000009171 // ensembl // 4 // Cross Hyb Matching Probes /// GENSCAN00000009386 // ensembl // 4 // Cross Hyb Matching Probes /// GENSCAN00000009411 // ensembl // 4 // Cross Hyb Matching Probes /// GENSCAN00000010197 // ensembl // 3 // Cross Hyb Matching Probes /// GENSCAN00000033554 // ensembl // 4 // Cross Hyb Matching Probes /// ENST00000463034 // ensembl // 6 // Cross Hyb Matching Probes /// ENST00000491876 // ensembl // 3 // Cross Hyb Matching Probes /// ENST00000465724 // ensembl // 1 // Cross Hyb Matching Probes /// ENST00000485492 // ensembl // 8 // Cross Hyb Matching Probes /// ENST00000552464 // ensembl // 4 // Cross Hyb Matching Probes /// ENST00000478151 // ensembl // 1 // Cross Hyb Matching Probes /// ENST00000463249 // ensembl // 3 // Cross Hyb Matching Probes /// ENST00000496065 // ensembl // 1 // Cross Hyb Matching Probes /// ENST00000480097 // ensembl // 8 // Cross Hyb Matching Probes /// ENST00000488531 // ensembl // 1 // Cross Hyb Matching Probes /// ENST00000375295 // ensembl // 8 // Cross Hyb Matching Probes /// ENST00000470477 // ensembl // 8 // Cross Hyb Matching Probes /// ENST00000475612 // ensembl // 8 // Cross Hyb Matching Probes /// ENST00000482524 // ensembl // 8 // Cross Hyb Matching Probes /// ENST00000473768 // ensembl // 1 // Cross Hyb Matching Probes /// ENST00000546746 // ensembl // 4 // Cross Hyb Matching Probes /// ENST00000616575 // ensembl // 7 // Cross Hyb Matching Probes /// ENST00000477131 // ensembl // 8 // Cross Hyb Matching Probes /// ENST00000480076 // ensembl // 1 // Cross Hyb Matching Probes /// OTTHUMT00000312708 // vega // 8 // Cross Hyb Matching Probes /// OTTHUMT00000314982 // vega // 1 // Cross Hyb Matching Probes /// OTTHUMT00000314462 // vega // 1 // Cross Hyb Matching Probes /// OTTHUMT00000310371 // vega // 8 // Cross Hyb Matching Probes /// OTTHUMT00000310381 // vega // 8 // Cross Hyb Matching Probes /// OTTHUMT00000310374 // vega // 8 // Cross Hyb Matching Probes /// OTTHUMT00000310372 // vega // 8 // Cross Hyb Matching Probes /// OTTHUMT00000310382 // vega // 1 // Cross Hyb Matching Probes /// OTTHUMT00000310653 // vega // 1 // Cross Hyb Matching Probes /// OTTHUMT00000315507 // vega // 8 // Cross Hyb Matching Probes /// OTTHUMT00000315579 // vega // 8 // Cross Hyb Matching Probes /// OTTHUMT00000268790 // vega // 6 // Cross Hyb Matching Probes /// OTTHUMT00000076367 // vega // 3 // Cross Hyb Matching Probes /// OTTHUMT00000268791 // vega // 1 // Cross Hyb Matching Probes /// OTTHUMT00000076371 // vega // 3 // Cross Hyb Matching Probes /// OTTHUMT00000268782 // vega // 1 // Cross Hyb Matching Probes</t>
  </si>
  <si>
    <t>0001848 // complement binding // inferred from direct assay /// 0001849 // complement component C1q binding // inferred from direct assay /// 0004866 // endopeptidase inhibitor activity // inferred from electronic annotation /// 0005515 // protein binding // inferred from electronic annotation /// 0030246 // carbohydrate binding // inferred from direct assay</t>
  </si>
  <si>
    <t>0005576 // extracellular region // traceable author statement /// 0005615 // extracellular space // inferred from direct assay /// 0005886 // plasma membrane // traceable author statement /// 0044216 // other organism cell // inferred from direct assay /// 0070062 // extracellular vesicular exosome // inferred from direct assay /// 0072562 // blood microparticle // inferred from direct assay</t>
  </si>
  <si>
    <t>0002376 // immune system process // inferred from electronic annotation /// 0006954 // inflammatory response // inferred from electronic annotation /// 0006956 // complement activation // inferred from genetic interaction /// 0006956 // complement activation // traceable author statement /// 0006958 // complement activation, classical pathway // inferred from electronic annotation /// 0008228 // opsonization // traceable author statement /// 0010951 // negative regulation of endopeptidase activity // inferred from electronic annotation /// 0030449 // regulation of complement activation // traceable author statement /// 0032490 // detection of molecule of bacterial origin // inferred from direct assay /// 0045087 // innate immune response // traceable author statement /// 2000427 // positive regulation of apoptotic cell clearance // inferred from genetic interaction</t>
  </si>
  <si>
    <t>NM_001002029 /// NM_001242823 /// NM_001252204 /// NM_007293 /// XM_006725947</t>
  </si>
  <si>
    <t>720 /// 721 /// 100293534</t>
  </si>
  <si>
    <t>ENSG00000206340 /// ENSG00000224389 /// ENSG00000227746 /// ENSG00000228267 /// ENSG00000228454 /// ENSG00000233312 /// ENSG00000236625 /// ENSG00000244731 /// OTTHUMG00000012597 /// OTTHUMG00000031186 /// OTTHUMG00000031187 /// OTTHUMG00000031486 /// OTTHUMG00000137668 /// OTTHUMG00000137669 /// OTTHUMG00000149114 /// OTTHUMG00000149630</t>
  </si>
  <si>
    <t>C4A /// C4B /// C4B_2</t>
  </si>
  <si>
    <t>complement component 4A (Rodgers blood group) /// complement component 4B (Chido blood group) /// complement component 4B (Chido blood group), copy 2</t>
  </si>
  <si>
    <t>Hs.534847 /// Hs.720022</t>
  </si>
  <si>
    <t>K02403</t>
  </si>
  <si>
    <t>214428_x_at</t>
  </si>
  <si>
    <t>AK298738 // gb // 3 // Cross Hyb Matching Probes</t>
  </si>
  <si>
    <t>0005102 // receptor binding // non-traceable author statement /// 0005515 // protein binding // inferred from physical interaction</t>
  </si>
  <si>
    <t>0005886 // plasma membrane // traceable author statement /// 0005887 // integral component of plasma membrane // traceable author statement /// 0016020 // membrane // traceable author statement /// 0016021 // integral component of membrane // traceable author statement</t>
  </si>
  <si>
    <t>0007155 // cell adhesion // traceable author statement /// 0007596 // blood coagulation // traceable author statement /// 0050900 // leukocyte migration // traceable author statement /// 0050901 // leukocyte tethering or rolling // inferred from electronic annotation /// 0050902 // leukocyte adhesive activation // inferred from sequence or structural similarity /// 0071354 // cellular response to interleukin-6 // inferred from direct assay</t>
  </si>
  <si>
    <t>NM_001206609 /// NM_003006 /// XM_005269076 /// XM_005269077 /// XM_006719557</t>
  </si>
  <si>
    <t>ENSG00000110876 /// OTTHUMG00000169411</t>
  </si>
  <si>
    <t>SELPLG</t>
  </si>
  <si>
    <t>selectin P ligand</t>
  </si>
  <si>
    <t>Hs.591014</t>
  </si>
  <si>
    <t>AI741056</t>
  </si>
  <si>
    <t>209879_at</t>
  </si>
  <si>
    <t>AK294845 // gb // 1 // Cross Hyb Matching Probes</t>
  </si>
  <si>
    <t>0003779 // actin binding // inferred from direct assay /// 0003779 // actin binding // inferred from sequence or structural similarity /// 0004497 // monooxygenase activity // inferred from electronic annotation /// 0005515 // protein binding // inferred from electronic annotation /// 0008270 // zinc ion binding // inferred from electronic annotation /// 0016491 // oxidoreductase activity // inferred from electronic annotation /// 0016709 // oxidoreductase activity, acting on paired donors, with incorporation or reduction of molecular oxygen, NAD(P)H as one donor, and incorporation of one atom of oxygen // inferred from sequence or structural similarity /// 0043914 // NADPH:sulfur oxidoreductase activity // inferred from direct assay /// 0046872 // metal ion binding // inferred from electronic annotation /// 0071949 // FAD binding // inferred from sequence or structural similarity</t>
  </si>
  <si>
    <t>0005634 // nucleus // inferred from direct assay /// 0005737 // cytoplasm // inferred from electronic annotation /// 0005856 // cytoskeleton // inferred from electronic annotation</t>
  </si>
  <si>
    <t>0001947 // heart looping // inferred from sequence or structural similarity /// 0007010 // cytoskeleton organization // inferred from direct assay /// 0007507 // heart development // inferred from sequence or structural similarity /// 0008152 // metabolic process // inferred from electronic annotation /// 0010735 // positive regulation of transcription via serum response element binding // inferred from mutant phenotype /// 0019417 // sulfur oxidation // inferred from direct assay /// 0019417 // sulfur oxidation // inferred from sequence or structural similarity /// 0030042 // actin filament depolymerization // inferred from direct assay /// 0030042 // actin filament depolymerization // inferred from sequence or structural similarity /// 0055114 // oxidation-reduction process // inferred from sequence or structural similarity</t>
  </si>
  <si>
    <t>NM_001282663 /// NM_001282664 /// NM_001282665 /// NM_001282666 /// NM_001282667 /// NM_001282668 /// NM_014632 /// XM_005253249 /// XM_005253251 /// XM_006718391 /// XM_006718392 /// XM_006718393</t>
  </si>
  <si>
    <t>ENSG00000133816 /// OTTHUMG00000165744</t>
  </si>
  <si>
    <t>MICAL2</t>
  </si>
  <si>
    <t>microtubule associated monooxygenase, calponin and LIM domain containing 2</t>
  </si>
  <si>
    <t>Hs.501928 /// Hs.621916 /// Hs.627793 /// Hs.735627</t>
  </si>
  <si>
    <t>BE965029</t>
  </si>
  <si>
    <t>212473_s_at</t>
  </si>
  <si>
    <t>BT007223 // gb // 2 // Cross Hyb Matching Probes /// GENSCAN00000044142 // ensembl // 1 // Cross Hyb Matching Probes /// ENST00000478742 // ensembl // 5 // Cross Hyb Matching Probes /// OTTHUMT00000100268 // vega // 5 // Cross Hyb Matching Probes /// NONHSAT008874 // noncode // 5 // Cross Hyb Matching Probes</t>
  </si>
  <si>
    <t>209396_s_at</t>
  </si>
  <si>
    <t>AK128210 // gb // 8 // Cross Hyb Matching Probes /// BT009786 // gb // 5 // Cross Hyb Matching Probes /// CR456901 // gb // 5 // Cross Hyb Matching Probes /// GENSCAN00000008650 // ensembl // 6 // Cross Hyb Matching Probes /// ENST00000521264 // ensembl // 8 // Cross Hyb Matching Probes /// ENST00000522145 // ensembl // 7 // Cross Hyb Matching Probes /// OTTHUMT00000373960 // vega // 8 // Cross Hyb Matching Probes /// OTTHUMT00000373963 // vega // 7 // Cross Hyb Matching Probes /// NONHSAT104628 // noncode // 7 // Cross Hyb Matching Probes /// NONHSAT104629 // noncode // 3 // Cross Hyb Matching Probes /// NONHSAT104630 // noncode // 7 // Cross Hyb Matching Probes</t>
  </si>
  <si>
    <t>0005507 // copper ion binding // inferred from direct assay /// 0016530 // metallochaperone activity // traceable author statement /// 0016531 // copper chaperone activity // inferred from direct assay /// 0032767 // copper-dependent protein binding // inferred from physical interaction /// 0046872 // metal ion binding // inferred from electronic annotation</t>
  </si>
  <si>
    <t>0006810 // transport // inferred from electronic annotation /// 0006811 // ion transport // inferred from electronic annotation /// 0006825 // copper ion transport // traceable author statement /// 0006878 // cellular copper ion homeostasis // inferred from electronic annotation /// 0006979 // response to oxidative stress // inferred from electronic annotation /// 0030001 // metal ion transport // inferred from electronic annotation</t>
  </si>
  <si>
    <t>NM_004045</t>
  </si>
  <si>
    <t>ENSG00000177556 /// OTTHUMG00000163499</t>
  </si>
  <si>
    <t>ATOX1</t>
  </si>
  <si>
    <t>antioxidant 1 copper chaperone</t>
  </si>
  <si>
    <t>Hs.125213 /// Hs.618558 /// Hs.681736</t>
  </si>
  <si>
    <t>203454_s_at</t>
  </si>
  <si>
    <t>TCONS_00024227-XLOC_011736 // broad-lincrna // 1 // Cross Hyb Matching Probes /// TCONS_00024226-XLOC_011736 // broad-lincrna // 1 // Cross Hyb Matching Probes /// uc001hyk.1 // ucsc_genes // 5 // Cross Hyb Matching Probes /// uc002ejf.3 // ucsc_genes // 1 // Cross Hyb Matching Probes /// uc002ejg.3 // ucsc_genes // 1 // Cross Hyb Matching Probes /// uc002ejh.3 // ucsc_genes // 1 // Cross Hyb Matching Probes /// uc002eji.3 // ucsc_genes // 2 // Cross Hyb Matching Probes /// uc010vhe.2 // ucsc_genes // 1 // Cross Hyb Matching Probes /// uc002ejl.3 // ucsc_genes // 1 // Cross Hyb Matching Probes /// uc002ejn.3 // ucsc_genes // 1 // Cross Hyb Matching Probes /// uc002ejo.1 // ucsc_genes // 1 // Cross Hyb Matching Probes /// uc002ejp.1 // ucsc_genes // 1 // Cross Hyb Matching Probes /// uc002ejq.3 // ucsc_genes // 3 // Cross Hyb Matching Probes /// uc010cci.3 // ucsc_genes // 1 // Cross Hyb Matching Probes /// uc010vhf.2 // ucsc_genes // 1 // Cross Hyb Matching Probes /// uc002ejt.3 // ucsc_genes // 1 // Cross Hyb Matching Probes /// uc002eju.1 // ucsc_genes // 1 // Cross Hyb Matching Probes /// uc002ejv.1 // ucsc_genes // 2 // Cross Hyb Matching Probes /// uc002ejy.3 // ucsc_genes // 2 // Cross Hyb Matching Probes /// uc002ejz.3 // ucsc_genes // 2 // Cross Hyb Matching Probes /// NM_005946 // refseq // 3 // Cross Hyb Matching Probes /// NM_175617 // refseq // 1 // Cross Hyb Matching Probes /// NM_001276687 // refseq // 5 // Cross Hyb Matching Probes /// NM_005954 // refseq // 1 // Cross Hyb Matching Probes /// NR_027781 // refseq // 1 // Cross Hyb Matching Probes /// NR_036677 // refseq // 1 // Cross Hyb Matching Probes /// NR_003658 // refseq // 1 // Cross Hyb Matching Probes /// NM_005953 // refseq // 1 // Cross Hyb Matching Probes /// NM_176870 // refseq // 1 // Cross Hyb Matching Probes /// NM_005952 // refseq // 2 // Cross Hyb Matching Probes /// NM_005949 // refseq // 1 // Cross Hyb Matching Probes /// NM_005950 // refseq // 1 // Cross Hyb Matching Probes /// AF078844 // gb // 1 // Cross Hyb Matching Probes /// AF136177 // gb // 1 // Cross Hyb Matching Probes /// AF333388 // gb // 5 // Cross Hyb Matching Probes /// AF348994 // gb // 1 // Cross Hyb Matching Probes /// AF348995 // gb // 3 // Cross Hyb Matching Probes /// AF348996 // gb // 1 // Cross Hyb Matching Probes /// AF348999 // gb // 1 // Cross Hyb Matching Probes /// AF479613 // gb // 1 // Cross Hyb Matching Probes /// AF495759 // gb // 1 // Cross Hyb Matching Probes /// AY028617 // gb // 3 // Cross Hyb Matching Probes /// AY077636 // gb // 2 // Cross Hyb Matching Probes /// BC007034 // gb // 1 // Cross Hyb Matching Probes /// BC009699 // gb // 1 // Cross Hyb Matching Probes /// BC013081 // gb // 1 // Cross Hyb Matching Probes /// BC018190 // gb // 2 // Cross Hyb Matching Probes /// BC020757 // gb // 2 // Cross Hyb Matching Probes /// BC028280 // gb // 1 // Cross Hyb Matching Probes /// BC029453 // gb // 1 // Cross Hyb Matching Probes /// BC029475 // gb // 3 // Cross Hyb Matching Probes /// BC032131 // gb // 2 // Cross Hyb Matching Probes /// BC032338 // gb // 2 // Cross Hyb Matching Probes /// BC048334 // gb // 2 // Cross Hyb Matching Probes /// BC053882 // gb // 2 // Cross Hyb Matching Probes /// BC062734 // gb // 1 // Cross Hyb Matching Probes /// BC070289 // gb // 1 // Cross Hyb Matching Probes /// BC103839 // gb // 1 // Cross Hyb Matching Probes /// BC103841 // gb // 1 // Cross Hyb Matching Probes /// BC131609 // gb // 1 // Cross Hyb Matching Probes /// BC133653 // gb // 1 // Cross Hyb Matching Probes /// BC146930 // gb // 8 // Cross Hyb Matching Probes /// BC146934 // gb // 8 // Cross Hyb Matching Probes /// BT007030 // gb // 1 // Cross Hyb Matching Probes /// BT007171 // gb // 5 // Cross Hyb Matching Probes /// BT007315 // gb // 1 // Cross Hyb Matching Probes /// GENSCAN00000010881 // ensembl // 1 // Cross Hyb Matching Probes /// GENSCAN00000010883 // ensembl // 2 // Cross Hyb Matching Probes /// GENSCAN00000010900 // ensembl // 1 // Cross Hyb Matching Probes /// GENSCAN00000010920 // ensembl // 2 // Cross Hyb Matching Probes /// GENSCAN00000010922 // ensembl // 3 // Cross Hyb Matching Probes /// GENSCAN00000010926 // ensembl // 1 // Cross Hyb Matching Probes /// GENSCAN00000020220 // ensembl // 5 // Cross Hyb Matching Probes /// ENST00000294916 // ensembl // 1 // Cross Hyb Matching Probes /// ENST00000561640 // ensembl // 1 // Cross Hyb Matching Probes /// ENST00000565838 // ensembl // 1 // Cross Hyb Matching Probes /// ENST00000200691 // ensembl // 1 // Cross Hyb Matching Probes /// ENST00000566451 // ensembl // 1 // Cross Hyb Matching Probes /// ENST00000570176 // ensembl // 1 // Cross Hyb Matching Probes /// ENST00000566576 // ensembl // 1 // Cross Hyb Matching Probes /// ENST00000290705 // ensembl // 3 // Cross Hyb Matching Probes /// ENST00000622334 // ensembl // 3 // Cross Hyb Matching Probes /// ENST00000444837 // ensembl // 2 // Cross Hyb Matching Probes /// ENST00000569500 // ensembl // 1 // Cross Hyb Matching Probes /// ENST00000379811 // ensembl // 2 // Cross Hyb Matching Probes /// ENST00000568675 // ensembl // 2 // Cross Hyb Matching Probes /// ENST00000334350 // ensembl // 1 // Cross Hyb Matching Probes /// ENST00000394485 // ensembl // 2 // Cross Hyb Matching Probes /// ENST00000568370 // ensembl // 2 // Cross Hyb Matching Probes /// ENST00000564974 // ensembl // 2 // Cross Hyb Matching Probes /// ENST00000379818 // ensembl // 1 // Cross Hyb Matching Probes /// ENST00000245185 // ensembl // 1 // Cross Hyb Matching Probes /// ENST00000563985 // ensembl // 1 // Cross Hyb Matching Probes /// ENST00000562017 // ensembl // 1 // Cross Hyb Matching Probes /// ENST00000561491 // ensembl // 1 // Cross Hyb Matching Probes /// ENST00000567300 // ensembl // 1 // Cross Hyb Matching Probes /// ENST00000464121 // ensembl // 5 // Cross Hyb Matching Probes /// ENST00000306061 // ensembl // 1 // Cross Hyb Matching Probes /// ENST00000330439 // ensembl // 1 // Cross Hyb Matching Probes /// ENST00000463480 // ensembl // 1 // Cross Hyb Matching Probes /// ENST00000486551 // ensembl // 1 // Cross Hyb Matching Probes /// ENST00000444023 // ensembl // 1 // Cross Hyb Matching Probes /// ENST00000563395 // ensembl // 1 // Cross Hyb Matching Probes /// ENST00000564564 // ensembl // 1 // Cross Hyb Matching Probes /// ENST00000583846 // ensembl // 1 // Cross Hyb Matching Probes /// ENST00000396160 // ensembl // 2 // Cross Hyb Matching Probes /// ENST00000262499 // ensembl // 1 // Cross Hyb Matching Probes /// ENST00000421424 // ensembl // 1 // Cross Hyb Matching Probes /// ENST00000421314 // ensembl // 2 // Cross Hyb Matching Probes /// ENST00000567563 // ensembl // 1 // Cross Hyb Matching Probes /// OTTHUMT00000092471 // vega // 2 // Cross Hyb Matching Probes /// OTTHUMT00000096642 // vega // 5 // Cross Hyb Matching Probes /// OTTHUMT00000362082 // vega // 1 // Cross Hyb Matching Probes /// OTTHUMT00000053235 // vega // 2 // Cross Hyb Matching Probes /// OTTHUMT00000434119 // vega // 1 // Cross Hyb Matching Probes /// OTTHUMT00000434120 // vega // 1 // Cross Hyb Matching Probes /// OTTHUMT00000257062 // vega // 1 // Cross Hyb Matching Probes /// OTTHUMT00000434121 // vega // 1 // Cross Hyb Matching Probes /// OTTHUMT00000434122 // vega // 1 // Cross Hyb Matching Probes /// OTTHUMT00000434123 // vega // 1 // Cross Hyb Matching Probes /// OTTHUMT00000257061 // vega // 1 // Cross Hyb Matching Probes /// OTTHUMT00000434298 // vega // 1 // Cross Hyb Matching Probes /// OTTHUMT00000434300 // vega // 1 // Cross Hyb Matching Probes /// OTTHUMT00000434301 // vega // 1 // Cross Hyb Matching Probes /// OTTHUMT00000434302 // vega // 1 // Cross Hyb Matching Probes /// OTTHUMT00000256600 // vega // 1 // Cross Hyb Matching Probes /// OTTHUMT00000434376 // vega // 1 // Cross Hyb Matching Probes /// OTTHUMT00000434359 // vega // 1 // Cross Hyb Matching Probes /// OTTHUMT00000434325 // vega // 1 // Cross Hyb Matching Probes /// OTTHUMT00000434326 // vega // 1 // Cross Hyb Matching Probes /// OTTHUMT00000434327 // vega // 1 // Cross Hyb Matching Probes /// OTTHUMT00000434324 // vega // 3 // Cross Hyb Matching Probes /// OTTHUMT00000434323 // vega // 1 // Cross Hyb Matching Probes /// OTTHUMT00000350774 // vega // 1 // Cross Hyb Matching Probes /// OTTHUMT00000350773 // vega // 1 // Cross Hyb Matching Probes /// OTTHUMT00000433995 // vega // 1 // Cross Hyb Matching Probes /// OTTHUMT00000257055 // vega // 2 // Cross Hyb Matching Probes /// OTTHUMT00000434022 // vega // 1 // Cross Hyb Matching Probes /// OTTHUMT00000257054 // vega // 2 // Cross Hyb Matching Probes /// OTTHUMT00000434023 // vega // 2 // Cross Hyb Matching Probes /// OTTHUMT00000257060 // vega // 2 // Cross Hyb Matching Probes /// OTTHUMT00000433818 // vega // 2 // Cross Hyb Matching Probes /// OTTHUMT00000433819 // vega // 2 // Cross Hyb Matching Probes /// OTTHUMT00000434378 // vega // 1 // Cross Hyb Matching Probes /// OTTHUMT00000442427 // vega // 1 // Cross Hyb Matching Probes /// OTTHUMT00000078853 // vega // 1 // Cross Hyb Matching Probes /// NONHSAT001093 // noncode // 2 // Cross Hyb Matching Probes /// NONHSAT001094 // noncode // 2 // Cross Hyb Matching Probes /// NONHSAT010439 // noncode // 4 // Cross Hyb Matching Probes /// NONHSAT059736 // noncode // 1 // Cross Hyb Matching Probes /// NONHSAT079477 // noncode // 1 // Cross Hyb Matching Probes /// NONHSAT096731 // noncode // 1 // Cross Hyb Matching Probes /// NONHSAT096732 // noncode // 1 // Cross Hyb Matching Probes /// NONHSAT133368 // noncode // 2 // Cross Hyb Matching Probes /// NONHSAT142686 // noncode // 1 // Cross Hyb Matching Probes /// NONHSAT142687 // noncode // 1 // Cross Hyb Matching Probes /// NONHSAT142689 // noncode // 1 // Cross Hyb Matching Probes /// NONHSAT142690 // noncode // 1 // Cross Hyb Matching Probes /// NONHSAT142695 // noncode // 1 // Cross Hyb Matching Probes /// NONHSAT142700 // noncode // 1 // Cross Hyb Matching Probes /// NONHSAT142704 // noncode // 2 // Cross Hyb Matching Probes /// NONHSAT142706 // noncode // 1 // Cross Hyb Matching Probes /// NONHSAT142707 // noncode // 2 // Cross Hyb Matching Probes /// NONHSAT147164 // noncode // 1 // Cross Hyb Matching Probes</t>
  </si>
  <si>
    <t>0005515 // protein binding // inferred from physical interaction /// 0008270 // zinc ion binding // inferred from sequence or structural similarity /// 0046872 // metal ion binding // inferred from electronic annotation</t>
  </si>
  <si>
    <t>0005634 // nucleus // inferred from sequence or structural similarity /// 0005737 // cytoplasm // inferred from sequence or structural similarity /// 0048471 // perinuclear region of cytoplasm // inferred from sequence or structural similarity</t>
  </si>
  <si>
    <t>0045926 // negative regulation of growth // inferred from sequence or structural similarity /// 0071276 // cellular response to cadmium ion // inferred from expression pattern /// 0071294 // cellular response to zinc ion // inferred from expression pattern</t>
  </si>
  <si>
    <t>NM_005951</t>
  </si>
  <si>
    <t>ENSG00000205358 /// OTTHUMG00000133283</t>
  </si>
  <si>
    <t>MT1H</t>
  </si>
  <si>
    <t>metallothionein 1H</t>
  </si>
  <si>
    <t>Hs.438462</t>
  </si>
  <si>
    <t>206461_x_at</t>
  </si>
  <si>
    <t>Hypertrophy_model // GenMAPP /// Smooth_muscle_contraction // GenMAPP</t>
  </si>
  <si>
    <t>0000977 // RNA polymerase II regulatory region sequence-specific DNA binding // inferred from direct assay /// 0001228 // RNA polymerase II transcription regulatory region sequence-specific DNA binding transcription factor activity involved in positive regulation of transcription // inferred by curator /// 0003677 // DNA binding // inferred from electronic annotation /// 0003700 // sequence-specific DNA binding transcription factor activity // inferred from electronic annotation /// 0003714 // transcription corepressor activity // traceable author statement /// 0005515 // protein binding // inferred from physical interaction /// 0042802 // identical protein binding // inferred from physical interaction /// 0043565 // sequence-specific DNA binding // inferred from electronic annotation</t>
  </si>
  <si>
    <t>0005634 // nucleus // inferred from direct assay /// 0005654 // nucleoplasm // traceable author statement /// 0005730 // nucleolus // inferred from direct assay</t>
  </si>
  <si>
    <t>0006094 // gluconeogenesis // inferred from electronic annotation /// 0006351 // transcription, DNA-templated // inferred from electronic annotation /// 0006355 // regulation of transcription, DNA-templated // inferred from electronic annotation /// 0006950 // response to stress // inferred from electronic annotation /// 0006987 // activation of signaling protein activity involved in unfolded protein response // traceable author statement /// 0008284 // positive regulation of cell proliferation // inferred from electronic annotation /// 0030968 // endoplasmic reticulum unfolded protein response // traceable author statement /// 0035914 // skeletal muscle cell differentiation // inferred from electronic annotation /// 0044267 // cellular protein metabolic process // traceable author statement /// 0045892 // negative regulation of transcription, DNA-templated // inferred from electronic annotation /// 0045944 // positive regulation of transcription from RNA polymerase II promoter // inferred from direct assay</t>
  </si>
  <si>
    <t>NM_001030287 /// NM_001040619 /// NM_001206484 /// NM_001206485 /// NM_001206486 /// NM_001206488 /// NM_001674 /// NM_004024 /// XM_005273146</t>
  </si>
  <si>
    <t>ENSG00000162772 /// OTTHUMG00000036747</t>
  </si>
  <si>
    <t>Hs.460</t>
  </si>
  <si>
    <t>NM_001674</t>
  </si>
  <si>
    <t>0001716 // L-amino-acid oxidase activity // not recorded /// 0016491 // oxidoreductase activity // inferred from electronic annotation /// 0050660 // flavin adenine dinucleotide binding // inferred from electronic annotation</t>
  </si>
  <si>
    <t>0005576 // extracellular region // traceable author statement /// 0005764 // lysosome // inferred from electronic annotation /// 0031965 // nuclear membrane // inferred from direct assay /// 0043231 // intracellular membrane-bounded organelle // inferred from direct assay</t>
  </si>
  <si>
    <t>0055114 // oxidation-reduction process // inferred from electronic annotation</t>
  </si>
  <si>
    <t>NM_001258017 /// NM_001258018 /// NM_152899 /// NM_172374 /// NR_047577</t>
  </si>
  <si>
    <t>ENSG00000104951 /// OTTHUMG00000183377</t>
  </si>
  <si>
    <t>IL4I1</t>
  </si>
  <si>
    <t>interleukin 4 induced 1</t>
  </si>
  <si>
    <t>Hs.741750</t>
  </si>
  <si>
    <t>AI859620</t>
  </si>
  <si>
    <t>230966_at</t>
  </si>
  <si>
    <t>CR541675 // gb // 1 // Cross Hyb Matching Probes /// CR541719 // gb // 1 // Cross Hyb Matching Probes /// S79895 // gb // 8 // Cross Hyb Matching Probes</t>
  </si>
  <si>
    <t>0001968 // fibronectin binding // inferred from physical interaction /// 0004197 // cysteine-type endopeptidase activity // inferred from direct assay /// 0005518 // collagen binding // inferred from direct assay /// 0008233 // peptidase activity // inferred from electronic annotation /// 0008234 // cysteine-type peptidase activity // traceable author statement /// 0016787 // hydrolase activity // inferred from electronic annotation /// 0043394 // proteoglycan binding // inferred from physical interaction</t>
  </si>
  <si>
    <t>0005576 // extracellular region // traceable author statement /// 0005615 // extracellular space // inferred from direct assay /// 0005737 // cytoplasm // inferred from electronic annotation /// 0005764 // lysosome // inferred from electronic annotation /// 0036021 // endolysosome lumen // traceable author statement</t>
  </si>
  <si>
    <t>0001957 // intramembranous ossification // inferred from electronic annotation /// 0002224 // toll-like receptor signaling pathway // traceable author statement /// 0006508 // proteolysis // traceable author statement /// 0022617 // extracellular matrix disassembly // traceable author statement /// 0030198 // extracellular matrix organization // traceable author statement /// 0030574 // collagen catabolic process // inferred from direct assay /// 0030574 // collagen catabolic process // traceable author statement /// 0045087 // innate immune response // traceable author statement /// 0045453 // bone resorption // inferred from electronic annotation /// 0051603 // proteolysis involved in cellular protein catabolic process // inferred from direct assay</t>
  </si>
  <si>
    <t>NM_000396</t>
  </si>
  <si>
    <t>ENSG00000143387 /// OTTHUMG00000035008</t>
  </si>
  <si>
    <t>CTSK</t>
  </si>
  <si>
    <t>cathepsin K</t>
  </si>
  <si>
    <t>Hs.632466 /// Hs.729184</t>
  </si>
  <si>
    <t>202450_s_at</t>
  </si>
  <si>
    <t>0004872 // receptor activity // non-traceable author statement /// 0005102 // receptor binding // inferred from physical interaction /// 0005515 // protein binding // inferred from physical interaction /// 0042803 // protein homodimerization activity // inferred from electronic annotation</t>
  </si>
  <si>
    <t>0005576 // extracellular region // inferred from electronic annotation /// 0005886 // plasma membrane // traceable author statement /// 0005887 // integral component of plasma membrane // non-traceable author statement /// 0009897 // external side of plasma membrane // inferred from direct assay /// 0009898 // cytoplasmic side of plasma membrane // inferred from electronic annotation /// 0009986 // cell surface // inferred from direct assay /// 0016020 // membrane // inferred from electronic annotation /// 0016021 // integral component of membrane // inferred from electronic annotation /// 0046658 // anchored component of plasma membrane // inferred from electronic annotation</t>
  </si>
  <si>
    <t>0001766 // membrane raft polarization // traceable author statement /// 0006915 // apoptotic process // traceable author statement /// 0007155 // cell adhesion // inferred from electronic annotation /// 0007166 // cell surface receptor signaling pathway // traceable author statement /// 0007596 // blood coagulation // traceable author statement /// 0016337 // single organismal cell-cell adhesion // non-traceable author statement /// 0030101 // natural killer cell activation // non-traceable author statement /// 0030887 // positive regulation of myeloid dendritic cell activation // non-traceable author statement /// 0032760 // positive regulation of tumor necrosis factor production // inferred from direct assay /// 0034113 // heterotypic cell-cell adhesion // inferred from direct assay /// 0042110 // T cell activation // traceable author statement /// 0045580 // regulation of T cell differentiation // non-traceable author statement /// 0050900 // leukocyte migration // traceable author statement /// 1902715 // positive regulation of interferon-gamma secretion // inferred from direct assay /// 2000484 // positive regulation of interleukin-8 secretion // inferred from mutant phenotype</t>
  </si>
  <si>
    <t>NM_001767 /// XM_005271319 /// XM_005271320</t>
  </si>
  <si>
    <t>ENSG00000116824 /// OTTHUMG00000022750</t>
  </si>
  <si>
    <t>CD2</t>
  </si>
  <si>
    <t>CD2 molecule</t>
  </si>
  <si>
    <t>Hs.523500</t>
  </si>
  <si>
    <t>NM_001767</t>
  </si>
  <si>
    <t>205831_at</t>
  </si>
  <si>
    <t>Cell_cycle_KEGG // GenMAPP /// G1_to_S_cell_cycle_Reactome // GenMAPP</t>
  </si>
  <si>
    <t>0004860 // protein kinase inhibitor activity // inferred from electronic annotation /// 0004861 // cyclin-dependent protein serine/threonine kinase inhibitor activity // traceable author statement /// 0005515 // protein binding // inferred from physical interaction /// 0016301 // kinase activity // inferred from electronic annotation /// 0019912 // cyclin-dependent protein kinase activating kinase activity // inferred from direct assay /// 0030332 // cyclin binding // inferred from electronic annotation /// 0032403 // protein complex binding // inferred from electronic annotation /// 0046872 // metal ion binding // inferred from electronic annotation</t>
  </si>
  <si>
    <t>0000307 // cyclin-dependent protein kinase holoenzyme complex // inferred from direct assay /// 0005634 // nucleus // inferred from direct assay /// 0005654 // nucleoplasm // traceable author statement /// 0005730 // nucleolus // inferred from direct assay /// 0005737 // cytoplasm // inferred from electronic annotation /// 0005829 // cytosol // traceable author statement /// 0043231 // intracellular membrane-bounded organelle // inferred from direct assay /// 0070557 // PCNA-p21 complex // inferred from direct assay</t>
  </si>
  <si>
    <t>0000079 // regulation of cyclin-dependent protein serine/threonine kinase activity // traceable author statement /// 0000082 // G1/S transition of mitotic cell cycle // inferred from direct assay /// 0000082 // G1/S transition of mitotic cell cycle // traceable author statement /// 0000086 // G2/M transition of mitotic cell cycle // inferred from mutant phenotype /// 0000278 // mitotic cell cycle // traceable author statement /// 0006468 // protein phosphorylation // inferred from direct assay /// 0006974 // cellular response to DNA damage stimulus // inferred from mutant phenotype /// 0006977 // DNA damage response, signal transduction by p53 class mediator resulting in cell cycle arrest // inferred from direct assay /// 0006977 // DNA damage response, signal transduction by p53 class mediator resulting in cell cycle arrest // traceable author statement /// 0007049 // cell cycle // inferred from electronic annotation /// 0007050 // cell cycle arrest // inferred from direct assay /// 0007050 // cell cycle arrest // inferred from mutant phenotype /// 0007173 // epidermal growth factor receptor signaling pathway // traceable author statement /// 0007265 // Ras protein signal transduction // inferred from expression pattern /// 0007346 // regulation of mitotic cell cycle // inferred from electronic annotation /// 0008285 // negative regulation of cell proliferation // inferred from direct assay /// 0008285 // negative regulation of cell proliferation // inferred from mutant phenotype /// 0008543 // fibroblast growth factor receptor signaling pathway // traceable author statement /// 0009411 // response to UV // inferred from electronic annotation /// 0009636 // response to toxic substance // inferred from electronic annotation /// 0010033 // response to organic substance // inferred from electronic annotation /// 0010243 // response to organonitrogen compound // inferred from electronic annotation /// 0010332 // response to gamma radiation // inferred from expression pattern /// 0010629 // negative regulation of gene expression // inferred from electronic annotation /// 0014070 // response to organic cyclic compound // inferred from electronic annotation /// 0016310 // phosphorylation // inferred from electronic annotation /// 0030308 // negative regulation of cell growth // inferred from direct assay /// 0030890 // positive regulation of B cell proliferation // inferred from electronic annotation /// 0031100 // organ regeneration // inferred from electronic annotation /// 0031668 // cellular response to extracellular stimulus // inferred from mutant phenotype /// 0033158 // regulation of protein import into nucleus, translocation // inferred from electronic annotation /// 0038095 // Fc-epsilon receptor signaling pathway // traceable author statement /// 0042326 // negative regulation of phosphorylation // inferred from direct assay /// 0042493 // response to drug // inferred from electronic annotation /// 0042771 // intrinsic apoptotic signaling pathway in response to DNA damage by p53 class mediator // inferred from electronic annotation /// 0043066 // negative regulation of apoptotic process // inferred from electronic annotation /// 0043068 // positive regulation of programmed cell death // inferred from electronic annotation /// 0045087 // innate immune response // traceable author statement /// 0045736 // negative regulation of cyclin-dependent protein serine/threonine kinase activity // inferred from electronic annotation /// 0045860 // positive regulation of protein kinase activity // inferred from direct assay /// 0046685 // response to arsenic-containing substance // inferred from electronic annotation /// 0048011 // neurotrophin TRK receptor signaling pathway // traceable author statement /// 0048015 // phosphatidylinositol-mediated signaling // traceable author statement /// 0048146 // positive regulation of fibroblast proliferation // inferred from mutant phenotype /// 0051384 // response to glucocorticoid // inferred from electronic annotation /// 0051412 // response to corticosterone // inferred from electronic annotation /// 0051726 // regulation of cell cycle // inferred from electronic annotation /// 0055093 // response to hyperoxia // inferred from electronic annotation /// 0071479 // cellular response to ionizing radiation // inferred from mutant phenotype /// 0071850 // mitotic cell cycle arrest // inferred from electronic annotation /// 0071901 // negative regulation of protein serine/threonine kinase activity // inferred from electronic annotation /// 0090398 // cellular senescence // inferred from mutant phenotype /// 0090400 // stress-induced premature senescence // traceable author statement /// 0097193 // intrinsic apoptotic signaling pathway // traceable author statement /// 2000278 // regulation of DNA biosynthetic process // inferred from electronic annotation /// 2000379 // positive regulation of reactive oxygen species metabolic process // inferred from mutant phenotype</t>
  </si>
  <si>
    <t>NM_000389 /// NM_001220777 /// NM_001220778 /// NM_001291549 /// NM_078467</t>
  </si>
  <si>
    <t>ENSG00000124762 /// OTTHUMG00000014603</t>
  </si>
  <si>
    <t>Hs.370771</t>
  </si>
  <si>
    <t>NM_000389</t>
  </si>
  <si>
    <t>AK290424 // gb // 4 // Cross Hyb Matching Probes /// AK297776 // gb // 5 // Cross Hyb Matching Probes /// EF581837 // gb // 4 // Cross Hyb Matching Probes /// ENST00000434472 // ensembl // 4 // Cross Hyb Matching Probes /// ENST00000525469 // ensembl // 7 // Cross Hyb Matching Probes /// OTTHUMT00000388925 // vega // 5 // Cross Hyb Matching Probes /// OTTHUMT00000388931 // vega // 4 // Cross Hyb Matching Probes /// OTTHUMT00000388994 // vega // 7 // Cross Hyb Matching Probes</t>
  </si>
  <si>
    <t>0004415 // hyalurononglucosaminidase activity // inferred from direct assay /// 0004888 // transmembrane signaling receptor activity // inferred from direct assay /// 0005515 // protein binding // inferred from physical interaction /// 0005518 // collagen binding // non-traceable author statement /// 0005540 // hyaluronic acid binding // inferred from direct assay /// 0005540 // hyaluronic acid binding // non-traceable author statement</t>
  </si>
  <si>
    <t>0005737 // cytoplasm // inferred from direct assay /// 0005794 // Golgi apparatus // inferred from direct assay /// 0005886 // plasma membrane // inferred from direct assay /// 0005886 // plasma membrane // traceable author statement /// 0005887 // integral component of plasma membrane // non-traceable author statement /// 0009897 // external side of plasma membrane // inferred from electronic annotation /// 0009986 // cell surface // inferred from direct assay /// 0016020 // membrane // inferred from electronic annotation /// 0016021 // integral component of membrane // inferred from electronic annotation /// 0016323 // basolateral plasma membrane // inferred from electronic annotation /// 0070062 // extracellular vesicular exosome // inferred from direct assay</t>
  </si>
  <si>
    <t>0001658 // branching involved in ureteric bud morphogenesis // inferred from electronic annotation /// 0002246 // wound healing involved in inflammatory response // inferred from electronic annotation /// 0005975 // carbohydrate metabolic process // traceable author statement /// 0007155 // cell adhesion // inferred from electronic annotation /// 0007160 // cell-matrix adhesion // non-traceable author statement /// 0007596 // blood coagulation // traceable author statement /// 0010628 // positive regulation of gene expression // inferred from electronic annotation /// 0016055 // Wnt signaling pathway // inferred from electronic annotation /// 0016337 // single organismal cell-cell adhesion // non-traceable author statement /// 0019221 // cytokine-mediated signaling pathway // traceable author statement /// 0022617 // extracellular matrix disassembly // traceable author statement /// 0030198 // extracellular matrix organization // traceable author statement /// 0030203 // glycosaminoglycan metabolic process // traceable author statement /// 0030212 // hyaluronan metabolic process // traceable author statement /// 0030214 // hyaluronan catabolic process // inferred from direct assay /// 0030214 // hyaluronan catabolic process // traceable author statement /// 0033138 // positive regulation of peptidyl-serine phosphorylation // inferred from direct assay /// 0034116 // positive regulation of heterotypic cell-cell adhesion // inferred from mutant phenotype /// 0043066 // negative regulation of apoptotic process // inferred from mutant phenotype /// 0043154 // negative regulation of cysteine-type endopeptidase activity involved in apoptotic process // inferred from mutant phenotype /// 0043518 // negative regulation of DNA damage response, signal transduction by p53 class mediator // inferred from direct assay /// 0044281 // small molecule metabolic process // traceable author statement /// 0044344 // cellular response to fibroblast growth factor stimulus // inferred from direct assay /// 0050731 // positive regulation of peptidyl-tyrosine phosphorylation // inferred from direct assay /// 0050900 // leukocyte migration // traceable author statement /// 0051216 // cartilage development // inferred from expression pattern /// 0060333 // interferon-gamma-mediated signaling pathway // traceable author statement /// 0060442 // branching involved in prostate gland morphogenesis // inferred from electronic annotation /// 0070374 // positive regulation of ERK1 and ERK2 cascade // inferred from direct assay /// 0070487 // monocyte aggregation // inferred from mutant phenotype /// 1900625 // positive regulation of monocyte aggregation // inferred from mutant phenotype /// 1902166 // negative regulation of intrinsic apoptotic signaling pathway in response to DNA damage by p53 class mediator // inferred from direct assay</t>
  </si>
  <si>
    <t>NM_000610 /// NM_001001389 /// NM_001001390 /// NM_001001391 /// NM_001001392 /// NM_001202555 /// NM_001202556 /// NM_001202557 /// XM_005253231 /// XM_005253232 /// XM_005253233 /// XM_005253234 /// XM_005253235 /// XM_005253238 /// XM_005253239 /// XM_005253240 /// XM_006718388 /// XM_006718389 /// XM_006718390</t>
  </si>
  <si>
    <t>ENSG00000026508 /// OTTHUMG00000044388</t>
  </si>
  <si>
    <t>Hs.502328 /// Hs.626357 /// Hs.662037 /// Hs.733491</t>
  </si>
  <si>
    <t>NM_000610</t>
  </si>
  <si>
    <t>204489_s_at</t>
  </si>
  <si>
    <t>0000166 // nucleotide binding // inferred from electronic annotation /// 0004842 // ubiquitin-protein transferase activity // inferred from direct assay /// 0005524 // ATP binding // inferred from electronic annotation /// 0008270 // zinc ion binding // inferred from electronic annotation /// 0016874 // ligase activity // inferred from electronic annotation /// 0016887 // ATPase activity // inferred from direct assay /// 0017111 // nucleoside-triphosphatase activity // inferred from electronic annotation /// 0046872 // metal ion binding // inferred from electronic annotation</t>
  </si>
  <si>
    <t>0005737 // cytoplasm // inferred from direct assay /// 0016020 // membrane // inferred from direct assay</t>
  </si>
  <si>
    <t>0006200 // ATP catabolic process // inferred from direct assay /// 0008152 // metabolic process // inferred from electronic annotation /// 0016567 // protein ubiquitination // inferred from direct assay /// 0051865 // protein autoubiquitination // inferred from direct assay</t>
  </si>
  <si>
    <t>NM_001256071 /// NM_020914 /// NM_020954 /// XM_005257545 /// XM_005257546 /// XM_006721995 /// XR_243676</t>
  </si>
  <si>
    <t>ENSG00000173821 /// OTTHUMG00000161415</t>
  </si>
  <si>
    <t>RNF213</t>
  </si>
  <si>
    <t>ring finger protein 213</t>
  </si>
  <si>
    <t>Hs.195642 /// Hs.618921 /// Hs.620788 /// Hs.736395 /// Hs.737016 /// Hs.740662 /// Hs.740949 /// Hs.745415</t>
  </si>
  <si>
    <t>AI523817</t>
  </si>
  <si>
    <t>230000_at</t>
  </si>
  <si>
    <t>0004888 // transmembrane signaling receptor activity // traceable author statement /// 0005031 // tumor necrosis factor-activated receptor activity // inferred from reviewed computational analysis /// 0005515 // protein binding // inferred from electronic annotation</t>
  </si>
  <si>
    <t>0005737 // cytoplasm // inferred from electronic annotation /// 0005886 //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</si>
  <si>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0007165 // signal transduction // traceable author statement /// 0008285 // negative regulation of cell proliferation // traceable author statement /// 0033209 // tumor necrosis factor-mediated signaling pathway // inferred from reviewed computational analysis /// 0042535 // positive regulation of tumor necrosis factor biosynthetic process // inferred from direct assay /// 0043065 // positive regulation of apoptotic process // inferred from direct assay /// 0045556 // positive regulation of TRAIL biosynthetic process // inferred from direct assay /// 0071260 // cellular response to mechanical stimulus // inferred from expression pattern</t>
  </si>
  <si>
    <t>NM_001243 /// NM_001281430 /// NM_152942 /// XM_006711049</t>
  </si>
  <si>
    <t>ENSG00000120949 /// OTTHUMG00000001827</t>
  </si>
  <si>
    <t>Hs.1314</t>
  </si>
  <si>
    <t>NM_001243</t>
  </si>
  <si>
    <t>AY453400 // gb // 4 // Cross Hyb Matching Probes /// BC017436 // gb_htc // 2 // Cross Hyb Matching Probes /// BC042058 // gb_htc // 2 // Cross Hyb Matching Probes /// GENSCAN00000020940 // ensembl // 2 // Cross Hyb Matching Probes /// ENST00000415070 // ensembl // 1 // Cross Hyb Matching Probes /// OTTHUMT00000329670 // vega // 1 // Cross Hyb Matching Probes /// NONHSAT071961 // noncode // 8 // Cross Hyb Matching Probes /// NONHSAT077578 // noncode // 1 // Cross Hyb Matching Probes</t>
  </si>
  <si>
    <t>0003779 // actin binding // inferred from electronic annotation</t>
  </si>
  <si>
    <t>0005737 // cytoplasm // inferred from electronic annotation /// 0005856 // cytoskeleton // inferred from electronic annotation</t>
  </si>
  <si>
    <t>0007010 // cytoskeleton organization // inferred from electronic annotation /// 0030036 // actin cytoskeleton organization // inferred from electronic annotation /// 0042989 // sequestering of actin monomers // inferred from electronic annotation</t>
  </si>
  <si>
    <t>NM_021103</t>
  </si>
  <si>
    <t>ENSG00000034510 /// OTTHUMG00000130027</t>
  </si>
  <si>
    <t>Hs.446574 /// Hs.612032</t>
  </si>
  <si>
    <t>GENSCAN00000000224 // ensembl // 8 // Cross Hyb Matching Probes /// GENSCAN00000001134 // ensembl // 5 // Cross Hyb Matching Probes /// GENSCAN00000022937 // ensembl // 5 // Cross Hyb Matching Probes /// ENST00000496791 // ensembl // 4 // Cross Hyb Matching Probes /// ENST00000429271 // ensembl // 5 // Cross Hyb Matching Probes /// ENST00000388829 // ensembl // 6 // Cross Hyb Matching Probes /// OTTHUMT00000346156 // vega // 4 // Cross Hyb Matching Probes /// OTTHUMT00000171663 // vega // 5 // Cross Hyb Matching Probes /// OTTHUMT00000055789 // vega // 6 // Cross Hyb Matching Probes /// NONHSAT081563 // noncode // 5 // Cross Hyb Matching Probes</t>
  </si>
  <si>
    <t>PWY-4081 // HumanCyc</t>
  </si>
  <si>
    <t>0004601 // peroxidase activity // inferred from electronic annotation /// 0004602 // glutathione peroxidase activity // inferred from direct assay /// 0004602 // glutathione peroxidase activity // traceable author statement /// 0004866 // endopeptidase inhibitor activity // inferred from direct assay /// 0005515 // protein binding // inferred from electronic annotation /// 0008430 // selenium binding // inferred from electronic annotation /// 0016491 // oxidoreductase activity // inferred from electronic annotation /// 0017124 // SH3 domain binding // inferred from physical interaction /// 0043295 // glutathione binding // inferred from electronic annotation /// 0047066 // phospholipid-hydroperoxide glutathione peroxidase activity // inferred from electronic annotation</t>
  </si>
  <si>
    <t>0005634 // nucleus // inferred from electronic annotation /// 0005737 // cytoplasm // inferred from direct assay /// 0005739 // mitochondrion // inferred from direct assay /// 0005759 // mitochondrial matrix // traceable author statement /// 0005829 // cytosol // traceable author statement /// 0070062 // extracellular vesicular exosome // inferred from direct assay</t>
  </si>
  <si>
    <t>0000302 // response to reactive oxygen species // inferred from electronic annotation /// 0001659 // temperature homeostasis // inferred from electronic annotation /// 0001885 // endothelial cell development // inferred from electronic annotation /// 0002862 // negative regulation of inflammatory response to antigenic stimulus // inferred from electronic annotation /// 0006144 // purine nucleobase metabolic process // traceable author statement /// 0006195 // purine nucleotide catabolic process // traceable author statement /// 0006629 // lipid metabolic process // inferred from electronic annotation /// 0006641 // triglyceride metabolic process // inferred from electronic annotation /// 0006749 // glutathione metabolic process // inferred from direct assay /// 0006915 // apoptotic process // inferred from electronic annotation /// 0006979 // response to oxidative stress // inferred from electronic annotation /// 0006982 // response to lipid hydroperoxide // inferred from electronic annotation /// 0007568 // aging // inferred from electronic annotation /// 0007605 // sensory perception of sound // inferred from electronic annotation /// 0008283 // cell proliferation // inferred from electronic annotation /// 0008631 // intrinsic apoptotic signaling pathway in response to oxidative stress // inferred from electronic annotation /// 0009410 // response to xenobiotic stimulus // inferred from electronic annotation /// 0009609 // response to symbiotic bacterium // inferred from electronic annotation /// 0009611 // response to wounding // inferred from electronic annotation /// 0009636 // response to toxic substance // inferred from electronic annotation /// 0009650 // UV protection // inferred from mutant phenotype /// 0009725 // response to hormone // inferred from electronic annotation /// 0009749 // response to glucose // inferred from electronic annotation /// 0010269 // response to selenium ion // inferred from mutant phenotype /// 0010332 // response to gamma radiation // inferred from electronic annotation /// 0014070 // response to organic cyclic compound // inferred from electronic annotation /// 0014902 // myotube differentiation // inferred from electronic annotation /// 0018158 // protein oxidation // inferred from electronic annotation /// 0019369 // arachidonic acid metabolic process // traceable author statement /// 0019372 // lipoxygenase pathway // traceable author statement /// 0032355 // response to estradiol // inferred from electronic annotation /// 0033194 // response to hydroperoxide // inferred from electronic annotation /// 0033599 // regulation of mammary gland epithelial cell proliferation // inferred from mutant phenotype /// 0035094 // response to nicotine // inferred from electronic annotation /// 0040029 // regulation of gene expression, epigenetic // inferred from direct assay /// 0042311 // vasodilation // inferred from electronic annotation /// 0042542 // response to hydrogen peroxide // inferred from mutant phenotype /// 0042744 // hydrogen peroxide catabolic process // inferred from direct assay /// 0043066 // negative regulation of apoptotic process // inferred from electronic annotation /// 0043154 // negative regulation of cysteine-type endopeptidase activity involved in apoptotic process // inferred from mutant phenotype /// 0043403 // skeletal muscle tissue regeneration // inferred from electronic annotation /// 0043523 // regulation of neuron apoptotic process // inferred from electronic annotation /// 0043534 // blood vessel endothelial cell migration // inferred from electronic annotation /// 0044281 // small molecule metabolic process // traceable author statement /// 0045444 // fat cell differentiation // inferred from electronic annotation /// 0045454 // cell redox homeostasis // inferred from direct assay /// 0048741 // skeletal muscle fiber development // inferred from electronic annotation /// 0051450 // myoblast proliferation // inferred from electronic annotation /// 0051593 // response to folic acid // inferred from electronic annotation /// 0051702 // interaction with symbiont // inferred from electronic annotation /// 0051897 // positive regulation of protein kinase B signaling // inferred from electronic annotation /// 0055086 // nucleobase-containing small molecule metabolic process // traceable author statement /// 0055114 // oxidation-reduction process // inferred from electronic annotation /// 0060047 // heart contraction // inferred from mutant phenotype /// 0060055 // angiogenesis involved in wound healing // inferred from electronic annotation /// 0061136 // regulation of proteasomal protein catabolic process // inferred from direct assay /// 0090201 // negative regulation of release of cytochrome c from mitochondria // inferred from mutant phenotype /// 1902042 // negative regulation of extrinsic apoptotic signaling pathway via death domain receptors // inferred from mutant phenotype /// 1902176 // negative regulation of intrinsic apoptotic signaling pathway in response to oxidative stress // inferred from electronic annotation</t>
  </si>
  <si>
    <t>NM_000581 /// NM_201397</t>
  </si>
  <si>
    <t>ENSG00000233276 /// OTTHUMG00000156837</t>
  </si>
  <si>
    <t>GPX1</t>
  </si>
  <si>
    <t>glutathione peroxidase 1</t>
  </si>
  <si>
    <t>Hs.76686</t>
  </si>
  <si>
    <t>NM_000581</t>
  </si>
  <si>
    <t>200736_s_at</t>
  </si>
  <si>
    <t>GENSCAN00000011018 // ensembl // 8 // Cross Hyb Matching Probes /// ENST00000557140 // ensembl // 8 // Cross Hyb Matching Probes /// ENST00000557100 // ensembl // 4 // Cross Hyb Matching Probes /// ENST00000556664 // ensembl // 2 // Cross Hyb Matching Probes /// OTTHUMT00000411491 // vega // 8 // Cross Hyb Matching Probes /// OTTHUMT00000411494 // vega // 4 // Cross Hyb Matching Probes /// OTTHUMT00000411495 // vega // 2 // Cross Hyb Matching Probes /// NONHSAT036378 // noncode // 2 // Cross Hyb Matching Probes</t>
  </si>
  <si>
    <t>Apoptosis // GenMAPP /// Apoptosis_GenMAPP // GenMAPP /// Apoptosis_KEGG // GenMAPP</t>
  </si>
  <si>
    <t>0005515 // protein binding // inferred from physical interaction /// 0008134 // transcription factor binding // traceable author statement /// 0008139 // nuclear localization sequence binding // inferred from physical interaction /// 0019899 // enzyme binding // inferred from physical interaction /// 0031072 // heat shock protein binding // inferred from electronic annotation /// 0031625 // ubiquitin protein ligase binding // inferred from physical interaction /// 0032403 // protein complex binding // inferred from electronic annotation /// 0042802 // identical protein binding // inferred from physical interaction /// 0051059 // NF-kappaB binding // inferred from direct assay /// 0051059 // NF-kappaB binding // inferred from physical interaction</t>
  </si>
  <si>
    <t>0005634 // nucleus // inferred from direct assay /// 0005737 // cytoplasm // inferred from direct assay /// 0005829 // cytosol // traceable author statement /// 0005886 // plasma membrane // inferred from direct assay /// 0033256 // I-kappaB/NF-kappaB complex // traceable author statement /// 0043234 // protein complex // inferred from electronic annotation</t>
  </si>
  <si>
    <t>0000060 // protein import into nucleus, translocation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0006915 // apoptotic process // traceable author statement /// 0007253 // cytoplasmic sequestering of NF-kappaB // inferred from mutant phenotype /// 0010745 // negative regulation of macrophage derived foam cell differentiation // inferred from mutant phenotype /// 0010875 // positive regulation of cholesterol efflux // inferred from mutant phenotype /// 0010888 // negative regulation of lipid storage // inferred from mutant phenotype /// 0016032 // viral process // inferred from electronic annotation /// 0019048 // modulation by virus of host morphology or physiology // inferred from electronic annotation /// 0031663 // lipopolysaccharide-mediated signaling pathway // inferred from electronic annotation /// 0032088 // negative regulation of NF-kappaB transcription factor activity // inferred from direct assay /// 0032270 // positive regulation of cellular protein metabolic process // inferred from mutant phenotype /// 0032481 // positive regulation of type I interferon production // traceable author statement /// 0032495 // response to muramyl dipeptide // inferred from electronic annotation /// 0032496 // response to lipopolysaccharide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0038095 // Fc-epsilon receptor signaling pathway // traceable author statement /// 0038123 // toll-like receptor TLR1:TLR2 signaling pathway // traceable author statement /// 0038124 // toll-like receptor TLR6:TLR2 signaling pathway // traceable author statement /// 0042127 // regulation of cell proliferation // inferred from electronic annotation /// 0042345 // regulation of NF-kappaB import into nucleus // non-traceable author statement /// 0042994 // cytoplasmic sequestering of transcription factor // inferred from direct assay /// 0043066 // negative regulation of apoptotic process // traceable author statement /// 0043330 // response to exogenous dsRNA // inferred from electronic annotation /// 0043392 // negative regulation of DNA binding // non-traceable author statement /// 0045087 // innate immune response // traceable author statement /// 0045638 // negative regulation of myeloid cell differentiation // inferred from electronic annotation /// 0045746 // negative regulation of Notch signaling pathway // inferred from electronic annotation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mutant phenotype /// 0048011 // neurotrophin TRK receptor signaling pathway // traceable author statement /// 0050852 // T cell receptor signaling pathway // traceable author statement /// 0051092 // positive regulation of NF-kappaB transcription factor activity // traceable author statement /// 0070417 // cellular response to cold // non-traceable author statement /// 0070427 // nucleotide-binding oligomerization domain containing 1 signaling pathway // inferred from electronic annotation /// 0070431 // nucleotide-binding oligomerization domain containing 2 signaling pathway // inferred from electronic annotation</t>
  </si>
  <si>
    <t>NM_020529</t>
  </si>
  <si>
    <t>ENSG00000100906 /// OTTHUMG00000140220</t>
  </si>
  <si>
    <t>Hs.81328</t>
  </si>
  <si>
    <t>AI078167</t>
  </si>
  <si>
    <t>0003677 // DNA binding // inferred from electronic annotation /// 0003700 // sequence-specific DNA binding transcription factor activity // inferred from electronic annotation /// 0005515 // protein binding // inferred from electronic annotation /// 0043565 // sequence-specific DNA binding // inferred from electronic annotation</t>
  </si>
  <si>
    <t>0000785 // chromatin // traceable author statement /// 0005634 // nucleus // inferred from electronic annotation /// 0005737 // cytoplasm // inferred from electronic annotation</t>
  </si>
  <si>
    <t>0000122 // negative regulation of transcription from RNA polymerase II promoter // inferred from electronic annotation /// 0001816 // cytokine production // inferred from electronic annotation /// 0002088 // lens development in camera-type eye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0010628 // positive regulation of gene expression // inferred from electronic annotation /// 0032330 // regulation of chondrocyte differentiation // inferred from electronic annotation /// 0045944 // positive regulation of transcription from RNA polymerase II promoter // inferred from electronic annotation /// 0048468 // cell development // inferred from electronic annotation /// 0048839 // inner ear development // inferred from electronic annotation /// 0070306 // lens fiber cell differentiation // inferred from electronic annotation</t>
  </si>
  <si>
    <t>NM_001031804 /// NM_005360</t>
  </si>
  <si>
    <t>ENSG00000178573 /// OTTHUMG00000137621</t>
  </si>
  <si>
    <t>MAF</t>
  </si>
  <si>
    <t>v-maf avian musculoaponeurotic fibrosarcoma oncogene homolog</t>
  </si>
  <si>
    <t>Hs.134859</t>
  </si>
  <si>
    <t>NM_005360</t>
  </si>
  <si>
    <t>206363_at</t>
  </si>
  <si>
    <t>uc011aoc.1 // ucsc_genes // 8 // Cross Hyb Matching Probes /// NM_001193289 // refseq // 8 // Cross Hyb Matching Probes /// AY743217 // gb // 2 // Cross Hyb Matching Probes /// CT841510 // gb // 2 // Cross Hyb Matching Probes /// KF651167 // gb // 2 // Cross Hyb Matching Probes /// BC031803 // gb_htc // 6 // Cross Hyb Matching Probes /// GENSCAN00000047737 // ensembl // 2 // Cross Hyb Matching Probes /// ENST00000618553 // ensembl // 8 // Cross Hyb Matching Probes /// ENST00000407298 // ensembl // 2 // Cross Hyb Matching Probes /// ENST00000570508 // ensembl // 8 // Cross Hyb Matching Probes /// OTTHUMT00000321235 // vega // 2 // Cross Hyb Matching Probes /// OTTHUMT00000429493 // vega // 8 // Cross Hyb Matching Probes</t>
  </si>
  <si>
    <t>0003723 // RNA binding // inferred from electronic annotation /// 0003824 // catalytic activity // inferred from electronic annotation /// 0004126 // cytidine deaminase activity // inferred from direct assay /// 0004126 // cytidine deaminase activity // inferred from mutant phenotype /// 0005515 // protein binding // inferred from physical interaction /// 0008270 // zinc ion binding // inferred from electronic annotation /// 0016787 // hydrolase activity // inferred from electronic annotation /// 0016814 // hydrolase activity, acting on carbon-nitrogen (but not peptide) bonds, in cyclic amidines // inferred from electronic annotation /// 0044822 // poly(A) RNA binding // inferred from direct assay /// 0046872 // metal ion binding // inferred from electronic annotation /// 0047844 // deoxycytidine deaminase activity // inferred from mutant phenotype</t>
  </si>
  <si>
    <t>0005634 // nucleus // inferred from direct assay /// 0005730 // nucleolus // inferred from direct assay /// 0005737 // cytoplasm // inferred from direct assay /// 0005737 // cytoplasm // inferred from electronic annotation</t>
  </si>
  <si>
    <t>0002376 // immune system process // inferred from electronic annotation /// 0008152 // metabolic process // inferred from electronic annotation /// 0008152 // metabolic process // inferred from mutant phenotype /// 0009972 // cytidine deamination // inferred from direct assay /// 0009972 // cytidine deamination // inferred from mutant phenotype /// 0010529 // negative regulation of transposition // inferred from direct assay /// 0044356 // clearance of foreign intracellular DNA by conversion of DNA cytidine to uridine // inferred from direct assay /// 0045071 // negative regulation of viral genome replication // inferred from direct assay /// 0045087 // innate immune response // inferred from electronic annotation /// 0051607 // defense response to virus // inferred from direct assay /// 0070383 // DNA cytosine deamination // inferred from direct assay /// 0070383 // DNA cytosine deamination // inferred from mutant phenotype /// 0071466 // cellular response to xenobiotic stimulus // inferred from direct assay /// 0080111 // DNA demethylation // inferred from direct assay</t>
  </si>
  <si>
    <t>NM_001270411 /// NM_004900</t>
  </si>
  <si>
    <t>ENSG00000179750 /// OTTHUMG00000151085</t>
  </si>
  <si>
    <t>Hs.226307</t>
  </si>
  <si>
    <t>NM_004900</t>
  </si>
  <si>
    <t>0003823 // antigen binding // traceable author statement /// 0004896 // cytokine receptor activity // inferred from electronic annotation /// 0004917 // interleukin-7 receptor activity // traceable author statement /// 0005515 // protein binding // inferred from physical interaction</t>
  </si>
  <si>
    <t>0005576 // extracellular region // inferred from electronic annotation /// 0005886 //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</si>
  <si>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0000018 // regulation of DNA recombination // traceable author statement /// 0000902 // cell morphogenesis // inferred from electronic annotation /// 0001915 // negative regulation of T cell mediated cytotoxicity // inferred from electronic annotation /// 0002377 // immunoglobulin production // inferred from electronic annotation /// 0006955 // immune response // traceable author statement /// 0007165 // signal transduction // traceable author statement /// 0007166 // cell surface receptor signaling pathway // traceable author statement /// 0008361 // regulation of cell size // inferred from electronic annotation /// 0010628 // positive regulation of gene expression // inferred from electronic annotation /// 0016049 // cell growth // inferred from electronic annotation /// 0019221 // cytokine-mediated signaling pathway // inferred from electronic annotation /// 0030217 // T cell differentiation // inferred from electronic annotation /// 0033089 // positive regulation of T cell differentiation in thymus // inferred from electronic annotation /// 0038111 // interleukin-7-mediated signaling pathway // traceable author statement /// 0042100 // B cell proliferation // inferred from electronic annotation /// 0048535 // lymph node development // inferred from electronic annotation /// 0048872 // homeostasis of number of cells // inferred from electronic annotation</t>
  </si>
  <si>
    <t>NM_002185 /// NR_120485 /// XM_005248299 /// XM_005248300</t>
  </si>
  <si>
    <t>ENSG00000168685 /// OTTHUMG00000090791</t>
  </si>
  <si>
    <t>IL7R</t>
  </si>
  <si>
    <t>interleukin 7 receptor</t>
  </si>
  <si>
    <t>Hs.591742 /// Hs.619102</t>
  </si>
  <si>
    <t>BE217880</t>
  </si>
  <si>
    <t>226218_at</t>
  </si>
  <si>
    <t>uc010fdk.2 // ucsc_genes // 7 // Cross Hyb Matching Probes /// uc010yqm.1 // ucsc_genes // 7 // Cross Hyb Matching Probes /// ENST00000495239 // ensembl // 7 // Cross Hyb Matching Probes /// ENST00000471775 // ensembl // 7 // Cross Hyb Matching Probes /// ENST00000461002 // ensembl // 7 // Cross Hyb Matching Probes /// OTTHUMT00000327349 // vega // 7 // Cross Hyb Matching Probes /// OTTHUMT00000327351 // vega // 7 // Cross Hyb Matching Probes /// OTTHUMT00000327348 // vega // 7 // Cross Hyb Matching Probes /// NONHSAT071349 // noncode // 7 // Cross Hyb Matching Probes /// NONHSAT071350 // noncode // 7 // Cross Hyb Matching Probes /// NONHSAT071351 // noncode // 7 // Cross Hyb Matching Probes</t>
  </si>
  <si>
    <t>Fatty_Acid_Synthesis // GenMAPP</t>
  </si>
  <si>
    <t>0000166 // nucleotide binding // inferred from electronic annotation /// 0004672 // protein kinase activity // inferred from electronic annotation /// 0004674 // protein serine/threonine kinase activity // inferred from sequence or structural similarity /// 0004713 // protein tyrosine kinase activity // inferred from electronic annotation /// 0005112 // Notch binding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0035612 // AP-2 adaptor complex binding // inferred from direct assay</t>
  </si>
  <si>
    <t>0005886 // plasma membrane // inferred from electronic annotation /// 0005905 // coated pit // inferred from electronic annotation /// 0016020 // membrane // inferred from electronic annotation /// 0019897 // extrinsic component of plasma membrane // inferred from sequence or structural similarity /// 0030136 // clathrin-coated vesicle // inferred from sequence or structural similarity /// 0031252 // cell leading edge // inferred from sequence or structural similarity /// 0043195 // terminal bouton // inferred from sequence or structural similarity</t>
  </si>
  <si>
    <t>0006468 // protein phosphorylation // inferred from direct assay /// 0006897 // endocytosis // inferred from electronic annotation /// 0016310 // phosphorylation // inferred from electronic annotation /// 0032880 // regulation of protein localization // inferred from direct assay /// 0045747 // positive regulation of Notch signaling pathway // inferred from direct assay /// 0046777 // protein autophosphorylation // inferred from sequence or structural similarity /// 0050821 // protein stabilization // inferred from direct assay /// 2000369 // regulation of clathrin-mediated endocytosis // inferred from direct assay /// 2000369 // regulation of clathrin-mediated endocytosis // inferred from mutant phenotype</t>
  </si>
  <si>
    <t>NM_014911</t>
  </si>
  <si>
    <t>ENSG00000115977 /// ENSG00000188971 /// OTTHUMG00000129648</t>
  </si>
  <si>
    <t>AAK1</t>
  </si>
  <si>
    <t>AP2 associated kinase 1</t>
  </si>
  <si>
    <t>Hs.468878 /// Hs.596504 /// Hs.630374 /// Hs.706486</t>
  </si>
  <si>
    <t>AW451954</t>
  </si>
  <si>
    <t>205434_s_at</t>
  </si>
  <si>
    <t>XM_006720004 // refseq // 5 // Cross Hyb Matching Probes /// AK300879 // gb // 5 // Cross Hyb Matching Probes /// GENSCAN00000034924 // ensembl // 5 // Cross Hyb Matching Probes /// ENST00000434013 // ensembl // 5 // Cross Hyb Matching Probes /// ENST00000554482 // ensembl // 7 // Cross Hyb Matching Probes /// ENST00000555592 // ensembl // 4 // Cross Hyb Matching Probes /// OTTHUMT00000412344 // vega // 5 // Cross Hyb Matching Probes /// OTTHUMT00000412347 // vega // 7 // Cross Hyb Matching Probes /// OTTHUMT00000412352 // vega // 4 // Cross Hyb Matching Probes</t>
  </si>
  <si>
    <t>0005515 // protein binding // inferred from physical interaction /// 0015485 // cholesterol binding // inferred from direct assay /// 0019899 // enzyme binding // inferred from physical interaction</t>
  </si>
  <si>
    <t>0005576 // extracellular region // inferred from electronic annotation /// 0005764 // lysosome // inferred from direct assay /// 0005783 // endoplasmic reticulum // inferred from electronic annotation /// 0070062 // extracellular vesicular exosome // inferred from direct assay</t>
  </si>
  <si>
    <t>0006629 // lipid metabolic process // inferred from electronic annotation /// 0008202 // steroid metabolic process // inferred from electronic annotation /// 0008203 // cholesterol metabolic process // inferred from electronic annotation /// 0009615 // response to virus // inferred from expression pattern /// 0015914 // phospholipid transport // traceable author statement /// 0019747 // regulation of isoprenoid metabolic process // traceable author statement /// 0030301 // cholesterol transport // inferred from direct assay /// 0032366 // intracellular sterol transport // inferred from direct assay /// 0032367 // intracellular cholesterol transport // inferred from direct assay /// 0032367 // intracellular cholesterol transport // inferred from genetic interaction /// 0033344 // cholesterol efflux // inferred from direct assay /// 0042632 // cholesterol homeostasis // inferred from direct assay /// 0046836 // glycolipid transport // traceable author statement</t>
  </si>
  <si>
    <t>NM_006432 /// XM_006720004</t>
  </si>
  <si>
    <t>ENSG00000119655 /// OTTHUMG00000171212</t>
  </si>
  <si>
    <t>NPC2</t>
  </si>
  <si>
    <t>Niemann-Pick disease, type C2</t>
  </si>
  <si>
    <t>Hs.433222</t>
  </si>
  <si>
    <t>NM_006432</t>
  </si>
  <si>
    <t>200701_at</t>
  </si>
  <si>
    <t>TCONS_00024227-XLOC_011736 // broad-lincrna // 1 // Cross Hyb Matching Probes /// TCONS_00024226-XLOC_011736 // broad-lincrna // 1 // Cross Hyb Matching Probes /// uc001hyk.1 // ucsc_genes // 2 // Cross Hyb Matching Probes /// uc002ejf.3 // ucsc_genes // 2 // Cross Hyb Matching Probes /// uc002ejg.3 // ucsc_genes // 1 // Cross Hyb Matching Probes /// uc002ejh.3 // ucsc_genes // 3 // Cross Hyb Matching Probes /// uc002eji.3 // ucsc_genes // 3 // Cross Hyb Matching Probes /// uc002ejj.4 // ucsc_genes // 1 // Cross Hyb Matching Probes /// uc010vhe.2 // ucsc_genes // 3 // Cross Hyb Matching Probes /// uc002ejl.3 // ucsc_genes // 2 // Cross Hyb Matching Probes /// uc002ejm.3 // ucsc_genes // 1 // Cross Hyb Matching Probes /// uc002ejn.3 // ucsc_genes // 3 // Cross Hyb Matching Probes /// uc002ejo.1 // ucsc_genes // 2 // Cross Hyb Matching Probes /// uc002ejp.1 // ucsc_genes // 2 // Cross Hyb Matching Probes /// uc002ejq.3 // ucsc_genes // 5 // Cross Hyb Matching Probes /// uc010cci.3 // ucsc_genes // 1 // Cross Hyb Matching Probes /// uc010vhf.2 // ucsc_genes // 1 // Cross Hyb Matching Probes /// uc002ejt.3 // ucsc_genes // 3 // Cross Hyb Matching Probes /// uc002eju.1 // ucsc_genes // 3 // Cross Hyb Matching Probes /// uc002ejv.1 // ucsc_genes // 5 // Cross Hyb Matching Probes /// uc002ejw.3 // ucsc_genes // 3 // Cross Hyb Matching Probes /// NM_005946 // refseq // 5 // Cross Hyb Matching Probes /// NM_175617 // refseq // 2 // Cross Hyb Matching Probes /// XM_005255956 // refseq // 1 // Cross Hyb Matching Probes /// NM_001276687 // refseq // 2 // Cross Hyb Matching Probes /// NM_005954 // refseq // 2 // Cross Hyb Matching Probes /// NR_027781 // refseq // 1 // Cross Hyb Matching Probes /// NR_036677 // refseq // 2 // Cross Hyb Matching Probes /// NR_003658 // refseq // 1 // Cross Hyb Matching Probes /// NM_005953 // refseq // 3 // Cross Hyb Matching Probes /// NM_176870 // refseq // 3 // Cross Hyb Matching Probes /// NM_005949 // refseq // 3 // Cross Hyb Matching Probes /// NM_005951 // refseq // 3 // Cross Hyb Matching Probes /// NM_005950 // refseq // 3 // Cross Hyb Matching Probes /// NR_001447 // refseq // 1 // Cross Hyb Matching Probes /// AF078844 // gb // 3 // Cross Hyb Matching Probes /// AF136177 // gb // 3 // Cross Hyb Matching Probes /// AF333388 // gb // 2 // Cross Hyb Matching Probes /// AF348994 // gb // 2 // Cross Hyb Matching Probes /// AF348995 // gb // 5 // Cross Hyb Matching Probes /// AF348996 // gb // 2 // Cross Hyb Matching Probes /// AF348998 // gb // 1 // Cross Hyb Matching Probes /// AF348999 // gb // 1 // Cross Hyb Matching Probes /// AF479613 // gb // 3 // Cross Hyb Matching Probes /// AF495759 // gb // 2 // Cross Hyb Matching Probes /// AY028617 // gb // 5 // Cross Hyb Matching Probes /// AY077636 // gb // 3 // Cross Hyb Matching Probes /// BC007034 // gb // 3 // Cross Hyb Matching Probes /// BC008408 // gb // 3 // Cross Hyb Matching Probes /// BC009699 // gb // 2 // Cross Hyb Matching Probes /// BC013081 // gb // 2 // Cross Hyb Matching Probes /// BC020757 // gb // 5 // Cross Hyb Matching Probes /// BC028280 // gb // 3 // Cross Hyb Matching Probes /// BC029453 // gb // 3 // Cross Hyb Matching Probes /// BC029475 // gb // 4 // Cross Hyb Matching Probes /// BC048334 // gb // 4 // Cross Hyb Matching Probes /// BC059780 // gb // 3 // Cross Hyb Matching Probes /// BC062734 // gb // 2 // Cross Hyb Matching Probes /// BC070289 // gb // 3 // Cross Hyb Matching Probes /// BC070351 // gb // 1 // Cross Hyb Matching Probes /// BC103839 // gb // 2 // Cross Hyb Matching Probes /// BC103841 // gb // 3 // Cross Hyb Matching Probes /// BC108722 // gb // 2 // Cross Hyb Matching Probes /// BC131609 // gb // 2 // Cross Hyb Matching Probes /// BC133653 // gb // 3 // Cross Hyb Matching Probes /// BC146930 // gb // 3 // Cross Hyb Matching Probes /// BC146934 // gb // 3 // Cross Hyb Matching Probes /// BT007030 // gb // 2 // Cross Hyb Matching Probes /// BT007171 // gb // 3 // Cross Hyb Matching Probes /// BT007315 // gb // 3 // Cross Hyb Matching Probes /// S68949 // gb // 1 // Cross Hyb Matching Probes /// S68956 // gb // 2 // Cross Hyb Matching Probes /// X97261 // gb // 1 // Cross Hyb Matching Probes /// BC033653 // gb_htc // 1 // Cross Hyb Matching Probes /// GENSCAN00000010880 // ensembl // 1 // Cross Hyb Matching Probes /// GENSCAN00000010881 // ensembl // 2 // Cross Hyb Matching Probes /// GENSCAN00000010883 // ensembl // 5 // Cross Hyb Matching Probes /// GENSCAN00000010900 // ensembl // 3 // Cross Hyb Matching Probes /// GENSCAN00000010920 // ensembl // 4 // Cross Hyb Matching Probes /// GENSCAN00000010922 // ensembl // 5 // Cross Hyb Matching Probes /// GENSCAN00000010926 // ensembl // 1 // Cross Hyb Matching Probes /// GENSCAN00000020220 // ensembl // 2 // Cross Hyb Matching Probes /// ENST00000294916 // ensembl // 3 // Cross Hyb Matching Probes /// ENST00000561640 // ensembl // 2 // Cross Hyb Matching Probes /// ENST00000565838 // ensembl // 3 // Cross Hyb Matching Probes /// ENST00000200691 // ensembl // 2 // Cross Hyb Matching Probes /// ENST00000566451 // ensembl // 1 // Cross Hyb Matching Probes /// ENST00000570176 // ensembl // 1 // Cross Hyb Matching Probes /// ENST00000566576 // ensembl // 2 // Cross Hyb Matching Probes /// ENST00000290705 // ensembl // 5 // Cross Hyb Matching Probes /// ENST00000622334 // ensembl // 5 // Cross Hyb Matching Probes /// ENST00000332374 // ensembl // 3 // Cross Hyb Matching Probes /// ENST00000569155 // ensembl // 3 // Cross Hyb Matching Probes /// ENST00000444837 // ensembl // 5 // Cross Hyb Matching Probes /// ENST00000569500 // ensembl // 2 // Cross Hyb Matching Probes /// ENST00000379811 // ensembl // 5 // Cross Hyb Matching Probes /// ENST00000568675 // ensembl // 4 // Cross Hyb Matching Probes /// ENST00000334350 // ensembl // 3 // Cross Hyb Matching Probes /// ENST00000564295 // ensembl // 2 // Cross Hyb Matching Probes /// ENST00000568475 // ensembl // 2 // Cross Hyb Matching Probes /// ENST00000562939 // ensembl // 4 // Cross Hyb Matching Probes /// ENST00000379818 // ensembl // 3 // Cross Hyb Matching Probes /// ENST00000570233 // ensembl // 1 // Cross Hyb Matching Probes /// ENST00000245185 // ensembl // 3 // Cross Hyb Matching Probes /// ENST00000563985 // ensembl // 3 // Cross Hyb Matching Probes /// ENST00000562017 // ensembl // 3 // Cross Hyb Matching Probes /// ENST00000561491 // ensembl // 3 // Cross Hyb Matching Probes /// ENST00000567300 // ensembl // 3 // Cross Hyb Matching Probes /// ENST00000464121 // ensembl // 2 // Cross Hyb Matching Probes /// ENST00000306061 // ensembl // 2 // Cross Hyb Matching Probes /// ENST00000330439 // ensembl // 2 // Cross Hyb Matching Probes /// ENST00000463480 // ensembl // 1 // Cross Hyb Matching Probes /// ENST00000486551 // ensembl // 1 // Cross Hyb Matching Probes /// ENST00000444023 // ensembl // 2 // Cross Hyb Matching Probes /// ENST00000563395 // ensembl // 2 // Cross Hyb Matching Probes /// ENST00000564564 // ensembl // 2 // Cross Hyb Matching Probes /// ENST00000396160 // ensembl // 4 // Cross Hyb Matching Probes /// ENST00000262499 // ensembl // 3 // Cross Hyb Matching Probes /// ENST00000421424 // ensembl // 3 // Cross Hyb Matching Probes /// ENST00000421314 // ensembl // 4 // Cross Hyb Matching Probes /// ENST00000565768 // ensembl // 1 // Cross Hyb Matching Probes /// ENST00000567563 // ensembl // 5 // Cross Hyb Matching Probes /// OTTHUMT00000092471 // vega // 4 // Cross Hyb Matching Probes /// OTTHUMT00000096642 // vega // 2 // Cross Hyb Matching Probes /// OTTHUMT00000362082 // vega // 3 // Cross Hyb Matching Probes /// OTTHUMT00000053235 // vega // 4 // Cross Hyb Matching Probes /// OTTHUMT00000434119 // vega // 2 // Cross Hyb Matching Probes /// OTTHUMT00000434120 // vega // 3 // Cross Hyb Matching Probes /// OTTHUMT00000257062 // vega // 2 // Cross Hyb Matching Probes /// OTTHUMT00000434121 // vega // 1 // Cross Hyb Matching Probes /// OTTHUMT00000434122 // vega // 1 // Cross Hyb Matching Probes /// OTTHUMT00000434123 // vega // 2 // Cross Hyb Matching Probes /// OTTHUMT00000257061 // vega // 3 // Cross Hyb Matching Probes /// OTTHUMT00000434298 // vega // 3 // Cross Hyb Matching Probes /// OTTHUMT00000434300 // vega // 3 // Cross Hyb Matching Probes /// OTTHUMT00000434301 // vega // 3 // Cross Hyb Matching Probes /// OTTHUMT00000434302 // vega // 3 // Cross Hyb Matching Probes /// OTTHUMT00000434383 // vega // 1 // Cross Hyb Matching Probes /// OTTHUMT00000256600 // vega // 2 // Cross Hyb Matching Probes /// OTTHUMT00000434376 // vega // 2 // Cross Hyb Matching Probes /// OTTHUMT00000434359 // vega // 3 // Cross Hyb Matching Probes /// OTTHUMT00000434360 // vega // 1 // Cross Hyb Matching Probes /// OTTHUMT00000434325 // vega // 2 // Cross Hyb Matching Probes /// OTTHUMT00000434326 // vega // 2 // Cross Hyb Matching Probes /// OTTHUMT00000434327 // vega // 2 // Cross Hyb Matching Probes /// OTTHUMT00000434324 // vega // 5 // Cross Hyb Matching Probes /// OTTHUMT00000434323 // vega // 1 // Cross Hyb Matching Probes /// OTTHUMT00000350774 // vega // 1 // Cross Hyb Matching Probes /// OTTHUMT00000350773 // vega // 1 // Cross Hyb Matching Probes /// OTTHUMT00000433995 // vega // 3 // Cross Hyb Matching Probes /// OTTHUMT00000433997 // vega // 2 // Cross Hyb Matching Probes /// OTTHUMT00000433998 // vega // 2 // Cross Hyb Matching Probes /// OTTHUMT00000257055 // vega // 5 // Cross Hyb Matching Probes /// OTTHUMT00000434022 // vega // 2 // Cross Hyb Matching Probes /// OTTHUMT00000257054 // vega // 5 // Cross Hyb Matching Probes /// OTTHUMT00000434023 // vega // 4 // Cross Hyb Matching Probes /// OTTHUMT00000257063 // vega // 3 // Cross Hyb Matching Probes /// OTTHUMT00000433996 // vega // 3 // Cross Hyb Matching Probes /// OTTHUMT00000433993 // vega // 4 // Cross Hyb Matching Probes /// OTTHUMT00000434378 // vega // 5 // Cross Hyb Matching Probes /// OTTHUMT00000078853 // vega // 3 // Cross Hyb Matching Probes /// NONHSAT001093 // noncode // 4 // Cross Hyb Matching Probes /// NONHSAT001094 // noncode // 4 // Cross Hyb Matching Probes /// NONHSAT001095 // noncode // 2 // Cross Hyb Matching Probes /// NONHSAT010439 // noncode // 2 // Cross Hyb Matching Probes /// NONHSAT079477 // noncode // 3 // Cross Hyb Matching Probes /// NONHSAT096731 // noncode // 3 // Cross Hyb Matching Probes /// NONHSAT096732 // noncode // 3 // Cross Hyb Matching Probes /// NONHSAT133368 // noncode // 4 // Cross Hyb Matching Probes /// NONHSAT142686 // noncode // 1 // Cross Hyb Matching Probes /// NONHSAT142687 // noncode // 2 // Cross Hyb Matching Probes /// NONHSAT142689 // noncode // 3 // Cross Hyb Matching Probes /// NONHSAT142690 // noncode // 3 // Cross Hyb Matching Probes /// NONHSAT142692 // noncode // 1 // Cross Hyb Matching Probes /// NONHSAT142695 // noncode // 1 // Cross Hyb Matching Probes /// NONHSAT142698 // noncode // 2 // Cross Hyb Matching Probes /// NONHSAT142705 // noncode // 4 // Cross Hyb Matching Probes /// NONHSAT142706 // noncode // 5 // Cross Hyb Matching Probes /// NONHSAT147164 // noncode // 3 // Cross Hyb Matching Probes</t>
  </si>
  <si>
    <t>0008270 // zinc ion binding // inferred from sequence or structural similarity /// 0046872 // metal ion binding // traceable author statement</t>
  </si>
  <si>
    <t>0005634 // nucleus // inferred from direct assay /// 0005737 // cytoplasm // inferred from direct assay /// 0048471 // perinuclear region of cytoplasm // inferred from sequence or structural similarity</t>
  </si>
  <si>
    <t>0010038 // response to metal ion // traceable author statement /// 0036018 // cellular response to erythropoietin // inferred from expression pattern /// 0045926 // negative regulation of growth // inferred from sequence or structural similarity /// 0071276 // cellular response to cadmium ion // inferred from expression pattern /// 0071294 // cellular response to zinc ion // inferred from expression pattern</t>
  </si>
  <si>
    <t>NM_005952</t>
  </si>
  <si>
    <t>ENSG00000187193 /// OTTHUMG00000133280</t>
  </si>
  <si>
    <t>MT1X</t>
  </si>
  <si>
    <t>metallothionein 1X</t>
  </si>
  <si>
    <t>Hs.374950</t>
  </si>
  <si>
    <t>208581_x_at</t>
  </si>
  <si>
    <t>AK298712 // gb // 7 // Cross Hyb Matching Probes /// BC100830 // gb // 8 // Cross Hyb Matching Probes /// BC100831 // gb // 8 // Cross Hyb Matching Probes</t>
  </si>
  <si>
    <t>0005515 // protein binding // inferred from electronic annotation /// 0005543 // phospholipid binding // inferred from electronic annotation /// 0005544 // calcium-dependent phospholipid binding // inferred from electronic annotation /// 0017137 // Rab GTPase binding // inferred from electronic annotation /// 0042043 // neurexin family protein binding // inferred from electronic annotation</t>
  </si>
  <si>
    <t>0012505 // endomembrane system // inferred from electronic annotation /// 0016020 // membrane // inferred from electronic annotation /// 0019897 // extrinsic component of plasma membrane // inferred from electronic annotation</t>
  </si>
  <si>
    <t>0006886 // intracellular protein transport // inferred from electronic annotation /// 0006887 // exocytosis // inferred from electronic annotation</t>
  </si>
  <si>
    <t>NM_001009991 /// NM_001242384 /// NM_001242394 /// NM_001242395 /// XM_005267214 /// XM_005267215 /// XM_005267217 /// XM_005267218 /// XM_005267222 /// XM_006715605 /// XM_006715606 /// XM_006715607 /// XM_006715608 /// XM_006715609 /// XM_006715610 /// XM_006715611</t>
  </si>
  <si>
    <t>ENSG00000164674 /// OTTHUMG00000015916</t>
  </si>
  <si>
    <t>SYTL3</t>
  </si>
  <si>
    <t>synaptotagmin-like 3</t>
  </si>
  <si>
    <t>Hs.436977</t>
  </si>
  <si>
    <t>AI674404</t>
  </si>
  <si>
    <t>238423_at</t>
  </si>
  <si>
    <t>G_Protein_Signaling // GenMAPP</t>
  </si>
  <si>
    <t>0000166 // nucleotide binding // inferred from electronic annotation /// 0001664 // G-protein coupled receptor binding // not recorded /// 0003924 // GTPase activity // inferred from electronic annotation /// 0004871 // signal transducer activity // inferred from genetic interaction /// 0005525 // GTP binding // inferred from electronic annotation /// 0019001 // guanyl nucleotide binding // inferred from electronic annotation /// 0031683 // G-protein beta/gamma-subunit complex binding // not recorded /// 0046872 // metal ion binding // inferred from electronic annotation</t>
  </si>
  <si>
    <t>0005834 // heterotrimeric G-protein complex // not recorded /// 0005834 // heterotrimeric G-protein complex // non-traceable author statement /// 0005886 // plasma membrane // traceable author statement /// 0031234 // extrinsic component of cytoplasmic side of plasma membrane // not recorded</t>
  </si>
  <si>
    <t>0006184 // GTP catabolic process // inferred from electronic annotation /// 0007165 // signal transduction // inferred from electronic annotation /// 0007186 // G-protein coupled receptor signaling pathway // inferred from electronic annotation /// 0007188 // adenylate cyclase-modulating G-protein coupled receptor signaling pathway // not recorded /// 0007200 // phospholipase C-activating G-protein coupled receptor signaling pathway // inferred from electronic annotation /// 0007202 // activation of phospholipase C activity // traceable author statement /// 0007204 // positive regulation of cytosolic calcium ion concentration // inferred from genetic interaction /// 0007207 // phospholipase C-activating G-protein coupled acetylcholine receptor signaling pathway // traceable author statement /// 0007596 // blood coagulation // traceable author statement /// 0030168 // platelet activation // traceable author statement /// 0060158 // phospholipase C-activating dopamine receptor signaling pathway // not recorded</t>
  </si>
  <si>
    <t>NM_002068</t>
  </si>
  <si>
    <t>ENSG00000060558 /// OTTHUMG00000180637</t>
  </si>
  <si>
    <t>GNA15</t>
  </si>
  <si>
    <t>guanine nucleotide binding protein (G protein), alpha 15 (Gq class)</t>
  </si>
  <si>
    <t>Hs.73797</t>
  </si>
  <si>
    <t>205349_at</t>
  </si>
  <si>
    <t>AK299114 // gb // 3 // Cross Hyb Matching Probes /// AK316211 // gb // 2 // Cross Hyb Matching Probes</t>
  </si>
  <si>
    <t>Integrin-mediated_cell_adhesion_KEGG // GenMAPP</t>
  </si>
  <si>
    <t>0004198 // calcium-dependent cysteine-type endopeptidase activity // not recorded /// 0004198 // calcium-dependent cysteine-type endopeptidase activity // inferred from sequence or structural similarity /// 0005509 // calcium ion binding // inferred from electronic annotation /// 0005515 // protein binding // inferred from physical interaction /// 0008092 // cytoskeletal protein binding // non-traceable author statement /// 0008233 // peptidase activity // inferred from electronic annotation /// 0008234 // cysteine-type peptidase activity // traceable author statement /// 0016787 // hydrolase activity // inferred from electronic annotation /// 0046872 // metal ion binding // inferred from electronic annotation /// 0046982 // protein heterodimerization activity // inferred from electronic annotation</t>
  </si>
  <si>
    <t>0000785 // chromatin // inferred from electronic annotation /// 0005622 // intracellular // inferred from electronic annotation /// 0005634 // nucleus // inferred from electronic annotation /// 0005737 // cytoplasm // inferred from direct assay /// 0005737 // cytoplasm // inferred from sequence or structural similarity /// 0005783 // endoplasmic reticulum // inferred from direct assay /// 0005794 // Golgi apparatus // inferred from direct assay /// 0005829 // cytosol // inferred from direct assay /// 0005886 // plasma membrane // inferred from direct assay /// 0016020 // membrane // inferred from electronic annotation /// 0030425 // dendrite // inferred from sequence or structural similarity /// 0030864 // cortical actin cytoskeleton // traceable author statement /// 0031143 // pseudopodium // inferred from direct assay /// 0045121 // membrane raft // inferred from direct assay /// 0070062 // extracellular vesicular exosome // inferred from direct assay /// 0097038 // perinuclear endoplasmic reticulum // inferred from direct assay</t>
  </si>
  <si>
    <t>0001666 // response to hypoxia // inferred from electronic annotation /// 0001824 // blastocyst development // inferred from electronic annotation /// 0006508 // proteolysis // not recorded /// 0006508 // proteolysis // inferred from sequence or structural similarity /// 0007520 // myoblast fusion // inferred from electronic annotation /// 0016540 // protein autoprocessing // inferred from electronic annotation /// 0051493 // regulation of cytoskeleton organization // traceable author statement /// 0051603 // proteolysis involved in cellular protein catabolic process // inferred by curator /// 0071230 // cellular response to amino acid stimulus // inferred from sequence or structural similarity</t>
  </si>
  <si>
    <t>NM_001146068 /// NM_001748</t>
  </si>
  <si>
    <t>ENSG00000162909 /// OTTHUMG00000037376</t>
  </si>
  <si>
    <t>CAPN2</t>
  </si>
  <si>
    <t>calpain 2, (m/II) large subunit</t>
  </si>
  <si>
    <t>Hs.350899</t>
  </si>
  <si>
    <t>M23254</t>
  </si>
  <si>
    <t>208683_at</t>
  </si>
  <si>
    <t>AL117592 // gb // 3 // Cross Hyb Matching Probes</t>
  </si>
  <si>
    <t>0005515 // protein binding // inferred from physical interaction /// 0030023 // extracellular matrix constituent conferring elasticity // non-traceable author statement</t>
  </si>
  <si>
    <t>0005576 // extracellular region // inferred from direct assay /// 0005578 // proteinaceous extracellular matrix // inferred from electronic annotation /// 0005581 // collagen trimer // inferred from electronic annotation</t>
  </si>
  <si>
    <t>0007155 // cell adhesion // inferred from electronic annotation</t>
  </si>
  <si>
    <t>NM_032048</t>
  </si>
  <si>
    <t>ENSG00000132205 /// OTTHUMG00000128525</t>
  </si>
  <si>
    <t>EMILIN2</t>
  </si>
  <si>
    <t>elastin microfibril interfacer 2</t>
  </si>
  <si>
    <t>Hs.532815</t>
  </si>
  <si>
    <t>AF270513</t>
  </si>
  <si>
    <t>224374_s_at</t>
  </si>
  <si>
    <t>AK294124 // gb // 2 // Cross Hyb Matching Probes /// BX537584 // gb // 4 // Cross Hyb Matching Probes /// CR456902 // gb // 2 // Cross Hyb Matching Probes /// U12979 // gb // 2 // Cross Hyb Matching Probes /// GENSCAN00000027805 // ensembl // 3 // Cross Hyb Matching Probes /// ENST00000513013 // ensembl // 2 // Cross Hyb Matching Probes /// ENST00000502897 // ensembl // 6 // Cross Hyb Matching Probes /// ENST00000510442 // ensembl // 1 // Cross Hyb Matching Probes /// ENST00000511988 // ensembl // 1 // Cross Hyb Matching Probes /// ENST00000511175 // ensembl // 3 // Cross Hyb Matching Probes /// ENST00000502453 // ensembl // 4 // Cross Hyb Matching Probes /// OTTHUMT00000366576 // vega // 2 // Cross Hyb Matching Probes /// OTTHUMT00000366565 // vega // 2 // Cross Hyb Matching Probes /// OTTHUMT00000366566 // vega // 1 // Cross Hyb Matching Probes /// OTTHUMT00000366570 // vega // 6 // Cross Hyb Matching Probes /// OTTHUMT00000366572 // vega // 1 // Cross Hyb Matching Probes /// OTTHUMT00000366573 // vega // 1 // Cross Hyb Matching Probes /// OTTHUMT00000366577 // vega // 3 // Cross Hyb Matching Probes /// OTTHUMT00000366568 // vega // 4 // Cross Hyb Matching Probes /// NONHSAT100929 // noncode // 2 // Cross Hyb Matching Probes /// NONHSAT100931 // noncode // 1 // Cross Hyb Matching Probes /// NONHSAT100933 // noncode // 3 // Cross Hyb Matching Probes /// NONHSAT100934 // noncode // 4 // Cross Hyb Matching Probes</t>
  </si>
  <si>
    <t>0003677 // DNA binding // inferred from electronic annotation /// 0003697 // single-stranded DNA binding // inferred from direct assay /// 0003713 // transcription coactivator activity // inferred from direct assay /// 0005515 // protein binding // inferred from physical interaction /// 0044822 // poly(A) RNA binding // inferred from direct assay</t>
  </si>
  <si>
    <t>0005634 // nucleus // inferred from direct assay /// 0005667 // transcription factor complex // inferred from direct assay /// 0005730 // nucleolus // inferred from direct assay /// 0070062 // extracellular vesicular exosome // inferred from direct assay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</si>
  <si>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</t>
  </si>
  <si>
    <t>NM_006713</t>
  </si>
  <si>
    <t>ENSG00000113387 /// OTTHUMG00000131071</t>
  </si>
  <si>
    <t>SUB1</t>
  </si>
  <si>
    <t>SUB1 homolog (S. cerevisiae)</t>
  </si>
  <si>
    <t>Hs.229641 /// Hs.567859</t>
  </si>
  <si>
    <t>BG231551</t>
  </si>
  <si>
    <t>212857_x_at</t>
  </si>
  <si>
    <t>uc011ksh.2 // ucsc_genes // 3 // Cross Hyb Matching Probes /// uc003vzw.2 // ucsc_genes // 3 // Cross Hyb Matching Probes /// uc011ksi.2 // ucsc_genes // 3 // Cross Hyb Matching Probes /// uc010loj.2 // ucsc_genes // 3 // Cross Hyb Matching Probes /// uc003wag.2 // ucsc_genes // 3 // Cross Hyb Matching Probes /// uc003wbe.4 // ucsc_genes // 4 // Cross Hyb Matching Probes /// uc022anx.1 // ucsc_genes // 4 // Cross Hyb Matching Probes /// uc003wbi.4 // ucsc_genes // 4 // Cross Hyb Matching Probes /// uc022any.1 // ucsc_genes // 4 // Cross Hyb Matching Probes /// uc003wbj.4 // ucsc_genes // 3 // Cross Hyb Matching Probes /// uc022anz.1 // ucsc_genes // 3 // Cross Hyb Matching Probes /// uc003wbm.4 // ucsc_genes // 4 // Cross Hyb Matching Probes /// uc003wbn.4 // ucsc_genes // 4 // Cross Hyb Matching Probes /// uc010los.3 // ucsc_genes // 4 // Cross Hyb Matching Probes /// AF043179 // gb // 4 // Cross Hyb Matching Probes /// AJ004872 // gb // 7 // Cross Hyb Matching Probes /// AK097858 // gb // 3 // Cross Hyb Matching Probes /// AK303075 // gb // 3 // Cross Hyb Matching Probes /// AK303101 // gb // 3 // Cross Hyb Matching Probes /// AK303112 // gb // 3 // Cross Hyb Matching Probes /// AY232284 // gb // 7 // Cross Hyb Matching Probes /// AY232285 // gb // 7 // Cross Hyb Matching Probes /// AY359884 // gb // 2 // Cross Hyb Matching Probes /// AY475217 // gb // 3 // Cross Hyb Matching Probes /// AY475218 // gb // 3 // Cross Hyb Matching Probes /// AY532914 // gb // 3 // Cross Hyb Matching Probes /// AY834220 // gb // 7 // Cross Hyb Matching Probes /// DQ269213 // gb // 7 // Cross Hyb Matching Probes /// DQ341454 // gb // 4 // Cross Hyb Matching Probes /// DQ341455 // gb // 7 // Cross Hyb Matching Probes /// DQ341456 // gb // 5 // Cross Hyb Matching Probes /// DQ341457 // gb // 6 // Cross Hyb Matching Probes /// DQ341458 // gb // 6 // Cross Hyb Matching Probes /// DQ341459 // gb // 4 // Cross Hyb Matching Probes /// DQ341460 // gb // 6 // Cross Hyb Matching Probes /// DQ341461 // gb // 7 // Cross Hyb Matching Probes /// DQ341462 // gb // 4 // Cross Hyb Matching Probes /// EF101778 // gb // 7 // Cross Hyb Matching Probes /// EU030678 // gb // 4 // Cross Hyb Matching Probes /// EU368854 // gb // 3 // Cross Hyb Matching Probes /// EU599572 // gb // 3 // Cross Hyb Matching Probes /// EU885174 // gb // 3 // Cross Hyb Matching Probes /// FJ795358 // gb // 4 // Cross Hyb Matching Probes /// FJ795360 // gb // 4 // Cross Hyb Matching Probes /// FJ795362 // gb // 3 // Cross Hyb Matching Probes /// FJ795364 // gb // 4 // Cross Hyb Matching Probes /// FJ795366 // gb // 3 // Cross Hyb Matching Probes /// FJ795367 // gb // 7 // Cross Hyb Matching Probes /// GQ179995 // gb // 4 // Cross Hyb Matching Probes /// GU122927 // gb // 4 // Cross Hyb Matching Probes /// GU326331 // gb // 7 // Cross Hyb Matching Probes /// JN833727 // gb // 7 // Cross Hyb Matching Probes /// JQ778258 // gb // 4 // Cross Hyb Matching Probes /// JQ778260 // gb // 4 // Cross Hyb Matching Probes /// JQ778262 // gb // 4 // Cross Hyb Matching Probes /// JQ778264 // gb // 4 // Cross Hyb Matching Probes /// JQ778266 // gb // 4 // Cross Hyb Matching Probes /// JQ778268 // gb // 4 // Cross Hyb Matching Probes /// JQ778270 // gb // 7 // Cross Hyb Matching Probes /// JQ778272 // gb // 4 // Cross Hyb Matching Probes /// L07294 // gb // 7 // Cross Hyb Matching Probes /// L34734 // gb // 3 // Cross Hyb Matching Probes /// M12886 // gb // 5 // Cross Hyb Matching Probes /// M97715 // gb // 1 // Cross Hyb Matching Probes /// X00437 // gb // 8 // Cross Hyb Matching Probes /// X01410 // gb // 5 // Cross Hyb Matching Probes /// X02515 // gb // 8 // Cross Hyb Matching Probes /// X63456 // gb // 8 // Cross Hyb Matching Probes /// GENSCAN00000025695 // ensembl // 6 // Cross Hyb Matching Probes /// GENSCAN00000029687 // ensembl // 6 // Cross Hyb Matching Probes /// ENST00000612107 // ensembl // 7 // Cross Hyb Matching Probes /// ENST00000617717 // ensembl // 7 // Cross Hyb Matching Probes /// ENST00000466254 // ensembl // 5 // Cross Hyb Matching Probes /// ENST00000613761 // ensembl // 4 // Cross Hyb Matching Probes /// ENST00000610847 // ensembl // 4 // Cross Hyb Matching Probes /// ENST00000610566 // ensembl // 4 // Cross Hyb Matching Probes /// ENST00000616837 // ensembl // 4 // Cross Hyb Matching Probes /// ENST00000613720 // ensembl // 4 // Cross Hyb Matching Probes /// ENST00000613594 // ensembl // 7 // Cross Hyb Matching Probes /// ENST00000622053 // ensembl // 5 // Cross Hyb Matching Probes /// ENST00000614992 // ensembl // 4 // Cross Hyb Matching Probes /// ENST00000620987 // ensembl // 4 // Cross Hyb Matching Probes /// ENST00000612153 // ensembl // 4 // Cross Hyb Matching Probes /// ENST00000610439 // ensembl // 3 // Cross Hyb Matching Probes /// ENST00000621068 // ensembl // 4 // Cross Hyb Matching Probes /// ENST00000619125 // ensembl // 3 // Cross Hyb Matching Probes /// OTTHUMT00000352524 // vega // 5 // Cross Hyb Matching Probes /// NONHSAT123833 // noncode // 2 // Cross Hyb Matching Probes</t>
  </si>
  <si>
    <t>Hs.382212 /// Hs.449262 /// Hs.449320 /// Hs.511720</t>
  </si>
  <si>
    <t>M15564</t>
  </si>
  <si>
    <t>210915_x_at</t>
  </si>
  <si>
    <t>BT009825 // gb // 7 // Cross Hyb Matching Probes /// CR541860 // gb // 7 // Cross Hyb Matching Probes /// CR541878 // gb // 7 // Cross Hyb Matching Probes /// GENSCAN00000030922 // ensembl // 5 // Cross Hyb Matching Probes</t>
  </si>
  <si>
    <t>0004866 // endopeptidase inhibitor activity // traceable author statement /// 0004869 // cysteine-type endopeptidase inhibitor activity // inferred from electronic annotation /// 0005515 // protein binding // inferred from physical interaction /// 0030414 // peptidase inhibitor activity // inferred from electronic annotation</t>
  </si>
  <si>
    <t>0005576 // extracellular region // inferred from electronic annotation /// 0005737 // cytoplasm // inferred from electronic annotation</t>
  </si>
  <si>
    <t>0006955 // immune response // traceable author statement /// 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</t>
  </si>
  <si>
    <t>NM_003650</t>
  </si>
  <si>
    <t>ENSG00000077984 /// OTTHUMG00000032108</t>
  </si>
  <si>
    <t>CST7</t>
  </si>
  <si>
    <t>cystatin F (leukocystatin)</t>
  </si>
  <si>
    <t>Hs.143212</t>
  </si>
  <si>
    <t>AF031824</t>
  </si>
  <si>
    <t>210140_at</t>
  </si>
  <si>
    <t>AI435089</t>
  </si>
  <si>
    <t>64064_at</t>
  </si>
  <si>
    <t>TRNA-CHARGING-PWY // HumanCyc</t>
  </si>
  <si>
    <t>0000166 // nucleotide binding // inferred from electronic annotation /// 0004812 // aminoacyl-tRNA ligase activity // inferred from electronic annotation /// 0004830 // tryptophan-tRNA ligase activity // non-traceable author statement /// 0004830 // tryptophan-tRNA ligase activity // traceable author statement /// 0005515 // protein binding // inferred from physical interaction /// 0005524 // ATP binding // inferred from electronic annotation /// 0016874 // ligase activity // inferred from electronic annotation</t>
  </si>
  <si>
    <t>0005634 // nucleus // inferred from direct assay /// 0005737 // cytoplasm // inferred from direct assay /// 0005737 // cytoplasm // traceable author statement /// 0005829 // cytosol // traceable author statement /// 0070062 // extracellular vesicular exosome // inferred from direct assay</t>
  </si>
  <si>
    <t>0001525 // angiogenesis // inferred from electronic annotation /// 0006412 // translation // traceable author statement /// 0006418 // tRNA aminoacylation for protein translation // traceable author statement /// 0006436 // tryptophanyl-tRNA aminoacylation // non-traceable author statement /// 0008152 // metabolic process // inferred from electronic annotation /// 0008285 // negative regulation of cell proliferation // traceable author statement /// 0010467 // gene expression // traceable author statement /// 0045765 // regulation of angiogenesis // inferred from direct assay</t>
  </si>
  <si>
    <t>NM_004184 /// NM_173701 /// NM_213645 /// NM_213646 /// XM_005268044 /// XM_006720248 /// XM_006720249</t>
  </si>
  <si>
    <t>ENSG00000140105 /// OTTHUMG00000171572</t>
  </si>
  <si>
    <t>WARS</t>
  </si>
  <si>
    <t>tryptophanyl-tRNA synthetase</t>
  </si>
  <si>
    <t>Hs.497599 /// Hs.736264</t>
  </si>
  <si>
    <t>NM_004184</t>
  </si>
  <si>
    <t>200629_at</t>
  </si>
  <si>
    <t>uc002fdk.3 // ucsc_genes // 8 // Cross Hyb Matching Probes /// BC007235 // gb // 8 // Cross Hyb Matching Probes /// ENST00000567962 // ensembl // 8 // Cross Hyb Matching Probes /// ENST00000564320 // ensembl // 4 // Cross Hyb Matching Probes /// ENST00000568351 // ensembl // 7 // Cross Hyb Matching Probes /// OTTHUMT00000434642 // vega // 8 // Cross Hyb Matching Probes /// OTTHUMT00000434643 // vega // 4 // Cross Hyb Matching Probes /// OTTHUMT00000434646 // vega // 7 // Cross Hyb Matching Probes</t>
  </si>
  <si>
    <t>0004842 // ubiquitin-protein transferase activity // inferred from direct assay /// 0004842 // ubiquitin-protein transferase activity // inferred from sequence or structural similarity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</si>
  <si>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0005764 // lysosome // inferred from electronic annotation /// 0005768 // endosome // inferred from direct assay /// 0005829 // cytosol // inferred from direct assay /// 0016020 // membrane // inferred from direct assay /// 0030054 // cell junction // inferred from electronic annotation /// 0030672 // synaptic vesicle membrane // inferred from electronic annotation /// 0031410 // cytoplasmic vesicle // inferred from electronic annotation /// 0045202 // synapse // inferred from electronic annotation</t>
  </si>
  <si>
    <t>0016567 // protein ubiquitination // inferred from electronic annotation /// 0043161 // proteasome-mediated ubiquitin-dependent protein catabolic process // inferred from sequence or structural similarity /// 0070936 // protein K48-linked ubiquitination // inferred from sequence or structural similarity</t>
  </si>
  <si>
    <t>NM_032268</t>
  </si>
  <si>
    <t>ENSG00000186187 /// OTTHUMG00000137606</t>
  </si>
  <si>
    <t>ZNRF1</t>
  </si>
  <si>
    <t>zinc and ring finger 1, E3 ubiquitin protein ligase</t>
  </si>
  <si>
    <t>Hs.427284 /// Hs.597262 /// Hs.600814 /// Hs.604458 /// Hs.717791</t>
  </si>
  <si>
    <t>AL136903</t>
  </si>
  <si>
    <t>223382_s_at</t>
  </si>
  <si>
    <t>uc002ejf.3 // ucsc_genes // 1 // Cross Hyb Matching Probes /// uc002ejh.3 // ucsc_genes // 1 // Cross Hyb Matching Probes /// uc002eji.3 // ucsc_genes // 1 // Cross Hyb Matching Probes /// uc002ejj.4 // ucsc_genes // 1 // Cross Hyb Matching Probes /// uc010vhe.2 // ucsc_genes // 2 // Cross Hyb Matching Probes /// uc002ejl.3 // ucsc_genes // 1 // Cross Hyb Matching Probes /// uc002ejm.3 // ucsc_genes // 1 // Cross Hyb Matching Probes /// uc002ejn.3 // ucsc_genes // 2 // Cross Hyb Matching Probes /// uc002ejo.1 // ucsc_genes // 1 // Cross Hyb Matching Probes /// uc002ejp.1 // ucsc_genes // 1 // Cross Hyb Matching Probes /// uc002ejq.3 // ucsc_genes // 2 // Cross Hyb Matching Probes /// uc002ejt.3 // ucsc_genes // 2 // Cross Hyb Matching Probes /// uc002eju.1 // ucsc_genes // 2 // Cross Hyb Matching Probes /// uc002ejv.1 // ucsc_genes // 2 // Cross Hyb Matching Probes /// uc010ccj.1 // ucsc_genes // 1 // Cross Hyb Matching Probes /// uc010vhg.2 // ucsc_genes // 1 // Cross Hyb Matching Probes /// uc010ccl.3 // ucsc_genes // 1 // Cross Hyb Matching Probes /// NM_005946 // refseq // 2 // Cross Hyb Matching Probes /// NM_175617 // refseq // 1 // Cross Hyb Matching Probes /// XM_005255956 // refseq // 1 // Cross Hyb Matching Probes /// NM_005954 // refseq // 1 // Cross Hyb Matching Probes /// NR_036677 // refseq // 1 // Cross Hyb Matching Probes /// NM_005953 // refseq // 1 // Cross Hyb Matching Probes /// NM_176870 // refseq // 2 // Cross Hyb Matching Probes /// NR_003669 // refseq // 1 // Cross Hyb Matching Probes /// NM_005949 // refseq // 2 // Cross Hyb Matching Probes /// NM_005950 // refseq // 2 // Cross Hyb Matching Probes /// NR_001447 // refseq // 1 // Cross Hyb Matching Probes /// AF078844 // gb // 2 // Cross Hyb Matching Probes /// AF136177 // gb // 2 // Cross Hyb Matching Probes /// AF348994 // gb // 1 // Cross Hyb Matching Probes /// AF348995 // gb // 2 // Cross Hyb Matching Probes /// AF348996 // gb // 1 // Cross Hyb Matching Probes /// AF348997 // gb // 1 // Cross Hyb Matching Probes /// AF348998 // gb // 1 // Cross Hyb Matching Probes /// AF479613 // gb // 2 // Cross Hyb Matching Probes /// AF495759 // gb // 1 // Cross Hyb Matching Probes /// AY028617 // gb // 2 // Cross Hyb Matching Probes /// AY077636 // gb // 1 // Cross Hyb Matching Probes /// BC007034 // gb // 1 // Cross Hyb Matching Probes /// BC009699 // gb // 1 // Cross Hyb Matching Probes /// BC013081 // gb // 1 // Cross Hyb Matching Probes /// BC020757 // gb // 2 // Cross Hyb Matching Probes /// BC028280 // gb // 2 // Cross Hyb Matching Probes /// BC029453 // gb // 2 // Cross Hyb Matching Probes /// BC029475 // gb // 1 // Cross Hyb Matching Probes /// BC048334 // gb // 1 // Cross Hyb Matching Probes /// BC062734 // gb // 1 // Cross Hyb Matching Probes /// BC070289 // gb // 1 // Cross Hyb Matching Probes /// BC070351 // gb // 1 // Cross Hyb Matching Probes /// BC103839 // gb // 1 // Cross Hyb Matching Probes /// BC103841 // gb // 2 // Cross Hyb Matching Probes /// BC108722 // gb // 2 // Cross Hyb Matching Probes /// BC131609 // gb // 1 // Cross Hyb Matching Probes /// BC133653 // gb // 2 // Cross Hyb Matching Probes /// BT007030 // gb // 1 // Cross Hyb Matching Probes /// BT007315 // gb // 1 // Cross Hyb Matching Probes /// S68949 // gb // 1 // Cross Hyb Matching Probes /// S68956 // gb // 2 // Cross Hyb Matching Probes /// X97261 // gb // 1 // Cross Hyb Matching Probes /// BC033653 // gb_htc // 1 // Cross Hyb Matching Probes /// GENSCAN00000010880 // ensembl // 1 // Cross Hyb Matching Probes /// GENSCAN00000010881 // ensembl // 1 // Cross Hyb Matching Probes /// GENSCAN00000010883 // ensembl // 2 // Cross Hyb Matching Probes /// GENSCAN00000010900 // ensembl // 2 // Cross Hyb Matching Probes /// GENSCAN00000010920 // ensembl // 1 // Cross Hyb Matching Probes /// GENSCAN00000010922 // ensembl // 2 // Cross Hyb Matching Probes /// ENST00000294916 // ensembl // 2 // Cross Hyb Matching Probes /// ENST00000561640 // ensembl // 1 // Cross Hyb Matching Probes /// ENST00000565838 // ensembl // 1 // Cross Hyb Matching Probes /// ENST00000200691 // ensembl // 1 // Cross Hyb Matching Probes /// ENST00000566576 // ensembl // 1 // Cross Hyb Matching Probes /// ENST00000290705 // ensembl // 2 // Cross Hyb Matching Probes /// ENST00000622334 // ensembl // 2 // Cross Hyb Matching Probes /// ENST00000379816 // ensembl // 1 // Cross Hyb Matching Probes /// ENST00000444837 // ensembl // 2 // Cross Hyb Matching Probes /// ENST00000379811 // ensembl // 2 // Cross Hyb Matching Probes /// ENST00000568675 // ensembl // 1 // Cross Hyb Matching Probes /// ENST00000334350 // ensembl // 2 // Cross Hyb Matching Probes /// ENST00000564295 // ensembl // 2 // Cross Hyb Matching Probes /// ENST00000568475 // ensembl // 2 // Cross Hyb Matching Probes /// ENST00000562939 // ensembl // 3 // Cross Hyb Matching Probes /// ENST00000379818 // ensembl // 2 // Cross Hyb Matching Probes /// ENST00000570233 // ensembl // 1 // Cross Hyb Matching Probes /// ENST00000245185 // ensembl // 1 // Cross Hyb Matching Probes /// ENST00000563985 // ensembl // 1 // Cross Hyb Matching Probes /// ENST00000562017 // ensembl // 1 // Cross Hyb Matching Probes /// ENST00000561491 // ensembl // 1 // Cross Hyb Matching Probes /// ENST00000567300 // ensembl // 1 // Cross Hyb Matching Probes /// ENST00000306061 // ensembl // 1 // Cross Hyb Matching Probes /// ENST00000330439 // ensembl // 1 // Cross Hyb Matching Probes /// ENST00000444023 // ensembl // 1 // Cross Hyb Matching Probes /// ENST00000563395 // ensembl // 1 // Cross Hyb Matching Probes /// ENST00000564564 // ensembl // 1 // Cross Hyb Matching Probes /// ENST00000396160 // ensembl // 1 // Cross Hyb Matching Probes /// ENST00000262499 // ensembl // 1 // Cross Hyb Matching Probes /// ENST00000421424 // ensembl // 2 // Cross Hyb Matching Probes /// ENST00000421314 // ensembl // 1 // Cross Hyb Matching Probes /// ENST00000565768 // ensembl // 1 // Cross Hyb Matching Probes /// ENST00000567563 // ensembl // 3 // Cross Hyb Matching Probes /// OTTHUMT00000092471 // vega // 1 // Cross Hyb Matching Probes /// OTTHUMT00000362082 // vega // 1 // Cross Hyb Matching Probes /// OTTHUMT00000053235 // vega // 1 // Cross Hyb Matching Probes /// OTTHUMT00000434119 // vega // 1 // Cross Hyb Matching Probes /// OTTHUMT00000434120 // vega // 1 // Cross Hyb Matching Probes /// OTTHUMT00000257062 // vega // 1 // Cross Hyb Matching Probes /// OTTHUMT00000434123 // vega // 1 // Cross Hyb Matching Probes /// OTTHUMT00000257061 // vega // 1 // Cross Hyb Matching Probes /// OTTHUMT00000434298 // vega // 1 // Cross Hyb Matching Probes /// OTTHUMT00000434300 // vega // 1 // Cross Hyb Matching Probes /// OTTHUMT00000434301 // vega // 1 // Cross Hyb Matching Probes /// OTTHUMT00000434302 // vega // 1 // Cross Hyb Matching Probes /// OTTHUMT00000434383 // vega // 1 // Cross Hyb Matching Probes /// OTTHUMT00000256600 // vega // 1 // Cross Hyb Matching Probes /// OTTHUMT00000434376 // vega // 1 // Cross Hyb Matching Probes /// OTTHUMT00000434359 // vega // 2 // Cross Hyb Matching Probes /// OTTHUMT00000434360 // vega // 1 // Cross Hyb Matching Probes /// OTTHUMT00000434325 // vega // 1 // Cross Hyb Matching Probes /// OTTHUMT00000434326 // vega // 1 // Cross Hyb Matching Probes /// OTTHUMT00000434327 // vega // 1 // Cross Hyb Matching Probes /// OTTHUMT00000434324 // vega // 2 // Cross Hyb Matching Probes /// OTTHUMT00000433995 // vega // 2 // Cross Hyb Matching Probes /// OTTHUMT00000433997 // vega // 2 // Cross Hyb Matching Probes /// OTTHUMT00000433998 // vega // 2 // Cross Hyb Matching Probes /// OTTHUMT00000257055 // vega // 2 // Cross Hyb Matching Probes /// OTTHUMT00000257054 // vega // 2 // Cross Hyb Matching Probes /// OTTHUMT00000434023 // vega // 1 // Cross Hyb Matching Probes /// OTTHUMT00000474060 // vega // 1 // Cross Hyb Matching Probes /// OTTHUMT00000433993 // vega // 3 // Cross Hyb Matching Probes /// OTTHUMT00000434378 // vega // 3 // Cross Hyb Matching Probes /// OTTHUMT00000078853 // vega // 2 // Cross Hyb Matching Probes /// NONHSAT001093 // noncode // 1 // Cross Hyb Matching Probes /// NONHSAT001094 // noncode // 1 // Cross Hyb Matching Probes /// NONHSAT001095 // noncode // 2 // Cross Hyb Matching Probes /// NONHSAT079477 // noncode // 2 // Cross Hyb Matching Probes /// NONHSAT096731 // noncode // 1 // Cross Hyb Matching Probes /// NONHSAT096732 // noncode // 1 // Cross Hyb Matching Probes /// NONHSAT133368 // noncode // 1 // Cross Hyb Matching Probes /// NONHSAT142687 // noncode // 1 // Cross Hyb Matching Probes /// NONHSAT142689 // noncode // 1 // Cross Hyb Matching Probes /// NONHSAT142690 // noncode // 1 // Cross Hyb Matching Probes /// NONHSAT142692 // noncode // 1 // Cross Hyb Matching Probes /// NONHSAT142698 // noncode // 2 // Cross Hyb Matching Probes /// NONHSAT142701 // noncode // 1 // Cross Hyb Matching Probes /// NONHSAT142702 // noncode // 1 // Cross Hyb Matching Probes /// NONHSAT142705 // noncode // 3 // Cross Hyb Matching Probes /// NONHSAT142706 // noncode // 3 // Cross Hyb Matching Probes /// NONHSAT147164 // noncode // 2 // Cross Hyb Matching Probes</t>
  </si>
  <si>
    <t>NM_002450</t>
  </si>
  <si>
    <t>204326_x_at</t>
  </si>
  <si>
    <t>uc001jwb.3 // ucsc_genes // 8 // Cross Hyb Matching Probes</t>
  </si>
  <si>
    <t>Blood_Clotting_Cascade // GenMAPP /// Wnt_signaling // GenMAPP</t>
  </si>
  <si>
    <t>0003824 // catalytic activity // inferred from electronic annotation /// 0004252 // serine-type endopeptidase activity // traceable author statement /// 0005515 // protein binding // inferred from physical interaction /// 0008233 // peptidase activity // inferred from electronic annotation /// 0008236 // serine-type peptidase activity // inferred from electronic annotation /// 0016301 // kinase activity // inferred from electronic annotation /// 0016787 // hydrolase activity // inferred from electronic annotation</t>
  </si>
  <si>
    <t>0005576 // extracellular region // traceable author statement /// 0005615 // extracellular space // inferred from direct assay /// 0005886 // plasma membrane // traceable author statement /// 0009986 // cell surface // inferred from direct assay /// 0070062 // extracellular vesicular exosome // inferred from direct assay</t>
  </si>
  <si>
    <t>0001666 // response to hypoxia // inferred from electronic annotation /// 0006508 // proteolysis // inferred from electronic annotation /// 0006935 // chemotaxis // traceable author statement /// 0007165 // signal transduction // traceable author statement /// 0007596 // blood coagulation // traceable author statement /// 0007599 // hemostasis // inferred from electronic annotation /// 0010469 // regulation of receptor activity // inferred from direct assay /// 0014909 // smooth muscle cell migration // inferred from electronic annotation /// 0014910 // regulation of smooth muscle cell migration // inferred from direct assay /// 0016310 // phosphorylation // inferred from electronic annotation /// 0033628 // regulation of cell adhesion mediated by integrin // inferred from direct assay /// 0042127 // regulation of cell proliferation // inferred from electronic annotation /// 0042730 // fibrinolysis // traceable author statement /// 0061041 // regulation of wound healing // inferred by curator /// 2000097 // regulation of smooth muscle cell-matrix adhesion // inferred from direct assay</t>
  </si>
  <si>
    <t>NM_001145031 /// NM_002658 /// XM_006717893</t>
  </si>
  <si>
    <t>ENSG00000122861 /// OTTHUMG00000018494</t>
  </si>
  <si>
    <t>PLAU</t>
  </si>
  <si>
    <t>plasminogen activator, urokinase</t>
  </si>
  <si>
    <t>Hs.77274</t>
  </si>
  <si>
    <t>NM_002658</t>
  </si>
  <si>
    <t>205479_s_at</t>
  </si>
  <si>
    <t>TRIGLSYN-PWY // HumanCyc</t>
  </si>
  <si>
    <t>0003824 // catalytic activity // inferred from electronic annotation /// 0004721 // phosphoprotein phosphatase activity // traceable author statement /// 0005178 // integrin binding // inferred from electronic annotation /// 0005515 // protein binding // inferred from physical interaction /// 0008195 // phosphatidate phosphatase activity // inferred from electronic annotation /// 0016787 // hydrolase activity // inferred from electronic annotation /// 0042577 // lipid phosphatase activity // inferred from electronic annotation</t>
  </si>
  <si>
    <t>0005794 // Golgi apparatus // inferred from electronic annotation /// 0005886 // plasma membrane // traceable author statement /// 0005912 // adherens junction // traceable author statement /// 0016020 // membrane // traceable author statement /// 0016021 // integral component of membrane // inferred from electronic annotation /// 0070062 // extracellular vesicular exosome // inferred from direct assay</t>
  </si>
  <si>
    <t>0001568 // blood vessel development // inferred from electronic annotation /// 0001702 // gastrulation with mouth forming second // inferred from electronic annotation /// 0001933 // negative regulation of protein phosphorylation // inferred from direct assay /// 0006629 // lipid metabolic process // non-traceable author statement /// 0006644 // phospholipid metabolic process // inferred from electronic annotation /// 0006665 // sphingolipid metabolic process // traceable author statement /// 0007155 // cell adhesion // inferred from electronic annotation /// 0008354 // germ cell migration // traceable author statement /// 0016311 // dephosphorylation // inferred from electronic annotation /// 0016311 // dephosphorylation // traceable author statement /// 0016337 // single organismal cell-cell adhesion // inferred from electronic annotation /// 0030111 // regulation of Wnt signaling pathway // inferred from electronic annotation /// 0030148 // sphingolipid biosynthetic process // traceable author statement /// 0034109 // homotypic cell-cell adhesion // inferred from direct assay /// 0044281 // small molecule metabolic process // traceable author statement /// 0044328 // canonical Wnt signaling pathway involved in positive regulation of endothelial cell migration // inferred from mutant phenotype /// 0044329 // canonical Wnt signaling pathway involved in positive regulation of cell-cell adhesion // inferred from mutant phenotype /// 0044330 // canonical Wnt signaling pathway involved in positive regulation of wound healing // inferred from mutant phenotype /// 0050731 // positive regulation of peptidyl-tyrosine phosphorylation // inferred from electronic annotation /// 0050821 // protein stabilization // inferred from direct assay /// 0051091 // positive regulation of sequence-specific DNA binding transcription factor activity // inferred from direct assay /// 0060070 // canonical Wnt signaling pathway // inferred from electronic annotation</t>
  </si>
  <si>
    <t>NM_003713 /// NM_177414</t>
  </si>
  <si>
    <t>ENSG00000162407 /// OTTHUMG00000008160</t>
  </si>
  <si>
    <t>Hs.405156 /// Hs.619002 /// Hs.729767 /// Hs.730129</t>
  </si>
  <si>
    <t>AA628586</t>
  </si>
  <si>
    <t>212226_s_at</t>
  </si>
  <si>
    <t>uc010vbi.2 // ucsc_genes // 2 // Cross Hyb Matching Probes /// AK293703 // gb // 2 // Cross Hyb Matching Probes /// ENST00000569602 // ensembl // 3 // Cross Hyb Matching Probes /// ENST00000565499 // ensembl // 2 // Cross Hyb Matching Probes /// OTTHUMT00000430019 // vega // 3 // Cross Hyb Matching Probes /// OTTHUMT00000430020 // vega // 2 // Cross Hyb Matching Probes</t>
  </si>
  <si>
    <t>0004888 // transmembrane signaling receptor activity // traceable author statement /// 0005515 // protein binding // inferred from electronic annotation</t>
  </si>
  <si>
    <t>0005887 // integral component of plasma membrane // traceable author statement /// 0016020 // membrane // inferred from electronic annotation /// 0016021 // integral component of membrane // inferred from electronic annotation</t>
  </si>
  <si>
    <t>0006955 // immune response // traceable author statement /// 0007166 // cell surface receptor signaling pathway // traceable author statement</t>
  </si>
  <si>
    <t>NM_005849</t>
  </si>
  <si>
    <t>ENSG00000140749 /// OTTHUMG00000090709</t>
  </si>
  <si>
    <t>IGSF6</t>
  </si>
  <si>
    <t>immunoglobulin superfamily, member 6</t>
  </si>
  <si>
    <t>Hs.530902 /// Hs.671627</t>
  </si>
  <si>
    <t>206420_at</t>
  </si>
  <si>
    <t>AF075110 // gb // 3 // Cross Hyb Matching Probes /// NONHSAT037944 // noncode // 4 // Cross Hyb Matching Probes</t>
  </si>
  <si>
    <t>0046872 // metal ion binding // inferred from electronic annotation</t>
  </si>
  <si>
    <t>0005615 // extracellular space // inferred from direct assay /// 0005634 // nucleus // inferred from sequence or structural similarity /// 0005634 // nucleus // non-traceable author statement</t>
  </si>
  <si>
    <t>0000122 // negative regulation of transcription from RNA polymerase II promoter // inferred from direct assay /// 0045944 // positive regulation of transcription from RNA polymerase II promoter // inferred from direct assay /// 0046543 // development of secondary female sexual characteristics // inferred from sequence or structural similarity</t>
  </si>
  <si>
    <t>NM_024496</t>
  </si>
  <si>
    <t>ENSG00000119669 /// OTTHUMG00000171578</t>
  </si>
  <si>
    <t>IRF2BPL</t>
  </si>
  <si>
    <t>interferon regulatory factor 2 binding protein-like</t>
  </si>
  <si>
    <t>Hs.179260 /// Hs.743530</t>
  </si>
  <si>
    <t>AI932310</t>
  </si>
  <si>
    <t>223474_at</t>
  </si>
  <si>
    <t>BT019748 // gb // 5 // Cross Hyb Matching Probes /// BT019749 // gb // 4 // Cross Hyb Matching Probes /// CR450296 // gb // 4 // Cross Hyb Matching Probes /// JQ250825 // gb // 5 // Cross Hyb Matching Probes /// GENSCAN00000038933 // ensembl // 5 // Cross Hyb Matching Probes</t>
  </si>
  <si>
    <t>Smooth_muscle_contraction // GenMAPP</t>
  </si>
  <si>
    <t>0005102 // receptor binding // inferred from electronic annotation /// 0005125 // cytokine activity // inferred from direct assay /// 0005125 // cytokine activity // non-traceable author statement /// 0005138 // interleukin-6 receptor binding // inferred from physical interaction /// 0005138 // interleukin-6 receptor binding // non-traceable author statement /// 0005515 // protein binding // inferred from physical interaction /// 0008083 // growth factor activity // inferred from direct assay</t>
  </si>
  <si>
    <t>0005576 // extracellular region // traceable author statement /// 0005615 // extracellular space // inferred from direct assay /// 0005896 // interleukin-6 receptor complex // inferred from direct assay /// 0009897 // external side of plasma membrane // inferred from electronic annotation</t>
  </si>
  <si>
    <t>0001781 // neutrophil apoptotic process // inferred from direct assay /// 0002384 // hepatic immune response // inferred from direct assay /// 0002384 // hepatic immune response // traceable author statement /// 0002446 // neutrophil mediated immunity // inferred by curator /// 0002548 // monocyte chemotaxis // inferred by curator /// 0002675 // positive regulation of acute inflammatory response // inferred from direct assay /// 0002690 // positive regulation of leukocyte chemotaxis // inferred by curator /// 0006469 // negative regulation of protein kinase activity // inferred from electronic annotation /// 0006953 // acute-phase response // traceable author statement /// 0006954 // inflammatory response // inferred from direct assay /// 0006955 // immune response // inferred from electronic annotation /// 0006959 // humoral immune response // inferred by curator /// 0007568 // aging // inferred from electronic annotation /// 0008284 // positive regulation of cell proliferation // inferred from direct assay /// 0008284 // positive regulation of cell proliferation // inferred from mutant phenotype /// 0008285 // negative regulation of cell proliferation // inferred from electronic annotation /// 0008360 // regulation of cell shape // inferred from electronic annotation /// 0009408 // response to heat // inferred from electronic annotation /// 0009409 // response to cold // inferred from electronic annotation /// 0009611 // response to wounding // inferred from electronic annotation /// 0009612 // response to mechanical stimulus // inferred from electronic annotation /// 0009617 // response to bacterium // inferred from electronic annotation /// 0010574 // regulation of vascular endothelial growth factor production // inferred from direct assay /// 0010628 // positive regulation of gene expression // inferred from electronic annotation /// 0010888 // negative regulation of lipid storage // non-traceable author statement /// 0014070 // response to organic cyclic compound // inferred from electronic annotation /// 0016049 // cell growth // inferred from electronic annotation /// 0019221 // cytokine-mediated signaling pathway // inferred from direct assay /// 0030168 // platelet activation // traceable author statement /// 0031000 // response to caffeine // inferred from electronic annotation /// 0031018 // endocrine pancreas development // inferred from sequence or structural similarity /// 0031175 // neuron projection development // inferred from mutant phenotype /// 0031667 // response to nutrient levels // inferred from electronic annotation /// 0032494 // response to peptidoglycan // inferred from expression pattern /// 0032496 // response to lipopolysaccharide // inferred from electronic annotation /// 0032722 // positive regulation of chemokine production // inferred from direct assay /// 0032722 // positive regulation of chemokine production // inferred from mutant phenotype /// 0032755 // positive regulation of interleukin-6 production // inferred from direct assay /// 0032868 // response to insulin // inferred from electronic annotation /// 0032966 // negative regulation of collagen biosynthetic process // inferred from direct assay /// 0033138 // positive regulation of peptidyl-serine phosphorylation // inferred from direct assay /// 0033160 // positive regulation of protein import into nucleus, translocation // inferred from electronic annotation /// 0034097 // response to cytokine // inferred from electronic annotation /// 0042102 // positive regulation of T cell proliferation // inferred from direct assay /// 0042110 // T cell activation // inferred from electronic annotation /// 0042127 // regulation of cell proliferation // inferred from electronic annotation /// 0042493 // response to drug // inferred from electronic annotation /// 0042517 // positive regulation of tyrosine phosphorylation of Stat3 protein // inferred from direct assay /// 0042832 // defense response to protozoan // inferred from electronic annotation /// 0042981 // regulation of apoptotic process // inferred from electronic annotation /// 0043065 // positive regulation of apoptotic process // inferred from direct assay /// 0043066 // negative regulation of apoptotic process // inferred from direct assay /// 0043154 // negative regulation of cysteine-type endopeptidase activity involved in apoptotic process // inferred from electronic annotation /// 0043200 // response to amino acid // inferred from electronic annotation /// 0043410 // positive regulation of MAPK cascade // inferred from direct assay /// 0045079 // negative regulation of chemokine biosynthetic process // inferred from sequence or structural similarity /// 0045188 // regulation of circadian sleep/wake cycle, non-REM sleep // inferred from electronic annotation /// 0045429 // positive regulation of nitric oxide biosynthetic process // inferred from electronic annotation /// 0045454 // cell redox homeostasis // inferred from electronic annotation /// 0045599 // negative regulation of fat cell differentiation // non-traceable author statement /// 0045630 // positive regulation of T-helper 2 cell differentiation // inferred from electronic annotation /// 0045666 // positive regulation of neuron differentiation // inferred from electronic annotation /// 0045669 // positive regulation of osteoblast differentiation // traceable author statement /// 0045721 // negative regulation of gluconeogenesis // inferred from electronic annotation /// 0045727 // positive regulation of translation // inferred from direct assay /// 0045740 // positive regulation of DNA replication // inferred from electronic annotation /// 0045765 // regulation of angiogenesis // inferred by curator /// 0045893 // positive regulation of transcription, DNA-templated // inferred from direct assay /// 0045944 // positive regulation of transcription from RNA polymerase II promoter // inferred from direct assay /// 0046427 // positive regulation of JAK-STAT cascade // inferred from direct assay /// 0046677 // response to antibiotic // inferred from electronic annotation /// 0046716 // muscle cell cellular homeostasis // inferred from electronic annotation /// 0046849 // bone remodeling // inferred from electronic annotation /// 0046888 // negative regulation of hormone secretion // inferred from electronic annotation /// 0048635 // negative regulation of muscle organ development // inferred from electronic annotation /// 0048661 // positive regulation of smooth muscle cell proliferation // inferred from direct assay /// 0050679 // positive regulation of epithelial cell proliferation // inferred from electronic annotation /// 0050710 // negative regulation of cytokine secretion // inferred from electronic annotation /// 0050731 // positive regulation of peptidyl-tyrosine phosphorylation // inferred from direct assay /// 0050829 // defense response to Gram-negative bacterium // inferred from expression pattern /// 0050830 // defense response to Gram-positive bacterium // inferred from expression pattern /// 0050871 // positive regulation of B cell activation // inferred from direct assay /// 0051024 // positive regulation of immunoglobulin secretion // inferred from direct assay /// 0051091 // positive regulation of sequence-specific DNA binding transcription factor activity // inferred from direct assay /// 0051092 // positive regulation of NF-kappaB transcription factor activity // inferred from direct assay /// 0051384 // response to glucocorticoid // inferred from direct assay /// 0051592 // response to calcium ion // inferred from electronic annotation /// 0051602 // response to electrical stimulus // inferred from electronic annotation /// 0051607 // defense response to virus // inferred from direct assay /// 0051897 // positive regulation of protein kinase B signaling // inferred from electronic annotation /// 0051971 // positive regulation of transmission of nerve impulse // inferred from electronic annotation /// 0060445 // branching involved in salivary gland morphogenesis // inferred from electronic annotation /// 0060664 // epithelial cell proliferation involved in salivary gland morphogenesis // inferred from electronic annotation /// 0070091 // glucagon secretion // inferred from sequence or structural similarity /// 0070102 // interleukin-6-mediated signaling pathway // inferred from direct assay /// 0070301 // cellular response to hydrogen peroxide // inferred from direct assay /// 0070374 // positive regulation of ERK1 and ERK2 cascade // inferred from electronic annotation /// 0071222 // cellular response to lipopolysaccharide // inferred from mutant phenotype /// 0072540 // T-helper 17 cell lineage commitment // inferred from sequence or structural similarity /// 1901215 // negative regulation of neuron death // inferred from electronic annotation /// 2000366 // positive regulation of STAT protein import into nucleus // inferred by curator /// 2000676 // positive regulation of type B pancreatic cell apoptotic process // traceable author statement</t>
  </si>
  <si>
    <t>NM_000600 /// XM_005249745</t>
  </si>
  <si>
    <t>ENSG00000136244 /// OTTHUMG00000023178</t>
  </si>
  <si>
    <t>IL6</t>
  </si>
  <si>
    <t>interleukin 6</t>
  </si>
  <si>
    <t>Hs.654458</t>
  </si>
  <si>
    <t>NM_000600</t>
  </si>
  <si>
    <t>205207_at</t>
  </si>
  <si>
    <t>AK292159 // gb // 1 // Cross Hyb Matching Probes /// AK300343 // gb // 4 // Cross Hyb Matching Probes /// AK304553 // gb // 2 // Cross Hyb Matching Probes /// ENST00000358600 // ensembl // 1 // Cross Hyb Matching Probes /// OTTHUMT00000459817 // vega // 1 // Cross Hyb Matching Probes /// OTTHUMT00000459818 // vega // 2 // Cross Hyb Matching Probes /// OTTHUMT00000459820 // vega // 4 // Cross Hyb Matching Probes</t>
  </si>
  <si>
    <t>0004871 // signal transducer activity // inferred from electronic annotation /// 0004888 // transmembrane signaling receptor activity // traceable author statement /// 0004930 // G-protein coupled receptor activity // inferred from electronic annotation /// 0005509 // calcium ion binding // inferred from electronic annotation /// 0005515 // protein binding // inferred from physical interaction</t>
  </si>
  <si>
    <t>0005576 // extracellular region // inferred from electronic annotation /// 0005615 // extracellular space // inferred from electronic annotation /// 0005886 // plasma membrane // traceable author statement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</si>
  <si>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0006928 // cellular component movement // traceable author statement /// 0006954 // inflammatory response // traceable author statement /// 0006955 // immune response // traceable author statement /// 0007155 // cell adhesion // inferred from electronic annotation /// 0007165 // signal transduction // inferred from electronic annotation /// 0007166 // cell surface receptor signaling pathway // traceable author statement /// 0007186 // G-protein coupled receptor signaling pathway // traceable author statement /// 0007218 // neuropeptide signaling pathway // inferred from electronic annotation /// 0007267 // cell-cell signaling // traceable author statement</t>
  </si>
  <si>
    <t>NM_001025160 /// NM_001784 /// NM_078481 /// XM_005260170 /// XM_005260171 /// XM_005260172</t>
  </si>
  <si>
    <t>ENSG00000123146 /// OTTHUMG00000182166</t>
  </si>
  <si>
    <t>CD97</t>
  </si>
  <si>
    <t>CD97 molecule</t>
  </si>
  <si>
    <t>Hs.466039</t>
  </si>
  <si>
    <t>NM_001784</t>
  </si>
  <si>
    <t>202910_s_at</t>
  </si>
  <si>
    <t>AK091494 // gb // 2 // Cross Hyb Matching Probes /// AK289483 // gb // 4 // Cross Hyb Matching Probes /// AK298838 // gb // 3 // Cross Hyb Matching Probes /// GENSCAN00000030148 // ensembl // 2 // Cross Hyb Matching Probes /// ENST00000295766 // ensembl // 4 // Cross Hyb Matching Probes /// ENST00000550767 // ensembl // 2 // Cross Hyb Matching Probes /// OTTHUMT00000404547 // vega // 4 // Cross Hyb Matching Probes /// OTTHUMT00000404548 // vega // 3 // Cross Hyb Matching Probes /// OTTHUMT00000404549 // vega // 2 // Cross Hyb Matching Probes</t>
  </si>
  <si>
    <t>0000166 // nucleotide binding // inferred from electronic annotation /// 0003924 // GTPase activity // inferred from electronic annotation /// 0005198 // structural molecule activity // traceable author statement /// 0005200 // structural constituent of cytoskeleton // inferred from electronic annotation /// 0005515 // protein binding // inferred from physical interaction /// 0005525 // GTP binding // inferred from electronic annotation /// 0019904 // protein domain specific binding // inferred from electronic annotation</t>
  </si>
  <si>
    <t>0005634 // nucleus // inferred from direct assay /// 0005737 // cytoplasm // inferred from electronic annotation /// 0005829 // cytosol // traceable author statement /// 0005856 // cytoskeleton // inferred from electronic annotation /// 0005874 // microtubule // inferred from direct assay /// 0005874 // microtubule // traceable author statement /// 0005881 // cytoplasmic microtubule // inferred from electronic annotation /// 0015630 // microtubule cytoskeleton // inferred from direct assay /// 0036464 // cytoplasmic ribonucleoprotein granule // inferred from direct assay /// 0043234 // protein complex // inferred from electronic annotation /// 0070062 // extracellular vesicular exosome // inferred from direct assay</t>
  </si>
  <si>
    <t>0000086 // G2/M transition of mitotic cell cycle // traceable author statement /// 0000226 // microtubule cytoskeleton organization // inferred from electronic annotation /// 0000278 // mitotic cell cycle // traceable author statement /// 0006184 // GTP catabolic process // inferred from electronic annotation /// 0006457 // protein folding // traceable author statement /// 0007017 // microtubule-based process // traceable author statement /// 0030705 // cytoskeleton-dependent intracellular transport // traceable author statement /// 0044267 // cellular protein metabolic process // traceable author statement /// 0051084 // 'de novo' posttranslational protein folding // traceable author statement /// 0051258 // protein polymerization // inferred from electronic annotation /// 0051301 // cell division // traceable author statement /// 0071353 // cellular response to interleukin-4 // inferred from electronic annotation</t>
  </si>
  <si>
    <t>NM_001270399 /// NM_001270400 /// NM_006009</t>
  </si>
  <si>
    <t>ENSG00000167552 /// OTTHUMG00000169511</t>
  </si>
  <si>
    <t>Hs.654422 /// Hs.728763</t>
  </si>
  <si>
    <t>AF141347</t>
  </si>
  <si>
    <t>uc021pim.1 // ucsc_genes // 2 // Cross Hyb Matching Probes /// BT007101 // gb // 2 // Cross Hyb Matching Probes /// CR542179 // gb // 2 // Cross Hyb Matching Probes /// CR542193 // gb // 2 // Cross Hyb Matching Probes /// GENSCAN00000008439 // ensembl // 2 // Cross Hyb Matching Probes /// NONHSAT009226 // noncode // 2 // Cross Hyb Matching Probes</t>
  </si>
  <si>
    <t>Circadian_Exercise // GenMAPP</t>
  </si>
  <si>
    <t>0005739 // mitochondrion // inferred from direct assay /// 0005811 // lipid particle // traceable author statement</t>
  </si>
  <si>
    <t>0006915 // apoptotic process // inferred from electronic annotation /// 0044255 // cellular lipid metabolic process // traceable author statement /// 0044281 // small molecule metabolic process // traceable author statement /// 0097191 // extrinsic apoptotic signaling pathway // inferred from direct assay /// 2001238 // positive regulation of extrinsic apoptotic signaling pathway // inferred from direct assay</t>
  </si>
  <si>
    <t>NM_015714</t>
  </si>
  <si>
    <t>ENSG00000123689 /// OTTHUMG00000036479</t>
  </si>
  <si>
    <t>G0S2</t>
  </si>
  <si>
    <t>G0/G1 switch 2</t>
  </si>
  <si>
    <t>Hs.432132</t>
  </si>
  <si>
    <t>213524_s_at</t>
  </si>
  <si>
    <t>uc003qsg.3 // ucsc_genes // 2 // Cross Hyb Matching Probes /// uc003qsh.3 // ucsc_genes // 2 // Cross Hyb Matching Probes /// NM_001024465 // refseq // 2 // Cross Hyb Matching Probes /// NM_001024466 // refseq // 2 // Cross Hyb Matching Probes /// AK097395 // gb // 2 // Cross Hyb Matching Probes /// BC012423 // gb // 2 // Cross Hyb Matching Probes /// BT006967 // gb // 2 // Cross Hyb Matching Probes /// DQ003134 // gb // 2 // Cross Hyb Matching Probes /// ENST00000367055 // ensembl // 2 // Cross Hyb Matching Probes /// ENST00000367054 // ensembl // 2 // Cross Hyb Matching Probes /// ENST00000546087 // ensembl // 2 // Cross Hyb Matching Probes /// ENST00000535459 // ensembl // 2 // Cross Hyb Matching Probes /// ENST00000541573 // ensembl // 2 // Cross Hyb Matching Probes /// ENST00000540491 // ensembl // 2 // Cross Hyb Matching Probes /// ENST00000545162 // ensembl // 2 // Cross Hyb Matching Probes /// ENST00000535561 // ensembl // 2 // Cross Hyb Matching Probes /// ENST00000537657 // ensembl // 1 // Cross Hyb Matching Probes /// OTTHUMT00000042922 // vega // 2 // Cross Hyb Matching Probes /// OTTHUMT00000399942 // vega // 2 // Cross Hyb Matching Probes /// OTTHUMT00000399943 // vega // 2 // Cross Hyb Matching Probes /// OTTHUMT00000399946 // vega // 2 // Cross Hyb Matching Probes /// OTTHUMT00000399947 // vega // 2 // Cross Hyb Matching Probes /// OTTHUMT00000399948 // vega // 2 // Cross Hyb Matching Probes /// OTTHUMT00000399949 // vega // 2 // Cross Hyb Matching Probes /// OTTHUMT00000399950 // vega // 2 // Cross Hyb Matching Probes /// OTTHUMT00000399951 // vega // 1 // Cross Hyb Matching Probes /// NONHSAT115856 // noncode // 2 // Cross Hyb Matching Probes</t>
  </si>
  <si>
    <t>0000302 // response to reactive oxygen species // inferred from electronic annotation /// 0000303 // response to superoxide // inferred from mutant phenotype /// 0001306 // age-dependent response to oxidative stress // inferred from electronic annotation /// 0001315 // age-dependent response to reactive oxygen species // inferred from mutant phenotype /// 0001666 // response to hypoxia // inferred from electronic annotation /// 0001836 // release of cytochrome c from mitochondria // inferred from sequence or structural similarity /// 0001889 // liver development // inferred from electronic annotation /// 0003032 // detection of oxygen // inferred from electronic annotation /// 0003069 // vasodilation by acetylcholine involved in regulation of systemic arterial blood pressure // inferred from sequence or structural similarity /// 0006357 // regulation of transcription from RNA polymerase II promoter // inferred from mutant phenotype /// 0006749 // glutathione metabolic process // inferred from electronic annotation /// 0006801 // superoxide metabolic process // inferred from direct assay /// 0006979 // response to oxidative stress // inferred from electronic annotation /// 0007005 // mitochondrion organization // inferred from electronic annotation /// 0007507 // heart development // inferred from electronic annotation /// 0007568 // aging // inferred from electronic annotation /// 0007626 // locomotory behavior // inferred from electronic annotation /// 0008217 // regulation of blood pressure // inferred from sequence or structural similarity /// 0008285 // negative regulation of cell proliferation // inferred from mutant phenotype /// 0008630 // intrinsic apoptotic signaling pathway in response to DNA damage // inferred from electronic annotation /// 0008631 // intrinsic apoptotic signaling pathway in response to oxidative stress // inferred from electronic annotation /// 0008637 // apoptotic mitochondrial changes // inferred from electronic annotation /// 0009791 // post-embryonic development // inferred from electronic annotation /// 0010042 // response to manganese ion // inferred from electronic annotation /// 0010043 // response to zinc ion // inferred from electronic annotation /// 0010269 // response to selenium ion // inferred from electronic annotation /// 0010332 // response to gamma radiation // inferred from electronic annotation /// 0014823 // response to activity // inferred from electronic annotation /// 0019430 // removal of superoxide radicals // inferred from mutant phenotype /// 0022904 // respiratory electron transport chain // inferred from electronic annotation /// 0030097 // hemopoiesis // inferred from electronic annotation /// 0031667 // response to nutrient levels // inferred from electronic annotation /// 0032364 // oxygen homeostasis // inferred from mutant phenotype /// 0032496 // response to lipopolysaccharide // inferred from electronic annotation /// 0033591 // response to L-ascorbic acid // inferred from electronic annotation /// 0034021 // response to silicon dioxide // inferred from electronic annotation /// 0042311 // vasodilation // inferred from electronic annotation /// 0042493 // response to drug // inferred from electronic annotation /// 0042542 // response to hydrogen peroxide // inferred from electronic annotation /// 0042554 // superoxide anion generation // inferred from electronic annotation /// 0042743 // hydrogen peroxide metabolic process // inferred from electronic annotation /// 0043066 // negative regulation of apoptotic process // inferred from electronic annotation /// 0043524 // negative regulation of neuron apoptotic process // inferred from genetic interaction /// 0045429 // positive regulation of nitric oxide biosynthetic process // inferred from electronic annotation /// 0045599 // negative regulation of fat cell differentiation // inferred from electronic annotation /// 0046686 // response to cadmium ion // inferred from electronic annotation /// 0048147 // negative regulation of fibroblast proliferation // inferred from electronic annotation /// 0048666 // neuron development // inferred from electronic annotation /// 0048678 // response to axon injury // inferred from electronic annotation /// 0048773 // erythrophore differentiation // inferred from electronic annotation /// 0050665 // hydrogen peroxide biosynthetic process // inferred from electronic annotation /// 0050790 // regulation of catalytic activity // inferred from electronic annotation /// 0051260 // protein homooligomerization // inferred from electronic annotation /// 0051289 // protein homotetramerization // inferred from physical interaction /// 0051602 // response to electrical stimulus // inferred from electronic annotation /// 0051881 // regulation of mitochondrial membrane potential // inferred from electronic annotation /// 0055072 // iron ion homeostasis // inferred from electronic annotation /// 0055093 // response to hyperoxia // inferred from electronic annotation /// 0055114 // oxidation-reduction process // inferred from electronic annotation /// 0071361 // cellular response to ethanol // inferred from electronic annotation /// 1902176 // negative regulation of intrinsic apoptotic signaling pathway in response to oxidative stress // inferred from mutant phenotype</t>
  </si>
  <si>
    <t>X15132</t>
  </si>
  <si>
    <t>216841_s_at</t>
  </si>
  <si>
    <t>0005783 // endoplasmic reticulum // inferred from direct assay /// 0005886 // plasma membrane // inferred from electronic annotation /// 0009897 // external side of plasma membrane // inferred from electronic annotation /// 0016020 // membrane // inferred from electronic annotation /// 0016020 // membrane // non-traceable author statement /// 0016021 // integral component of membrane // inferred from electronic annotation</t>
  </si>
  <si>
    <t>0007155 // cell adhesion // non-traceable author statement /// 0030101 // natural killer cell activation // non-traceable author statement /// 0032814 // regulation of natural killer cell activation // inferred from electronic annotation /// 0042267 // natural killer cell mediated cytotoxicity // non-traceable author statement</t>
  </si>
  <si>
    <t>NM_001282588 /// NM_001282589 /// NM_001282590 /// NM_001282591 /// NM_001282592 /// NM_001282593 /// NM_001282594 /// NM_001282595 /// NM_001282596 /// NM_021181 /// XM_005245386 /// XM_006711471</t>
  </si>
  <si>
    <t>ENSG00000026751 /// OTTHUMG00000024008</t>
  </si>
  <si>
    <t>SLAMF7</t>
  </si>
  <si>
    <t>SLAM family member 7</t>
  </si>
  <si>
    <t>Hs.517265</t>
  </si>
  <si>
    <t>AL121985</t>
  </si>
  <si>
    <t>222838_at</t>
  </si>
  <si>
    <t>ENST00000379349 // ensembl // 6 // Cross Hyb Matching Probes /// ENST00000495599 // ensembl // 4 // Cross Hyb Matching Probes /// ENST00000379331 // ensembl // 3 // Cross Hyb Matching Probes /// OTTHUMT00000056050 // vega // 6 // Cross Hyb Matching Probes /// OTTHUMT00000056051 // vega // 4 // Cross Hyb Matching Probes /// OTTHUMT00000056052 // vega // 3 // Cross Hyb Matching Probes /// NONHSAT136489 // noncode // 4 // Cross Hyb Matching Probes</t>
  </si>
  <si>
    <t>0004601 // peroxidase activity // inferred from electronic annotation /// 0005515 // protein binding // inferred from physical interaction /// 0008379 // thioredoxin peroxidase activity // traceable author statement /// 0016209 // antioxidant activity // inferred from electronic annotation /// 0016491 // oxidoreductase activity // inferred from electronic annotation /// 0051920 // peroxiredoxin activity // inferred from electronic annotation</t>
  </si>
  <si>
    <t>0005576 // extracellular region // inferred from electronic annotation /// 0005615 // extracellular space // inferred from electronic annotation /// 0005634 // nucleus // inferred from direct assay /// 0005737 // cytoplasm // inferred from electronic annotation /// 0005739 // mitochondrion // inferred from electronic annotation /// 0070062 // extracellular vesicular exosome // inferred from direct assay</t>
  </si>
  <si>
    <t>0007252 // I-kappaB phosphorylation // traceable author statement /// 0007283 // spermatogenesis // inferred from electronic annotation /// 0008584 // male gonad development // inferred from electronic annotation /// 0055114 // oxidation-reduction process // inferred from electronic annotation /// 0072593 // reactive oxygen species metabolic process // inferred from electronic annotation /// 2000255 // negative regulation of male germ cell proliferation // inferred from electronic annotation</t>
  </si>
  <si>
    <t>NM_006406 /// XM_005274438</t>
  </si>
  <si>
    <t>ENSG00000123131 /// OTTHUMG00000021253</t>
  </si>
  <si>
    <t>Hs.83383</t>
  </si>
  <si>
    <t>NM_006406</t>
  </si>
  <si>
    <t>0005515 // protein binding // inferred from physical interaction /// 0008289 // lipid binding // traceable author statement /// 0015267 // channel activity // traceable author statement /// 0016505 // peptidase activator activity involved in apoptotic process // non-traceable author statement /// 0019911 // structural constituent of myelin sheath // inferred from direct assay</t>
  </si>
  <si>
    <t>0005768 // endosome // traceable author statement /// 0005783 // endoplasmic reticulum // inferred from direct assay /// 0005887 // integral component of plasma membrane // traceable author statement /// 0016020 // membrane // inferred from electronic annotation /// 0016021 // integral component of membrane // inferred from electronic annotation /// 0016324 // apical plasma membrane // traceable author statement /// 0019898 // extrinsic component of membrane // inferred from electronic annotation /// 0045121 // membrane raft // inferred from direct assay</t>
  </si>
  <si>
    <t>0001766 // membrane raft polarization // traceable author statement /// 0006915 // apoptotic process // non-traceable author statement /// 0007417 // central nervous system development // traceable author statement /// 0030154 // cell differentiation // traceable author statement /// 0042552 // myelination // non-traceable author statement /// 0042552 // myelination // traceable author statement /// 0045176 // apical protein localization // traceable author statement /// 0055085 // transmembrane transport // traceable author statement /// 1902043 // positive regulation of extrinsic apoptotic signaling pathway via death domain receptors // inferred from electronic annotation</t>
  </si>
  <si>
    <t>NM_002371 /// NM_022438 /// NM_022439 /// NM_022440</t>
  </si>
  <si>
    <t>ENSG00000172005 /// OTTHUMG00000132011</t>
  </si>
  <si>
    <t>MAL</t>
  </si>
  <si>
    <t>mal, T-cell differentiation protein</t>
  </si>
  <si>
    <t>Hs.80395</t>
  </si>
  <si>
    <t>NM_002371</t>
  </si>
  <si>
    <t>204777_s_at</t>
  </si>
  <si>
    <t>TCONS_l2_00014804-XLOC_l2_008203 // broad-tucp // 8 // Cross Hyb Matching Probes /// TCONS_l2_00015920-XLOC_l2_008203 // broad-tucp // 6 // Cross Hyb Matching Probes /// TCONS_l2_00015916-XLOC_l2_008203 // broad-tucp // 6 // Cross Hyb Matching Probes /// TCONS_l2_00014802-XLOC_l2_008203 // broad-tucp // 5 // Cross Hyb Matching Probes /// TCONS_l2_00014801-XLOC_l2_008203 // broad-tucp // 2 // Cross Hyb Matching Probes /// TCONS_l2_00015915-XLOC_l2_008203 // broad-tucp // 5 // Cross Hyb Matching Probes /// TCONS_l2_00014800-XLOC_l2_008203 // broad-tucp // 2 // Cross Hyb Matching Probes /// TCONS_l2_00015914-XLOC_l2_008203 // broad-tucp // 5 // Cross Hyb Matching Probes /// TCONS_l2_00015913-XLOC_l2_008203 // broad-tucp // 5 // Cross Hyb Matching Probes /// TCONS_l2_00014796-XLOC_l2_008203 // broad-tucp // 5 // Cross Hyb Matching Probes /// TCONS_l2_00015911-XLOC_l2_008203 // broad-tucp // 5 // Cross Hyb Matching Probes /// TCONS_l2_00015910-XLOC_l2_008203 // broad-tucp // 5 // Cross Hyb Matching Probes /// TCONS_l2_00014792-XLOC_l2_008203 // broad-tucp // 5 // Cross Hyb Matching Probes /// TCONS_l2_00015909-XLOC_l2_008203 // broad-tucp // 5 // Cross Hyb Matching Probes /// TCONS_l2_00014790-XLOC_l2_008203 // broad-tucp // 5 // Cross Hyb Matching Probes /// TCONS_l2_00014789-XLOC_l2_008203 // broad-tucp // 5 // Cross Hyb Matching Probes /// TCONS_l2_00014788-XLOC_l2_008203 // broad-tucp // 5 // Cross Hyb Matching Probes /// uc002the.2 // ucsc_genes // 5 // Cross Hyb Matching Probes /// uc010yxl.1 // ucsc_genes // 5 // Cross Hyb Matching Probes /// NR_015395 // refseq // 5 // Cross Hyb Matching Probes /// BC070202 // gb // 5 // Cross Hyb Matching Probes /// BX647931 // gb // 5 // Cross Hyb Matching Probes /// BC010491 // gb_htc // 6 // Cross Hyb Matching Probes /// GENSCAN00000031162 // ensembl // 2 // Cross Hyb Matching Probes /// ENST00000409054 // ensembl // 5 // Cross Hyb Matching Probes /// ENST00000409139 // ensembl // 5 // Cross Hyb Matching Probes /// ENST00000409898 // ensembl // 5 // Cross Hyb Matching Probes /// ENST00000423846 // ensembl // 7 // Cross Hyb Matching Probes /// ENST00000437561 // ensembl // 4 // Cross Hyb Matching Probes /// ENST00000413202 // ensembl // 6 // Cross Hyb Matching Probes /// ENST00000439362 // ensembl // 5 // Cross Hyb Matching Probes /// ENST00000431385 // ensembl // 5 // Cross Hyb Matching Probes /// ENST00000443467 // ensembl // 5 // Cross Hyb Matching Probes /// ENST00000432818 // ensembl // 5 // Cross Hyb Matching Probes /// ENST00000444301 // ensembl // 5 // Cross Hyb Matching Probes /// ENST00000453478 // ensembl // 5 // Cross Hyb Matching Probes /// ENST00000603827 // ensembl // 6 // Cross Hyb Matching Probes /// ENST00000603310 // ensembl // 6 // Cross Hyb Matching Probes /// ENST00000442293 // ensembl // 6 // Cross Hyb Matching Probes /// OTTHUMT00000330387 // vega // 5 // Cross Hyb Matching Probes /// OTTHUMT00000330389 // vega // 5 // Cross Hyb Matching Probes /// OTTHUMT00000330388 // vega // 5 // Cross Hyb Matching Probes /// OTTHUMT00000330384 // vega // 7 // Cross Hyb Matching Probes /// OTTHUMT00000330391 // vega // 4 // Cross Hyb Matching Probes /// OTTHUMT00000330386 // vega // 6 // Cross Hyb Matching Probes /// OTTHUMT00000317535 // vega // 5 // Cross Hyb Matching Probes /// OTTHUMT00000332139 // vega // 5 // Cross Hyb Matching Probes /// OTTHUMT00000332138 // vega // 5 // Cross Hyb Matching Probes /// OTTHUMT00000332128 // vega // 5 // Cross Hyb Matching Probes /// OTTHUMT00000332135 // vega // 5 // Cross Hyb Matching Probes /// OTTHUMT00000332136 // vega // 5 // Cross Hyb Matching Probes /// OTTHUMT00000470025 // vega // 6 // Cross Hyb Matching Probes /// OTTHUMT00000470026 // vega // 6 // Cross Hyb Matching Probes /// OTTHUMT00000332134 // vega // 6 // Cross Hyb Matching Probes /// NONHSAT072142 // noncode // 5 // Cross Hyb Matching Probes /// NONHSAT072143 // noncode // 5 // Cross Hyb Matching Probes /// NONHSAT072147 // noncode // 5 // Cross Hyb Matching Probes /// NONHSAT072150 // noncode // 8 // Cross Hyb Matching Probes /// NONHSAT072151 // noncode // 4 // Cross Hyb Matching Probes /// NONHSAT072153 // noncode // 6 // Cross Hyb Matching Probes /// NONHSAT073622 // noncode // 5 // Cross Hyb Matching Probes /// NONHSAT073628 // noncode // 5 // Cross Hyb Matching Probes /// NONHSAT073629 // noncode // 5 // Cross Hyb Matching Probes /// NONHSAT073633 // noncode // 5 // Cross Hyb Matching Probes /// NONHSAT073636 // noncode // 5 // Cross Hyb Matching Probes /// NONHSAT073638 // noncode // 5 // Cross Hyb Matching Probes /// NONHSAT073639 // noncode // 6 // Cross Hyb Matching Probes /// NONHSAT073640 // noncode // 5 // Cross Hyb Matching Probes /// NONHSAT073645 // noncode // 6 // Cross Hyb Matching Probes /// NONHSAT073648 // noncode // 6 // Cross Hyb Matching Probes /// NONHSAT073649 // noncode // 6 // Cross Hyb Matching Probes</t>
  </si>
  <si>
    <t>NM_052871 /// NR_015395 /// NR_024204 /// NR_024205 /// NR_024206 /// NR_024373 /// XR_249188 /// XR_425456 /// XR_425457 /// XR_425458</t>
  </si>
  <si>
    <t>112597 /// 541471 /// 101930489</t>
  </si>
  <si>
    <t>ENSG00000172965 /// ENSG00000222041 /// OTTHUMG00000130273 /// OTTHUMG00000150313</t>
  </si>
  <si>
    <t>LINC00152 /// LOC101930489 /// MIR4435-1HG</t>
  </si>
  <si>
    <t>long intergenic non-protein coding RNA 152 /// uncharacterized LOC101930489 /// MIR4435-1 host gene (non-protein coding)</t>
  </si>
  <si>
    <t>Hs.560805 /// Hs.562920 /// Hs.652166 /// Hs.652426 /// Hs.717351 /// Hs.737952</t>
  </si>
  <si>
    <t>BF209337</t>
  </si>
  <si>
    <t>225799_at</t>
  </si>
  <si>
    <t>uc009xpm.1 // ucsc_genes // 1 // Cross Hyb Matching Probes /// uc010uhd.2 // ucsc_genes // 8 // Cross Hyb Matching Probes /// uc003inj.2 // ucsc_genes // 1 // Cross Hyb Matching Probes /// uc010mjx.3 // ucsc_genes // 3 // Cross Hyb Matching Probes /// NR_001446 // refseq // 1 // Cross Hyb Matching Probes /// NR_001562 // refseq // 1 // Cross Hyb Matching Probes /// NR_003573 // refseq // 3 // Cross Hyb Matching Probes /// AK297923 // gb // 8 // Cross Hyb Matching Probes /// BT007432 // gb // 4 // Cross Hyb Matching Probes /// M62895 // gb // 1 // Cross Hyb Matching Probes /// M62896 // gb // 1 // Cross Hyb Matching Probes /// M62898 // gb // 3 // Cross Hyb Matching Probes /// GENSCAN00000007373 // ensembl // 3 // Cross Hyb Matching Probes /// GENSCAN00000026120 // ensembl // 2 // Cross Hyb Matching Probes /// ENST00000559647 // ensembl // 2 // Cross Hyb Matching Probes /// ENST00000559176 // ensembl // 2 // Cross Hyb Matching Probes /// ENST00000435128 // ensembl // 2 // Cross Hyb Matching Probes /// OTTHUMT00000052086 // vega // 2 // Cross Hyb Matching Probes /// OTTHUMT00000416473 // vega // 8 // Cross Hyb Matching Probes /// OTTHUMT00000416475 // vega // 2 // Cross Hyb Matching Probes /// OTTHUMT00000416476 // vega // 2 // Cross Hyb Matching Probes /// NONHSAT044198 // noncode // 2 // Cross Hyb Matching Probes</t>
  </si>
  <si>
    <t>Prostaglandin_synthesis_regulation // GenMAPP</t>
  </si>
  <si>
    <t>0004859 // phospholipase inhibitor activity // inferred from electronic annotation /// 0005509 // calcium ion binding // inferred from electronic annotation /// 0005515 // protein binding // inferred from physical interaction /// 0005544 // calcium-dependent phospholipid binding // inferred from direct assay /// 0005546 // phosphatidylinositol-4,5-bisphosphate binding // inferred from mutant phenotype /// 0008092 // cytoskeletal protein binding // inferred from electronic annotation /// 0017137 // Rab GTPase binding // inferred from electronic annotation /// 0019834 // phospholipase A2 inhibitor activity // inferred from direct assay /// 0044548 // S100 protein binding // inferred from physical interaction /// 0044822 // poly(A) RNA binding // inferred from direct assay /// 0048306 // calcium-dependent protein binding // inferred from physical interaction</t>
  </si>
  <si>
    <t>0001726 // ruffle // inferred from electronic annotation /// 0005576 // extracellular region // inferred from electronic annotation /// 0005578 // proteinaceous extracellular matrix // inferred from electronic annotation /// 0005604 // basement membrane // inferred from electronic annotation /// 0005615 // extracellular space // inferred from direct assay /// 0005634 // nucleus // inferred from direct assay /// 0005737 // cytoplasm // inferred from electronic annotation /// 0005765 // lysosomal membrane // inferred from direct assay /// 0005769 // early endosome // inferred from electronic annotation /// 0005811 // lipid particle // inferred from direct assay /// 0005886 // plasma membrane // inferred from direct assay /// 0005886 // plasma membrane // inferred from electronic annotation /// 0005938 // cell cortex // inferred from electronic annotation /// 0009986 // cell surface // inferred from direct assay /// 0016020 // membrane // inferred from direct assay /// 0019897 // extrinsic component of plasma membrane // inferred from electronic annotation /// 0030496 // midbody // inferred from direct assay /// 0031012 // extracellular matrix // inferred from sequence or structural similarity /// 0031902 // late endosome membrane // inferred from direct assay /// 0031982 // vesicle // inferred from electronic annotation /// 0035749 // myelin sheath adaxonal region // inferred from electronic annotation /// 0042383 // sarcolemma // inferred from electronic annotation /// 0042470 // melanosome // inferred from electronic annotation /// 0043220 // Schmidt-Lanterman incisure // inferred from electronic annotation /// 0043234 // protein complex // inferred from electronic annotation /// 0044354 // macropinosome // inferred from electronic annotation /// 0045121 // membrane raft // inferred from direct assay /// 0048471 // perinuclear region of cytoplasm // inferred from electronic annotation /// 0070062 // extracellular vesicular exosome // inferred from direct assay</t>
  </si>
  <si>
    <t>0001525 // angiogenesis // inferred from expression pattern /// 0001765 // membrane raft assembly // inferred from mutant phenotype /// 0001934 // positive regulation of protein phosphorylation // inferred from electronic annotation /// 0006900 // membrane budding // inferred from mutant phenotype /// 0007589 // body fluid secretion // inferred from electronic annotation /// 0030199 // collagen fibril organization // inferred from electronic annotation /// 0031340 // positive regulation of vesicle fusion // inferred from direct assay /// 0036035 // osteoclast development // inferred from direct assay /// 0042730 // fibrinolysis // inferred from electronic annotation /// 0043086 // negative regulation of catalytic activity // inferred from direct assay /// 0043086 // negative regulation of catalytic activity // inferred from electronic annotation /// 0048146 // positive regulation of fibroblast proliferation // inferred from electronic annotation /// 0051099 // positive regulation of binding // inferred from electronic annotation /// 0051290 // protein heterotetramerization // inferred from direct assay /// 0071229 // cellular response to acid // inferred from electronic annotation /// 0072661 // protein targeting to plasma membrane // inferred from electronic annotation</t>
  </si>
  <si>
    <t>NM_001002857 /// NM_001002858 /// NM_001136015 /// NM_004039</t>
  </si>
  <si>
    <t>ENSG00000182718 /// OTTHUMG00000132763</t>
  </si>
  <si>
    <t>Hs.511605 /// Hs.546235 /// Hs.591361 /// Hs.675947 /// Hs.707244</t>
  </si>
  <si>
    <t>BE908217</t>
  </si>
  <si>
    <t>213503_x_at</t>
  </si>
  <si>
    <t>Apoptosis // GenMAPP</t>
  </si>
  <si>
    <t>0000975 // regulatory region DNA binding // inferred from electronic annotation /// 0000978 // RNA polymerase II core promoter proximal region sequence-specific DNA binding // inferred from direct assay /// 0003677 // DNA binding // traceable author statement /// 0003700 // sequence-specific DNA binding transcription factor activity // inferred from electronic annotation /// 0005515 // protein binding // inferred from physical interaction /// 0043565 // sequence-specific DNA binding // inferred from electronic annotation</t>
  </si>
  <si>
    <t>0000790 // nuclear chromatin // inferred from direct assay /// 0005634 // nucleus // traceable author statement /// 0005654 // nucleoplasm // traceable author statement /// 0005737 // cytoplasm // inferred from sequence or structural similarity /// 0005829 // cytosol // traceable author statement</t>
  </si>
  <si>
    <t>0002376 // immune system process // inferred from electronic annotation /// 0002819 // regulation of adaptive immune response // traceable author statement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0006915 // apoptotic process // inferred from direct assay /// 0007050 // cell cycle arrest // inferred from direct assay /// 0007596 // blood coagulation // traceable author statement /// 0008285 // negative regulation of cell proliferation // traceable author statement /// 0010468 // regulation of gene expression // inferred from electronic annotation /// 0019221 // cytokine-mediated signaling pathway // traceable author statement /// 0032481 // positive regulation of type I interferon production // inferred from sequence or structural similarity /// 0032728 // positive regulation of interferon-beta production // inferred from mutant phenotype /// 0034124 // regulation of MyD88-dependent toll-like receptor signaling pathway // inferred from sequence or structural similarity /// 0035458 // cellular response to interferon-beta // inferred from direct assay /// 0043374 // CD8-positive, alpha-beta T cell differentiation // inferred from electronic annotation /// 0045084 // positive regulation of interleukin-12 biosynthetic process // inferred from electronic annotation /// 0045087 // innate immune response // inferred from electronic annotation /// 0045088 // regulation of innate immune response // traceable author statement /// 0045590 // negative regulation of regulatory T cell differentiation // inferred from sequence or structural similarity /// 0045892 // negative regulation of transcription, DNA-templated // inferred from mutant phenotype /// 0045893 // positive regulation of transcription, DNA-templated // inferred from direct assay /// 0045893 // positive regulation of transcription, DNA-templated // inferred from mutant phenotype /// 0045944 // positive regulation of transcription from RNA polymerase II promoter // inferred from electronic annotation /// 0051607 // defense response to virus // inferred from direct assay /// 0051726 // regulation of cell cycle // traceable author statement /// 0060333 // interferon-gamma-mediated signaling pathway // inferred from sequence or structural similarity /// 0060333 // interferon-gamma-mediated signaling pathway // traceable author statement /// 0060337 // type I interferon signaling pathway // traceable author statement /// 0071260 // cellular response to mechanical stimulus // inferred from expression pattern /// 2000564 // regulation of CD8-positive, alpha-beta T cell proliferation // inferred from sequence or structural similarity</t>
  </si>
  <si>
    <t>NM_002198 /// XR_427711</t>
  </si>
  <si>
    <t>ENSG00000125347 /// OTTHUMG00000059497</t>
  </si>
  <si>
    <t>Hs.436061 /// Hs.665110 /// Hs.672951</t>
  </si>
  <si>
    <t>AW392551</t>
  </si>
  <si>
    <t>238725_at</t>
  </si>
  <si>
    <t>ENST00000570904 // ensembl // 3 // Cross Hyb Matching Probes /// OTTHUMT00000436820 // vega // 3 // Cross Hyb Matching Probes</t>
  </si>
  <si>
    <t>0004871 // signal transducer activity // inferred from mutant phenotype /// 0005515 // protein binding // inferred from physical interaction /// 0050699 // WW domain binding // inferred from physical interaction</t>
  </si>
  <si>
    <t>0005634 // nucleus // inferred from direct assay /// 0005730 // nucleolus // inferred from direct assay /// 0005737 // cytoplasm // inferred from direct assay /// 0005764 // lysosome // inferred from electronic annotation /// 0005765 // lysosomal membrane // inferred from direct assay /// 0005794 // Golgi apparatus // inferred from direct assay /// 0005794 // Golgi apparatus // inferred from mutant phenotype /// 0005886 // plasma membrane // inferred from mutant phenotype /// 0016020 // membrane // inferred from electronic annotation /// 0043231 // intracellular membrane-bounded organelle // inferred from direct assay</t>
  </si>
  <si>
    <t>0001817 // regulation of cytokine production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0006915 // apoptotic process // inferred from electronic annotation /// 0007165 // signal transduction // inferred from mutant phenotype /// 0007568 // aging // inferred from electronic annotation /// 0008219 // cell death // inferred from electronic annotation /// 0032496 // response to lipopolysaccharide // inferred from electronic annotation /// 0042347 // negative regulation of NF-kappaB import into nucleus // inferred from electronic annotation /// 0043123 // positive regulation of I-kappaB kinase/NF-kappaB signaling // inferred from mutant phenotype /// 0071222 // cellular response to lipopolysaccharide // inferred from electronic annotation</t>
  </si>
  <si>
    <t>NM_001136472 /// NM_001136473 /// NM_004862 /// NR_024320 /// XM_006720982 /// XM_006720983 /// XM_006720984 /// XM_006720985</t>
  </si>
  <si>
    <t>ENSG00000189067 /// OTTHUMG00000177415</t>
  </si>
  <si>
    <t>LITAF</t>
  </si>
  <si>
    <t>lipopolysaccharide-induced TNF factor</t>
  </si>
  <si>
    <t>Hs.459940 /// Hs.593517</t>
  </si>
  <si>
    <t>NM_004862</t>
  </si>
  <si>
    <t>200706_s_at</t>
  </si>
  <si>
    <t>AK290480 // gb // 7 // Cross Hyb Matching Probes /// BT007173 // gb // 4 // Cross Hyb Matching Probes /// GENSCAN00000030633 // ensembl // 4 // Cross Hyb Matching Probes /// ENST00000328221 // ensembl // 7 // Cross Hyb Matching Probes /// OTTHUMT00000386372 // vega // 7 // Cross Hyb Matching Probes</t>
  </si>
  <si>
    <t>0005057 // receptor signaling protein activity // traceable author statement /// 0005515 // protein binding // inferred from physical interaction</t>
  </si>
  <si>
    <t>0005886 // plasma membrane // traceable author statement /// 0016020 // membrane // inferred from direct assay /// 0016020 // membrane // inferred from electronic annotation /// 0016021 // integral component of membrane // inferred from electronic annotation</t>
  </si>
  <si>
    <t>0001503 // ossification // inferred from electronic annotation /// 0002376 // immune system process // inferred from electronic annotation /// 0006955 // immune response // traceable author statement /// 0007166 // cell surface receptor signaling pathway // traceable author statement /// 0008285 // negative regulation of cell proliferation // inferred from mutant phenotype /// 0009607 // response to biotic stimulus // inferred from electronic annotation /// 0009615 // response to virus // inferred from direct assay /// 0019221 // cytokine-mediated signaling pathway // traceable author statement /// 0030336 // negative regulation of cell migration // inferred from mutant phenotype /// 0034341 // response to interferon-gamma // inferred from direct assay /// 0035455 // response to interferon-alpha // inferred from direct assay /// 0035456 // response to interferon-beta // inferred from direct assay /// 0035556 // intracellular signal transduction // traceable author statement /// 0045071 // negative regulation of viral genome replication // inferred from direct assay /// 0045071 // negative regulation of viral genome replication // inferred from mutant phenotype /// 0045087 // innate immune response // inferred from electronic annotation /// 0045669 // positive regulation of osteoblast differentiation // inferred from mutant phenotype /// 0046597 // negative regulation of viral entry into host cell // inferred from direct assay /// 0050776 // regulation of immune response // traceable author statement /// 0051607 // defense response to virus // inferred from electronic annotation /// 0060337 // type I interferon signaling pathway // traceable author statement</t>
  </si>
  <si>
    <t>NM_003641</t>
  </si>
  <si>
    <t>ENSG00000185201 /// ENSG00000185885 /// OTTHUMG00000165357 /// OTTHUMG00000165359</t>
  </si>
  <si>
    <t>Hs.458414 /// Hs.709321</t>
  </si>
  <si>
    <t>AA749101</t>
  </si>
  <si>
    <t>0004872 // receptor activity // inferred from electronic annotation /// 0005515 // protein binding // inferred from physical interaction /// 0019899 // enzyme binding // inferred from physical interaction</t>
  </si>
  <si>
    <t>0005764 // lysosome // inferred from electronic annotation /// 0005765 // lysosomal membrane // inferred from direct assay /// 0005765 // lysosomal membrane // inferred from sequence or structural similarity /// 0005887 // integral component of plasma membrane // traceable author statement /// 0016020 // membrane // traceable author statement /// 0016021 // integral component of membrane // inferred from electronic annotation /// 0043202 // lysosomal lumen // inferred from sequence or structural similarity /// 0070062 // extracellular vesicular exosome // inferred from direct assay</t>
  </si>
  <si>
    <t>0006622 // protein targeting to lysosome // inferred from mutant phenotype /// 0007155 // cell adhesion // inferred from electronic annotation</t>
  </si>
  <si>
    <t>NM_001204255 /// NM_005506</t>
  </si>
  <si>
    <t>ENSG00000138760 /// OTTHUMG00000130099</t>
  </si>
  <si>
    <t>Hs.349656 /// Hs.599033 /// Hs.714206</t>
  </si>
  <si>
    <t>BF339821</t>
  </si>
  <si>
    <t>224983_at</t>
  </si>
  <si>
    <t>GENSCAN00000004828 // ensembl // 8 // Cross Hyb Matching Probes /// GENSCAN00000005102 // ensembl // 8 // Cross Hyb Matching Probes /// GENSCAN00000015077 // ensembl // 7 // Cross Hyb Matching Probes /// GENSCAN00000022214 // ensembl // 8 // Cross Hyb Matching Probes /// GENSCAN00000022998 // ensembl // 7 // Cross Hyb Matching Probes /// GENSCAN00000032712 // ensembl // 8 // Cross Hyb Matching Probes /// GENSCAN00000044752 // ensembl // 8 // Cross Hyb Matching Probes</t>
  </si>
  <si>
    <t>GPCRDB_Class_C_Metabotropic_glutamate_pheromone // GenMAPP</t>
  </si>
  <si>
    <t>0004871 // signal transducer activity // inferred from electronic annotation /// 0004930 // G-protein coupled receptor activity // inferred from electronic annotation /// 0004965 // G-protein coupled GABA receptor activity // inferred from direct assay /// 0005515 // protein binding // inferred from physical interaction /// 0070628 // proteasome binding // inferred from direct assay</t>
  </si>
  <si>
    <t>0005576 // extracellular region // inferred from electronic annotation /// 0005634 // nucleus // inferred from direct assay /// 0005737 // cytoplasm // inferred from electronic annotation /// 0005737 // cytoplasm // inferred from sequence or structural similarity /// 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 /// 0016235 // aggresome // inferred from direct assay /// 0030054 // cell junction // inferred from electronic annotation /// 0030425 // dendrite // inferred from electronic annotation /// 0038037 // G-protein coupled receptor dimeric complex // inferred from electronic annotation /// 0038039 // G-protein coupled receptor heterodimeric complex // inferred from physical interaction /// 0042734 // presynaptic membrane // inferred from electronic annotation /// 0042995 // cell projection // inferred from electronic annotation /// 0045202 // synapse // inferred from electronic annotation /// 0045211 // postsynaptic membrane // inferred from electronic annotation</t>
  </si>
  <si>
    <t>0006508 // proteolysis // non-traceable author statement /// 0006511 // ubiquitin-dependent protein catabolic process // inferred from direct assay /// 0007165 // signal transduction // inferred from electronic annotation /// 0007186 // G-protein coupled receptor signaling pathway // inferred from electronic annotation /// 0007193 // adenylate cyclase-inhibiting G-protein coupled receptor signaling pathway // inferred from direct assay /// 0007194 // negative regulation of adenylate cyclase activity // traceable author statement /// 0007214 // gamma-aminobutyric acid signaling pathway // inferred from direct assay /// 0007268 // synaptic transmission // traceable author statement /// 0010243 // response to organonitrogen compound // inferred from electronic annotation /// 0016567 // protein ubiquitination // inferred from direct assay /// 0032446 // protein modification by small protein conjugation // non-traceable author statement /// 0034341 // response to interferon-gamma // inferred from expression pattern /// 0034612 // response to tumor necrosis factor // inferred from expression pattern /// 0043011 // myeloid dendritic cell differentiation // inferred from mutant phenotype /// 0043065 // positive regulation of apoptotic process // inferred from mutant phenotype /// 0043123 // positive regulation of I-kappaB kinase/NF-kappaB signaling // inferred from mutant phenotype /// 0070842 // aggresome assembly // inferred from direct assay</t>
  </si>
  <si>
    <t>NM_001470 /// NM_006398 /// NM_021903 /// NM_021904 /// NM_021905 /// XM_005248982 /// XM_005272785 /// XM_005274841 /// XM_005274931 /// XM_005275088 /// XM_005275227 /// XM_005275363 /// XM_006715047 /// XM_006725030 /// XM_006725477 /// XM_006725691 /// XM_006725807 /// XM_006725901 /// XM_006725988 /// XR_241884 /// XR_246960 /// XR_247352 /// XR_247386 /// XR_247400 /// XR_430672 /// XR_430972</t>
  </si>
  <si>
    <t>2550 /// 10537</t>
  </si>
  <si>
    <t>ENSG00000204681 /// ENSG00000206466 /// ENSG00000206468 /// ENSG00000206511 /// ENSG00000206513 /// ENSG00000213886 /// ENSG00000224654 /// ENSG00000226898 /// ENSG00000228913 /// ENSG00000231968 /// ENSG00000232569 /// ENSG00000232632 /// ENSG00000237051 /// ENSG00000237112 /// OTTHUMG00000004871 /// OTTHUMG00000004874 /// OTTHUMG00000031095 /// OTTHUMG00000031289 /// OTTHUMG00000031365 /// OTTHUMG00000031587 /// OTTHUMG00000148761 /// OTTHUMG00000148765 /// OTTHUMG00000148971 /// OTTHUMG00000148975 /// OTTHUMG00000149256 /// OTTHUMG00000149260 /// OTTHUMG00000149486 /// OTTHUMG00000149490</t>
  </si>
  <si>
    <t>GABBR1 /// UBD</t>
  </si>
  <si>
    <t>gamma-aminobutyric acid (GABA) B receptor, 1 /// ubiquitin D</t>
  </si>
  <si>
    <t>Hs.167017 /// Hs.44532 /// Hs.744370</t>
  </si>
  <si>
    <t>NM_006398</t>
  </si>
  <si>
    <t>0001517 // N-acetylglucosamine 6-O-sulfotransferase activity // inferred from direct assay /// 0008146 // sulfotransferase activity // inferred from electronic annotation /// 0008459 // chondroitin 6-sulfotransferase activity // inferred from direct assay /// 0016740 // transferase activity // inferred from electronic annotation</t>
  </si>
  <si>
    <t>0000139 // Golgi membrane // traceable author statement /// 0005794 // Golgi apparatus // inferred from electronic annotation /// 0016020 // membrane // inferred from electronic annotation /// 0016021 // integral component of membrane // non-traceable author statement /// 0016021 // integral component of membrane // traceable author statement</t>
  </si>
  <si>
    <t>0005975 // carbohydrate metabolic process // traceable author statement /// 0005976 // polysaccharide metabolic process // traceable author statement /// 0006044 // N-acetylglucosamine metabolic process // inferred from direct assay /// 0006790 // sulfur compound metabolic process // inferred from direct assay /// 0030203 // glycosaminoglycan metabolic process // traceable author statement /// 0030204 // chondroitin sulfate metabolic process // traceable author statement /// 0030206 // chondroitin sulfate biosynthetic process // inferred from direct assay /// 0030206 // chondroitin sulfate biosynthetic process // traceable author statement /// 0044281 // small molecule metabolic process // traceable author statement</t>
  </si>
  <si>
    <t>NM_019886</t>
  </si>
  <si>
    <t>ENSG00000147119 /// OTTHUMG00000021423</t>
  </si>
  <si>
    <t>CHST7</t>
  </si>
  <si>
    <t>carbohydrate (N-acetylglucosamine 6-O) sulfotransferase 7</t>
  </si>
  <si>
    <t>Hs.129955</t>
  </si>
  <si>
    <t>206756_at</t>
  </si>
  <si>
    <t>uc021yel.1 // ucsc_genes // 8 // Cross Hyb Matching Probes /// AF097942 // gb // 7 // Cross Hyb Matching Probes /// AB446505 // gb // 8 // Cross Hyb Matching Probes /// BT007331 // gb // 8 // Cross Hyb Matching Probes /// GENSCAN00000038810 // ensembl // 8 // Cross Hyb Matching Probes</t>
  </si>
  <si>
    <t>0001530 // lipopolysaccharide binding // inferred from direct assay /// 0001847 // opsonin receptor activity // traceable author statement /// 0005515 // protein binding // inferred from physical interaction /// 0016019 // peptidoglycan receptor activity // traceable author statement /// 0070891 // lipoteichoic acid binding // inferred from direct assay</t>
  </si>
  <si>
    <t>0005576 // extracellular region // traceable author statement /// 0005615 // extracellular space // inferred from direct assay /// 0005886 // plasma membrane // traceable author statement /// 0009986 // cell surface // inferred from electronic annotation /// 0010008 // endosome membrane // traceable author statement /// 0016020 // membrane // inferred from electronic annotation /// 0031225 // anchored component of membrane // inferred from electronic annotation /// 0045121 // membrane raft // inferred from electronic annotation /// 0070062 // extracellular vesicular exosome // inferred from direct assay</t>
  </si>
  <si>
    <t>0002224 // toll-like receptor signaling pathway // traceable author statement /// 0002237 // response to molecule of bacterial origin // inferred from electronic annotation /// 0002376 // immune system process // inferred from electronic annotation /// 0002755 // MyD88-dependent toll-like receptor signaling pathway // traceable author statement /// 0002756 // MyD88-independent toll-like receptor signaling pathway // traceable author statement /// 0006909 // phagocytosis // traceable author statement /// 0006915 // apoptotic process // traceable author statement /// 0006950 // response to stress // inferred from electronic annotation /// 0006954 // inflammatory response // inferred from electronic annotation /// 0007166 // cell surface receptor signaling pathway // traceable author statement /// 0007249 // I-kappaB kinase/NF-kappaB signaling // traceable author statement /// 0009408 // response to heat // inferred from electronic annotation /// 0032026 // response to magnesium ion // inferred from electronic annotation /// 0032496 // response to lipopolysaccharide // inferred from electronic annotation /// 0032760 // positive regulation of tumor necrosis factor production // inferred from direct assay /// 0034134 // toll-like receptor 2 signaling pathway // traceable author statement /// 0034138 // toll-like receptor 3 signaling pathway // traceable author statement /// 0034142 // toll-like receptor 4 signaling pathway // traceable author statement /// 0034612 // response to tumor necrosis factor // inferred from electronic annotation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0045087 // innate immune response // traceable author statement /// 0045471 // response to ethanol // inferred from electronic annotation /// 0045807 // positive regulation of endocytosis // inferred from electronic annotation /// 0050715 // positive regulation of cytokine secretion // inferred from electronic annotation /// 0071222 // cellular response to lipopolysaccharide // inferred from direct assay /// 0071223 // cellular response to lipoteichoic acid // inferred from direct assay</t>
  </si>
  <si>
    <t>NM_000591 /// NM_001040021 /// NM_001174104 /// NM_001174105</t>
  </si>
  <si>
    <t>ENSG00000170458 /// OTTHUMG00000129507</t>
  </si>
  <si>
    <t>CD14</t>
  </si>
  <si>
    <t>CD14 molecule</t>
  </si>
  <si>
    <t>Hs.163867</t>
  </si>
  <si>
    <t>NM_000591</t>
  </si>
  <si>
    <t>201743_at</t>
  </si>
  <si>
    <t>BT007350 // gb // 5 // Cross Hyb Matching Probes /// GENSCAN00000003673 // ensembl // 5 // Cross Hyb Matching Probes /// ENST00000514943 // ensembl // 1 // Cross Hyb Matching Probes /// OTTHUMT00000373222 // vega // 1 // Cross Hyb Matching Probes /// NONHSAT105413 // noncode // 1 // Cross Hyb Matching Probes</t>
  </si>
  <si>
    <t>Blood_Clotting_Cascade // GenMAPP</t>
  </si>
  <si>
    <t>0003824 // catalytic activity // inferred from electronic annotation /// 0004252 // serine-type endopeptidase activity // inferred from direct assay /// 0005509 // calcium ion binding // inferred from electronic annotation /// 0005515 // protein binding // inferred from physical interaction /// 0008233 // peptidase activity // inferred from electronic annotation /// 0008236 // serine-type peptidase activity // inferred from electronic annotation /// 0016787 // hydrolase activity // inferred from electronic annotation /// 0051787 // misfolded protein binding // inferred by curator /// 0070009 // serine-type aminopeptidase activity // inferred from electronic annotation</t>
  </si>
  <si>
    <t>0005576 // extracellular region // traceable author statement /// 0005615 // extracellular space // inferred from direct assay /// 0005886 // plasma membrane // traceable author statement /// 0070062 // extracellular vesicular exosome // inferred from direct assay</t>
  </si>
  <si>
    <t>0002353 // plasma kallikrein-kinin cascade // inferred from direct assay /// 0002542 // Factor XII activation // inferred from direct assay /// 0006508 // proteolysis // inferred from electronic annotation /// 0007596 // blood coagulation // traceable author statement /// 0007597 // blood coagulation, intrinsic pathway // inferred by curator /// 0007597 // blood coagulation, intrinsic pathway // traceable author statement /// 0007599 // hemostasis // inferred from electronic annotation /// 0010756 // positive regulation of plasminogen activation // inferred from direct assay /// 0016485 // protein processing // inferred from direct assay /// 0016540 // protein autoprocessing // inferred from direct assay /// 0030193 // regulation of blood coagulation // inferred from electronic annotation /// 0030194 // positive regulation of blood coagulation // inferred from direct assay /// 0031638 // zymogen activation // inferred from direct assay /// 0042730 // fibrinolysis // inferred from electronic annotation /// 0045087 // innate immune response // traceable author statement /// 0051788 // response to misfolded protein // inferred from direct assay /// 0051919 // positive regulation of fibrinolysis // inferred from direct assay</t>
  </si>
  <si>
    <t>NM_000505</t>
  </si>
  <si>
    <t>ENSG00000131187 /// OTTHUMG00000163403</t>
  </si>
  <si>
    <t>Hs.1321</t>
  </si>
  <si>
    <t>AB126219 // gb // 8 // Cross Hyb Matching Probes /// GENSCAN00000010567 // ensembl // 8 // Cross Hyb Matching Probes</t>
  </si>
  <si>
    <t>0008083 // growth factor activity // inferred from electronic annotation /// 0020037 // heme binding // inferred from electronic annotation /// 0046872 // metal ion binding // inferred from electronic annotation</t>
  </si>
  <si>
    <t>0043410 // positive regulation of MAPK cascade // inferred from electronic annotation</t>
  </si>
  <si>
    <t>NM_013349 /// NR_026598</t>
  </si>
  <si>
    <t>ENSG00000117691 /// OTTHUMG00000036744</t>
  </si>
  <si>
    <t>NENF</t>
  </si>
  <si>
    <t>neudesin neurotrophic factor</t>
  </si>
  <si>
    <t>Hs.461787</t>
  </si>
  <si>
    <t>NM_013349</t>
  </si>
  <si>
    <t>218407_x_at</t>
  </si>
  <si>
    <t>AK303643 // gb // 1 // Cross Hyb Matching Probes /// ENST00000507018 // ensembl // 8 // Cross Hyb Matching Probes /// ENST00000503087 // ensembl // 1 // Cross Hyb Matching Probes /// OTTHUMT00000372109 // vega // 8 // Cross Hyb Matching Probes /// OTTHUMT00000372113 // vega // 1 // Cross Hyb Matching Probes /// OTTHUMT00000372110 // vega // 8 // Cross Hyb Matching Probes /// OTTHUMT00000372124 // vega // 1 // Cross Hyb Matching Probes</t>
  </si>
  <si>
    <t>0005178 // integrin binding // traceable author statement /// 0005515 // protein binding // inferred from physical interaction /// 0005518 // collagen binding // inferred from physical interaction /// 0050840 // extracellular matrix binding // inferred from electronic annotation</t>
  </si>
  <si>
    <t>0005576 // extracellular region // traceable author statement /// 0005578 // proteinaceous extracellular matrix // inferred from electronic annotation /// 0005604 // basement membrane // inferred from electronic annotation /// 0005615 // extracellular space // inferred from direct assay /// 0005802 // trans-Golgi network // inferred from direct assay /// 0005886 // plasma membrane // traceable author statement /// 0031012 // extracellular matrix // inferred from direct assay /// 0031012 // extracellular matrix // inferred from sequence or structural similarity /// 0070062 // extracellular vesicular exosome // inferred from direct assay</t>
  </si>
  <si>
    <t>0001525 // angiogenesis // inferred from expression pattern /// 0002062 // chondrocyte differentiation // inferred from electronic annotation /// 0007155 // cell adhesion // inferred from electronic annotation /// 0007162 // negative regulation of cell adhesion // traceable author statement /// 0007601 // visual perception // inferred from electronic annotation /// 0008283 // cell proliferation // traceable author statement /// 0030198 // extracellular matrix organization // inferred from electronic annotation /// 0050896 // response to stimulus // inferred from electronic annotation</t>
  </si>
  <si>
    <t>NM_000358</t>
  </si>
  <si>
    <t>ENSG00000120708 /// OTTHUMG00000163213</t>
  </si>
  <si>
    <t>TGFBI</t>
  </si>
  <si>
    <t>transforming growth factor, beta-induced, 68kDa</t>
  </si>
  <si>
    <t>Hs.369397</t>
  </si>
  <si>
    <t>201506_at</t>
  </si>
  <si>
    <t>0003677 // DNA binding // inferred from direct assay /// 0003723 // RNA binding // traceable author statement /// 0003725 // double-stranded RNA binding // inferred from direct assay /// 0003727 // single-stranded RNA binding // inferred from direct assay /// 0004872 // receptor activity // non-traceable author statement /// 0005515 // protein binding // inferred from electronic annotation /// 0008144 // drug binding // inferred from electronic annotation</t>
  </si>
  <si>
    <t>0000139 // Golgi membrane // traceable author statement /// 0005789 // endoplasmic reticulum membrane // traceable author statement /// 0010008 // endosome membrane // traceable author statement /// 0016020 // membrane // inferred from electronic annotation /// 0016021 // integral component of membrane // inferred by curator /// 0036020 // endolysosome membrane // traceable author statement</t>
  </si>
  <si>
    <t>0002224 // toll-like receptor signaling pathway // traceable author statement /// 0002282 // microglial cell activation involved in immune response // inferred from electronic annotation /// 0002376 // immune system process // inferred from electronic annotation /// 0002755 // MyD88-dependent toll-like receptor signaling pathway // inferred from electronic annotation /// 0006954 // inflammatory response // inferred from electronic annotation /// 0007165 // signal transduction // inferred from electronic annotation /// 0007249 // I-kappaB kinase/NF-kappaB signaling // inferred from direct assay /// 0009615 // response to virus // inferred from direct assay /// 0016064 // immunoglobulin mediated immune response // traceable author statement /// 0034158 // toll-like receptor 8 signaling pathway // inferred from electronic annotation /// 0034162 // toll-like receptor 9 signaling pathway // traceable author statement /// 0045078 // positive regulation of interferon-gamma biosynthetic process // inferred from direct assay /// 0045087 // innate immune response // non-traceable author statement /// 0045087 // innate immune response // traceable author statement /// 0045089 // positive regulation of innate immune response // inferred from direct assay /// 0045356 // positive regulation of interferon-alpha biosynthetic process // inferred from direct assay /// 0045359 // positive regulation of interferon-beta biosynthetic process // inferred from direct assay /// 0045416 // positive regulation of interleukin-8 biosynthetic process // inferred from mutant phenotype /// 0050707 // regulation of cytokine secretion // inferred from electronic annotation /// 0051607 // defense response to virus // inferred from mutant phenotype /// 0052033 // pathogen-associated molecular pattern dependent induction by symbiont of host innate immune response // inferred from electronic annotation /// 0071260 // cellular response to mechanical stimulus // inferred from expression pattern</t>
  </si>
  <si>
    <t>NM_016610 /// NM_138636 /// XM_005274543</t>
  </si>
  <si>
    <t>ENSG00000101916 /// OTTHUMG00000021145</t>
  </si>
  <si>
    <t>TLR8</t>
  </si>
  <si>
    <t>toll-like receptor 8</t>
  </si>
  <si>
    <t>Hs.660543</t>
  </si>
  <si>
    <t>AW872374</t>
  </si>
  <si>
    <t>229560_at</t>
  </si>
  <si>
    <t>AK122866 // gb // 2 // Cross Hyb Matching Probes /// BC022272 // gb // 2 // Cross Hyb Matching Probes /// CR457062 // gb // 6 // Cross Hyb Matching Probes /// GENSCAN00000010059 // ensembl // 4 // Cross Hyb Matching Probes /// ENST00000493802 // ensembl // 8 // Cross Hyb Matching Probes /// ENST00000463660 // ensembl // 2 // Cross Hyb Matching Probes /// OTTHUMT00000029408 // vega // 8 // Cross Hyb Matching Probes /// OTTHUMT00000029407 // vega // 2 // Cross Hyb Matching Probes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</si>
  <si>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</t>
  </si>
  <si>
    <t>0000139 // Golgi membrane // inferred from electronic annotation /// 0005634 // nucleus // inferred from electronic annotation /// 0005737 // cytoplasm // inferred from electronic annotation /// 0005794 // Golgi apparatus // inferred from electronic annotation /// 0005829 // cytosol // traceable author statement /// 0016020 // membrane // inferred from electronic annotation</t>
  </si>
  <si>
    <t>0006184 // GTP catabolic process // inferred from electronic annotation /// 0006955 // immune response // traceable author statement /// 0019221 // cytokine-mediated signaling pathway // traceable author statement /// 0060333 // interferon-gamma-mediated signaling pathway // traceable author statement /// 0060337 // type I interferon signaling pathway // traceable author statement</t>
  </si>
  <si>
    <t>NM_004120</t>
  </si>
  <si>
    <t>ENSG00000162645 /// OTTHUMG00000010662</t>
  </si>
  <si>
    <t>GBP2</t>
  </si>
  <si>
    <t>guanylate binding protein 2, interferon-inducible</t>
  </si>
  <si>
    <t>Hs.386567</t>
  </si>
  <si>
    <t>202748_at</t>
  </si>
  <si>
    <t>0003824 // catalytic activity // inferred from electronic annotation /// 0005515 // protein binding // inferred from physical interaction /// 0008449 // N-acetylglucosamine-6-sulfatase activity // inferred from electronic annotation /// 0008484 // sulfuric ester hydrolase activity // inferred from direct assay /// 0016787 // hydrolase activity // inferred from electronic annotation /// 0046872 // metal ion binding // inferred from electronic annotation</t>
  </si>
  <si>
    <t>0005764 // lysosome // inferred from electronic annotation /// 0043202 // lysosomal lumen // traceable author statement /// 0070062 // extracellular vesicular exosome // inferred from direct assay</t>
  </si>
  <si>
    <t>0005975 // carbohydrate metabolic process // traceable author statement /// 0006027 // glycosaminoglycan catabolic process // traceable author statement /// 0008152 // metabolic process // inferred from electronic annotation /// 0030203 // glycosaminoglycan metabolic process // traceable author statement /// 0042339 // keratan sulfate metabolic process // traceable author statement /// 0042340 // keratan sulfate catabolic process // traceable author statement /// 0044281 // small molecule metabolic process // traceable author statement</t>
  </si>
  <si>
    <t>NM_002076</t>
  </si>
  <si>
    <t>ENSG00000135677 /// OTTHUMG00000168819</t>
  </si>
  <si>
    <t>GNS</t>
  </si>
  <si>
    <t>glucosamine (N-acetyl)-6-sulfatase</t>
  </si>
  <si>
    <t>Hs.334534 /// Hs.694115</t>
  </si>
  <si>
    <t>BE880245</t>
  </si>
  <si>
    <t>212334_at</t>
  </si>
  <si>
    <t>0048407 // platelet-derived growth factor binding // inferred from direct assay</t>
  </si>
  <si>
    <t>0005576 // extracellular region // inferred from direct assay /// 0005576 // extracellular region // traceable author statement /// 0005578 // proteinaceous extracellular matrix // inferred from electronic annotation /// 0005581 // collagen trimer // inferred from electronic annotation /// 0005589 // collagen type VI trimer // non-traceable author statement /// 0005765 // lysosomal membrane // inferred from direct assay /// 0005788 // endoplasmic reticulum lumen // traceable author statement /// 0016020 // membrane // inferred from direct assay /// 0031012 // extracellular matrix // inferred from direct assay /// 0031012 // extracellular matrix // inferred from sequence or structural similarity /// 0042383 // sarcolemma // inferred from electronic annotation /// 0043234 // protein complex // inferred from physical interaction /// 0070062 // extracellular vesicular exosome // inferred from direct assay</t>
  </si>
  <si>
    <t>0001649 // osteoblast differentiation // inferred from direct assay /// 0007155 // cell adhesion // inferred from electronic annotation /// 0007411 // axon guidance // traceable author statement /// 0022617 // extracellular matrix disassembly // traceable author statement /// 0030198 // extracellular matrix organization // traceable author statement /// 0030574 // collagen catabolic process // traceable author statement /// 0070208 // protein heterotrimerization // inferred from physical interaction /// 0071230 // cellular response to amino acid stimulus // inferred from electronic annotation</t>
  </si>
  <si>
    <t>NM_001848 /// XM_006723964</t>
  </si>
  <si>
    <t>ENSG00000142156 /// OTTHUMG00000090440</t>
  </si>
  <si>
    <t>COL6A1</t>
  </si>
  <si>
    <t>collagen, type VI, alpha 1</t>
  </si>
  <si>
    <t>Hs.474053</t>
  </si>
  <si>
    <t>AA292373</t>
  </si>
  <si>
    <t>213428_s_at</t>
  </si>
  <si>
    <t>uc011bjq.1 // ucsc_genes // 5 // Cross Hyb Matching Probes /// AF107495 // gb // 8 // Cross Hyb Matching Probes /// AF250321 // gb // 8 // Cross Hyb Matching Probes /// AK125835 // gb // 5 // Cross Hyb Matching Probes /// AK293994 // gb // 3 // Cross Hyb Matching Probes /// GENSCAN00000014967 // ensembl // 5 // Cross Hyb Matching Probes /// ENST00000232125 // ensembl // 7 // Cross Hyb Matching Probes /// ENST00000469967 // ensembl // 5 // Cross Hyb Matching Probes /// OTTHUMT00000355768 // vega // 7 // Cross Hyb Matching Probes /// OTTHUMT00000355767 // vega // 5 // Cross Hyb Matching Probes /// NONHSAT091496 // noncode // 2 // Cross Hyb Matching Probes</t>
  </si>
  <si>
    <t>0005634 // nucleus // inferred from direct assay /// 0005737 // cytoplasm // inferred from direct assay /// 0005739 // mitochondrion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</si>
  <si>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0006915 // apoptotic process // inferred from electronic annotation /// 0006919 // activation of cysteine-type endopeptidase activity involved in apoptotic process // inferred from direct assay /// 0006927 // transformed cell apoptotic process // inferred from direct assay /// 0043065 // positive regulation of apoptotic process // inferred from direct assay /// 0051402 // neuron apoptotic process // inferred from electronic annotation /// 0071456 // cellular response to hypoxia // inferred from direct assay /// 0090200 // positive regulation of release of cytochrome c from mitochondria // inferred from direct assay</t>
  </si>
  <si>
    <t>NM_014367</t>
  </si>
  <si>
    <t>ENSG00000114023 /// OTTHUMG00000159494</t>
  </si>
  <si>
    <t>FAM162A</t>
  </si>
  <si>
    <t>family with sequence similarity 162, member A</t>
  </si>
  <si>
    <t>Hs.584881 /// Hs.594920</t>
  </si>
  <si>
    <t>220942_x_at</t>
  </si>
  <si>
    <t>ENST00000505042 // ensembl // 2 // Cross Hyb Matching Probes /// OTTHUMT00000358365 // vega // 2 // Cross Hyb Matching Probes /// NONHSAT112880 // noncode // 2 // Cross Hyb Matching Probes</t>
  </si>
  <si>
    <t>0016787 // hydrolase activity // inferred from electronic annotation /// 0016798 // hydrolase activity, acting on glycosyl bonds // inferred from electronic annotation /// 0016799 // hydrolase activity, hydrolyzing N-glycosyl compounds // inferred from electronic annotation /// 0042803 // protein homodimerization activity // inferred from electronic annotation /// 0050144 // nucleoside deoxyribosyltransferase activity // inferred from electronic annotation /// 0070694 // deoxyribonucleoside 5'-monophosphate N-glycosidase activity // inferred from sequence or structural similarity</t>
  </si>
  <si>
    <t>0005634 // nucleus // inferred from direct assay /// 0005634 // nucleus // inferred from sequence or structural similarity /// 0005730 // nucleolus // inferred from direct assay /// 0005737 // cytoplasm // inferred from direct assay /// 0070062 // extracellular vesicular exosome // inferred from direct assay</t>
  </si>
  <si>
    <t>0008152 // metabolic process // inferred from electronic annotation /// 0008283 // cell proliferation // traceable author statement /// 0009116 // nucleoside metabolic process // inferred from electronic annotation /// 0009117 // nucleotide metabolic process // inferred from electronic annotation /// 0009159 // deoxyribonucleoside monophosphate catabolic process // inferred from sequence or structural similarity /// 0030307 // positive regulation of cell growth // inferred from sequence or structural similarity /// 0030855 // epithelial cell differentiation // inferred from expression pattern</t>
  </si>
  <si>
    <t>NM_006443 /// NM_199184</t>
  </si>
  <si>
    <t>ENSG00000112667 /// OTTHUMG00000014724</t>
  </si>
  <si>
    <t>DNPH1</t>
  </si>
  <si>
    <t>2'-deoxynucleoside 5'-phosphate N-hydrolase 1</t>
  </si>
  <si>
    <t>Hs.109752</t>
  </si>
  <si>
    <t>AF040105</t>
  </si>
  <si>
    <t>39817_s_at</t>
  </si>
  <si>
    <t>uc021uyo.1 // ucsc_genes // 7 // Cross Hyb Matching Probes /// BT007429 // gb // 7 // Cross Hyb Matching Probes /// GENSCAN00000036074 // ensembl // 7 // Cross Hyb Matching Probes</t>
  </si>
  <si>
    <t>0004871 // signal transducer activity // inferred from electronic annotation /// 0004872 // receptor activity // traceable author statement /// 0004930 // G-protein coupled receptor activity // inferred from electronic annotation /// 0004982 // N-formyl peptide receptor activity // inferred from direct assay /// 0005515 // protein binding // inferred from physical interaction /// 0050786 // RAGE receptor binding // inferred from electronic annotation</t>
  </si>
  <si>
    <t>0005768 // endosome // traceable author statement /// 0005886 // plasma membrane // traceable author statement /// 0016020 // membrane // inferred from electronic annotation /// 0016021 // integral component of membrane // inferred from electronic annotation</t>
  </si>
  <si>
    <t>0000187 // activation of MAPK activity // traceable author statement /// 0006928 // cellular component movement // traceable author statement /// 0006935 // chemotaxis // inferred from electronic annotation /// 0007165 // signal transduction // traceable author statement /// 0007186 // G-protein coupled receptor signaling pathway // traceable author statement /// 0007188 // adenylate cyclase-modulating G-protein coupled receptor signaling pathway // traceable author statement /// 0007200 // phospholipase C-activating G-protein coupled receptor signaling pathway // inferred from direct assay /// 0007263 // nitric oxide mediated signal transduction // traceable author statement</t>
  </si>
  <si>
    <t>NM_001193306 /// NM_002029</t>
  </si>
  <si>
    <t>ENSG00000171051 /// OTTHUMG00000183500</t>
  </si>
  <si>
    <t>FPR1</t>
  </si>
  <si>
    <t>formyl peptide receptor 1</t>
  </si>
  <si>
    <t>Hs.753</t>
  </si>
  <si>
    <t>NM_002029</t>
  </si>
  <si>
    <t>205119_s_at</t>
  </si>
  <si>
    <t>AK304211 // gb // 3 // Cross Hyb Matching Probes /// BC121140 // gb // 8 // Cross Hyb Matching Probes /// BC121141 // gb // 8 // Cross Hyb Matching Probes /// ENST00000528354 // ensembl // 3 // Cross Hyb Matching Probes /// ENST00000447291 // ensembl // 3 // Cross Hyb Matching Probes /// ENST00000379974 // ensembl // 1 // Cross Hyb Matching Probes /// OTTHUMT00000046620 // vega // 3 // Cross Hyb Matching Probes /// OTTHUMT00000046622 // vega // 3 // Cross Hyb Matching Probes /// OTTHUMT00000046618 // vega // 1 // Cross Hyb Matching Probes</t>
  </si>
  <si>
    <t>0004871 // signal transducer activity // traceable author statement /// 0004896 // cytokine receptor activity // traceable author statement /// 0005515 // protein binding // inferred from physical interaction</t>
  </si>
  <si>
    <t>0000139 // Golgi membrane // inferred from electronic annotation /// 0005576 // extracellular region // inferred from electronic annotation /// 0005615 // extracellular space // inferred from electronic annotation /// 0005634 // nucleus // inferred from electronic annotation /// 0005783 // endoplasmic reticulum // inferred from electronic annotation /// 0005789 // endoplasmic reticulum membrane // inferred from electronic annotation /// 0005794 // Golgi apparatus // inferred from electronic annotation /// 0005886 // plasma membrane // inferred from electronic annotation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0031965 // nuclear membrane // inferred from electronic annotation</t>
  </si>
  <si>
    <t>0007165 // signal transduction // traceable author statement /// 0007259 // JAK-STAT cascade // inferred from electronic annotation /// 0008283 // cell proliferation // traceable author statement /// 0010977 // negative regulation of neuron projection development // inferred from electronic annotation /// 0019221 // cytokine-mediated signaling pathway // traceable author statement /// 0031667 // response to nutrient levels // inferred from electronic annotation /// 0032825 // positive regulation of natural killer cell differentiation // inferred from electronic annotation</t>
  </si>
  <si>
    <t>NM_001243539 /// NM_001256765 /// NM_002189 /// NM_172200 /// NR_046362 /// XM_006717441 /// XM_006717442 /// XM_006717443 /// XM_006717444 /// XM_006717445 /// XM_006717446 /// XM_006717447</t>
  </si>
  <si>
    <t>ENSG00000134470 /// OTTHUMG00000017612</t>
  </si>
  <si>
    <t>Hs.445124</t>
  </si>
  <si>
    <t>NM_002189</t>
  </si>
  <si>
    <t>0005542 // folic acid binding // inferred from electronic annotation /// 0008517 // folic acid transporter activity // inferred from electronic annotation /// 0008518 // reduced folate carrier activity // inferred from electronic annotation /// 0015350 // methotrexate transporter activity // inferred from electronic annotation</t>
  </si>
  <si>
    <t>0005886 // plasma membrane // traceable author statement /// 0005887 // integral component of plasma membrane // inferred from electronic annotation /// 0016020 // membrane // traceable author statement /// 0016021 // integral component of membrane // inferred from electronic annotation</t>
  </si>
  <si>
    <t>0006766 // vitamin metabolic process // traceable author statement /// 0006767 // water-soluble vitamin metabolic process // traceable author statement /// 0006810 // transport // inferred from electronic annotation /// 0015884 // folic acid transport // inferred from electronic annotation /// 0044281 // small molecule metabolic process // traceable author statement /// 0046655 // folic acid metabolic process // traceable author statement /// 0051958 // methotrexate transport // inferred from electronic annotation</t>
  </si>
  <si>
    <t>NM_001205206 /// NM_001205207 /// NM_003056 /// NM_194255 /// XM_005261164 /// XR_244332 /// XR_249004 /// XR_254049</t>
  </si>
  <si>
    <t>6573 /// 101928717</t>
  </si>
  <si>
    <t>ENSG00000173638 /// OTTHUMG00000090397</t>
  </si>
  <si>
    <t>LOC101928717 /// SLC19A1</t>
  </si>
  <si>
    <t>uncharacterized LOC101928717 /// solute carrier family 19 (folate transporter), member 1</t>
  </si>
  <si>
    <t>Hs.735595 /// Hs.84190</t>
  </si>
  <si>
    <t>BC003068</t>
  </si>
  <si>
    <t>211576_s_at</t>
  </si>
  <si>
    <t>AK294124 // gb // 5 // Cross Hyb Matching Probes /// BX537584 // gb // 3 // Cross Hyb Matching Probes /// CR456902 // gb // 5 // Cross Hyb Matching Probes /// U12979 // gb // 5 // Cross Hyb Matching Probes /// GENSCAN00000003754 // ensembl // 1 // Cross Hyb Matching Probes /// GENSCAN00000027805 // ensembl // 6 // Cross Hyb Matching Probes /// ENST00000513013 // ensembl // 5 // Cross Hyb Matching Probes /// ENST00000502897 // ensembl // 8 // Cross Hyb Matching Probes /// ENST00000510442 // ensembl // 4 // Cross Hyb Matching Probes /// ENST00000511988 // ensembl // 4 // Cross Hyb Matching Probes /// ENST00000511175 // ensembl // 6 // Cross Hyb Matching Probes /// ENST00000502453 // ensembl // 3 // Cross Hyb Matching Probes /// ENST00000564581 // ensembl // 1 // Cross Hyb Matching Probes /// ENST00000524415 // ensembl // 1 // Cross Hyb Matching Probes /// OTTHUMT00000366576 // vega // 5 // Cross Hyb Matching Probes /// OTTHUMT00000366565 // vega // 5 // Cross Hyb Matching Probes /// OTTHUMT00000366566 // vega // 4 // Cross Hyb Matching Probes /// OTTHUMT00000366570 // vega // 8 // Cross Hyb Matching Probes /// OTTHUMT00000366572 // vega // 4 // Cross Hyb Matching Probes /// OTTHUMT00000366573 // vega // 4 // Cross Hyb Matching Probes /// OTTHUMT00000366577 // vega // 6 // Cross Hyb Matching Probes /// OTTHUMT00000366568 // vega // 3 // Cross Hyb Matching Probes /// OTTHUMT00000383665 // vega // 1 // Cross Hyb Matching Probes /// OTTHUMT00000432460 // vega // 1 // Cross Hyb Matching Probes /// NONHSAT100929 // noncode // 5 // Cross Hyb Matching Probes /// NONHSAT100931 // noncode // 4 // Cross Hyb Matching Probes /// NONHSAT100933 // noncode // 6 // Cross Hyb Matching Probes /// NONHSAT100934 // noncode // 3 // Cross Hyb Matching Probes /// NONHSAT125082 // noncode // 1 // Cross Hyb Matching Probes /// NONHSAT125083 // noncode // 1 // Cross Hyb Matching Probes /// NONHSAT125084 // noncode // 1 // Cross Hyb Matching Probes /// NONHSAT148153 // noncode // 1 // Cross Hyb Matching Probes</t>
  </si>
  <si>
    <t>BE784583</t>
  </si>
  <si>
    <t>224586_x_at</t>
  </si>
  <si>
    <t>uc021prx.1 // ucsc_genes // 6 // Cross Hyb Matching Probes /// uc001jpa.1 // ucsc_genes // 1 // Cross Hyb Matching Probes /// NR_036430 // refseq // 6 // Cross Hyb Matching Probes /// BC022313 // gb // 1 // Cross Hyb Matching Probes /// GENSCAN00000033088 // ensembl // 8 // Cross Hyb Matching Probes /// ENST00000462445 // ensembl // 6 // Cross Hyb Matching Probes /// OTTHUMT00000048380 // vega // 6 // Cross Hyb Matching Probes /// NONHSAT013776 // noncode // 6 // Cross Hyb Matching Probes /// NONHSAT013778 // noncode // 1 // Cross Hyb Matching Probes</t>
  </si>
  <si>
    <t>J03223</t>
  </si>
  <si>
    <t>201858_s_at</t>
  </si>
  <si>
    <t>ENST00000541049 // ensembl // 3 // Cross Hyb Matching Probes /// OTTHUMT00000402848 // vega // 3 // Cross Hyb Matching Probes /// NONHSAT026143 // noncode // 3 // Cross Hyb Matching Probes</t>
  </si>
  <si>
    <t>0003823 // antigen binding // traceable author statement /// 0004888 // transmembrane signaling receptor activity // inferred from electronic annotation /// 0005515 // protein binding // inferred from electronic annotation /// 0042289 // MHC class II protein binding // inferred from direct assay</t>
  </si>
  <si>
    <t>0009897 // external side of plasma membrane // inferred from electronic annotation /// 0016020 // membrane // inferred from electronic annotation /// 0016021 // integral component of membrane // inferred from electronic annotation</t>
  </si>
  <si>
    <t>0007166 // cell surface receptor signaling pathway // inferred from electronic annotation /// 0045085 // negative regulation of interleukin-2 biosynthetic process // inferred from electronic annotation /// 0045954 // positive regulation of natural killer cell mediated cytotoxicity // inferred from electronic annotation /// 0050868 // negative regulation of T cell activation // inferred from electronic annotation</t>
  </si>
  <si>
    <t>NM_002286</t>
  </si>
  <si>
    <t>ENSG00000089692 /// OTTHUMG00000169197</t>
  </si>
  <si>
    <t>Hs.409523</t>
  </si>
  <si>
    <t>GENSCAN00000039430 // ensembl // 5 // Cross Hyb Matching Probes /// ENST00000555504 // ensembl // 2 // Cross Hyb Matching Probes /// OTTHUMT00000413671 // vega // 2 // Cross Hyb Matching Probes</t>
  </si>
  <si>
    <t>0003677 // DNA binding // inferred from electronic annotation /// 0003700 // sequence-specific DNA binding transcription factor activity // inferred from sequence or structural similarity /// 0005515 // protein binding // inferred from physical interaction /// 0043565 // sequence-specific DNA binding // inferred from sequence or structural similarity</t>
  </si>
  <si>
    <t>0005634 // nucleus // inferred from sequence or structural similarity /// 0005737 // cytoplasm // inferred from sequence or structural similarity</t>
  </si>
  <si>
    <t>0001816 // cytokine production // inferred from sequence or structural similarity /// 0002320 // lymphoid progenitor cell differentiation // inferred from sequence or structural similarity /// 0006351 // transcription, DNA-templated // inferred from electronic annotation /// 0006355 // regulation of transcription, DNA-templated // inferred from electronic annotation /// 0006974 // cellular response to DNA damage stimulus // inferred from sequence or structural similarity /// 0030154 // cell differentiation // inferred from electronic annotation /// 0030330 // DNA damage response, signal transduction by p53 class mediator // inferred from sequence or structural similarity /// 0042832 // defense response to protozoan // inferred from sequence or structural similarity /// 0043011 // myeloid dendritic cell differentiation // inferred from sequence or structural similarity /// 0045064 // T-helper 2 cell differentiation // inferred from sequence or structural similarity /// 0045190 // isotype switching // inferred from sequence or structural similarity /// 0060218 // hematopoietic stem cell differentiation // inferred from sequence or structural similarity /// 0072539 // T-helper 17 cell differentiation // inferred from sequence or structural similarity /// 0072540 // T-helper 17 cell lineage commitment // inferred from sequence or structural similarity</t>
  </si>
  <si>
    <t>NM_006399</t>
  </si>
  <si>
    <t>ENSG00000156127 /// OTTHUMG00000171486</t>
  </si>
  <si>
    <t>Hs.509964</t>
  </si>
  <si>
    <t>uc009xpm.1 // ucsc_genes // 1 // Cross Hyb Matching Probes /// uc010uhd.2 // ucsc_genes // 7 // Cross Hyb Matching Probes /// uc003inj.2 // ucsc_genes // 1 // Cross Hyb Matching Probes /// uc010mjx.3 // ucsc_genes // 3 // Cross Hyb Matching Probes /// NR_001446 // refseq // 1 // Cross Hyb Matching Probes /// NR_001562 // refseq // 1 // Cross Hyb Matching Probes /// NR_003573 // refseq // 3 // Cross Hyb Matching Probes /// AK297923 // gb // 7 // Cross Hyb Matching Probes /// BT007432 // gb // 5 // Cross Hyb Matching Probes /// M62895 // gb // 1 // Cross Hyb Matching Probes /// M62896 // gb // 1 // Cross Hyb Matching Probes /// M62898 // gb // 3 // Cross Hyb Matching Probes /// GENSCAN00000007373 // ensembl // 4 // Cross Hyb Matching Probes /// GENSCAN00000026120 // ensembl // 2 // Cross Hyb Matching Probes /// ENST00000559647 // ensembl // 3 // Cross Hyb Matching Probes /// ENST00000559176 // ensembl // 3 // Cross Hyb Matching Probes /// ENST00000435128 // ensembl // 2 // Cross Hyb Matching Probes /// OTTHUMT00000052086 // vega // 2 // Cross Hyb Matching Probes /// OTTHUMT00000416473 // vega // 7 // Cross Hyb Matching Probes /// OTTHUMT00000416475 // vega // 3 // Cross Hyb Matching Probes /// OTTHUMT00000416476 // vega // 3 // Cross Hyb Matching Probes /// NONHSAT044198 // noncode // 3 // Cross Hyb Matching Probes</t>
  </si>
  <si>
    <t>BC001388</t>
  </si>
  <si>
    <t>210427_x_at</t>
  </si>
  <si>
    <t>AK309161 // gb_htc // 2 // Cross Hyb Matching Probes /// ENST00000457817 // ensembl // 6 // Cross Hyb Matching Probes /// ENST00000482658 // ensembl // 2 // Cross Hyb Matching Probes /// ENST00000474085 // ensembl // 5 // Cross Hyb Matching Probes /// ENST00000485335 // ensembl // 4 // Cross Hyb Matching Probes /// OTTHUMT00000339987 // vega // 6 // Cross Hyb Matching Probes /// OTTHUMT00000339986 // vega // 2 // Cross Hyb Matching Probes /// OTTHUMT00000339990 // vega // 5 // Cross Hyb Matching Probes /// OTTHUMT00000339991 // vega // 4 // Cross Hyb Matching Probes</t>
  </si>
  <si>
    <t>U64094</t>
  </si>
  <si>
    <t>211372_s_at</t>
  </si>
  <si>
    <t>0005515 // protein binding // inferred from physical interaction /// 0031386 // protein tag // inferred from electronic annotation</t>
  </si>
  <si>
    <t>0005576 // extracellular region // inferred from direct assay /// 0005615 // extracellular space // non-traceable author statement /// 0005737 // cytoplasm // inferred from electronic annotation /// 0005737 // cytoplasm // non-traceable author statement /// 0005829 // cytosol // traceable author statement</t>
  </si>
  <si>
    <t>0002376 // immune system process // inferred from electronic annotation /// 0007267 // cell-cell signaling // non-traceable author statement /// 0016032 // viral process // inferred from electronic annotation /// 0019048 // modulation by virus of host morphology or physiology // inferred from electronic annotation /// 0019221 // cytokine-mediated signaling pathway // traceable author statement /// 0019941 // modification-dependent protein catabolic process // inferred from electronic annotation /// 0031397 // negative regulation of protein ubiquitination // inferred from direct assay /// 0032020 // ISG15-protein conjugation // inferred from direct assay /// 0032020 // ISG15-protein conjugation // inferred from mutant phenotype /// 0032480 // negative regulation of type I interferon production // traceable author statement /// 0032649 // regulation of interferon-gamma production // inferred from mutant phenotype /// 0034340 // response to type I interferon // inferred from direct assay /// 0042742 // defense response to bacterium // inferred from mutant phenotype /// 0045071 // negative regulation of viral genome replication // inferred from mutant phenotype /// 0045087 // innate immune response // traceable author statement /// 0045648 // positive regulation of erythrocyte differentiation // inferred from electronic annotation /// 0051607 // defense response to virus // inferred from mutant phenotype /// 0060337 // type I interferon signaling pathway // traceable author statement</t>
  </si>
  <si>
    <t>NM_005101</t>
  </si>
  <si>
    <t>ENSG00000187608 /// OTTHUMG00000040777</t>
  </si>
  <si>
    <t>Hs.458485</t>
  </si>
  <si>
    <t>0004721 // phosphoprotein phosphatase activity // inferred from electronic annotation /// 0004725 // protein tyrosine phosphatase activity // inferred from electronic annotation /// 0004727 // prenylated protein tyrosine phosphatase activity // traceable author statement /// 0008138 // protein tyrosine/serine/threonine phosphatase activity // inferred from electronic annotation /// 0016787 // hydrolase activity // inferred from electronic annotation /// 0016791 // phosphatase activity // inferred from electronic annotation</t>
  </si>
  <si>
    <t>0005768 // endosome // inferred from electronic annotation /// 0005769 // early endosome // inferred from electronic annotation /// 0005886 // plasma membrane // inferred from electronic annotation /// 0016020 // membrane // inferred from electronic annotation</t>
  </si>
  <si>
    <t>0006470 // protein dephosphorylation // inferred from electronic annotation /// 0016311 // dephosphorylation // inferred from electronic annotation /// 0035335 // peptidyl-tyrosine dephosphorylation // inferred from electronic annotation /// 0035335 // peptidyl-tyrosine dephosphorylation // traceable author statement</t>
  </si>
  <si>
    <t>NM_007079 /// NM_032611 /// XM_005250762 /// XM_005250763 /// XM_005250764 /// XM_005250766 /// XM_005250767 /// XM_006716499 /// XM_006716500 /// XM_006725100 /// XM_006725101 /// XM_006725102 /// XM_006725103</t>
  </si>
  <si>
    <t>ENSG00000184489 /// OTTHUMG00000164490</t>
  </si>
  <si>
    <t>PTP4A3</t>
  </si>
  <si>
    <t>protein tyrosine phosphatase type IVA, member 3</t>
  </si>
  <si>
    <t>Hs.744870</t>
  </si>
  <si>
    <t>BC003105</t>
  </si>
  <si>
    <t>209695_at</t>
  </si>
  <si>
    <t>0005515 // protein binding // inferred from electronic annotation /// 0008270 // zinc ion binding // inferred from electronic annotation /// 0046872 // metal ion binding // inferred from electronic annotation</t>
  </si>
  <si>
    <t>NM_001199380 /// NM_001199381 /// NM_001199382 /// NM_001199383 /// NM_144726 /// XM_005265826</t>
  </si>
  <si>
    <t>ENSG00000145860 /// OTTHUMG00000130306</t>
  </si>
  <si>
    <t>RNF145</t>
  </si>
  <si>
    <t>ring finger protein 145</t>
  </si>
  <si>
    <t>Hs.349306 /// Hs.744719</t>
  </si>
  <si>
    <t>BF681162</t>
  </si>
  <si>
    <t>238949_at</t>
  </si>
  <si>
    <t>0004721 // phosphoprotein phosphatase activity // inferred from electronic annotation /// 0004725 // protein tyrosine phosphatase activity // inferred from electronic annotation /// 0008138 // protein tyrosine/serine/threonine phosphatase activity // not recorded /// 0008330 // protein tyrosine/threonine phosphatase activity // traceable author statement /// 0016787 // hydrolase activity // inferred from electronic annotation /// 0016791 // phosphatase activity // inferred from electronic annotation /// 0017017 // MAP kinase tyrosine/serine/threonine phosphatase activity // inferred from electronic annotation</t>
  </si>
  <si>
    <t>0005634 // nucleus // traceable author statement /// 0005654 // nucleoplasm // traceable author statement</t>
  </si>
  <si>
    <t>0000165 // MAPK cascade // traceable author statement /// 0000188 // inactivation of MAPK activity // inferred from electronic annotation /// 0001706 // endoderm formation // not recorded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0006470 // protein dephosphorylation // not recorded /// 0016311 // dephosphorylation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0035335 // peptidyl-tyrosine dephosphorylation // inferred from electronic annotation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0045087 // innate immune response // traceable author statement /// 0048011 // neurotrophin TRK receptor signaling pathway // traceable author statement /// 0051403 // stress-activated MAPK cascade // traceable author statement</t>
  </si>
  <si>
    <t>NM_001394 /// NM_057158</t>
  </si>
  <si>
    <t>ENSG00000120875 /// OTTHUMG00000133395</t>
  </si>
  <si>
    <t>Hs.417962 /// Hs.600838 /// Hs.619323</t>
  </si>
  <si>
    <t>BC002671</t>
  </si>
  <si>
    <t>BX538195 // gb // 1 // Cross Hyb Matching Probes</t>
  </si>
  <si>
    <t>0004896 // cytokine receptor activity // inferred from electronic annotation /// 0005515 // protein binding // inferred from physical interaction /// 0016515 // interleukin-13 receptor activity // inferred from electronic annotation</t>
  </si>
  <si>
    <t>0005886 // plasma membrane // traceable author statement /// 0005898 // interleukin-13 receptor complex // traceable author statement /// 0016020 // membrane // inferred from electronic annotation /// 0016021 // integral component of membrane // inferred from electronic annotation</t>
  </si>
  <si>
    <t>0002639 // positive regulation of immunoglobulin production // inferred from electronic annotation /// 0007166 // cell surface receptor signaling pathway // traceable author statement /// 0019221 // cytokine-mediated signaling pathway // inferred from electronic annotation /// 0030890 // positive regulation of B cell proliferation // inferred from electronic annotation /// 0035772 // interleukin-13-mediated signaling pathway // inferred from electronic annotation</t>
  </si>
  <si>
    <t>NM_001560 /// XM_005262411</t>
  </si>
  <si>
    <t>ENSG00000131724 /// OTTHUMG00000022258</t>
  </si>
  <si>
    <t>Hs.496646 /// Hs.599499</t>
  </si>
  <si>
    <t>NM_001560</t>
  </si>
  <si>
    <t>PWY0-1324 // HumanCyc</t>
  </si>
  <si>
    <t>0003824 // catalytic activity // inferred from electronic annotation /// 0008747 // N-acetylneuraminate lyase activity // inferred from sequence or structural similarity /// 0016829 // lyase activity // inferred from electronic annotation</t>
  </si>
  <si>
    <t>0005975 // carbohydrate metabolic process // inferred from electronic annotation /// 0008152 // metabolic process // inferred from electronic annotation /// 0019262 // N-acetylneuraminate catabolic process // inferred from electronic annotation /// 0019262 // N-acetylneuraminate catabolic process // traceable author statement</t>
  </si>
  <si>
    <t>NM_001200050 /// NM_001200051 /// NM_001200052 /// NM_001200056 /// NM_030769</t>
  </si>
  <si>
    <t>ENSG00000135838 /// OTTHUMG00000035321</t>
  </si>
  <si>
    <t>NPL</t>
  </si>
  <si>
    <t>N-acetylneuraminate pyruvate lyase (dihydrodipicolinate synthase)</t>
  </si>
  <si>
    <t>Hs.496969 /// Hs.596206</t>
  </si>
  <si>
    <t>NM_030769</t>
  </si>
  <si>
    <t>221210_s_at</t>
  </si>
  <si>
    <t>uc011bjq.1 // ucsc_genes // 7 // Cross Hyb Matching Probes /// AF250321 // gb // 8 // Cross Hyb Matching Probes /// AK125835 // gb // 5 // Cross Hyb Matching Probes /// AK293994 // gb // 5 // Cross Hyb Matching Probes /// GENSCAN00000014967 // ensembl // 7 // Cross Hyb Matching Probes /// ENST00000469967 // ensembl // 7 // Cross Hyb Matching Probes /// OTTHUMT00000355767 // vega // 7 // Cross Hyb Matching Probes /// NONHSAT091496 // noncode // 2 // Cross Hyb Matching Probes</t>
  </si>
  <si>
    <t>AF201944</t>
  </si>
  <si>
    <t>223193_x_at</t>
  </si>
  <si>
    <t>PWY-4101 // HumanCyc</t>
  </si>
  <si>
    <t>0003939 // L-iditol 2-dehydrogenase activity // inferred from direct assay /// 0003939 // L-iditol 2-dehydrogenase activity // inferred from sequence or structural similarity /// 0008270 // zinc ion binding // inferred from direct assay /// 0008270 // zinc ion binding // inferred from sequence or structural similarity /// 0016491 // oxidoreductase activity // inferred from electronic annotation /// 0016747 // transferase activity, transferring acyl groups other than amino-acyl groups // inferred from electronic annotation /// 0030246 // carbohydrate binding // non-traceable author statement /// 0046872 // metal ion binding // inferred from electronic annotation /// 0051287 // NAD binding // inferred from direct assay</t>
  </si>
  <si>
    <t>0005615 // extracellular space // traceable author statement /// 0005739 // mitochondrion // inferred from electronic annotation /// 0005929 // cilium // inferred from electronic annotation /// 0016020 // membrane // inferred from direct assay /// 0031514 // motile cilium // inferred from sequence or structural similarity /// 0031966 // mitochondrial membrane // inferred from electronic annotation /// 0042995 // cell projection // inferred from electronic annotation /// 0070062 // extracellular vesicular exosome // inferred from direct assay</t>
  </si>
  <si>
    <t>0006006 // glucose metabolic process // traceable author statement /// 0006060 // sorbitol metabolic process // inferred from electronic annotation /// 0006062 // sorbitol catabolic process // inferred from direct assay /// 0030317 // sperm motility // inferred from sequence or structural similarity /// 0030317 // sperm motility // non-traceable author statement /// 0046370 // fructose biosynthetic process // inferred from direct assay /// 0051160 // L-xylitol catabolic process // inferred from direct assay /// 0051164 // L-xylitol metabolic process // inferred from direct assay /// 0055114 // oxidation-reduction process // inferred from electronic annotation</t>
  </si>
  <si>
    <t>NM_003104 /// NR_034039</t>
  </si>
  <si>
    <t>ENSG00000140263 /// OTTHUMG00000131265</t>
  </si>
  <si>
    <t>Hs.600174 /// Hs.878</t>
  </si>
  <si>
    <t>L29008</t>
  </si>
  <si>
    <t>AK021571 // gb // 3 // Cross Hyb Matching Probes /// AK026542 // gb // 7 // Cross Hyb Matching Probes /// AK026614 // gb // 7 // Cross Hyb Matching Probes /// AK026642 // gb // 7 // Cross Hyb Matching Probes /// AK055653 // gb // 7 // Cross Hyb Matching Probes /// AK092633 // gb // 3 // Cross Hyb Matching Probes /// AK123342 // gb // 7 // Cross Hyb Matching Probes /// BC061890 // gb // 7 // Cross Hyb Matching Probes /// ENST00000413846 // ensembl // 1 // Cross Hyb Matching Probes /// ENST00000484185 // ensembl // 1 // Cross Hyb Matching Probes /// ENST00000476981 // ensembl // 1 // Cross Hyb Matching Probes /// ENST00000492004 // ensembl // 1 // Cross Hyb Matching Probes /// ENST00000584631 // ensembl // 1 // Cross Hyb Matching Probes /// ENST00000430869 // ensembl // 1 // Cross Hyb Matching Probes /// ENST00000495857 // ensembl // 1 // Cross Hyb Matching Probes /// ENST00000477363 // ensembl // 1 // Cross Hyb Matching Probes /// ENST00000459730 // ensembl // 1 // Cross Hyb Matching Probes /// ENST00000497334 // ensembl // 1 // Cross Hyb Matching Probes /// OTTHUMT00000349547 // vega // 1 // Cross Hyb Matching Probes /// OTTHUMT00000349855 // vega // 1 // Cross Hyb Matching Probes /// OTTHUMT00000349856 // vega // 1 // Cross Hyb Matching Probes /// OTTHUMT00000476821 // vega // 1 // Cross Hyb Matching Probes /// OTTHUMT00000048015 // vega // 1 // Cross Hyb Matching Probes /// OTTHUMT00000351128 // vega // 1 // Cross Hyb Matching Probes /// OTTHUMT00000349176 // vega // 1 // Cross Hyb Matching Probes /// OTTHUMT00000349560 // vega // 1 // Cross Hyb Matching Probes /// OTTHUMT00000349592 // vega // 1 // Cross Hyb Matching Probes /// OTTHUMT00000318897 // vega // 1 // Cross Hyb Matching Probes /// NONHSAT013322 // noncode // 1 // Cross Hyb Matching Probes /// NONHSAT013334 // noncode // 1 // Cross Hyb Matching Probes /// NONHSAT013366 // noncode // 1 // Cross Hyb Matching Probes /// NONHSAT025014 // noncode // 1 // Cross Hyb Matching Probes /// NONHSAT052699 // noncode // 1 // Cross Hyb Matching Probes /// NONHSAT087131 // noncode // 1 // Cross Hyb Matching Probes /// NONHSAT102090 // noncode // 1 // Cross Hyb Matching Probes /// NONHSAT104395 // noncode // 1 // Cross Hyb Matching Probes /// NONHSAT104396 // noncode // 1 // Cross Hyb Matching Probes</t>
  </si>
  <si>
    <t>Ribosomal_Proteins // GenMAPP</t>
  </si>
  <si>
    <t>0000049 // tRNA binding // inferred from electronic annotation /// 0003723 // RNA binding // inferred from electronic annotation /// 0003735 // structural constituent of ribosome // non-traceable author statement /// 0044822 // poly(A) RNA binding // inferred from direct assay</t>
  </si>
  <si>
    <t>0005622 // intracellular // inferred from electronic annotation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</si>
  <si>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0006364 // rRNA processing // inferred from mutant phenotype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0042273 // ribosomal large subunit biogenesis // inferred from mutant phenotype /// 0044267 // cellular protein metabolic process // traceable author statement</t>
  </si>
  <si>
    <t>NM_000996 /// XM_005269350 /// XM_005269351</t>
  </si>
  <si>
    <t>ENSG00000182899 /// OTTHUMG00000155386</t>
  </si>
  <si>
    <t>RPL35A</t>
  </si>
  <si>
    <t>ribosomal protein L35a</t>
  </si>
  <si>
    <t>Hs.529631</t>
  </si>
  <si>
    <t>AW402660</t>
  </si>
  <si>
    <t>225190_x_at</t>
  </si>
  <si>
    <t>GENSCAN00000038286 // ensembl // 6 // Cross Hyb Matching Probes</t>
  </si>
  <si>
    <t>0005515 // protein binding // inferred from physical interaction /// 0008022 // protein C-terminus binding // inferred from physical interaction /// 0031593 // polyubiquitin binding // inferred from direct assay</t>
  </si>
  <si>
    <t>0000139 // Golgi membrane // traceable author statement /// 0005654 // nucleoplasm // traceable author statement /// 0005737 // cytoplasm // inferred from direct assay /// 0005794 // Golgi apparatus // inferred from direct assay /// 0005802 // trans-Golgi network // inferred from direct assay /// 0005829 // cytosol // traceable author statement /// 0048471 // perinuclear region of cytoplasm // inferred from electronic annotation</t>
  </si>
  <si>
    <t>0000042 // protein targeting to Golgi // inferred from mutant phenotype /// 0000086 // G2/M transition of mitotic cell cycle // traceable author statement /// 0000278 // mitotic cell cycle // traceable author statement /// 0001920 // negative regulation of receptor recycling // inferred from mutant phenotype /// 0007030 // Golgi organization // inferred from mutant phenotype /// 0007165 // signal transduction // traceable author statement /// 0008219 // cell death // inferred from electronic annotation /// 0016236 // macroautophagy // inferred from direct assay /// 0034613 // cellular protein localization // inferred from electronic annotation /// 0043001 // Golgi to plasma membrane protein transport // inferred from mutant phenotype /// 0050829 // defense response to Gram-negative bacterium // inferred from mutant phenotype /// 0090161 // Golgi ribbon formation // inferred from direct assay</t>
  </si>
  <si>
    <t>NM_001008211 /// NM_001008212 /// NM_001008213 /// NM_021980 /// XM_005252336 /// XM_005252337 /// XM_005252338</t>
  </si>
  <si>
    <t>ENSG00000123240 /// OTTHUMG00000017690</t>
  </si>
  <si>
    <t>OPTN</t>
  </si>
  <si>
    <t>optineurin</t>
  </si>
  <si>
    <t>Hs.332706 /// Hs.713120</t>
  </si>
  <si>
    <t>NM_021980</t>
  </si>
  <si>
    <t>202074_s_at</t>
  </si>
  <si>
    <t>ENST00000551883 // ensembl // 5 // Cross Hyb Matching Probes /// OTTHUMT00000407742 // vega // 5 // Cross Hyb Matching Probes</t>
  </si>
  <si>
    <t>0005070 // SH3/SH2 adaptor activity // traceable author statement /// 0005131 // growth hormone receptor binding // non-traceable author statement /// 0005148 // prolactin receptor binding // non-traceable author statement /// 0005159 // insulin-like growth factor receptor binding // inferred from physical interaction /// 0005515 // protein binding // inferred from physical interaction /// 0008269 // JAK pathway signal transduction adaptor activity // inferred from electronic annotation</t>
  </si>
  <si>
    <t>0005737 // cytoplasm // non-traceable author statement /// 0005829 // cytosol // traceable author statement</t>
  </si>
  <si>
    <t>0001558 // regulation of cell growth // non-traceable author statement /// 0007259 // JAK-STAT cascade // traceable author statement /// 0007568 // aging // inferred from electronic annotation /// 0009966 // regulation of signal transduction // non-traceable author statement /// 0009967 // positive regulation of signal transduction // traceable author statement /// 0009968 // negative regulation of signal transduction // inferred from electronic annotation /// 0016567 // protein ubiquitination // inferred from electronic annotation /// 0032355 // response to estradiol // inferred from direct assay /// 0032870 // cellular response to hormone stimulus // inferred from direct assay /// 0035556 // intracellular signal transduction // inferred from electronic annotation /// 0040008 // regulation of growth // inferred from electronic annotation /// 0043066 // negative regulation of apoptotic process // traceable author statement /// 0043434 // response to peptide hormone // inferred from electronic annotation /// 0046425 // regulation of JAK-STAT cascade // traceable author statement /// 0046426 // negative regulation of JAK-STAT cascade // inferred from electronic annotation /// 0060396 // growth hormone receptor signaling pathway // inferred from direct assay /// 0060397 // JAK-STAT cascade involved in growth hormone signaling pathway // traceable author statement</t>
  </si>
  <si>
    <t>NM_001270467 /// NM_001270468 /// NM_001270469 /// NM_001270470 /// NM_001270471 /// NM_003877 /// XM_005269213 /// XM_006719673 /// XM_006719674</t>
  </si>
  <si>
    <t>ENSG00000120833 /// OTTHUMG00000170160</t>
  </si>
  <si>
    <t>SOCS2</t>
  </si>
  <si>
    <t>suppressor of cytokine signaling 2</t>
  </si>
  <si>
    <t>Hs.485572 /// Hs.594327 /// Hs.609535 /// Hs.612640 /// Hs.737206 /// Hs.738912</t>
  </si>
  <si>
    <t>NM_003877</t>
  </si>
  <si>
    <t>203373_at</t>
  </si>
  <si>
    <t>0000166 // nucleotide binding // inferred from electronic annotation /// 0005515 // protein binding // inferred from physical interaction /// 0008134 // transcription factor binding // inferred from direct assay /// 0019901 // protein kinase binding // inferred from direct assay /// 0019901 // protein kinase binding // inferred from physical interaction /// 0031625 // ubiquitin protein ligase binding // inferred from electronic annotation /// 0035438 // cyclic-di-GMP binding // inferred from direct assay /// 0042802 // identical protein binding // inferred from physical interaction /// 0042803 // protein homodimerization activity // inferred from direct assay /// 0061507 // cyclic-GMP-AMP binding // inferred from sequence or structural similarity</t>
  </si>
  <si>
    <t>0005737 // cytoplasm // inferred from electronic annotation /// 0005739 // mitochondrion // inferred from electronic annotation /// 0005741 // mitochondrial outer membrane // inferred from direct assay /// 0005777 // peroxisome // inferred from electronic annotation /// 0005783 // endoplasmic reticulum // inferred from electronic annotation /// 0005789 // endoplasmic reticulum membrane // inferred from direct assay /// 0005789 // endoplasmic reticulum membrane // traceable author statement /// 0005794 // Golgi apparatus // inferred from electronic annotation /// 0005886 // plasma membrane // inferred from electronic annotation /// 0016020 // membrane // inferred from electronic annotation /// 0016021 // integral component of membrane // inferred from electronic annotation /// 0030659 // cytoplasmic vesicle membrane // traceable author statement /// 0048471 // perinuclear region of cytoplasm // inferred from sequence or structural similarity</t>
  </si>
  <si>
    <t>0002218 // activation of innate immune response // inferred from mutant phenotype /// 0002230 // positive regulation of defense response to virus by host // inferred from mutant phenotype /// 0002376 // immune system process // inferred from electronic annotation /// 0006915 // apoptotic process // inferred from electronic annotation /// 0032092 // positive regulation of protein binding // inferred from direct assay /// 0032479 // regulation of type I interferon production // traceable author statement /// 0032481 // positive regulation of type I interferon production // traceable author statement /// 0032608 // interferon-beta production // inferred from direct assay /// 0032608 // interferon-beta production // inferred from mutant phenotype /// 0033160 // positive regulation of protein import into nucleus, translocation // inferred from direct assay /// 0035458 // cellular response to interferon-beta // inferred from electronic annotation /// 0042993 // positive regulation of transcription factor import into nucleus // inferred from direct assay /// 0045087 // innate immune response // inferred from direct assay /// 0045087 // innate immune response // inferred from mutant phenotype /// 0045087 // innate immune response // traceable author statement /// 0045944 // positive regulation of transcription from RNA polymerase II promoter // inferred from direct assay /// 0051607 // defense response to virus // inferred from direct assay /// 0071360 // cellular response to exogenous dsRNA // inferred from mutant phenotype</t>
  </si>
  <si>
    <t>NM_198282 /// XM_005268445</t>
  </si>
  <si>
    <t>ENSG00000184584 /// OTTHUMG00000129239</t>
  </si>
  <si>
    <t>TMEM173</t>
  </si>
  <si>
    <t>transmembrane protein 173</t>
  </si>
  <si>
    <t>Hs.379754 /// Hs.610825</t>
  </si>
  <si>
    <t>AA100891</t>
  </si>
  <si>
    <t>224929_at</t>
  </si>
  <si>
    <t>GENSCAN00000027991 // ensembl // 7 // Cross Hyb Matching Probes /// ENST00000551475 // ensembl // 7 // Cross Hyb Matching Probes /// ENST00000551286 // ensembl // 7 // Cross Hyb Matching Probes /// ENST00000549318 // ensembl // 7 // Cross Hyb Matching Probes /// OTTHUMT00000408618 // vega // 7 // Cross Hyb Matching Probes /// OTTHUMT00000408547 // vega // 7 // Cross Hyb Matching Probes /// OTTHUMT00000408548 // vega // 7 // Cross Hyb Matching Probes</t>
  </si>
  <si>
    <t>0005783 // endoplasmic reticulum // inferred from electronic annotation /// 0005887 // integral component of plasma membrane // traceable author statement</t>
  </si>
  <si>
    <t>0010629 // negative regulation of gene expression // inferred from sequence or structural similarity /// 0010988 // regulation of low-density lipoprotein particle clearance // inferred from sequence or structural similarity /// 0045716 // positive regulation of low-density lipoprotein particle receptor biosynthetic process // inferred from sequence or structural similarity</t>
  </si>
  <si>
    <t>NM_001190991 /// NM_014255</t>
  </si>
  <si>
    <t>ENSG00000257727 /// OTTHUMG00000170330</t>
  </si>
  <si>
    <t>CNPY2</t>
  </si>
  <si>
    <t>canopy FGF signaling regulator 2</t>
  </si>
  <si>
    <t>Hs.8752</t>
  </si>
  <si>
    <t>NM_014255</t>
  </si>
  <si>
    <t>202857_at</t>
  </si>
  <si>
    <t>AK097953 // gb // 4 // Cross Hyb Matching Probes</t>
  </si>
  <si>
    <t>0005634 // nucleus // inferred from electronic annotation /// 0005654 // nucleoplasm // traceable author statement</t>
  </si>
  <si>
    <t>0001701 // in utero embryonic development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0006950 // response to stress // inferred from electronic annotation /// 0007567 // parturition // traceable author statement /// 0007596 // blood coagulation // traceable author statement /// 0035914 // skeletal muscle cell differentiation // inferred from electronic annotation /// 0045604 // regulation of epidermal cell differentiation // inferred from electronic annotation</t>
  </si>
  <si>
    <t>NM_001161572 /// NM_001161573 /// NM_001161574 /// NM_012323 /// NM_152878</t>
  </si>
  <si>
    <t>ENSG00000185022 /// OTTHUMG00000151163</t>
  </si>
  <si>
    <t>MAFF</t>
  </si>
  <si>
    <t>v-maf avian musculoaponeurotic fibrosarcoma oncogene homolog F</t>
  </si>
  <si>
    <t>Hs.517617 /// Hs.630450</t>
  </si>
  <si>
    <t>AL021977</t>
  </si>
  <si>
    <t>36711_at</t>
  </si>
  <si>
    <t>0005313 // L-glutamate transmembrane transporter activity // inferred from direct assay /// 0005314 // high-affinity glutamate transmembrane transporter activity // inferred from electronic annotation /// 0005515 // protein binding // inferred from electronic annotation /// 0015293 // symporter activity // inferred from electronic annotation /// 0016595 // glutamate binding // inferred from electronic annotation /// 0016597 // amino acid binding // inferred from electronic annotation /// 0017153 // sodium:dicarboxylate symporter activity // inferred from electronic annotation</t>
  </si>
  <si>
    <t>0005886 // plasma membrane // traceable author statement /// 0009986 // cell surface // inferred from electronic annotation /// 0016020 // membrane // traceable author statement /// 0016021 // integral component of membrane // inferred from electronic annotation /// 0042995 // cell projection // inferred from electronic annotation /// 0043025 // neuronal cell body // inferred from electronic annotation /// 0043205 // fibril // inferred from electronic annotation</t>
  </si>
  <si>
    <t>0001504 // neurotransmitter uptake // traceable author statement /// 0006536 // glutamate metabolic process // inferred from electronic annotation /// 0006537 // glutamate biosynthetic process // inferred from electronic annotation /// 0006810 // transport // inferred from electronic annotation /// 0006811 // ion transport // traceable author statement /// 0006835 // dicarboxylic acid transport // inferred from electronic annotation /// 0007268 // synaptic transmission // traceable author statement /// 0007605 // sensory perception of sound // inferred from electronic annotation /// 0009416 // response to light stimulus // inferred from electronic annotation /// 0009449 // gamma-aminobutyric acid biosynthetic process // inferred from electronic annotation /// 0009611 // response to wounding // inferred from electronic annotation /// 0015813 // L-glutamate transport // inferred from electronic annotation /// 0021545 // cranial nerve development // inferred from electronic annotation /// 0031223 // auditory behavior // inferred from electronic annotation /// 0042493 // response to drug // inferred from electronic annotation /// 0046677 // response to antibiotic // inferred from electronic annotation /// 0048667 // cell morphogenesis involved in neuron differentiation // inferred from electronic annotation /// 0050806 // positive regulation of synaptic transmission // inferred from electronic annotation /// 0050885 // neuromuscular process controlling balance // inferred from electronic annotation /// 0051938 // L-glutamate import // inferred from direct assay /// 0055085 // transmembrane transport // traceable author statement /// 0070779 // D-aspartate import // inferred from direct assay</t>
  </si>
  <si>
    <t>NM_001166695 /// NM_001166696 /// NM_001289939 /// NM_001289940 /// NM_004172 /// XM_005248342 /// XM_006714488</t>
  </si>
  <si>
    <t>ENSG00000079215 /// OTTHUMG00000090793</t>
  </si>
  <si>
    <t>SLC1A3</t>
  </si>
  <si>
    <t>solute carrier family 1 (glial high affinity glutamate transporter), member 3</t>
  </si>
  <si>
    <t>Hs.481918 /// Hs.592840</t>
  </si>
  <si>
    <t>NM_004172</t>
  </si>
  <si>
    <t>202800_at</t>
  </si>
  <si>
    <t>AK289598 // gb // 6 // Cross Hyb Matching Probes</t>
  </si>
  <si>
    <t>0035091 // phosphatidylinositol binding // inferred from electronic annotation</t>
  </si>
  <si>
    <t>0007154 // cell communication // inferred from electronic annotation</t>
  </si>
  <si>
    <t>NM_183373 /// XR_241883</t>
  </si>
  <si>
    <t>ENSG00000168994 /// OTTHUMG00000014146</t>
  </si>
  <si>
    <t>PXDC1</t>
  </si>
  <si>
    <t>PX domain containing 1</t>
  </si>
  <si>
    <t>Hs.484500 /// Hs.728418</t>
  </si>
  <si>
    <t>AK024828</t>
  </si>
  <si>
    <t>212923_s_at</t>
  </si>
  <si>
    <t>BC150280 // gb // 7 // Cross Hyb Matching Probes</t>
  </si>
  <si>
    <t>0004872 // receptor activity // inferred from electronic annotation /// 0005515 // protein binding // inferred from physical interaction /// 0017154 // semaphorin receptor activity // inferred from sequence or structural similarity /// 0019904 // protein domain specific binding // inferred from physical interaction</t>
  </si>
  <si>
    <t>0005622 // intracellular // inferred from electronic annotation /// 0005886 // plasma membrane // traceable author statement /// 0005887 // integral component of plasma membrane // inferred from sequence or structural similarity /// 0016020 // membrane // inferred from electronic annotation /// 0016021 // integral component of membrane // inferred from electronic annotation /// 0030027 // lamellipodium // inferred from direct assay</t>
  </si>
  <si>
    <t>0001525 // angiogenesis // inferred from sequence or structural similarity /// 0001569 // patterning of blood vessels // inferred from electronic annotation /// 0007165 // signal transduction // inferred from electronic annotation /// 0007275 // multicellular organismal development // inferred from electronic annotation /// 0007411 // axon guidance // traceable author statement /// 0007416 // synapse assembly // inferred from sequence or structural similarity /// 0030334 // regulation of cell migration // inferred from sequence or structural similarity /// 0032092 // positive regulation of protein binding // inferred from electronic annotation /// 0043542 // endothelial cell migration // inferred from sequence or structural similarity /// 0045765 // regulation of angiogenesis // inferred from sequence or structural similarity /// 0060666 // dichotomous subdivision of terminal units involved in salivary gland branching // inferred from electronic annotation /// 0071526 // semaphorin-plexin signaling pathway // inferred from sequence or structural similarity</t>
  </si>
  <si>
    <t>NM_015103</t>
  </si>
  <si>
    <t>ENSG00000004399 /// OTTHUMG00000159547</t>
  </si>
  <si>
    <t>PLXND1</t>
  </si>
  <si>
    <t>plexin D1</t>
  </si>
  <si>
    <t>Hs.301685</t>
  </si>
  <si>
    <t>AB014520</t>
  </si>
  <si>
    <t>38671_at</t>
  </si>
  <si>
    <t>BC000298 // gb // 8 // Cross Hyb Matching Probes /// BC004440 // gb // 8 // Cross Hyb Matching Probes /// BC019336 // gb // 8 // Cross Hyb Matching Probes /// ENST00000470314 // ensembl // 3 // Cross Hyb Matching Probes /// ENST00000461162 // ensembl // 2 // Cross Hyb Matching Probes /// OTTHUMT00000053126 // vega // 3 // Cross Hyb Matching Probes /// OTTHUMT00000053125 // vega // 2 // Cross Hyb Matching Probes</t>
  </si>
  <si>
    <t>0007155 // cell adhesion // inferred from electronic annotation /// 0007399 // nervous system development // traceable author statement /// 0042246 // tissue regeneration // inferred from electronic annotation</t>
  </si>
  <si>
    <t>NM_004148</t>
  </si>
  <si>
    <t>ENSG00000131669 /// OTTHUMG00000020242</t>
  </si>
  <si>
    <t>NINJ1</t>
  </si>
  <si>
    <t>ninjurin 1</t>
  </si>
  <si>
    <t>Hs.494457</t>
  </si>
  <si>
    <t>203045_at</t>
  </si>
  <si>
    <t>AF261093 // gb // 6 // Cross Hyb Matching Probes /// AK090996 // gb // 6 // Cross Hyb Matching Probes /// BC062593 // gb_htc // 6 // Cross Hyb Matching Probes</t>
  </si>
  <si>
    <t>0005100 // Rho GTPase activator activity // inferred from sequence or structural similarity /// 0005178 // integrin binding // inferred from physical interaction /// 0005515 // protein binding // inferred from physical interaction /// 0019899 // enzyme binding // inferred from electronic annotation /// 0019901 // protein kinase binding // inferred from electronic annotation /// 0034235 // GPI anchor binding // inferred from sequence or structural similarity</t>
  </si>
  <si>
    <t>0005783 // endoplasmic reticulum // inferred from direct assay /// 0005829 // cytosol // inferred from electronic annotation /// 0005886 // plasma membrane // inferred from sequence or structural similarity /// 0005887 // integral component of plasma membrane // traceable author statement /// 0009897 // external side of plasma membrane // inferred from sequence or structural similarity /// 0009986 // cell surface // inferred from electronic annotation /// 0016020 // membrane // inferred from electronic annotation /// 0016324 // apical plasma membrane // inferred from direct assay /// 0030425 // dendrite // inferred from electronic annotation /// 0030426 // growth cone // inferred from sequence or structural similarity /// 0031225 // anchored component of membrane // inferred from electronic annotation /// 0031362 // anchored component of external side of plasma membrane // inferred from electronic annotation /// 0045121 // membrane raft // non-traceable author statement /// 0046658 // anchored component of plasma membrane // inferred from electronic annotation /// 0070062 // extracellular vesicular exosome // inferred from direct assay</t>
  </si>
  <si>
    <t>0001525 // angiogenesis // inferred from sequence or structural similarity /// 0006469 // negative regulation of protein kinase activity // inferred from sequence or structural similarity /// 0007010 // cytoskeleton organization // inferred from sequence or structural similarity /// 0016337 // single organismal cell-cell adhesion // inferred from sequence or structural similarity /// 0030336 // negative regulation of cell migration // inferred from sequence or structural similarity /// 0032321 // positive regulation of Rho GTPase activity // inferred from electronic annotation /// 0043547 // positive regulation of GTPase activity // inferred from sequence or structural similarity /// 0046549 // retinal cone cell development // inferred from sequence or structural similarity /// 0048041 // focal adhesion assembly // inferred from sequence or structural similarity /// 0050771 // negative regulation of axonogenesis // inferred from sequence or structural similarity /// 0050852 // T cell receptor signaling pathway // inferred from sequence or structural similarity /// 0050860 // negative regulation of T cell receptor signaling pathway // inferred from sequence or structural similarity /// 0050870 // positive regulation of T cell activation // inferred from sequence or structural similarity /// 0051281 // positive regulation of release of sequestered calcium ion into cytosol // inferred from sequence or structural similarity</t>
  </si>
  <si>
    <t>NM_006288</t>
  </si>
  <si>
    <t>ENSG00000154096 /// OTTHUMG00000166202</t>
  </si>
  <si>
    <t>THY1</t>
  </si>
  <si>
    <t>Thy-1 cell surface antigen</t>
  </si>
  <si>
    <t>Hs.644697 /// Hs.744179</t>
  </si>
  <si>
    <t>AA218868</t>
  </si>
  <si>
    <t>213869_x_at</t>
  </si>
  <si>
    <t>GENSCAN00000000425 // ensembl // 6 // Cross Hyb Matching Probes /// ENST00000585671 // ensembl // 6 // Cross Hyb Matching Probes /// ENST00000585937 // ensembl // 6 // Cross Hyb Matching Probes /// OTTHUMT00000449665 // vega // 6 // Cross Hyb Matching Probes /// OTTHUMT00000449672 // vega // 6 // Cross Hyb Matching Probes</t>
  </si>
  <si>
    <t>0008121 // ubiquinol-cytochrome-c reductase activity // inferred from electronic annotation /// 0009055 // electron carrier activity // traceable author statement</t>
  </si>
  <si>
    <t>0005739 // mitochondrion // inferred from electronic annotation /// 0005743 // mitochondrial inner membrane // traceable author statement /// 0016020 // membrane // inferred from electronic annotation /// 0016021 // integral component of membrane // inferred from electronic annotation /// 0070469 // respiratory chain // inferred from electronic annotation</t>
  </si>
  <si>
    <t>0006091 // generation of precursor metabolites and energy // traceable author statement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 /// 1902600 // hydrogen ion transmembrane transport // inferred from electronic annotation</t>
  </si>
  <si>
    <t>NM_006830</t>
  </si>
  <si>
    <t>ENSG00000127540 /// OTTHUMG00000180084</t>
  </si>
  <si>
    <t>UQCR11</t>
  </si>
  <si>
    <t>ubiquinol-cytochrome c reductase, complex III subunit XI</t>
  </si>
  <si>
    <t>Hs.8372</t>
  </si>
  <si>
    <t>202090_s_at</t>
  </si>
  <si>
    <t>uc011bjq.1 // ucsc_genes // 7 // Cross Hyb Matching Probes /// AF250321 // gb // 8 // Cross Hyb Matching Probes /// AK125835 // gb // 4 // Cross Hyb Matching Probes /// AK293994 // gb // 5 // Cross Hyb Matching Probes /// GENSCAN00000014967 // ensembl // 7 // Cross Hyb Matching Probes /// ENST00000232125 // ensembl // 8 // Cross Hyb Matching Probes /// ENST00000469967 // ensembl // 7 // Cross Hyb Matching Probes /// OTTHUMT00000355768 // vega // 8 // Cross Hyb Matching Probes /// OTTHUMT00000355767 // vega // 7 // Cross Hyb Matching Probes /// NONHSAT091496 // noncode // 2 // Cross Hyb Matching Probes</t>
  </si>
  <si>
    <t>AF107495</t>
  </si>
  <si>
    <t>224345_x_at</t>
  </si>
  <si>
    <t>0004674 // protein serine/threonine kinase activity // inferred from electronic annotation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</si>
  <si>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0005634 // nucleus // inferred from direct assay /// 0005730 // nucleolus // inferred from direct assay</t>
  </si>
  <si>
    <t>0006468 // protein phosphorylation // inferred from electronic annotation /// 0016310 // phosphorylation // inferred from electronic annotation</t>
  </si>
  <si>
    <t>NM_052947 /// XM_005266646</t>
  </si>
  <si>
    <t>ENSG00000198796 /// OTTHUMG00000132755</t>
  </si>
  <si>
    <t>ALPK2</t>
  </si>
  <si>
    <t>alpha-kinase 2</t>
  </si>
  <si>
    <t>Hs.628152 /// Hs.712292</t>
  </si>
  <si>
    <t>BE551416</t>
  </si>
  <si>
    <t>228367_at</t>
  </si>
  <si>
    <t>0005125 // cytokine activity // inferred from electronic annotation /// 0008009 // chemokine activity // inferred from direct assay</t>
  </si>
  <si>
    <t>0005576 // extracellular region // inferred from direct assay /// 0005615 // extracellular space // inferred from electronic annotation /// 0016020 // membrane // inferred from direct assay /// 0016020 // membrane // inferred from electronic annotation /// 0016021 // integral component of membrane // inferred from direct assay</t>
  </si>
  <si>
    <t>0006935 // chemotaxis // inferred from electronic annotation /// 0008283 // cell proliferation // inferred from direct assay /// 0030593 // neutrophil chemotaxis // inferred from direct assay /// 0030595 // leukocyte chemotaxis // inferred from electronic annotation /// 0032940 // secretion by cell // inferred from direct assay /// 0048246 // macrophage chemotaxis // inferred from direct assay /// 0048247 // lymphocyte chemotaxis // inferred from direct assay</t>
  </si>
  <si>
    <t>NM_001040138 /// NM_001040139 /// NM_001202509 /// NM_001204098 /// NM_001204099 /// NM_016326 /// NM_016951 /// NM_181640 /// NM_181641</t>
  </si>
  <si>
    <t>51192 /// 100529251</t>
  </si>
  <si>
    <t>ENSG00000217555 /// OTTHUMG00000137504</t>
  </si>
  <si>
    <t>CKLF /// CKLF-CMTM1</t>
  </si>
  <si>
    <t>chemokine-like factor /// CKLF-CMTM1 readthrough</t>
  </si>
  <si>
    <t>Hs.15159 /// Hs.698621</t>
  </si>
  <si>
    <t>NM_016951</t>
  </si>
  <si>
    <t>219161_s_at</t>
  </si>
  <si>
    <t>uc009xpm.1 // ucsc_genes // 1 // Cross Hyb Matching Probes /// uc010uhd.2 // ucsc_genes // 7 // Cross Hyb Matching Probes /// uc003inj.2 // ucsc_genes // 1 // Cross Hyb Matching Probes /// uc010mjx.3 // ucsc_genes // 3 // Cross Hyb Matching Probes /// NR_001446 // refseq // 1 // Cross Hyb Matching Probes /// NR_001562 // refseq // 1 // Cross Hyb Matching Probes /// NR_003573 // refseq // 3 // Cross Hyb Matching Probes /// AK297923 // gb // 7 // Cross Hyb Matching Probes /// BT007432 // gb // 5 // Cross Hyb Matching Probes /// M62895 // gb // 1 // Cross Hyb Matching Probes /// M62898 // gb // 3 // Cross Hyb Matching Probes /// GENSCAN00000007373 // ensembl // 4 // Cross Hyb Matching Probes /// GENSCAN00000026120 // ensembl // 2 // Cross Hyb Matching Probes /// ENST00000559647 // ensembl // 3 // Cross Hyb Matching Probes /// ENST00000559176 // ensembl // 3 // Cross Hyb Matching Probes /// ENST00000435128 // ensembl // 2 // Cross Hyb Matching Probes /// OTTHUMT00000052086 // vega // 2 // Cross Hyb Matching Probes /// OTTHUMT00000416473 // vega // 7 // Cross Hyb Matching Probes /// OTTHUMT00000416475 // vega // 3 // Cross Hyb Matching Probes /// OTTHUMT00000416476 // vega // 3 // Cross Hyb Matching Probes /// NONHSAT044198 // noncode // 3 // Cross Hyb Matching Probes</t>
  </si>
  <si>
    <t>NM_004039</t>
  </si>
  <si>
    <t>201590_x_at</t>
  </si>
  <si>
    <t>uc001yda.1 // ucsc_genes // 4 // Cross Hyb Matching Probes /// NM_006220 // refseq // 1 // Cross Hyb Matching Probes /// DQ682455 // gb // 6 // Cross Hyb Matching Probes /// BX248257 // gb_htc // 4 // Cross Hyb Matching Probes /// ENST00000402629 // ensembl // 4 // Cross Hyb Matching Probes /// OTTHUMT00000317772 // vega // 4 // Cross Hyb Matching Probes</t>
  </si>
  <si>
    <t>0001948 // glycoprotein binding // inferred from physical interaction /// 0002020 // protease binding // inferred from physical interaction /// 0004866 // endopeptidase inhibitor activity // inferred from electronic annotation /// 0004867 // serine-type endopeptidase inhibitor activity // inferred from direct assay /// 0004867 // serine-type endopeptidase inhibitor activity // non-traceable author statement /// 0005515 // protein binding // inferred from physical interaction /// 0030414 // peptidase inhibitor activity // inferred from electronic annotation /// 0042802 // identical protein binding // inferred from physical interaction</t>
  </si>
  <si>
    <t>0005576 // extracellular region // non-traceable author statement /// 0005576 // extracellular region // traceable author statement /// 0005578 // proteinaceous extracellular matrix // inferred from electronic annotation /// 0005615 // extracellular space // inferred from direct assay /// 0005615 // extracellular space // inferred from mutant phenotype /// 0005783 // endoplasmic reticulum // inferred from direct assay /// 0005794 // Golgi apparatus // inferred from direct assay /// 0031093 // platelet alpha granule lumen // traceable author statement /// 0070062 // extracellular vesicular exosome // inferred from direct assay</t>
  </si>
  <si>
    <t>0001666 // response to hypoxia // inferred from electronic annotation /// 0002576 // platelet degranulation // traceable author statement /// 0006953 // acute-phase response // inferred from electronic annotation /// 0006954 // inflammatory response // inferred from electronic annotation /// 0007596 // blood coagulation // traceable author statement /// 0007599 // hemostasis // inferred from electronic annotation /// 0010035 // response to inorganic substance // inferred from electronic annotation /// 0010288 // response to lead ion // inferred from electronic annotation /// 0010466 // negative regulation of peptidase activity // inferred from electronic annotation /// 0010951 // negative regulation of endopeptidase activity // not recorded /// 0014070 // response to organic cyclic compound // inferred from electronic annotation /// 0030162 // regulation of proteolysis // not recorded /// 0030168 // platelet activation // traceable author statement /// 0032355 // response to estradiol // inferred from electronic annotation /// 0032496 // response to lipopolysaccharide // inferred from electronic annotation /// 0033986 // response to methanol // inferred from electronic annotation /// 0034014 // response to triglyceride // inferred from electronic annotation /// 0034097 // response to cytokine // inferred from electronic annotation /// 0046687 // response to chromate // inferred from electronic annotation</t>
  </si>
  <si>
    <t>NM_000295 /// NM_001002235 /// NM_001002236 /// NM_001127700 /// NM_001127701 /// NM_001127702 /// NM_001127703 /// NM_001127704 /// NM_001127705 /// NM_001127706 /// NM_001127707</t>
  </si>
  <si>
    <t>ENSG00000197249 /// OTTHUMG00000150355</t>
  </si>
  <si>
    <t>Hs.525557</t>
  </si>
  <si>
    <t>AF119873</t>
  </si>
  <si>
    <t>ENST00000601079 // ensembl // 2 // Cross Hyb Matching Probes /// OTTHUMT00000461917 // vega // 2 // Cross Hyb Matching Probes /// NONHSAT079245 // noncode // 2 // Cross Hyb Matching Probes</t>
  </si>
  <si>
    <t>NR_046235</t>
  </si>
  <si>
    <t>RNA45S5</t>
  </si>
  <si>
    <t>RNA, 45S pre-ribosomal 5</t>
  </si>
  <si>
    <t>AL531683</t>
  </si>
  <si>
    <t>225762_x_at</t>
  </si>
  <si>
    <t>uc021sec.1 // ucsc_genes // 1 // Cross Hyb Matching Probes /// GENSCAN00000030869 // ensembl // 1 // Cross Hyb Matching Probes /// ENST00000560748 // ensembl // 7 // Cross Hyb Matching Probes /// OTTHUMT00000415846 // vega // 7 // Cross Hyb Matching Probes</t>
  </si>
  <si>
    <t>NM_152326 /// XM_005267310 /// XM_005267311</t>
  </si>
  <si>
    <t>ENSG00000156381 /// OTTHUMG00000171777</t>
  </si>
  <si>
    <t>ANKRD9</t>
  </si>
  <si>
    <t>ankyrin repeat domain 9</t>
  </si>
  <si>
    <t>Hs.432945</t>
  </si>
  <si>
    <t>AW194999</t>
  </si>
  <si>
    <t>230972_at</t>
  </si>
  <si>
    <t>AK298658 // gb // 6 // Cross Hyb Matching Probes /// AK304475 // gb // 6 // Cross Hyb Matching Probes /// AK316321 // gb // 7 // Cross Hyb Matching Probes</t>
  </si>
  <si>
    <t>0004721 // phosphoprotein phosphatase activity // inferred from electronic annotation /// 0004725 // protein tyrosine phosphatase activity // inferred from electronic annotation /// 0004726 // non-membrane spanning protein tyrosine phosphatase activity // traceable author statement /// 0005515 // protein binding // inferred from physical interaction /// 0008138 // protein tyrosine/serine/threonine phosphatase activity // not recorded /// 0008330 // protein tyrosine/threonine phosphatase activity // inferred from electronic annotation /// 0016787 // hydrolase activity // inferred from electronic annotation /// 0016791 // phosphatase activity // inferred from electronic annotation /// 0017017 // MAP kinase tyrosine/serine/threonine phosphatase activity // inferred from sequence or structural similarity</t>
  </si>
  <si>
    <t>0005634 // nucleus // inferred from direct assay /// 0005654 // nucleoplasm // --- /// 0005737 // cytoplasm // inferred from direct assay</t>
  </si>
  <si>
    <t>0000188 // inactivation of MAPK activity // inferred from sequence or structural similarity /// 0001706 // endoderm formation // not recorded /// 0006470 // protein dephosphorylation // not recorded /// 0006950 // response to stress // inferred from electronic annotation /// 0006979 // response to oxidative stress // traceable author statement /// 0007049 // cell cycle // inferred from electronic annotation /// 0009416 // response to light stimulus // inferred from electronic annotation /// 0010033 // response to organic substance // inferred from electronic annotation /// 0016311 // dephosphorylation // inferred from electronic annotation /// 0032355 // response to estradiol // inferred from electronic annotation /// 0032526 // response to retinoic acid // inferred from electronic annotation /// 0032870 // cellular response to hormone stimulus // inferred from electronic annotation /// 0033574 // response to testosterone // inferred from electronic annotation /// 0035335 // peptidyl-tyrosine dephosphorylation // inferred from sequence or structural similarity /// 0035556 // intracellular signal transduction // inferred from electronic annotation /// 0035970 // peptidyl-threonine dephosphorylation // inferred from sequence or structural similarity /// 0042542 // response to hydrogen peroxide // inferred from electronic annotation /// 0042981 // regulation of apoptotic process // not recorded /// 0043065 // positive regulation of apoptotic process // inferred from electronic annotation /// 0043066 // negative regulation of apoptotic process // inferred from electronic annotation /// 0043407 // negative regulation of MAP kinase activity // inferred from direct assay /// 0043409 // negative regulation of MAPK cascade // inferred from sequence or structural similarity /// 0051384 // response to glucocorticoid // inferred from electronic annotation /// 0051447 // negative regulation of meiotic cell cycle // inferred from sequence or structural similarity /// 0051591 // response to cAMP // inferred from electronic annotation /// 0051592 // response to calcium ion // inferred from electronic annotation /// 0071850 // mitotic cell cycle arrest // inferred from sequence or structural similarity /// 0090266 // regulation of mitotic cell cycle spindle assembly checkpoint // inferred from sequence or structural similarity</t>
  </si>
  <si>
    <t>NM_004417</t>
  </si>
  <si>
    <t>ENSG00000120129 /// OTTHUMG00000130523</t>
  </si>
  <si>
    <t>Hs.171695 /// Hs.710943</t>
  </si>
  <si>
    <t>ENST00000591956 // ensembl // 2 // Cross Hyb Matching Probes /// ENST00000586942 // ensembl // 4 // Cross Hyb Matching Probes /// ENST00000590435 // ensembl // 8 // Cross Hyb Matching Probes /// OTTHUMT00000450643 // vega // 2 // Cross Hyb Matching Probes /// OTTHUMT00000450646 // vega // 4 // Cross Hyb Matching Probes /// OTTHUMT00000450647 // vega // 8 // Cross Hyb Matching Probes /// NONHSAT056041 // noncode // 2 // Cross Hyb Matching Probes /// NONHSAT056043 // noncode // 5 // Cross Hyb Matching Probes /// NONHSAT056045 // noncode // 4 // Cross Hyb Matching Probes /// NONHSAT056047 // noncode // 8 // Cross Hyb Matching Probes</t>
  </si>
  <si>
    <t>0008373 // sialyltransferase activity // inferred from electronic annotation /// 0016740 // transferase activity // inferred from electronic annotation /// 0016757 // transferase activity, transferring glycosyl groups // inferred from electronic annotation</t>
  </si>
  <si>
    <t>0000139 // Golgi membrane // inferred from electronic annotation /// 0000139 // Golgi membrane // traceable author statement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electronic annotation</t>
  </si>
  <si>
    <t>0006486 // protein glycosylation // inferred from electronic annotation /// 0016266 // O-glycan processing // traceable author statement /// 0043687 // post-translational protein modification // traceable author statement /// 0044267 // cellular protein metabolic process // traceable author statement /// 0097503 // sialylation // inferred from electronic annotation</t>
  </si>
  <si>
    <t>NR_004395 /// NR_004397 /// NR_038108 /// NR_038109 /// NR_038110 /// NR_038111</t>
  </si>
  <si>
    <t>677848 /// 677850 /// 100507246</t>
  </si>
  <si>
    <t>ENSG00000163597 /// OTTHUMG00000132201</t>
  </si>
  <si>
    <t>SNHG16 /// SNORD1A /// SNORD1C</t>
  </si>
  <si>
    <t>small nucleolar RNA host gene 16 (non-protein coding) /// small nucleolar RNA, C/D box 1A /// small nucleolar RNA, C/D box 1C</t>
  </si>
  <si>
    <t>Hs.288215 /// Hs.593389 /// Hs.707302</t>
  </si>
  <si>
    <t>BE891646</t>
  </si>
  <si>
    <t>224601_at</t>
  </si>
  <si>
    <t>uc010irw.3 // ucsc_genes // 8 // Cross Hyb Matching Probes /// uc003ivh.3 // ucsc_genes // 8 // Cross Hyb Matching Probes /// XM_006714115 // refseq // 8 // Cross Hyb Matching Probes /// AK293135 // gb // 8 // Cross Hyb Matching Probes /// GENSCAN00000015623 // ensembl // 2 // Cross Hyb Matching Probes /// ENST00000500813 // ensembl // 8 // Cross Hyb Matching Probes /// ENST00000507631 // ensembl // 8 // Cross Hyb Matching Probes /// ENST00000503182 // ensembl // 8 // Cross Hyb Matching Probes /// ENST00000510307 // ensembl // 4 // Cross Hyb Matching Probes /// ENST00000512766 // ensembl // 3 // Cross Hyb Matching Probes /// ENST00000514754 // ensembl // 3 // Cross Hyb Matching Probes /// ENST00000513383 // ensembl // 2 // Cross Hyb Matching Probes /// ENST00000513348 // ensembl // 2 // Cross Hyb Matching Probes /// ENST00000503820 // ensembl // 2 // Cross Hyb Matching Probes /// ENST00000509757 // ensembl // 1 // Cross Hyb Matching Probes /// ENST00000509218 // ensembl // 1 // Cross Hyb Matching Probes /// ENST00000503988 // ensembl // 1 // Cross Hyb Matching Probes /// OTTHUMT00000361869 // vega // 8 // Cross Hyb Matching Probes /// OTTHUMT00000361868 // vega // 8 // Cross Hyb Matching Probes /// OTTHUMT00000361871 // vega // 8 // Cross Hyb Matching Probes /// OTTHUMT00000361880 // vega // 4 // Cross Hyb Matching Probes /// OTTHUMT00000361872 // vega // 3 // Cross Hyb Matching Probes /// OTTHUMT00000361881 // vega // 3 // Cross Hyb Matching Probes /// OTTHUMT00000361882 // vega // 2 // Cross Hyb Matching Probes /// OTTHUMT00000361877 // vega // 2 // Cross Hyb Matching Probes /// OTTHUMT00000361879 // vega // 2 // Cross Hyb Matching Probes /// OTTHUMT00000361876 // vega // 1 // Cross Hyb Matching Probes /// OTTHUMT00000361875 // vega // 1 // Cross Hyb Matching Probes /// OTTHUMT00000361878 // vega // 1 // Cross Hyb Matching Probes</t>
  </si>
  <si>
    <t>0003824 // catalytic activity // inferred from electronic annotation /// 0004132 // dCMP deaminase activity // not recorded /// 0008270 // zinc ion binding // inferred from electronic annotation /// 0016787 // hydrolase activity // inferred from electronic annotation /// 0016810 // hydrolase activity, acting on carbon-nitrogen (but not peptide) bonds // inferred from electronic annotation /// 0046872 // metal ion binding // inferred from electronic annotation</t>
  </si>
  <si>
    <t>0005829 // cytosol // traceable author statement /// 0070062 // extracellular vesicular exosome // inferred from direct assay</t>
  </si>
  <si>
    <t>0006206 // pyrimidine nucleobase metabolic process // traceable author statement /// 0006220 // pyrimidine nucleotide metabolic process // traceable author statement /// 0008152 // metabolic process // inferred from electronic annotation /// 0009165 // nucleotide biosynthetic process // inferred from electronic annotation /// 0044281 // small molecule metabolic process // traceable author statement /// 0046134 // pyrimidine nucleoside biosynthetic process // traceable author statement /// 0055086 // nucleobase-containing small molecule metabolic process // traceable author statement</t>
  </si>
  <si>
    <t>NM_001012732 /// NM_001921 /// XM_005262778 /// XM_005262779 /// XM_005262780 /// XM_005262781 /// XM_005262782 /// XM_006714113 /// XM_006714114 /// XM_006714115 /// XM_006714116</t>
  </si>
  <si>
    <t>ENSG00000129187 /// OTTHUMG00000160685</t>
  </si>
  <si>
    <t>DCTD</t>
  </si>
  <si>
    <t>dCMP deaminase</t>
  </si>
  <si>
    <t>Hs.183850 /// Hs.594177 /// Hs.736502</t>
  </si>
  <si>
    <t>AI656493</t>
  </si>
  <si>
    <t>201571_s_at</t>
  </si>
  <si>
    <t>uc004aqq.3 // ucsc_genes // 8 // Cross Hyb Matching Probes /// NM_006705 // refseq // 8 // Cross Hyb Matching Probes /// AF087883 // gb // 8 // Cross Hyb Matching Probes /// BC000465 // gb // 8 // Cross Hyb Matching Probes /// BC019325 // gb // 8 // Cross Hyb Matching Probes /// D83023 // gb // 8 // Cross Hyb Matching Probes /// ENST00000252506 // ensembl // 8 // Cross Hyb Matching Probes /// ENST00000375769 // ensembl // 1 // Cross Hyb Matching Probes /// OTTHUMT00000053000 // vega // 8 // Cross Hyb Matching Probes /// OTTHUMT00000053001 // vega // 1 // Cross Hyb Matching Probes</t>
  </si>
  <si>
    <t>0005634 // nucleus // inferred from direct assay /// 0005737 // cytoplasm // inferred from direct assay</t>
  </si>
  <si>
    <t>0000185 // activation of MAPKKK activity // inferred from direct assay /// 0000186 // activation of MAPKK activity // inferred from electronic annotation /// 0006469 // negative regulation of protein kinase activity // inferred from electronic annotation /// 0006915 // apoptotic process // inferred from electronic annotation /// 0006950 // response to stress // inferred from electronic annotation /// 0007275 // multicellular organismal development // inferred from electronic annotation /// 0030154 // cell differentiation // inferred from electronic annotation /// 0043065 // positive regulation of apoptotic process // inferred from direct assay /// 0046330 // positive regulation of JNK cascade // inferred from direct assay /// 0051726 // regulation of cell cycle // inferred from electronic annotation /// 1900745 // positive regulation of p38MAPK cascade // inferred from direct assay</t>
  </si>
  <si>
    <t>NM_006705</t>
  </si>
  <si>
    <t>GADD45G</t>
  </si>
  <si>
    <t>growth arrest and DNA-damage-inducible, gamma</t>
  </si>
  <si>
    <t>Hs.9701</t>
  </si>
  <si>
    <t>204121_at</t>
  </si>
  <si>
    <t>AK290415 // gb // 2 // Cross Hyb Matching Probes /// AK309895 // gb_htc // 1 // Cross Hyb Matching Probes /// ENST00000610986 // ensembl // 1 // Cross Hyb Matching Probes /// ENST00000618888 // ensembl // 1 // Cross Hyb Matching Probes /// ENST00000617685 // ensembl // 5 // Cross Hyb Matching Probes /// ENST00000622790 // ensembl // 1 // Cross Hyb Matching Probes /// ENST00000613120 // ensembl // 1 // Cross Hyb Matching Probes /// ENST00000613763 // ensembl // 1 // Cross Hyb Matching Probes /// ENST00000611901 // ensembl // 1 // Cross Hyb Matching Probes /// ENST00000611824 // ensembl // 1 // Cross Hyb Matching Probes /// ENST00000622551 // ensembl // 4 // Cross Hyb Matching Probes /// OTTHUMT00000321599 // vega // 1 // Cross Hyb Matching Probes /// OTTHUMT00000325608 // vega // 1 // Cross Hyb Matching Probes /// OTTHUMT00000325791 // vega // 5 // Cross Hyb Matching Probes /// OTTHUMT00000325789 // vega // 1 // Cross Hyb Matching Probes /// OTTHUMT00000325614 // vega // 1 // Cross Hyb Matching Probes /// OTTHUMT00000326944 // vega // 1 // Cross Hyb Matching Probes /// OTTHUMT00000326955 // vega // 1 // Cross Hyb Matching Probes /// OTTHUMT00000326957 // vega // 4 // Cross Hyb Matching Probes /// OTTHUMT00000478633 // vega // 1 // Cross Hyb Matching Probes</t>
  </si>
  <si>
    <t>0005886 //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</si>
  <si>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0002376 // immune system process // inferred from electronic annotation</t>
  </si>
  <si>
    <t>NM_001289023 /// NM_001289025 /// NM_001289026 /// NM_001289027 /// NM_002287 /// NM_021706 /// NM_021708 /// NR_110279 /// NR_110280 /// XM_005258920 /// XM_005258924 /// XM_005277109 /// XM_005277111 /// XM_005277309 /// XM_006726158</t>
  </si>
  <si>
    <t>ENSG00000167613 /// OTTHUMG00000065545</t>
  </si>
  <si>
    <t>LAIR1</t>
  </si>
  <si>
    <t>leukocyte-associated immunoglobulin-like receptor 1</t>
  </si>
  <si>
    <t>Hs.572535</t>
  </si>
  <si>
    <t>AF109683</t>
  </si>
  <si>
    <t>210644_s_at</t>
  </si>
  <si>
    <t>CR542143 // gb // 7 // Cross Hyb Matching Probes /// GENSCAN00000008816 // ensembl // 7 // Cross Hyb Matching Probes /// GENSCAN00000009143 // ensembl // 7 // Cross Hyb Matching Probes /// GENSCAN00000009877 // ensembl // 7 // Cross Hyb Matching Probes /// GENSCAN00000015067 // ensembl // 7 // Cross Hyb Matching Probes /// GENSCAN00000021291 // ensembl // 7 // Cross Hyb Matching Probes /// GENSCAN00000025205 // ensembl // 7 // Cross Hyb Matching Probes /// GENSCAN00000030354 // ensembl // 7 // Cross Hyb Matching Probes /// GENSCAN00000035088 // ensembl // 1 // Cross Hyb Matching Probes /// GENSCAN00000041821 // ensembl // 7 // Cross Hyb Matching Probes /// GENSCAN00000047168 // ensembl // 7 // Cross Hyb Matching Probes /// GENSCAN00000049114 // ensembl // 7 // Cross Hyb Matching Probes /// ENST00000622065 // ensembl // 8 // Cross Hyb Matching Probes /// ENST00000618420 // ensembl // 8 // Cross Hyb Matching Probes /// ENST00000619763 // ensembl // 6 // Cross Hyb Matching Probes /// ENST00000618189 // ensembl // 8 // Cross Hyb Matching Probes /// ENST00000611200 // ensembl // 8 // Cross Hyb Matching Probes /// ENST00000615238 // ensembl // 8 // Cross Hyb Matching Probes /// ENST00000620109 // ensembl // 5 // Cross Hyb Matching Probes /// ENST00000471292 // ensembl // 8 // Cross Hyb Matching Probes /// ENST00000391763 // ensembl // 8 // Cross Hyb Matching Probes /// ENST00000391764 // ensembl // 6 // Cross Hyb Matching Probes /// ENST00000484103 // ensembl // 8 // Cross Hyb Matching Probes /// ENST00000303553 // ensembl // 8 // Cross Hyb Matching Probes /// ENST00000422029 // ensembl // 8 // Cross Hyb Matching Probes /// ENST00000420296 // ensembl // 5 // Cross Hyb Matching Probes /// OTTHUMT00000141178 // vega // 8 // Cross Hyb Matching Probes /// OTTHUMT00000140196 // vega // 8 // Cross Hyb Matching Probes /// OTTHUMT00000141297 // vega // 6 // Cross Hyb Matching Probes /// OTTHUMT00000318710 // vega // 8 // Cross Hyb Matching Probes /// OTTHUMT00000140197 // vega // 8 // Cross Hyb Matching Probes /// OTTHUMT00000141295 // vega // 8 // Cross Hyb Matching Probes /// OTTHUMT00000141294 // vega // 5 // Cross Hyb Matching Probes /// OTTHUMT00000478761 // vega // 8 // Cross Hyb Matching Probes /// OTTHUMT00000478763 // vega // 8 // Cross Hyb Matching Probes /// OTTHUMT00000478764 // vega // 6 // Cross Hyb Matching Probes /// OTTHUMT00000478765 // vega // 8 // Cross Hyb Matching Probes /// OTTHUMT00000478766 // vega // 8 // Cross Hyb Matching Probes /// OTTHUMT00000478767 // vega // 8 // Cross Hyb Matching Probes /// OTTHUMT00000478768 // vega // 5 // Cross Hyb Matching Probes /// NONHSAT067858 // noncode // 8 // Cross Hyb Matching Probes</t>
  </si>
  <si>
    <t>Electron_Transport_Chain // GenMAPP /// PWY-5083 // HumanCyc</t>
  </si>
  <si>
    <t>0008137 // NADH dehydrogenase (ubiquinone) activity // non-traceable author statement</t>
  </si>
  <si>
    <t>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0070469 // respiratory chain // inferred from electronic annotation</t>
  </si>
  <si>
    <t>0006120 // mitochondrial electron transport, NADH to ubiquinone // non-traceable author statement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</si>
  <si>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NM_004542</t>
  </si>
  <si>
    <t>ENSG00000170906 /// OTTHUMG00000064972</t>
  </si>
  <si>
    <t>NDUFA3</t>
  </si>
  <si>
    <t>NADH dehydrogenase (ubiquinone) 1 alpha subcomplex, 3, 9kDa</t>
  </si>
  <si>
    <t>Hs.198269</t>
  </si>
  <si>
    <t>218563_at</t>
  </si>
  <si>
    <t>AJ431614 // gb // 2 // Cross Hyb Matching Probes /// ENST00000526045 // ensembl // 1 // Cross Hyb Matching Probes /// OTTHUMT00000394923 // vega // 1 // Cross Hyb Matching Probes /// NONHSAT021745 // noncode // 1 // Cross Hyb Matching Probes</t>
  </si>
  <si>
    <t>0005515 // protein binding // inferred from physical interaction /// 0005543 // phospholipid binding // inferred from direct assay /// 0005543 // phospholipid binding // inferred from sequence or structural similarity</t>
  </si>
  <si>
    <t>0005634 // nucleus // inferred from electronic annotation /// 0005635 // nuclear envelope // traceable author statement /// 0005886 // plasma membrane // inferred from direct assay /// 0005901 // caveola // inferred from sequence or structural similarity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direct assay /// 0031965 // nuclear membrane // inferred from electronic annotation /// 0043231 // intracellular membrane-bounded organelle // inferred from direct assay /// 0070062 // extracellular vesicular exosome // inferred from direct assay</t>
  </si>
  <si>
    <t>0001778 // plasma membrane repair // inferred from sequence or structural similarity /// 0006936 // muscle contraction // traceable author statement /// 0008015 // blood circulation // traceable author statement /// 0030947 // regulation of vascular endothelial growth factor receptor signaling pathway // inferred from electronic annotation /// 0034605 // cellular response to heat // inferred from electronic annotation</t>
  </si>
  <si>
    <t>NM_013451 /// NM_133337 /// XM_005269693 /// XM_005269694 /// XM_006717760</t>
  </si>
  <si>
    <t>ENSG00000138119 /// OTTHUMG00000018772</t>
  </si>
  <si>
    <t>Hs.602086 /// Hs.715898</t>
  </si>
  <si>
    <t>NM_013451</t>
  </si>
  <si>
    <t>ENST00000491833 // ensembl // 1 // Cross Hyb Matching Probes /// ENST00000370085 // ensembl // 7 // Cross Hyb Matching Probes /// ENST00000471724 // ensembl // 5 // Cross Hyb Matching Probes /// ENST00000447375 // ensembl // 4 // Cross Hyb Matching Probes /// OTTHUMT00000061034 // vega // 1 // Cross Hyb Matching Probes /// OTTHUMT00000061025 // vega // 7 // Cross Hyb Matching Probes /// OTTHUMT00000061035 // vega // 5 // Cross Hyb Matching Probes /// OTTHUMT00000061028 // vega // 4 // Cross Hyb Matching Probes /// NONHSAT139100 // noncode // 1 // Cross Hyb Matching Probes /// NONHSAT139103 // noncode // 5 // Cross Hyb Matching Probes</t>
  </si>
  <si>
    <t>0005509 // calcium ion binding // non-traceable author statement</t>
  </si>
  <si>
    <t>0005783 // endoplasmic reticulum // inferred from electronic annotation /// 0005784 // Sec61 translocon complex // non-traceable author statement /// 0005789 // endoplasmic reticulum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</si>
  <si>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0006412 // translation // traceable author statement /// 0006614 // SRP-dependent cotranslational protein targeting to membrane // traceable author statement /// 0006886 // intracellular protein transport // non-traceable author statement /// 0010467 // gene expression // traceable author statement /// 0044267 // cellular protein metabolic process // traceable author statement</t>
  </si>
  <si>
    <t>NM_001204526 /// NM_001204527 /// NM_006280 /// NR_037927</t>
  </si>
  <si>
    <t>ENSG00000180879 /// OTTHUMG00000024212</t>
  </si>
  <si>
    <t>SSR4</t>
  </si>
  <si>
    <t>signal sequence receptor, delta</t>
  </si>
  <si>
    <t>Hs.409223</t>
  </si>
  <si>
    <t>NM_006280</t>
  </si>
  <si>
    <t>201004_at</t>
  </si>
  <si>
    <t>AK297061 // gb // 8 // Cross Hyb Matching Probes /// GENSCAN00000005488 // ensembl // 7 // Cross Hyb Matching Probes /// ENST00000498309 // ensembl // 8 // Cross Hyb Matching Probes /// ENST00000496429 // ensembl // 2 // Cross Hyb Matching Probes /// ENST00000480372 // ensembl // 6 // Cross Hyb Matching Probes /// OTTHUMT00000133042 // vega // 8 // Cross Hyb Matching Probes /// OTTHUMT00000133043 // vega // 2 // Cross Hyb Matching Probes /// OTTHUMT00000133045 // vega // 6 // Cross Hyb Matching Probes /// NONHSAT103784 // noncode // 2 // Cross Hyb Matching Probes</t>
  </si>
  <si>
    <t>0008121 // ubiquinol-cytochrome-c reductase activity // inferred from electronic annotation</t>
  </si>
  <si>
    <t>0005739 // mitochondrion // inferred from direct assay /// 0005743 // mitochondrial inner membrane // traceable author statement /// 0016020 // membrane // inferred from electronic annotation /// 0070469 // respiratory chain // inferred from electronic annotation</t>
  </si>
  <si>
    <t>0021539 // subthalamus development // inferred from electronic annotation /// 0021548 // pons development // inferred from electronic annotation /// 0021680 // cerebellar Purkinje cell layer development // inferred from electronic annotation /// 0021766 // hippocampus development // inferred from electronic annotation /// 0021794 // thalamus development // inferred from electronic annotation /// 0021854 // hypothalamus development // inferred from electronic annotation /// 0021860 // pyramidal neuron development // inferred from electronic annotation /// 0022904 // respiratory electron transport chain // traceable author statement /// 0030901 // midbrain development // inferred from electronic annotation /// 0044237 // cellular metabolic process // traceable author statement /// 0044281 // small molecule metabolic process // traceable author statement /// 0055114 // oxidation-reduction process // inferred from electronic annotation /// 1902600 // hydrogen ion transmembrane transport // inferred from electronic annotation</t>
  </si>
  <si>
    <t>NM_014402</t>
  </si>
  <si>
    <t>ENSG00000164405 /// OTTHUMG00000059836</t>
  </si>
  <si>
    <t>UQCRQ</t>
  </si>
  <si>
    <t>ubiquinol-cytochrome c reductase, complex III subunit VII, 9.5kDa</t>
  </si>
  <si>
    <t>Hs.146602 /// Hs.644948</t>
  </si>
  <si>
    <t>201568_at</t>
  </si>
  <si>
    <t>CR456990 // gb // 4 // Cross Hyb Matching Probes /// GENSCAN00000018986 // ensembl // 6 // Cross Hyb Matching Probes /// ENST00000397914 // ensembl // 7 // Cross Hyb Matching Probes /// ENST00000579064 // ensembl // 8 // Cross Hyb Matching Probes /// OTTHUMT00000444243 // vega // 7 // Cross Hyb Matching Probes /// OTTHUMT00000444245 // vega // 8 // Cross Hyb Matching Probes /// NONHSAT059867 // noncode // 5 // Cross Hyb Matching Probes /// NONHSAT059868 // noncode // 5 // Cross Hyb Matching Probes /// NONHSAT059869 // noncode // 8 // Cross Hyb Matching Probes</t>
  </si>
  <si>
    <t>0004033 // aldo-keto reductase (NADP) activity // traceable author statement /// 0004129 // cytochrome-c oxidase activity // traceable author statement /// 0019899 // enzyme binding // inferred from physical interaction /// 0020037 // heme binding // inferred from electronic annotation /// 0046872 // metal ion binding // inferred from electronic annotation</t>
  </si>
  <si>
    <t>0005737 // cytoplasm // inferred from electronic annotation /// 0005739 // mitochondrion // inferred from electronic annotation /// 0005741 // mitochondrial outer membrane // traceable author statement /// 0005783 // endoplasmic reticulum // inferred from electronic annotation /// 0005789 // endoplasmic reticulum membrane // inferred from electronic annotation /// 0016020 // membrane // inferred from direct assay /// 0016021 // integral component of membrane // inferred from electronic annotation /// 0031090 // organelle membrane // inferred from electronic annotation /// 0043231 // intracellular membrane-bounded organelle // inferred from electronic annotation /// 0070062 // extracellular vesicular exosome // inferred from direct assay</t>
  </si>
  <si>
    <t>0006766 // vitamin metabolic process // traceable author statement /// 0006767 // water-soluble vitamin metabolic process // traceable author statement /// 0019852 // L-ascorbic acid metabolic process // traceable author statement /// 0044281 // small molecule metabolic process // traceable author statement /// 0046686 // response to cadmium ion // inferred from electronic annotation /// 0055114 // oxidation-reduction process // inferred from electronic annotation /// 1902600 // hydrogen ion transmembrane transport // traceable author statement</t>
  </si>
  <si>
    <t>NM_001190807 /// NM_001914 /// NM_148923</t>
  </si>
  <si>
    <t>ENSG00000166347 /// OTTHUMG00000132843</t>
  </si>
  <si>
    <t>CYB5A</t>
  </si>
  <si>
    <t>cytochrome b5 type A (microsomal)</t>
  </si>
  <si>
    <t>Hs.465413</t>
  </si>
  <si>
    <t>M22976</t>
  </si>
  <si>
    <t>215726_s_at</t>
  </si>
  <si>
    <t>BX647361 // gb // 8 // Cross Hyb Matching Probes</t>
  </si>
  <si>
    <t>0004867 // serine-type endopeptidase inhibitor activity // inferred from electronic annotation /// 0005515 // protein binding // inferred from electronic annotation /// 0030414 // peptidase inhibitor activity // inferred from electronic annotation</t>
  </si>
  <si>
    <t>0005576 // extracellular region // traceable author statement /// 0005578 // proteinaceous extracellular matrix // inferred from electronic annotation /// 0005581 // collagen trimer // inferred from electronic annotation /// 0005589 // collagen type VI trimer // traceable author statement /// 0005615 // extracellular space // inferred from direct assay /// 0005788 // endoplasmic reticulum lumen // traceable author statement /// 0031012 // extracellular matrix // inferred from direct assay /// 0031012 // extracellular matrix // inferred from sequence or structural similarity /// 0042383 // sarcolemma // inferred from electronic annotation /// 0070062 // extracellular vesicular exosome // inferred from direct assay</t>
  </si>
  <si>
    <t>0007155 // cell adhesion // inferred from electronic annotation /// 0007411 // axon guidance // traceable author statement /// 0007517 // muscle organ development // traceable author statement /// 0010466 // negative regulation of peptidase activity // inferred from electronic annotation /// 0010951 // negative regulation of endopeptidase activity // inferred from electronic annotation /// 0022617 // extracellular matrix disassembly // traceable author statement /// 0030198 // extracellular matrix organization // traceable author statement /// 0030574 // collagen catabolic process // traceable author statement</t>
  </si>
  <si>
    <t>NM_004369 /// NM_057164 /// NM_057165 /// NM_057166 /// NM_057167 /// XM_005246065 /// XM_005246066 /// XM_006712253</t>
  </si>
  <si>
    <t>ENSG00000163359 /// OTTHUMG00000150020</t>
  </si>
  <si>
    <t>Hs.233240</t>
  </si>
  <si>
    <t>NM_004369</t>
  </si>
  <si>
    <t>uc001eue.3 // ucsc_genes // 7 // Cross Hyb Matching Probes /// GENSCAN00000002866 // ensembl // 4 // Cross Hyb Matching Probes /// ENST00000369098 // ensembl // 7 // Cross Hyb Matching Probes /// OTTHUMT00000035054 // vega // 7 // Cross Hyb Matching Probes</t>
  </si>
  <si>
    <t>NM_024579 /// XM_005245488 /// XM_006711538 /// XM_006711539 /// XM_006711540</t>
  </si>
  <si>
    <t>ENSG00000118292 /// OTTHUMG00000012546</t>
  </si>
  <si>
    <t>C1orf54</t>
  </si>
  <si>
    <t>chromosome 1 open reading frame 54</t>
  </si>
  <si>
    <t>Hs.738629 /// Hs.91283</t>
  </si>
  <si>
    <t>NM_024579</t>
  </si>
  <si>
    <t>219506_at</t>
  </si>
  <si>
    <t>0005509 // calcium ion binding // inferred from electronic annotation /// 0005515 // protein binding // inferred from electronic annotation</t>
  </si>
  <si>
    <t>NM_001282640 /// NM_001282643 /// NM_022486</t>
  </si>
  <si>
    <t>ENSG00000106868 /// OTTHUMG00000020499</t>
  </si>
  <si>
    <t>SUSD1</t>
  </si>
  <si>
    <t>sushi domain containing 1</t>
  </si>
  <si>
    <t>Hs.494827</t>
  </si>
  <si>
    <t>AL137432</t>
  </si>
  <si>
    <t>226264_at</t>
  </si>
  <si>
    <t>AW167793</t>
  </si>
  <si>
    <t>212335_at</t>
  </si>
  <si>
    <t>NM_001163424 /// NM_138336</t>
  </si>
  <si>
    <t>ENSG00000172428 /// OTTHUMG00000133352</t>
  </si>
  <si>
    <t>MYEOV2</t>
  </si>
  <si>
    <t>myeloma overexpressed 2</t>
  </si>
  <si>
    <t>Hs.293884</t>
  </si>
  <si>
    <t>AL036350</t>
  </si>
  <si>
    <t>226845_s_at</t>
  </si>
  <si>
    <t>uc021ull.1 // ucsc_genes // 8 // Cross Hyb Matching Probes /// NM_001190807 // refseq // 8 // Cross Hyb Matching Probes /// CR456990 // gb // 5 // Cross Hyb Matching Probes /// M22976 // gb // 6 // Cross Hyb Matching Probes /// M64714 // gb // 1 // Cross Hyb Matching Probes /// GENSCAN00000018986 // ensembl // 4 // Cross Hyb Matching Probes /// ENST00000580678 // ensembl // 7 // Cross Hyb Matching Probes /// ENST00000397914 // ensembl // 6 // Cross Hyb Matching Probes /// ENST00000579064 // ensembl // 3 // Cross Hyb Matching Probes /// ENST00000379462 // ensembl // 1 // Cross Hyb Matching Probes /// OTTHUMT00000333331 // vega // 1 // Cross Hyb Matching Probes /// OTTHUMT00000444240 // vega // 7 // Cross Hyb Matching Probes /// OTTHUMT00000444243 // vega // 6 // Cross Hyb Matching Probes /// OTTHUMT00000444245 // vega // 3 // Cross Hyb Matching Probes /// NONHSAT059096 // noncode // 1 // Cross Hyb Matching Probes /// NONHSAT059866 // noncode // 7 // Cross Hyb Matching Probes /// NONHSAT059867 // noncode // 3 // Cross Hyb Matching Probes /// NONHSAT059868 // noncode // 2 // Cross Hyb Matching Probes /// NONHSAT059869 // noncode // 3 // Cross Hyb Matching Probes /// NONHSAT075372 // noncode // 1 // Cross Hyb Matching Probes</t>
  </si>
  <si>
    <t>M22865</t>
  </si>
  <si>
    <t>209366_x_at</t>
  </si>
  <si>
    <t>CR457053 // gb // 5 // Cross Hyb Matching Probes /// GENSCAN00000025654 // ensembl // 3 // Cross Hyb Matching Probes /// ENST00000375894 // ensembl // 4 // Cross Hyb Matching Probes /// ENST00000482054 // ensembl // 1 // Cross Hyb Matching Probes /// OTTHUMT00000052940 // vega // 4 // Cross Hyb Matching Probes /// OTTHUMT00000052941 // vega // 1 // Cross Hyb Matching Probes /// NONHSAT132867 // noncode // 8 // Cross Hyb Matching Probes /// NONHSAT132868 // noncode // 8 // Cross Hyb Matching Probes</t>
  </si>
  <si>
    <t>0001968 // fibronectin binding // inferred from physical interaction /// 0004197 // cysteine-type endopeptidase activity // inferred from direct assay /// 0005515 // protein binding // inferred from physical interaction /// 0005518 // collagen binding // inferred from direct assay /// 0008233 // peptidase activity // inferred from electronic annotation /// 0008234 // cysteine-type peptidase activity // inferred from direct assay /// 0016787 // hydrolase activity // inferred from electronic annotation /// 0042393 // histone binding // inferred from direct assay /// 0043394 // proteoglycan binding // inferred from physical interaction</t>
  </si>
  <si>
    <t>0005576 // extracellular region // non-traceable author statement /// 0005576 // extracellular region // traceable author statement /// 0005615 // extracellular space // inferred from direct assay /// 0005634 // nucleus // traceable author statement /// 0005764 // lysosome // inferred from direct assay /// 0036021 // endolysosome lumen // traceable author statement /// 0043202 // lysosomal lumen // traceable author statement /// 0070062 // extracellular vesicular exosome // inferred from direct assay</t>
  </si>
  <si>
    <t>0002224 // toll-like receptor signaling pathway // traceable author statement /// 0002250 // adaptive immune response // inferred from expression pattern /// 0006508 // proteolysis // inferred from direct assay /// 0019882 // antigen processing and presentation // traceable author statement /// 0019886 // antigen processing and presentation of exogenous peptide antigen via MHC class II // traceable author statement /// 0022617 // extracellular matrix disassembly // traceable author statement /// 0030198 // extracellular matrix organization // traceable author statement /// 0030574 // collagen catabolic process // inferred from direct assay /// 0030574 // collagen catabolic process // traceable author statement /// 0045087 // innate immune response // traceable author statement /// 0051603 // proteolysis involved in cellular protein catabolic process // inferred from direct assay /// 0071888 // macrophage apoptotic process // non-traceable author statement /// 0097067 // cellular response to thyroid hormone stimulus // inferred from expression pattern</t>
  </si>
  <si>
    <t>NM_001257971 /// NM_001257972 /// NM_001257973 /// NM_001912 /// NM_145918 /// XM_005251716</t>
  </si>
  <si>
    <t>ENSG00000135047 /// OTTHUMG00000020149</t>
  </si>
  <si>
    <t>CTSL</t>
  </si>
  <si>
    <t>cathepsin L</t>
  </si>
  <si>
    <t>Hs.731507 /// Hs.731952</t>
  </si>
  <si>
    <t>NM_001912</t>
  </si>
  <si>
    <t>202087_s_at</t>
  </si>
  <si>
    <t>ENST00000552330 // ensembl // 3 // Cross Hyb Matching Probes /// ENST00000546966 // ensembl // 2 // Cross Hyb Matching Probes /// OTTHUMT00000406574 // vega // 3 // Cross Hyb Matching Probes /// OTTHUMT00000406575 // vega // 2 // Cross Hyb Matching Probes</t>
  </si>
  <si>
    <t>0005634 // nucleus // non-traceable author statement</t>
  </si>
  <si>
    <t>0007275 // multicellular organismal development // inferred from electronic annotation /// 0030154 // cell differentiation // non-traceable author statement</t>
  </si>
  <si>
    <t>NM_001321 /// XM_005268678 /// XM_006719258 /// XM_006719259</t>
  </si>
  <si>
    <t>ENSG00000175183 /// OTTHUMG00000169919</t>
  </si>
  <si>
    <t>Hs.530904 /// Hs.603478</t>
  </si>
  <si>
    <t>NM_001321</t>
  </si>
  <si>
    <t>0005515 // protein binding // inferred from physical interaction /// 0019899 // enzyme binding // inferred from physical interaction</t>
  </si>
  <si>
    <t>0005737 // cytoplasm // inferred from direct assay /// 0005764 // lysosome // inferred from direct assay /// 0005765 // lysosomal membrane // inferred from electronic annotation /// 0005768 // endosome // inferred from electronic annotation /// 0005770 // late endosome // inferred from direct assay /// 0005771 // multivesicular body // inferred from electronic annotation /// 0005773 // vacuole // inferred from electronic annotation /// 0005886 // plasma membrane // inferred from electronic annotation /// 0005887 // integral component of plasma membrane // traceable author statement /// 0009897 // external side of plasma membrane // inferred from electronic annotation /// 0009986 // cell surface // inferred from electronic annotation /// 0010008 // endosome membrane // inferred from electronic annotation /// 0016020 // membrane // traceable author statement /// 0016021 // integral component of membrane // inferred from electronic annotation /// 0030425 // dendrite // inferred from electronic annotation /// 0031410 // cytoplasmic vesicle // inferred from electronic annotation /// 0031982 // vesicle // inferred from electronic annotation /// 0042383 // sarcolemma // inferred from electronic annotation /// 0042470 // melanosome // inferred from electronic annotation /// 0043025 // neuronal cell body // inferred from electronic annotation /// 0044194 // cytolytic granule // inferred from electronic annotation /// 0070062 // extracellular vesicular exosome // inferred from direct assay /// 0097208 // alveolar lamellar body // inferred from electronic annotation</t>
  </si>
  <si>
    <t>0006914 // autophagy // inferred from electronic annotation /// 0008626 // granzyme-mediated apoptotic signaling pathway // inferred from mutant phenotype /// 0043323 // positive regulation of natural killer cell degranulation // inferred from mutant phenotype /// 0045954 // positive regulation of natural killer cell mediated cytotoxicity // inferred from mutant phenotype /// 0048102 // autophagic cell death // inferred from electronic annotation /// 0050821 // protein stabilization // inferred from sequence or structural similarity /// 0072594 // establishment of protein localization to organelle // inferred from mutant phenotype /// 0090160 // Golgi to lysosome transport // inferred from mutant phenotype /// 1902513 // regulation of organelle transport along microtubule // inferred from mutant phenotype</t>
  </si>
  <si>
    <t>NM_005561</t>
  </si>
  <si>
    <t>ENSG00000185896 /// OTTHUMG00000017380</t>
  </si>
  <si>
    <t>LAMP1</t>
  </si>
  <si>
    <t>lysosomal-associated membrane protein 1</t>
  </si>
  <si>
    <t>Hs.494419</t>
  </si>
  <si>
    <t>201553_s_at</t>
  </si>
  <si>
    <t>0000166 // nucleotide binding // inferred from electronic annotation /// 0001784 // phosphotyrosine binding // inferred from sequence or structural similarity /// 0004672 // protein kinase activity // inferred from electronic annotation /// 0004713 // protein tyrosine kinase activity // inferred from direct assay /// 0004715 // non-membrane spanning protein tyrosine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sequence or structural similarity /// 0034987 // immunoglobulin receptor binding // inferred from sequence or structural similarity /// 0034988 // Fc-gamma receptor I complex binding // inferred from direct assay</t>
  </si>
  <si>
    <t>0005737 // cytoplasm // inferred from electronic annotation /// 0005739 // mitochondrion // inferred from electronic annotation /// 0005743 // mitochondrial inner membrane // inferred from electronic annotation /// 0005758 // mitochondrial intermembrane space // inferred from electronic annotation /// 0005829 // cytosol // traceable author statement /// 0005856 // cytoskeleton // inferred from direct assay /// 0005886 // plasma membrane // inferred from sequence or structural similarity /// 0015629 // actin cytoskeleton // inferred from sequence or structural similarity /// 0016020 // membrane // inferred from electronic annotation /// 0032587 // ruffle membrane // inferred from sequence or structural similarity /// 0042995 // cell projection // inferred from electronic annotation /// 0070062 // extracellular vesicular exosome // inferred from direct assay</t>
  </si>
  <si>
    <t>0002376 // immune system process // inferred from electronic annotation /// 0002768 // immune response-regulating cell surface receptor signaling pathway // traceable author statement /// 0006468 // protein phosphorylation // traceable author statement /// 0007229 // integrin-mediated signaling pathway // inferred from mutant phenotype /// 0007229 // integrin-mediated signaling pathway // inferred from sequence or structural similarity /// 0007596 // blood coagulation // traceable author statement /// 0008360 // regulation of cell shape // inferred from sequence or structural similarity /// 0009615 // response to virus // traceable author statement /// 0014068 // positive regulation of phosphatidylinositol 3-kinase signaling // inferred from mutant phenotype /// 0016310 // phosphorylation // inferred from electronic annotation /// 0018108 // peptidyl-tyrosine phosphorylation // inferred from direct assay /// 0030335 // positive regulation of cell migration // inferred from sequence or structural similarity /// 0038096 // Fc-gamma receptor signaling pathway involved in phagocytosis // traceable author statement /// 0043306 // positive regulation of mast cell degranulation // inferred from sequence or structural similarity /// 0043552 // positive regulation of phosphatidylinositol 3-kinase activity // inferred from mutant phenotype /// 0045087 // innate immune response // traceable author statement /// 0045088 // regulation of innate immune response // inferred from sequence or structural similarity /// 0045859 // regulation of protein kinase activity // inferred from sequence or structural similarity /// 0046777 // protein autophosphorylation // inferred from direct assay /// 0050715 // positive regulation of cytokine secretion // inferred from sequence or structural similarity /// 0050764 // regulation of phagocytosis // inferred from sequence or structural similarity /// 0050830 // defense response to Gram-positive bacterium // inferred from sequence or structural similarity</t>
  </si>
  <si>
    <t>NM_001042729 /// NM_001042747 /// NM_005248 /// XM_006710452</t>
  </si>
  <si>
    <t>ENSG00000000938 /// OTTHUMG00000003516</t>
  </si>
  <si>
    <t>FGR</t>
  </si>
  <si>
    <t>FGR proto-oncogene, Src family tyrosine kinase</t>
  </si>
  <si>
    <t>Hs.1422</t>
  </si>
  <si>
    <t>NM_005248</t>
  </si>
  <si>
    <t>208438_s_at</t>
  </si>
  <si>
    <t>AF039103 // gb // 6 // Cross Hyb Matching Probes /// ENST00000531058 // ensembl // 7 // Cross Hyb Matching Probes /// OTTHUMT00000387447 // vega // 7 // Cross Hyb Matching Probes</t>
  </si>
  <si>
    <t>0003713 // transcription coactivator activity // traceable author statement /// 0005515 // protein binding // inferred from physical interaction /// 0016491 // oxidoreductase activity // inferred from electronic annotation /// 0016620 // oxidoreductase activity, acting on the aldehyde or oxo group of donors, NAD or NADP as acceptor // inferred from electronic annotation /// 0051287 // NAD binding // inferred from electronic annotation</t>
  </si>
  <si>
    <t>0005634 // nucleus // traceable author statement /// 0005635 // nuclear envelope // inferred from direct assay /// 0005737 // cytoplasm // inferred from direct assay /// 0016020 // membrane // inferred from direct assay</t>
  </si>
  <si>
    <t>0001525 // angiogenesis // inferred from electronic annotation /// 0006357 // regulation of transcription from RNA polymerase II promoter // traceable author statement /// 0006915 // apoptotic process // inferred from electronic annotation /// 0007275 // multicellular organismal development // inferred from electronic annotation /// 0016032 // viral process // inferred from electronic annotation /// 0019048 // modulation by virus of host morphology or physiology // inferred from electronic annotation /// 0030154 // cell differentiation // inferred from electronic annotation /// 0043066 // negative regulation of apoptotic process // traceable author statement /// 0045765 // regulation of angiogenesis // inferred from direct assay /// 0051170 // nuclear import // inferred from direct assay /// 0055114 // oxidation-reduction process // inferred from electronic annotation</t>
  </si>
  <si>
    <t>NM_001098520 /// NM_001098521 /// NM_001098522 /// NM_001098523 /// NM_006410</t>
  </si>
  <si>
    <t>ENSG00000109854 /// OTTHUMG00000166015</t>
  </si>
  <si>
    <t>HTATIP2</t>
  </si>
  <si>
    <t>HIV-1 Tat interactive protein 2, 30kDa</t>
  </si>
  <si>
    <t>Hs.90753</t>
  </si>
  <si>
    <t>BC002439</t>
  </si>
  <si>
    <t>209448_at</t>
  </si>
  <si>
    <t>0005215 // transporter activity // inferred from electronic annotation /// 0005355 // glucose transmembrane transporter activity // non-traceable author statement /// 0022857 // transmembrane transporter activity // inferred from electronic annotation /// 0022891 // substrate-specific transmembrane transporter activity // inferred from electronic annotation</t>
  </si>
  <si>
    <t>0005886 // plasma membrane // traceable author statement /// 0016020 // membrane // non-traceable author statement /// 0016021 // integral component of membrane // inferred from electronic annotation</t>
  </si>
  <si>
    <t>0006810 // transport // inferred from electronic annotation /// 0008643 // carbohydrate transport // inferred from electronic annotation /// 0015758 // glucose transport // non-traceable author statement /// 0055085 // transmembrane transport // traceable author statement</t>
  </si>
  <si>
    <t>NM_001145099 /// NM_017585 /// XR_428513</t>
  </si>
  <si>
    <t>ENSG00000160326 /// OTTHUMG00000020874</t>
  </si>
  <si>
    <t>SLC2A6</t>
  </si>
  <si>
    <t>solute carrier family 2 (facilitated glucose transporter), member 6</t>
  </si>
  <si>
    <t>Hs.244378</t>
  </si>
  <si>
    <t>NM_017585</t>
  </si>
  <si>
    <t>220091_at</t>
  </si>
  <si>
    <t>uc004aac.3 // ucsc_genes // 2 // Cross Hyb Matching Probes /// uc004aad.3 // ucsc_genes // 3 // Cross Hyb Matching Probes /// uc022bgw.1 // ucsc_genes // 2 // Cross Hyb Matching Probes /// AK125697 // gb // 5 // Cross Hyb Matching Probes /// AB435233 // gb // 2 // Cross Hyb Matching Probes /// BC094765 // gb // 5 // Cross Hyb Matching Probes /// BC125124 // gb // 2 // Cross Hyb Matching Probes /// BC125125 // gb // 2 // Cross Hyb Matching Probes /// CR627326 // gb_htc // 4 // Cross Hyb Matching Probes /// GENSCAN00000012842 // ensembl // 5 // Cross Hyb Matching Probes /// ENST00000540941 // ensembl // 4 // Cross Hyb Matching Probes /// ENST00000540557 // ensembl // 5 // Cross Hyb Matching Probes /// ENST00000544475 // ensembl // 2 // Cross Hyb Matching Probes /// ENST00000541804 // ensembl // 2 // Cross Hyb Matching Probes /// ENST00000537239 // ensembl // 4 // Cross Hyb Matching Probes /// OTTHUMT00000401675 // vega // 2 // Cross Hyb Matching Probes /// OTTHUMT00000401676 // vega // 2 // Cross Hyb Matching Probes /// OTTHUMT00000401677 // vega // 4 // Cross Hyb Matching Probes /// OTTHUMT00000401853 // vega // 4 // Cross Hyb Matching Probes /// OTTHUMT00000401856 // vega // 5 // Cross Hyb Matching Probes /// OTTHUMT00000401857 // vega // 5 // Cross Hyb Matching Probes</t>
  </si>
  <si>
    <t>0008565 // protein transporter activity // inferred by curator</t>
  </si>
  <si>
    <t>0005739 // mitochondrion // inferred from direct assay /// 0005741 // mitochondrial outer membrane // inferred from electronic annotation /// 0005742 // mitochondrial outer membrane translocase complex // inferred from direct assay /// 0016020 // membrane // inferred from electronic annotation /// 0016021 // integral component of membrane // inferred from electronic annotation</t>
  </si>
  <si>
    <t>0006626 // protein targeting to mitochondrion // inferred by curator /// 0006626 // protein targeting to mitochondrion // traceable author statement /// 0006810 // transport // inferred from electronic annotation /// 0015031 // protein transport // inferred from electronic annotation /// 0044267 // cellular protein metabolic process // traceable author statement</t>
  </si>
  <si>
    <t>NM_001001790 /// NM_001134484 /// NM_001134485</t>
  </si>
  <si>
    <t>ENSG00000175768 /// OTTHUMG00000019923</t>
  </si>
  <si>
    <t>TOMM5</t>
  </si>
  <si>
    <t>translocase of outer mitochondrial membrane 5 homolog (yeast)</t>
  </si>
  <si>
    <t>Hs.130774</t>
  </si>
  <si>
    <t>BF965064</t>
  </si>
  <si>
    <t>228053_s_at</t>
  </si>
  <si>
    <t>AY178622 // gb // 5 // Cross Hyb Matching Probes /// GENSCAN00000044287 // ensembl // 6 // Cross Hyb Matching Probes</t>
  </si>
  <si>
    <t>0004497 // monooxygenase activity // inferred from electronic annotation /// 0005506 // iron ion binding // inferred from electronic annotation /// 0008395 // steroid hydroxylase activity // traceable author statement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0020037 // heme binding // inferred from electronic annotation /// 0030343 // vitamin D3 25-hydroxylase activity // inferred from electronic annotation /// 0031073 // cholesterol 26-hydroxylase activity // inferred from electronic annotation /// 0046872 // metal ion binding // inferred from electronic annotation /// 0047749 // cholestanetriol 26-monooxygenase activity // inferred from electronic annotation</t>
  </si>
  <si>
    <t>0005739 // mitochondrion // inferred from electronic annotation /// 0005740 // mitochondrial envelope // inferred from electronic annotation /// 0005743 // mitochondrial inner membrane // inferred from electronic annotation /// 0005759 // mitochondrial matrix // traceable author statement /// 0016020 // membrane // inferred from electronic annotation /// 0031966 // mitochondrial membrane // inferred from electronic annotation</t>
  </si>
  <si>
    <t>0006699 // bile acid biosynthetic process // traceable author statement /// 0006805 // xenobiotic metabolic process // traceable author statement /// 0008203 // cholesterol metabolic process // inferred from electronic annotation /// 0008206 // bile acid metabolic process // traceable author statement /// 0016125 // sterol metabolic process // traceable author statement /// 0036378 // calcitriol biosynthetic process from calciol // inferred from electronic annotation /// 0044281 // small molecule metabolic process // traceable author statement /// 0055114 // oxidation-reduction process // inferred from electronic annotation</t>
  </si>
  <si>
    <t>NM_000784</t>
  </si>
  <si>
    <t>ENSG00000135929 /// OTTHUMG00000048238</t>
  </si>
  <si>
    <t>CYP27A1</t>
  </si>
  <si>
    <t>cytochrome P450, family 27, subfamily A, polypeptide 1</t>
  </si>
  <si>
    <t>Hs.516700</t>
  </si>
  <si>
    <t>203979_at</t>
  </si>
  <si>
    <t>BC057807 // gb // 7 // Cross Hyb Matching Probes /// CR536575 // gb // 4 // Cross Hyb Matching Probes /// GENSCAN00000031285 // ensembl // 5 // Cross Hyb Matching Probes /// GENSCAN00000049597 // ensembl // 5 // Cross Hyb Matching Probes /// ENST00000592860 // ensembl // 5 // Cross Hyb Matching Probes /// OTTHUMT00000457892 // vega // 5 // Cross Hyb Matching Probes</t>
  </si>
  <si>
    <t>0003824 // catalytic activity // inferred from electronic annotation /// 0004252 // serine-type endopeptidase activity // inferred from electronic annotation /// 0008233 // peptidase activity // inferred from electronic annotation /// 0008236 // serine-type peptidase activity // traceable author statement /// 0016787 // hydrolase activity // inferred from electronic annotation</t>
  </si>
  <si>
    <t>0005576 // extracellular region // traceable author statement /// 0005615 // extracellular space // inferred from electronic annotation /// 0031093 // platelet alpha granule lumen // traceable author statement /// 0070062 // extracellular vesicular exosome // inferred from direct assay</t>
  </si>
  <si>
    <t>0002376 // immune system process // inferred from electronic annotation /// 0002576 // platelet degranulation // traceable author statement /// 0006508 // proteolysis // inferred from electronic annotation /// 0006956 // complement activation // traceable author statement /// 0006957 // complement activation, alternative pathway // traceable author statement /// 0007596 // blood coagulation // traceable author statement /// 0030168 // platelet activation // traceable author statement /// 0045087 // innate immune response // traceable author statement</t>
  </si>
  <si>
    <t>NM_001928</t>
  </si>
  <si>
    <t>ENSG00000197766 /// OTTHUMG00000181840</t>
  </si>
  <si>
    <t>CFD</t>
  </si>
  <si>
    <t>complement factor D (adipsin)</t>
  </si>
  <si>
    <t>Hs.155597</t>
  </si>
  <si>
    <t>205382_s_at</t>
  </si>
  <si>
    <t>BT007222 // gb // 8 // Cross Hyb Matching Probes /// GENSCAN00000033140 // ensembl // 8 // Cross Hyb Matching Probes /// ENST00000572048 // ensembl // 1 // Cross Hyb Matching Probes /// ENST00000573763 // ensembl // 5 // Cross Hyb Matching Probes /// OTTHUMT00000437408 // vega // 1 // Cross Hyb Matching Probes /// OTTHUMT00000437409 // vega // 5 // Cross Hyb Matching Probes</t>
  </si>
  <si>
    <t>0004867 // serine-type endopeptidase inhibitor activity // not recorded</t>
  </si>
  <si>
    <t>0005576 // extracellular region // inferred from direct assay /// 0005615 // extracellular space // inferred from direct assay /// 0031012 // extracellular matrix // inferred from direct assay /// 0042470 // melanosome // inferred from electronic annotation /// 0070062 // extracellular vesicular exosome // inferred from direct assay</t>
  </si>
  <si>
    <t>0001822 // kidney development // inferred from electronic annotation /// 0007275 // multicellular organismal development // traceable author statement /// 0007568 // aging // inferred from electronic annotation /// 0007614 // short-term memory // inferred from electronic annotation /// 0008283 // cell proliferation // traceable author statement /// 0010951 // negative regulation of endopeptidase activity // not recorded /// 0016525 // negative regulation of angiogenesis // inferred from direct assay /// 0030162 // regulation of proteolysis // not recorded /// 0032526 // response to retinoic acid // inferred from electronic annotation /// 0050728 // negative regulation of inflammatory response // inferred from electronic annotation /// 0050769 // positive regulation of neurogenesis // inferred from direct assay /// 0051384 // response to glucocorticoid // inferred from electronic annotation /// 0060770 // negative regulation of epithelial cell proliferation involved in prostate gland development // inferred from electronic annotation</t>
  </si>
  <si>
    <t>NM_002615</t>
  </si>
  <si>
    <t>ENSG00000132386 /// OTTHUMG00000090571</t>
  </si>
  <si>
    <t>Hs.532768</t>
  </si>
  <si>
    <t>CR533481 // gb // 7 // Cross Hyb Matching Probes /// AL137659 // gb_htc // 1 // Cross Hyb Matching Probes /// ENST00000485732 // ensembl // 1 // Cross Hyb Matching Probes /// ENST00000463215 // ensembl // 6 // Cross Hyb Matching Probes /// OTTHUMT00000055153 // vega // 6 // Cross Hyb Matching Probes /// OTTHUMT00000055156 // vega // 1 // Cross Hyb Matching Probes /// NONHSAT135609 // noncode // 1 // Cross Hyb Matching Probes</t>
  </si>
  <si>
    <t>0003676 // nucleic acid binding // inferred from electronic annotation /// 0004721 // phosphoprotein phosphatase activity // inferred from electronic annotation /// 0005515 // protein binding // inferred from physical interaction /// 0008969 // phosphohistidine phosphatase activity // inferred from direct assay /// 0008969 // phosphohistidine phosphatase activity // inferred from mutant phenotype /// 0010521 // telomerase inhibitor activity // traceable author statement /// 0016787 // hydrolase activity // inferred from electronic annotation /// 0019855 // calcium channel inhibitor activity // inferred from direct assay /// 0044325 // ion channel binding // inferred from physical interaction /// 0070034 // telomeric RNA binding // inferred from direct assay</t>
  </si>
  <si>
    <t>0000228 // nuclear chromosome // inferred from direct assay /// 0000775 // chromosome, centromeric region // inferred from electronic annotation /// 0000776 // kinetochore // inferred from direct assay /// 0000776 // kinetochore // inferred from electronic annotation /// 0000777 // condensed chromosome kinetochore // inferred from electronic annotation /// 0000781 // chromosome, telomeric region // inferred from electronic annotation /// 0005634 // nucleus // inferred from electronic annotation /// 0005694 // chromosome // inferred from electronic annotation /// 0005730 // nucleolus // inferred from direct assay /// 0005730 // nucleolus // inferred from electronic annotation /// 0005737 // cytoplasm // inferred from electronic annotation /// 0005819 // spindle // inferred from direct assay /// 0005829 // cytosol // inferred from direct assay /// 0070062 // extracellular vesicular exosome // inferred from direct assay</t>
  </si>
  <si>
    <t>0006470 // protein dephosphorylation // inferred from direct assay /// 0007004 // telomere maintenance via telomerase // inferred from electronic annotation /// 0007080 // mitotic metaphase plate congression // inferred from mutant phenotype /// 0008285 // negative regulation of cell proliferation // non-traceable author statement /// 0035774 // positive regulation of insulin secretion involved in cellular response to glucose stimulus // inferred from electronic annotation /// 0035971 // peptidyl-histidine dephosphorylation // inferred from direct assay /// 0050860 // negative regulation of T cell receptor signaling pathway // inferred from mutant phenotype /// 0051350 // negative regulation of lyase activity // inferred from direct assay /// 0051972 // regulation of telomerase activity // traceable author statement /// 0051974 // negative regulation of telomerase activity // traceable author statement /// 2000147 // positive regulation of cell motility // inferred from mutant phenotype /// 2000249 // regulation of actin cytoskeleton reorganization // inferred from mutant phenotype /// 2000984 // negative regulation of ATP citrate synthase activity // inferred from direct assay</t>
  </si>
  <si>
    <t>NM_001135860 /// NM_001135861 /// NM_001287342 /// NM_001287343 /// NM_014172 /// NR_109807 /// NR_109808</t>
  </si>
  <si>
    <t>ENSG00000054148 /// OTTHUMG00000020950</t>
  </si>
  <si>
    <t>PHPT1</t>
  </si>
  <si>
    <t>phosphohistidine phosphatase 1</t>
  </si>
  <si>
    <t>Hs.409834</t>
  </si>
  <si>
    <t>AF285119</t>
  </si>
  <si>
    <t>223207_x_at</t>
  </si>
  <si>
    <t>0006810 // transport // inferred from electronic annotation /// 0006811 // ion transport // inferred from electronic annotation</t>
  </si>
  <si>
    <t>NM_001010919 /// NM_001276460 /// XM_005266999</t>
  </si>
  <si>
    <t>ENSG00000188820 /// OTTHUMG00000015438</t>
  </si>
  <si>
    <t>FAM26F</t>
  </si>
  <si>
    <t>family with sequence similarity 26, member F</t>
  </si>
  <si>
    <t>Hs.381220</t>
  </si>
  <si>
    <t>AV734646</t>
  </si>
  <si>
    <t>229390_at</t>
  </si>
  <si>
    <t>PWY-4562 // NIL /// PWY-4661 // NIL /// PWY-4661 // MetaCyc /// PWY-6362 // NIL /// PWY-6362 // MetaCyc /// PWY-6365 // MetaCyc /// PWY-6366 // MetaCyc /// PWY-6554 // NIL /// PWY-6554 // MetaCyc</t>
  </si>
  <si>
    <t>0000166 // nucleotide binding // inferred from electronic annotation /// 0000287 // magnesium ion binding // inferred from electronic annotation /// 0003824 // catalytic activity // traceable author statement /// 0005524 // ATP binding // inferred from electronic annotation /// 0016301 // kinase activity // inferred from electronic annotation /// 0016740 // transferase activity // inferred from electronic annotation /// 0016787 // hydrolase activity // inferred from electronic annotation /// 0016853 // isomerase activity // inferred from electronic annotation /// 0046872 // metal ion binding // inferred from electronic annotation /// 0047325 // inositol tetrakisphosphate 1-kinase activity // traceable author statement /// 0052725 // inositol-1,3,4-trisphosphate 6-kinase activity // traceable author statement /// 0052726 // inositol-1,3,4-trisphosphate 5-kinase activity // traceable author statement /// 0052825 // inositol-1,3,4,5,6-pentakisphosphate 1-phosphatase activity // traceable author statement /// 0052830 // inositol-1,3,4,6-tetrakisphosphate 6-phosphatase activity // traceable author statement /// 0052831 // inositol-1,3,4,6-tetrakisphosphate 1-phosphatase activity // traceable author statement /// 0052835 // inositol-3,4,6-trisphosphate 1-kinase activity // traceable author statement</t>
  </si>
  <si>
    <t>0007165 // signal transduction // traceable author statement /// 0007596 // blood coagulation // traceable author statement /// 0016310 // phosphorylation // inferred from electronic annotation /// 0016311 // dephosphorylation // traceable author statement /// 0032957 // inositol trisphosphate metabolic process // inferred from electronic annotation /// 0043647 // inositol phosphate metabolic process // traceable author statement /// 0044281 // small molecule metabolic process // traceable author statement</t>
  </si>
  <si>
    <t>NM_001142593 /// NM_001142594 /// NM_014216</t>
  </si>
  <si>
    <t>ENSG00000100605 /// OTTHUMG00000171226</t>
  </si>
  <si>
    <t>ITPK1</t>
  </si>
  <si>
    <t>inositol-tetrakisphosphate 1-kinase</t>
  </si>
  <si>
    <t>Hs.308122</t>
  </si>
  <si>
    <t>AF279372</t>
  </si>
  <si>
    <t>210740_s_at</t>
  </si>
  <si>
    <t>ENST00000554074 // ensembl // 7 // Cross Hyb Matching Probes /// ENST00000556375 // ensembl // 4 // Cross Hyb Matching Probes /// ENST00000556310 // ensembl // 7 // Cross Hyb Matching Probes /// ENST00000553981 // ensembl // 5 // Cross Hyb Matching Probes /// ENST00000556956 // ensembl // 5 // Cross Hyb Matching Probes /// ENST00000511788 // ensembl // 1 // Cross Hyb Matching Probes /// ENST00000458303 // ensembl // 2 // Cross Hyb Matching Probes /// OTTHUMT00000360275 // vega // 1 // Cross Hyb Matching Probes /// OTTHUMT00000413907 // vega // 7 // Cross Hyb Matching Probes /// OTTHUMT00000413908 // vega // 4 // Cross Hyb Matching Probes /// OTTHUMT00000413909 // vega // 7 // Cross Hyb Matching Probes /// OTTHUMT00000413910 // vega // 5 // Cross Hyb Matching Probes /// OTTHUMT00000413911 // vega // 5 // Cross Hyb Matching Probes /// OTTHUMT00000058642 // vega // 2 // Cross Hyb Matching Probes /// NONHSAT038002 // noncode // 4 // Cross Hyb Matching Probes /// NONHSAT038003 // noncode // 7 // Cross Hyb Matching Probes /// NONHSAT038004 // noncode // 5 // Cross Hyb Matching Probes /// NONHSAT095848 // noncode // 1 // Cross Hyb Matching Probes /// NONHSAT138898 // noncode // 2 // Cross Hyb Matching Probes</t>
  </si>
  <si>
    <t>0000166 // nucleotide binding // inferred from electronic annotation /// 0003676 // nucleic acid binding // inferred from electronic annotation /// 0003723 // RNA binding // inferred from electronic annotation /// 0044822 // poly(A) RNA binding // inferred from direct assay</t>
  </si>
  <si>
    <t>0005634 // nucleus // inferred from electronic annotation /// 0005739 // mitochondrion // inferred from direct assay /// 0030529 // ribonucleoprotein complex // inferred from electronic annotation</t>
  </si>
  <si>
    <t>0000961 // negative regulation of mitochondrial RNA catabolic process // inferred from electronic annotation /// 0006351 // transcription, DNA-templated // inferred from electronic annotation /// 0006355 // regulation of transcription, DNA-templated // inferred from electronic annotation</t>
  </si>
  <si>
    <t>NM_001267863 /// NM_001267864 /// NM_031210 /// NR_052025</t>
  </si>
  <si>
    <t>ENSG00000119705 /// OTTHUMG00000171526</t>
  </si>
  <si>
    <t>SLIRP</t>
  </si>
  <si>
    <t>SRA stem-loop interacting RNA binding protein</t>
  </si>
  <si>
    <t>Hs.655105</t>
  </si>
  <si>
    <t>NM_031210</t>
  </si>
  <si>
    <t>221434_s_at</t>
  </si>
  <si>
    <t>BC094690 // gb_htc // 4 // Cross Hyb Matching Probes</t>
  </si>
  <si>
    <t>M61900</t>
  </si>
  <si>
    <t>211663_x_at</t>
  </si>
  <si>
    <t>AK289456 // gb // 1 // Cross Hyb Matching Probes /// ENST00000602662 // ensembl // 1 // Cross Hyb Matching Probes /// OTTHUMT00000467588 // vega // 1 // Cross Hyb Matching Probes</t>
  </si>
  <si>
    <t>0016015 // morphogen activity // inferred from sequence or structural similarity /// 0036122 // BMP binding // inferred from sequence or structural similarity /// 0042803 // protein homodimerization activity // inferred from mutant phenotype</t>
  </si>
  <si>
    <t>0005576 // extracellular region // inferred from electronic annotation /// 0005615 // extracellular space // inferred by curator /// 0005739 // mitochondrion // --- /// 0005739 // mitochondrion // inferred from direct assay /// 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</t>
  </si>
  <si>
    <t>0007399 // nervous system development // inferred from sequence or structural similarity /// 0030514 // negative regulation of BMP signaling pathway // inferred from direct assay /// 0035582 // sequestering of BMP in extracellular matrix // inferred from sequence or structural similarity /// 0038098 // sequestering of BMP from receptor via BMP binding // inferred from direct assay /// 0045666 // positive regulation of neuron differentiation // inferred from sequence or structural similarity /// 0048263 // determination of dorsal identity // inferred from sequence or structural similarity /// 0048812 // neuron projection morphogenesis // inferred from sequence or structural similarity /// 0090027 // negative regulation of monocyte chemotaxis // inferred from sequence or structural similarity</t>
  </si>
  <si>
    <t>NM_001204084 /// NM_001204085 /// NM_001204086 /// NM_001204088 /// NM_001204089 /// NM_001278164 /// NM_001278165 /// NM_001278166 /// NM_005380 /// NM_182744</t>
  </si>
  <si>
    <t>4681 /// 100532736</t>
  </si>
  <si>
    <t>ENSG00000158747 /// OTTHUMG00000002700</t>
  </si>
  <si>
    <t>MINOS1-NBL1 /// NBL1</t>
  </si>
  <si>
    <t>MINOS1-NBL1 readthrough /// neuroblastoma 1, DAN family BMP antagonist</t>
  </si>
  <si>
    <t>Hs.466662 /// Hs.654502</t>
  </si>
  <si>
    <t>D28124</t>
  </si>
  <si>
    <t>37005_at</t>
  </si>
  <si>
    <t>GENSCAN00000040602 // ensembl // 8 // Cross Hyb Matching Probes /// ENST00000435191 // ensembl // 4 // Cross Hyb Matching Probes /// OTTHUMT00000346153 // vega // 4 // Cross Hyb Matching Probes /// NONHSAT089542 // noncode // 4 // Cross Hyb Matching Probes</t>
  </si>
  <si>
    <t>0003954 // NADH dehydrogenase activity // inferred from electronic annotation /// 0008137 // NADH dehydrogenase (ubiquinone) activity // non-traceable author statement</t>
  </si>
  <si>
    <t>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0070062 // extracellular vesicular exosome // inferred from direct assay /// 0070469 // respiratory chain // inferred from electronic annotation</t>
  </si>
  <si>
    <t>NM_004545</t>
  </si>
  <si>
    <t>ENSG00000183648 /// OTTHUMG00000171180</t>
  </si>
  <si>
    <t>NDUFB1</t>
  </si>
  <si>
    <t>NADH dehydrogenase (ubiquinone) 1 beta subcomplex, 1, 7kDa</t>
  </si>
  <si>
    <t>Hs.183435</t>
  </si>
  <si>
    <t>206790_s_at</t>
  </si>
  <si>
    <t>uc009zfj.1 // ucsc_genes // 4 // Cross Hyb Matching Probes /// AK310266 // gb_htc // 4 // Cross Hyb Matching Probes /// GENSCAN00000032835 // ensembl // 7 // Cross Hyb Matching Probes /// ENST00000538392 // ensembl // 4 // Cross Hyb Matching Probes /// ENST00000542222 // ensembl // 7 // Cross Hyb Matching Probes /// ENST00000545581 // ensembl // 8 // Cross Hyb Matching Probes /// ENST00000544681 // ensembl // 8 // Cross Hyb Matching Probes /// ENST00000540506 // ensembl // 7 // Cross Hyb Matching Probes /// OTTHUMT00000401954 // vega // 4 // Cross Hyb Matching Probes /// OTTHUMT00000401955 // vega // 7 // Cross Hyb Matching Probes /// OTTHUMT00000401956 // vega // 8 // Cross Hyb Matching Probes /// OTTHUMT00000401957 // vega // 8 // Cross Hyb Matching Probes /// OTTHUMT00000401960 // vega // 7 // Cross Hyb Matching Probes</t>
  </si>
  <si>
    <t>NM_138425</t>
  </si>
  <si>
    <t>ENSG00000111678 /// OTTHUMG00000169017</t>
  </si>
  <si>
    <t>C12orf57</t>
  </si>
  <si>
    <t>chromosome 12 open reading frame 57</t>
  </si>
  <si>
    <t>Hs.405913</t>
  </si>
  <si>
    <t>BG339653</t>
  </si>
  <si>
    <t>224719_s_at</t>
  </si>
  <si>
    <t>0005509 // calcium ion binding // inferred from sequence or structural similarity /// 0005515 // protein binding // inferred from physical interaction /// 0022829 // wide pore channel activity // inferred from direct assay /// 0046872 // metal ion binding // inferred from electronic annotation</t>
  </si>
  <si>
    <t>0005576 // extracellular region // inferred from electronic annotation /// 0005768 // endosome // inferred from electronic annotation /// 0005886 // plasma membrane // inferred from electronic annotation /// 0016020 // membrane // inferred from direct assay /// 0016020 // membrane // inferred from electronic annotation /// 0016021 // integral component of membrane // inferred from direct assay /// 0016023 // cytoplasmic membrane-bounded vesicle // inferred from electronic annotation /// 0031904 // endosome lumen // inferred from electronic annotation /// 0044194 // cytolytic granule // inferred from sequence or structural similarity</t>
  </si>
  <si>
    <t>0002357 // defense response to tumor cell // inferred from sequence or structural similarity /// 0002418 // immune response to tumor cell // inferred from sequence or structural similarity /// 0006915 // apoptotic process // traceable author statement /// 0006968 // cellular defense response // traceable author statement /// 0019835 // cytolysis // inferred from sequence or structural similarity /// 0051260 // protein homooligomerization // inferred from direct assay /// 0051607 // defense response to virus // inferred from sequence or structural similarity /// 0055085 // transmembrane transport // inferred from direct assay /// 0055085 // transmembrane transport // inferred from electronic annotation</t>
  </si>
  <si>
    <t>NM_001083116 /// NM_005041</t>
  </si>
  <si>
    <t>ENSG00000180644 /// OTTHUMG00000018412</t>
  </si>
  <si>
    <t>PRF1</t>
  </si>
  <si>
    <t>perforin 1 (pore forming protein)</t>
  </si>
  <si>
    <t>Hs.2200</t>
  </si>
  <si>
    <t>AI445650</t>
  </si>
  <si>
    <t>214617_at</t>
  </si>
  <si>
    <t>uc010bgx.1 // ucsc_genes // 2 // Cross Hyb Matching Probes /// CR456829 // gb // 8 // Cross Hyb Matching Probes /// AK311074 // gb_htc // 2 // Cross Hyb Matching Probes /// GENSCAN00000024213 // ensembl // 8 // Cross Hyb Matching Probes /// ENST00000558492 // ensembl // 3 // Cross Hyb Matching Probes /// ENST00000561048 // ensembl // 2 // Cross Hyb Matching Probes /// OTTHUMT00000418681 // vega // 3 // Cross Hyb Matching Probes /// OTTHUMT00000418682 // vega // 2 // Cross Hyb Matching Probes</t>
  </si>
  <si>
    <t>0003755 // peptidyl-prolyl cis-trans isomerase activity // inferred from sequence or structural similarity /// 0003755 // peptidyl-prolyl cis-trans isomerase activity // non-traceable author statement /// 0005515 // protein binding // inferred from physical interaction /// 0005518 // collagen binding // inferred from sequence or structural similarity /// 0016853 // isomerase activity // inferred from electronic annotation /// 0032403 // protein complex binding // inferred from sequence or structural similarity /// 0042277 // peptide binding // inferred from electronic annotation /// 0044822 // poly(A) RNA binding // inferred from direct assay /// 0051082 // unfolded protein binding // traceable author statement</t>
  </si>
  <si>
    <t>0005634 // nucleus // inferred from direct assay /// 0005783 // endoplasmic reticulum // inferred from direct assay /// 0005788 // endoplasmic reticulum lumen // non-traceable author statement /// 0005788 // endoplasmic reticulum lumen // traceable author statement /// 0016020 // membrane // inferred from direct assay /// 0032991 // macromolecular complex // inferred from sequence or structural similarity /// 0042470 // melanosome // inferred from electronic annotation /// 0070062 // extracellular vesicular exosome // inferred from direct assay</t>
  </si>
  <si>
    <t>0000413 // protein peptidyl-prolyl isomerization // inferred from sequence or structural similarity /// 0006457 // protein folding // inferred from electronic annotation /// 0030198 // extracellular matrix organization // traceable author statement /// 0040018 // positive regulation of multicellular organism growth // inferred from mutant phenotype /// 0050821 // protein stabilization // inferred from mutant phenotype /// 0060348 // bone development // inferred from mutant phenotype /// 0061077 // chaperone-mediated protein folding // inferred from direct assay /// 0061077 // chaperone-mediated protein folding // inferred from mutant phenotype /// 1901873 // regulation of post-translational protein modification // inferred from mutant phenotype</t>
  </si>
  <si>
    <t>NM_000942</t>
  </si>
  <si>
    <t>ENSG00000166794 /// OTTHUMG00000133018</t>
  </si>
  <si>
    <t>PPIB</t>
  </si>
  <si>
    <t>peptidylprolyl isomerase B (cyclophilin B)</t>
  </si>
  <si>
    <t>Hs.434937</t>
  </si>
  <si>
    <t>200967_at</t>
  </si>
  <si>
    <t>TCONS_l2_00015391-XLOC_l2_007395 // broad-tucp // 2 // Cross Hyb Matching Probes /// uc002jjy.1 // ucsc_genes // 4 // Cross Hyb Matching Probes /// uc002jka.3 // ucsc_genes // 8 // Cross Hyb Matching Probes /// NM_001035258 // refseq // 8 // Cross Hyb Matching Probes /// AK097905 // gb // 5 // Cross Hyb Matching Probes /// GENSCAN00000047744 // ensembl // 7 // Cross Hyb Matching Probes /// ENST00000439590 // ensembl // 8 // Cross Hyb Matching Probes /// ENST00000530646 // ensembl // 5 // Cross Hyb Matching Probes /// ENST00000529123 // ensembl // 5 // Cross Hyb Matching Probes /// ENST00000528433 // ensembl // 5 // Cross Hyb Matching Probes /// ENST00000484463 // ensembl // 1 // Cross Hyb Matching Probes /// ENST00000424739 // ensembl // 1 // Cross Hyb Matching Probes /// ENST00000451912 // ensembl // 2 // Cross Hyb Matching Probes /// ENST00000422418 // ensembl // 2 // Cross Hyb Matching Probes /// ENST00000447303 // ensembl // 1 // Cross Hyb Matching Probes /// OTTHUMT00000328256 // vega // 2 // Cross Hyb Matching Probes /// OTTHUMT00000328257 // vega // 1 // Cross Hyb Matching Probes /// OTTHUMT00000338244 // vega // 2 // Cross Hyb Matching Probes /// OTTHUMT00000336724 // vega // 1 // Cross Hyb Matching Probes /// OTTHUMT00000348925 // vega // 1 // Cross Hyb Matching Probes /// OTTHUMT00000387449 // vega // 8 // Cross Hyb Matching Probes /// OTTHUMT00000387451 // vega // 5 // Cross Hyb Matching Probes /// OTTHUMT00000387452 // vega // 5 // Cross Hyb Matching Probes /// OTTHUMT00000387455 // vega // 5 // Cross Hyb Matching Probes /// NONHSAT055769 // noncode // 5 // Cross Hyb Matching Probes /// NONHSAT055770 // noncode // 3 // Cross Hyb Matching Probes /// NONHSAT055772 // noncode // 5 // Cross Hyb Matching Probes /// NONHSAT055773 // noncode // 5 // Cross Hyb Matching Probes /// NONHSAT055774 // noncode // 1 // Cross Hyb Matching Probes /// NONHSAT071833 // noncode // 2 // Cross Hyb Matching Probes /// NONHSAT071834 // noncode // 1 // Cross Hyb Matching Probes /// NONHSAT072196 // noncode // 2 // Cross Hyb Matching Probes /// NONHSAT076382 // noncode // 1 // Cross Hyb Matching Probes /// NONHSAT096430 // noncode // 1 // Cross Hyb Matching Probes</t>
  </si>
  <si>
    <t>Ribosomal_Proteins // GenMAPP /// Ribosomal_Proteins // GenMAPP</t>
  </si>
  <si>
    <t>0003723 // RNA binding // traceable author statement /// 0003735 // structural constituent of ribosome // non-traceable author statement</t>
  </si>
  <si>
    <t>0005622 // intracellular // inferred from electronic annotation /// 0005829 // cytosol // traceable author statement /// 0005840 // ribosome // inferred from electronic annotation /// 0022625 // cytosolic large ribosomal subunit // inferred from direct assay /// 0030529 // ribonucleoprotein complex // inferred from electronic annotation /// 0033291 // eukaryotic 80S initiation complex // inferred from electronic annotation</t>
  </si>
  <si>
    <t>0000184 // nuclear-transcribed mRNA catabolic process, nonsense-mediated decay // traceable author statement /// 0001501 // skeletal system development // inferred from electronic annotation /// 0001503 // ossification // inferred from electronic annotation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0006417 // regulation of translation // inferred from electronic annotation /// 0006614 // SRP-dependent cotranslational protein targeting to membrane // traceable author statement /// 0007605 // sensory perception of sound // inferred from electronic annotation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0034463 // 90S preribosome assembly // inferred from electronic annotation /// 0042474 // middle ear morphogenesis // inferred from electronic annotation /// 0044267 // cellular protein metabolic process // traceable author statement /// 0048318 // axial mesoderm development // inferred from electronic annotation</t>
  </si>
  <si>
    <t>NM_000999 /// NM_001035258</t>
  </si>
  <si>
    <t>ENSG00000172809 /// OTTHUMG00000166016</t>
  </si>
  <si>
    <t>RPL38</t>
  </si>
  <si>
    <t>ribosomal protein L38</t>
  </si>
  <si>
    <t>Hs.380953 /// Hs.560430 /// Hs.629060</t>
  </si>
  <si>
    <t>NM_000999</t>
  </si>
  <si>
    <t>202029_x_at</t>
  </si>
  <si>
    <t>NM_001277200 // refseq // 7 // Cross Hyb Matching Probes /// ENST00000366858 // ensembl // 7 // Cross Hyb Matching Probes /// ENST00000366856 // ensembl // 7 // Cross Hyb Matching Probes /// ENST00000477413 // ensembl // 6 // Cross Hyb Matching Probes /// ENST00000406554 // ensembl // 1 // Cross Hyb Matching Probes /// OTTHUMT00000091757 // vega // 7 // Cross Hyb Matching Probes /// OTTHUMT00000091758 // vega // 7 // Cross Hyb Matching Probes /// OTTHUMT00000099223 // vega // 6 // Cross Hyb Matching Probes /// OTTHUMT00000042137 // vega // 1 // Cross Hyb Matching Probes /// NONHSAT009795 // noncode // 6 // Cross Hyb Matching Probes /// NONHSAT114853 // noncode // 1 // Cross Hyb Matching Probes</t>
  </si>
  <si>
    <t>0005783 // endoplasmic reticulum // inferred from direct assay /// 0016020 // membrane // inferred from electronic annotation /// 0016021 // integral component of membrane // inferred from electronic annotation</t>
  </si>
  <si>
    <t>0035556 // intracellular signal transduction // inferred from electronic annotation</t>
  </si>
  <si>
    <t>NM_001277197 /// NM_001277198 /// NM_001277199 /// NM_001277200 /// NM_014184 /// NR_102347 /// XM_006711768</t>
  </si>
  <si>
    <t>ENSG00000143771 /// OTTHUMG00000037635</t>
  </si>
  <si>
    <t>CNIH4</t>
  </si>
  <si>
    <t>cornichon family AMPA receptor auxiliary protein 4</t>
  </si>
  <si>
    <t>Hs.445890 /// Hs.599545 /// Hs.736661</t>
  </si>
  <si>
    <t>AL136930</t>
  </si>
  <si>
    <t>223993_s_at</t>
  </si>
  <si>
    <t>uc001dnc.3 // ucsc_genes // 8 // Cross Hyb Matching Probes /// uc001dnd.3 // ucsc_genes // 8 // Cross Hyb Matching Probes /// NM_052942 // refseq // 8 // Cross Hyb Matching Probes /// NM_001134486 // refseq // 8 // Cross Hyb Matching Probes /// AF288815 // gb // 7 // Cross Hyb Matching Probes /// AF430642 // gb // 8 // Cross Hyb Matching Probes /// AF430643 // gb // 8 // Cross Hyb Matching Probes /// AY358953 // gb // 7 // Cross Hyb Matching Probes /// BC031639 // gb // 8 // Cross Hyb Matching Probes /// GENSCAN00000010065 // ensembl // 2 // Cross Hyb Matching Probes /// ENST00000471171 // ensembl // 5 // Cross Hyb Matching Probes /// ENST00000370459 // ensembl // 8 // Cross Hyb Matching Probes /// ENST00000490568 // ensembl // 5 // Cross Hyb Matching Probes /// OTTHUMT00000027999 // vega // 5 // Cross Hyb Matching Probes /// OTTHUMT00000027700 // vega // 8 // Cross Hyb Matching Probes /// OTTHUMT00000028000 // vega // 5 // Cross Hyb Matching Probes /// NONHSAT004351 // noncode // 5 // Cross Hyb Matching Probes</t>
  </si>
  <si>
    <t>0000166 // nucleotide binding // inferred from electronic annotation /// 0003924 // GTPase activity // inferred from electronic annotation /// 0005525 // GTP binding // inferred from electronic annotation /// 0042802 // identical protein binding // inferred from physical interaction</t>
  </si>
  <si>
    <t>0005737 // cytoplasm // inferred from electronic annotation /// 0016020 // membrane // inferred from electronic annotation /// 0031410 // cytoplasmic vesicle // inferred from electronic annotation</t>
  </si>
  <si>
    <t>0006184 // GTP catabolic process // inferred from electronic annotation /// 0071346 // cellular response to interferon-gamma // inferred from electronic annotation</t>
  </si>
  <si>
    <t>NM_001134486 /// NM_052942</t>
  </si>
  <si>
    <t>ENSG00000154451 /// OTTHUMG00000010006</t>
  </si>
  <si>
    <t>GBP5</t>
  </si>
  <si>
    <t>guanylate binding protein 5</t>
  </si>
  <si>
    <t>Hs.513726 /// Hs.602752</t>
  </si>
  <si>
    <t>BG545653</t>
  </si>
  <si>
    <t>229625_at</t>
  </si>
  <si>
    <t>AY523817 // gb // 2 // Cross Hyb Matching Probes /// NONHSAT105442 // noncode // 2 // Cross Hyb Matching Probes</t>
  </si>
  <si>
    <t>0005515 // protein binding // inferred from physical interaction /// 0008146 // sulfotransferase activity // inferred from direct assay /// 0008146 // sulfotransferase activity // inferred from electronic annotation /// 0008146 // sulfotransferase activity // non-traceable author statement /// 0016301 // kinase activity // inferred from electronic annotation /// 0016740 // transferase activity // inferred from electronic annotation /// 0019905 // syntaxin binding // inferred from physical interaction</t>
  </si>
  <si>
    <t>0000139 // Golgi membrane // inferred from mutant phenotype /// 0005737 // cytoplasm // inferred from electronic annotation /// 0005783 // endoplasmic reticulum // inferred from direct assay /// 0005789 // endoplasmic reticulum membrane // inferred from electronic annotation /// 0005793 // endoplasmic reticulum-Golgi intermediate compartment // inferred from direct assay /// 0005794 // Golgi apparatus // inferred from direct assay /// 0005829 // cytosol // traceable author statement /// 0016020 // membrane // inferred from electronic annotation /// 0016021 // integral component of membrane // inferred from electronic annotation /// 0030140 // trans-Golgi network transport vesicle // traceable author statement /// 0033116 // endoplasmic reticulum-Golgi intermediate compartment membrane // inferred from electronic annotation /// 0070062 // extracellular vesicular exosome // inferred from direct assay</t>
  </si>
  <si>
    <t>0006805 // xenobiotic metabolic process // traceable author statement /// 0006810 // transport // inferred from electronic annotation /// 0007030 // Golgi organization // inferred from mutant phenotype /// 0010638 // positive regulation of organelle organization // inferred from mutant phenotype /// 0015031 // protein transport // inferred from electronic annotation /// 0016310 // phosphorylation // inferred from electronic annotation /// 0032527 // protein exit from endoplasmic reticulum // inferred from mutant phenotype /// 0034498 // early endosome to Golgi transport // inferred from mutant phenotype /// 0044281 // small molecule metabolic process // traceable author statement /// 0048205 // COPI coating of Golgi vesicle // inferred from mutant phenotype /// 0050427 // 3'-phosphoadenosine 5'-phosphosulfate metabolic process // traceable author statement /// 0051923 // sulfation // inferred from direct assay</t>
  </si>
  <si>
    <t>NM_017510</t>
  </si>
  <si>
    <t>ENSG00000184840 /// OTTHUMG00000130859</t>
  </si>
  <si>
    <t>TMED9</t>
  </si>
  <si>
    <t>transmembrane emp24 protein transport domain containing 9</t>
  </si>
  <si>
    <t>Hs.279929</t>
  </si>
  <si>
    <t>NM_006588</t>
  </si>
  <si>
    <t>205812_s_at</t>
  </si>
  <si>
    <t>0000166 // nucleotide binding // inferred from electronic annotation /// 0005524 // ATP binding // inferred from electronic annotation /// 0016887 // ATPase activity // inferred from electronic annotation /// 0017111 // nucleoside-triphosphatase activity // inferred from electronic annotation /// 0042626 // ATPase activity, coupled to transmembrane movement of substances // inferred from electronic annotation</t>
  </si>
  <si>
    <t>0005765 // lysosomal membrane // inferred from direct assay /// 0005886 // plasma membrane // traceable author statement /// 0016020 // membrane // inferred from electronic annotation /// 0016021 // integral component of membrane // inferred from electronic annotation</t>
  </si>
  <si>
    <t>0006200 // ATP catabolic process // inferred from electronic annotation /// 0006810 // transport // inferred from electronic annotation /// 0008152 // metabolic process // inferred from electronic annotation /// 0055085 // transmembrane transport // traceable author statement</t>
  </si>
  <si>
    <t>NM_001198934 /// NM_033450 /// XM_005249470 /// XM_006715240</t>
  </si>
  <si>
    <t>ENSG00000124574 /// OTTHUMG00000014733</t>
  </si>
  <si>
    <t>ABCC10</t>
  </si>
  <si>
    <t>ATP-binding cassette, sub-family C (CFTR/MRP), member 10</t>
  </si>
  <si>
    <t>Hs.55879 /// Hs.598395 /// Hs.737964 /// Hs.742827</t>
  </si>
  <si>
    <t>AK000002</t>
  </si>
  <si>
    <t>213485_s_at</t>
  </si>
  <si>
    <t>uc001hyk.1 // ucsc_genes // 1 // Cross Hyb Matching Probes /// uc002ejf.3 // ucsc_genes // 1 // Cross Hyb Matching Probes /// uc002eji.3 // ucsc_genes // 1 // Cross Hyb Matching Probes /// uc002ejj.4 // ucsc_genes // 2 // Cross Hyb Matching Probes /// uc010vhe.2 // ucsc_genes // 3 // Cross Hyb Matching Probes /// uc002ejn.3 // ucsc_genes // 3 // Cross Hyb Matching Probes /// uc002ejo.1 // ucsc_genes // 5 // Cross Hyb Matching Probes /// uc002ejp.1 // ucsc_genes // 5 // Cross Hyb Matching Probes /// uc002ejq.3 // ucsc_genes // 2 // Cross Hyb Matching Probes /// uc002ejs.3 // ucsc_genes // 1 // Cross Hyb Matching Probes /// uc002ejt.3 // ucsc_genes // 1 // Cross Hyb Matching Probes /// uc002eju.1 // ucsc_genes // 1 // Cross Hyb Matching Probes /// uc002ejv.1 // ucsc_genes // 1 // Cross Hyb Matching Probes /// uc002ejw.3 // ucsc_genes // 2 // Cross Hyb Matching Probes /// uc002ejy.3 // ucsc_genes // 1 // Cross Hyb Matching Probes /// uc002ejz.3 // ucsc_genes // 1 // Cross Hyb Matching Probes /// NM_005946 // refseq // 2 // Cross Hyb Matching Probes /// NM_005947 // refseq // 1 // Cross Hyb Matching Probes /// XM_005255956 // refseq // 4 // Cross Hyb Matching Probes /// NM_001276687 // refseq // 1 // Cross Hyb Matching Probes /// NM_005954 // refseq // 1 // Cross Hyb Matching Probes /// NR_036677 // refseq // 5 // Cross Hyb Matching Probes /// NM_176870 // refseq // 3 // Cross Hyb Matching Probes /// NM_005952 // refseq // 1 // Cross Hyb Matching Probes /// NM_005949 // refseq // 1 // Cross Hyb Matching Probes /// NM_005951 // refseq // 2 // Cross Hyb Matching Probes /// NM_005950 // refseq // 1 // Cross Hyb Matching Probes /// NR_001447 // refseq // 2 // Cross Hyb Matching Probes /// AF078844 // gb // 1 // Cross Hyb Matching Probes /// AF136177 // gb // 3 // Cross Hyb Matching Probes /// AF333388 // gb // 1 // Cross Hyb Matching Probes /// AF348994 // gb // 5 // Cross Hyb Matching Probes /// AF348995 // gb // 2 // Cross Hyb Matching Probes /// AF348996 // gb // 7 // Cross Hyb Matching Probes /// AF348998 // gb // 2 // Cross Hyb Matching Probes /// AF349000 // gb // 1 // Cross Hyb Matching Probes /// AF479613 // gb // 1 // Cross Hyb Matching Probes /// AF495759 // gb // 8 // Cross Hyb Matching Probes /// AY028617 // gb // 2 // Cross Hyb Matching Probes /// AY077636 // gb // 1 // Cross Hyb Matching Probes /// AY168638 // gb // 1 // Cross Hyb Matching Probes /// BC008408 // gb // 2 // Cross Hyb Matching Probes /// BC013081 // gb // 1 // Cross Hyb Matching Probes /// BC018190 // gb // 1 // Cross Hyb Matching Probes /// BC020757 // gb // 1 // Cross Hyb Matching Probes /// BC028280 // gb // 2 // Cross Hyb Matching Probes /// BC029453 // gb // 1 // Cross Hyb Matching Probes /// BC029475 // gb // 1 // Cross Hyb Matching Probes /// BC032131 // gb // 1 // Cross Hyb Matching Probes /// BC032338 // gb // 1 // Cross Hyb Matching Probes /// BC048334 // gb // 1 // Cross Hyb Matching Probes /// BC059780 // gb // 2 // Cross Hyb Matching Probes /// BC069421 // gb // 1 // Cross Hyb Matching Probes /// BC070351 // gb // 2 // Cross Hyb Matching Probes /// BC103839 // gb // 4 // Cross Hyb Matching Probes /// BC103841 // gb // 2 // Cross Hyb Matching Probes /// BC133653 // gb // 2 // Cross Hyb Matching Probes /// BC137478 // gb // 1 // Cross Hyb Matching Probes /// BC137479 // gb // 1 // Cross Hyb Matching Probes /// BC146930 // gb // 2 // Cross Hyb Matching Probes /// BC146934 // gb // 2 // Cross Hyb Matching Probes /// BT007030 // gb // 1 // Cross Hyb Matching Probes /// BT007171 // gb // 1 // Cross Hyb Matching Probes /// S68949 // gb // 1 // Cross Hyb Matching Probes /// X97261 // gb // 2 // Cross Hyb Matching Probes /// BC033653 // gb_htc // 2 // Cross Hyb Matching Probes /// GENSCAN00000010881 // ensembl // 5 // Cross Hyb Matching Probes /// GENSCAN00000010883 // ensembl // 2 // Cross Hyb Matching Probes /// GENSCAN00000010898 // ensembl // 1 // Cross Hyb Matching Probes /// GENSCAN00000010900 // ensembl // 1 // Cross Hyb Matching Probes /// GENSCAN00000010920 // ensembl // 1 // Cross Hyb Matching Probes /// GENSCAN00000010922 // ensembl // 3 // Cross Hyb Matching Probes /// GENSCAN00000010926 // ensembl // 1 // Cross Hyb Matching Probes /// GENSCAN00000020220 // ensembl // 1 // Cross Hyb Matching Probes /// ENST00000294916 // ensembl // 1 // Cross Hyb Matching Probes /// ENST00000561640 // ensembl // 1 // Cross Hyb Matching Probes /// ENST00000565838 // ensembl // 1 // Cross Hyb Matching Probes /// ENST00000200691 // ensembl // 1 // Cross Hyb Matching Probes /// ENST00000566576 // ensembl // 1 // Cross Hyb Matching Probes /// ENST00000290705 // ensembl // 2 // Cross Hyb Matching Probes /// ENST00000622334 // ensembl // 2 // Cross Hyb Matching Probes /// ENST00000332374 // ensembl // 2 // Cross Hyb Matching Probes /// ENST00000569155 // ensembl // 2 // Cross Hyb Matching Probes /// ENST00000444837 // ensembl // 1 // Cross Hyb Matching Probes /// ENST00000379811 // ensembl // 1 // Cross Hyb Matching Probes /// ENST00000568675 // ensembl // 1 // Cross Hyb Matching Probes /// ENST00000334350 // ensembl // 2 // Cross Hyb Matching Probes /// ENST00000334346 // ensembl // 1 // Cross Hyb Matching Probes /// ENST00000562399 // ensembl // 1 // Cross Hyb Matching Probes /// ENST00000394485 // ensembl // 1 // Cross Hyb Matching Probes /// ENST00000568370 // ensembl // 1 // Cross Hyb Matching Probes /// ENST00000564974 // ensembl // 1 // Cross Hyb Matching Probes /// ENST00000379818 // ensembl // 3 // Cross Hyb Matching Probes /// ENST00000464121 // ensembl // 1 // Cross Hyb Matching Probes /// ENST00000568293 // ensembl // 8 // Cross Hyb Matching Probes /// ENST00000444023 // ensembl // 5 // Cross Hyb Matching Probes /// ENST00000563395 // ensembl // 5 // Cross Hyb Matching Probes /// ENST00000564564 // ensembl // 4 // Cross Hyb Matching Probes /// ENST00000396160 // ensembl // 1 // Cross Hyb Matching Probes /// ENST00000262499 // ensembl // 1 // Cross Hyb Matching Probes /// ENST00000421424 // ensembl // 2 // Cross Hyb Matching Probes /// ENST00000421314 // ensembl // 1 // Cross Hyb Matching Probes /// ENST00000565768 // ensembl // 2 // Cross Hyb Matching Probes /// ENST00000568608 // ensembl // 1 // Cross Hyb Matching Probes /// OTTHUMT00000092471 // vega // 1 // Cross Hyb Matching Probes /// OTTHUMT00000096642 // vega // 1 // Cross Hyb Matching Probes /// OTTHUMT00000362082 // vega // 1 // Cross Hyb Matching Probes /// OTTHUMT00000053235 // vega // 1 // Cross Hyb Matching Probes /// OTTHUMT00000434119 // vega // 1 // Cross Hyb Matching Probes /// OTTHUMT00000434120 // vega // 1 // Cross Hyb Matching Probes /// OTTHUMT00000257062 // vega // 1 // Cross Hyb Matching Probes /// OTTHUMT00000434123 // vega // 1 // Cross Hyb Matching Probes /// OTTHUMT00000434383 // vega // 2 // Cross Hyb Matching Probes /// OTTHUMT00000434375 // vega // 8 // Cross Hyb Matching Probes /// OTTHUMT00000434359 // vega // 3 // Cross Hyb Matching Probes /// OTTHUMT00000434325 // vega // 5 // Cross Hyb Matching Probes /// OTTHUMT00000434326 // vega // 5 // Cross Hyb Matching Probes /// OTTHUMT00000434327 // vega // 4 // Cross Hyb Matching Probes /// OTTHUMT00000434324 // vega // 2 // Cross Hyb Matching Probes /// OTTHUMT00000434377 // vega // 1 // Cross Hyb Matching Probes /// OTTHUMT00000257057 // vega // 1 // Cross Hyb Matching Probes /// OTTHUMT00000434313 // vega // 1 // Cross Hyb Matching Probes /// OTTHUMT00000433995 // vega // 2 // Cross Hyb Matching Probes /// OTTHUMT00000257055 // vega // 1 // Cross Hyb Matching Probes /// OTTHUMT00000257054 // vega // 1 // Cross Hyb Matching Probes /// OTTHUMT00000434023 // vega // 1 // Cross Hyb Matching Probes /// OTTHUMT00000257063 // vega // 2 // Cross Hyb Matching Probes /// OTTHUMT00000433996 // vega // 2 // Cross Hyb Matching Probes /// OTTHUMT00000257060 // vega // 1 // Cross Hyb Matching Probes /// OTTHUMT00000433818 // vega // 1 // Cross Hyb Matching Probes /// OTTHUMT00000433819 // vega // 1 // Cross Hyb Matching Probes /// OTTHUMT00000078853 // vega // 2 // Cross Hyb Matching Probes /// NONHSAT001093 // noncode // 1 // Cross Hyb Matching Probes /// NONHSAT001094 // noncode // 1 // Cross Hyb Matching Probes /// NONHSAT010439 // noncode // 1 // Cross Hyb Matching Probes /// NONHSAT079477 // noncode // 2 // Cross Hyb Matching Probes /// NONHSAT096731 // noncode // 1 // Cross Hyb Matching Probes /// NONHSAT096732 // noncode // 1 // Cross Hyb Matching Probes /// NONHSAT133368 // noncode // 1 // Cross Hyb Matching Probes /// NONHSAT142687 // noncode // 1 // Cross Hyb Matching Probes /// NONHSAT142692 // noncode // 1 // Cross Hyb Matching Probes /// NONHSAT142697 // noncode // 1 // Cross Hyb Matching Probes /// NONHSAT142704 // noncode // 1 // Cross Hyb Matching Probes /// NONHSAT142707 // noncode // 1 // Cross Hyb Matching Probes /// NONHSAT147164 // noncode // 2 // Cross Hyb Matching Probes</t>
  </si>
  <si>
    <t>0005507 // copper ion binding // non-traceable author statement /// 0008270 // zinc ion binding // inferred from sequence or structural similarity /// 0046870 // cadmium ion binding // non-traceable author statement /// 0046872 // metal ion binding // inferred from electronic annotation</t>
  </si>
  <si>
    <t>NM_175617 /// XM_005255956</t>
  </si>
  <si>
    <t>ENSG00000169715 /// OTTHUMG00000133014</t>
  </si>
  <si>
    <t>MT1E</t>
  </si>
  <si>
    <t>metallothionein 1E</t>
  </si>
  <si>
    <t>Hs.744893</t>
  </si>
  <si>
    <t>BF217861</t>
  </si>
  <si>
    <t>212859_x_at</t>
  </si>
  <si>
    <t>XM_005250033 // refseq // 5 // Cross Hyb Matching Probes /// AK092804 // gb // 8 // Cross Hyb Matching Probes /// ENST00000467793 // ensembl // 8 // Cross Hyb Matching Probes /// OTTHUMT00000350695 // vega // 8 // Cross Hyb Matching Probes</t>
  </si>
  <si>
    <t>0005102 // receptor binding // inferred from physical interaction /// 0005515 // protein binding // inferred from physical interaction</t>
  </si>
  <si>
    <t>0005576 // extracellular region // inferred from sequence or structural similarity /// 0031012 // extracellular matrix // inferred from direct assay /// 0070062 // extracellular vesicular exosome // inferred from direct assay</t>
  </si>
  <si>
    <t>0001523 // retinoid metabolic process // inferred from direct assay /// 0001701 // in utero embryonic development // inferred from expression pattern /// 0001934 // positive regulation of protein phosphorylation // inferred from direct assay /// 0006935 // chemotaxis // inferred from electronic annotation /// 0006954 // inflammatory response // inferred from electronic annotation /// 0010759 // positive regulation of macrophage chemotaxis // inferred from mutant phenotype /// 0030154 // cell differentiation // inferred from electronic annotation /// 0045600 // positive regulation of fat cell differentiation // inferred from sequence or structural similarity /// 0048566 // embryonic digestive tract development // inferred from mutant phenotype /// 0050873 // brown fat cell differentiation // inferred from electronic annotation /// 0050921 // positive regulation of chemotaxis // inferred from sequence or structural similarity /// 0050994 // regulation of lipid catabolic process // inferred from sequence or structural similarity /// 2001275 // positive regulation of glucose import in response to insulin stimulus // inferred from direct assay</t>
  </si>
  <si>
    <t>NM_002889 /// XM_005250033</t>
  </si>
  <si>
    <t>ENSG00000106538 /// OTTHUMG00000158325</t>
  </si>
  <si>
    <t>RARRES2</t>
  </si>
  <si>
    <t>retinoic acid receptor responder (tazarotene induced) 2</t>
  </si>
  <si>
    <t>Hs.647064</t>
  </si>
  <si>
    <t>BC000069</t>
  </si>
  <si>
    <t>209496_at</t>
  </si>
  <si>
    <t>GENSCAN00000004765 // ensembl // 1 // Cross Hyb Matching Probes /// GENSCAN00000017305 // ensembl // 1 // Cross Hyb Matching Probes /// GENSCAN00000020121 // ensembl // 1 // Cross Hyb Matching Probes /// GENSCAN00000029783 // ensembl // 1 // Cross Hyb Matching Probes /// GENSCAN00000035320 // ensembl // 1 // Cross Hyb Matching Probes /// ENST00000582463 // ensembl // 4 // Cross Hyb Matching Probes /// ENST00000590786 // ensembl // 7 // Cross Hyb Matching Probes /// ENST00000407266 // ensembl // 1 // Cross Hyb Matching Probes /// ENST00000449443 // ensembl // 1 // Cross Hyb Matching Probes /// ENST00000488095 // ensembl // 2 // Cross Hyb Matching Probes /// ENST00000419316 // ensembl // 1 // Cross Hyb Matching Probes /// ENST00000426026 // ensembl // 2 // Cross Hyb Matching Probes /// ENST00000393647 // ensembl // 1 // Cross Hyb Matching Probes /// ENST00000306634 // ensembl // 1 // Cross Hyb Matching Probes /// OTTHUMT00000040304 // vega // 1 // Cross Hyb Matching Probes /// OTTHUMT00000348218 // vega // 1 // Cross Hyb Matching Probes /// OTTHUMT00000346764 // vega // 1 // Cross Hyb Matching Probes /// OTTHUMT00000053567 // vega // 1 // Cross Hyb Matching Probes /// OTTHUMT00000349954 // vega // 2 // Cross Hyb Matching Probes /// OTTHUMT00000442563 // vega // 4 // Cross Hyb Matching Probes /// OTTHUMT00000451978 // vega // 7 // Cross Hyb Matching Probes /// OTTHUMT00000079693 // vega // 2 // Cross Hyb Matching Probes /// OTTHUMT00000057969 // vega // 1 // Cross Hyb Matching Probes /// NONHSAT037667 // noncode // 2 // Cross Hyb Matching Probes /// NONHSAT037668 // noncode // 2 // Cross Hyb Matching Probes /// NONHSAT060706 // noncode // 7 // Cross Hyb Matching Probes /// NONHSAT122830 // noncode // 1 // Cross Hyb Matching Probes /// NONHSAT138253 // noncode // 1 // Cross Hyb Matching Probes</t>
  </si>
  <si>
    <t>0003735 // structural constituent of ribosome // non-traceable author statement /// 0044822 // poly(A) RNA binding // inferred from direct assay</t>
  </si>
  <si>
    <t>0005622 // intracellular // inferred from electronic annotation /// 0005730 // nucleolus // inferred from direct assay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</t>
  </si>
  <si>
    <t>0000184 // nuclear-transcribed mRNA catabolic process, nonsense-mediated decay // traceable author statement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</si>
  <si>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NM_015414 /// NM_033643</t>
  </si>
  <si>
    <t>ENSG00000130255 /// OTTHUMG00000178585</t>
  </si>
  <si>
    <t>Hs.408018</t>
  </si>
  <si>
    <t>NM_015414</t>
  </si>
  <si>
    <t>uc021okd.1 // ucsc_genes // 2 // Cross Hyb Matching Probes /// GENSCAN00000016572 // ensembl // 2 // Cross Hyb Matching Probes /// GENSCAN00000018438 // ensembl // 1 // Cross Hyb Matching Probes /// ENST00000555078 // ensembl // 1 // Cross Hyb Matching Probes /// OTTHUMT00000411233 // vega // 1 // Cross Hyb Matching Probes</t>
  </si>
  <si>
    <t>0016020 // membrane // inferred from electronic annotation</t>
  </si>
  <si>
    <t>0007264 // small GTPase mediated signal transduction // inferred from electronic annotation /// 0015031 // protein transport // inferred from electronic annotation</t>
  </si>
  <si>
    <t>NM_001193532 /// NM_152304</t>
  </si>
  <si>
    <t>ENSG00000188060 /// OTTHUMG00000003656</t>
  </si>
  <si>
    <t>RAB42</t>
  </si>
  <si>
    <t>RAB42, member RAS oncogene family</t>
  </si>
  <si>
    <t>Hs.652321 /// Hs.660005</t>
  </si>
  <si>
    <t>NM_152304</t>
  </si>
  <si>
    <t>1552846_s_at</t>
  </si>
  <si>
    <t>GENSCAN00000008440 // ensembl // 6 // Cross Hyb Matching Probes /// ENST00000261465 // ensembl // 5 // Cross Hyb Matching Probes /// OTTHUMT00000088743 // vega // 5 // Cross Hyb Matching Probes</t>
  </si>
  <si>
    <t>Glucocorticoid_Mineralocorticoid_Metabolism // GenMAPP /// Prostaglandin_synthesis_regulation // GenMAPP</t>
  </si>
  <si>
    <t>0003845 // 11-beta-hydroxysteroid dehydrogenase [NAD(P)] activity // traceable author statement /// 0016491 // oxidoreductase activity // inferred from electronic annotation /// 0070524 // 11-beta-hydroxysteroid dehydrogenase (NADP+) activity // inferred from electronic annotation</t>
  </si>
  <si>
    <t>0005783 // endoplasmic reticulum // inferred from electronic annotation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</si>
  <si>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0006704 // glucocorticoid biosynthetic process // traceable author statement /// 0008152 // metabolic process // inferred from electronic annotation /// 0008202 // steroid metabolic process // traceable author statement /// 0030324 // lung development // inferred from electronic annotation /// 0044281 // small molecule metabolic process // traceable author statement /// 0055114 // oxidation-reduction process // inferred from electronic annotation</t>
  </si>
  <si>
    <t>NM_001206741 /// NM_005525 /// NM_181755</t>
  </si>
  <si>
    <t>ENSG00000117594 /// OTTHUMG00000036481</t>
  </si>
  <si>
    <t>HSD11B1</t>
  </si>
  <si>
    <t>hydroxysteroid (11-beta) dehydrogenase 1</t>
  </si>
  <si>
    <t>Hs.195040 /// Hs.598339</t>
  </si>
  <si>
    <t>NM_005525</t>
  </si>
  <si>
    <t>205404_at</t>
  </si>
  <si>
    <t>uc002qza.3 // ucsc_genes // 7 // Cross Hyb Matching Probes /// uc011bfh.2 // ucsc_genes // 2 // Cross Hyb Matching Probes /// NM_002166 // refseq // 7 // Cross Hyb Matching Probes /// AY634687 // gb // 1 // Cross Hyb Matching Probes /// BC030639 // gb // 6 // Cross Hyb Matching Probes /// M96843 // gb // 1 // Cross Hyb Matching Probes /// M97796 // gb // 2 // Cross Hyb Matching Probes /// ENST00000234091 // ensembl // 6 // Cross Hyb Matching Probes /// ENST00000331129 // ensembl // 1 // Cross Hyb Matching Probes /// ENST00000472142 // ensembl // 4 // Cross Hyb Matching Probes /// ENST00000396290 // ensembl // 7 // Cross Hyb Matching Probes /// OTTHUMT00000231925 // vega // 6 // Cross Hyb Matching Probes /// OTTHUMT00000323327 // vega // 1 // Cross Hyb Matching Probes /// OTTHUMT00000323328 // vega // 4 // Cross Hyb Matching Probes /// NONHSAT069014 // noncode // 4 // Cross Hyb Matching Probes</t>
  </si>
  <si>
    <t>Hs.180919</t>
  </si>
  <si>
    <t>D13891</t>
  </si>
  <si>
    <t>201566_x_at</t>
  </si>
  <si>
    <t>ENST00000532648 // ensembl // 4 // Cross Hyb Matching Probes /// OTTHUMT00000391867 // vega // 4 // Cross Hyb Matching Probes /// NONHSAT022237 // noncode // 4 // Cross Hyb Matching Probes</t>
  </si>
  <si>
    <t>0004888 // transmembrane signaling receptor activity // inferred from electronic annotation /// 0005201 // extracellular matrix structural constituent // traceable author statement /// 0005509 // calcium ion binding // inferred from electronic annotation /// 0005515 // protein binding // inferred from physical interaction</t>
  </si>
  <si>
    <t>0005576 // extracellular region // traceable author statement /// 0005604 // basement membrane // traceable author statement /// 0016020 // membrane // inferred from electronic annotation /// 0070062 // extracellular vesicular exosome // inferred from direct assay</t>
  </si>
  <si>
    <t>0007165 // signal transduction // inferred from electronic annotation /// 0007596 // blood coagulation // inferred from electronic annotation /// 0030198 // extracellular matrix organization // traceable author statement</t>
  </si>
  <si>
    <t>NM_016938 /// NR_037718</t>
  </si>
  <si>
    <t>ENSG00000172638 /// OTTHUMG00000166664</t>
  </si>
  <si>
    <t>EFEMP2</t>
  </si>
  <si>
    <t>EGF containing fibulin-like extracellular matrix protein 2</t>
  </si>
  <si>
    <t>Hs.731454</t>
  </si>
  <si>
    <t>NM_016938</t>
  </si>
  <si>
    <t>206580_s_at</t>
  </si>
  <si>
    <t>0015293 // symporter activity // inferred from electronic annotation /// 0015377 // cation:chloride symporter activity // inferred from electronic annotation /// 0015379 // potassium:chloride symporter activity // inferred from electronic annotation /// 0019901 // protein kinase binding // inferred from physical interaction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</si>
  <si>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</si>
  <si>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0006810 // transport // traceable author statement /// 0006811 // ion transport // traceable author statement /// 0006813 // potassium ion transport // inferred from electronic annotation /// 0006821 // chloride transport // traceable author statement /// 0006884 // cell volume homeostasis // inferred from electronic annotation /// 0055085 // transmembrane transport // traceable author statement /// 1902476 // chloride transmembrane transport // inferred from electronic annotation /// 1902476 // chloride transmembrane transport // traceable author statement</t>
  </si>
  <si>
    <t>NM_006598 /// XM_005248231 /// XM_006725006</t>
  </si>
  <si>
    <t>ENSG00000113504 /// OTTHUMG00000161931</t>
  </si>
  <si>
    <t>SLC12A7</t>
  </si>
  <si>
    <t>solute carrier family 12 (potassium/chloride transporter), member 7</t>
  </si>
  <si>
    <t>Hs.172613 /// Hs.654030</t>
  </si>
  <si>
    <t>NM_006598</t>
  </si>
  <si>
    <t>218066_at</t>
  </si>
  <si>
    <t>AI738896</t>
  </si>
  <si>
    <t>202643_s_at</t>
  </si>
  <si>
    <t>Hypertrophy_model // GenMAPP</t>
  </si>
  <si>
    <t>0001968 // fibronectin binding // inferred from direct assay /// 0005125 // cytokine activity // inferred from direct assay /// 0005125 // cytokine activity // inferred from sequence or structural similarity /// 0005161 // platelet-derived growth factor receptor binding // inferred from physical interaction /// 0005172 // vascular endothelial growth factor receptor binding // inferred from physical interaction /// 0005515 // protein binding // inferred from physical interaction /// 0008083 // growth factor activity // inferred from direct assay /// 0008083 // growth factor activity // inferred from sequence or structural similarity /// 0008201 // heparin binding // inferred from direct assay /// 0008201 // heparin binding // inferred from mutant phenotype /// 0038191 // neuropilin binding // inferred from physical interaction /// 0042056 // chemoattractant activity // inferred from direct assay /// 0042802 // identical protein binding // inferred from physical interaction /// 0042803 // protein homodimerization activity // inferred from sequence or structural similarity /// 0043183 // vascular endothelial growth factor receptor 1 binding // inferred from physical interaction /// 0043184 // vascular endothelial growth factor receptor 2 binding // inferred from physical interaction /// 0046982 // protein heterodimerization activity // inferred from direct assay /// 0048018 // receptor agonist activity // inferred from physical interaction /// 0050840 // extracellular matrix binding // inferred by curator</t>
  </si>
  <si>
    <t>0005576 // extracellular region // traceable author statement /// 0005578 // proteinaceous extracellular matrix // non-traceable author statement /// 0005604 // basement membrane // inferred from electronic annotation /// 0005615 // extracellular space // inferred from direct assay /// 0005615 // extracellular space // inferred from sequence or structural similarity /// 0005737 // cytoplasm // inferred from direct assay /// 0009986 // cell surface // inferred from direct assay /// 0016020 // membrane // inferred from electronic annotation /// 0030141 // secretory granule // inferred from direct assay /// 0031093 // platelet alpha granule lumen // traceable author statement /// 0031988 // membrane-bounded vesicle // inferred from electronic annotation</t>
  </si>
  <si>
    <t>0000122 // negative regulation of transcription from RNA polymerase II promoter // inferred from direct assay /// 0001525 // angiogenesis // inferred from direct assay /// 0001541 // ovarian follicle development // inferred from sequence or structural similarity /// 0001568 // blood vessel development // inferred from electronic annotation /// 0001569 // patterning of blood vessels // inferred from sequence or structural similarity /// 0001570 // vasculogenesis // traceable author statement /// 0001666 // response to hypoxia // inferred from direct assay /// 0001701 // in utero embryonic development // inferred from sequence or structural similarity /// 0001822 // kidney development // inferred from sequence or structural similarity /// 0001934 // positive regulation of protein phosphorylation // inferred from direct assay /// 0001938 // positive regulation of endothelial cell proliferation // inferred from direct assay /// 0001938 // positive regulation of endothelial cell proliferation // inferred from sequence or structural similarity /// 0001944 // vasculature development // inferred from electronic annotation /// 0001974 // blood vessel remodeling // inferred from electronic annotation /// 0002042 // cell migration involved in sprouting angiogenesis // inferred from direct assay /// 0002052 // positive regulation of neuroblast proliferation // inferred from sequence or structural similarity /// 0002053 // positive regulation of mesenchymal cell proliferation // inferred from sequence or structural similarity /// 0002092 // positive regulation of receptor internalization // inferred from direct assay /// 0002575 // basophil chemotaxis // inferred from direct assay /// 0002576 // platelet degranulation // traceable author statement /// 0002687 // positive regulation of leukocyte migration // traceable author statement /// 0003007 // heart morphogenesis // inferred from sequence or structural similarity /// 0003151 // outflow tract morphogenesis // inferred from sequence or structural similarity /// 0003169 // coronary vein morphogenesis // inferred from sequence or structural similarity /// 0006357 // regulation of transcription from RNA polymerase II promoter // inferred from mutant phenotype /// 0007275 // multicellular organismal development // inferred from electronic annotation /// 0007399 // nervous system development // traceable author statement /// 0007498 // mesoderm development // inferred from sequence or structural similarity /// 0007595 // lactation // inferred from sequence or structural similarity /// 0007596 // blood coagulation // traceable author statement /// 0008283 // cell proliferation // inferred from electronic annotation /// 0008284 // positive regulation of cell proliferation // inferred from direct assay /// 0008360 // regulation of cell shape // inferred from direct assay /// 0009409 // response to cold // inferred from electronic annotation /// 0009967 // positive regulation of signal transduction // inferred from electronic annotation /// 0010595 // positive regulation of endothelial cell migration // inferred from direct assay /// 0010628 // positive regulation of gene expression // inferred from direct assay /// 0016477 // cell migration // inferred from electronic annotation /// 0030154 // cell differentiation // inferred from electronic annotation /// 0030168 // platelet activation // traceable author statement /// 0030212 // hyaluronan metabolic process // inferred from electronic annotation /// 0030224 // monocyte differentiation // inferred from direct assay /// 0030225 // macrophage differentiation // inferred from direct assay /// 0030324 // lung development // inferred from sequence or structural similarity /// 0030335 // positive regulation of cell migration // inferred from direct assay /// 0030855 // epithelial cell differentiation // inferred from sequence or structural similarity /// 0030949 // positive regulation of vascular endothelial growth factor receptor signaling pathway // inferred from direct assay /// 0031077 // post-embryonic camera-type eye development // inferred from sequence or structural similarity /// 0031334 // positive regulation of protein complex assembly // inferred from direct assay /// 0031954 // positive regulation of protein autophosphorylation // inferred from direct assay /// 0032147 // activation of protein kinase activity // inferred from direct assay /// 0032793 // positive regulation of CREB transcription factor activity // inferred from direct assay /// 0033138 // positive regulation of peptidyl-serine phosphorylation // inferred from direct assay /// 0035148 // tube formation // inferred from direct assay /// 0035767 // endothelial cell chemotaxis // inferred from direct assay /// 0035924 // cellular response to vascular endothelial growth factor stimulus // inferred from direct assay /// 0036303 // lymph vessel morphogenesis // inferred from sequence or structural similarity /// 0038033 // positive regulation of endothelial cell chemotaxis by VEGF-activated vascular endothelial growth factor receptor signaling pathway // inferred from direct assay /// 0038084 // vascular endothelial growth factor signaling pathway // inferred from direct assay /// 0038091 // positive regulation of cell proliferation by VEGF-activated platelet derived growth factor receptor signaling pathway // inferred from direct assay /// 0038190 // VEGF-activated neuropilin signaling pathway // inferred from sequence or structural similarity /// 0040007 // growth // inferred from sequence or structural similarity /// 0042088 // T-helper 1 type immune response // inferred from electronic annotation /// 0042462 // eye photoreceptor cell development // inferred from sequence or structural similarity /// 0043066 // negative regulation of apoptotic process // inferred from mutant phenotype /// 0043069 // negative regulation of programmed cell death // inferred from electronic annotation /// 0043117 // positive regulation of vascular permeability // inferred from direct assay /// 0043129 // surfactant homeostasis // inferred from sequence or structural similarity /// 0043154 // negative regulation of cysteine-type endopeptidase activity involved in apoptotic process // inferred from direct assay /// 0043406 // positive regulation of MAP kinase activity // inferred from direct assay /// 0043524 // negative regulation of neuron apoptotic process // inferred from electronic annotation /// 0043536 // positive regulation of blood vessel endothelial cell migration // inferred from direct assay /// 0045766 // positive regulation of angiogenesis // inferred from direct assay /// 0045766 // positive regulation of angiogenesis // inferred from mutant phenotype /// 0045779 // negative regulation of bone resorption // inferred from electronic annotation /// 0045785 // positive regulation of cell adhesion // inferred from direct assay /// 0045944 // positive regulation of transcription from RNA polymerase II promoter // inferred from direct assay /// 0045944 // positive regulation of transcription from RNA polymerase II promoter // inferred from mutant phenotype /// 0048010 // vascular endothelial growth factor receptor signaling pathway // inferred from direct assay /// 0048010 // vascular endothelial growth factor receptor signaling pathway // traceable author statement /// 0048255 // mRNA stabilization // inferred from electronic annotation /// 0048286 // lung alveolus development // inferred from electronic annotation /// 0048469 // cell maturation // inferred from sequence or structural similarity /// 0048514 // blood vessel morphogenesis // inferred from electronic annotation /// 0048593 // camera-type eye morphogenesis // inferred from sequence or structural similarity /// 0048661 // positive regulation of smooth muscle cell proliferation // inferred from electronic annotation /// 0048666 // neuron development // inferred from electronic annotation /// 0048739 // cardiac muscle fiber development // inferred from sequence or structural similarity /// 0048754 // branching morphogenesis of an epithelial tube // inferred from sequence or structural similarity /// 0048842 // positive regulation of axon extension involved in axon guidance // inferred from sequence or structural similarity /// 0048844 // artery morphogenesis // inferred from sequence or structural similarity /// 0050679 // positive regulation of epithelial cell proliferation // inferred from sequence or structural similarity /// 0050731 // positive regulation of peptidyl-tyrosine phosphorylation // inferred from direct assay /// 0050918 // positive chemotaxis // inferred from direct assay /// 0050927 // positive regulation of positive chemotaxis // inferred from direct assay /// 0050930 // induction of positive chemotaxis // inferred from direct assay /// 0050930 // induction of positive chemotaxis // non-traceable author statement /// 0051272 // positive regulation of cellular component movement // inferred from direct assay /// 0051781 // positive regulation of cell division // inferred from electronic annotation /// 0051894 // positive regulation of focal adhesion assembly // inferred from direct assay /// 0051897 // positive regulation of protein kinase B signaling // inferred from electronic annotation /// 0060319 // primitive erythrocyte differentiation // inferred from sequence or structural similarity /// 0060326 // cell chemotaxis // inferred from electronic annotation /// 0060749 // mammary gland alveolus development // inferred from sequence or structural similarity /// 0060754 // positive regulation of mast cell chemotaxis // inferred from direct assay /// 0060948 // cardiac vascular smooth muscle cell development // inferred from sequence or structural similarity /// 0060982 // coronary artery morphogenesis // inferred from sequence or structural similarity /// 0061418 // regulation of transcription from RNA polymerase II promoter in response to hypoxia // traceable author statement /// 0061419 // positive regulation of transcription from RNA polymerase II promoter in response to hypoxia // inferred from mutant phenotype /// 0070374 // positive regulation of ERK1 and ERK2 cascade // inferred from direct assay /// 0071456 // cellular response to hypoxia // inferred from direct assay /// 0071456 // cellular response to hypoxia // traceable author statement /// 0071542 // dopaminergic neuron differentiation // inferred from sequence or structural similarity /// 0071679 // commissural neuron axon guidance // inferred from sequence or structural similarity /// 0090037 // positive regulation of protein kinase C signaling // inferred from direct assay /// 0090050 // positive regulation of cell migration involved in sprouting angiogenesis // inferred from direct assay /// 0090190 // positive regulation of branching involved in ureteric bud morphogenesis // inferred from sequence or structural similarity /// 0090259 // regulation of retinal ganglion cell axon guidance // inferred from sequence or structural similarity /// 1900086 // positive regulation of peptidyl-tyrosine autophosphorylation // inferred from direct assay /// 1900745 // positive regulation of p38MAPK cascade // inferred from direct assay /// 1901492 // positive regulation of lymphangiogenesis // inferred from electronic annotation /// 1901727 // positive regulation of histone deacetylase activity // inferred from direct assay /// 1902336 // positive regulation of retinal ganglion cell axon guidance // inferred from sequence or structural similarity /// 1902533 // positive regulation of intracellular signal transduction // inferred from direct assay /// 1902966 // positive regulation of protein localization to early endosome // inferred from direct assay /// 2001237 // negative regulation of extrinsic apoptotic signaling pathway // inferred from electronic annotation</t>
  </si>
  <si>
    <t>NM_001025366 /// NM_001025367 /// NM_001025368 /// NM_001025369 /// NM_001025370 /// NM_001033756 /// NM_001171622 /// NM_001171623 /// NM_001171624 /// NM_001171625 /// NM_001171626 /// NM_001171627 /// NM_001171628 /// NM_001171629 /// NM_001171630 /// NM_001204384 /// NM_001204385 /// NM_001287044 /// NM_003376</t>
  </si>
  <si>
    <t>ENSG00000112715 /// OTTHUMG00000014745</t>
  </si>
  <si>
    <t>Hs.732505 /// Hs.73793</t>
  </si>
  <si>
    <t>AF022375</t>
  </si>
  <si>
    <t>0002020 // protease binding // inferred from physical interaction /// 0004867 // serine-type endopeptidase inhibitor activity // not recorded /// 0004867 // serine-type endopeptidase inhibitor activity // inferred from direct assay /// 0030414 // peptidase inhibitor activity // inferred from electronic annotation</t>
  </si>
  <si>
    <t>0005615 // extracellular space // inferred from electronic annotation /// 0005737 // cytoplasm // inferred from direct assay /// 0005813 // centrosome // inferred from direct assay /// 0005829 // cytosol // traceable author statement /// 0043234 // protein complex // inferred from direct assay /// 0070062 // extracellular vesicular exosome // inferred from direct assay</t>
  </si>
  <si>
    <t>0010466 // negative regulation of peptidase activity // inferred from electronic annotation /// 0010951 // negative regulation of endopeptidase activity // not recorded /// 0010951 // negative regulation of endopeptidase activity // inferred from direct assay /// 0030162 // regulation of proteolysis // not recorded</t>
  </si>
  <si>
    <t>NM_001195291 /// NM_001271822 /// NM_001271823 /// NM_001271824 /// NM_001271825 /// NM_004568 /// XM_005249181 /// XM_005249183 /// XM_006715112 /// XM_006715113</t>
  </si>
  <si>
    <t>ENSG00000124570 /// OTTHUMG00000016170</t>
  </si>
  <si>
    <t>SERPINB6</t>
  </si>
  <si>
    <t>serpin peptidase inhibitor, clade B (ovalbumin), member 6</t>
  </si>
  <si>
    <t>Hs.519523</t>
  </si>
  <si>
    <t>BC004948</t>
  </si>
  <si>
    <t>211474_s_at</t>
  </si>
  <si>
    <t>0003677 // DNA binding // inferred from electronic annotation /// 0046982 // protein heterodimerization activity // inferred from electronic annotation</t>
  </si>
  <si>
    <t>0000786 // nucleosome // inferred from electronic annotation /// 0005615 // extracellular space // inferred from direct assay /// 0005634 // nucleus // inferred from direct assay /// 0005654 // nucleoplasm // traceable author statement /// 0005694 // chromosome // inferred from electronic annotation</t>
  </si>
  <si>
    <t>0002227 // innate immune response in mucosa // inferred from direct assay /// 0006325 // chromatin organization // traceable author statement /// 0006334 // nucleosome assembly // inferred from electronic annotation /// 0019731 // antibacterial humoral response // inferred from direct assay /// 0042742 // defense response to bacterium // inferred from electronic annotation /// 0050830 // defense response to Gram-positive bacterium // inferred from direct assay</t>
  </si>
  <si>
    <t>NM_080593</t>
  </si>
  <si>
    <t>Hs.437275</t>
  </si>
  <si>
    <t>BC000893</t>
  </si>
  <si>
    <t>CR456990 // gb // 4 // Cross Hyb Matching Probes /// M22976 // gb // 6 // Cross Hyb Matching Probes /// M64714 // gb // 1 // Cross Hyb Matching Probes /// GENSCAN00000018986 // ensembl // 5 // Cross Hyb Matching Probes /// ENST00000580678 // ensembl // 7 // Cross Hyb Matching Probes /// ENST00000397914 // ensembl // 7 // Cross Hyb Matching Probes /// ENST00000579064 // ensembl // 2 // Cross Hyb Matching Probes /// ENST00000379462 // ensembl // 1 // Cross Hyb Matching Probes /// OTTHUMT00000333331 // vega // 1 // Cross Hyb Matching Probes /// OTTHUMT00000444240 // vega // 7 // Cross Hyb Matching Probes /// OTTHUMT00000444243 // vega // 7 // Cross Hyb Matching Probes /// OTTHUMT00000444245 // vega // 2 // Cross Hyb Matching Probes /// NONHSAT059096 // noncode // 1 // Cross Hyb Matching Probes /// NONHSAT059866 // noncode // 7 // Cross Hyb Matching Probes /// NONHSAT059867 // noncode // 4 // Cross Hyb Matching Probes /// NONHSAT059868 // noncode // 3 // Cross Hyb Matching Probes /// NONHSAT059869 // noncode // 2 // Cross Hyb Matching Probes /// NONHSAT075372 // noncode // 1 // Cross Hyb Matching Probes</t>
  </si>
  <si>
    <t>NM_001914</t>
  </si>
  <si>
    <t>207843_x_at</t>
  </si>
  <si>
    <t>AB081336 // gb // 3 // Cross Hyb Matching Probes /// AB081337 // gb // 3 // Cross Hyb Matching Probes /// AK292072 // gb // 7 // Cross Hyb Matching Probes</t>
  </si>
  <si>
    <t>0000166 // nucleotide binding // inferred from electronic annotation /// 0004672 // protein kinase activity // inferred from electronic annotation /// 0004674 // protein serine/threonine kinase activity // inferred from electronic annotation /// 0004683 // calmodulin-dependent protein kinase activity // inferred from electronic annotation /// 0004713 // protein tyrosine kinase activity // traceable author statement /// 0005509 // calcium ion binding // inferred from direct assay /// 0005516 // calmodulin binding // traceable author statement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</si>
  <si>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0005622 // intracellular // traceable author statement /// 0005634 // nucleus // inferred from electronic annotation /// 0005737 // cytoplasm // inferred from direct assay /// 0042995 // cell projection // inferred from electronic annotation</t>
  </si>
  <si>
    <t>0000165 // MAPK cascade // traceable author statement /// 0006468 // protein phosphorylation // inferred from direct assay /// 0016310 // phosphorylation // inferred from electronic annotation /// 0018108 // peptidyl-tyrosine phosphorylation // traceable author statement /// 0019722 // calcium-mediated signaling // traceable author statement /// 0045859 // regulation of protein kinase activity // traceable author statement /// 0045893 // positive regulation of transcription, DNA-templated // traceable author statement /// 0046777 // protein autophosphorylation // inferred from direct assay</t>
  </si>
  <si>
    <t>NM_001270485 /// NM_001270486 /// NM_006549 /// NM_153499 /// NM_153500 /// NM_172214 /// NM_172215 /// NM_172216 /// NM_172226 /// XM_005253822 /// XM_005253823 /// XM_005253824</t>
  </si>
  <si>
    <t>ENSG00000110931 /// OTTHUMG00000169156</t>
  </si>
  <si>
    <t>CAMKK2</t>
  </si>
  <si>
    <t>calcium/calmodulin-dependent protein kinase kinase 2, beta</t>
  </si>
  <si>
    <t>Hs.297343 /// Hs.621928</t>
  </si>
  <si>
    <t>AK024748</t>
  </si>
  <si>
    <t>213812_s_at</t>
  </si>
  <si>
    <t>0005794 // Golgi apparatus // inferred from direct assay /// 0005886 // plasma membrane // traceable author statement /// 0005887 // integral component of plasma membrane // traceable author statement /// 0009897 // external side of plasma membrane // inferred from direct assay /// 0016020 // membrane // inferred from electronic annotation /// 0016021 // integral component of membrane // inferred from electronic annotation /// 0045334 // clathrin-coated endocytic vesicle // inferred from direct assay /// 0048471 // perinuclear region of cytoplasm // inferred from direct assay</t>
  </si>
  <si>
    <t>0002376 // immune system process // inferred from electronic annotation /// 0006955 // immune response // inferred from electronic annotation /// 0006974 // cellular response to DNA damage stimulus // inferred from mutant phenotype /// 0030889 // negative regulation of B cell proliferation // inferred from mutant phenotype /// 0031295 // T cell costimulation // traceable author statement /// 0042130 // negative regulation of T cell proliferation // inferred from electronic annotation /// 0043065 // positive regulation of apoptotic process // inferred from mutant phenotype /// 0045590 // negative regulation of regulatory T cell differentiation // inferred from direct assay /// 0050777 // negative regulation of immune response // inferred from electronic annotation /// 0050853 // B cell receptor signaling pathway // inferred from mutant phenotype</t>
  </si>
  <si>
    <t>NM_001037631 /// NM_005214 /// XR_241294 /// XR_427072</t>
  </si>
  <si>
    <t>ENSG00000163599 /// OTTHUMG00000132877</t>
  </si>
  <si>
    <t>CTLA4</t>
  </si>
  <si>
    <t>cytotoxic T-lymphocyte-associated protein 4</t>
  </si>
  <si>
    <t>Hs.247824</t>
  </si>
  <si>
    <t>AI733018</t>
  </si>
  <si>
    <t>236341_at</t>
  </si>
  <si>
    <t>GENSCAN00000048741 // ensembl // 4 // Cross Hyb Matching Probes /// ENST00000565379 // ensembl // 8 // Cross Hyb Matching Probes /// ENST00000563854 // ensembl // 5 // Cross Hyb Matching Probes /// ENST00000564252 // ensembl // 4 // Cross Hyb Matching Probes /// OTTHUMT00000433365 // vega // 8 // Cross Hyb Matching Probes /// OTTHUMT00000433366 // vega // 5 // Cross Hyb Matching Probes /// OTTHUMT00000433367 // vega // 4 // Cross Hyb Matching Probes</t>
  </si>
  <si>
    <t>PWY-5687 // HumanCyc /// PWY-6125 // HumanCyc /// PWY-6126 // HumanCyc /// PWY0-163 // HumanCyc /// PWY0-166 // HumanCyc</t>
  </si>
  <si>
    <t>0000166 // nucleotide binding // inferred from electronic annotation /// 0004550 // nucleoside diphosphate kinase activity // inferred from electronic annotation /// 0005524 // ATP binding // inferred from electronic annotation /// 0016301 // kinase activity // inferred from electronic annotation /// 0016740 // transferase activity // inferred from electronic annotation /// 0046872 // metal ion binding // inferred from electronic annotation</t>
  </si>
  <si>
    <t>0005739 // mitochondrion // inferred from electronic annotation /// 0070062 // extracellular vesicular exosome // inferred from direct assay</t>
  </si>
  <si>
    <t>0006165 // nucleoside diphosphate phosphorylation // inferred from electronic annotation /// 0006183 // GTP biosynthetic process // inferred from electronic annotation /// 0006228 // UTP biosynthetic process // inferred from electronic annotation /// 0006241 // CTP biosynthetic process // inferred from electronic annotation /// 0006915 // apoptotic process // inferred from electronic annotation /// 0009117 // nucleotide metabolic process // inferred from electronic annotation /// 0016310 // phosphorylation // inferred from electronic annotation</t>
  </si>
  <si>
    <t>NM_002513 /// XM_005255332</t>
  </si>
  <si>
    <t>ENSG00000103024 /// OTTHUMG00000128635</t>
  </si>
  <si>
    <t>NME3</t>
  </si>
  <si>
    <t>NME/NM23 nucleoside diphosphate kinase 3</t>
  </si>
  <si>
    <t>Hs.514065</t>
  </si>
  <si>
    <t>NM_002513</t>
  </si>
  <si>
    <t>204862_s_at</t>
  </si>
  <si>
    <t>AB014765 // gb // 6 // Cross Hyb Matching Probes /// AY102608 // gb // 6 // Cross Hyb Matching Probes /// GENSCAN00000007939 // ensembl // 6 // Cross Hyb Matching Probes /// ENST00000484921 // ensembl // 3 // Cross Hyb Matching Probes /// ENST00000478935 // ensembl // 1 // Cross Hyb Matching Probes /// ENST00000470936 // ensembl // 3 // Cross Hyb Matching Probes /// OTTHUMT00000352137 // vega // 3 // Cross Hyb Matching Probes /// OTTHUMT00000352133 // vega // 1 // Cross Hyb Matching Probes /// OTTHUMT00000352136 // vega // 3 // Cross Hyb Matching Probes</t>
  </si>
  <si>
    <t>0005515 // protein binding // inferred from electronic annotation /// 0008022 // protein C-terminus binding // inferred from electronic annotation</t>
  </si>
  <si>
    <t>0005737 // cytoplasm // inferred from electronic annotation /// 0005783 // endoplasmic reticulum // inferred from direct assay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</si>
  <si>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0008631 // intrinsic apoptotic signaling pathway in response to oxidative stress // inferred from direct assay /// 0010917 // negative regulation of mitochondrial membrane potential // inferred from mutant phenotype /// 0015813 // L-glutamate transport // inferred from sequence or structural similarity /// 0032874 // positive regulation of stress-activated MAPK cascade // inferred from mutant phenotype /// 0043065 // positive regulation of apoptotic process // inferred from mutant phenotype /// 0043280 // positive regulation of cysteine-type endopeptidase activity involved in apoptotic process // inferred from mutant phenotype /// 0051051 // negative regulation of transport // inferred from electronic annotation</t>
  </si>
  <si>
    <t>NM_006407</t>
  </si>
  <si>
    <t>ENSG00000144746 /// OTTHUMG00000158773</t>
  </si>
  <si>
    <t>ARL6IP5</t>
  </si>
  <si>
    <t>ADP-ribosylation factor-like 6 interacting protein 5</t>
  </si>
  <si>
    <t>Hs.518060 /// Hs.745255</t>
  </si>
  <si>
    <t>N92494</t>
  </si>
  <si>
    <t>200760_s_at</t>
  </si>
  <si>
    <t>ENST00000413846 // ensembl // 2 // Cross Hyb Matching Probes /// ENST00000427308 // ensembl // 1 // Cross Hyb Matching Probes /// ENST00000484185 // ensembl // 2 // Cross Hyb Matching Probes /// ENST00000476981 // ensembl // 2 // Cross Hyb Matching Probes /// ENST00000492004 // ensembl // 2 // Cross Hyb Matching Probes /// ENST00000439099 // ensembl // 1 // Cross Hyb Matching Probes /// ENST00000468671 // ensembl // 1 // Cross Hyb Matching Probes /// ENST00000478069 // ensembl // 2 // Cross Hyb Matching Probes /// ENST00000584631 // ensembl // 2 // Cross Hyb Matching Probes /// ENST00000430869 // ensembl // 5 // Cross Hyb Matching Probes /// ENST00000424997 // ensembl // 3 // Cross Hyb Matching Probes /// ENST00000477363 // ensembl // 3 // Cross Hyb Matching Probes /// ENST00000459730 // ensembl // 2 // Cross Hyb Matching Probes /// ENST00000482557 // ensembl // 2 // Cross Hyb Matching Probes /// ENST00000440329 // ensembl // 2 // Cross Hyb Matching Probes /// ENST00000425552 // ensembl // 1 // Cross Hyb Matching Probes /// OTTHUMT00000083367 // vega // 2 // Cross Hyb Matching Probes /// OTTHUMT00000343244 // vega // 3 // Cross Hyb Matching Probes /// OTTHUMT00000349048 // vega // 2 // Cross Hyb Matching Probes /// OTTHUMT00000349855 // vega // 3 // Cross Hyb Matching Probes /// OTTHUMT00000051683 // vega // 1 // Cross Hyb Matching Probes /// OTTHUMT00000052151 // vega // 1 // Cross Hyb Matching Probes /// OTTHUMT00000476821 // vega // 2 // Cross Hyb Matching Probes /// OTTHUMT00000048015 // vega // 2 // Cross Hyb Matching Probes /// OTTHUMT00000351128 // vega // 2 // Cross Hyb Matching Probes /// OTTHUMT00000349176 // vega // 2 // Cross Hyb Matching Probes /// OTTHUMT00000349560 // vega // 2 // Cross Hyb Matching Probes /// OTTHUMT00000350187 // vega // 1 // Cross Hyb Matching Probes /// OTTHUMT00000350349 // vega // 2 // Cross Hyb Matching Probes /// OTTHUMT00000349592 // vega // 2 // Cross Hyb Matching Probes /// OTTHUMT00000079601 // vega // 1 // Cross Hyb Matching Probes /// OTTHUMT00000318897 // vega // 5 // Cross Hyb Matching Probes /// NONHSAT007292 // noncode // 2 // Cross Hyb Matching Probes /// NONHSAT013322 // noncode // 2 // Cross Hyb Matching Probes /// NONHSAT013334 // noncode // 2 // Cross Hyb Matching Probes /// NONHSAT013366 // noncode // 2 // Cross Hyb Matching Probes /// NONHSAT025014 // noncode // 2 // Cross Hyb Matching Probes /// NONHSAT052699 // noncode // 2 // Cross Hyb Matching Probes /// NONHSAT080066 // noncode // 1 // Cross Hyb Matching Probes /// NONHSAT087131 // noncode // 5 // Cross Hyb Matching Probes /// NONHSAT089219 // noncode // 3 // Cross Hyb Matching Probes /// NONHSAT097447 // noncode // 2 // Cross Hyb Matching Probes /// NONHSAT104395 // noncode // 3 // Cross Hyb Matching Probes /// NONHSAT130149 // noncode // 1 // Cross Hyb Matching Probes /// NONHSAT130830 // noncode // 1 // Cross Hyb Matching Probes /// NONHSAT140635 // noncode // 1 // Cross Hyb Matching Probes /// NONHSAT143273 // noncode // 2 // Cross Hyb Matching Probes</t>
  </si>
  <si>
    <t>0000049 // tRNA binding // inferred from electronic annotation /// 0000166 // nucleotide binding // inferred from electronic annotation /// 0003676 // nucleic acid binding // inferred from electronic annotation /// 0003723 // RNA binding // inferred from electronic annotation /// 0003735 // structural constituent of ribosome // non-traceable author statement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 /// 0044822 // poly(A) RNA binding // inferred from direct assay</t>
  </si>
  <si>
    <t>0005622 // intracellular // inferred from electronic annotation /// 0005634 // nucleus // inferred from direct assay /// 0005634 // nucleus // inferred from electronic annotation /// 0005634 // nucleus // traceable author statement /// 0005737 // cytoplasm // inferred from direct assay /// 0005737 // cytoplasm // inferred from electronic annotation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</si>
  <si>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0000398 // mRNA splicing, via spliceosome // inferred from genetic interaction /// 0006364 // rRNA processing // inferred from mutant phenotype /// 0006397 // mRNA processing // inferred from electronic annotation /// 0006406 // mRNA export from nucleus // inferred from genetic interaction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0008380 // RNA splicing // inferred from electronic annotation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0042273 // ribosomal large subunit biogenesis // inferred from mutant phenotype /// 0044267 // cellular protein metabolic process // traceable author statement</t>
  </si>
  <si>
    <t>Hs.529631 /// Hs.632881</t>
  </si>
  <si>
    <t>BE968801</t>
  </si>
  <si>
    <t>213687_s_at</t>
  </si>
  <si>
    <t>AF340038 // gb // 4 // Cross Hyb Matching Probes /// AK298054 // gb // 5 // Cross Hyb Matching Probes /// AK298983 // gb // 5 // Cross Hyb Matching Probes /// AK301412 // gb // 5 // Cross Hyb Matching Probes /// ENST00000423829 // ensembl // 5 // Cross Hyb Matching Probes /// OTTHUMT00000451208 // vega // 5 // Cross Hyb Matching Probes /// OTTHUMT00000451210 // vega // 5 // Cross Hyb Matching Probes /// NONHSAT061050 // noncode // 2 // Cross Hyb Matching Probes</t>
  </si>
  <si>
    <t>0001618 // virus receptor activity // inferred from electronic annotation /// 0004872 // receptor activity // traceable author statement /// 0004888 // transmembrane signaling receptor activity // traceable author statement /// 0005178 // integrin binding // inferred from direct assay /// 0005178 // integrin binding // inferred from physical interaction /// 0005515 // protein binding // inferred from physical interaction /// 0032403 // protein complex binding // inferred from electronic annotation</t>
  </si>
  <si>
    <t>0001772 // immunological synapse // inferred from electronic annotation /// 0005615 // extracellular space // inferred from direct assay /// 0005886 // plasma membrane // traceable author statement /// 0005887 // integral component of plasma membrane // traceable author statement /// 0009897 // external side of plasma membrane // inferred from electronic annotation /// 0009986 // cell surface // inferred from electronic annotation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</si>
  <si>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0001541 // ovarian follicle development // inferred from electronic annotation /// 0001666 // response to hypoxia // inferred from electronic annotation /// 0001910 // regulation of leukocyte mediated cytotoxicity // traceable author statement /// 0001975 // response to amphetamine // inferred from electronic annotation /// 0002291 // T cell activation via T cell receptor contact with antigen bound to MHC molecule on antigen presenting cell // inferred from mutant phenotype /// 0002457 // T cell antigen processing and presentation // inferred from electronic annotation /// 0002693 // positive regulation of cellular extravasation // inferred from mutant phenotype /// 0007155 // cell adhesion // inferred from direct assay /// 0007157 // heterophilic cell-cell adhesion // traceable author statement /// 0007159 // leukocyte cell-cell adhesion // inferred from mutant phenotype /// 0007569 // cell aging // inferred from electronic annotation /// 0008360 // regulation of cell shape // inferred from electronic annotation /// 0009615 // response to virus // inferred from electronic annotation /// 0010212 // response to ionizing radiation // inferred from electronic annotation /// 0010477 // response to sulfur dioxide // inferred from electronic annotation /// 0014070 // response to organic cyclic compound // inferred from electronic annotation /// 0016032 // viral process // inferred from electronic annotation /// 0016337 // single organismal cell-cell adhesion // inferred from electronic annotation /// 0019048 // modulation by virus of host morphology or physiology // inferred from electronic annotation /// 0019221 // cytokine-mediated signaling pathway // traceable author statement /// 0022614 // membrane to membrane docking // inferred from expression pattern /// 0030155 // regulation of cell adhesion // inferred from electronic annotation /// 0030198 // extracellular matrix organization // traceable author statement /// 0030838 // positive regulation of actin filament polymerization // inferred from electronic annotation /// 0031669 // cellular response to nutrient levels // inferred from electronic annotation /// 0032321 // positive regulation of Rho GTPase activity // inferred from electronic annotation /// 0032496 // response to lipopolysaccharide // inferred from electronic annotation /// 0033627 // cell adhesion mediated by integrin // inferred from electronic annotation /// 0034698 // response to gonadotropin // inferred from electronic annotation /// 0042493 // response to drug // inferred from electronic annotation /// 0043200 // response to amino acid // inferred from electronic annotation /// 0044406 // adhesion of symbiont to host // inferred from direct assay /// 0045429 // positive regulation of nitric oxide biosynthetic process // inferred from electronic annotation /// 0045471 // response to ethanol // inferred from electronic annotation /// 0045907 // positive regulation of vasoconstriction // inferred from electronic annotation /// 0046688 // response to copper ion // inferred from electronic annotation /// 0046813 // receptor-mediated virion attachment to host cell // inferred from direct assay /// 0050731 // positive regulation of peptidyl-tyrosine phosphorylation // inferred from electronic annotation /// 0050776 // regulation of immune response // traceable author statement /// 0050900 // leukocyte migration // inferred from expression pattern /// 0051092 // positive regulation of NF-kappaB transcription factor activity // inferred from electronic annotation /// 0051926 // negative regulation of calcium ion transport // inferred from electronic annotation /// 0060333 // interferon-gamma-mediated signaling pathway // traceable author statement /// 0061028 // establishment of endothelial barrier // inferred from genetic interaction /// 0070374 // positive regulation of ERK1 and ERK2 cascade // inferred from mutant phenotype /// 0071222 // cellular response to lipopolysaccharide // inferred from electronic annotation /// 0071310 // cellular response to organic substance // inferred from electronic annotation /// 0071312 // cellular response to alkaloid // inferred from electronic annotation /// 0071333 // cellular response to glucose stimulus // inferred from electronic annotation /// 0071347 // cellular response to interleukin-1 // inferred from electronic annotation /// 0071356 // cellular response to tumor necrosis factor // inferred from electronic annotation /// 0071456 // cellular response to hypoxia // inferred from electronic annotation /// 1902042 // negative regulation of extrinsic apoptotic signaling pathway via death domain receptors // inferred from direct assay /// 2000352 // negative regulation of endothelial cell apoptotic process // inferred from direct assay</t>
  </si>
  <si>
    <t>NM_000201</t>
  </si>
  <si>
    <t>ENSG00000090339 /// OTTHUMG00000180403</t>
  </si>
  <si>
    <t>ICAM1</t>
  </si>
  <si>
    <t>intercellular adhesion molecule 1</t>
  </si>
  <si>
    <t>Hs.643447</t>
  </si>
  <si>
    <t>AI608725</t>
  </si>
  <si>
    <t>202637_s_at</t>
  </si>
  <si>
    <t>0042803 // protein homodimerization activity // inferred from direct assay</t>
  </si>
  <si>
    <t>0000139 // Golgi membrane // inferred from direct assay /// 0005576 // extracellular region // inferred from electronic annotation /// 0005794 // Golgi apparatus // inferred from electronic annotation /// 0016020 // membrane // inferred from electronic annotation /// 0070062 // extracellular vesicular exosome // inferred from direct assay</t>
  </si>
  <si>
    <t>0010634 // positive regulation of epithelial cell migration // inferred from direct assay /// 0010718 // positive regulation of epithelial to mesenchymal transition // inferred from direct assay /// 0070374 // positive regulation of ERK1 and ERK2 cascade // inferred from direct assay</t>
  </si>
  <si>
    <t>NM_001287010 /// NM_001287011 /// NM_001287012 /// NM_001287013 /// NM_001287014 /// NM_022343 /// NR_104637 /// NR_104638 /// NR_104639 /// NR_104640 /// NR_104641</t>
  </si>
  <si>
    <t>ENSG00000122694 /// OTTHUMG00000019900</t>
  </si>
  <si>
    <t>GLIPR2</t>
  </si>
  <si>
    <t>GLI pathogenesis-related 2</t>
  </si>
  <si>
    <t>Hs.493819 /// Hs.621690</t>
  </si>
  <si>
    <t>H92988</t>
  </si>
  <si>
    <t>225602_at</t>
  </si>
  <si>
    <t>BC113100 // gb // 1 // Cross Hyb Matching Probes /// GENSCAN00000001176 // ensembl // 3 // Cross Hyb Matching Probes</t>
  </si>
  <si>
    <t>0004896 // cytokine receptor activity // inferred from physical interaction /// 0005125 // cytokine activity // inferred from electronic annotation /// 0005515 // protein binding // inferred from physical interaction /// 0045523 // interleukin-27 receptor binding // inferred from electronic annotation</t>
  </si>
  <si>
    <t>0005576 // extracellular region // inferred from electronic annotation /// 0005615 // extracellular space // inferred from electronic annotation /// 0005886 // plasma membrane // traceable author statement /// 0016020 // membrane // inferred from electronic annotation</t>
  </si>
  <si>
    <t>0006959 // humoral immune response // traceable author statement /// 0019221 // cytokine-mediated signaling pathway // inferred from electronic annotation /// 0019221 // cytokine-mediated signaling pathway // inferred from physical interaction /// 0042088 // T-helper 1 type immune response // traceable author statement /// 0045078 // positive regulation of interferon-gamma biosynthetic process // traceable author statement /// 0046641 // positive regulation of alpha-beta T cell proliferation // traceable author statement</t>
  </si>
  <si>
    <t>NM_005755 /// XM_006722605</t>
  </si>
  <si>
    <t>ENSG00000105246 /// OTTHUMG00000181866</t>
  </si>
  <si>
    <t>EBI3</t>
  </si>
  <si>
    <t>Epstein-Barr virus induced 3</t>
  </si>
  <si>
    <t>Hs.501452</t>
  </si>
  <si>
    <t>NM_005755</t>
  </si>
  <si>
    <t>219424_at</t>
  </si>
  <si>
    <t>AK300562 // gb // 6 // Cross Hyb Matching Probes</t>
  </si>
  <si>
    <t>PWY-5667 // HumanCyc /// PWY0-1319 // HumanCyc /// TRIGLSYN-PWY // HumanCyc</t>
  </si>
  <si>
    <t>0003841 // 1-acylglycerol-3-phosphate O-acyltransferase activity // non-traceable author statement /// 0016740 // transferase activity // inferred from electronic annotation /// 0016746 // transferase activity, transferring acyl groups // inferred from electronic annotation</t>
  </si>
  <si>
    <t>0005634 // nucleus // inferred from electronic annotation /// 0005635 // nuclear envelope // inferred from electronic annotation /// 0005783 // endoplasmic reticulum // inferred from direct assay /// 0005789 // endoplasmic reticulum membrane // traceable author statement /// 0005886 // plasma membrane // inferred from direct assay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</si>
  <si>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0006644 // phospholipid metabolic process // traceable author statement /// 0006654 // phosphatidic acid biosynthetic process // traceable author statement /// 0008152 // metabolic process // inferred from electronic annotation /// 0008654 // phospholipid biosynthetic process // non-traceable author statement /// 0016024 // CDP-diacylglycerol biosynthetic process // inferred from electronic annotation /// 0019432 // triglyceride biosynthetic process // traceable author statement /// 0044255 // cellular lipid metabolic process // traceable author statement /// 0044281 // small molecule metabolic process // traceable author statement /// 0046474 // glycerophospholipid biosynthetic process // traceable author statement</t>
  </si>
  <si>
    <t>NM_001037553 /// NM_020132 /// XM_005261159 /// XM_005261160 /// XM_006724029 /// XM_006724030 /// XM_006724031 /// XM_006724032</t>
  </si>
  <si>
    <t>ENSG00000160216 /// OTTHUMG00000086892</t>
  </si>
  <si>
    <t>AGPAT3</t>
  </si>
  <si>
    <t>1-acylglycerol-3-phosphate O-acyltransferase 3</t>
  </si>
  <si>
    <t>Hs.248785 /// Hs.604358 /// Hs.605142 /// Hs.609467 /// Hs.623312 /// Hs.736967 /// Hs.738662</t>
  </si>
  <si>
    <t>AI337300</t>
  </si>
  <si>
    <t>223182_s_at</t>
  </si>
  <si>
    <t>GENSCAN00000000417 // ensembl // 6 // Cross Hyb Matching Probes /// ENST00000593032 // ensembl // 6 // Cross Hyb Matching Probes /// ENST00000585362 // ensembl // 5 // Cross Hyb Matching Probes /// ENST00000614791 // ensembl // 1 // Cross Hyb Matching Probes /// ENST00000587648 // ensembl // 8 // Cross Hyb Matching Probes /// ENST00000587932 // ensembl // 2 // Cross Hyb Matching Probes /// ENST00000585480 // ensembl // 7 // Cross Hyb Matching Probes /// OTTHUMT00000458054 // vega // 6 // Cross Hyb Matching Probes /// OTTHUMT00000458056 // vega // 5 // Cross Hyb Matching Probes /// OTTHUMT00000474114 // vega // 1 // Cross Hyb Matching Probes /// OTTHUMT00000458057 // vega // 8 // Cross Hyb Matching Probes /// OTTHUMT00000473936 // vega // 2 // Cross Hyb Matching Probes /// OTTHUMT00000458059 // vega // 7 // Cross Hyb Matching Probes /// NONHSAT060226 // noncode // 3 // Cross Hyb Matching Probes</t>
  </si>
  <si>
    <t>0004601 // peroxidase activity // inferred from electronic annotation /// 0004602 // glutathione peroxidase activity // traceable author statement /// 0008430 // selenium binding // inferred from electronic annotation /// 0016491 // oxidoreductase activity // inferred from electronic annotation /// 0043295 // glutathione binding // inferred from electronic annotation /// 0047066 // phospholipid-hydroperoxide glutathione peroxidase activity // inferred from electronic annotation</t>
  </si>
  <si>
    <t>0005634 // nucleus // inferred from direct assay /// 0005635 // nuclear envelope // inferred from electronic annotation /// 0005737 // cytoplasm // inferred from electronic annotation /// 0005739 // mitochondrion // traceable author statement /// 0005743 // mitochondrial inner membrane // inferred from electronic annotation /// 0005829 // cytosol // traceable author statement /// 0070062 // extracellular vesicular exosome // inferred from direct assay</t>
  </si>
  <si>
    <t>0006325 // chromatin organization // inferred from electronic annotation /// 0006644 // phospholipid metabolic process // traceable author statement /// 0006749 // glutathione metabolic process // inferred from electronic annotation /// 0006979 // response to oxidative stress // inferred from electronic annotation /// 0007275 // multicellular organismal development // inferred from electronic annotation /// 0007283 // spermatogenesis // inferred from electronic annotation /// 0007568 // aging // inferred from electronic annotation /// 0019369 // arachidonic acid metabolic process // traceable author statement /// 0019372 // lipoxygenase pathway // traceable author statement /// 0032355 // response to estradiol // inferred from electronic annotation /// 0042744 // hydrogen peroxide catabolic process // inferred from electronic annotation /// 0044281 // small molecule metabolic process // traceable author statement /// 0050727 // regulation of inflammatory response // inferred from electronic annotation /// 0055114 // oxidation-reduction process // traceable author statement</t>
  </si>
  <si>
    <t>NM_001039847 /// NM_001039848 /// NM_002085</t>
  </si>
  <si>
    <t>ENSG00000167468 /// OTTHUMG00000181874</t>
  </si>
  <si>
    <t>Hs.433951 /// Hs.601590</t>
  </si>
  <si>
    <t>NM_002085</t>
  </si>
  <si>
    <t>AB034747</t>
  </si>
  <si>
    <t>200704_at</t>
  </si>
  <si>
    <t>0000166 // nucleotide binding // inferred from electronic annotation /// 0004672 // protein kinase activity // inferred from electronic annotation /// 0004674 // protein serine/threonine kinase activity // inferred from direct assay /// 0004708 // MAP kinase kinase activity // traceable author statement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</si>
  <si>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0005634 // nucleus // traceable author statement /// 0005654 // nucleoplasm // traceable author statement /// 0005737 // cytoplasm // inferred from direct assay /// 0005829 // cytosol // traceable author statement /// 0016020 // membrane // inferred from electronic annotation /// 0031965 // nuclear membrane // inferred from direct assay</t>
  </si>
  <si>
    <t>0000187 // activation of MAPK activity // traceable author statement /// 0002224 // toll-like receptor signaling pathway // inferred from sequence or structural similarity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0006468 // protein phosphorylation // inferred from electronic annotation /// 0006950 // response to stress // traceable author statement /// 0007165 // signal transduction // traceable author statement /// 0007265 // Ras protein signal transduction // traceable author statement /// 0009103 // lipopolysaccharide biosynthetic process // inferred from electronic annotation /// 0016310 // phosphorylation // inferred from electronic annotation /// 0018105 // peptidyl-serine phosphorylation // inferred from direct assay /// 0032496 // response to lipopolysaccharide // inferred from sequence or structural similarity /// 0034097 // response to cytokine // inferred from direct assay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0044351 // macropinocytosis // inferred from sequence or structural similarity /// 0045087 // innate immune response // traceable author statement /// 0048011 // neurotrophin TRK receptor signaling pathway // traceable author statement /// 0051403 // stress-activated MAPK cascade // traceable author statement</t>
  </si>
  <si>
    <t>NM_001243925 /// NM_001243926 /// NM_004635</t>
  </si>
  <si>
    <t>ENSG00000114738 /// OTTHUMG00000156850</t>
  </si>
  <si>
    <t>MAPKAPK3</t>
  </si>
  <si>
    <t>mitogen-activated protein kinase-activated protein kinase 3</t>
  </si>
  <si>
    <t>Hs.234521</t>
  </si>
  <si>
    <t>NM_004635</t>
  </si>
  <si>
    <t>202788_at</t>
  </si>
  <si>
    <t>AK124345 // gb // 8 // Cross Hyb Matching Probes /// ENST00000616315 // ensembl // 3 // Cross Hyb Matching Probes /// OTTHUMT00000473554 // vega // 3 // Cross Hyb Matching Probes</t>
  </si>
  <si>
    <t>NR_002802 /// NR_028272 /// NR_030343</t>
  </si>
  <si>
    <t>283131 /// 693197</t>
  </si>
  <si>
    <t>ENSG00000245532 /// OTTHUMG00000166321</t>
  </si>
  <si>
    <t>MIR612 /// NEAT1</t>
  </si>
  <si>
    <t>microRNA 612 /// nuclear paraspeckle assembly transcript 1 (non-protein coding)</t>
  </si>
  <si>
    <t>Hs.523789 /// Hs.593737 /// Hs.598973 /// Hs.610245 /// Hs.614204 /// Hs.619713 /// Hs.648430 /// Hs.731492 /// Hs.736281</t>
  </si>
  <si>
    <t>AI042152</t>
  </si>
  <si>
    <t>224566_at</t>
  </si>
  <si>
    <t>AK292299 // gb // 5 // Cross Hyb Matching Probes /// AK301143 // gb // 5 // Cross Hyb Matching Probes /// BT006984 // gb // 5 // Cross Hyb Matching Probes /// L44577 // gb // 7 // Cross Hyb Matching Probes /// GENSCAN00000049494 // ensembl // 5 // Cross Hyb Matching Probes /// ENST00000422240 // ensembl // 5 // Cross Hyb Matching Probes /// ENST00000472139 // ensembl // 5 // Cross Hyb Matching Probes /// ENST00000471728 // ensembl // 5 // Cross Hyb Matching Probes /// OTTHUMT00000091545 // vega // 5 // Cross Hyb Matching Probes /// OTTHUMT00000091544 // vega // 5 // Cross Hyb Matching Probes /// OTTHUMT00000091547 // vega // 5 // Cross Hyb Matching Probes</t>
  </si>
  <si>
    <t>0004175 // endopeptidase activity // not recorded /// 0004190 // aspartic-type endopeptidase activity // inferred from electronic annotation /// 0005515 // protein binding // inferred from physical interaction /// 0008233 // peptidase activity // inferred from electronic annotation /// 0016787 // hydrolase activity // inferred from electronic annotation</t>
  </si>
  <si>
    <t>0000139 // Golgi membrane // inferred from electronic annotation /// 0000776 // kinetochore // inferred from direct assay /// 0005637 // nuclear inner membrane // inferred from direct assay /// 0005743 // mitochondrial inner membrane // not recorded /// 0005765 // lysosomal membrane // not recorded /// 0005783 // endoplasmic reticulum // inferred from direct assay /// 0005789 // endoplasmic reticulum membrane // inferred from electronic annotation /// 0005794 // Golgi apparatus // inferred from direct assay /// 0005813 // centrosome // inferred from direct assay /// 0005829 // cytosol // inferred from electronic annotation /// 0005886 // plasma membrane // traceable author statement /// 0005887 // integral component of plasma membrane // inferred from direct assay /// 0005938 // cell cortex // not recorded /// 0009986 // cell surface // not recorded /// 0016020 // membrane // inferred from direct assay /// 0016020 // membrane // inferred from electronic annotation /// 0016021 // integral component of membrane // inferred from electronic annotation /// 0016324 // apical plasma membrane // not recorded /// 0030018 // Z disc // not recorded /// 0030424 // axon // not recorded /// 0030426 // growth cone // not recorded /// 0031594 // neuromuscular junction // not recorded /// 0035253 // ciliary rootlet // not recorded /// 0043025 // neuronal cell body // not recorded /// 0043198 // dendritic shaft // not recorded /// 0043234 // protein complex // inferred from direct assay /// 0045121 // membrane raft // not recorded /// 0048471 // perinuclear region of cytoplasm // not recorded</t>
  </si>
  <si>
    <t>0001666 // response to hypoxia // inferred from electronic annotation /// 0001708 // cell fate specification // inferred from electronic annotation /// 0001756 // somitogenesis // inferred from electronic annotation /// 0001933 // negative regulation of protein phosphorylation // inferred from electronic annotation /// 0001942 // hair follicle development // inferred from electronic annotation /// 0002244 // hematopoietic progenitor cell differentiation // inferred from electronic annotation /// 0002286 // T cell activation involved in immune response // inferred from electronic annotation /// 0002573 // myeloid leukocyte differentiation // inferred from electronic annotation /// 0006508 // proteolysis // inferred from electronic annotation /// 0006509 // membrane protein ectodomain proteolysis // inferred from direct assay /// 0006816 // calcium ion transport // not recorded /// 0006915 // apoptotic process // inferred from electronic annotation /// 0007176 // regulation of epidermal growth factor-activated receptor activity // inferred from electronic annotation /// 0007219 // Notch signaling pathway // traceable author statement /// 0007220 // Notch receptor processing // not recorded /// 0007220 // Notch receptor processing // traceable author statement /// 0007611 // learning or memory // inferred from electronic annotation /// 0007613 // memory // inferred from electronic annotation /// 0008219 // cell death // inferred from electronic annotation /// 0009790 // embryo development // inferred from electronic annotation /// 0015031 // protein transport // inferred from electronic annotation /// 0016485 // protein processing // inferred from direct assay /// 0021904 // dorsal/ventral neural tube patterning // inferred from electronic annotation /// 0030326 // embryonic limb morphogenesis // inferred from electronic annotation /// 0030900 // forebrain development // inferred from electronic annotation /// 0031293 // membrane protein intracellular domain proteolysis // traceable author statement /// 0031333 // negative regulation of protein complex assembly // inferred from electronic annotation /// 0032091 // negative regulation of protein binding // inferred from electronic annotation /// 0032469 // endoplasmic reticulum calcium ion homeostasis // inferred from electronic annotation /// 0035556 // intracellular signal transduction // inferred from electronic annotation /// 0040011 // locomotion // inferred from electronic annotation /// 0042640 // anagen // inferred from electronic annotation /// 0042987 // amyloid precursor protein catabolic process // not recorded /// 0042987 // amyloid precursor protein catabolic process // traceable author statement /// 0043065 // positive regulation of apoptotic process // traceable author statement /// 0043066 // negative regulation of apoptotic process // --- /// 0043066 // negative regulation of apoptotic process // inferred from electronic annotation /// 0043085 // positive regulation of catalytic activity // inferred from direct assay /// 0043393 // regulation of protein binding // inferred from electronic annotation /// 0044267 // cellular protein metabolic process // inferred from electronic annotation /// 0048011 // neurotrophin TRK receptor signaling pathway // traceable author statement /// 0048167 // regulation of synaptic plasticity // inferred from electronic annotation /// 0048286 // lung alveolus development // inferred from electronic annotation /// 0048538 // thymus development // inferred from electronic annotation /// 0048854 // brain morphogenesis // inferred from electronic annotation /// 0050435 // beta-amyloid metabolic process // not recorded /// 0050820 // positive regulation of coagulation // inferred from electronic annotation /// 0050852 // T cell receptor signaling pathway // inferred from electronic annotation /// 0051604 // protein maturation // inferred from electronic annotation /// 0060048 // cardiac muscle contraction // inferred from electronic annotation /// 0097190 // apoptotic signaling pathway // traceable author statement /// 1902042 // negative regulation of extrinsic apoptotic signaling pathway via death domain receptors // inferred from electronic annotation /// 1902043 // positive regulation of extrinsic apoptotic signaling pathway via death domain receptors // inferred from electronic annotation /// 2001234 // negative regulation of apoptotic signaling pathway // inferred from electronic annotation</t>
  </si>
  <si>
    <t>NM_000447 /// NM_012486 /// XM_005273199</t>
  </si>
  <si>
    <t>ENSG00000143801 /// OTTHUMG00000037563</t>
  </si>
  <si>
    <t>PSEN2</t>
  </si>
  <si>
    <t>presenilin 2</t>
  </si>
  <si>
    <t>Hs.25363</t>
  </si>
  <si>
    <t>U34349</t>
  </si>
  <si>
    <t>211373_s_at</t>
  </si>
  <si>
    <t>GENSCAN00000013933 // ensembl // 5 // Cross Hyb Matching Probes</t>
  </si>
  <si>
    <t>0003847 // 1-alkyl-2-acetylglycerophosphocholine esterase activity // inferred from electronic annotation /// 0005543 // phospholipid binding // inferred from direct assay /// 0016787 // hydrolase activity // inferred from electronic annotation /// 0047499 // calcium-independent phospholipase A2 activity // inferred from direct assay</t>
  </si>
  <si>
    <t>0005576 // extracellular region // traceable author statement /// 0005615 // extracellular space // inferred from electronic annotation /// 0005737 // cytoplasm // inferred from electronic annotation /// 0034362 // low-density lipoprotein particle // inferred from direct assay</t>
  </si>
  <si>
    <t>0006629 // lipid metabolic process // inferred from electronic annotation /// 0016042 // lipid catabolic process // inferred from electronic annotation /// 0034374 // low-density lipoprotein particle remodeling // inferred from direct assay /// 0034440 // lipid oxidation // inferred from direct assay /// 0034441 // plasma lipoprotein particle oxidation // inferred from direct assay /// 0044267 // cellular protein metabolic process // traceable author statement /// 0050729 // positive regulation of inflammatory response // traceable author statement /// 0090026 // positive regulation of monocyte chemotaxis // inferred from direct assay</t>
  </si>
  <si>
    <t>NM_001168357 /// NM_005084 /// XM_005249408 /// XM_005249409</t>
  </si>
  <si>
    <t>ENSG00000146070 /// OTTHUMG00000014789</t>
  </si>
  <si>
    <t>PLA2G7</t>
  </si>
  <si>
    <t>phospholipase A2, group VII (platelet-activating factor acetylhydrolase, plasma)</t>
  </si>
  <si>
    <t>Hs.584823</t>
  </si>
  <si>
    <t>NM_005084</t>
  </si>
  <si>
    <t>206214_at</t>
  </si>
  <si>
    <t>BT006777 // gb // 7 // Cross Hyb Matching Probes /// GENSCAN00000014357 // ensembl // 7 // Cross Hyb Matching Probes /// ENST00000334454 // ensembl // 2 // Cross Hyb Matching Probes /// OTTHUMT00000413333 // vega // 2 // Cross Hyb Matching Probes</t>
  </si>
  <si>
    <t>Proteasome_Degradation // GenMAPP</t>
  </si>
  <si>
    <t>0004175 // endopeptidase activity // inferred from electronic annotation /// 0004298 // threonine-type endopeptidase activity // inferred from electronic annotation /// 0005515 // protein binding // inferred from physical interaction /// 0008233 // peptidase activity // inferred from electronic annotation /// 0016787 // hydrolase activity // inferred from electronic annotation</t>
  </si>
  <si>
    <t>0000502 // proteasome complex // traceable author statement /// 0005634 // nucleus // inferred from direct assay /// 0005654 // nucleoplasm // traceable author statement /// 0005730 // nucleolus // inferred from direct assay /// 0005737 // cytoplasm // inferred from electronic annotation /// 0005829 // cytosol // traceable author statement /// 0005839 // proteasome core complex // inferred from sequence or structural similarity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</si>
  <si>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0006508 // proteolysis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0006979 // response to oxidative stress // inferred from electronic annotation /// 0010467 // gene expression // traceable author statement /// 0016032 // viral process // traceable author statement /// 0016070 // RNA metabolic process // traceable author statement /// 0016071 // mRNA metabolic process // traceable author statement /// 0019048 // modulation by virus of host morphology or physiology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0043161 // proteasome-mediated ubiquitin-dependent protein catabolic process // inferred from electronic annotation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</t>
  </si>
  <si>
    <t>NM_001130725 /// NM_001144932 /// NM_002797 /// XM_005267871</t>
  </si>
  <si>
    <t>ENSG00000100804 /// OTTHUMG00000028713</t>
  </si>
  <si>
    <t>PSMB5</t>
  </si>
  <si>
    <t>proteasome (prosome, macropain) subunit, beta type, 5</t>
  </si>
  <si>
    <t>Hs.422990</t>
  </si>
  <si>
    <t>BC004146</t>
  </si>
  <si>
    <t>208799_at</t>
  </si>
  <si>
    <t>0004872 // receptor activity // non-traceable author statement /// 0005515 // protein binding // inferred from physical interaction /// 0045569 // TRAIL binding // non-traceable author statement</t>
  </si>
  <si>
    <t>0005886 // plasma membrane // traceable author statement /// 0016020 // membrane // inferred from electronic annotation /// 0016021 // integral component of membrane // inferred by curator</t>
  </si>
  <si>
    <t>0006915 // apoptotic process // non-traceable author statement /// 0006915 // apoptotic process // traceable author statement /// 0006919 // activation of cysteine-type endopeptidase activity involved in apoptotic process // traceable author statement /// 0007165 // signal transduction // inferred from electronic annotation /// 0007166 // cell surface receptor signaling pathway // traceable author statement /// 0007250 // activation of NF-kappaB-inducing kinase activity // non-traceable author statement /// 0008625 // extrinsic apoptotic signaling pathway via death domain receptors // non-traceable author statement /// 0034976 // response to endoplasmic reticulum stress // inferred from direct assay /// 0042981 // regulation of apoptotic process // non-traceable author statement /// 0043123 // positive regulation of I-kappaB kinase/NF-kappaB signaling // inferred from expression pattern /// 0070059 // intrinsic apoptotic signaling pathway in response to endoplasmic reticulum stress // inferred from mutant phenotype /// 0071260 // cellular response to mechanical stimulus // inferred from expression pattern /// 0097190 // apoptotic signaling pathway // traceable author statement /// 2001239 // regulation of extrinsic apoptotic signaling pathway in absence of ligand // traceable author statement</t>
  </si>
  <si>
    <t>NM_003842 /// NM_147187 /// NR_027140 /// XM_006716409</t>
  </si>
  <si>
    <t>ENSG00000120889 /// OTTHUMG00000097826</t>
  </si>
  <si>
    <t>TNFRSF10B</t>
  </si>
  <si>
    <t>tumor necrosis factor receptor superfamily, member 10b</t>
  </si>
  <si>
    <t>Hs.521456 /// Hs.619052 /// Hs.635647</t>
  </si>
  <si>
    <t>AF016266</t>
  </si>
  <si>
    <t>209295_at</t>
  </si>
  <si>
    <t>0005737 // cytoplasm // inferred from direct assay /// 0005764 // lysosome // inferred from direct assay /// 0005765 // lysosomal membrane // inferred from electronic annotation /// 0016020 // membrane // inferred from electronic annotation /// 0016021 // integral component of membrane // inferred from electronic annotation</t>
  </si>
  <si>
    <t>0006914 // autophagy // inferred from electronic annotation /// 0006915 // apoptotic process // inferred from electronic annotation /// 0030262 // apoptotic nuclear changes // inferred from direct assay /// 0097194 // execution phase of apoptosis // inferred by curator</t>
  </si>
  <si>
    <t>NM_018370 /// XM_005269004 /// XM_005269005</t>
  </si>
  <si>
    <t>ENSG00000136048 /// OTTHUMG00000170447</t>
  </si>
  <si>
    <t>DRAM1</t>
  </si>
  <si>
    <t>DNA-damage regulated autophagy modulator 1</t>
  </si>
  <si>
    <t>Hs.525634</t>
  </si>
  <si>
    <t>NM_018370</t>
  </si>
  <si>
    <t>218627_at</t>
  </si>
  <si>
    <t>ENST00000539724 // ensembl // 1 // Cross Hyb Matching Probes /// OTTHUMT00000396222 // vega // 1 // Cross Hyb Matching Probes</t>
  </si>
  <si>
    <t>0003779 // actin binding // inferred from electronic annotation /// 0005515 // protein binding // inferred from physical interaction /// 0042802 // identical protein binding // inferred from direct assay /// 0051015 // actin filament binding // not recorded /// 0051015 // actin filament binding // inferred from direct assay /// 0071933 // Arp2/3 complex binding // inferred from direct assay</t>
  </si>
  <si>
    <t>0001725 // stress fiber // inferred from direct assay /// 0005737 // cytoplasm // inferred from direct assay /// 0005856 // cytoskeleton // inferred from electronic annotation /// 0005884 // actin filament // inferred from direct assay /// 0015629 // actin cytoskeleton // not recorded /// 0030027 // lamellipodium // inferred from direct assay /// 0031252 // cell leading edge // inferred from direct assay /// 0070062 // extracellular vesicular exosome // inferred from direct assay</t>
  </si>
  <si>
    <t>0016477 // cell migration // inferred from direct assay /// 0030036 // actin cytoskeleton organization // not recorded /// 0031529 // ruffle organization // inferred from direct assay /// 0034316 // negative regulation of Arp2/3 complex-mediated actin nucleation // inferred from direct assay /// 0035767 // endothelial cell chemotaxis // inferred from direct assay /// 0042060 // wound healing // inferred from direct assay /// 0051017 // actin filament bundle assembly // inferred from direct assay /// 0090135 // actin filament branching // inferred from direct assay /// 1902463 // protein localization to cell leading edge // inferred from direct assay /// 2000394 // positive regulation of lamellipodium morphogenesis // inferred from direct assay</t>
  </si>
  <si>
    <t>NM_001018070 /// NM_020441</t>
  </si>
  <si>
    <t>ENSG00000172725 /// OTTHUMG00000167775</t>
  </si>
  <si>
    <t>CORO1B</t>
  </si>
  <si>
    <t>coronin, actin binding protein, 1B</t>
  </si>
  <si>
    <t>Hs.6191</t>
  </si>
  <si>
    <t>AI341234</t>
  </si>
  <si>
    <t>64486_at</t>
  </si>
  <si>
    <t>AY740522 // gb // 5 // Cross Hyb Matching Probes /// ENST00000425964 // ensembl // 3 // Cross Hyb Matching Probes /// OTTHUMT00000057252 // vega // 3 // Cross Hyb Matching Probes /// NONHSAT137599 // noncode // 3 // Cross Hyb Matching Probes</t>
  </si>
  <si>
    <t>0005739 // mitochondrion // inferred from electronic annotation /// 0005743 // mitochondrial inner membrane // inferred from electronic annotation /// 0005753 // mitochondrial proton-transporting ATP synthase complex // inferred from sequence or structural similarity /// 0016020 // membrane // inferred from electronic annotation /// 0016021 // integral component of membrane // inferred from electronic annotation /// 0031966 // mitochondrial membrane // inferred from electronic annotation /// 0070062 // extracellular vesicular exosome // inferred from direct assay</t>
  </si>
  <si>
    <t>NM_001206426 /// NM_001206427 /// NM_032747</t>
  </si>
  <si>
    <t>ENSG00000173915 /// OTTHUMG00000018984</t>
  </si>
  <si>
    <t>USMG5</t>
  </si>
  <si>
    <t>up-regulated during skeletal muscle growth 5 homolog (mouse)</t>
  </si>
  <si>
    <t>Hs.500921 /// Hs.637144</t>
  </si>
  <si>
    <t>BG291685</t>
  </si>
  <si>
    <t>225413_at</t>
  </si>
  <si>
    <t>0000981 // sequence-specific DNA binding RNA polymerase II transcription factor activity // inferred from direct assay /// 0001078 // RNA polymerase II core promoter proximal region sequence-specific DNA binding transcription factor activity involved in negative regulation of transcription // inferred from direct assay /// 0001102 // RNA polymerase II activating transcription factor binding // inferred from sequence or structural similarity /// 0001191 // RNA polymerase II transcription factor binding transcription factor activity involved in negative regulation of transcription // inferred from direct assay /// 0003677 // DNA binding // inferred from electronic annotation /// 0003700 // sequence-specific DNA binding transcription factor activity // non-traceable author statement /// 0003705 // RNA polymerase II distal enhancer sequence-specific DNA binding transcription factor activity // inferred from sequence or structural similarity /// 0003714 // transcription corepressor activity // inferred from direct assay /// 0005515 // protein binding // inferred from physical interaction /// 0019904 // protein domain specific binding // inferred from physical interaction /// 0042803 // protein homodimerization activity // inferred from direct assay /// 0043425 // bHLH transcription factor binding // inferred from physical interaction /// 0043426 // MRF binding // inferred from sequence or structural similarity /// 0046982 // protein heterodimerization activity // inferred from physical interaction /// 0046983 // protein dimerization activity // inferred from electronic annotation /// 0070888 // E-box binding // inferred from direct assay</t>
  </si>
  <si>
    <t>0005634 // nucleus // inferred from direct assay /// 0005634 // nucleus // non-traceable author statement /// 0005730 // nucleolus // inferred from direct assay /// 0005737 // cytoplasm // inferred from electronic annotation /// 0005794 // Golgi apparatus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</si>
  <si>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non-traceable author statement /// 0006357 // regulation of transcription from RNA polymerase II promoter // inferred from electronic annotation /// 0006366 // transcription from RNA polymerase II promoter // inferred from direct assay /// 0006366 // transcription from RNA polymerase II promoter // inferred from electronic annotation /// 0006366 // transcription from RNA polymerase II promoter // inferred from sequence or structural similarity /// 0007623 // circadian rhythm // inferred from electronic annotation /// 0009416 // response to light stimulus // inferred from electronic annotation /// 0032922 // circadian regulation of gene expression // inferred from direct assay /// 0043153 // entrainment of circadian clock by photoperiod // inferred from sequence or structural similarity /// 0043433 // negative regulation of sequence-specific DNA binding transcription factor activity // inferred from direct assay /// 0045892 // negative regulation of transcription, DNA-templated // inferred from direct assay /// 0048511 // rhythmic process // inferred from electronic annotation</t>
  </si>
  <si>
    <t>NM_003670</t>
  </si>
  <si>
    <t>ENSG00000134107 /// OTTHUMG00000119035</t>
  </si>
  <si>
    <t>Hs.744856</t>
  </si>
  <si>
    <t>Apoptosis // GenMAPP /// Apoptosis_GenMAPP // GenMAPP /// Apoptosis_KEGG // GenMAPP /// Inflammatory_Response_Pathway // GenMAPP</t>
  </si>
  <si>
    <t>0005031 // tumor necrosis factor-activated receptor activity // inferred from electronic annotation /// 0005515 // protein binding // inferred from physical interaction /// 0031625 // ubiquitin protein ligase binding // inferred from physical interaction</t>
  </si>
  <si>
    <t>0005576 // extracellular region // inferred from electronic annotation /// 0005634 // nucleus // inferred from electronic annotation /// 0005886 // plasma membrane // inferred from electronic annotation /// 0016020 // membrane // inferred from electronic annotation /// 0016021 // integral component of membrane // inferred from electronic annotation /// 0030424 // axon // inferred from electronic annotation /// 0043025 // neuronal cell body // inferred from electronic annotation /// 0043196 // varicosity // inferred from electronic annotation /// 0045121 // membrane raft // inferred from direct assay /// 0048471 // perinuclear region of cytoplasm // inferred from electronic annotation</t>
  </si>
  <si>
    <t>0006915 // apoptotic process // inferred from electronic annotation /// 0006954 // inflammatory response // inferred from electronic annotation /// 0006955 // immune response // inferred from electronic annotation /// 0007166 // cell surface receptor signaling pathway // inferred from electronic annotation /// 0007568 // aging // inferred from electronic annotation /// 0008219 // cell death // inferred from electronic annotation /// 0008630 // intrinsic apoptotic signaling pathway in response to DNA damage // inferred from electronic annotation /// 0032496 // response to lipopolysaccharide // inferred from electronic annotation /// 0033209 // tumor necrosis factor-mediated signaling pathway // inferred from electronic annotation /// 0050728 // negative regulation of inflammatory response // inferred from electronic annotation /// 0050779 // RNA destabilization // inferred from electronic annotation /// 0051044 // positive regulation of membrane protein ectodomain proteolysis // inferred from mutant phenotype /// 0071222 // cellular response to lipopolysaccharide // inferred from mutant phenotype /// 0071363 // cellular response to growth factor stimulus // inferred from electronic annotation</t>
  </si>
  <si>
    <t>NM_001066</t>
  </si>
  <si>
    <t>ENSG00000028137 /// OTTHUMG00000001829</t>
  </si>
  <si>
    <t>TNFRSF1B</t>
  </si>
  <si>
    <t>tumor necrosis factor receptor superfamily, member 1B</t>
  </si>
  <si>
    <t>Hs.256278 /// Hs.604011 /// Hs.619763</t>
  </si>
  <si>
    <t>203508_at</t>
  </si>
  <si>
    <t>0005509 // calcium ion binding // non-traceable author statement /// 0005515 // protein binding // inferred from physical interaction /// 0017124 // SH3 domain binding // inferred from electronic annotation /// 0017128 // phospholipid scramblase activity // non-traceable author statement /// 0048306 // calcium-dependent protein binding // inferred from physical interaction</t>
  </si>
  <si>
    <t>0005739 // mitochondrion // inferred from electronic annotation /// 0005886 // plasma membrane // inferred from direct assay /// 0005886 // plasma membrane // non-traceable author statement /// 0016020 // membrane // inferred from electronic annotation /// 0016021 // integral component of membrane // inferred from electronic annotation /// 0031966 // mitochondrial membrane // inferred from electronic annotation</t>
  </si>
  <si>
    <t>0006915 // apoptotic process // inferred from electronic annotation /// 0017121 // phospholipid scrambling // non-traceable author statement /// 0042593 // glucose homeostasis // inferred from electronic annotation /// 0042632 // cholesterol homeostasis // inferred from electronic annotation /// 0071222 // cellular response to lipopolysaccharide // inferred from electronic annotation</t>
  </si>
  <si>
    <t>NM_001201576 /// NM_020360 /// NR_037719</t>
  </si>
  <si>
    <t>57048 /// 100529211</t>
  </si>
  <si>
    <t>ENSG00000187838 /// ENSG00000262481 /// OTTHUMG00000178150 /// OTTHUMG00000178169</t>
  </si>
  <si>
    <t>PLSCR3 /// TMEM256-PLSCR3</t>
  </si>
  <si>
    <t>phospholipid scramblase 3 /// TMEM256-PLSCR3 readthrough (NMD candidate)</t>
  </si>
  <si>
    <t>Hs.534591</t>
  </si>
  <si>
    <t>AI783924</t>
  </si>
  <si>
    <t>56197_at</t>
  </si>
  <si>
    <t>uc001xse.2 // ucsc_genes // 2 // Cross Hyb Matching Probes /// uc001xsf.2 // ucsc_genes // 4 // Cross Hyb Matching Probes /// uc010asl.1 // ucsc_genes // 4 // Cross Hyb Matching Probes /// NM_001255995 // refseq // 2 // Cross Hyb Matching Probes /// NR_045664 // refseq // 7 // Cross Hyb Matching Probes /// GENSCAN00000039439 // ensembl // 6 // Cross Hyb Matching Probes /// ENST00000555677 // ensembl // 2 // Cross Hyb Matching Probes /// ENST00000555370 // ensembl // 2 // Cross Hyb Matching Probes /// ENST00000556742 // ensembl // 2 // Cross Hyb Matching Probes /// ENST00000553338 // ensembl // 2 // Cross Hyb Matching Probes /// ENST00000553438 // ensembl // 3 // Cross Hyb Matching Probes /// OTTHUMT00000414469 // vega // 2 // Cross Hyb Matching Probes /// OTTHUMT00000414473 // vega // 2 // Cross Hyb Matching Probes /// OTTHUMT00000414475 // vega // 2 // Cross Hyb Matching Probes /// OTTHUMT00000414476 // vega // 2 // Cross Hyb Matching Probes /// OTTHUMT00000414477 // vega // 3 // Cross Hyb Matching Probes /// NONHSAT037876 // noncode // 2 // Cross Hyb Matching Probes /// NONHSAT037882 // noncode // 2 // Cross Hyb Matching Probes /// NONHSAT037884 // noncode // 3 // Cross Hyb Matching Probes</t>
  </si>
  <si>
    <t>0005737 // cytoplasm // inferred from electronic annotation /// 0005815 // microtubule organizing center // inferred from direct assay /// 0005856 // cytoskeleton // inferred from electronic annotation /// 0015630 // microtubule cytoskeleton // inferred from direct assay /// 0030991 // intraciliary transport particle A // inferred from direct assay</t>
  </si>
  <si>
    <t>0030030 // cell projection organization // inferred from electronic annotation /// 0035721 // intraciliary retrograde transport // inferred from mutant phenotype /// 0060271 // cilium morphogenesis // inferred from mutant phenotype</t>
  </si>
  <si>
    <t>NM_001102564 /// NM_001255995 /// NM_052873 /// NR_045664 /// NR_045665</t>
  </si>
  <si>
    <t>ENSG00000119650 /// OTTHUMG00000171613</t>
  </si>
  <si>
    <t>IFT43</t>
  </si>
  <si>
    <t>intraflagellar transport 43 homolog (Chlamydomonas)</t>
  </si>
  <si>
    <t>Hs.532626 /// Hs.738592</t>
  </si>
  <si>
    <t>AW827281</t>
  </si>
  <si>
    <t>226196_s_at</t>
  </si>
  <si>
    <t>AF153686 // gb // 8 // Cross Hyb Matching Probes /// AF178986 // gb // 8 // Cross Hyb Matching Probes /// AK055331 // gb // 8 // Cross Hyb Matching Probes /// BC006211 // gb // 8 // Cross Hyb Matching Probes /// BC007625 // gb // 8 // Cross Hyb Matching Probes</t>
  </si>
  <si>
    <t>0005509 // calcium ion binding // inferred from direct assay /// 0005509 // calcium ion binding // inferred from sequence or structural similarity /// 0005515 // protein binding // inferred from physical interaction /// 0042802 // identical protein binding // inferred from sequence or structural similarity /// 0046872 // metal ion binding // inferred from electronic annotation</t>
  </si>
  <si>
    <t>0005737 // cytoplasm // inferred from sequence or structural similarity /// 0005770 // late endosome // inferred from sequence or structural similarity /// 0005794 // Golgi apparatus // inferred from direct assay /// 0005796 // Golgi lumen // inferred from sequence or structural similarity /// 0005886 // plasma membrane // inferred from sequence or structural similarity /// 0016020 // membrane // inferred from direct assay /// 0032059 // bleb // inferred from electronic annotation /// 0042995 // cell projection // inferred from electronic annotation /// 0070062 // extracellular vesicular exosome // inferred from direct assay</t>
  </si>
  <si>
    <t>0006887 // exocytosis // inferred from electronic annotation /// 0009650 // UV protection // inferred from sequence or structural similarity /// 0017156 // calcium ion-dependent exocytosis // inferred from sequence or structural similarity /// 0021549 // cerebellum development // inferred from sequence or structural similarity /// 0045444 // fat cell differentiation // inferred from sequence or structural similarity /// 0045471 // response to ethanol // inferred from sequence or structural similarity /// 0070625 // zymogen granule exocytosis // inferred from sequence or structural similarity</t>
  </si>
  <si>
    <t>NM_016176 /// NM_016547</t>
  </si>
  <si>
    <t>ENSG00000078808 /// OTTHUMG00000001812</t>
  </si>
  <si>
    <t>Hs.42806</t>
  </si>
  <si>
    <t>AI469425</t>
  </si>
  <si>
    <t>232032_x_at</t>
  </si>
  <si>
    <t>AY090097 // gb // 8 // Cross Hyb Matching Probes</t>
  </si>
  <si>
    <t>0071889 // 14-3-3 protein binding // inferred from electronic annotation</t>
  </si>
  <si>
    <t>0005622 // intracellular // inferred from direct assay /// 0005737 // cytoplasm // inferred from direct assay /// 0005739 // mitochondrion // inferred from electronic annotation /// 0005829 // cytosol // inferred from electronic annotation</t>
  </si>
  <si>
    <t>0001666 // response to hypoxia // inferred from direct assay /// 0001764 // neuron migration // inferred from sequence or structural similarity /// 0006915 // apoptotic process // inferred from electronic annotation /// 0007420 // brain development // inferred from sequence or structural similarity /// 0008283 // cell proliferation // inferred from sequence or structural similarity /// 0009968 // negative regulation of signal transduction // inferred from electronic annotation /// 0010801 // negative regulation of peptidyl-threonine phosphorylation // inferred from sequence or structural similarity /// 0030182 // neuron differentiation // inferred from sequence or structural similarity /// 0032007 // negative regulation of TOR signaling // inferred from mutant phenotype /// 0033137 // negative regulation of peptidyl-serine phosphorylation // inferred from sequence or structural similarity /// 0042771 // intrinsic apoptotic signaling pathway in response to DNA damage by p53 class mediator // inferred from sequence or structural similarity /// 0043241 // protein complex disassembly // inferred from electronic annotation /// 0045820 // negative regulation of glycolytic process // inferred from electronic annotation /// 0048011 // neurotrophin TRK receptor signaling pathway // inferred from sequence or structural similarity /// 0051607 // defense response to virus // inferred from electronic annotation /// 0072593 // reactive oxygen species metabolic process // inferred from electronic annotation /// 1901216 // positive regulation of neuron death // inferred from sequence or structural similarity /// 1902532 // negative regulation of intracellular signal transduction // inferred from sequence or structural similarity</t>
  </si>
  <si>
    <t>NM_019058</t>
  </si>
  <si>
    <t>ENSG00000168209 /// OTTHUMG00000183961</t>
  </si>
  <si>
    <t>DDIT4</t>
  </si>
  <si>
    <t>DNA-damage-inducible transcript 4</t>
  </si>
  <si>
    <t>Hs.737859 /// Hs.741387 /// Hs.744875</t>
  </si>
  <si>
    <t>202887_s_at</t>
  </si>
  <si>
    <t>NM_001130677</t>
  </si>
  <si>
    <t>C17orf96</t>
  </si>
  <si>
    <t>chromosome 17 open reading frame 96</t>
  </si>
  <si>
    <t>Hs.445574</t>
  </si>
  <si>
    <t>AI870951</t>
  </si>
  <si>
    <t>228066_at</t>
  </si>
  <si>
    <t>GENSCAN00000037606 // ensembl // 5 // Cross Hyb Matching Probes</t>
  </si>
  <si>
    <t>0001948 // glycoprotein binding // inferred from direct assay /// 0001965 // G-protein alpha-subunit binding // inferred from electronic annotation /// 0001972 // retinoic acid binding // inferred from electronic annotation /// 0004872 // receptor activity // traceable author statement /// 0004930 // G-protein coupled receptor activity // inferred from electronic annotation /// 0005010 // insulin-like growth factor-activated receptor activity // traceable author statement /// 0005215 // transporter activity // inferred from electronic annotation /// 0005515 // protein binding // inferred from physical interaction /// 0005520 // insulin-like growth factor binding // inferred from electronic annotation /// 0005537 // mannose binding // inferred from electronic annotation /// 0019899 // enzyme binding // inferred from electronic annotation /// 0031995 // insulin-like growth factor II binding // inferred from electronic annotation /// 0042802 // identical protein binding // inferred from physical interaction /// 0051219 // phosphoprotein binding // inferred from direct assay</t>
  </si>
  <si>
    <t>0005615 // extracellular space // inferred from electronic annotation /// 0005634 // nucleus // inferred from electronic annotation /// 0005641 // nuclear envelope lumen // inferred from electronic annotation /// 0005737 // cytoplasm // inferred from electronic annotation /// 0005764 // lysosome // inferred from electronic annotation /// 0005765 // lysosomal membrane // inferred from electronic annotation /// 0005768 // endosome // inferred from direct assay /// 0005770 // late endosome // inferred from electronic annotation /// 0005886 // plasma membrane // inferred from electronic annotation /// 0005887 // integral component of plasma membrane // traceable author statement /// 0009986 // cell surface // inferred from direct assay /// 0016020 // membrane // inferred from direct assay /// 0016020 // membrane // inferred from electronic annotation /// 0016021 // integral component of membrane // inferred from electronic annotation /// 0030118 // clathrin coat // inferred from electronic annotation /// 0030139 // endocytic vesicle // inferred from direct assay /// 0030140 // trans-Golgi network transport vesicle // inferred from direct assay /// 0048471 // perinuclear region of cytoplasm // inferred from electronic annotation /// 0070062 // extracellular vesicular exosome // inferred from direct assay</t>
  </si>
  <si>
    <t>0001889 // liver development // inferred from electronic annotation /// 0006810 // transport // inferred from electronic annotation /// 0006898 // receptor-mediated endocytosis // traceable author statement /// 0007165 // signal transduction // traceable author statement /// 0007186 // G-protein coupled receptor signaling pathway // inferred from electronic annotation /// 0007283 // spermatogenesis // inferred from electronic annotation /// 0009791 // post-embryonic development // inferred from electronic annotation /// 0031100 // organ regeneration // inferred from electronic annotation /// 0032526 // response to retinoic acid // inferred from electronic annotation /// 0042981 // regulation of apoptotic process // inferred from electronic annotation /// 0043065 // positive regulation of apoptotic process // inferred from electronic annotation /// 0048009 // insulin-like growth factor receptor signaling pathway // traceable author statement</t>
  </si>
  <si>
    <t>NM_000876</t>
  </si>
  <si>
    <t>ENSG00000197081 /// OTTHUMG00000015945</t>
  </si>
  <si>
    <t>IGF2R</t>
  </si>
  <si>
    <t>insulin-like growth factor 2 receptor</t>
  </si>
  <si>
    <t>Hs.487062</t>
  </si>
  <si>
    <t>BG031974</t>
  </si>
  <si>
    <t>201392_s_at</t>
  </si>
  <si>
    <t>ENST00000470753 // ensembl // 8 // Cross Hyb Matching Probes /// ENST00000607132 // ensembl // 8 // Cross Hyb Matching Probes /// OTTHUMT00000322090 // vega // 8 // Cross Hyb Matching Probes /// OTTHUMT00000429473 // vega // 8 // Cross Hyb Matching Probes</t>
  </si>
  <si>
    <t>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0031966 // mitochondrial membrane // inferred from direct assay /// 0070469 // respiratory chain // inferred from electronic annotation</t>
  </si>
  <si>
    <t>0006120 // mitochondrial electron transport, NADH to ubiquinone // non-traceable author statement /// 0006979 // response to oxidative stress // inferred from direct assay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</si>
  <si>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NM_002490</t>
  </si>
  <si>
    <t>ENSG00000184983 /// ENSG00000272765 /// ENSG00000273397 /// OTTHUMG00000151287</t>
  </si>
  <si>
    <t>NDUFA6</t>
  </si>
  <si>
    <t>NADH dehydrogenase (ubiquinone) 1 alpha subcomplex, 6, 14kDa</t>
  </si>
  <si>
    <t>Hs.274416</t>
  </si>
  <si>
    <t>202001_s_at</t>
  </si>
  <si>
    <t>AB451284 // gb // 8 // Cross Hyb Matching Probes /// BT007143 // gb // 8 // Cross Hyb Matching Probes /// EF649774 // gb // 8 // Cross Hyb Matching Probes /// EF179101 // gb_htc // 2 // Cross Hyb Matching Probes /// EF179102 // gb_htc // 2 // Cross Hyb Matching Probes /// GENSCAN00000029509 // ensembl // 8 // Cross Hyb Matching Probes /// ENST00000393470 // ensembl // 8 // Cross Hyb Matching Probes /// ENST00000456473 // ensembl // 7 // Cross Hyb Matching Probes /// OTTHUMT00000316596 // vega // 8 // Cross Hyb Matching Probes /// OTTHUMT00000316597 // vega // 7 // Cross Hyb Matching Probes</t>
  </si>
  <si>
    <t>0005102 // receptor binding // inferred from physical interaction /// 0005113 // patched binding // non-traceable author statement /// 0005198 // structural molecule activity // inferred from direct assay /// 0005515 // protein binding // inferred from physical interaction /// 0015485 // cholesterol binding // traceable author statement /// 0016504 // peptidase activator activity // inferred from sequence or structural similarity /// 0019899 // enzyme binding // inferred from physical interaction /// 0032947 // protein complex scaffold // traceable author statement /// 0050998 // nitric-oxide synthase binding // inferred from physical interaction</t>
  </si>
  <si>
    <t>0000139 // Golgi membrane // inferred from direct assay /// 0000139 // Golgi membrane // traceable author statement /// 0002080 // acrosomal membrane // inferred from electronic annotation /// 0005622 // intracellular // inferred from direct assay /// 0005768 // endosome // inferred from direct assay /// 0005783 // endoplasmic reticulum // inferred from direct assay /// 0005794 // Golgi apparatus // inferred from electronic annotation /// 0005811 // lipid particle // traceable author statement /// 0005886 // plasma membrane // inferred from direct assay /// 0005886 // plasma membrane // traceable author statement /// 0005887 // integral component of plasma membrane // inferred from electronic annotation /// 0005901 // caveola // inferred from direct assay /// 0005901 // caveola // non-traceable author statement /// 0005929 // cilium // inferred from electronic annotation /// 0005938 // cell cortex // inferred from electronic annotation /// 0016020 // membrane // inferred from electronic annotation /// 0016021 // integral component of membrane // inferred from electronic annotation /// 0016323 // basolateral plasma membrane // inferred from direct assay /// 0016324 // apical plasma membrane // inferred from direct assay /// 0030666 // endocytic vesicle membrane // traceable author statement /// 0031410 // cytoplasmic vesicle // inferred from direct assay /// 0043234 // protein complex // inferred from direct assay /// 0045121 // membrane raft // inferred from direct assay /// 0048471 // perinuclear region of cytoplasm // inferred from direct assay /// 0048471 // perinuclear region of cytoplasm // inferred from sequence or structural similarity</t>
  </si>
  <si>
    <t>0000122 // negative regulation of transcription from RNA polymerase II promoter // inferred from sequence or structural similarity /// 0000165 // MAPK cascade // inferred from electronic annotation /// 0000188 // inactivation of MAPK activity // inferred from sequence or structural similarity /// 0001525 // angiogenesis // inferred from electronic annotation /// 0001570 // vasculogenesis // inferred from sequence or structural similarity /// 0001666 // response to hypoxia // inferred from sequence or structural similarity /// 0001937 // negative regulation of endothelial cell proliferation // inferred from sequence or structural similarity /// 0001960 // negative regulation of cytokine-mediated signaling pathway // inferred from electronic annotation /// 0002026 // regulation of the force of heart contraction // inferred from electronic annotation /// 0002931 // response to ischemia // inferred from electronic annotation /// 0003057 // regulation of the force of heart contraction by chemical signal // inferred from electronic annotation /// 0006641 // triglyceride metabolic process // inferred from sequence or structural similarity /// 0006816 // calcium ion transport // inferred from sequence or structural similarity /// 0006874 // cellular calcium ion homeostasis // inferred from sequence or structural similarity /// 0006940 // regulation of smooth muscle contraction // inferred from sequence or structural similarity /// 0007519 // skeletal muscle tissue development // inferred from sequence or structural similarity /// 0007595 // lactation // inferred from electronic annotation /// 0007596 // blood coagulation // traceable author statement /// 0008104 // protein localization // inferred from sequence or structural similarity /// 0008285 // negative regulation of cell proliferation // inferred from electronic annotation /// 0009267 // cellular response to starvation // inferred from expression pattern /// 0009968 // negative regulation of signal transduction // inferred from electronic annotation /// 0010524 // positive regulation of calcium ion transport into cytosol // inferred from sequence or structural similarity /// 0010952 // positive regulation of peptidase activity // inferred from electronic annotation /// 0016032 // viral process // inferred from electronic annotation /// 0016050 // vesicle organization // inferred from direct assay /// 0019048 // modulation by virus of host morphology or physiology // inferred from electronic annotation /// 0019217 // regulation of fatty acid metabolic process // inferred from sequence or structural similarity /// 0019915 // lipid storage // inferred from sequence or structural similarity /// 0030193 // regulation of blood coagulation // inferred from mutant phenotype /// 0030301 // cholesterol transport // traceable author statement /// 0030514 // negative regulation of BMP signaling pathway // inferred from direct assay /// 0030857 // negative regulation of epithelial cell differentiation // inferred from sequence or structural similarity /// 0030879 // mammary gland development // inferred from sequence or structural similarity /// 0031295 // T cell costimulation // inferred from direct assay /// 0031397 // negative regulation of protein ubiquitination // inferred from mutant phenotype /// 0032091 // negative regulation of protein binding // inferred from direct assay /// 0032507 // maintenance of protein location in cell // inferred from sequence or structural similarity /// 0032570 // response to progesterone // inferred from direct assay /// 0033137 // negative regulation of peptidyl-serine phosphorylation // inferred from direct assay /// 0033138 // positive regulation of peptidyl-serine phosphorylation // inferred from direct assay /// 0033484 // nitric oxide homeostasis // inferred from sequence or structural similarity /// 0042310 // vasoconstriction // inferred from electronic annotation /// 0042524 // negative regulation of tyrosine phosphorylation of Stat5 protein // inferred from electronic annotation /// 0042632 // cholesterol homeostasis // inferred from sequence or structural similarity /// 0042632 // cholesterol homeostasis // traceable author statement /// 0043407 // negative regulation of MAP kinase activity // inferred from electronic annotation /// 0043409 // negative regulation of MAPK cascade // inferred from sequence or structural similarity /// 0043627 // response to estrogen // inferred from direct assay /// 0044281 // small molecule metabolic process // traceable author statement /// 0045019 // negative regulation of nitric oxide biosynthetic process // inferred from sequence or structural similarity /// 0045907 // positive regulation of vasoconstriction // inferred from sequence or structural similarity /// 0046209 // nitric oxide metabolic process // traceable author statement /// 0046426 // negative regulation of JAK-STAT cascade // inferred from sequence or structural similarity /// 0048550 // negative regulation of pinocytosis // inferred from mutant phenotype /// 0048554 // positive regulation of metalloenzyme activity // inferred from sequence or structural similarity /// 0050900 // leukocyte migration // traceable author statement /// 0050999 // regulation of nitric-oxide synthase activity // traceable author statement /// 0051001 // negative regulation of nitric-oxide synthase activity // inferred from electronic annotation /// 0051259 // protein oligomerization // inferred from electronic annotation /// 0051260 // protein homooligomerization // inferred from sequence or structural similarity /// 0051480 // cytosolic calcium ion homeostasis // inferred from direct assay /// 0051592 // response to calcium ion // inferred from sequence or structural similarity /// 0051899 // membrane depolarization // inferred from sequence or structural similarity /// 0052547 // regulation of peptidase activity // inferred from sequence or structural similarity /// 0055074 // calcium ion homeostasis // inferred from sequence or structural similarity /// 0060056 // mammary gland involution // inferred from sequence or structural similarity /// 0070836 // caveola assembly // inferred from mutant phenotype /// 0071455 // cellular response to hyperoxia // inferred from mutant phenotype /// 0072584 // caveolin-mediated endocytosis // inferred from direct assay /// 0090090 // negative regulation of canonical Wnt signaling pathway // inferred from sequence or structural similarity /// 0090263 // positive regulation of canonical Wnt signaling pathway // inferred from mutant phenotype /// 0097190 // apoptotic signaling pathway // inferred from mutant phenotype /// 2000286 // receptor internalization involved in canonical Wnt signaling pathway // inferred from mutant phenotype /// 2000811 // negative regulation of anoikis // inferred from mutant phenotype /// 2001238 // positive regulation of extrinsic apoptotic signaling pathway // inferred from mutant phenotype /// 2001244 // positive regulation of intrinsic apoptotic signaling pathway // inferred from mutant phenotype</t>
  </si>
  <si>
    <t>NM_001172895 /// NM_001172896 /// NM_001172897 /// NM_001753</t>
  </si>
  <si>
    <t>ENSG00000105974 /// OTTHUMG00000023413</t>
  </si>
  <si>
    <t>Hs.74034</t>
  </si>
  <si>
    <t>NM_001753</t>
  </si>
  <si>
    <t>0005764 // lysosome // inferred from electronic annotation /// 0005765 // lysosomal membrane // inferred from electronic annotation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0097233 // alveolar lamellar body membrane // inferred from electronic annotation</t>
  </si>
  <si>
    <t>0002376 // immune system process // inferred from electronic annotation /// 0008283 // cell proliferation // traceable author statement</t>
  </si>
  <si>
    <t>NM_014398 /// XM_005247360 /// XM_006713586</t>
  </si>
  <si>
    <t>ENSG00000078081 /// OTTHUMG00000158387</t>
  </si>
  <si>
    <t>LAMP3</t>
  </si>
  <si>
    <t>lysosomal-associated membrane protein 3</t>
  </si>
  <si>
    <t>Hs.518448 /// Hs.619233</t>
  </si>
  <si>
    <t>NM_014398</t>
  </si>
  <si>
    <t>205569_at</t>
  </si>
  <si>
    <t>0000166 // nucleotide binding // inferred from electronic annotation /// 0003755 // peptidyl-prolyl cis-trans isomerase activity // not recorded /// 0005525 // GTP binding // inferred from electronic annotation /// 0005528 // FK506 binding // not recorded /// 0016853 // isomerase activity // inferred from electronic annotation</t>
  </si>
  <si>
    <t>0005789 // endoplasmic reticulum membrane // not recorded /// 0016020 // membrane // inferred from direct assay /// 0016020 // membrane // inferred from electronic annotation /// 0016020 // membrane // --- /// 0016021 // integral component of membrane // inferred from electronic annotation</t>
  </si>
  <si>
    <t>0000413 // protein peptidyl-prolyl isomerization // not recorded /// 0006457 // protein folding // inferred from electronic annotation /// 0018208 // peptidyl-proline modification // --- /// 0061077 // chaperone-mediated protein folding // not recorded</t>
  </si>
  <si>
    <t>NM_001143781 /// NM_001143782 /// NM_016594</t>
  </si>
  <si>
    <t>ENSG00000134285 /// ENSG00000255863 /// OTTHUMG00000133766 /// OTTHUMG00000170402</t>
  </si>
  <si>
    <t>Hs.655103</t>
  </si>
  <si>
    <t>NM_016594</t>
  </si>
  <si>
    <t>uc011lim.1 // ucsc_genes // 7 // Cross Hyb Matching Probes /// AK302286 // gb // 7 // Cross Hyb Matching Probes /// S82655 // gb // 7 // Cross Hyb Matching Probes /// GENSCAN00000044692 // ensembl // 3 // Cross Hyb Matching Probes /// ENST00000518008 // ensembl // 7 // Cross Hyb Matching Probes /// ENST00000522532 // ensembl // 7 // Cross Hyb Matching Probes /// ENST00000524241 // ensembl // 6 // Cross Hyb Matching Probes /// ENST00000517830 // ensembl // 1 // Cross Hyb Matching Probes /// ENST00000431248 // ensembl // 3 // Cross Hyb Matching Probes /// ENST00000604683 // ensembl // 1 // Cross Hyb Matching Probes /// OTTHUMT00000468879 // vega // 1 // Cross Hyb Matching Probes /// OTTHUMT00000338253 // vega // 3 // Cross Hyb Matching Probes /// OTTHUMT00000381607 // vega // 7 // Cross Hyb Matching Probes /// OTTHUMT00000381608 // vega // 7 // Cross Hyb Matching Probes /// OTTHUMT00000381611 // vega // 6 // Cross Hyb Matching Probes /// OTTHUMT00000381612 // vega // 1 // Cross Hyb Matching Probes /// NONHSAT101913 // noncode // 1 // Cross Hyb Matching Probes /// NONHSAT128594 // noncode // 6 // Cross Hyb Matching Probes /// NONHSAT128595 // noncode // 1 // Cross Hyb Matching Probes</t>
  </si>
  <si>
    <t>0005739 // mitochondrion // inferred from electronic annotation /// 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0070062 // extracellular vesicular exosome // inferred from direct assay /// 0070469 // respiratory chain // inferred from electronic annotation</t>
  </si>
  <si>
    <t>0006120 // mitochondrial electron transport, NADH to ubiquinone // non-traceable author statement /// 0007605 // sensory perception of sound // traceable author statement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</si>
  <si>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NM_001278645 /// NM_001278646 /// NM_005005</t>
  </si>
  <si>
    <t>ENSG00000147684 /// OTTHUMG00000165054</t>
  </si>
  <si>
    <t>NDUFB9</t>
  </si>
  <si>
    <t>NADH dehydrogenase (ubiquinone) 1 beta subcomplex, 9, 22kDa</t>
  </si>
  <si>
    <t>Hs.15977</t>
  </si>
  <si>
    <t>AF261090</t>
  </si>
  <si>
    <t>222992_s_at</t>
  </si>
  <si>
    <t>0003714 // transcription corepressor activity // traceable author statement /// 0008134 // transcription factor binding // inferred from electronic annotation /// 0010181 // FMN binding // inferred from electronic annotation /// 0016491 // oxidoreductase activity // inferred from electronic annotation</t>
  </si>
  <si>
    <t>0005576 // extracellular region // inferred from electronic annotation /// 0005667 // transcription factor complex // inferred from electronic annotation /// 0070062 // extracellular vesicular exosome // inferred from direct assay</t>
  </si>
  <si>
    <t>0006355 // regulation of transcription, DNA-templated // inferred from electronic annotation /// 0006357 // regulation of transcription from RNA polymerase II promoter // traceable author statement /// 0007275 // multicellular organismal development // traceable author statement /// 0008283 // cell proliferation // traceable author statement /// 0040008 // regulation of growth // inferred from electronic annotation /// 0055114 // oxidation-reduction process // inferred from electronic annotation</t>
  </si>
  <si>
    <t>NM_003851</t>
  </si>
  <si>
    <t>ENSG00000143162 /// OTTHUMG00000034682</t>
  </si>
  <si>
    <t>CREG1</t>
  </si>
  <si>
    <t>cellular repressor of E1A-stimulated genes 1</t>
  </si>
  <si>
    <t>Hs.5710</t>
  </si>
  <si>
    <t>201200_at</t>
  </si>
  <si>
    <t>ENST00000561508 // ensembl // 1 // Cross Hyb Matching Probes /// OTTHUMT00000433565 // vega // 1 // Cross Hyb Matching Probes</t>
  </si>
  <si>
    <t>0002020 // protease binding // inferred from electronic annotation /// 0004197 // cysteine-type endopeptidase activity // inferred from electronic annotation /// 0005515 // protein binding // inferred from physical interaction /// 0008656 // cysteine-type endopeptidase activator activity involved in apoptotic process // non-traceable author statement /// 0032090 // Pyrin domain binding // inferred from physical interaction /// 0042803 // protein homodimerization activity // inferred from direct assay /// 0044325 // ion channel binding // inferred from electronic annotation</t>
  </si>
  <si>
    <t>0005576 // extracellular region // inferred from electronic annotation /// 0005622 // intracellular // inferred from electronic annotation /// 0005634 // nucleus // inferred from direct assay /// 0005634 // nucleus // inferred from sequence or structural similarity /// 0005730 // nucleolus // inferred from direct assay /// 0005737 // cytoplasm // inferred from direct assay /// 0005737 // cytoplasm // non-traceable author statement /// 0005739 // mitochondrion // inferred from direct assay /// 0005783 // endoplasmic reticulum // inferred from electronic annotation /// 0005829 // cytosol // traceable author statement /// 0008385 // IkappaB kinase complex // inferred from direct assay /// 0008385 // IkappaB kinase complex // traceable author statement /// 0043025 // neuronal cell body // inferred from electronic annotation /// 0043234 // protein complex // inferred from electronic annotation /// 0072558 // NLRP1 inflammasome complex // inferred from direct assay /// 0072559 // NLRP3 inflammasome complex // inferred from direct assay /// 0097169 // AIM2 inflammasome complex // inferred from direct assay</t>
  </si>
  <si>
    <t>0001773 // myeloid dendritic cell activation // inferred from mutant phenotype /// 0002218 // activation of innate immune response // inferred from direct assay /// 0002230 // positive regulation of defense response to virus by host // inferred from electronic annotation /// 0002277 // myeloid dendritic cell activation involved in immune response // inferred from sequence or structural similarity /// 0002376 // immune system process // inferred from electronic annotation /// 0002588 // positive regulation of antigen processing and presentation of peptide antigen via MHC class II // inferred from sequence or structural similarity /// 0002821 // positive regulation of adaptive immune response // inferred from mutant phenotype /// 0006508 // proteolysis // inferred from electronic annotation /// 0006915 // apoptotic process // traceable author statement /// 0006919 // activation of cysteine-type endopeptidase activity involved in apoptotic process // non-traceable author statement /// 0006954 // inflammatory response // inferred from electronic annotation /// 0007165 // signal transduction // non-traceable author statement /// 0010803 // regulation of tumor necrosis factor-mediated signaling pathway // inferred from mutant phenotype /// 0030838 // positive regulation of actin filament polymerization // inferred from sequence or structural similarity /// 0031647 // regulation of protein stability // inferred from sequence or structural similarity /// 0032088 // negative regulation of NF-kappaB transcription factor activity // inferred from mutant phenotype /// 0032314 // regulation of Rac GTPase activity // inferred from electronic annotation /// 0032611 // interleukin-1 beta production // inferred from electronic annotation /// 0032688 // negative regulation of interferon-beta production // inferred from mutant phenotype /// 0032729 // positive regulation of interferon-gamma production // inferred from sequence or structural similarity /// 0032755 // positive regulation of interleukin-6 production // inferred from sequence or structural similarity /// 0032760 // positive regulation of tumor necrosis factor production // inferred from mutant phenotype /// 0033209 // tumor necrosis factor-mediated signaling pathway // inferred from direct assay /// 0035872 // nucleotide-binding domain, leucine rich repeat containing receptor signaling pathway // traceable author statement /// 0042104 // positive regulation of activated T cell proliferation // inferred from sequence or structural similarity /// 0042771 // intrinsic apoptotic signaling pathway in response to DNA damage by p53 class mediator // inferred from mutant phenotype /// 0042981 // regulation of apoptotic process // inferred from electronic annotation /// 0043065 // positive regulation of apoptotic process // inferred from direct assay /// 0043124 // negative regulation of I-kappaB kinase/NF-kappaB signaling // inferred from direct assay /// 0043280 // positive regulation of cysteine-type endopeptidase activity involved in apoptotic process // inferred from direct assay /// 0043281 // regulation of cysteine-type endopeptidase activity involved in apoptotic process // inferred from electronic annotation /// 0044351 // macropinocytosis // inferred from sequence or structural similarity /// 0045087 // innate immune response // traceable author statement /// 0046330 // positive regulation of JNK cascade // inferred from mutant phenotype /// 0050718 // positive regulation of interleukin-1 beta secretion // inferred from direct assay /// 0050727 // regulation of inflammatory response // inferred from electronic annotation /// 0050766 // positive regulation of phagocytosis // inferred from sequence or structural similarity /// 0050829 // defense response to Gram-negative bacterium // inferred from mutant phenotype /// 0050870 // positive regulation of T cell activation // inferred from mutant phenotype /// 0051091 // positive regulation of sequence-specific DNA binding transcription factor activity // inferred from direct assay /// 0051092 // positive regulation of NF-kappaB transcription factor activity // inferred from direct assay /// 0051607 // defense response to virus // inferred from direct assay /// 0070374 // positive regulation of ERK1 and ERK2 cascade // inferred from mutant phenotype /// 0071222 // cellular response to lipopolysaccharide // inferred from direct assay /// 0071347 // cellular response to interleukin-1 // inferred from direct assay /// 0071356 // cellular response to tumor necrosis factor // inferred from direct assay /// 0071901 // negative regulation of protein serine/threonine kinase activity // inferred from direct assay /// 0072332 // intrinsic apoptotic signaling pathway by p53 class mediator // inferred from mutant phenotype /// 0090197 // positive regulation of chemokine secretion // inferred from mutant phenotype /// 0090200 // positive regulation of release of cytochrome c from mitochondria // inferred from direct assay /// 2000406 // positive regulation of T cell migration // inferred from sequence or structural similarity /// 2000484 // positive regulation of interleukin-8 secretion // inferred from mutant phenotype /// 2000778 // positive regulation of interleukin-6 secretion // inferred from mutant phenotype /// 2001056 // positive regulation of cysteine-type endopeptidase activity // inferred from direct assay /// 2001181 // positive regulation of interleukin-10 secretion // inferred from mutant phenotype /// 2001238 // positive regulation of extrinsic apoptotic signaling pathway // inferred from direct assay /// 2001242 // regulation of intrinsic apoptotic signaling pathway // inferred from direct assay</t>
  </si>
  <si>
    <t>NM_013258 /// NM_145182 /// NM_145183</t>
  </si>
  <si>
    <t>ENSG00000103490 /// OTTHUMG00000176753</t>
  </si>
  <si>
    <t>PYCARD</t>
  </si>
  <si>
    <t>PYD and CARD domain containing</t>
  </si>
  <si>
    <t>Hs.499094</t>
  </si>
  <si>
    <t>BC004470</t>
  </si>
  <si>
    <t>221666_s_at</t>
  </si>
  <si>
    <t>0005515 // protein binding // inferred from electronic annotation /// 0015631 // tubulin binding // inferred from electronic annotation /// 0019904 // protein domain specific binding // inferred from sequence or structural similarity</t>
  </si>
  <si>
    <t>0005737 // cytoplasm // inferred from sequence or structural similarity /// 0005794 // Golgi apparatus // inferred from electronic annotation /// 0030424 // axon // inferred from electronic annotation /// 0030426 // growth cone // inferred from electronic annotation /// 0042995 // cell projection // inferred from electronic annotation</t>
  </si>
  <si>
    <t>0007399 // nervous system development // traceable author statement /// 0031110 // regulation of microtubule polymerization or depolymerization // inferred from electronic annotation /// 0031122 // cytoplasmic microtubule organization // inferred from sequence or structural similarity /// 0031175 // neuron projection development // inferred from sequence or structural similarity /// 0032314 // regulation of Rac GTPase activity // inferred from sequence or structural similarity /// 0035021 // negative regulation of Rac protein signal transduction // inferred from sequence or structural similarity /// 0051493 // regulation of cytoskeleton organization // inferred from sequence or structural similarity</t>
  </si>
  <si>
    <t>NM_001276310 /// NM_015894 /// NR_075070</t>
  </si>
  <si>
    <t>ENSG00000197457 /// OTTHUMG00000032985</t>
  </si>
  <si>
    <t>STMN3</t>
  </si>
  <si>
    <t>stathmin-like 3</t>
  </si>
  <si>
    <t>Hs.639609</t>
  </si>
  <si>
    <t>AL353715</t>
  </si>
  <si>
    <t>222557_at</t>
  </si>
  <si>
    <t>AK293208 // gb // 6 // Cross Hyb Matching Probes /// BT006684 // gb // 4 // Cross Hyb Matching Probes /// GENSCAN00000013729 // ensembl // 4 // Cross Hyb Matching Probes /// ENST00000413947 // ensembl // 8 // Cross Hyb Matching Probes /// OTTHUMT00000444459 // vega // 8 // Cross Hyb Matching Probes</t>
  </si>
  <si>
    <t>0004324 // ferredoxin-NADP+ reductase activity // traceable author statement /// 0005515 // protein binding // inferred from physical interaction /// 0015039 // NADPH-adrenodoxin reductase activity // inferred from electronic annotation /// 0016491 // oxidoreductase activity // inferred from electronic annotation /// 0070402 // NADPH binding // inferred from electronic annotation</t>
  </si>
  <si>
    <t>0005739 // mitochondrion // inferred from direct assay /// 0005743 // mitochondrial inner membrane // inferred from electronic annotation /// 0005759 // mitochondrial matrix // traceable author statement</t>
  </si>
  <si>
    <t>0006091 // generation of precursor metabolites and energy // traceable author statement /// 0006629 // lipid metabolic process // inferred from electronic annotation /// 0006694 // steroid biosynthetic process // traceable author statement /// 0008202 // steroid metabolic process // inferred from electronic annotation /// 0008203 // cholesterol metabolic process // inferred from electronic annotation /// 0044281 // small molecule metabolic process // traceable author statement /// 0055114 // oxidation-reduction process // traceable author statement /// 0070995 // NADPH oxidation // inferred from electronic annotation</t>
  </si>
  <si>
    <t>NM_001258012 /// NM_001258013 /// NM_001258014 /// NM_001258015 /// NM_001258016 /// NM_004110 /// NM_024417 /// NR_047576 /// XM_006721772 /// XM_006721773</t>
  </si>
  <si>
    <t>ENSG00000161513 /// OTTHUMG00000179026</t>
  </si>
  <si>
    <t>Hs.69745</t>
  </si>
  <si>
    <t>NM_004110</t>
  </si>
  <si>
    <t>uc021qfw.1 // ucsc_genes // 7 // Cross Hyb Matching Probes /// uc001mvy.3 // ucsc_genes // 4 // Cross Hyb Matching Probes /// uc010reu.2 // ucsc_genes // 2 // Cross Hyb Matching Probes /// uc010res.2 // ucsc_genes // 2 // Cross Hyb Matching Probes /// uc010ret.2 // ucsc_genes // 2 // Cross Hyb Matching Probes /// XM_006718390 // refseq // 2 // Cross Hyb Matching Probes /// NM_001202557 // refseq // 7 // Cross Hyb Matching Probes /// NM_001001392 // refseq // 4 // Cross Hyb Matching Probes /// FJ216964 // gb // 6 // Cross Hyb Matching Probes /// GENSCAN00000047883 // ensembl // 7 // Cross Hyb Matching Probes /// ENST00000526669 // ensembl // 8 // Cross Hyb Matching Probes /// ENST00000352818 // ensembl // 6 // Cross Hyb Matching Probes /// ENST00000442151 // ensembl // 7 // Cross Hyb Matching Probes /// ENST00000525211 // ensembl // 2 // Cross Hyb Matching Probes /// ENST00000279452 // ensembl // 5 // Cross Hyb Matching Probes /// ENST00000531118 // ensembl // 2 // Cross Hyb Matching Probes /// ENST00000528455 // ensembl // 2 // Cross Hyb Matching Probes /// ENST00000531873 // ensembl // 2 // Cross Hyb Matching Probes /// ENST00000525209 // ensembl // 2 // Cross Hyb Matching Probes /// ENST00000531110 // ensembl // 2 // Cross Hyb Matching Probes /// ENST00000525685 // ensembl // 2 // Cross Hyb Matching Probes /// ENST00000534296 // ensembl // 2 // Cross Hyb Matching Probes /// ENST00000525688 // ensembl // 7 // Cross Hyb Matching Probes /// ENST00000278385 // ensembl // 7 // Cross Hyb Matching Probes /// ENST00000533222 // ensembl // 2 // Cross Hyb Matching Probes /// ENST00000525241 // ensembl // 2 // Cross Hyb Matching Probes /// ENST00000524922 // ensembl // 2 // Cross Hyb Matching Probes /// ENST00000525293 // ensembl // 5 // Cross Hyb Matching Probes /// ENST00000531141 // ensembl // 4 // Cross Hyb Matching Probes /// ENST00000525469 // ensembl // 5 // Cross Hyb Matching Probes /// OTTHUMT00000388979 // vega // 8 // Cross Hyb Matching Probes /// OTTHUMT00000388932 // vega // 6 // Cross Hyb Matching Probes /// OTTHUMT00000388933 // vega // 7 // Cross Hyb Matching Probes /// OTTHUMT00000389033 // vega // 2 // Cross Hyb Matching Probes /// OTTHUMT00000388980 // vega // 5 // Cross Hyb Matching Probes /// OTTHUMT00000388981 // vega // 2 // Cross Hyb Matching Probes /// OTTHUMT00000389035 // vega // 2 // Cross Hyb Matching Probes /// OTTHUMT00000389036 // vega // 2 // Cross Hyb Matching Probes /// OTTHUMT00000388982 // vega // 2 // Cross Hyb Matching Probes /// OTTHUMT00000389044 // vega // 2 // Cross Hyb Matching Probes /// OTTHUMT00000388983 // vega // 2 // Cross Hyb Matching Probes /// OTTHUMT00000388984 // vega // 2 // Cross Hyb Matching Probes /// OTTHUMT00000389037 // vega // 7 // Cross Hyb Matching Probes /// OTTHUMT00000389038 // vega // 7 // Cross Hyb Matching Probes /// OTTHUMT00000389039 // vega // 2 // Cross Hyb Matching Probes /// OTTHUMT00000388985 // vega // 2 // Cross Hyb Matching Probes /// OTTHUMT00000388986 // vega // 2 // Cross Hyb Matching Probes /// OTTHUMT00000388990 // vega // 5 // Cross Hyb Matching Probes /// OTTHUMT00000388993 // vega // 4 // Cross Hyb Matching Probes /// OTTHUMT00000388994 // vega // 5 // Cross Hyb Matching Probes /// NONHSAT018779 // noncode // 2 // Cross Hyb Matching Probes /// NONHSAT018782 // noncode // 5 // Cross Hyb Matching Probes /// NONHSAT018786 // noncode // 4 // Cross Hyb Matching Probes</t>
  </si>
  <si>
    <t>M24915</t>
  </si>
  <si>
    <t>uc010yhi.2 // ucsc_genes // 5 // Cross Hyb Matching Probes /// NR_024162 // refseq // 5 // Cross Hyb Matching Probes /// BC119732 // gb // 5 // Cross Hyb Matching Probes /// BC119733 // gb // 5 // Cross Hyb Matching Probes /// ENST00000474726 // ensembl // 2 // Cross Hyb Matching Probes /// ENST00000370659 // ensembl // 3 // Cross Hyb Matching Probes /// OTTHUMT00000041070 // vega // 3 // Cross Hyb Matching Probes /// OTTHUMT00000077539 // vega // 2 // Cross Hyb Matching Probes /// NONHSAT068277 // noncode // 5 // Cross Hyb Matching Probes</t>
  </si>
  <si>
    <t>Calcium_regulation_in_cardiac_cells // GenMAPP /// TGF_Beta_Signaling_Pathway // GenMAPP</t>
  </si>
  <si>
    <t>0003755 // peptidyl-prolyl cis-trans isomerase activity // inferred from direct assay /// 0003755 // peptidyl-prolyl cis-trans isomerase activity // traceable author statement /// 0004871 // signal transducer activity // inferred from mutant phenotype /// 0005024 // transforming growth factor beta-activated receptor activity // traceable author statement /// 0005160 // transforming growth factor beta receptor binding // inferred from sequence or structural similarity /// 0005219 // ryanodine-sensitive calcium-release channel activity // traceable author statement /// 0005515 // protein binding // inferred from physical interaction /// 0005527 // macrolide binding // non-traceable author statement /// 0005528 // FK506 binding // inferred from direct assay /// 0005528 // FK506 binding // non-traceable author statement /// 0016853 // isomerase activity // inferred from electronic annotation /// 0019855 // calcium channel inhibitor activity // inferred from direct assay /// 0034713 // type I transforming growth factor beta receptor binding // inferred from sequence or structural similarity /// 0044325 // ion channel binding // inferred from sequence or structural similarity /// 0046332 // SMAD binding // inferred from physical interaction /// 0048185 // activin binding // inferred from physical interaction</t>
  </si>
  <si>
    <t>0005737 // cytoplasm // inferred from direct assay /// 0005789 // endoplasmic reticulum membrane // not recorded /// 0005829 // cytosol // inferred from direct assay /// 0005829 // cytosol // traceable author statement /// 0014802 // terminal cisterna // inferred from sequence or structural similarity /// 0016020 // membrane // inferred from direct assay /// 0030018 // Z disc // inferred from direct assay /// 0030424 // axon // --- /// 0033017 // sarcoplasmic reticulum membrane // --- /// 0070062 // extracellular vesicular exosome // inferred from direct assay</t>
  </si>
  <si>
    <t>0000413 // protein peptidyl-prolyl isomerization // inferred from direct assay /// 0003007 // heart morphogenesis // inferred from sequence or structural similarity /// 0006457 // protein folding // non-traceable author statement /// 0006458 // 'de novo' protein folding // traceable author statement /// 0007179 // transforming growth factor beta receptor signaling pathway // traceable author statement /// 0007183 // SMAD protein complex assembly // inferred from direct assay /// 0018208 // peptidyl-proline modification // --- /// 0022417 // protein maturation by protein folding // traceable author statement /// 0031398 // positive regulation of protein ubiquitination // inferred from direct assay /// 0032092 // positive regulation of protein binding // inferred from direct assay /// 0032513 // negative regulation of protein phosphatase type 2B activity // inferred from direct assay /// 0032880 // regulation of protein localization // inferred from genetic interaction /// 0032925 // regulation of activin receptor signaling pathway // inferred from direct assay /// 0034205 // beta-amyloid formation // inferred from direct assay /// 0042026 // protein refolding // traceable author statement /// 0042110 // T cell activation // non-traceable author statement /// 0043123 // positive regulation of I-kappaB kinase/NF-kappaB signaling // inferred from mutant phenotype /// 0043206 // extracellular fibril organization // inferred from direct assay /// 0050776 // regulation of immune response // inferred from mutant phenotype /// 0051280 // negative regulation of release of sequestered calcium ion into cytosol // inferred from direct assay /// 0055010 // ventricular cardiac muscle tissue morphogenesis // inferred from sequence or structural similarity /// 0060314 // regulation of ryanodine-sensitive calcium-release channel activity // inferred from direct assay /// 0060314 // regulation of ryanodine-sensitive calcium-release channel activity // inferred from sequence or structural similarity /// 0060315 // negative regulation of ryanodine-sensitive calcium-release channel activity // inferred from direct assay /// 0060347 // heart trabecula formation // inferred from sequence or structural similarity /// 0061077 // chaperone-mediated protein folding // not recorded /// 0070588 // calcium ion transmembrane transport // non-traceable author statement /// 1902991 // regulation of amyloid precursor protein catabolic process // inferred from genetic interaction /// 1990000 // amyloid fibril formation // inferred from direct assay</t>
  </si>
  <si>
    <t>NM_000801 /// NM_001199786 /// NM_054014 /// XR_245428 /// XR_247917 /// XR_253167</t>
  </si>
  <si>
    <t>2280 /// 101929368</t>
  </si>
  <si>
    <t>ENSG00000088832 /// OTTHUMG00000031666</t>
  </si>
  <si>
    <t>FKBP1A /// LOC101929368</t>
  </si>
  <si>
    <t>FK506 binding protein 1A, 12kDa /// uncharacterized LOC101929368</t>
  </si>
  <si>
    <t>Hs.471933</t>
  </si>
  <si>
    <t>AI936769</t>
  </si>
  <si>
    <t>214119_s_at</t>
  </si>
  <si>
    <t>uc001qvk.1 // ucsc_genes // 8 // Cross Hyb Matching Probes /// uc009zgk.1 // ucsc_genes // 8 // Cross Hyb Matching Probes /// NM_000014 // refseq // 8 // Cross Hyb Matching Probes /// BC026246 // gb // 8 // Cross Hyb Matching Probes /// BC040071 // gb // 8 // Cross Hyb Matching Probes /// BX648622 // gb // 8 // Cross Hyb Matching Probes /// AF109189 // gb_htc // 8 // Cross Hyb Matching Probes /// GENSCAN00000049446 // ensembl // 6 // Cross Hyb Matching Probes /// ENST00000495442 // ensembl // 2 // Cross Hyb Matching Probes /// ENST00000495709 // ensembl // 2 // Cross Hyb Matching Probes /// ENST00000318602 // ensembl // 8 // Cross Hyb Matching Probes /// OTTHUMT00000317241 // vega // 2 // Cross Hyb Matching Probes /// OTTHUMT00000317242 // vega // 2 // Cross Hyb Matching Probes /// OTTHUMT00000317233 // vega // 8 // Cross Hyb Matching Probes /// NONHSAT026385 // noncode // 2 // Cross Hyb Matching Probes /// NONHSAT026386 // noncode // 2 // Cross Hyb Matching Probes</t>
  </si>
  <si>
    <t>0002020 // protease binding // inferred from physical interaction /// 0004866 // endopeptidase inhibitor activity // inferred from electronic annotation /// 0004867 // serine-type endopeptidase inhibitor activity // inferred from direct assay /// 0005102 // receptor binding // inferred from mutant phenotype /// 0005515 // protein binding // inferred from physical interaction /// 0019838 // growth factor binding // inferred from direct assay /// 0019899 // enzyme binding // inferred from physical interaction /// 0019959 // interleukin-8 binding // inferred from physical interaction /// 0019966 // interleukin-1 binding // inferred from direct assay /// 0030414 // peptidase inhibitor activity // inferred from electronic annotation /// 0043120 // tumor necrosis factor binding // inferred from direct assay /// 0048306 // calcium-dependent protein binding // inferred from physical interaction</t>
  </si>
  <si>
    <t>0005576 // extracellular region // non-traceable author statement /// 0005576 // extracellular region // traceable author statement /// 0005615 // extracellular space // inferred from electronic annotation /// 0005829 // cytosol // traceable author statement /// 0031093 // platelet alpha granule lumen // traceable author statement /// 0070062 // extracellular vesicular exosome // inferred from direct assay /// 0072562 // blood microparticle // inferred from direct assay</t>
  </si>
  <si>
    <t>0001869 // negative regulation of complement activation, lectin pathway // inferred from direct assay /// 0002576 // platelet degranulation // traceable author statement /// 0007264 // small GTPase mediated signal transduction // traceable author statement /// 0007596 // blood coagulation // traceable author statement /// 0007597 // blood coagulation, intrinsic pathway // traceable author statement /// 0010466 // negative regulation of peptidase activity // inferred from electronic annotation /// 0010951 // negative regulation of endopeptidase activity // inferred from direct assay /// 0010951 // negative regulation of endopeptidase activity // inferred from electronic annotation /// 0022617 // extracellular matrix disassembly // traceable author statement /// 0030168 // platelet activation // traceable author statement /// 0030198 // extracellular matrix organization // traceable author statement /// 0048863 // stem cell differentiation // inferred from electronic annotation /// 0051056 // regulation of small GTPase mediated signal transduction // traceable author statement</t>
  </si>
  <si>
    <t>NM_000014 /// XM_006719056</t>
  </si>
  <si>
    <t>A2M</t>
  </si>
  <si>
    <t>alpha-2-macroglobulin</t>
  </si>
  <si>
    <t>Hs.212838</t>
  </si>
  <si>
    <t>NM_000014</t>
  </si>
  <si>
    <t>217757_at</t>
  </si>
  <si>
    <t>uc010yqn.1 // ucsc_genes // 3 // Cross Hyb Matching Probes /// AK303960 // gb // 3 // Cross Hyb Matching Probes /// GENSCAN00000026379 // ensembl // 7 // Cross Hyb Matching Probes</t>
  </si>
  <si>
    <t>0004859 // phospholipase inhibitor activity // non-traceable author statement /// 0005509 // calcium ion binding // inferred from direct assay /// 0005544 // calcium-dependent phospholipid binding // inferred from direct assay /// 0005544 // calcium-dependent phospholipid binding // non-traceable author statement /// 0042802 // identical protein binding // inferred from physical interaction /// 0048306 // calcium-dependent protein binding // inferred from physical interaction /// 0051059 // NF-kappaB binding // inferred from physical interaction</t>
  </si>
  <si>
    <t>0005634 // nucleus // inferred from direct assay /// 0005737 // cytoplasm // inferred from direct assay /// 0005737 // cytoplasm // traceable author statement /// 0005886 // plasma membrane // inferred from direct assay /// 0009986 // cell surface // inferred from direct assay /// 0012506 // vesicle membrane // inferred from direct assay /// 0031965 // nuclear membrane // inferred from direct assay /// 0048471 // perinuclear region of cytoplasm // inferred from direct assay /// 0070062 // extracellular vesicular exosome // inferred from direct assay</t>
  </si>
  <si>
    <t>0006357 // regulation of transcription from RNA polymerase II promoter // inferred from direct assay /// 0007165 // signal transduction // traceable author statement /// 0030855 // epithelial cell differentiation // inferred from expression pattern /// 0032088 // negative regulation of NF-kappaB transcription factor activity // inferred from direct assay /// 0043066 // negative regulation of apoptotic process // traceable author statement /// 0043086 // negative regulation of catalytic activity // non-traceable author statement /// 0050819 // negative regulation of coagulation // inferred from electronic annotation /// 2000483 // negative regulation of interleukin-8 secretion // inferred from mutant phenotype</t>
  </si>
  <si>
    <t>NM_001153 /// XM_006712000</t>
  </si>
  <si>
    <t>ENSG00000196975 /// OTTHUMG00000129649</t>
  </si>
  <si>
    <t>ANXA4</t>
  </si>
  <si>
    <t>annexin A4</t>
  </si>
  <si>
    <t>Hs.422986 /// Hs.618893 /// Hs.739442</t>
  </si>
  <si>
    <t>BC000182</t>
  </si>
  <si>
    <t>201301_s_at</t>
  </si>
  <si>
    <t>uc011mkp.1 // ucsc_genes // 1 // Cross Hyb Matching Probes /// NR_027761 // refseq // 1 // Cross Hyb Matching Probes /// ENST00000502256 // ensembl // 1 // Cross Hyb Matching Probes /// OTTHUMT00000362373 // vega // 1 // Cross Hyb Matching Probes /// NONHSAT094803 // noncode // 1 // Cross Hyb Matching Probes</t>
  </si>
  <si>
    <t>0005515 // protein binding // inferred from physical interaction /// 0019901 // protein kinase binding // inferred from direct assay /// 0031593 // polyubiquitin binding // inferred from direct assay</t>
  </si>
  <si>
    <t>0005634 // nucleus // inferred from electronic annotation /// 0005737 // cytoplasm // inferred from electronic annotation /// 0005829 // cytosol // traceable author statement</t>
  </si>
  <si>
    <t>0006351 // transcription, DNA-templated // inferred from electronic annotation /// 0006355 // regulation of transcription, DNA-templated // inferred from electronic annotation /// 0006915 // apoptotic process // inferred from electronic annotation /// 0006954 // inflammatory response // inferred from electronic annotation /// 0007249 // I-kappaB kinase/NF-kappaB signaling // inferred from electronic annotation /// 0023035 // CD40 signaling pathway // inferred from sequence or structural similarity /// 0034134 // toll-like receptor 2 signaling pathway // inferred from sequence or structural similarity /// 0034138 // toll-like receptor 3 signaling pathway // inferred from sequence or structural similarity /// 0034162 // toll-like receptor 9 signaling pathway // inferred from sequence or structural similarity /// 0043032 // positive regulation of macrophage activation // inferred from sequence or structural similarity /// 0043123 // positive regulation of I-kappaB kinase/NF-kappaB signaling // inferred from direct assay /// 0045944 // positive regulation of transcription from RNA polymerase II promoter // inferred from direct assay /// 0050821 // protein stabilization // inferred from sequence or structural similarity /// 0050871 // positive regulation of B cell activation // inferred from sequence or structural similarity /// 0070498 // interleukin-1-mediated signaling pathway // inferred from sequence or structural similarity /// 0071222 // cellular response to lipopolysaccharide // inferred from sequence or structural similarity /// 2000352 // negative regulation of endothelial cell apoptotic process // inferred from direct assay</t>
  </si>
  <si>
    <t>NM_001161527 /// NM_001292016 /// NM_024309 /// XM_005248010</t>
  </si>
  <si>
    <t>ENSG00000168884 /// OTTHUMG00000090267</t>
  </si>
  <si>
    <t>TNIP2</t>
  </si>
  <si>
    <t>TNFAIP3 interacting protein 2</t>
  </si>
  <si>
    <t>Hs.368551</t>
  </si>
  <si>
    <t>AA522816</t>
  </si>
  <si>
    <t>48531_at</t>
  </si>
  <si>
    <t>uc001fhp.1 // ucsc_genes // 6 // Cross Hyb Matching Probes /// ENST00000463527 // ensembl // 8 // Cross Hyb Matching Probes /// ENST00000482246 // ensembl // 8 // Cross Hyb Matching Probes /// ENST00000461136 // ensembl // 5 // Cross Hyb Matching Probes /// ENST00000492892 // ensembl // 8 // Cross Hyb Matching Probes /// OTTHUMT00000039003 // vega // 8 // Cross Hyb Matching Probes /// OTTHUMT00000039010 // vega // 8 // Cross Hyb Matching Probes /// OTTHUMT00000039009 // vega // 5 // Cross Hyb Matching Probes /// OTTHUMT00000039008 // vega // 8 // Cross Hyb Matching Probes /// NONHSAT006689 // noncode // 8 // Cross Hyb Matching Probes /// NONHSAT006695 // noncode // 5 // Cross Hyb Matching Probes</t>
  </si>
  <si>
    <t>0005783 // endoplasmic reticulum // inferred from electronic annotation /// 0005789 // endoplasmic reticulum membrane // inferred from electronic annotation /// 0008250 // oligosaccharyltransferase complex // inferred from sequence or structural similarity /// 0016020 // membrane // inferred from electronic annotation /// 0016021 // integral component of membrane // inferred from electronic annotation</t>
  </si>
  <si>
    <t>NM_173852</t>
  </si>
  <si>
    <t>ENSG00000163463 /// ENSG00000273088 /// OTTHUMG00000013904 /// OTTHUMG00000185855</t>
  </si>
  <si>
    <t>KRTCAP2</t>
  </si>
  <si>
    <t>keratinocyte associated protein 2</t>
  </si>
  <si>
    <t>Hs.516671 /// Hs.704676</t>
  </si>
  <si>
    <t>BE260771</t>
  </si>
  <si>
    <t>224885_s_at</t>
  </si>
  <si>
    <t>BC127883 // gb // 2 // Cross Hyb Matching Probes /// GENSCAN00000014072 // ensembl // 1 // Cross Hyb Matching Probes /// GENSCAN00000040920 // ensembl // 1 // Cross Hyb Matching Probes /// ENST00000526011 // ensembl // 1 // Cross Hyb Matching Probes /// ENST00000324731 // ensembl // 1 // Cross Hyb Matching Probes /// ENST00000603996 // ensembl // 2 // Cross Hyb Matching Probes /// OTTHUMT00000468864 // vega // 2 // Cross Hyb Matching Probes /// OTTHUMT00000052254 // vega // 1 // Cross Hyb Matching Probes /// OTTHUMT00000387574 // vega // 1 // Cross Hyb Matching Probes</t>
  </si>
  <si>
    <t>NM_002065</t>
  </si>
  <si>
    <t>200648_s_at</t>
  </si>
  <si>
    <t>0004045 // aminoacyl-tRNA hydrolase activity // inferred from electronic annotation /// 0005515 // protein binding // inferred from physical interaction /// 0016787 // hydrolase activity // inferred from electronic annotation</t>
  </si>
  <si>
    <t>0005739 // mitochondrion // inferred from direct assay /// 0005739 // mitochondrion // inferred from mutant phenotype /// 0005829 // cytosol // inferred from mutant phenotype /// 0016020 // membrane // inferred from direct assay</t>
  </si>
  <si>
    <t>0006915 // apoptotic process // inferred from electronic annotation /// 0008152 // metabolic process // inferred from electronic annotation /// 0010629 // negative regulation of gene expression // inferred from mutant phenotype /// 2000210 // positive regulation of anoikis // inferred from mutant phenotype /// 2000811 // negative regulation of anoikis // inferred from mutant phenotype</t>
  </si>
  <si>
    <t>NM_001015509 /// NM_016077 /// XM_005257447</t>
  </si>
  <si>
    <t>ENSG00000141378 /// OTTHUMG00000154532</t>
  </si>
  <si>
    <t>PTRH2</t>
  </si>
  <si>
    <t>peptidyl-tRNA hydrolase 2</t>
  </si>
  <si>
    <t>Hs.12677</t>
  </si>
  <si>
    <t>NM_016077</t>
  </si>
  <si>
    <t>218732_at</t>
  </si>
  <si>
    <t>ENST00000544379 // ensembl // 3 // Cross Hyb Matching Probes /// OTTHUMT00000401855 // vega // 3 // Cross Hyb Matching Probes</t>
  </si>
  <si>
    <t>0001948 // glycoprotein binding // inferred from electronic annotation /// 0005070 // SH3/SH2 adaptor activity // traceable author statement /// 0005515 // protein binding // inferred from physical interaction /// 0008565 // protein transporter activity // inferred by curator</t>
  </si>
  <si>
    <t>0005737 // cytoplasm // inferred from electronic annotation /// 0005739 // mitochondrion // inferred from direct assay /// 0005741 // mitochondrial outer membrane // inferred from electronic annotation /// 0005742 // mitochondrial outer membrane translocase complex // inferred from direct assay /// 0005886 // plasma membrane // inferred from electronic annotation /// 0016020 // membrane // inferred from electronic annotation /// 0016021 // integral component of membrane // inferred from electronic annotation</t>
  </si>
  <si>
    <t>0001525 // angiogenesis // inferred from electronic annotation /// 0001568 // blood vessel development // inferred from electronic annotation /// 0006626 // protein targeting to mitochondrion // inferred by curator /// 0006626 // protein targeting to mitochondrion // traceable author statement /// 0006810 // transport // inferred from electronic annotation /// 0006915 // apoptotic process // inferred from electronic annotation /// 0007165 // signal transduction // traceable author statement /// 0007275 // multicellular organismal development // inferred from electronic annotation /// 0009967 // positive regulation of signal transduction // traceable author statement /// 0015031 // protein transport // inferred from electronic annotation /// 0030097 // hemopoiesis // inferred from electronic annotation /// 0030154 // cell differentiation // inferred from electronic annotation /// 0042100 // B cell proliferation // inferred from electronic annotation /// 0044267 // cellular protein metabolic process // traceable author statement /// 0048514 // blood vessel morphogenesis // inferred from electronic annotation /// 1900194 // negative regulation of oocyte maturation // inferred from electronic annotation</t>
  </si>
  <si>
    <t>ENSG00000175768 /// ENSG00000255872 /// OTTHUMG00000019923 /// OTTHUMG00000168975</t>
  </si>
  <si>
    <t>BF969806</t>
  </si>
  <si>
    <t>225036_at</t>
  </si>
  <si>
    <t>0003779 // actin binding // inferred from electronic annotation /// 0005515 // protein binding // inferred from physical interaction</t>
  </si>
  <si>
    <t>0005737 // cytoplasm // inferred from electronic annotation /// 0005829 // cytosol // traceable author statement /// 0005856 // cytoskeleton // inferred from electronic annotation /// 0005886 // plasma membrane // inferred from electronic annotation /// 0005925 // focal adhesion // inferred from direct assay /// 0016020 // membrane // inferred from electronic annotation /// 0030017 // sarcomere // inferred from electronic annotation /// 0030018 // Z disc // inferred from electronic annotation /// 0030027 // lamellipodium // inferred from direct assay /// 0030054 // cell junction // inferred from electronic annotation /// 0042995 // cell projection // inferred from electronic annotation</t>
  </si>
  <si>
    <t>0007155 // cell adhesion // inferred from electronic annotation /// 0030031 // cell projection assembly // inferred from mutant phenotype /// 0030032 // lamellipodium assembly // inferred from mutant phenotype /// 0031532 // actin cytoskeleton reorganization // inferred from mutant phenotype /// 0034329 // cell junction assembly // traceable author statement /// 0071963 // establishment or maintenance of cell polarity regulating cell shape // inferred from mutant phenotype</t>
  </si>
  <si>
    <t>NM_001003828 /// NM_001243385 /// NM_001243386 /// NM_013327 /// XM_005261593 /// XM_005261594 /// XM_005261595 /// XM_005261596 /// XM_006724236</t>
  </si>
  <si>
    <t>ENSG00000188677 /// OTTHUMG00000150665</t>
  </si>
  <si>
    <t>PARVB</t>
  </si>
  <si>
    <t>parvin, beta</t>
  </si>
  <si>
    <t>Hs.475074 /// Hs.626439</t>
  </si>
  <si>
    <t>AA187563</t>
  </si>
  <si>
    <t>37966_at</t>
  </si>
  <si>
    <t>GLUTATHIONESYN-PWY // HumanCyc</t>
  </si>
  <si>
    <t>0000166 // nucleotide binding // inferred from electronic annotation /// 0000287 // magnesium ion binding // inferred from direct assay /// 0004363 // glutathione synthase activity // traceable author statement /// 0005524 // ATP binding // inferred from direct assay /// 0016594 // glycine binding // inferred from electronic annotation /// 0016874 // ligase activity // inferred from electronic annotation /// 0042277 // peptide binding // inferred from electronic annotation /// 0042803 // protein homodimerization activity // inferred from direct assay /// 0043295 // glutathione binding // inferred from direct assay /// 0046872 // metal ion binding // inferred from electronic annotation</t>
  </si>
  <si>
    <t>0006520 // cellular amino acid metabolic process // traceable author statement /// 0006750 // glutathione biosynthetic process // inferred from electronic annotation /// 0006750 // glutathione biosynthetic process // traceable author statement /// 0006805 // xenobiotic metabolic process // traceable author statement /// 0006979 // response to oxidative stress // traceable author statement /// 0007399 // nervous system development // traceable author statement /// 0007568 // aging // inferred from electronic annotation /// 0009410 // response to xenobiotic stimulus // inferred from electronic annotation /// 0031667 // response to nutrient levels // inferred from electronic annotation /// 0034612 // response to tumor necrosis factor // inferred from electronic annotation /// 0043200 // response to amino acid // inferred from electronic annotation /// 0044281 // small molecule metabolic process // traceable author statement /// 0046686 // response to cadmium ion // inferred from electronic annotation /// 1901687 // glutathione derivative biosynthetic process // traceable author statement</t>
  </si>
  <si>
    <t>NM_000178 /// XM_005260406</t>
  </si>
  <si>
    <t>ENSG00000100983 /// OTTHUMG00000032315</t>
  </si>
  <si>
    <t>GSS</t>
  </si>
  <si>
    <t>glutathione synthetase</t>
  </si>
  <si>
    <t>Hs.82327</t>
  </si>
  <si>
    <t>NM_000178</t>
  </si>
  <si>
    <t>201415_at</t>
  </si>
  <si>
    <t>GENSCAN00000043083 // ensembl // 2 // Cross Hyb Matching Probes /// ENST00000488051 // ensembl // 2 // Cross Hyb Matching Probes /// ENST00000462779 // ensembl // 2 // Cross Hyb Matching Probes /// OTTHUMT00000130222 // vega // 2 // Cross Hyb Matching Probes /// OTTHUMT00000130223 // vega // 2 // Cross Hyb Matching Probes /// NONHSAT077030 // noncode // 2 // Cross Hyb Matching Probes /// NONHSAT077031 // noncode // 2 // Cross Hyb Matching Probes</t>
  </si>
  <si>
    <t>0004177 // aminopeptidase activity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</si>
  <si>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0005634 // nucleus // inferred from direct assay /// 0005737 // cytoplasm // inferred from electronic annotation /// 0072562 // blood microparticle // inferred from direct assay</t>
  </si>
  <si>
    <t>0006508 // proteolysis // inferred from electronic annotation /// 0006518 // peptide metabolic process // traceable author statement</t>
  </si>
  <si>
    <t>NM_012100 /// XM_005246430 /// XM_005246431 /// XM_005246432</t>
  </si>
  <si>
    <t>ENSG00000123992 /// OTTHUMG00000058919</t>
  </si>
  <si>
    <t>DNPEP</t>
  </si>
  <si>
    <t>aspartyl aminopeptidase</t>
  </si>
  <si>
    <t>Hs.258551</t>
  </si>
  <si>
    <t>AF005050</t>
  </si>
  <si>
    <t>38703_at</t>
  </si>
  <si>
    <t>CR456904 // gb // 5 // Cross Hyb Matching Probes /// GENSCAN00000003555 // ensembl // 2 // Cross Hyb Matching Probes /// GENSCAN00000008251 // ensembl // 4 // Cross Hyb Matching Probes /// ENST00000580924 // ensembl // 2 // Cross Hyb Matching Probes /// OTTHUMT00000446991 // vega // 2 // Cross Hyb Matching Probes /// NONHSAT002539 // noncode // 6 // Cross Hyb Matching Probes</t>
  </si>
  <si>
    <t>Electron_Transport_Chain // GenMAPP /// PWY-5083 // HumanCyc /// Ribosomal_Proteins // GenMAPP</t>
  </si>
  <si>
    <t>0003735 // structural constituent of ribosome // inferred from direct assay /// 0003735 // structural constituent of ribosome // non-traceable author statement /// 0005515 // protein binding // inferred from physical interaction /// 0008137 // NADH dehydrogenase (ubiquinone) activity // non-traceable author statement /// 0044822 // poly(A) RNA binding // inferred from direct assay</t>
  </si>
  <si>
    <t>0005622 // intracellular // inferred from electronic annotation /// 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0005758 // mitochondrial intermembrane space // inferred from electronic annotation /// 0005783 // endoplasmic reticulum // inferred from direct assay /// 0005829 // cytosol // traceable author statement /// 0005840 // ribosome // inferred from electronic annotation /// 0016020 // membrane // inferred from electronic annotation /// 0016020 // membrane // inferred from direct assay /// 0022625 // cytosolic large ribosomal subunit // inferred from direct assay /// 0030529 // ribonucleoprotein complex // inferred from electronic annotation /// 0070469 // respiratory chain // inferred from electronic annotation</t>
  </si>
  <si>
    <t>0000184 // nuclear-transcribed mRNA catabolic process, nonsense-mediated decay // traceable author statement /// 0006120 // mitochondrial electron transport, NADH to ubiquinone // non-traceable author statement /// 0006412 // translation // inferred by curator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0022904 // respiratory electron transport chain // traceable author statement /// 0032981 // mitochondrial respiratory chain complex I assembly // inferred from mutant phenotype /// 0044237 // cellular metabolic process // traceable author statement /// 0044267 // cellular protein metabolic process // traceable author statement /// 0044281 // small molecule metabolic process // traceable author statement /// 0055114 // oxidation-reduction process // inferred from electronic annotation</t>
  </si>
  <si>
    <t>NM_001184979 /// NM_001256577 /// NM_001256580 /// NM_004552 /// NM_006013</t>
  </si>
  <si>
    <t>4725 /// 6134</t>
  </si>
  <si>
    <t>ENSG00000168653 /// OTTHUMG00000007497</t>
  </si>
  <si>
    <t>NDUFS5 /// RPL10</t>
  </si>
  <si>
    <t>NADH dehydrogenase (ubiquinone) Fe-S protein 5, 15kDa (NADH-coenzyme Q reductase) /// ribosomal protein L10</t>
  </si>
  <si>
    <t>Hs.534404 /// Hs.632385</t>
  </si>
  <si>
    <t>NM_004552</t>
  </si>
  <si>
    <t>201757_at</t>
  </si>
  <si>
    <t>CR456345 // gb // 3 // Cross Hyb Matching Probes /// AY927433 // gb_htc // 3 // Cross Hyb Matching Probes /// AY927440 // gb_htc // 2 // Cross Hyb Matching Probes /// AY927442 // gb_htc // 7 // Cross Hyb Matching Probes /// GENSCAN00000007562 // ensembl // 1 // Cross Hyb Matching Probes /// ENST00000454552 // ensembl // 8 // Cross Hyb Matching Probes /// ENST00000439023 // ensembl // 8 // Cross Hyb Matching Probes /// ENST00000412752 // ensembl // 2 // Cross Hyb Matching Probes /// OTTHUMT00000321025 // vega // 8 // Cross Hyb Matching Probes /// OTTHUMT00000362675 // vega // 8 // Cross Hyb Matching Probes /// OTTHUMT00000321168 // vega // 2 // Cross Hyb Matching Probes</t>
  </si>
  <si>
    <t>0005739 // mitochondrion // inferred from electronic annotation /// 0005743 // mitochondrial inner membrane // inferred from direct assay /// 0016020 // membrane // inferred from electronic annotation /// 0016021 // integral component of membrane // inferred from electronic annotation</t>
  </si>
  <si>
    <t>0000266 // mitochondrial fission // inferred from mutant phenotype /// 0006810 // transport // inferred from electronic annotation /// 0006915 // apoptotic process // inferred from electronic annotation</t>
  </si>
  <si>
    <t>NM_001003704 /// NM_016498</t>
  </si>
  <si>
    <t>ENSG00000242114 /// ENSG00000249590 /// OTTHUMG00000151057 /// OTTHUMG00000160853</t>
  </si>
  <si>
    <t>MTFP1</t>
  </si>
  <si>
    <t>mitochondrial fission process 1</t>
  </si>
  <si>
    <t>Hs.713636</t>
  </si>
  <si>
    <t>AF060924</t>
  </si>
  <si>
    <t>223172_s_at</t>
  </si>
  <si>
    <t>GENSCAN00000045944 // ensembl // 6 // Cross Hyb Matching Probes</t>
  </si>
  <si>
    <t>0005509 // calcium ion binding // inferred from electronic annotation /// 0005515 // protein binding // inferred from electronic annotation /// 0046872 // metal ion binding // inferred from electronic annotation</t>
  </si>
  <si>
    <t>0016020 // membrane // inferred from electronic annotation /// 0045121 // membrane raft // inferred from electronic annotation</t>
  </si>
  <si>
    <t>NM_024329 /// XM_005246000</t>
  </si>
  <si>
    <t>ENSG00000142634 /// OTTHUMG00000002254</t>
  </si>
  <si>
    <t>EFHD2</t>
  </si>
  <si>
    <t>EF-hand domain family, member D2</t>
  </si>
  <si>
    <t>Hs.465374 /// Hs.593092</t>
  </si>
  <si>
    <t>AW664179</t>
  </si>
  <si>
    <t>222483_at</t>
  </si>
  <si>
    <t>GENSCAN00000037887 // ensembl // 5 // Cross Hyb Matching Probes</t>
  </si>
  <si>
    <t>0005737 // cytoplasm // inferred from direct assay</t>
  </si>
  <si>
    <t>NM_174908 /// NM_178335</t>
  </si>
  <si>
    <t>ENSG00000152492 /// OTTHUMG00000156177</t>
  </si>
  <si>
    <t>CCDC50</t>
  </si>
  <si>
    <t>coiled-coil domain containing 50</t>
  </si>
  <si>
    <t>Hs.478682 /// Hs.592514 /// Hs.608697</t>
  </si>
  <si>
    <t>BF941088</t>
  </si>
  <si>
    <t>225331_at</t>
  </si>
  <si>
    <t>uc002hzj.2 // ucsc_genes // 7 // Cross Hyb Matching Probes /// uc010cya.2 // ucsc_genes // 7 // Cross Hyb Matching Probes /// uc010cyb.2 // ucsc_genes // 7 // Cross Hyb Matching Probes /// uc010cyc.2 // ucsc_genes // 8 // Cross Hyb Matching Probes /// NM_001288720 // refseq // 7 // Cross Hyb Matching Probes /// NM_001288718 // refseq // 7 // Cross Hyb Matching Probes /// NM_003152 // refseq // 7 // Cross Hyb Matching Probes /// NM_001288719 // refseq // 8 // Cross Hyb Matching Probes /// BC027036 // gb // 7 // Cross Hyb Matching Probes /// L41142 // gb // 8 // Cross Hyb Matching Probes /// ENST00000345506 // ensembl // 7 // Cross Hyb Matching Probes /// ENST00000588868 // ensembl // 7 // Cross Hyb Matching Probes /// OTTHUMT00000319804 // vega // 7 // Cross Hyb Matching Probes /// OTTHUMT00000449844 // vega // 7 // Cross Hyb Matching Probes</t>
  </si>
  <si>
    <t>0000979 // RNA polymerase II core promoter sequence-specific DNA binding // inferred from electronic annotation /// 0003677 // DNA binding // inferred from electronic annotation /// 0003700 // sequence-specific DNA binding transcription factor activity // inferred from electronic annotation /// 0004871 // signal transducer activity // inferred from electronic annotation /// 0005509 // calcium ion binding // inferred from electronic annotation /// 0005515 // protein binding // inferred from physical interaction</t>
  </si>
  <si>
    <t>0005634 // nucleus // inferred from electronic annotation /// 0005654 // nucleoplasm // traceable author statement /// 0005737 // cytoplasm // inferred from electronic annotation /// 0005829 // cytosol // traceable author statement</t>
  </si>
  <si>
    <t>0000255 // allantoin metabolic process // inferred from sequence or structural similarity /// 0001553 // luteinization // inferred from electronic annotation /// 0001779 // natural killer cell differentiation // inferred from electronic annotation /// 0006101 // citrate metabolic process // inferred from sequence or structural similarity /// 0006103 // 2-oxoglutarate metabolic process // inferred from sequence or structural similarity /// 0006105 // succinate metabolic process // inferred from sequence or structural similarity /// 0006107 // oxaloacetate metabolic process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0006549 // isoleucine metabolic process // inferred from sequence or structural similarity /// 0006573 // valine metabolic process // inferred from sequence or structural similarity /// 0006600 // creatine metabolic process // inferred from sequence or structural similarity /// 0006631 // fatty acid metabolic process // inferred from sequence or structural similarity /// 0007165 // signal transduction // inferred from electronic annotation /// 0007259 // JAK-STAT cascade // traceable author statement /// 0007565 // female pregnancy // inferred from electronic annotation /// 0007595 // lactation // inferred from electronic annotation /// 0008284 // positive regulation of cell proliferation // inferred from electronic annotation /// 0018108 // peptidyl-tyrosine phosphorylation // inferred from electronic annotation /// 0019218 // regulation of steroid metabolic process // inferred from electronic annotation /// 0019221 // cytokine-mediated signaling pathway // inferred from electronic annotation /// 0019530 // taurine metabolic process // inferred from sequence or structural similarity /// 0019915 // lipid storage // inferred from electronic annotation /// 0030155 // regulation of cell adhesion // inferred from electronic annotation /// 0030856 // regulation of epithelial cell differentiation // inferred from electronic annotation /// 0030879 // mammary gland development // inferred from electronic annotation /// 0032825 // positive regulation of natural killer cell differentiation // inferred from electronic annotation /// 0033026 // negative regulation of mast cell apoptotic process // inferred from electronic annotation /// 0033077 // T cell differentiation in thymus // inferred from electronic annotation /// 0038161 // prolactin signaling pathway // inferred from sequence or structural similarity /// 0040014 // regulation of multicellular organism growth // inferred from sequence or structural similarity /// 0040018 // positive regulation of multicellular organism growth // inferred from electronic annotation /// 0042104 // positive regulation of activated T cell proliferation // inferred from electronic annotation /// 0043029 // T cell homeostasis // inferred from electronic annotation /// 0043066 // negative regulation of apoptotic process // inferred from electronic annotation /// 0043434 // response to peptide hormone // inferred from electronic annotation /// 0045086 // positive regulation of interleukin-2 biosynthetic process // inferred from electronic annotation /// 0045579 // positive regulation of B cell differentiation // inferred from electronic annotation /// 0045588 // positive regulation of gamma-delta T cell differentiation // inferred from electronic annotation /// 0045621 // positive regulation of lymphocyte differentiation // inferred from electronic annotation /// 0045647 // negative regulation of erythrocyte differentiation // inferred from electronic annotation /// 0045931 // positive regulation of mitotic cell cycle // inferred from electronic annotation /// 0045944 // positive regulation of transcription from RNA polymerase II promoter // inferred from electronic annotation /// 0045954 // positive regulation of natural killer cell mediated cytotoxicity // inferred from electronic annotation /// 0046449 // creatinine metabolic process // inferred from sequence or structural similarity /// 0046543 // development of secondary female sexual characteristics // inferred from electronic annotation /// 0046544 // development of secondary male sexual characteristics // inferred from electronic annotation /// 0048541 // Peyer's patch development // inferred from electronic annotation /// 0050729 // positive regulation of inflammatory response // inferred from electronic annotation /// 0060376 // positive regulation of mast cell differentiation // inferred from electronic annotation /// 0060397 // JAK-STAT cascade involved in growth hormone signaling pathway // traceable author statement /// 0060740 // prostate gland epithelium morphogenesis // inferred from electronic annotation /// 0060742 // epithelial cell differentiation involved in prostate gland development // inferred from electronic annotation /// 0061180 // mammary gland epithelium development // inferred from electronic annotation /// 0070668 // positive regulation of mast cell proliferation // inferred from electronic annotation</t>
  </si>
  <si>
    <t>NM_001288718 /// NM_001288719 /// NM_001288720 /// NM_003152 /// XM_005257624</t>
  </si>
  <si>
    <t>STAT5A</t>
  </si>
  <si>
    <t>signal transducer and activator of transcription 5A</t>
  </si>
  <si>
    <t>Hs.437058</t>
  </si>
  <si>
    <t>NM_003152</t>
  </si>
  <si>
    <t>203010_at</t>
  </si>
  <si>
    <t>GENSCAN00000047340 // ensembl // 6 // Cross Hyb Matching Probes /// ENST00000514398 // ensembl // 3 // Cross Hyb Matching Probes /// OTTHUMT00000361584 // vega // 3 // Cross Hyb Matching Probes</t>
  </si>
  <si>
    <t>0003865 // 3-oxo-5-alpha-steroid 4-dehydrogenase activity // inferred from direct assay /// 0016491 // oxidoreductase activity // inferred from electronic annotation /// 0016627 // oxidoreductase activity, acting on the CH-CH group of donors // inferred from electronic annotation /// 0016628 // oxidoreductase activity, acting on the CH-CH group of donors, NAD or NADP as acceptor // inferred from direct assay /// 0047751 // cholestenone 5-alpha-reductase activity // inferred from electronic annotation</t>
  </si>
  <si>
    <t>0005737 // cytoplasm // inferred from electronic annotation /// 0005783 // endoplasmic reticulum // inferred from direct assay /// 0005789 // endoplasmic reticulum membrane // traceable author statement /// 0016020 // membrane // inferred from electronic annotation /// 0016021 // integral component of membrane // inferred from electronic annotation</t>
  </si>
  <si>
    <t>0006486 // protein glycosylation // inferred from electronic annotation /// 0006488 // dolichol-linked oligosaccharide biosynthetic process // inferred from mutant phenotype /// 0006488 // dolichol-linked oligosaccharide biosynthetic process // traceable author statement /// 0006489 // dolichyl diphosphate biosynthetic process // traceable author statement /// 0006629 // lipid metabolic process // inferred from electronic annotation /// 0006702 // androgen biosynthetic process // traceable author statement /// 0008202 // steroid metabolic process // traceable author statement /// 0016095 // polyprenol catabolic process // inferred from direct assay /// 0018279 // protein N-linked glycosylation via asparagine // traceable author statement /// 0019348 // dolichol metabolic process // inferred from direct assay /// 0043687 // post-translational protein modification // traceable author statement /// 0044267 // cellular protein metabolic process // traceable author statement /// 0044281 // small molecule metabolic process // traceable author statement /// 0055114 // oxidation-reduction process // inferred from electronic annotation</t>
  </si>
  <si>
    <t>NM_024592 /// XM_005265766 /// XM_005265767</t>
  </si>
  <si>
    <t>ENSG00000128039 /// OTTHUMG00000128733</t>
  </si>
  <si>
    <t>SRD5A3</t>
  </si>
  <si>
    <t>steroid 5 alpha-reductase 3</t>
  </si>
  <si>
    <t>Hs.39311</t>
  </si>
  <si>
    <t>BC002480</t>
  </si>
  <si>
    <t>222750_s_at</t>
  </si>
  <si>
    <t>BC113827 // gb // 1 // Cross Hyb Matching Probes /// GENSCAN00000014884 // ensembl // 1 // Cross Hyb Matching Probes</t>
  </si>
  <si>
    <t>PWY-6557 // MetaCyc</t>
  </si>
  <si>
    <t>0008378 // galactosyltransferase activity // inferred from electronic annotation /// 0008499 // UDP-galactose:beta-N-acetylglucosamine beta-1,3-galactosyltransferase activity // inferred from electronic annotation /// 0016740 // transferase activity // inferred from electronic annotation /// 0016757 // transferase activity, transferring glycosyl groups // inferred from electronic annotation /// 0035250 // UDP-galactosyltransferase activity // inferred from direct assay /// 0047220 // galactosylxylosylprotein 3-beta-galactosyltransferase activity // inferred from electronic annotation</t>
  </si>
  <si>
    <t>0000139 // Golgi membrane // traceable author statement /// 0005794 // Golgi apparatus // inferred from electronic annotation /// 0005797 // Golgi medial cisterna // inferred from direct assay /// 0016020 // membrane // inferred from direct assay /// 0016020 // membrane // inferred from electronic annotation /// 0016021 // integral component of membrane // inferred from electronic annotation /// 0032580 // Golgi cisterna membrane // inferred from electronic annotation</t>
  </si>
  <si>
    <t>0005975 // carbohydrate metabolic process // traceable author statement /// 0006024 // glycosaminoglycan biosynthetic process // inferred from mutant phenotype /// 0006486 // protein glycosylation // inferred from electronic annotation /// 0015012 // heparan sulfate proteoglycan biosynthetic process // inferred from electronic annotation /// 0030203 // glycosaminoglycan metabolic process // traceable author statement /// 0030204 // chondroitin sulfate metabolic process // traceable author statement /// 0030206 // chondroitin sulfate biosynthetic process // inferred from electronic annotation /// 0044281 // small molecule metabolic process // traceable author statement</t>
  </si>
  <si>
    <t>NM_080605</t>
  </si>
  <si>
    <t>ENSG00000176022 /// OTTHUMG00000001813</t>
  </si>
  <si>
    <t>B3GALT6</t>
  </si>
  <si>
    <t>UDP-Gal:betaGal beta 1,3-galactosyltransferase polypeptide 6</t>
  </si>
  <si>
    <t>Hs.284284</t>
  </si>
  <si>
    <t>N95564</t>
  </si>
  <si>
    <t>1553959_a_at</t>
  </si>
  <si>
    <t>NM_001277198 // refseq // 6 // Cross Hyb Matching Probes</t>
  </si>
  <si>
    <t>NM_014184</t>
  </si>
  <si>
    <t>218728_s_at</t>
  </si>
  <si>
    <t>GENSCAN00000010036 // ensembl // 3 // Cross Hyb Matching Probes /// GENSCAN00000026237 // ensembl // 5 // Cross Hyb Matching Probes /// GENSCAN00000026589 // ensembl // 3 // Cross Hyb Matching Probes /// GENSCAN00000049140 // ensembl // 5 // Cross Hyb Matching Probes /// ENST00000559005 // ensembl // 4 // Cross Hyb Matching Probes /// ENST00000559042 // ensembl // 3 // Cross Hyb Matching Probes /// ENST00000559359 // ensembl // 4 // Cross Hyb Matching Probes /// ENST00000559056 // ensembl // 3 // Cross Hyb Matching Probes /// ENST00000453033 // ensembl // 6 // Cross Hyb Matching Probes /// ENST00000442824 // ensembl // 5 // Cross Hyb Matching Probes /// ENST00000505310 // ensembl // 2 // Cross Hyb Matching Probes /// ENST00000503348 // ensembl // 5 // Cross Hyb Matching Probes /// ENST00000426373 // ensembl // 3 // Cross Hyb Matching Probes /// OTTHUMT00000360542 // vega // 2 // Cross Hyb Matching Probes /// OTTHUMT00000366635 // vega // 5 // Cross Hyb Matching Probes /// OTTHUMT00000370181 // vega // 5 // Cross Hyb Matching Probes /// OTTHUMT00000047155 // vega // 3 // Cross Hyb Matching Probes /// OTTHUMT00000044895 // vega // 6 // Cross Hyb Matching Probes /// OTTHUMT00000415541 // vega // 4 // Cross Hyb Matching Probes /// OTTHUMT00000415543 // vega // 3 // Cross Hyb Matching Probes /// OTTHUMT00000415548 // vega // 4 // Cross Hyb Matching Probes /// OTTHUMT00000415549 // vega // 3 // Cross Hyb Matching Probes /// NONHSAT033724 // noncode // 4 // Cross Hyb Matching Probes /// NONHSAT035983 // noncode // 4 // Cross Hyb Matching Probes /// NONHSAT035984 // noncode // 3 // Cross Hyb Matching Probes /// NONHSAT035985 // noncode // 4 // Cross Hyb Matching Probes /// NONHSAT096020 // noncode // 2 // Cross Hyb Matching Probes</t>
  </si>
  <si>
    <t>0000502 // proteasome complex // traceable author statement /// 0005654 // nucleoplasm // traceable author statement /// 0005829 // cytosol // traceable author statement /// 0008537 // proteasome activator complex // inferred from electronic annotation /// 0016020 // membrane // inferred from direct assay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</si>
  <si>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</t>
  </si>
  <si>
    <t>NM_002818 /// NR_106990 /// XM_006720212 /// XM_006720213</t>
  </si>
  <si>
    <t>5721 /// 102465801</t>
  </si>
  <si>
    <t>ENSG00000100911 /// OTTHUMG00000028797</t>
  </si>
  <si>
    <t>MIR7703 /// PSME2</t>
  </si>
  <si>
    <t>microRNA 7703 /// proteasome (prosome, macropain) activator subunit 2 (PA28 beta)</t>
  </si>
  <si>
    <t>Hs.434081 /// Hs.512410 /// Hs.558764 /// Hs.709143</t>
  </si>
  <si>
    <t>NM_002818</t>
  </si>
  <si>
    <t>0004869 // cysteine-type endopeptidase inhibitor activity // inferred from electronic annotation /// 0005515 // protein binding // inferred from electronic annotation /// 0030414 // peptidase inhibitor activity // inferred from electronic annotation</t>
  </si>
  <si>
    <t>0005622 // intracellular // inferred from electronic annotation</t>
  </si>
  <si>
    <t>0010466 // negative regulation of peptidase activity // inferred from electronic annotation /// 0010951 // negative regulation of endopeptidase activity // inferred from electronic annotation /// 0042981 // regulation of apoptotic process // inferred from electronic annotation</t>
  </si>
  <si>
    <t>NM_001017534 /// NM_052889</t>
  </si>
  <si>
    <t>ENSG00000204397 /// OTTHUMG00000166157</t>
  </si>
  <si>
    <t>CARD16</t>
  </si>
  <si>
    <t>caspase recruitment domain family, member 16</t>
  </si>
  <si>
    <t>Hs.348365</t>
  </si>
  <si>
    <t>NM_052889</t>
  </si>
  <si>
    <t>1552701_a_at</t>
  </si>
  <si>
    <t>uc010geb.3 // ucsc_genes // 6 // Cross Hyb Matching Probes</t>
  </si>
  <si>
    <t>0003677 // DNA binding // inferred from electronic annotation /// 0003713 // transcription coactivator activity // inferred from sequence or structural similarity /// 0003714 // transcription corepressor activity // inferred from sequence or structural similarity /// 0005515 // protein binding // inferred from physical interaction /// 0042974 // retinoic acid receptor binding // inferred from sequence or structural similarity /// 0042975 // peroxisome proliferator activated receptor binding // inferred from sequence or structural similarity /// 0046872 // metal ion binding // inferred from electronic annotation</t>
  </si>
  <si>
    <t>0000790 // nuclear chromatin // inferred from sequence or structural similarity /// 0005634 // nucleus // inferred from electronic annotation /// 0035517 // PR-DUB complex // inferred from direct assay /// 0070062 // extracellular vesicular exosome // inferred from direct assay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</si>
  <si>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0016568 // chromatin modification // inferred from electronic annotation /// 0032526 // response to retinoic acid // inferred from sequence or structural similarity /// 0035359 // negative regulation of peroxisome proliferator activated receptor signaling pathway // inferred from sequence or structural similarity /// 0035522 // monoubiquitinated histone H2A deubiquitination // inferred from direct assay /// 0045599 // negative regulation of fat cell differentiation // inferred from sequence or structural similarity /// 0045944 // positive regulation of transcription from RNA polymerase II promoter // inferred from sequence or structural similarity /// 0048386 // positive regulation of retinoic acid receptor signaling pathway // inferred from sequence or structural similarity /// 0048387 // negative regulation of retinoic acid receptor signaling pathway // inferred from sequence or structural similarity /// 0060348 // bone development // inferred from electronic annotation</t>
  </si>
  <si>
    <t>NM_001164603 /// NM_015338 /// XM_006723727 /// XM_006723728 /// XM_006723729 /// XM_006723730 /// XM_006723731 /// XM_006723732 /// XM_006723733</t>
  </si>
  <si>
    <t>ENSG00000171456 /// OTTHUMG00000032218</t>
  </si>
  <si>
    <t>ASXL1</t>
  </si>
  <si>
    <t>additional sex combs like transcriptional regulator 1</t>
  </si>
  <si>
    <t>Hs.374043 /// Hs.600595 /// Hs.601317</t>
  </si>
  <si>
    <t>AI829840</t>
  </si>
  <si>
    <t>244519_at</t>
  </si>
  <si>
    <t>BC100852 // gb // 5 // Cross Hyb Matching Probes /// BC100853 // gb // 5 // Cross Hyb Matching Probes /// BC100854 // gb // 5 // Cross Hyb Matching Probes /// BC101826 // gb // 3 // Cross Hyb Matching Probes /// BC101828 // gb // 3 // Cross Hyb Matching Probes /// BC133654 // gb // 5 // Cross Hyb Matching Probes /// GENSCAN00000020984 // ensembl // 1 // Cross Hyb Matching Probes /// ENST00000377978 // ensembl // 1 // Cross Hyb Matching Probes /// ENST00000481061 // ensembl // 1 // Cross Hyb Matching Probes /// OTTHUMT00000365878 // vega // 1 // Cross Hyb Matching Probes /// OTTHUMT00000041244 // vega // 1 // Cross Hyb Matching Probes /// NONHSAT113599 // noncode // 1 // Cross Hyb Matching Probes</t>
  </si>
  <si>
    <t>0004129 // cytochrome-c oxidase activity // inferred from electronic annotation /// 0009055 // electron carrier activity // inferred from electronic annotation</t>
  </si>
  <si>
    <t>0005739 // mitochondrion // inferred from electronic annotation /// 0005743 // mitochondrial inner membrane // inferred from electronic annotation /// 0005746 // mitochondrial respiratory chain // inferred from electronic annotation /// 0016020 // membrane // inferred from electronic annotation /// 0070062 // extracellular vesicular exosome // inferred from direct assay</t>
  </si>
  <si>
    <t>1902600 // hydrogen ion transmembrane transport // inferred from electronic annotation</t>
  </si>
  <si>
    <t>NM_001865 /// NR_029466 /// XM_006715335</t>
  </si>
  <si>
    <t>ENSG00000112695 /// OTTHUMG00000015049</t>
  </si>
  <si>
    <t>COX7A2</t>
  </si>
  <si>
    <t>cytochrome c oxidase subunit VIIa polypeptide 2 (liver)</t>
  </si>
  <si>
    <t>Hs.70312</t>
  </si>
  <si>
    <t>NM_001865</t>
  </si>
  <si>
    <t>201597_at</t>
  </si>
  <si>
    <t>ENST00000465724 // ensembl // 7 // Cross Hyb Matching Probes /// ENST00000477424 // ensembl // 3 // Cross Hyb Matching Probes /// ENST00000490663 // ensembl // 6 // Cross Hyb Matching Probes /// ENST00000463341 // ensembl // 7 // Cross Hyb Matching Probes /// ENST00000492701 // ensembl // 6 // Cross Hyb Matching Probes /// ENST00000478151 // ensembl // 7 // Cross Hyb Matching Probes /// ENST00000461901 // ensembl // 6 // Cross Hyb Matching Probes /// ENST00000496065 // ensembl // 7 // Cross Hyb Matching Probes /// ENST00000473957 // ensembl // 3 // Cross Hyb Matching Probes /// ENST00000496560 // ensembl // 6 // Cross Hyb Matching Probes /// ENST00000468829 // ensembl // 7 // Cross Hyb Matching Probes /// ENST00000497950 // ensembl // 6 // Cross Hyb Matching Probes /// ENST00000488531 // ensembl // 7 // Cross Hyb Matching Probes /// ENST00000468752 // ensembl // 6 // Cross Hyb Matching Probes /// ENST00000473768 // ensembl // 7 // Cross Hyb Matching Probes /// ENST00000488163 // ensembl // 6 // Cross Hyb Matching Probes /// ENST00000459921 // ensembl // 7 // Cross Hyb Matching Probes /// ENST00000467328 // ensembl // 6 // Cross Hyb Matching Probes /// ENST00000480076 // ensembl // 7 // Cross Hyb Matching Probes /// ENST00000459759 // ensembl // 6 // Cross Hyb Matching Probes /// OTTHUMT00000312709 // vega // 7 // Cross Hyb Matching Probes /// OTTHUMT00000312710 // vega // 6 // Cross Hyb Matching Probes /// OTTHUMT00000314982 // vega // 7 // Cross Hyb Matching Probes /// OTTHUMT00000314983 // vega // 6 // Cross Hyb Matching Probes /// OTTHUMT00000314462 // vega // 7 // Cross Hyb Matching Probes /// OTTHUMT00000314463 // vega // 6 // Cross Hyb Matching Probes /// OTTHUMT00000310382 // vega // 7 // Cross Hyb Matching Probes /// OTTHUMT00000310383 // vega // 6 // Cross Hyb Matching Probes /// OTTHUMT00000310653 // vega // 7 // Cross Hyb Matching Probes /// OTTHUMT00000310654 // vega // 6 // Cross Hyb Matching Probes /// OTTHUMT00000315508 // vega // 7 // Cross Hyb Matching Probes /// OTTHUMT00000315509 // vega // 6 // Cross Hyb Matching Probes /// OTTHUMT00000315580 // vega // 7 // Cross Hyb Matching Probes /// OTTHUMT00000315581 // vega // 6 // Cross Hyb Matching Probes /// OTTHUMT00000268791 // vega // 7 // Cross Hyb Matching Probes /// OTTHUMT00000356899 // vega // 3 // Cross Hyb Matching Probes /// OTTHUMT00000268792 // vega // 6 // Cross Hyb Matching Probes /// OTTHUMT00000268782 // vega // 7 // Cross Hyb Matching Probes /// OTTHUMT00000356894 // vega // 3 // Cross Hyb Matching Probes /// OTTHUMT00000268783 // vega // 6 // Cross Hyb Matching Probes /// NONHSAT108864 // noncode // 3 // Cross Hyb Matching Probes /// NONHSAT108869 // noncode // 3 // Cross Hyb Matching Probes</t>
  </si>
  <si>
    <t>ENSG00000206340 /// ENSG00000224389 /// ENSG00000227746 /// ENSG00000228267 /// ENSG00000228454 /// ENSG00000233312 /// ENSG00000236625 /// ENSG00000244207 /// ENSG00000244731 /// OTTHUMG00000012597 /// OTTHUMG00000031186 /// OTTHUMG00000031187 /// OTTHUMG00000031486 /// OTTHUMG00000137668 /// OTTHUMG00000137669 /// OTTHUMG00000149114 /// OTTHUMG00000149630 /// OTTHUMG00000149863</t>
  </si>
  <si>
    <t>NM_000592</t>
  </si>
  <si>
    <t>208451_s_at</t>
  </si>
  <si>
    <t>uc002spm.1 // ucsc_genes // 8 // Cross Hyb Matching Probes /// NM_001256140 // refseq // 8 // Cross Hyb Matching Probes /// ENST00000453973 // ensembl // 4 // Cross Hyb Matching Probes /// ENST00000409921 // ensembl // 8 // Cross Hyb Matching Probes /// ENST00000471064 // ensembl // 3 // Cross Hyb Matching Probes /// ENST00000439385 // ensembl // 5 // Cross Hyb Matching Probes /// ENST00000449030 // ensembl // 5 // Cross Hyb Matching Probes /// ENST00000447219 // ensembl // 5 // Cross Hyb Matching Probes /// ENST00000459793 // ensembl // 4 // Cross Hyb Matching Probes /// ENST00000409275 // ensembl // 2 // Cross Hyb Matching Probes /// OTTHUMT00000329395 // vega // 4 // Cross Hyb Matching Probes /// OTTHUMT00000329383 // vega // 8 // Cross Hyb Matching Probes /// OTTHUMT00000329394 // vega // 3 // Cross Hyb Matching Probes /// OTTHUMT00000329384 // vega // 5 // Cross Hyb Matching Probes /// OTTHUMT00000329390 // vega // 5 // Cross Hyb Matching Probes /// OTTHUMT00000329387 // vega // 5 // Cross Hyb Matching Probes /// OTTHUMT00000329386 // vega // 4 // Cross Hyb Matching Probes /// OTTHUMT00000329391 // vega // 2 // Cross Hyb Matching Probes</t>
  </si>
  <si>
    <t>0005634 // nucleus // inferred from direct assay /// 0005730 // nucleolus // inferred from direct assay /// 0005737 // cytoplasm // inferred from direct assay /// 0008290 // F-actin capping protein complex // traceable author statement /// 0031965 // nuclear membrane // inferred from direct assay /// 0042470 // melanosome // inferred from electronic annotation /// 0070062 // extracellular vesicular exosome // inferred from direct assay</t>
  </si>
  <si>
    <t>0006461 // protein complex assembly // non-traceable author statement /// 0030031 // cell projection assembly // inferred from electronic annotation /// 0051016 // barbed-end actin filament capping // traceable author statement /// 0051693 // actin filament capping // inferred from electronic annotation</t>
  </si>
  <si>
    <t>NM_001256139 /// NM_001256140 /// NM_001747 /// XM_005264581 /// XM_005264582</t>
  </si>
  <si>
    <t>ENSG00000042493 /// OTTHUMG00000130183</t>
  </si>
  <si>
    <t>CAPG</t>
  </si>
  <si>
    <t>capping protein (actin filament), gelsolin-like</t>
  </si>
  <si>
    <t>Hs.516155 /// Hs.687978</t>
  </si>
  <si>
    <t>NM_001747</t>
  </si>
  <si>
    <t>201850_at</t>
  </si>
  <si>
    <t>0005164 // tumor necrosis factor receptor binding // inferred from physical interaction /// 0005515 // protein binding // inferred from physical interaction /// 0008270 // zinc ion binding // inferred from electronic annotation /// 0031625 // ubiquitin protein ligase binding // inferred from physical interaction /// 0031996 // thioesterase binding // inferred from physical interaction</t>
  </si>
  <si>
    <t>0005737 // cytoplasm // traceable author statement</t>
  </si>
  <si>
    <t>0006461 // protein complex assembly // traceable author statement /// 0006915 // apoptotic process // inferred from electronic annotation /// 0007165 // signal transduction // inferred from electronic annotation /// 0042981 // regulation of apoptotic process // inferred from electronic annotation /// 0043123 // positive regulation of I-kappaB kinase/NF-kappaB signaling // inferred from reviewed computational analysis /// 0051092 // positive regulation of NF-kappaB transcription factor activity // inferred from direct assay /// 2001236 // regulation of extrinsic apoptotic signaling pathway // inferred from direct assay</t>
  </si>
  <si>
    <t>NM_001190945 /// NM_001190947 /// NM_005658</t>
  </si>
  <si>
    <t>ENSG00000056558 /// OTTHUMG00000020578</t>
  </si>
  <si>
    <t>Hs.531251</t>
  </si>
  <si>
    <t>NM_005658</t>
  </si>
  <si>
    <t>0003779 // actin binding // inferred from sequence or structural similarity /// 0008270 // zinc ion binding // inferred from sequence or structural similarity /// 0016491 // oxidoreductase activity // inferred from electronic annotation /// 0016671 // oxidoreductase activity, acting on a sulfur group of donors, disulfide as acceptor // inferred from electronic annotation /// 0033743 // peptide-methionine (R)-S-oxide reductase activity // inferred from sequence or structural similarity /// 0046872 // metal ion binding // inferred from electronic annotation /// 0070191 // methionine-R-sulfoxide reductase activity // inferred from electronic annotation</t>
  </si>
  <si>
    <t>0005634 // nucleus // inferred from electronic annotation /// 0005737 // cytoplasm // inferred from electronic annotation /// 0005856 // cytoskeleton // inferred from electronic annotation /// 0015629 // actin cytoskeleton // inferred from sequence or structural similarity</t>
  </si>
  <si>
    <t>0002376 // immune system process // inferred from electronic annotation /// 0006979 // response to oxidative stress // inferred from electronic annotation /// 0030041 // actin filament polymerization // inferred from sequence or structural similarity /// 0030091 // protein repair // inferred from sequence or structural similarity /// 0045087 // innate immune response // inferred from sequence or structural similarity /// 0055114 // oxidation-reduction process // inferred from electronic annotation</t>
  </si>
  <si>
    <t>NM_016332</t>
  </si>
  <si>
    <t>ENSG00000198736 /// OTTHUMG00000129143</t>
  </si>
  <si>
    <t>MSRB1</t>
  </si>
  <si>
    <t>methionine sulfoxide reductase B1</t>
  </si>
  <si>
    <t>Hs.655346</t>
  </si>
  <si>
    <t>217977_at</t>
  </si>
  <si>
    <t>0003677 // DNA binding // inferred from electronic annotation /// 0003677 // DNA binding // non-traceable author statement /// 0005515 // protein binding // inferred from physical interaction /// 0031490 // chromatin DNA binding // inferred from direct assay /// 0044822 // poly(A) RNA binding // inferred from direct assay</t>
  </si>
  <si>
    <t>0000786 // nucleosome // inferred from electronic annotation /// 0005634 // nucleus // inferred from direct assay /// 0005694 // chromosome // inferred from electronic annotation /// 0005719 // nuclear euchromatin // inferred from direct assay</t>
  </si>
  <si>
    <t>0006334 // nucleosome assembly // inferred from electronic annotation /// 0016584 // nucleosome positioning // inferred from electronic annotation</t>
  </si>
  <si>
    <t>NM_005319</t>
  </si>
  <si>
    <t>ENSG00000187837 /// OTTHUMG00000016140</t>
  </si>
  <si>
    <t>Hs.7644</t>
  </si>
  <si>
    <t>BC002649</t>
  </si>
  <si>
    <t>GENSCAN00000007430 // ensembl // 3 // Cross Hyb Matching Probes</t>
  </si>
  <si>
    <t>0005622 // intracellular // inferred from electronic annotation /// 0005794 // Golgi apparatus // inferred from direct assay /// 0016020 // membrane // inferred from electronic annotation /// 0030670 // phagocytic vesicle membrane // inferred from electronic annotation /// 0031410 // cytoplasmic vesicle // inferred from electronic annotation /// 0043231 // intracellular membrane-bounded organelle // inferred from direct assay /// 0045335 // phagocytic vesicle // inferred from direct assay</t>
  </si>
  <si>
    <t>0006184 // GTP catabolic process // inferred from electronic annotation /// 0006810 //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0090383 // phagosome acidification // inferred from mutant phenotype /// 0090385 // phagosome-lysosome fusion // inferred from mutant phenotype</t>
  </si>
  <si>
    <t>NM_017817</t>
  </si>
  <si>
    <t>ENSG00000139832 /// OTTHUMG00000017343</t>
  </si>
  <si>
    <t>RAB20</t>
  </si>
  <si>
    <t>RAB20, member RAS oncogene family</t>
  </si>
  <si>
    <t>Hs.743563</t>
  </si>
  <si>
    <t>219622_at</t>
  </si>
  <si>
    <t>ENST00000529718 // ensembl // 8 // Cross Hyb Matching Probes /// OTTHUMT00000393192 // vega // 8 // Cross Hyb Matching Probes</t>
  </si>
  <si>
    <t>NM_001040138 /// NM_001040139 /// NM_016326 /// NM_016951 /// NM_181640 /// NM_181641</t>
  </si>
  <si>
    <t>ENSG00000217555 /// ENSG00000254788 /// OTTHUMG00000137504 /// OTTHUMG00000167106</t>
  </si>
  <si>
    <t>CKLF</t>
  </si>
  <si>
    <t>chemokine-like factor</t>
  </si>
  <si>
    <t>AF096895</t>
  </si>
  <si>
    <t>223451_s_at</t>
  </si>
  <si>
    <t>NM_001759</t>
  </si>
  <si>
    <t>200953_s_at</t>
  </si>
  <si>
    <t>TCONS_l2_00007075-XLOC_l2_003902 // broad-tucp // 4 // Cross Hyb Matching Probes /// TCONS_l2_00030384-XLOC_l2_015639 // broad-tucp // 4 // Cross Hyb Matching Probes /// TCONS_l2_00030383-XLOC_l2_015639 // broad-tucp // 4 // Cross Hyb Matching Probes /// uc001nsu.3 // ucsc_genes // 4 // Cross Hyb Matching Probes /// uc002rkn.1 // ucsc_genes // 1 // Cross Hyb Matching Probes /// NM_002032 // refseq // 4 // Cross Hyb Matching Probes /// NR_002201 // refseq // 1 // Cross Hyb Matching Probes /// AB062402 // gb // 4 // Cross Hyb Matching Probes /// AF088851 // gb // 3 // Cross Hyb Matching Probes /// AK054816 // gb // 4 // Cross Hyb Matching Probes /// AK095899 // gb // 4 // Cross Hyb Matching Probes /// AK127090 // gb // 4 // Cross Hyb Matching Probes /// AY258285 // gb // 4 // Cross Hyb Matching Probes /// BC000857 // gb // 4 // Cross Hyb Matching Probes /// BC001399 // gb // 4 // Cross Hyb Matching Probes /// BC011359 // gb // 4 // Cross Hyb Matching Probes /// BC013724 // gb // 4 // Cross Hyb Matching Probes /// BC015156 // gb // 4 // Cross Hyb Matching Probes /// BC016009 // gb // 4 // Cross Hyb Matching Probes /// BC016857 // gb // 4 // Cross Hyb Matching Probes /// BC063514 // gb // 4 // Cross Hyb Matching Probes /// BC066341 // gb // 4 // Cross Hyb Matching Probes /// BC066961 // gb // 4 // Cross Hyb Matching Probes /// BC073750 // gb // 4 // Cross Hyb Matching Probes /// BC073777 // gb // 1 // Cross Hyb Matching Probes /// BC104643 // gb // 4 // Cross Hyb Matching Probes /// L20941 // gb // 4 // Cross Hyb Matching Probes /// M11146 // gb // 4 // Cross Hyb Matching Probes /// M12937 // gb // 3 // Cross Hyb Matching Probes /// M97164 // gb // 4 // Cross Hyb Matching Probes /// GENSCAN00000001492 // ensembl // 2 // Cross Hyb Matching Probes /// GENSCAN00000002072 // ensembl // 2 // Cross Hyb Matching Probes /// GENSCAN00000004980 // ensembl // 2 // Cross Hyb Matching Probes /// GENSCAN00000018360 // ensembl // 1 // Cross Hyb Matching Probes /// GENSCAN00000038978 // ensembl // 1 // Cross Hyb Matching Probes /// GENSCAN00000042634 // ensembl // 1 // Cross Hyb Matching Probes /// ENST00000273550 // ensembl // 4 // Cross Hyb Matching Probes /// ENST00000532829 // ensembl // 4 // Cross Hyb Matching Probes /// ENST00000534180 // ensembl // 4 // Cross Hyb Matching Probes /// ENST00000526640 // ensembl // 4 // Cross Hyb Matching Probes /// ENST00000532601 // ensembl // 4 // Cross Hyb Matching Probes /// ENST00000534719 // ensembl // 1 // Cross Hyb Matching Probes /// ENST00000533138 // ensembl // 1 // Cross Hyb Matching Probes /// ENST00000620041 // ensembl // 4 // Cross Hyb Matching Probes /// ENST00000450676 // ensembl // 2 // Cross Hyb Matching Probes /// ENST00000432137 // ensembl // 1 // Cross Hyb Matching Probes /// ENST00000394290 // ensembl // 1 // Cross Hyb Matching Probes /// ENST00000517577 // ensembl // 1 // Cross Hyb Matching Probes /// ENST00000480365 // ensembl // 2 // Cross Hyb Matching Probes /// ENST00000425761 // ensembl // 5 // Cross Hyb Matching Probes /// ENST00000437933 // ensembl // 1 // Cross Hyb Matching Probes /// ENST00000492727 // ensembl // 1 // Cross Hyb Matching Probes /// ENST00000466086 // ensembl // 1 // Cross Hyb Matching Probes /// ENST00000406984 // ensembl // 1 // Cross Hyb Matching Probes /// ENST00000435241 // ensembl // 2 // Cross Hyb Matching Probes /// ENST00000498161 // ensembl // 1 // Cross Hyb Matching Probes /// ENST00000401830 // ensembl // 3 // Cross Hyb Matching Probes /// ENST00000430907 // ensembl // 1 // Cross Hyb Matching Probes /// OTTHUMT00000012152 // vega // 1 // Cross Hyb Matching Probes /// OTTHUMT00000092554 // vega // 1 // Cross Hyb Matching Probes /// OTTHUMT00000324457 // vega // 1 // Cross Hyb Matching Probes /// OTTHUMT00000352206 // vega // 1 // Cross Hyb Matching Probes /// OTTHUMT00000357478 // vega // 2 // Cross Hyb Matching Probes /// OTTHUMT00000366266 // vega // 3 // Cross Hyb Matching Probes /// OTTHUMT00000366265 // vega // 1 // Cross Hyb Matching Probes /// OTTHUMT00000040885 // vega // 5 // Cross Hyb Matching Probes /// OTTHUMT00000041017 // vega // 1 // Cross Hyb Matching Probes /// OTTHUMT00000379718 // vega // 1 // Cross Hyb Matching Probes /// OTTHUMT00000051771 // vega // 1 // Cross Hyb Matching Probes /// OTTHUMT00000388444 // vega // 4 // Cross Hyb Matching Probes /// OTTHUMT00000388523 // vega // 4 // Cross Hyb Matching Probes /// OTTHUMT00000388524 // vega // 4 // Cross Hyb Matching Probes /// OTTHUMT00000388525 // vega // 4 // Cross Hyb Matching Probes /// OTTHUMT00000388526 // vega // 4 // Cross Hyb Matching Probes /// OTTHUMT00000388527 // vega // 1 // Cross Hyb Matching Probes /// OTTHUMT00000388528 // vega // 1 // Cross Hyb Matching Probes /// OTTHUMT00000318074 // vega // 2 // Cross Hyb Matching Probes /// OTTHUMT00000044137 // vega // 2 // Cross Hyb Matching Probes /// OTTHUMT00000058666 // vega // 1 // Cross Hyb Matching Probes /// NONHSAT002447 // noncode // 1 // Cross Hyb Matching Probes /// NONHSAT021727 // noncode // 1 // Cross Hyb Matching Probes /// NONHSAT069771 // noncode // 1 // Cross Hyb Matching Probes /// NONHSAT113088 // noncode // 5 // Cross Hyb Matching Probes /// NONHSAT113256 // noncode // 1 // Cross Hyb Matching Probes /// NONHSAT138916 // noncode // 1 // Cross Hyb Matching Probes</t>
  </si>
  <si>
    <t>FTH1P5</t>
  </si>
  <si>
    <t>ferritin, heavy polypeptide 1 pseudogene 5</t>
  </si>
  <si>
    <t>Hs.453583</t>
  </si>
  <si>
    <t>J04755</t>
  </si>
  <si>
    <t>211628_x_at</t>
  </si>
  <si>
    <t>BC001410 // gb // 8 // Cross Hyb Matching Probes /// BC014354 // gb // 8 // Cross Hyb Matching Probes /// BT009912 // gb // 6 // Cross Hyb Matching Probes /// D49355 // gb // 8 // Cross Hyb Matching Probes /// D50374 // gb // 8 // Cross Hyb Matching Probes /// EU794659 // gb // 8 // Cross Hyb Matching Probes /// GENSCAN00000020292 // ensembl // 6 // Cross Hyb Matching Probes /// ENST00000478109 // ensembl // 7 // Cross Hyb Matching Probes /// OTTHUMT00000036677 // vega // 7 // Cross Hyb Matching Probes</t>
  </si>
  <si>
    <t>0005509 // calcium ion binding // inferred from electronic annotation /// 0005515 // protein binding // inferred from physical interaction /// 0042803 // protein homodimerization activity // inferred from direct assay /// 0044548 // S100 protein binding // inferred from physical interaction /// 0046872 // metal ion binding // inferred from electronic annotation /// 0048306 // calcium-dependent protein binding // inferred from direct assay</t>
  </si>
  <si>
    <t>0001726 // ruffle // inferred from direct assay /// 0005615 // extracellular space // inferred from direct assay /// 0005634 // nucleus // inferred from direct assay /// 0005737 // cytoplasm // inferred from direct assay /// 0005737 // cytoplasm // traceable author statement /// 0070062 // extracellular vesicular exosome // inferred from direct assay</t>
  </si>
  <si>
    <t>0007165 // signal transduction // traceable author statement /// 0008156 // negative regulation of DNA replication // traceable author statement /// 0008285 // negative regulation of cell proliferation // traceable author statement /// 0042127 // regulation of cell proliferation // inferred from electronic annotation</t>
  </si>
  <si>
    <t>NM_005620</t>
  </si>
  <si>
    <t>ENSG00000163191 /// OTTHUMG00000013069</t>
  </si>
  <si>
    <t>S100A11</t>
  </si>
  <si>
    <t>S100 calcium binding protein A11</t>
  </si>
  <si>
    <t>Hs.417004 /// Hs.593414</t>
  </si>
  <si>
    <t>200660_at</t>
  </si>
  <si>
    <t>uc002eox.2 // ucsc_genes // 7 // Cross Hyb Matching Probes /// uc021tjs.1 // ucsc_genes // 7 // Cross Hyb Matching Probes /// uc021tjt.1 // ucsc_genes // 7 // Cross Hyb Matching Probes /// uc021tju.1 // ucsc_genes // 7 // Cross Hyb Matching Probes /// NM_001202509 // refseq // 7 // Cross Hyb Matching Probes /// NM_001204099 // refseq // 7 // Cross Hyb Matching Probes /// NM_001204098 // refseq // 7 // Cross Hyb Matching Probes /// NM_001040138 // refseq // 7 // Cross Hyb Matching Probes /// AK126041 // gb // 4 // Cross Hyb Matching Probes /// GENSCAN00000022887 // ensembl // 2 // Cross Hyb Matching Probes /// ENST00000534692 // ensembl // 7 // Cross Hyb Matching Probes /// ENST00000526149 // ensembl // 7 // Cross Hyb Matching Probes /// ENST00000417030 // ensembl // 7 // Cross Hyb Matching Probes /// ENST00000563092 // ensembl // 4 // Cross Hyb Matching Probes /// ENST00000527845 // ensembl // 6 // Cross Hyb Matching Probes /// ENST00000527729 // ensembl // 5 // Cross Hyb Matching Probes /// ENST00000532838 // ensembl // 5 // Cross Hyb Matching Probes /// ENST00000615332 // ensembl // 7 // Cross Hyb Matching Probes /// ENST00000616804 // ensembl // 7 // Cross Hyb Matching Probes /// OTTHUMT00000393186 // vega // 7 // Cross Hyb Matching Probes /// OTTHUMT00000393187 // vega // 7 // Cross Hyb Matching Probes /// OTTHUMT00000393188 // vega // 7 // Cross Hyb Matching Probes /// OTTHUMT00000431068 // vega // 4 // Cross Hyb Matching Probes /// OTTHUMT00000393190 // vega // 6 // Cross Hyb Matching Probes /// OTTHUMT00000393191 // vega // 5 // Cross Hyb Matching Probes /// OTTHUMT00000393189 // vega // 5 // Cross Hyb Matching Probes /// NONHSAT143023 // noncode // 7 // Cross Hyb Matching Probes /// NONHSAT143025 // noncode // 4 // Cross Hyb Matching Probes</t>
  </si>
  <si>
    <t>Hs.15159</t>
  </si>
  <si>
    <t>NM_016326</t>
  </si>
  <si>
    <t>221058_s_at</t>
  </si>
  <si>
    <t>uc010eiu.1 // ucsc_genes // 6 // Cross Hyb Matching Probes /// AK309880 // gb_htc // 6 // Cross Hyb Matching Probes /// GENSCAN00000004196 // ensembl // 6 // Cross Hyb Matching Probes /// ENST00000600651 // ensembl // 6 // Cross Hyb Matching Probes /// ENST00000598330 // ensembl // 5 // Cross Hyb Matching Probes /// ENST00000602138 // ensembl // 3 // Cross Hyb Matching Probes /// ENST00000595115 // ensembl // 1 // Cross Hyb Matching Probes /// OTTHUMT00000463186 // vega // 6 // Cross Hyb Matching Probes /// OTTHUMT00000463187 // vega // 5 // Cross Hyb Matching Probes /// OTTHUMT00000463664 // vega // 3 // Cross Hyb Matching Probes /// OTTHUMT00000463188 // vega // 1 // Cross Hyb Matching Probes</t>
  </si>
  <si>
    <t>0005506 // iron ion binding // inferred from direct assay /// 0016491 // oxidoreductase activity // inferred from electronic annotation /// 0016787 // hydrolase activity // inferred from electronic annotation /// 0046872 // metal ion binding // inferred from electronic annotation /// 0050313 // sulfur dioxygenase activity // inferred from direct assay /// 0050313 // sulfur dioxygenase activity // traceable author statement /// 0051213 // dioxygenase activity // inferred from electronic annotation</t>
  </si>
  <si>
    <t>0005634 // nucleus // inferred from direct assay /// 0005730 // nucleolus // inferred from direct assay /// 0005737 // cytoplasm // inferred from direct assay /// 0005739 // mitochondrion // inferred from direct assay /// 0005759 // mitochondrial matrix // traceable author statement</t>
  </si>
  <si>
    <t>0000096 // sulfur amino acid metabolic process // traceable author statement /// 0000098 // sulfur amino acid catabolic process // traceable author statement /// 0006749 // glutathione metabolic process // inferred from direct assay /// 0008152 // metabolic process // inferred from electronic annotation /// 0034641 // cellular nitrogen compound metabolic process // traceable author statement /// 0044281 // small molecule metabolic process // traceable author statement /// 0055114 // oxidation-reduction process // inferred from electronic annotation /// 0070221 // sulfide oxidation, using sulfide:quinone oxidoreductase // traceable author statement /// 0070813 // hydrogen sulfide metabolic process // inferred from direct assay</t>
  </si>
  <si>
    <t>NM_014297 /// XM_005258687 /// XM_005258688</t>
  </si>
  <si>
    <t>ENSG00000105755 /// OTTHUMG00000182697</t>
  </si>
  <si>
    <t>ETHE1</t>
  </si>
  <si>
    <t>ethylmalonic encephalopathy 1</t>
  </si>
  <si>
    <t>Hs.7486</t>
  </si>
  <si>
    <t>NM_014297</t>
  </si>
  <si>
    <t>204034_at</t>
  </si>
  <si>
    <t>AK290295 // gb // 7 // Cross Hyb Matching Probes /// GENSCAN00000030120 // ensembl // 5 // Cross Hyb Matching Probes</t>
  </si>
  <si>
    <t>0003824 // catalytic activity // inferred from electronic annotation /// 0004252 // serine-type endopeptidase activity // inferred from direct assay /// 0005509 // calcium ion binding // inferred from electronic annotation /// 0005515 // protein binding // inferred from physical interaction /// 0008233 // peptidase activity // inferred from electronic annotation /// 0008236 // serine-type peptidase activity // inferred from electronic annotation /// 0016787 // hydrolase activity // inferred from electronic annotation /// 0042802 // identical protein binding // inferred from physical interaction /// 0046872 // metal ion binding // inferred from electronic annotation</t>
  </si>
  <si>
    <t>0005576 // extracellular region // traceable author statement /// 0070062 // extracellular vesicular exosome // inferred from direct assay /// 0072562 // blood microparticle // inferred from direct assay</t>
  </si>
  <si>
    <t>0002376 // immune system process // inferred from electronic annotation /// 0006508 // proteolysis // inferred from electronic annotation /// 0006956 // complement activation // traceable author statement /// 0006958 // complement activation, classical pathway // traceable author statement /// 0045087 // innate immune response // traceable author statement</t>
  </si>
  <si>
    <t>NM_001734 /// NM_201442 /// XM_005253760</t>
  </si>
  <si>
    <t>ENSG00000182326 /// OTTHUMG00000150305</t>
  </si>
  <si>
    <t>C1S</t>
  </si>
  <si>
    <t>complement component 1, s subcomponent</t>
  </si>
  <si>
    <t>Hs.458355</t>
  </si>
  <si>
    <t>M18767</t>
  </si>
  <si>
    <t>208747_s_at</t>
  </si>
  <si>
    <t>ENST00000522954 // ensembl // 4 // Cross Hyb Matching Probes /// ENST00000403125 // ensembl // 1 // Cross Hyb Matching Probes /// OTTHUMT00000325589 // vega // 1 // Cross Hyb Matching Probes /// OTTHUMT00000380515 // vega // 4 // Cross Hyb Matching Probes /// NONHSAT145134 // noncode // 4 // Cross Hyb Matching Probes</t>
  </si>
  <si>
    <t>Glycolysis_and_Gluconeogenesis // GenMAPP</t>
  </si>
  <si>
    <t>0000287 // magnesium ion binding // inferred from electronic annotation /// 0004634 // phosphopyruvate hydratase activity // inferred from electronic annotation /// 0016829 // lyase activity // inferred from electronic annotation /// 0042803 // protein homodimerization activity // inferred from electronic annotation /// 0046872 // metal ion binding // inferred from electronic annotation /// 0046982 // protein heterodimerization activity // inferred from electronic annotation</t>
  </si>
  <si>
    <t>0000015 // phosphopyruvate hydratase complex // inferred from electronic annotation /// 0005615 // extracellular space // inferred from direct assay /// 0005737 // cytoplasm // inferred from direct assay /// 0005829 // cytosol // traceable author statement /// 0005886 // plasma membrane // inferred from direct assay /// 0016020 // membrane // inferred from electronic annotation</t>
  </si>
  <si>
    <t>0005975 // carbohydrate metabolic process // traceable author statement /// 0006006 // glucose metabolic process // traceable author statement /// 0006094 // gluconeogenesis // traceable author statement /// 0006096 // glycolytic process // inferred from electronic annotation /// 0006096 // glycolytic process // traceable author statement /// 0007568 // aging // inferred from electronic annotation /// 0021762 // substantia nigra development // inferred from expression pattern /// 0042493 // response to drug // inferred from electronic annotation /// 0043403 // skeletal muscle tissue regeneration // inferred from electronic annotation /// 0044281 // small molecule metabolic process // traceable author statement</t>
  </si>
  <si>
    <t>NM_001193503 /// NM_001976 /// NM_053013 /// XM_005256521</t>
  </si>
  <si>
    <t>ENSG00000108515 /// OTTHUMG00000099394</t>
  </si>
  <si>
    <t>ENO3</t>
  </si>
  <si>
    <t>enolase 3 (beta, muscle)</t>
  </si>
  <si>
    <t>Hs.224171</t>
  </si>
  <si>
    <t>NM_001976</t>
  </si>
  <si>
    <t>204483_at</t>
  </si>
  <si>
    <t>LIPAS-PWY // HumanCyc</t>
  </si>
  <si>
    <t>0004622 // lysophospholipase activity // traceable author statement /// 0004806 // triglyceride lipase activity // inferred from electronic annotation /// 0008289 // lipid binding // inferred from electronic annotation /// 0016787 // hydrolase activity // inferred from electronic annotation /// 0042803 // protein homodimerization activity // inferred from physical interaction /// 0047372 // acylglycerol lipase activity // inferred from sequence or structural similarity /// 0047372 // acylglycerol lipase activity // traceable author statement</t>
  </si>
  <si>
    <t>0005789 // endoplasmic reticulum membrane // traceable author statement /// 0005886 // plasma membrane // traceable author statement /// 0045202 // synapse // inferred from electronic annotation</t>
  </si>
  <si>
    <t>0006629 // lipid metabolic process // traceable author statement /// 0006631 // fatty acid metabolic process // inferred from electronic annotation /// 0006633 // fatty acid biosynthetic process // inferred from electronic annotation /// 0006644 // phospholipid metabolic process // traceable author statement /// 0006954 // inflammatory response // traceable author statement /// 0007596 // blood coagulation // traceable author statement /// 0008152 // metabolic process // inferred from electronic annotation /// 0009966 // regulation of signal transduction // inferred from sequence or structural similarity /// 0016042 // lipid catabolic process // inferred from electronic annotation /// 0019369 // arachidonic acid metabolic process // inferred from sequence or structural similarity /// 0019433 // triglyceride catabolic process // inferred from electronic annotation /// 0019433 // triglyceride catabolic process // traceable author statement /// 0030168 // platelet activation // traceable author statement /// 0036155 // acylglycerol acyl-chain remodeling // traceable author statement /// 0044281 // small molecule metabolic process // traceable author statement /// 0046464 // acylglycerol catabolic process // inferred from sequence or structural similarity /// 0046474 // glycerophospholipid biosynthetic process // traceable author statement /// 0050727 // regulation of inflammatory response // inferred from sequence or structural similarity /// 0051930 // regulation of sensory perception of pain // inferred from sequence or structural similarity /// 0060292 // long term synaptic depression // inferred from electronic annotation /// 2000124 // regulation of endocannabinoid signaling pathway // inferred from sequence or structural similarity</t>
  </si>
  <si>
    <t>NM_001003794 /// NM_001256585 /// NM_007283 /// XM_005247093 /// XM_005247094</t>
  </si>
  <si>
    <t>ENSG00000074416 /// OTTHUMG00000159641</t>
  </si>
  <si>
    <t>MGLL</t>
  </si>
  <si>
    <t>monoglyceride lipase</t>
  </si>
  <si>
    <t>Hs.277035 /// Hs.641697</t>
  </si>
  <si>
    <t>BG168471</t>
  </si>
  <si>
    <t>225102_at</t>
  </si>
  <si>
    <t>0032808 // lacrimal gland development // inferred from mutant phenotype</t>
  </si>
  <si>
    <t>NM_001007237 /// NM_001542 /// XM_005270793 /// XM_005270794 /// XM_006710593</t>
  </si>
  <si>
    <t>ENSG00000143061 /// OTTHUMG00000022751</t>
  </si>
  <si>
    <t>IGSF3</t>
  </si>
  <si>
    <t>immunoglobulin superfamily, member 3</t>
  </si>
  <si>
    <t>Hs.171057</t>
  </si>
  <si>
    <t>AB007935</t>
  </si>
  <si>
    <t>202421_at</t>
  </si>
  <si>
    <t>uc001hyk.1 // ucsc_genes // 1 // Cross Hyb Matching Probes /// uc002ejf.3 // ucsc_genes // 1 // Cross Hyb Matching Probes /// uc002ejh.3 // ucsc_genes // 1 // Cross Hyb Matching Probes /// uc002eji.3 // ucsc_genes // 1 // Cross Hyb Matching Probes /// uc002ejj.4 // ucsc_genes // 1 // Cross Hyb Matching Probes /// uc010vhe.2 // ucsc_genes // 2 // Cross Hyb Matching Probes /// uc002ejl.3 // ucsc_genes // 1 // Cross Hyb Matching Probes /// uc002ejm.3 // ucsc_genes // 1 // Cross Hyb Matching Probes /// uc002ejn.3 // ucsc_genes // 2 // Cross Hyb Matching Probes /// uc002ejo.1 // ucsc_genes // 1 // Cross Hyb Matching Probes /// uc002ejp.1 // ucsc_genes // 1 // Cross Hyb Matching Probes /// uc002ejq.3 // ucsc_genes // 2 // Cross Hyb Matching Probes /// uc002eju.1 // ucsc_genes // 2 // Cross Hyb Matching Probes /// uc002ejv.1 // ucsc_genes // 2 // Cross Hyb Matching Probes /// uc002ejw.3 // ucsc_genes // 1 // Cross Hyb Matching Probes /// uc010ccj.1 // ucsc_genes // 1 // Cross Hyb Matching Probes /// uc010vhg.2 // ucsc_genes // 1 // Cross Hyb Matching Probes /// uc010ccl.3 // ucsc_genes // 1 // Cross Hyb Matching Probes /// uc002ejy.3 // ucsc_genes // 2 // Cross Hyb Matching Probes /// uc002ejz.3 // ucsc_genes // 2 // Cross Hyb Matching Probes /// NM_005946 // refseq // 2 // Cross Hyb Matching Probes /// NM_175617 // refseq // 1 // Cross Hyb Matching Probes /// XM_005255956 // refseq // 1 // Cross Hyb Matching Probes /// NM_001276687 // refseq // 1 // Cross Hyb Matching Probes /// NM_005954 // refseq // 1 // Cross Hyb Matching Probes /// NR_036677 // refseq // 1 // Cross Hyb Matching Probes /// NM_005953 // refseq // 1 // Cross Hyb Matching Probes /// NM_176870 // refseq // 2 // Cross Hyb Matching Probes /// NR_003669 // refseq // 1 // Cross Hyb Matching Probes /// NM_005952 // refseq // 2 // Cross Hyb Matching Probes /// NM_005951 // refseq // 1 // Cross Hyb Matching Probes /// NM_005950 // refseq // 2 // Cross Hyb Matching Probes /// NR_001447 // refseq // 1 // Cross Hyb Matching Probes /// AF136177 // gb // 2 // Cross Hyb Matching Probes /// AF333388 // gb // 1 // Cross Hyb Matching Probes /// AF348994 // gb // 1 // Cross Hyb Matching Probes /// AF348995 // gb // 2 // Cross Hyb Matching Probes /// AF348996 // gb // 1 // Cross Hyb Matching Probes /// AF348997 // gb // 1 // Cross Hyb Matching Probes /// AF348998 // gb // 1 // Cross Hyb Matching Probes /// AF479613 // gb // 2 // Cross Hyb Matching Probes /// AF495759 // gb // 1 // Cross Hyb Matching Probes /// AY028617 // gb // 2 // Cross Hyb Matching Probes /// AY077636 // gb // 1 // Cross Hyb Matching Probes /// BC007034 // gb // 1 // Cross Hyb Matching Probes /// BC008408 // gb // 1 // Cross Hyb Matching Probes /// BC009699 // gb // 1 // Cross Hyb Matching Probes /// BC013081 // gb // 1 // Cross Hyb Matching Probes /// BC018190 // gb // 1 // Cross Hyb Matching Probes /// BC020757 // gb // 2 // Cross Hyb Matching Probes /// BC028280 // gb // 2 // Cross Hyb Matching Probes /// BC029475 // gb // 1 // Cross Hyb Matching Probes /// BC032131 // gb // 2 // Cross Hyb Matching Probes /// BC032338 // gb // 2 // Cross Hyb Matching Probes /// BC048334 // gb // 1 // Cross Hyb Matching Probes /// BC053882 // gb // 1 // Cross Hyb Matching Probes /// BC059780 // gb // 1 // Cross Hyb Matching Probes /// BC062734 // gb // 1 // Cross Hyb Matching Probes /// BC070289 // gb // 1 // Cross Hyb Matching Probes /// BC070351 // gb // 1 // Cross Hyb Matching Probes /// BC103839 // gb // 1 // Cross Hyb Matching Probes /// BC103841 // gb // 2 // Cross Hyb Matching Probes /// BC131609 // gb // 1 // Cross Hyb Matching Probes /// BC133653 // gb // 2 // Cross Hyb Matching Probes /// BC146930 // gb // 1 // Cross Hyb Matching Probes /// BC146934 // gb // 1 // Cross Hyb Matching Probes /// BT007030 // gb // 1 // Cross Hyb Matching Probes /// BT007171 // gb // 1 // Cross Hyb Matching Probes /// BT007315 // gb // 1 // Cross Hyb Matching Probes /// S68949 // gb // 1 // Cross Hyb Matching Probes /// S68956 // gb // 1 // Cross Hyb Matching Probes /// X97261 // gb // 1 // Cross Hyb Matching Probes /// BC033653 // gb_htc // 1 // Cross Hyb Matching Probes /// GENSCAN00000010880 // ensembl // 2 // Cross Hyb Matching Probes /// GENSCAN00000010881 // ensembl // 1 // Cross Hyb Matching Probes /// GENSCAN00000010883 // ensembl // 2 // Cross Hyb Matching Probes /// GENSCAN00000010900 // ensembl // 2 // Cross Hyb Matching Probes /// GENSCAN00000010920 // ensembl // 1 // Cross Hyb Matching Probes /// GENSCAN00000010922 // ensembl // 2 // Cross Hyb Matching Probes /// GENSCAN00000020220 // ensembl // 1 // Cross Hyb Matching Probes /// ENST00000294916 // ensembl // 1 // Cross Hyb Matching Probes /// ENST00000561640 // ensembl // 2 // Cross Hyb Matching Probes /// ENST00000565838 // ensembl // 2 // Cross Hyb Matching Probes /// ENST00000200691 // ensembl // 1 // Cross Hyb Matching Probes /// ENST00000566576 // ensembl // 1 // Cross Hyb Matching Probes /// ENST00000290705 // ensembl // 2 // Cross Hyb Matching Probes /// ENST00000622334 // ensembl // 2 // Cross Hyb Matching Probes /// ENST00000332374 // ensembl // 1 // Cross Hyb Matching Probes /// ENST00000379816 // ensembl // 1 // Cross Hyb Matching Probes /// ENST00000444837 // ensembl // 2 // Cross Hyb Matching Probes /// ENST00000379811 // ensembl // 2 // Cross Hyb Matching Probes /// ENST00000568675 // ensembl // 2 // Cross Hyb Matching Probes /// ENST00000567672 // ensembl // 1 // Cross Hyb Matching Probes /// ENST00000394485 // ensembl // 2 // Cross Hyb Matching Probes /// ENST00000562939 // ensembl // 1 // Cross Hyb Matching Probes /// ENST00000568370 // ensembl // 1 // Cross Hyb Matching Probes /// ENST00000564974 // ensembl // 2 // Cross Hyb Matching Probes /// ENST00000379818 // ensembl // 2 // Cross Hyb Matching Probes /// ENST00000570233 // ensembl // 1 // Cross Hyb Matching Probes /// ENST00000245185 // ensembl // 1 // Cross Hyb Matching Probes /// ENST00000563985 // ensembl // 1 // Cross Hyb Matching Probes /// ENST00000562017 // ensembl // 1 // Cross Hyb Matching Probes /// ENST00000561491 // ensembl // 1 // Cross Hyb Matching Probes /// ENST00000567300 // ensembl // 1 // Cross Hyb Matching Probes /// ENST00000464121 // ensembl // 1 // Cross Hyb Matching Probes /// ENST00000306061 // ensembl // 1 // Cross Hyb Matching Probes /// ENST00000330439 // ensembl // 1 // Cross Hyb Matching Probes /// ENST00000444023 // ensembl // 1 // Cross Hyb Matching Probes /// ENST00000563395 // ensembl // 1 // Cross Hyb Matching Probes /// ENST00000564564 // ensembl // 1 // Cross Hyb Matching Probes /// ENST00000396160 // ensembl // 1 // Cross Hyb Matching Probes /// ENST00000262499 // ensembl // 1 // Cross Hyb Matching Probes /// ENST00000421424 // ensembl // 2 // Cross Hyb Matching Probes /// ENST00000421314 // ensembl // 1 // Cross Hyb Matching Probes /// ENST00000565768 // ensembl // 1 // Cross Hyb Matching Probes /// ENST00000567563 // ensembl // 1 // Cross Hyb Matching Probes /// OTTHUMT00000092471 // vega // 1 // Cross Hyb Matching Probes /// OTTHUMT00000096642 // vega // 1 // Cross Hyb Matching Probes /// OTTHUMT00000362082 // vega // 1 // Cross Hyb Matching Probes /// OTTHUMT00000053235 // vega // 1 // Cross Hyb Matching Probes /// OTTHUMT00000434119 // vega // 2 // Cross Hyb Matching Probes /// OTTHUMT00000434120 // vega // 2 // Cross Hyb Matching Probes /// OTTHUMT00000257062 // vega // 1 // Cross Hyb Matching Probes /// OTTHUMT00000434123 // vega // 1 // Cross Hyb Matching Probes /// OTTHUMT00000257061 // vega // 1 // Cross Hyb Matching Probes /// OTTHUMT00000434298 // vega // 1 // Cross Hyb Matching Probes /// OTTHUMT00000434300 // vega // 1 // Cross Hyb Matching Probes /// OTTHUMT00000434301 // vega // 1 // Cross Hyb Matching Probes /// OTTHUMT00000434302 // vega // 1 // Cross Hyb Matching Probes /// OTTHUMT00000434383 // vega // 1 // Cross Hyb Matching Probes /// OTTHUMT00000256600 // vega // 1 // Cross Hyb Matching Probes /// OTTHUMT00000434376 // vega // 1 // Cross Hyb Matching Probes /// OTTHUMT00000434359 // vega // 2 // Cross Hyb Matching Probes /// OTTHUMT00000434360 // vega // 1 // Cross Hyb Matching Probes /// OTTHUMT00000434325 // vega // 1 // Cross Hyb Matching Probes /// OTTHUMT00000434326 // vega // 1 // Cross Hyb Matching Probes /// OTTHUMT00000434327 // vega // 1 // Cross Hyb Matching Probes /// OTTHUMT00000434324 // vega // 2 // Cross Hyb Matching Probes /// OTTHUMT00000434315 // vega // 1 // Cross Hyb Matching Probes /// OTTHUMT00000257055 // vega // 2 // Cross Hyb Matching Probes /// OTTHUMT00000257054 // vega // 2 // Cross Hyb Matching Probes /// OTTHUMT00000434023 // vega // 2 // Cross Hyb Matching Probes /// OTTHUMT00000257063 // vega // 1 // Cross Hyb Matching Probes /// OTTHUMT00000474060 // vega // 1 // Cross Hyb Matching Probes /// OTTHUMT00000257060 // vega // 2 // Cross Hyb Matching Probes /// OTTHUMT00000433993 // vega // 1 // Cross Hyb Matching Probes /// OTTHUMT00000433818 // vega // 1 // Cross Hyb Matching Probes /// OTTHUMT00000433819 // vega // 2 // Cross Hyb Matching Probes /// OTTHUMT00000434378 // vega // 1 // Cross Hyb Matching Probes /// OTTHUMT00000078853 // vega // 2 // Cross Hyb Matching Probes /// NONHSAT001093 // noncode // 1 // Cross Hyb Matching Probes /// NONHSAT001094 // noncode // 1 // Cross Hyb Matching Probes /// NONHSAT001095 // noncode // 1 // Cross Hyb Matching Probes /// NONHSAT010439 // noncode // 1 // Cross Hyb Matching Probes /// NONHSAT079477 // noncode // 2 // Cross Hyb Matching Probes /// NONHSAT096731 // noncode // 1 // Cross Hyb Matching Probes /// NONHSAT096732 // noncode // 1 // Cross Hyb Matching Probes /// NONHSAT133368 // noncode // 1 // Cross Hyb Matching Probes /// NONHSAT142687 // noncode // 1 // Cross Hyb Matching Probes /// NONHSAT142689 // noncode // 1 // Cross Hyb Matching Probes /// NONHSAT142690 // noncode // 1 // Cross Hyb Matching Probes /// NONHSAT142692 // noncode // 1 // Cross Hyb Matching Probes /// NONHSAT142699 // noncode // 1 // Cross Hyb Matching Probes /// NONHSAT142701 // noncode // 1 // Cross Hyb Matching Probes /// NONHSAT142702 // noncode // 1 // Cross Hyb Matching Probes /// NONHSAT142704 // noncode // 1 // Cross Hyb Matching Probes /// NONHSAT142705 // noncode // 1 // Cross Hyb Matching Probes /// NONHSAT142706 // noncode // 1 // Cross Hyb Matching Probes /// NONHSAT142707 // noncode // 2 // Cross Hyb Matching Probes /// NONHSAT147164 // noncode // 2 // Cross Hyb Matching Probes</t>
  </si>
  <si>
    <t>0045926 // negative regulation of growth // inferred from sequence or structural similarity /// 0071276 // cellular response to cadmium ion // inferred from expression pattern /// 0071294 // cellular response to zinc ion // inferred from sequence or structural similarity</t>
  </si>
  <si>
    <t>NM_005949</t>
  </si>
  <si>
    <t>ENSG00000198417 /// OTTHUMG00000176838</t>
  </si>
  <si>
    <t>MT1F</t>
  </si>
  <si>
    <t>metallothionein 1F</t>
  </si>
  <si>
    <t>Hs.513626 /// Hs.603832</t>
  </si>
  <si>
    <t>BF246115</t>
  </si>
  <si>
    <t>213629_x_at</t>
  </si>
  <si>
    <t>0000145 // exocyst // inferred from electronic annotation /// 0005615 // extracellular space // traceable author statement</t>
  </si>
  <si>
    <t>0001525 // angiogenesis // inferred from electronic annotation /// 0006887 // exocytosis // inferred from electronic annotation /// 0007275 // multicellular organismal development // inferred from electronic annotation /// 0030154 // cell differentiation // inferred from electronic annotation</t>
  </si>
  <si>
    <t>NM_006291 /// XM_006720243</t>
  </si>
  <si>
    <t>ENSG00000185215 /// OTTHUMG00000171890</t>
  </si>
  <si>
    <t>TNFAIP2</t>
  </si>
  <si>
    <t>tumor necrosis factor, alpha-induced protein 2</t>
  </si>
  <si>
    <t>Hs.525607 /// Hs.660676 /// Hs.732246</t>
  </si>
  <si>
    <t>NM_006291</t>
  </si>
  <si>
    <t>202510_s_at</t>
  </si>
  <si>
    <t>uc002alx.3 // ucsc_genes // 8 // Cross Hyb Matching Probes /// ENST00000559763 // ensembl // 1 // Cross Hyb Matching Probes /// ENST00000462430 // ensembl // 8 // Cross Hyb Matching Probes /// ENST00000455271 // ensembl // 8 // Cross Hyb Matching Probes /// ENST00000411926 // ensembl // 8 // Cross Hyb Matching Probes /// ENST00000439025 // ensembl // 8 // Cross Hyb Matching Probes /// ENST00000494583 // ensembl // 1 // Cross Hyb Matching Probes /// OTTHUMT00000417740 // vega // 1 // Cross Hyb Matching Probes /// OTTHUMT00000339352 // vega // 8 // Cross Hyb Matching Probes /// OTTHUMT00000339349 // vega // 8 // Cross Hyb Matching Probes /// OTTHUMT00000339350 // vega // 8 // Cross Hyb Matching Probes /// OTTHUMT00000339351 // vega // 8 // Cross Hyb Matching Probes /// OTTHUMT00000350474 // vega // 1 // Cross Hyb Matching Probes /// NONHSAT046598 // noncode // 1 // Cross Hyb Matching Probes /// NONHSAT143430 // noncode // 1 // Cross Hyb Matching Probes</t>
  </si>
  <si>
    <t>0003735 // structural constituent of ribosome // inferred from electronic annotation /// 0005515 // protein binding // inferred from physical interaction /// 0008494 // translation activator activity // inferred from direct assay /// 0008656 // cysteine-type endopeptidase activator activity involved in apoptotic process // inferred from direct assay /// 0044822 // poly(A) RNA binding // inferred from direct assay /// 0046872 // metal ion binding // inferred from electronic annotation</t>
  </si>
  <si>
    <t>0005622 // intracellular // inferred from electronic annotation /// 0005634 // nucleus // inferred from direct assay /// 0005840 // ribosome // inferred from electronic annotation /// 0022627 // cytosolic small ribosomal subunit // inferred from electronic annotation /// 0030529 // ribonucleoprotein complex // inferred from electronic annotation</t>
  </si>
  <si>
    <t>0006281 // DNA repair // inferred from mutant phenotype /// 0006412 // translation // inferred from direct assay /// 0006919 // activation of cysteine-type endopeptidase activity involved in apoptotic process // inferred from direct assay /// 0006974 // cellular response to DNA damage stimulus // inferred from direct assay /// 0031571 // mitotic G1 DNA damage checkpoint // inferred from mutant phenotype /// 0042771 // intrinsic apoptotic signaling pathway in response to DNA damage by p53 class mediator // inferred from direct assay /// 0045727 // positive regulation of translation // inferred from direct assay</t>
  </si>
  <si>
    <t>NM_015920</t>
  </si>
  <si>
    <t>ENSG00000185088 /// OTTHUMG00000155301</t>
  </si>
  <si>
    <t>RPS27L</t>
  </si>
  <si>
    <t>ribosomal protein S27-like</t>
  </si>
  <si>
    <t>Hs.108957 /// Hs.620800</t>
  </si>
  <si>
    <t>218007_s_at</t>
  </si>
  <si>
    <t>AY303972 // gb // 1 // Cross Hyb Matching Probes /// BC000123 // gb // 6 // Cross Hyb Matching Probes /// DQ578575 // gb // 1 // Cross Hyb Matching Probes /// ENST00000343528 // ensembl // 6 // Cross Hyb Matching Probes /// ENST00000587712 // ensembl // 1 // Cross Hyb Matching Probes /// OTTHUMT00000449434 // vega // 1 // Cross Hyb Matching Probes /// OTTHUMT00000195639 // vega // 6 // Cross Hyb Matching Probes /// NONHSAT059590 // noncode // 1 // Cross Hyb Matching Probes /// NONHSAT082445 // noncode // 1 // Cross Hyb Matching Probes</t>
  </si>
  <si>
    <t>PLPSAL-PWY // HumanCyc /// PLPSAL-PWY // MetaCyc /// PWY-7204 // MetaCyc /// PWY-7282 // MetaCyc</t>
  </si>
  <si>
    <t>0000166 // nucleotide binding // inferred from electronic annotation /// 0000287 // magnesium ion binding // inferred from direct assay /// 0005524 // ATP binding // inferred from direct assay /// 0008270 // zinc ion binding // inferred from direct assay /// 0008478 // pyridoxal kinase activity // inferred from direct assay /// 0008478 // pyridoxal kinase activity // traceable author statement /// 0016301 // kinase activity // inferred from electronic annotation /// 0016740 // transferase activity // inferred from electronic annotation /// 0030170 // pyridoxal phosphate binding // inferred from direct assay /// 0030955 // potassium ion binding // inferred from direct assay /// 0031402 // sodium ion binding // inferred from direct assay /// 0031403 // lithium ion binding // inferred from direct assay /// 0042803 // protein homodimerization activity // inferred from direct assay /// 0046872 // metal ion binding // inferred from electronic annotation</t>
  </si>
  <si>
    <t>0005634 // nucleus // inferred from direct assay /// 0005730 // nucleolus // inferred from direct assay /// 0005737 // cytoplasm // inferred from direct assay /// 0005829 // cytosol // inferred from direct assay /// 0005829 // cytosol // traceable author statement /// 0070062 // extracellular vesicular exosome // inferred from direct assay</t>
  </si>
  <si>
    <t>0006766 // vitamin metabolic process // traceable author statement /// 0006767 // water-soluble vitamin metabolic process // traceable author statement /// 0008283 // cell proliferation // inferred from direct assay /// 0009443 // pyridoxal 5'-phosphate salvage // inferred from electronic annotation /// 0016310 // phosphorylation // inferred from electronic annotation /// 0042816 // vitamin B6 metabolic process // inferred by curator /// 0042816 // vitamin B6 metabolic process // traceable author statement /// 0042823 // pyridoxal phosphate biosynthetic process // inferred from direct assay /// 0044281 // small molecule metabolic process // traceable author statement</t>
  </si>
  <si>
    <t>NM_003681 /// NM_021941 /// XM_005261195 /// XM_005261196 /// XM_005261198 /// XM_005261199</t>
  </si>
  <si>
    <t>ENSG00000160209 /// OTTHUMG00000086870</t>
  </si>
  <si>
    <t>PDXK</t>
  </si>
  <si>
    <t>pyridoxal (pyridoxine, vitamin B6) kinase</t>
  </si>
  <si>
    <t>Hs.284491 /// Hs.595126 /// Hs.735882</t>
  </si>
  <si>
    <t>AW449022</t>
  </si>
  <si>
    <t>218018_at</t>
  </si>
  <si>
    <t>uc011khh.1 // ucsc_genes // 8 // Cross Hyb Matching Probes /// uc010lej.1 // ucsc_genes // 6 // Cross Hyb Matching Probes /// NM_001256891 // refseq // 8 // Cross Hyb Matching Probes /// NM_001256892 // refseq // 8 // Cross Hyb Matching Probes /// AK296601 // gb // 8 // Cross Hyb Matching Probes /// AK310366 // gb_htc // 6 // Cross Hyb Matching Probes /// GENSCAN00000014239 // ensembl // 5 // Cross Hyb Matching Probes /// ENST00000490437 // ensembl // 8 // Cross Hyb Matching Probes /// ENST00000394641 // ensembl // 8 // Cross Hyb Matching Probes /// ENST00000431660 // ensembl // 8 // Cross Hyb Matching Probes /// ENST00000457606 // ensembl // 8 // Cross Hyb Matching Probes /// ENST00000486860 // ensembl // 6 // Cross Hyb Matching Probes /// ENST00000488015 // ensembl // 1 // Cross Hyb Matching Probes /// ENST00000489079 // ensembl // 1 // Cross Hyb Matching Probes /// OTTHUMT00000336535 // vega // 8 // Cross Hyb Matching Probes /// OTTHUMT00000376750 // vega // 8 // Cross Hyb Matching Probes /// OTTHUMT00000335020 // vega // 8 // Cross Hyb Matching Probes /// OTTHUMT00000338750 // vega // 8 // Cross Hyb Matching Probes /// OTTHUMT00000335019 // vega // 6 // Cross Hyb Matching Probes /// OTTHUMT00000338752 // vega // 1 // Cross Hyb Matching Probes /// OTTHUMT00000338751 // vega // 1 // Cross Hyb Matching Probes /// NONHSAT121859 // noncode // 1 // Cross Hyb Matching Probes /// NONHSAT121860 // noncode // 1 // Cross Hyb Matching Probes</t>
  </si>
  <si>
    <t>0002020 // protease binding // inferred from physical interaction /// 0004198 // calcium-dependent cysteine-type endopeptidase activity // not recorded /// 0005102 // receptor binding // traceable author statement /// 0005246 // calcium channel regulator activity // traceable author statement /// 0005509 // calcium ion binding // inferred from direct assay /// 0005515 // protein binding // inferred from physical interaction /// 0044325 // ion channel binding // traceable author statement /// 0046872 // metal ion binding // inferred from electronic annotation /// 0046982 // protein heterodimerization activity // inferred from physical interaction /// 0070491 // repressing transcription factor binding // inferred from electronic annotation</t>
  </si>
  <si>
    <t>0005622 // intracellular // inferred from electronic annotation /// 0005737 // cytoplasm // traceable author statement /// 0005789 // endoplasmic reticulum membrane // inferred from direct assay /// 0005829 // cytosol // inferred from direct assay /// 0005886 // plasma membrane // inferred from electronic annotation /// 0016020 // membrane // inferred from direct assay /// 0016529 // sarcoplasmic reticulum // traceable author statement /// 0030018 // Z disc // inferred from direct assay /// 0030315 // T-tubule // traceable author statement /// 0031982 // vesicle // inferred from electronic annotation /// 0033017 // sarcoplasmic reticulum membrane // inferred from electronic annotation /// 0042584 // chromaffin granule membrane // inferred from direct assay /// 0070062 // extracellular vesicular exosome // inferred from direct assay</t>
  </si>
  <si>
    <t>0001508 // action potential // traceable author statement /// 0006508 // proteolysis // not recorded /// 0006810 // transport // traceable author statement /// 0006816 // calcium ion transport // inferred from electronic annotation /// 0006880 // intracellular sequestering of iron ion // traceable author statement /// 0006942 // regulation of striated muscle contraction // traceable author statement /// 0007165 // signal transduction // traceable author statement /// 0007507 // heart development // traceable author statement /// 0007517 // muscle organ development // traceable author statement /// 0008016 // regulation of heart contraction // traceable author statement /// 0010459 // negative regulation of heart rate // inferred from mutant phenotype /// 0010649 // regulation of cell communication by electrical coupling // traceable author statement /// 0010880 // regulation of release of sequestered calcium ion into cytosol by sarcoplasmic reticulum // traceable author statement /// 0035774 // positive regulation of insulin secretion involved in cellular response to glucose stimulus // inferred from electronic annotation /// 0042994 // cytoplasmic sequestering of transcription factor // inferred from electronic annotation /// 0051281 // positive regulation of release of sequestered calcium ion into cytosol // inferred from electronic annotation /// 0051924 // regulation of calcium ion transport // inferred from mutant phenotype /// 0060315 // negative regulation of ryanodine-sensitive calcium-release channel activity // inferred from direct assay /// 0086004 // regulation of cardiac muscle cell contraction // inferred from mutant phenotype /// 1901077 // regulation of relaxation of muscle // inferred from mutant phenotype /// 1901841 // regulation of high voltage-gated calcium channel activity // inferred from mutant phenotype /// 1901844 // regulation of cell communication by electrical coupling involved in cardiac conduction // inferred from mutant phenotype /// 2000678 // negative regulation of transcription regulatory region DNA binding // inferred from electronic annotation</t>
  </si>
  <si>
    <t>NM_001256891 /// NM_001256892 /// NM_003130 /// NM_198901 /// XM_006716097</t>
  </si>
  <si>
    <t>ENSG00000075142 /// OTTHUMG00000157267</t>
  </si>
  <si>
    <t>SRI</t>
  </si>
  <si>
    <t>sorcin</t>
  </si>
  <si>
    <t>Hs.489040 /// Hs.706466</t>
  </si>
  <si>
    <t>L12387</t>
  </si>
  <si>
    <t>208921_s_at</t>
  </si>
  <si>
    <t>BC130608 // gb // 7 // Cross Hyb Matching Probes /// BC130634 // gb // 7 // Cross Hyb Matching Probes</t>
  </si>
  <si>
    <t>NM_001024594</t>
  </si>
  <si>
    <t>ENSG00000203724 /// OTTHUMG00000035659</t>
  </si>
  <si>
    <t>C1orf53</t>
  </si>
  <si>
    <t>chromosome 1 open reading frame 53</t>
  </si>
  <si>
    <t>Hs.61329</t>
  </si>
  <si>
    <t>BI832220</t>
  </si>
  <si>
    <t>1558508_a_at</t>
  </si>
  <si>
    <t>0004563 // beta-N-acetylhexosaminidase activity // inferred from electronic annotation /// 0005319 // lipid transporter activity // inferred from electronic annotation /// 0008047 // enzyme activator activity // inferred from electronic annotation /// 0016004 // phospholipase activator activity // inferred from electronic annotation /// 0016787 // hydrolase activity // inferred from electronic annotation /// 0030290 // sphingolipid activator protein activity // non-traceable author statement</t>
  </si>
  <si>
    <t>0005730 // nucleolus // inferred from direct assay /// 0005737 // cytoplasm // inferred from electronic annotation /// 0005737 // cytoplasm // inferred from direct assay /// 0005739 // mitochondrion // inferred from electronic annotation /// 0005764 // lysosome // inferred from electronic annotation /// 0005764 // lysosome // non-traceable author statement /// 0009898 // cytoplasmic side of plasma membrane // inferred from electronic annotation /// 0043202 // lysosomal lumen // traceable author statement /// 0043231 // intracellular membrane-bounded organelle // inferred from direct assay /// 0045179 // apical cortex // inferred from electronic annotation /// 0070062 // extracellular vesicular exosome // inferred from direct assay</t>
  </si>
  <si>
    <t>0001573 // ganglioside metabolic process // inferred from electronic annotation /// 0006629 // lipid metabolic process // inferred from electronic annotation /// 0006665 // sphingolipid metabolic process // traceable author statement /// 0006687 // glycosphingolipid metabolic process // traceable author statement /// 0006689 // ganglioside catabolic process // inferred from electronic annotation /// 0006869 // lipid transport // inferred from electronic annotation /// 0007611 // learning or memory // inferred from electronic annotation /// 0009313 // oligosaccharide catabolic process // inferred from electronic annotation /// 0019377 // glycolipid catabolic process // non-traceable author statement /// 0019915 // lipid storage // inferred from electronic annotation /// 0030149 // sphingolipid catabolic process // non-traceable author statement /// 0043085 // positive regulation of catalytic activity // inferred from electronic annotation /// 0044281 // small molecule metabolic process // traceable author statement /// 0050877 // neurological system process // inferred from electronic annotation /// 0050885 // neuromuscular process controlling balance // inferred from electronic annotation /// 0051345 // positive regulation of hydrolase activity // inferred from electronic annotation</t>
  </si>
  <si>
    <t>NM_000405 /// NM_001167607</t>
  </si>
  <si>
    <t>ENSG00000196743 /// OTTHUMG00000130124</t>
  </si>
  <si>
    <t>GM2A</t>
  </si>
  <si>
    <t>GM2 ganglioside activator</t>
  </si>
  <si>
    <t>Hs.483873 /// Hs.632878</t>
  </si>
  <si>
    <t>M76477</t>
  </si>
  <si>
    <t>35820_at</t>
  </si>
  <si>
    <t>0001540 // beta-amyloid binding // inferred from direct assay /// 0004859 // phospholipase inhibitor activity // inferred from direct assay /// 0005319 // lipid transporter activity // inferred from direct assay /// 0005504 // fatty acid binding // inferred from direct assay /// 0005515 // protein binding // inferred from physical interaction /// 0005543 // phospholipid binding // inferred from direct assay /// 0008201 // heparin binding // inferred from direct assay /// 0008289 // lipid binding // inferred from direct assay /// 0016209 // antioxidant activity // inferred from direct assay /// 0017127 // cholesterol transporter activity // inferred from electronic annotation /// 0031210 // phosphatidylcholine binding // traceable author statement /// 0042802 // identical protein binding // inferred from direct assay /// 0042803 // protein homodimerization activity // inferred from physical interaction /// 0046848 // hydroxyapatite binding // inferred from electronic annotation /// 0046911 // metal chelating activity // inferred from direct assay /// 0046982 // protein heterodimerization activity // inferred from physical interaction /// 0048156 // tau protein binding // inferred from physical interaction /// 0050750 // low-density lipoprotein particle receptor binding // inferred from direct assay /// 0050750 // low-density lipoprotein particle receptor binding // inferred from physical interaction /// 0055102 // lipase inhibitor activity // inferred from direct assay /// 0060228 // phosphatidylcholine-sterol O-acyltransferase activator activity // inferred from direct assay /// 0070326 // very-low-density lipoprotein particle receptor binding // inferred from direct assay /// 0070326 // very-low-density lipoprotein particle receptor binding // inferred from physical interaction /// 0071813 // lipoprotein particle binding // inferred from electronic annotation</t>
  </si>
  <si>
    <t>0005576 // extracellular region // traceable author statement /// 0005615 // extracellular space // inferred from direct assay /// 0005634 // nucleus // inferred from direct assay /// 0005737 // cytoplasm // non-traceable author statement /// 0005737 // cytoplasm // traceable author statement /// 0005769 // early endosome // traceable author statement /// 0005770 // late endosome // inferred from electronic annotation /// 0005783 // endoplasmic reticulum // inferred from direct assay /// 0005794 // Golgi apparatus // inferred from electronic annotation /// 0005886 // plasma membrane // traceable author statement /// 0016020 // membrane // inferred from direct assay /// 0030425 // dendrite // non-traceable author statement /// 0031232 // extrinsic component of external side of plasma membrane // inferred from electronic annotation /// 0034361 // very-low-density lipoprotein particle // inferred from direct assay /// 0034362 // low-density lipoprotein particle // inferred from direct assay /// 0034363 // intermediate-density lipoprotein particle // inferred from direct assay /// 0034364 // high-density lipoprotein particle // inferred from direct assay /// 0042627 // chylomicron // inferred from direct assay /// 0043025 // neuronal cell body // non-traceable author statement /// 0070062 // extracellular vesicular exosome // inferred from direct assay /// 0071682 // endocytic vesicle lumen // traceable author statement /// 0072562 // blood microparticle // inferred from direct assay</t>
  </si>
  <si>
    <t>0000302 // response to reactive oxygen species // non-traceable author statement /// 0001523 // retinoid metabolic process // traceable author statement /// 0001937 // negative regulation of endothelial cell proliferation // inferred from direct assay /// 0002021 // response to dietary excess // inferred from electronic annotation /// 0006629 // lipid metabolic process // inferred from electronic annotation /// 0006629 // lipid metabolic process // traceable author statement /// 0006641 // triglyceride metabolic process // inferred from direct assay /// 0006641 // triglyceride metabolic process // inferred from mutant phenotype /// 0006707 // cholesterol catabolic process // inferred from electronic annotation /// 0006810 // transport // inferred from electronic annotation /// 0006869 // lipid transport // inferred from electronic annotation /// 0006874 // cellular calcium ion homeostasis // inferred from electronic annotation /// 0006898 // receptor-mediated endocytosis // inferred from direct assay /// 0006979 // response to oxidative stress // inferred from electronic annotation /// 0007010 // cytoskeleton organization // traceable author statement /// 0007186 // G-protein coupled receptor signaling pathway // inferred from direct assay /// 0007263 // nitric oxide mediated signal transduction // inferred from direct assay /// 0007271 // synaptic transmission, cholinergic // traceable author statement /// 0007568 // aging // inferred from electronic annotation /// 0007603 // phototransduction, visible light // traceable author statement /// 0008202 // steroid metabolic process // inferred from electronic annotation /// 0008203 // cholesterol metabolic process // inferred from direct assay /// 0008203 // cholesterol metabolic process // inferred from mutant phenotype /// 0008219 // cell death // inferred from electronic annotation /// 0010468 // regulation of gene expression // inferred from electronic annotation /// 0010544 // negative regulation of platelet activation // inferred from direct assay /// 0010873 // positive regulation of cholesterol esterification // inferred from direct assay /// 0010875 // positive regulation of cholesterol efflux // inferred from direct assay /// 0010875 // positive regulation of cholesterol efflux // inferred from genetic interaction /// 0010900 // negative regulation of phosphatidylcholine catabolic process // inferred from direct assay /// 0010916 // negative regulation of very-low-density lipoprotein particle clearance // inferred from direct assay /// 0014012 // peripheral nervous system axon regeneration // inferred from electronic annotation /// 0015909 // long-chain fatty acid transport // inferred from direct assay /// 0017038 // protein import // inferred from direct assay /// 0019934 // cGMP-mediated signaling // inferred from direct assay /// 0030195 // negative regulation of blood coagulation // inferred from direct assay /// 0030516 // regulation of axon extension // traceable author statement /// 0030828 // positive regulation of cGMP biosynthetic process // inferred from direct assay /// 0032374 // regulation of cholesterol transport // inferred by curator /// 0032375 // negative regulation of cholesterol transport // inferred from direct assay /// 0032489 // regulation of Cdc42 protein signal transduction // inferred from direct assay /// 0032526 // response to retinoic acid // inferred from electronic annotation /// 0032805 // positive regulation of low-density lipoprotein particle receptor catabolic process // inferred from direct assay /// 0032868 // response to insulin // inferred from electronic annotation /// 0033344 // cholesterol efflux // inferred from direct assay /// 0033700 // phospholipid efflux // inferred from direct assay /// 0034369 // plasma lipoprotein particle remodeling // inferred from direct assay /// 0034372 // very-low-density lipoprotein particle remodeling // inferred from direct assay /// 0034372 // very-low-density lipoprotein particle remodeling // inferred from genetic interaction /// 0034374 // low-density lipoprotein particle remodeling // inferred from electronic annotation /// 0034375 // high-density lipoprotein particle remodeling // inferred from genetic interaction /// 0034379 // very-low-density lipoprotein particle assembly // traceable author statement /// 0034380 // high-density lipoprotein particle assembly // inferred from direct assay /// 0034382 // chylomicron remnant clearance // inferred from mutant phenotype /// 0034384 // high-density lipoprotein particle clearance // inferred from direct assay /// 0034447 // very-low-density lipoprotein particle clearance // inferred from direct assay /// 0034447 // very-low-density lipoprotein particle clearance // inferred from mutant phenotype /// 0042157 // lipoprotein metabolic process // traceable author statement /// 0042158 // lipoprotein biosynthetic process // inferred from electronic annotation /// 0042159 // lipoprotein catabolic process // inferred from electronic annotation /// 0042311 // vasodilation // inferred from electronic annotation /// 0042632 // cholesterol homeostasis // inferred from direct assay /// 0043085 // positive regulation of catalytic activity // inferred from electronic annotation /// 0043085 // positive regulation of catalytic activity // traceable author statement /// 0043407 // negative regulation of MAP kinase activity // inferred from direct assay /// 0043524 // negative regulation of neuron apoptotic process // inferred from electronic annotation /// 0043537 // negative regulation of blood vessel endothelial cell migration // inferred from direct assay /// 0043691 // reverse cholesterol transport // inferred from direct assay /// 0044281 // small molecule metabolic process // traceable author statement /// 0045471 // response to ethanol // inferred from electronic annotation /// 0045541 // negative regulation of cholesterol biosynthetic process // inferred from direct assay /// 0045717 // negative regulation of fatty acid biosynthetic process // inferred from direct assay /// 0045773 // positive regulation of axon extension // inferred from electronic annotation /// 0045833 // negative regulation of lipid metabolic process // inferred from direct assay /// 0046889 // positive regulation of lipid biosynthetic process // inferred from direct assay /// 0046907 // intracellular transport // traceable author statement /// 0048168 // regulation of neuronal synaptic plasticity // traceable author statement /// 0048261 // negative regulation of receptor-mediated endocytosis // inferred from direct assay /// 0048709 // oligodendrocyte differentiation // inferred from electronic annotation /// 0048844 // artery morphogenesis // inferred from electronic annotation /// 0050728 // negative regulation of inflammatory response // inferred by curator /// 0050995 // negative regulation of lipid catabolic process // inferred from direct assay /// 0051000 // positive regulation of nitric-oxide synthase activity // inferred from direct assay /// 0051005 // negative regulation of lipoprotein lipase activity // inferred from direct assay /// 0051044 // positive regulation of membrane protein ectodomain proteolysis // inferred from direct assay /// 0051055 // negative regulation of lipid biosynthetic process // inferred from direct assay /// 0051651 // maintenance of location in cell // inferred from electronic annotation /// 0055088 // lipid homeostasis // inferred from electronic annotation /// 0055089 // fatty acid homeostasis // inferred from direct assay /// 0060999 // positive regulation of dendritic spine development // inferred from direct assay /// 0061000 // negative regulation of dendritic spine development // inferred from direct assay /// 0071347 // cellular response to interleukin-1 // inferred from electronic annotation /// 0071363 // cellular response to growth factor stimulus // inferred from electronic annotation /// 0071397 // cellular response to cholesterol // inferred from electronic annotation /// 0072358 // cardiovascular system development // inferred from electronic annotation /// 0090370 // negative regulation of cholesterol efflux // inferred from direct assay /// 0097113 // alpha-amino-3-hydroxy-5-methyl-4-isoxazole propionate selective glutamate receptor clustering // inferred from direct assay /// 0097114 // N-methyl-D-aspartate receptor clustering // inferred from direct assay /// 1900221 // regulation of beta-amyloid clearance // inferred from direct assay /// 1901214 // regulation of neuron death // inferred from direct assay /// 1901215 // negative regulation of neuron death // inferred from direct assay /// 1901216 // positive regulation of neuron death // inferred from direct assay /// 1901627 // negative regulation of postsynaptic membrane organization // inferred from direct assay /// 1901628 // positive regulation of postsynaptic membrane organization // inferred from direct assay /// 1901630 // negative regulation of presynaptic membrane organization // inferred from direct assay /// 1901631 // positive regulation of presynaptic membrane organization // inferred from direct assay /// 1902004 // positive regulation of beta-amyloid formation // inferred from direct assay /// 1902430 // negative regulation of beta-amyloid formation // inferred from direct assay /// 1902947 // regulation of tau-protein kinase activity // inferred from direct assay /// 1902951 // negative regulation of dendritic spine maintenance // inferred from direct assay /// 1902952 // positive regulation of dendritic spine maintenance // inferred from direct assay /// 1902995 // positive regulation of phospholipid efflux // inferred from direct assay /// 1902998 // positive regulation of neurofibrillary tangle assembly // inferred from direct assay /// 1902999 // negative regulation of phospholipid efflux // inferred from direct assay /// 1903001 // negative regulation of lipid transport across blood brain barrier // inferred from direct assay /// 1903002 // positive regulation of lipid transport across blood brain barrier // inferred from direct assay</t>
  </si>
  <si>
    <t>NM_000041 /// XM_005258867</t>
  </si>
  <si>
    <t>ENSG00000130203 /// OTTHUMG00000128901</t>
  </si>
  <si>
    <t>APOE</t>
  </si>
  <si>
    <t>apolipoprotein E</t>
  </si>
  <si>
    <t>Hs.110675 /// Hs.654439</t>
  </si>
  <si>
    <t>AI358867</t>
  </si>
  <si>
    <t>212884_x_at</t>
  </si>
  <si>
    <t>CR541809 // gb // 8 // Cross Hyb Matching Probes /// CR541829 // gb // 7 // Cross Hyb Matching Probes /// GENSCAN00000035938 // ensembl // 4 // Cross Hyb Matching Probes /// ENST00000515440 // ensembl // 2 // Cross Hyb Matching Probes /// ENST00000509168 // ensembl // 2 // Cross Hyb Matching Probes /// ENST00000515287 // ensembl // 1 // Cross Hyb Matching Probes /// OTTHUMT00000363725 // vega // 2 // Cross Hyb Matching Probes /// OTTHUMT00000363723 // vega // 2 // Cross Hyb Matching Probes /// OTTHUMT00000363722 // vega // 1 // Cross Hyb Matching Probes</t>
  </si>
  <si>
    <t>0019899 // enzyme binding // inferred from physical interaction</t>
  </si>
  <si>
    <t>0005886 // plasma membrane // inferred from direct assay /// 0016020 // membrane // inferred from electronic annotation /// 0016021 // integral component of membrane // inferred from electronic annotation</t>
  </si>
  <si>
    <t>0045747 // positive regulation of Notch signaling pathway // inferred from mutant phenotype /// 0051604 // protein maturation // inferred from mutant phenotype /// 0090002 // establishment of protein localization to plasma membrane // inferred from mutant phenotype</t>
  </si>
  <si>
    <t>NM_005723 /// XM_005262680 /// XR_244617</t>
  </si>
  <si>
    <t>ENSG00000168785 /// OTTHUMG00000131008</t>
  </si>
  <si>
    <t>TSPAN5</t>
  </si>
  <si>
    <t>tetraspanin 5</t>
  </si>
  <si>
    <t>Hs.118118</t>
  </si>
  <si>
    <t>AF065389</t>
  </si>
  <si>
    <t>209890_at</t>
  </si>
  <si>
    <t>XM_005261571 // refseq // 8 // Cross Hyb Matching Probes /// GENSCAN00000028207 // ensembl // 8 // Cross Hyb Matching Probes /// ENST00000468151 // ensembl // 3 // Cross Hyb Matching Probes /// ENST00000463886 // ensembl // 7 // Cross Hyb Matching Probes /// ENST00000482612 // ensembl // 5 // Cross Hyb Matching Probes /// OTTHUMT00000321902 // vega // 3 // Cross Hyb Matching Probes /// OTTHUMT00000321672 // vega // 7 // Cross Hyb Matching Probes /// OTTHUMT00000321903 // vega // 5 // Cross Hyb Matching Probes /// NONHSAT086925 // noncode // 3 // Cross Hyb Matching Probes /// NONHSAT086926 // noncode // 7 // Cross Hyb Matching Probes /// NONHSAT086927 // noncode // 5 // Cross Hyb Matching Probes</t>
  </si>
  <si>
    <t>0005515 // protein binding // inferred from electronic annotation /// 0008233 // peptidase activity // inferred from electronic annotation /// 0016787 // hydrolase activity // inferred from electronic annotation /// 0042802 // identical protein binding // inferred from electronic annotation</t>
  </si>
  <si>
    <t>0005634 // nucleus // inferred from electronic annotation /// 0005737 // cytoplasm // inferred from electronic annotation</t>
  </si>
  <si>
    <t>0006508 // proteolysis // inferred from electronic annotation</t>
  </si>
  <si>
    <t>NM_015704 /// XM_005261571</t>
  </si>
  <si>
    <t>ENSG00000100418 /// OTTHUMG00000044632</t>
  </si>
  <si>
    <t>DESI1</t>
  </si>
  <si>
    <t>desumoylating isopeptidase 1</t>
  </si>
  <si>
    <t>Hs.570455 /// Hs.617673</t>
  </si>
  <si>
    <t>BF057059</t>
  </si>
  <si>
    <t>212527_at</t>
  </si>
  <si>
    <t>GENSCAN00000010912 // ensembl // 8 // Cross Hyb Matching Probes</t>
  </si>
  <si>
    <t>0005319 // lipid transporter activity // inferred from direct assay /// 0005548 // phospholipid transporter activity // inferred from direct assay /// 0008289 // lipid binding // inferred from direct assay /// 0015485 // cholesterol binding // inferred from direct assay /// 0017127 // cholesterol transporter activity // inferred from direct assay /// 0017129 // triglyceride binding // inferred from direct assay /// 0031210 // phosphatidylcholine binding // inferred from direct assay</t>
  </si>
  <si>
    <t>0005576 // extracellular region // traceable author statement /// 0005615 // extracellular space // inferred from direct assay /// 0031982 // vesicle // inferred from direct assay /// 0034364 // high-density lipoprotein particle // inferred from direct assay /// 0070062 // extracellular vesicular exosome // inferred from direct assay</t>
  </si>
  <si>
    <t>0006629 // lipid metabolic process // inferred from electronic annotation /// 0006641 // triglyceride metabolic process // inferred from direct assay /// 0006810 // transport // inferred from electronic annotation /// 0006869 // lipid transport // inferred from direct assay /// 0006898 // receptor-mediated endocytosis // traceable author statement /// 0008202 // steroid metabolic process // inferred from electronic annotation /// 0008203 // cholesterol metabolic process // inferred from direct assay /// 0008203 // cholesterol metabolic process // inferred from mutant phenotype /// 0010745 // negative regulation of macrophage derived foam cell differentiation // inferred by curator /// 0010874 // regulation of cholesterol efflux // inferred from mutant phenotype /// 0015914 // phospholipid transport // inferred from direct assay /// 0030301 // cholesterol transport // inferred from direct assay /// 0034372 // very-low-density lipoprotein particle remodeling // inferred from direct assay /// 0034374 // low-density lipoprotein particle remodeling // inferred from direct assay /// 0034375 // high-density lipoprotein particle remodeling // inferred from mutant phenotype /// 0042157 // lipoprotein metabolic process // traceable author statement /// 0042632 // cholesterol homeostasis // inferred from mutant phenotype /// 0043691 // reverse cholesterol transport // inferred by curator /// 0044281 // small molecule metabolic process // traceable author statement /// 0046470 // phosphatidylcholine metabolic process // inferred from direct assay /// 0055088 // lipid homeostasis // inferred from direct assay /// 0055091 // phospholipid homeostasis // inferred from direct assay /// 0070328 // triglyceride homeostasis // inferred from direct assay</t>
  </si>
  <si>
    <t>NM_000078 /// NM_001286085 /// XM_006721124</t>
  </si>
  <si>
    <t>ENSG00000087237 /// OTTHUMG00000133279</t>
  </si>
  <si>
    <t>CETP</t>
  </si>
  <si>
    <t>cholesteryl ester transfer protein, plasma</t>
  </si>
  <si>
    <t>Hs.89538</t>
  </si>
  <si>
    <t>NM_000078</t>
  </si>
  <si>
    <t>206210_s_at</t>
  </si>
  <si>
    <t>GENSCAN00000013626 // ensembl // 8 // Cross Hyb Matching Probes /// ENST00000446996 // ensembl // 5 // Cross Hyb Matching Probes /// ENST00000434152 // ensembl // 6 // Cross Hyb Matching Probes /// ENST00000425718 // ensembl // 5 // Cross Hyb Matching Probes /// OTTHUMT00000317617 // vega // 5 // Cross Hyb Matching Probes /// OTTHUMT00000317619 // vega // 6 // Cross Hyb Matching Probes /// OTTHUMT00000317620 // vega // 5 // Cross Hyb Matching Probes</t>
  </si>
  <si>
    <t>0001540 // beta-amyloid binding // inferred from direct assay /// 0005319 // lipid transporter activity // inferred from direct assay /// 0005515 // protein binding // inferred from physical interaction /// 0005543 // phospholipid binding // inferred from direct assay /// 0008201 // heparin binding // inferred from direct assay /// 0008289 // lipid binding // inferred from direct assay /// 0016209 // antioxidant activity // inferred from direct assay /// 0017127 // cholesterol transporter activity // inferred from electronic annotation /// 0042802 // identical protein binding // inferred from direct assay /// 0042803 // protein homodimerization activity // inferred from physical interaction /// 0046848 // hydroxyapatite binding // inferred from electronic annotation /// 0046911 // metal chelating activity // inferred from direct assay /// 0046982 // protein heterodimerization activity // inferred from physical interaction /// 0048156 // tau protein binding // inferred from physical interaction /// 0050750 // low-density lipoprotein particle receptor binding // inferred from direct assay /// 0050750 // low-density lipoprotein particle receptor binding // inferred from physical interaction /// 0060228 // phosphatidylcholine-sterol O-acyltransferase activator activity // inferred from direct assay /// 0070326 // very-low-density lipoprotein particle receptor binding // inferred from direct assay /// 0070326 // very-low-density lipoprotein particle receptor binding // inferred from physical interaction /// 0071813 // lipoprotein particle binding // inferred from electronic annotation</t>
  </si>
  <si>
    <t>0005576 // extracellular region // traceable author statement /// 0005615 // extracellular space // inferred from direct assay /// 0005634 // nucleus // inferred from direct assay /// 0005737 // cytoplasm // non-traceable author statement /// 0005737 // cytoplasm // traceable author statement /// 0005769 // early endosome // traceable author statement /// 0005770 // late endosome // inferred from electronic annotation /// 0005794 // Golgi apparatus // inferred from electronic annotation /// 0005886 // plasma membrane // traceable author statement /// 0016020 // membrane // inferred from direct assay /// 0030425 // dendrite // non-traceable author statement /// 0031232 // extrinsic component of external side of plasma membrane // inferred from electronic annotation /// 0034361 // very-low-density lipoprotein particle // inferred from direct assay /// 0034362 // low-density lipoprotein particle // inferred from direct assay /// 0034363 // intermediate-density lipoprotein particle // inferred from direct assay /// 0034364 // high-density lipoprotein particle // inferred from direct assay /// 0042627 // chylomicron // inferred from direct assay /// 0043025 // neuronal cell body // non-traceable author statement /// 0070062 // extracellular vesicular exosome // inferred from direct assay /// 0071682 // endocytic vesicle lumen // traceable author statement /// 0072562 // blood microparticle // inferred from direct assay</t>
  </si>
  <si>
    <t>0000302 // response to reactive oxygen species // non-traceable author statement /// 0001523 // retinoid metabolic process // traceable author statement /// 0001937 // negative regulation of endothelial cell proliferation // inferred from direct assay /// 0002021 // response to dietary excess // inferred from electronic annotation /// 0006629 // lipid metabolic process // inferred from electronic annotation /// 0006641 // triglyceride metabolic process // inferred from direct assay /// 0006641 // triglyceride metabolic process // inferred from mutant phenotype /// 0006707 // cholesterol catabolic process // inferred from electronic annotation /// 0006810 // transport // inferred from electronic annotation /// 0006869 // lipid transport // inferred from electronic annotation /// 0006874 // cellular calcium ion homeostasis // inferred from electronic annotation /// 0006898 // receptor-mediated endocytosis // inferred from direct assay /// 0006979 // response to oxidative stress // inferred from electronic annotation /// 0007010 // cytoskeleton organization // traceable author statement /// 0007186 // G-protein coupled receptor signaling pathway // inferred from direct assay /// 0007263 // nitric oxide mediated signal transduction // inferred from direct assay /// 0007271 // synaptic transmission, cholinergic // traceable author statement /// 0007568 // aging // inferred from electronic annotation /// 0007603 // phototransduction, visible light // traceable author statement /// 0008202 // steroid metabolic process // inferred from electronic annotation /// 0008203 // cholesterol metabolic process // inferred from direct assay /// 0008203 // cholesterol metabolic process // inferred from mutant phenotype /// 0008219 // cell death // inferred from electronic annotation /// 0010468 // regulation of gene expression // inferred from electronic annotation /// 0010544 // negative regulation of platelet activation // inferred from direct assay /// 0010873 // positive regulation of cholesterol esterification // inferred from direct assay /// 0010875 // positive regulation of cholesterol efflux // inferred from direct assay /// 0010875 // positive regulation of cholesterol efflux // inferred from genetic interaction /// 0014012 // peripheral nervous system axon regeneration // inferred from electronic annotation /// 0015909 // long-chain fatty acid transport // inferred from direct assay /// 0017038 // protein import // inferred from direct assay /// 0019934 // cGMP-mediated signaling // inferred from direct assay /// 0030195 // negative regulation of blood coagulation // inferred from direct assay /// 0030516 // regulation of axon extension // traceable author statement /// 0030828 // positive regulation of cGMP biosynthetic process // inferred from direct assay /// 0032489 // regulation of Cdc42 protein signal transduction // inferred from direct assay /// 0032526 // response to retinoic acid // inferred from electronic annotation /// 0032805 // positive regulation of low-density lipoprotein particle receptor catabolic process // inferred from direct assay /// 0032868 // response to insulin // inferred from electronic annotation /// 0033344 // cholesterol efflux // inferred from direct assay /// 0033700 // phospholipid efflux // inferred from direct assay /// 0034372 // very-low-density lipoprotein particle remodeling // inferred from direct assay /// 0034372 // very-low-density lipoprotein particle remodeling // inferred from genetic interaction /// 0034374 // low-density lipoprotein particle remodeling // inferred from electronic annotation /// 0034375 // high-density lipoprotein particle remodeling // inferred from genetic interaction /// 0034380 // high-density lipoprotein particle assembly // inferred from direct assay /// 0034382 // chylomicron remnant clearance // inferred from mutant phenotype /// 0034384 // high-density lipoprotein particle clearance // inferred from direct assay /// 0034447 // very-low-density lipoprotein particle clearance // inferred from direct assay /// 0034447 // very-low-density lipoprotein particle clearance // inferred from mutant phenotype /// 0042157 // lipoprotein metabolic process // traceable author statement /// 0042158 // lipoprotein biosynthetic process // inferred from electronic annotation /// 0042159 // lipoprotein catabolic process // inferred from electronic annotation /// 0042311 // vasodilation // inferred from electronic annotation /// 0042632 // cholesterol homeostasis // inferred from direct assay /// 0043085 // positive regulation of catalytic activity // inferred from electronic annotation /// 0043407 // negative regulation of MAP kinase activity // inferred from direct assay /// 0043524 // negative regulation of neuron apoptotic process // inferred from electronic annotation /// 0043537 // negative regulation of blood vessel endothelial cell migration // inferred from direct assay /// 0043691 // reverse cholesterol transport // inferred from direct assay /// 0044281 // small molecule metabolic process // traceable author statement /// 0045471 // response to ethanol // inferred from electronic annotation /// 0045541 // negative regulation of cholesterol biosynthetic process // inferred from direct assay /// 0045773 // positive regulation of axon extension // inferred from electronic annotation /// 0046889 // positive regulation of lipid biosynthetic process // inferred from direct assay /// 0046907 // intracellular transport // traceable author statement /// 0048168 // regulation of neuronal synaptic plasticity // traceable author statement /// 0048709 // oligodendrocyte differentiation // inferred from electronic annotation /// 0048844 // artery morphogenesis // inferred from electronic annotation /// 0050728 // negative regulation of inflammatory response // inferred by curator /// 0051000 // positive regulation of nitric-oxide synthase activity // inferred from direct assay /// 0051044 // positive regulation of membrane protein ectodomain proteolysis // inferred from direct assay /// 0051055 // negative regulation of lipid biosynthetic process // inferred from direct assay /// 0051651 // maintenance of location in cell // inferred from electronic annotation /// 0055088 // lipid homeostasis // inferred from electronic annotation /// 0055089 // fatty acid homeostasis // inferred from direct assay /// 0060999 // positive regulation of dendritic spine development // inferred from direct assay /// 0061000 // negative regulation of dendritic spine development // inferred from direct assay /// 0071347 // cellular response to interleukin-1 // inferred from electronic annotation /// 0071363 // cellular response to growth factor stimulus // inferred from electronic annotation /// 0071397 // cellular response to cholesterol // inferred from electronic annotation /// 0072358 // cardiovascular system development // inferred from electronic annotation /// 0090370 // negative regulation of cholesterol efflux // inferred from direct assay /// 0097113 // alpha-amino-3-hydroxy-5-methyl-4-isoxazole propionate selective glutamate receptor clustering // inferred from direct assay /// 0097114 // N-methyl-D-aspartate receptor clustering // inferred from direct assay /// 1900221 // regulation of beta-amyloid clearance // inferred from direct assay /// 1901214 // regulation of neuron death // inferred from direct assay /// 1901215 // negative regulation of neuron death // inferred from direct assay /// 1901216 // positive regulation of neuron death // inferred from direct assay /// 1901627 // negative regulation of postsynaptic membrane organization // inferred from direct assay /// 1901628 // positive regulation of postsynaptic membrane organization // inferred from direct assay /// 1901630 // negative regulation of presynaptic membrane organization // inferred from direct assay /// 1901631 // positive regulation of presynaptic membrane organization // inferred from direct assay /// 1902004 // positive regulation of beta-amyloid formation // inferred from direct assay /// 1902430 // negative regulation of beta-amyloid formation // inferred from direct assay /// 1902947 // regulation of tau-protein kinase activity // inferred from direct assay /// 1902951 // negative regulation of dendritic spine maintenance // inferred from direct assay /// 1902952 // positive regulation of dendritic spine maintenance // inferred from direct assay /// 1902995 // positive regulation of phospholipid efflux // inferred from direct assay /// 1902998 // positive regulation of neurofibrillary tangle assembly // inferred from direct assay /// 1902999 // negative regulation of phospholipid efflux // inferred from direct assay /// 1903001 // negative regulation of lipid transport across blood brain barrier // inferred from direct assay /// 1903002 // positive regulation of lipid transport across blood brain barrier // inferred from direct assay</t>
  </si>
  <si>
    <t>Hs.654439</t>
  </si>
  <si>
    <t>NM_000041</t>
  </si>
  <si>
    <t>203382_s_at</t>
  </si>
  <si>
    <t>0032403 // protein complex binding // inferred from sequence or structural similarity</t>
  </si>
  <si>
    <t>0005576 // extracellular region // inferred from electronic annotation /// 0005578 // proteinaceous extracellular matrix // inferred from electronic annotation /// 0005615 // extracellular space // inferred from direct assay /// 0005783 // endoplasmic reticulum // inferred from direct assay /// 0005788 // endoplasmic reticulum lumen // traceable author statement /// 0032991 // macromolecular complex // inferred from sequence or structural similarity</t>
  </si>
  <si>
    <t>0007283 // spermatogenesis // inferred from electronic annotation /// 0018400 // peptidyl-proline hydroxylation to 3-hydroxy-L-proline // inferred from electronic annotation /// 0030198 // extracellular matrix organization // traceable author statement /// 0050821 // protein stabilization // inferred from mutant phenotype /// 0061077 // chaperone-mediated protein folding // inferred from sequence or structural similarity /// 1901874 // negative regulation of post-translational protein modification // inferred from mutant phenotype</t>
  </si>
  <si>
    <t>NM_006371</t>
  </si>
  <si>
    <t>ENSG00000170275 /// OTTHUMG00000130746</t>
  </si>
  <si>
    <t>Hs.517888 /// Hs.605307 /// Hs.609739 /// Hs.614609 /// Hs.728073 /// Hs.737987</t>
  </si>
  <si>
    <t>BQ876971</t>
  </si>
  <si>
    <t>1555889_a_at</t>
  </si>
  <si>
    <t>229391_s_at</t>
  </si>
  <si>
    <t>AK298722 // gb // 6 // Cross Hyb Matching Probes /// GENSCAN00000005741 // ensembl // 3 // Cross Hyb Matching Probes /// ENST00000526620 // ensembl // 6 // Cross Hyb Matching Probes /// OTTHUMT00000392107 // vega // 6 // Cross Hyb Matching Probes</t>
  </si>
  <si>
    <t>0005178 // integrin binding // inferred from physical interaction /// 0005515 // protein binding // inferred from electronic annotation /// 0042803 // protein homodimerization activity // inferred from direct assay /// 0050839 // cell adhesion molecule binding // inferred from physical interaction</t>
  </si>
  <si>
    <t>0005886 // plasma membrane // inferred from direct assay /// 0005886 // plasma membrane // traceable author statement /// 0005923 // tight junction // inferred from direct assay /// 0016020 // membrane // inferred from electronic annotation /// 0016021 // integral component of membrane // inferred from electronic annotation /// 0030054 // cell junction // inferred from electronic annotation</t>
  </si>
  <si>
    <t>0002376 // immune system process // inferred from electronic annotation /// 0007155 // cell adhesion // inferred from electronic annotation /// 0007157 // heterophilic cell-cell adhesion // inferred from direct assay /// 0007157 // heterophilic cell-cell adhesion // inferred from mutant phenotype /// 0007596 // blood coagulation // traceable author statement /// 0030593 // neutrophil chemotaxis // inferred from mutant phenotype /// 0035696 // monocyte extravasation // inferred from mutant phenotype /// 0046629 // gamma-delta T cell activation // inferred from sequence or structural similarity /// 0050776 // regulation of immune response // traceable author statement /// 0050900 // leukocyte migration // traceable author statement /// 0060054 // positive regulation of epithelial cell proliferation involved in wound healing // inferred from sequence or structural similarity /// 0070633 // transepithelial transport // inferred from mutant phenotype /// 0072672 // neutrophil extravasation // inferred from mutant phenotype</t>
  </si>
  <si>
    <t>NM_001098526 /// NM_001286570 /// NM_001286571 /// NM_153206 /// NR_104479 /// XM_005271406 /// XM_005271407</t>
  </si>
  <si>
    <t>ENSG00000160593 /// OTTHUMG00000166965</t>
  </si>
  <si>
    <t>AMICA1</t>
  </si>
  <si>
    <t>adhesion molecule, interacts with CXADR antigen 1</t>
  </si>
  <si>
    <t>Hs.16291 /// Hs.657856</t>
  </si>
  <si>
    <t>AL048542</t>
  </si>
  <si>
    <t>228094_at</t>
  </si>
  <si>
    <t>uc002mci.1 // ucsc_genes // 5 // Cross Hyb Matching Probes /// AK091768 // gb // 5 // Cross Hyb Matching Probes /// ENST00000590389 // ensembl // 5 // Cross Hyb Matching Probes /// ENST00000587589 // ensembl // 6 // Cross Hyb Matching Probes /// ENST00000590075 // ensembl // 6 // Cross Hyb Matching Probes /// ENST00000570544 // ensembl // 2 // Cross Hyb Matching Probes /// OTTHUMT00000437223 // vega // 2 // Cross Hyb Matching Probes /// OTTHUMT00000451657 // vega // 5 // Cross Hyb Matching Probes /// OTTHUMT00000451658 // vega // 6 // Cross Hyb Matching Probes /// OTTHUMT00000451659 // vega // 5 // Cross Hyb Matching Probes /// OTTHUMT00000451660 // vega // 6 // Cross Hyb Matching Probes /// NONHSAT144774 // noncode // 2 // Cross Hyb Matching Probes</t>
  </si>
  <si>
    <t>0005739 // mitochondrion // inferred from electronic annotation</t>
  </si>
  <si>
    <t>NM_205767</t>
  </si>
  <si>
    <t>ENSG00000174917 /// OTTHUMG00000180503</t>
  </si>
  <si>
    <t>C19orf70</t>
  </si>
  <si>
    <t>chromosome 19 open reading frame 70</t>
  </si>
  <si>
    <t>Hs.356626</t>
  </si>
  <si>
    <t>AA699669</t>
  </si>
  <si>
    <t>225823_at</t>
  </si>
  <si>
    <t>AL832892 // gb_htc // 2 // Cross Hyb Matching Probes /// ENST00000467719 // ensembl // 2 // Cross Hyb Matching Probes /// ENST00000463571 // ensembl // 4 // Cross Hyb Matching Probes /// ENST00000498209 // ensembl // 2 // Cross Hyb Matching Probes /// ENST00000495518 // ensembl // 8 // Cross Hyb Matching Probes /// OTTHUMT00000032284 // vega // 2 // Cross Hyb Matching Probes /// OTTHUMT00000030107 // vega // 4 // Cross Hyb Matching Probes /// OTTHUMT00000030109 // vega // 2 // Cross Hyb Matching Probes /// OTTHUMT00000030110 // vega // 8 // Cross Hyb Matching Probes /// NONHSAT017535 // noncode // 2 // Cross Hyb Matching Probes</t>
  </si>
  <si>
    <t>0005215 // transporter activity // inferred from electronic annotation /// 0015238 // drug transmembrane transporter activity // inferred from direct assay /// 0015293 // symporter activity // inferred from electronic annotation /// 0031625 // ubiquitin protein ligase binding // inferred from physical interaction</t>
  </si>
  <si>
    <t>0005635 // nuclear envelope // inferred from direct assay /// 0005737 // cytoplasm // inferred from direct assay /// 0005886 // plasma membrane // traceable author statement /// 0016020 // membrane // inferred from direct assay /// 0016020 // membrane // inferred from electronic annotation /// 0016021 // integral component of membrane // non-traceable author statement /// 0016324 // apical plasma membrane // inferred from direct assay</t>
  </si>
  <si>
    <t>0006810 // transport // inferred from electronic annotation /// 0006811 // ion transport // inferred from electronic annotation /// 0006855 // drug transmembrane transport // inferred from direct assay /// 0007588 // excretion // non-traceable author statement /// 0015695 // organic cation transport // non-traceable author statement /// 0015893 // drug transport // inferred from direct assay /// 0055085 // transmembrane transport // traceable author statement</t>
  </si>
  <si>
    <t>NM_002555 /// NM_183233 /// XM_005252952 /// XM_005252953 /// XM_006718243 /// XM_006725127 /// XM_006725128</t>
  </si>
  <si>
    <t>ENSG00000110628 /// OTTHUMG00000010037</t>
  </si>
  <si>
    <t>SLC22A18</t>
  </si>
  <si>
    <t>solute carrier family 22, member 18</t>
  </si>
  <si>
    <t>Hs.50868 /// Hs.690839</t>
  </si>
  <si>
    <t>NM_002555</t>
  </si>
  <si>
    <t>204981_at</t>
  </si>
  <si>
    <t>0005041 // low-density lipoprotein receptor activity // inferred from sequence or structural similarity /// 0005044 // scavenger receptor activity // traceable author statement /// 0005102 // receptor binding // non-traceable author statement /// 0005125 // cytokine activity // inferred from electronic annotation /// 0008009 // chemokine activity // inferred from direct assay /// 0008009 // chemokine activity // inferred from sequence or structural similarity</t>
  </si>
  <si>
    <t>0005576 // extracellular region // non-traceable author statement /// 0005576 // extracellular region // traceable author statement /// 0005615 // extracellular space // inferred from direct assay /// 0005886 // plasma membrane // inferred from electronic annotation /// 0016020 // membrane // traceable author statement /// 0016021 // integral component of membrane // non-traceable author statement</t>
  </si>
  <si>
    <t>0006898 // receptor-mediated endocytosis // non-traceable author statement /// 0006935 // chemotaxis // non-traceable author statement /// 0030307 // positive regulation of cell growth // inferred from mutant phenotype /// 0030335 // positive regulation of cell migration // inferred from mutant phenotype /// 0034097 // response to cytokine // inferred from direct assay /// 0034341 // response to interferon-gamma // inferred from direct assay /// 0034612 // response to tumor necrosis factor // inferred from direct assay /// 0048247 // lymphocyte chemotaxis // non-traceable author statement</t>
  </si>
  <si>
    <t>NM_001100812 /// NM_022059</t>
  </si>
  <si>
    <t>ENSG00000161921 /// OTTHUMG00000090761</t>
  </si>
  <si>
    <t>CXCL16</t>
  </si>
  <si>
    <t>chemokine (C-X-C motif) ligand 16</t>
  </si>
  <si>
    <t>Hs.737318 /// Hs.745037</t>
  </si>
  <si>
    <t>AF275260</t>
  </si>
  <si>
    <t>223454_at</t>
  </si>
  <si>
    <t>TCONS_l2_00023084-XLOC_l2_012208 // broad-tucp // 3 // Cross Hyb Matching Probes /// BC017744 // gb // 6 // Cross Hyb Matching Probes /// DQ225187 // gb // 7 // Cross Hyb Matching Probes /// GENSCAN00000002970 // ensembl // 7 // Cross Hyb Matching Probes /// GENSCAN00000044660 // ensembl // 2 // Cross Hyb Matching Probes /// ENST00000586496 // ensembl // 1 // Cross Hyb Matching Probes /// ENST00000505182 // ensembl // 2 // Cross Hyb Matching Probes /// OTTHUMT00000371437 // vega // 2 // Cross Hyb Matching Probes /// OTTHUMT00000448991 // vega // 1 // Cross Hyb Matching Probes /// NONHSAT060942 // noncode // 1 // Cross Hyb Matching Probes /// NONHSAT103595 // noncode // 2 // Cross Hyb Matching Probes</t>
  </si>
  <si>
    <t>NM_001035505 /// NM_212552</t>
  </si>
  <si>
    <t>ENSG00000163170 /// OTTHUMG00000152834</t>
  </si>
  <si>
    <t>BOLA3</t>
  </si>
  <si>
    <t>bolA family member 3</t>
  </si>
  <si>
    <t>Hs.61472 /// Hs.641570 /// Hs.683280</t>
  </si>
  <si>
    <t>AI380704</t>
  </si>
  <si>
    <t>227291_s_at</t>
  </si>
  <si>
    <t>ENST00000586713 // ensembl // 3 // Cross Hyb Matching Probes /// OTTHUMT00000438145 // vega // 3 // Cross Hyb Matching Probes /// NONHSAT056251 // noncode // 7 // Cross Hyb Matching Probes</t>
  </si>
  <si>
    <t>0004857 // enzyme inhibitor activity // inferred from electronic annotation /// 0005178 // integrin binding // inferred from electronic annotation /// 0005515 // protein binding // inferred from physical interaction /// 0008047 // enzyme activator activity // inferred from electronic annotation /// 0008191 // metalloendopeptidase inhibitor activity // inferred from electronic annotation /// 0030414 // peptidase inhibitor activity // inferred from electronic annotation /// 0046872 // metal ion binding // inferred from electronic annotation</t>
  </si>
  <si>
    <t>0005576 // extracellular region // traceable author statement /// 0005604 // basement membrane // inferred from electronic annotation /// 0005615 // extracellular space // inferred from electronic annotation /// 0009986 // cell surface // inferred from electronic annotation /// 0030426 // growth cone // inferred from electronic annotation /// 0031514 // motile cilium // inferred from electronic annotation /// 0043005 // neuron projection // inferred from electronic annotation /// 0043025 // neuronal cell body // inferred from electronic annotation /// 0070062 // extracellular vesicular exosome // inferred from direct assay</t>
  </si>
  <si>
    <t>0007417 // central nervous system development // inferred from electronic annotation /// 0007568 // aging // inferred from electronic annotation /// 0008285 // negative regulation of cell proliferation // inferred from electronic annotation /// 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 /// 0022617 // extracellular matrix disassembly // traceable author statement /// 0030198 // extracellular matrix organization // traceable author statement /// 0030814 // regulation of cAMP metabolic process // inferred from electronic annotation /// 0032487 // regulation of Rap protein signal transduction // inferred from electronic annotation /// 0034097 // response to cytokine // inferred from electronic annotation /// 0042493 // response to drug // inferred from electronic annotation /// 0043085 // positive regulation of catalytic activity // inferred from electronic annotation /// 0043408 // regulation of MAPK cascade // inferred from electronic annotation /// 0043410 // positive regulation of MAPK cascade // inferred from electronic annotation /// 0045664 // regulation of neuron differentiation // inferred from electronic annotation /// 0045666 // positive regulation of neuron differentiation // inferred from electronic annotation /// 0045762 // positive regulation of adenylate cyclase activity // inferred from electronic annotation /// 0045861 // negative regulation of proteolysis // inferred from electronic annotation /// 0045930 // negative regulation of mitotic cell cycle // inferred from electronic annotation /// 0046580 // negative regulation of Ras protein signal transduction // inferred from electronic annotation /// 0071310 // cellular response to organic substance // inferred from electronic annotation</t>
  </si>
  <si>
    <t>NM_003255</t>
  </si>
  <si>
    <t>ENSG00000035862 /// OTTHUMG00000154517</t>
  </si>
  <si>
    <t>TIMP2</t>
  </si>
  <si>
    <t>TIMP metallopeptidase inhibitor 2</t>
  </si>
  <si>
    <t>Hs.633514</t>
  </si>
  <si>
    <t>203167_at</t>
  </si>
  <si>
    <t>0003735 // structural constituent of ribosome // not recorded /// 0044822 // poly(A) RNA binding // inferred from direct assay /// 0047485 // protein N-terminus binding // inferred from physical interaction</t>
  </si>
  <si>
    <t>0005622 // intracellular // inferred from electronic annotation /// 0005737 // cytoplasm // inferred from direct assay /// 0005829 // cytosol // traceable author statement /// 0005840 // ribosome // inferred from electronic annotation /// 0015935 // small ribosomal subunit // inferred from direct assay /// 0022627 // cytosolic small ribosomal subunit // inferred from direct assay /// 0022627 // cytosolic small ribosomal subunit // non-traceable author statement /// 0030529 // ribonucleoprotein complex // inferred from electronic annotation</t>
  </si>
  <si>
    <t>0000184 // nuclear-transcribed mRNA catabolic process, nonsense-mediated decay // traceable author statement /// 0000447 // endonucleolytic cleavage in ITS1 to separate SSU-rRNA from 5.8S rRNA and LSU-rRNA from tricistronic rRNA transcript (SSU-rRNA, 5.8S rRNA, LSU-rRNA) // not recorded /// 0000461 // endonucleolytic cleavage to generate mature 3'-end of SSU-rRNA from (SSU-rRNA, 5.8S rRNA, LSU-rRNA) // not recorded /// 0006412 // translation // inferred by curator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0030154 // cell differentiation // non-traceable author statement /// 0042274 // ribosomal small subunit biogenesis // not recorded /// 0044267 // cellular protein metabolic process // traceable author statement</t>
  </si>
  <si>
    <t>NM_001024</t>
  </si>
  <si>
    <t>ENSG00000171858 /// OTTHUMG00000032915</t>
  </si>
  <si>
    <t>RPS21</t>
  </si>
  <si>
    <t>ribosomal protein S21</t>
  </si>
  <si>
    <t>Hs.190968 /// Hs.605433</t>
  </si>
  <si>
    <t>AW024383</t>
  </si>
  <si>
    <t>214097_at</t>
  </si>
  <si>
    <t>AK298196 // gb // 5 // Cross Hyb Matching Probes /// AK304616 // gb // 5 // Cross Hyb Matching Probes /// ENST00000591208 // ensembl // 6 // Cross Hyb Matching Probes /// OTTHUMT00000452805 // vega // 5 // Cross Hyb Matching Probes /// OTTHUMT00000452807 // vega // 6 // Cross Hyb Matching Probes</t>
  </si>
  <si>
    <t>0000166 // nucleotide binding // inferred from electronic annotation /// 0003924 // GTPase activity // inferred from electronic annotation /// 0005200 // structural constituent of cytoskeleton // inferred from electronic annotation /// 0005525 // GTP binding // inferred from electronic annotation</t>
  </si>
  <si>
    <t>0005634 // nucleus // inferred from direct assay /// 0005737 // cytoplasm // inferred from electronic annotation /// 0005856 // cytoskeleton // inferred from electronic annotation /// 0005874 // microtubule // inferred from direct assay /// 0005886 // plasma membrane // inferred from direct assay /// 0015630 // microtubule cytoskeleton // inferred from direct assay /// 0043234 // protein complex // inferred from electronic annotation /// 0070062 // extracellular vesicular exosome // inferred from direct assay</t>
  </si>
  <si>
    <t>0006184 // GTP catabolic process // inferred from electronic annotation /// 0006457 // protein folding // traceable author statement /// 0007017 // microtubule-based process // inferred from electronic annotation /// 0044267 // cellular protein metabolic process // traceable author statement /// 0051084 // 'de novo' posttranslational protein folding // traceable author statement /// 0051258 // protein polymerization // inferred from electronic annotation</t>
  </si>
  <si>
    <t>NM_032525 /// XM_005258159</t>
  </si>
  <si>
    <t>ENSG00000176014 /// OTTHUMG00000131692</t>
  </si>
  <si>
    <t>TUBB6</t>
  </si>
  <si>
    <t>tubulin, beta 6 class V</t>
  </si>
  <si>
    <t>Hs.193491 /// Hs.744066</t>
  </si>
  <si>
    <t>BC002654</t>
  </si>
  <si>
    <t>209191_at</t>
  </si>
  <si>
    <t>uc001adg.3 // ucsc_genes // 7 // Cross Hyb Matching Probes /// uc001adh.4 // ucsc_genes // 7 // Cross Hyb Matching Probes /// uc001adi.4 // ucsc_genes // 7 // Cross Hyb Matching Probes /// uc009vjw.3 // ucsc_genes // 7 // Cross Hyb Matching Probes /// NM_016176 // refseq // 7 // Cross Hyb Matching Probes /// NM_016547 // refseq // 7 // Cross Hyb Matching Probes /// AK000717 // gb // 7 // Cross Hyb Matching Probes /// AK027277 // gb // 7 // Cross Hyb Matching Probes /// AK055331 // gb // 5 // Cross Hyb Matching Probes /// AK126927 // gb // 7 // Cross Hyb Matching Probes /// BC006211 // gb // 5 // Cross Hyb Matching Probes /// BC007625 // gb // 5 // Cross Hyb Matching Probes /// BC008917 // gb // 7 // Cross Hyb Matching Probes /// BC011244 // gb // 7 // Cross Hyb Matching Probes /// BC022375 // gb // 7 // Cross Hyb Matching Probes /// ENST00000360001 // ensembl // 7 // Cross Hyb Matching Probes /// ENST00000465727 // ensembl // 7 // Cross Hyb Matching Probes /// ENST00000263741 // ensembl // 7 // Cross Hyb Matching Probes /// ENST00000494748 // ensembl // 7 // Cross Hyb Matching Probes /// ENST00000478938 // ensembl // 7 // Cross Hyb Matching Probes /// OTTHUMT00000005064 // vega // 7 // Cross Hyb Matching Probes /// OTTHUMT00000005065 // vega // 7 // Cross Hyb Matching Probes /// OTTHUMT00000005070 // vega // 7 // Cross Hyb Matching Probes /// OTTHUMT00000005066 // vega // 7 // Cross Hyb Matching Probes /// OTTHUMT00000005067 // vega // 7 // Cross Hyb Matching Probes</t>
  </si>
  <si>
    <t>NM_016547</t>
  </si>
  <si>
    <t>217855_x_at</t>
  </si>
  <si>
    <t>uc009yye.1 // ucsc_genes // 7 // Cross Hyb Matching Probes /// uc009yyf.1 // ucsc_genes // 2 // Cross Hyb Matching Probes /// EF491816 // gb_htc // 5 // Cross Hyb Matching Probes /// ENST00000530787 // ensembl // 5 // Cross Hyb Matching Probes /// OTTHUMT00000391306 // vega // 5 // Cross Hyb Matching Probes /// NONHSAT024135 // noncode // 5 // Cross Hyb Matching Probes /// NONHSAT024136 // noncode // 5 // Cross Hyb Matching Probes</t>
  </si>
  <si>
    <t>Glycogen_Metabolism // GenMAPP</t>
  </si>
  <si>
    <t>0005488 // binding // inferred from electronic annotation /// 0005515 // protein binding // inferred from physical interaction</t>
  </si>
  <si>
    <t>0045121 // membrane raft // inferred from direct assay</t>
  </si>
  <si>
    <t>0060561 // apoptotic process involved in morphogenesis // inferred from mutant phenotype /// 2001241 // positive regulation of extrinsic apoptotic signaling pathway in absence of ligand // inferred from mutant phenotype</t>
  </si>
  <si>
    <t>NM_001177562 /// NM_001177563 /// NM_002716 /// NM_181699 /// NM_181700 /// XM_006718867 /// XM_006718868 /// XM_006718869 /// XM_006718870 /// XM_006718871 /// XM_006718872</t>
  </si>
  <si>
    <t>ENSG00000137713 /// OTTHUMG00000166741</t>
  </si>
  <si>
    <t>PPP2R1B</t>
  </si>
  <si>
    <t>protein phosphatase 2, regulatory subunit A, beta</t>
  </si>
  <si>
    <t>Hs.584790 /// Hs.629987</t>
  </si>
  <si>
    <t>AW009884</t>
  </si>
  <si>
    <t>222351_at</t>
  </si>
  <si>
    <t>uc001fnf.1 // ucsc_genes // 6 // Cross Hyb Matching Probes /// uc001fng.2 // ucsc_genes // 3 // Cross Hyb Matching Probes /// uc001fnh.2 // ucsc_genes // 8 // Cross Hyb Matching Probes /// uc009wro.1 // ucsc_genes // 8 // Cross Hyb Matching Probes /// uc010pgz.1 // ucsc_genes // 3 // Cross Hyb Matching Probes /// uc001fnj.2 // ucsc_genes // 6 // Cross Hyb Matching Probes /// uc010pha.1 // ucsc_genes // 6 // Cross Hyb Matching Probes /// NM_001282625 // refseq // 3 // Cross Hyb Matching Probes /// NM_170708 // refseq // 8 // Cross Hyb Matching Probes /// NM_001257374 // refseq // 6 // Cross Hyb Matching Probes /// NM_005572 // refseq // 3 // Cross Hyb Matching Probes /// NM_001282624 // refseq // 3 // Cross Hyb Matching Probes /// NM_001282626 // refseq // 8 // Cross Hyb Matching Probes /// AK294217 // gb // 3 // Cross Hyb Matching Probes /// AK295390 // gb // 6 // Cross Hyb Matching Probes /// AY357727 // gb // 8 // Cross Hyb Matching Probes /// AY528714 // gb // 3 // Cross Hyb Matching Probes /// AY847595 // gb // 7 // Cross Hyb Matching Probes /// AY847596 // gb // 7 // Cross Hyb Matching Probes /// AY847597 // gb // 7 // Cross Hyb Matching Probes /// BC000511 // gb // 3 // Cross Hyb Matching Probes /// BC003162 // gb // 3 // Cross Hyb Matching Probes /// BC033088 // gb // 2 // Cross Hyb Matching Probes /// M13451 // gb // 3 // Cross Hyb Matching Probes /// GENSCAN00000029117 // ensembl // 7 // Cross Hyb Matching Probes /// ENST00000368301 // ensembl // 3 // Cross Hyb Matching Probes /// ENST00000368299 // ensembl // 8 // Cross Hyb Matching Probes /// ENST00000448611 // ensembl // 6 // Cross Hyb Matching Probes /// ENST00000368297 // ensembl // 3 // Cross Hyb Matching Probes /// ENST00000498722 // ensembl // 3 // Cross Hyb Matching Probes /// ENST00000508500 // ensembl // 6 // Cross Hyb Matching Probes /// ENST00000506981 // ensembl // 6 // Cross Hyb Matching Probes /// ENST00000347559 // ensembl // 8 // Cross Hyb Matching Probes /// ENST00000361308 // ensembl // 3 // Cross Hyb Matching Probes /// OTTHUMT00000039194 // vega // 3 // Cross Hyb Matching Probes /// OTTHUMT00000039196 // vega // 8 // Cross Hyb Matching Probes /// OTTHUMT00000039195 // vega // 2 // Cross Hyb Matching Probes /// OTTHUMT00000359799 // vega // 6 // Cross Hyb Matching Probes /// OTTHUMT00000039199 // vega // 3 // Cross Hyb Matching Probes /// OTTHUMT00000359801 // vega // 3 // Cross Hyb Matching Probes /// OTTHUMT00000359802 // vega // 6 // Cross Hyb Matching Probes /// OTTHUMT00000359812 // vega // 6 // Cross Hyb Matching Probes /// NONHSAT006813 // noncode // 6 // Cross Hyb Matching Probes</t>
  </si>
  <si>
    <t>AK026584</t>
  </si>
  <si>
    <t>212086_x_at</t>
  </si>
  <si>
    <t>ENST00000534145 // ensembl // 2 // Cross Hyb Matching Probes /// ENST00000528209 // ensembl // 1 // Cross Hyb Matching Probes /// OTTHUMT00000384111 // vega // 2 // Cross Hyb Matching Probes /// OTTHUMT00000383988 // vega // 1 // Cross Hyb Matching Probes</t>
  </si>
  <si>
    <t>0016020 // membrane // inferred from mutant phenotype /// 0016021 // integral component of membrane // inferred from electronic annotation</t>
  </si>
  <si>
    <t>0001960 // negative regulation of cytokine-mediated signaling pathway // inferred from sequence or structural similarity /// 0006953 // acute-phase response // inferred from sequence or structural similarity /// 0007165 // signal transduction // inferred from electronic annotation /// 0031665 // negative regulation of lipopolysaccharide-mediated signaling pathway // traceable author statement /// 0043433 // negative regulation of sequence-specific DNA binding transcription factor activity // inferred from mutant phenotype /// 0045079 // negative regulation of chemokine biosynthetic process // inferred from sequence or structural similarity</t>
  </si>
  <si>
    <t>NM_001135053 /// NM_001135054 /// NM_021805 /// XM_005253044 /// XM_005253045 /// XM_005253046 /// XM_005253047 /// XM_005253048 /// XR_242815 /// XR_242816</t>
  </si>
  <si>
    <t>ENSG00000185187 /// OTTHUMG00000165412</t>
  </si>
  <si>
    <t>Hs.501624</t>
  </si>
  <si>
    <t>AA085764</t>
  </si>
  <si>
    <t>AF152352 // gb // 4 // Cross Hyb Matching Probes /// GENSCAN00000032652 // ensembl // 4 // Cross Hyb Matching Probes</t>
  </si>
  <si>
    <t>0008270 // zinc ion binding // traceable author statement /// 0046872 // metal ion binding // inferred from electronic annotation</t>
  </si>
  <si>
    <t>0005730 // nucleolus // inferred from direct assay /// 0005739 // mitochondrion // inferred from direct assay /// 0005743 // mitochondrial inner membrane // inferred from electronic annotation /// 0016020 // membrane // inferred from electronic annotation /// 0042719 // mitochondrial intermembrane space protein transporter complex // traceable author statement</t>
  </si>
  <si>
    <t>0006626 // protein targeting to mitochondrion // traceable author statement /// 0006810 // transport // inferred from electronic annotation /// 0007605 // sensory perception of sound // traceable author statement /// 0015031 // protein transport // inferred from electronic annotation /// 0044267 // cellular protein metabolic process // traceable author statement /// 0072321 // chaperone-mediated protein transport // traceable author statement</t>
  </si>
  <si>
    <t>NM_012458</t>
  </si>
  <si>
    <t>ENSG00000099800 /// OTTHUMG00000180432</t>
  </si>
  <si>
    <t>TIMM13</t>
  </si>
  <si>
    <t>translocase of inner mitochondrial membrane 13 homolog (yeast)</t>
  </si>
  <si>
    <t>Hs.75056</t>
  </si>
  <si>
    <t>218188_s_at</t>
  </si>
  <si>
    <t>0005515 // protein binding // inferred from physical interaction /// 0032934 // sterol binding // inferred from electronic annotation</t>
  </si>
  <si>
    <t>NM_001256672 /// NM_001256673 /// NM_001256674 /// NM_001256675 /// NM_001256676 /// NM_001256677 /// NM_004809 /// XM_005254792 /// XM_005254793 /// XM_006720771 /// XM_006720772 /// XM_006720773 /// XM_006720774</t>
  </si>
  <si>
    <t>ENSG00000067221 /// OTTHUMG00000137608</t>
  </si>
  <si>
    <t>STOML1</t>
  </si>
  <si>
    <t>stomatin (EPB72)-like 1</t>
  </si>
  <si>
    <t>Hs.194816 /// Hs.740975</t>
  </si>
  <si>
    <t>Y16522</t>
  </si>
  <si>
    <t>33736_at</t>
  </si>
  <si>
    <t>ENST00000478741 // ensembl // 1 // Cross Hyb Matching Probes /// OTTHUMT00000355675 // vega // 1 // Cross Hyb Matching Probes</t>
  </si>
  <si>
    <t>0004872 // receptor activity // traceable author statement /// 0005102 // receptor binding // inferred from electronic annotation /// 0005515 // protein binding // inferred from physical interaction /// 0015026 // coreceptor activity // non-traceable author statement</t>
  </si>
  <si>
    <t>0005886 // plasma membrane // traceable author statement /// 0009897 // external side of plasma membrane // inferred from electronic annotation /// 0009986 // cell surface // inferred from electronic annotation /// 0016020 // membrane // inferred from electronic annotation /// 0016021 // integral component of membrane // inferred by curator /// 0043231 // intracellular membrane-bounded organelle // inferred from electronic annotation /// 0070062 // extracellular vesicular exosome // inferred from direct assay</t>
  </si>
  <si>
    <t>0001878 // response to yeast // inferred from electronic annotation /// 0002224 // toll-like receptor signaling pathway // inferred from electronic annotation /// 0002309 // T cell proliferation involved in immune response // inferred from electronic annotation /// 0002376 // immune system process // inferred from electronic annotation /// 0002668 // negative regulation of T cell anergy // inferred from electronic annotation /// 0006955 // immune response // traceable author statement /// 0007173 // epidermal growth factor receptor signaling pathway // traceable author statement /// 0007267 // cell-cell signaling // inferred by curator /// 0007568 // aging // inferred from electronic annotation /// 0008284 // positive regulation of cell proliferation // traceable author statement /// 0008543 // fibroblast growth factor receptor signaling pathway // traceable author statement /// 0016032 // viral process // inferred from electronic annotation /// 0019048 // modulation by virus of host morphology or physiology // inferred from electronic annotation /// 0031295 // T cell costimulation // traceable author statement /// 0032496 // response to lipopolysaccharide // inferred from electronic annotation /// 0034341 // response to interferon-gamma // inferred from electronic annotation /// 0038095 // Fc-epsilon receptor signaling pathway // traceable author statement /// 0042102 // positive regulation of T cell proliferation // inferred from electronic annotation /// 0042104 // positive regulation of activated T cell proliferation // inferred from electronic annotation /// 0042110 // T cell activation // inferred by curator /// 0042113 // B cell activation // inferred from electronic annotation /// 0042493 // response to drug // inferred from electronic annotation /// 0043011 // myeloid dendritic cell differentiation // inferred from electronic annotation /// 0043017 // positive regulation of lymphotoxin A biosynthetic process // non-traceable author statement /// 0045086 // positive regulation of interleukin-2 biosynthetic process // non-traceable author statement /// 0045087 // innate immune response // traceable author statement /// 0045404 // positive regulation of interleukin-4 biosynthetic process // non-traceable author statement /// 0045630 // positive regulation of T-helper 2 cell differentiation // non-traceable author statement /// 0045893 // positive regulation of transcription, DNA-templated // non-traceable author statement /// 0048011 // neurotrophin TRK receptor signaling pathway // traceable author statement /// 0048015 // phosphatidylinositol-mediated signaling // traceable author statement /// 0051607 // defense response to virus // inferred from electronic annotation /// 0071222 // cellular response to lipopolysaccharide // inferred from electronic annotation /// 0071248 // cellular response to metal ion // inferred from electronic annotation /// 0071345 // cellular response to cytokine stimulus // inferred from electronic annotation</t>
  </si>
  <si>
    <t>NM_001206924 /// NM_001206925 /// NM_006889 /// NM_175862 /// NM_176892 /// XM_005247905</t>
  </si>
  <si>
    <t>ENSG00000114013 /// OTTHUMG00000159482</t>
  </si>
  <si>
    <t>CD86</t>
  </si>
  <si>
    <t>CD86 molecule</t>
  </si>
  <si>
    <t>Hs.171182 /// Hs.601198</t>
  </si>
  <si>
    <t>NM_006889</t>
  </si>
  <si>
    <t>205686_s_at</t>
  </si>
  <si>
    <t>TCONS_l2_00017981-XLOC_l2_009501 // broad-tucp // 2 // Cross Hyb Matching Probes /// TCONS_l2_00017980-XLOC_l2_009501 // broad-tucp // 8 // Cross Hyb Matching Probes /// TCONS_l2_00018312-XLOC_l2_009456 // broad-tucp // 7 // Cross Hyb Matching Probes /// TCONS_l2_00018311-XLOC_l2_009456 // broad-tucp // 7 // Cross Hyb Matching Probes /// TCONS_l2_00018309-XLOC_l2_009456 // broad-tucp // 7 // Cross Hyb Matching Probes /// TCONS_l2_00018308-XLOC_l2_009456 // broad-tucp // 7 // Cross Hyb Matching Probes /// uc002wts.3 // ucsc_genes // 3 // Cross Hyb Matching Probes /// uc002wtu.3 // ucsc_genes // 3 // Cross Hyb Matching Probes /// uc010gri.1 // ucsc_genes // 7 // Cross Hyb Matching Probes /// uc011ago.1 // ucsc_genes // 7 // Cross Hyb Matching Probes /// uc011agp.1 // ucsc_genes // 7 // Cross Hyb Matching Probes /// uc002zob.1 // ucsc_genes // 7 // Cross Hyb Matching Probes /// uc011aic.1 // ucsc_genes // 7 // Cross Hyb Matching Probes /// uc003aas.1 // ucsc_genes // 3 // Cross Hyb Matching Probes /// NM_178311 // refseq // 3 // Cross Hyb Matching Probes /// XM_006723661 // refseq // 3 // Cross Hyb Matching Probes /// XM_006724393 // refseq // 7 // Cross Hyb Matching Probes /// XM_006724395 // refseq // 7 // Cross Hyb Matching Probes /// XM_005261890 // refseq // 7 // Cross Hyb Matching Probes /// XM_006724915 // refseq // 7 // Cross Hyb Matching Probes /// XM_006724918 // refseq // 7 // Cross Hyb Matching Probes /// NM_178312 // refseq // 3 // Cross Hyb Matching Probes /// NR_003267 // refseq // 7 // Cross Hyb Matching Probes /// BC040904 // gb // 3 // Cross Hyb Matching Probes /// BC069326 // gb // 7 // Cross Hyb Matching Probes /// BC069473 // gb // 8 // Cross Hyb Matching Probes /// BC069504 // gb // 8 // Cross Hyb Matching Probes /// BC069534 // gb // 6 // Cross Hyb Matching Probes /// BC143607 // gb // 6 // Cross Hyb Matching Probes /// L20491 // gb // 3 // Cross Hyb Matching Probes /// L20492 // gb // 3 // Cross Hyb Matching Probes /// BC053652 // gb_htc // 7 // Cross Hyb Matching Probes /// GENSCAN00000005020 // ensembl // 3 // Cross Hyb Matching Probes /// GENSCAN00000010643 // ensembl // 6 // Cross Hyb Matching Probes /// GENSCAN00000012005 // ensembl // 7 // Cross Hyb Matching Probes /// GENSCAN00000012016 // ensembl // 8 // Cross Hyb Matching Probes /// GENSCAN00000017248 // ensembl // 1 // Cross Hyb Matching Probes /// GENSCAN00000018287 // ensembl // 6 // Cross Hyb Matching Probes /// GENSCAN00000030477 // ensembl // 3 // Cross Hyb Matching Probes /// GENSCAN00000037256 // ensembl // 6 // Cross Hyb Matching Probes /// GENSCAN00000048580 // ensembl // 6 // Cross Hyb Matching Probes /// GENSCAN00000048591 // ensembl // 6 // Cross Hyb Matching Probes /// GENSCAN00000048593 // ensembl // 6 // Cross Hyb Matching Probes /// ENST00000412658 // ensembl // 3 // Cross Hyb Matching Probes /// ENST00000404920 // ensembl // 8 // Cross Hyb Matching Probes /// ENST00000480559 // ensembl // 6 // Cross Hyb Matching Probes /// ENST00000448514 // ensembl // 6 // Cross Hyb Matching Probes /// ENST00000286890 // ensembl // 3 // Cross Hyb Matching Probes /// ENST00000278765 // ensembl // 3 // Cross Hyb Matching Probes /// ENST00000335694 // ensembl // 3 // Cross Hyb Matching Probes /// ENST00000619998 // ensembl // 7 // Cross Hyb Matching Probes /// ENST00000405188 // ensembl // 7 // Cross Hyb Matching Probes /// ENST00000401924 // ensembl // 7 // Cross Hyb Matching Probes /// ENST00000424627 // ensembl // 6 // Cross Hyb Matching Probes /// ENST00000412448 // ensembl // 7 // Cross Hyb Matching Probes /// ENST00000453783 // ensembl // 6 // Cross Hyb Matching Probes /// ENST00000402176 // ensembl // 6 // Cross Hyb Matching Probes /// ENST00000617623 // ensembl // 6 // Cross Hyb Matching Probes /// OTTHUMT00000078363 // vega // 3 // Cross Hyb Matching Probes /// OTTHUMT00000078361 // vega // 3 // Cross Hyb Matching Probes /// OTTHUMT00000078366 // vega // 3 // Cross Hyb Matching Probes /// OTTHUMT00000476946 // vega // 6 // Cross Hyb Matching Probes /// OTTHUMT00000476956 // vega // 7 // Cross Hyb Matching Probes /// OTTHUMT00000341281 // vega // 7 // Cross Hyb Matching Probes /// OTTHUMT00000316629 // vega // 6 // Cross Hyb Matching Probes /// OTTHUMT00000319092 // vega // 7 // Cross Hyb Matching Probes /// OTTHUMT00000320092 // vega // 7 // Cross Hyb Matching Probes /// OTTHUMT00000321662 // vega // 6 // Cross Hyb Matching Probes /// OTTHUMT00000335009 // vega // 6 // Cross Hyb Matching Probes /// OTTHUMT00000320001 // vega // 6 // Cross Hyb Matching Probes /// OTTHUMT00000319108 // vega // 3 // Cross Hyb Matching Probes /// OTTHUMT00000319131 // vega // 8 // Cross Hyb Matching Probes</t>
  </si>
  <si>
    <t>Eicosanoid_Synthesis // GenMAPP /// PWY-4041 // HumanCyc</t>
  </si>
  <si>
    <t>0003840 // gamma-glutamyltransferase activity // inferred from direct assay /// 0003840 // gamma-glutamyltransferase activity // traceable author statement /// 0005515 // protein binding // inferred from physical interaction /// 0008233 // peptidase activity // inferred from electronic annotation /// 0016740 // transferase activity // inferred from electronic annotation /// 0016746 // transferase activity, transferring acyl groups // inferred from electronic annotation /// 0016787 // hydrolase activity // inferred from electronic annotation /// 0036374 // glutathione hydrolase activity // inferred from direct assay</t>
  </si>
  <si>
    <t>0005615 // extracellular space // inferred from direct assay /// 0005737 // cytoplasm // inferred from electronic annotation /// 0005783 // endoplasmic reticulum // inferred from direct assay /// 0005886 // plasma membrane // inferred from direct assay /// 0005886 // plasma membrane // traceable author statement /// 0016020 // membrane // inferred from electronic annotation /// 0016020 // membrane // non-traceable author statement /// 0016021 // integral component of membrane // inferred from electronic annotation /// 0031362 // anchored component of external side of plasma membrane // traceable author statement /// 0048471 // perinuclear region of cytoplasm // inferred from direct assay /// 0070062 // extracellular vesicular exosome // inferred from direct assay</t>
  </si>
  <si>
    <t>0002682 // regulation of immune system process // inferred from sequence or structural similarity /// 0006508 // proteolysis // inferred from electronic annotation /// 0006520 // cellular amino acid metabolic process // traceable author statement /// 0006536 // glutamate metabolic process // inferred from direct assay /// 0006691 // leukotriene metabolic process // traceable author statement /// 0006749 // glutathione metabolic process // traceable author statement /// 0006749 // glutathione metabolic process // non-traceable author statement /// 0006750 // glutathione biosynthetic process // inferred from sequence or structural similarity /// 0006750 // glutathione biosynthetic process // traceable author statement /// 0006751 // glutathione catabolic process // inferred from direct assay /// 0006805 // xenobiotic metabolic process // traceable author statement /// 0007283 // spermatogenesis // inferred from sequence or structural similarity /// 0019344 // cysteine biosynthetic process // inferred from sequence or structural similarity /// 0019369 // arachidonic acid metabolic process // traceable author statement /// 0019370 // leukotriene biosynthetic process // inferred from mutant phenotype /// 0019370 // leukotriene biosynthetic process // inferred from sequence or structural similarity /// 0031638 // zymogen activation // inferred from direct assay /// 0044281 // small molecule metabolic process // traceable author statement /// 0050727 // regulation of inflammatory response // inferred from sequence or structural similarity /// 1901687 // glutathione derivative biosynthetic process // traceable author statement</t>
  </si>
  <si>
    <t>NM_001032364 /// NM_001032365 /// NM_001282879 /// NM_001288833 /// NM_005265 /// NM_013421 /// NM_013430 /// NM_080839 /// NM_080920 /// NM_178311 /// NM_178312 /// NM_199127 /// XM_005260863 /// XM_005260864 /// XM_005260865 /// XM_005261815 /// XM_005261817 /// XM_005261818 /// XM_005261888 /// XM_005261890 /// XM_006723661 /// XM_006723662 /// XM_006724365 /// XM_006724366 /// XM_006724367 /// XM_006724368 /// XM_006724392 /// XM_006724393 /// XM_006724394 /// XM_006724395 /// XM_006724396 /// XM_006724397 /// XM_006726820</t>
  </si>
  <si>
    <t>2678 /// 91227 /// 92086 /// 728441</t>
  </si>
  <si>
    <t>ENSG00000100031 /// ENSG00000100121 /// OTTHUMG00000030859 /// OTTHUMG00000151177</t>
  </si>
  <si>
    <t>GGT1 /// GGT2 /// GGTLC1 /// GGTLC2</t>
  </si>
  <si>
    <t>gamma-glutamyltransferase 1 /// gamma-glutamyltransferase 2 /// gamma-glutamyltransferase light chain 1 /// gamma-glutamyltransferase light chain 2</t>
  </si>
  <si>
    <t>Hs.450000 /// Hs.632765 /// Hs.645535</t>
  </si>
  <si>
    <t>L20490</t>
  </si>
  <si>
    <t>209919_x_at</t>
  </si>
  <si>
    <t>0005044 // scavenger receptor activity // inferred from electronic annotation /// 0005515 // protein binding // inferred from electronic annotation</t>
  </si>
  <si>
    <t>0005886 // plasma membrane // inferred from electronic annotation /// 0005887 // integral component of plasma membrane // traceable author statement /// 0009986 // cell surface // inferred from direct assay /// 0016020 // membrane // inferred from electronic annotation /// 0016021 // integral component of membrane // inferred from electronic annotation</t>
  </si>
  <si>
    <t>0006898 // receptor-mediated endocytosis // inferred from electronic annotation /// 0007155 // cell adhesion // inferred from electronic annotation</t>
  </si>
  <si>
    <t>NM_001254750 /// NM_001254751 /// NM_006725 /// NR_045638 /// XM_006718738 /// XM_006718739 /// XM_006718740 /// XM_006718741</t>
  </si>
  <si>
    <t>ENSG00000013725 /// OTTHUMG00000167823</t>
  </si>
  <si>
    <t>CD6</t>
  </si>
  <si>
    <t>CD6 molecule</t>
  </si>
  <si>
    <t>Hs.744366</t>
  </si>
  <si>
    <t>AW134823</t>
  </si>
  <si>
    <t>213958_at</t>
  </si>
  <si>
    <t>0001671 // ATPase activator activity // traceable author statement /// 0003677 // DNA binding // inferred from electronic annotation /// 0003682 // chromatin binding // inferred from electronic annotation /// 0005515 // protein binding // inferred from physical interaction /// 0051087 // chaperone binding // inferred from electronic annotation</t>
  </si>
  <si>
    <t>0005634 // nucleus // inferred from electronic annotation /// 0005783 // endoplasmic reticulum // inferred from sequence or structural similarity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 /// 0031090 // organelle membrane // inferred from electronic annotation /// 0031965 // nuclear membrane // inferred from electronic annotation /// 0043231 // intracellular membrane-bounded organelle // inferred from electronic annotation</t>
  </si>
  <si>
    <t>0006417 // regulation of translation // inferred from electronic annotation /// 0006457 // protein folding // inferred from electronic annotation /// 0032781 // positive regulation of ATPase activity // traceable author statement /// 0045861 // negative regulation of proteolysis // traceable author statement /// 0050708 // regulation of protein secretion // inferred from direct assay</t>
  </si>
  <si>
    <t>NM_022365</t>
  </si>
  <si>
    <t>ENSG00000136770 /// OTTHUMG00000017800</t>
  </si>
  <si>
    <t>Hs.499000</t>
  </si>
  <si>
    <t>BF591419</t>
  </si>
  <si>
    <t>222620_s_at</t>
  </si>
  <si>
    <t>GENSCAN00000031663 // ensembl // 4 // Cross Hyb Matching Probes /// ENST00000519018 // ensembl // 6 // Cross Hyb Matching Probes /// ENST00000523036 // ensembl // 6 // Cross Hyb Matching Probes /// OTTHUMT00000381718 // vega // 6 // Cross Hyb Matching Probes /// OTTHUMT00000381719 // vega // 6 // Cross Hyb Matching Probes</t>
  </si>
  <si>
    <t>0004872 // receptor activity // non-traceable author statement /// 0005515 // protein binding // inferred from physical interaction /// 0042288 // MHC class I protein binding // inferred from direct assay</t>
  </si>
  <si>
    <t>0000836 // Hrd1p ubiquitin ligase complex // inferred from direct assay /// 0005769 // early endosome // inferred from electronic annotation /// 0005770 // late endosome // inferred from electronic annotation /// 0005783 // endoplasmic reticulum // inferred from direct assay /// 0005783 // endoplasmic reticulum // inferred from mutant phenotype /// 0005789 // endoplasmic reticulum membrane // inferred from electronic annotation /// 0016020 // membrane // inferred from direct assay /// 0016020 // membrane // inferred from electronic annotation /// 0016021 // integral component of membrane // inferred from direct assay /// 0030176 // integral component of endoplasmic reticulum membrane // inferred from direct assay</t>
  </si>
  <si>
    <t>0006810 // transport // inferred from electronic annotation /// 0006986 // response to unfolded protein // inferred from mutant phenotype /// 0015031 // protein transport // inferred from electronic annotation /// 0016032 // viral process // inferred from electronic annotation /// 0019048 // modulation by virus of host morphology or physiology // inferred from electronic annotation /// 0019060 // intracellular transport of viral protein in host cell // traceable author statement /// 0030433 // ER-associated ubiquitin-dependent protein catabolic process // inferred from direct assay /// 0030968 // endoplasmic reticulum unfolded protein response // inferred from direct assay /// 0030970 // retrograde protein transport, ER to cytosol // inferred from direct assay /// 0030970 // retrograde protein transport, ER to cytosol // inferred from mutant phenotype /// 0034620 // cellular response to unfolded protein // inferred from electronic annotation /// 0045184 // establishment of protein localization // traceable author statement</t>
  </si>
  <si>
    <t>NM_001134671 /// NM_024295 /// XM_006716657</t>
  </si>
  <si>
    <t>ENSG00000136986 /// OTTHUMG00000165080</t>
  </si>
  <si>
    <t>DERL1</t>
  </si>
  <si>
    <t>derlin 1</t>
  </si>
  <si>
    <t>Hs.241576 /// Hs.597382</t>
  </si>
  <si>
    <t>NM_024295</t>
  </si>
  <si>
    <t>219402_s_at</t>
  </si>
  <si>
    <t>XM_006719151 // refseq // 5 // Cross Hyb Matching Probes /// AK292995 // gb // 8 // Cross Hyb Matching Probes</t>
  </si>
  <si>
    <t>0005737 // cytoplasm // inferred from direct assay /// 0005829 // cytosol // inferred from direct assay /// 0012505 // endomembrane system // inferred from electronic annotation /// 0016020 // membrane // inferred from electronic annotation /// 0043229 // intracellular organelle // inferred from direct assay</t>
  </si>
  <si>
    <t>0006915 // apoptotic process // inferred from direct assay /// 0042981 // regulation of apoptotic process // inferred from electronic annotation /// 2001238 // positive regulation of extrinsic apoptotic signaling pathway // inferred from direct assay</t>
  </si>
  <si>
    <t>NM_030766 /// NM_138722 /// NM_138723 /// NM_138724 /// XM_006719151</t>
  </si>
  <si>
    <t>ENSG00000121380 /// OTTHUMG00000159528</t>
  </si>
  <si>
    <t>BCL2L14</t>
  </si>
  <si>
    <t>BCL2-like 14 (apoptosis facilitator)</t>
  </si>
  <si>
    <t>Hs.210343 /// Hs.733298 /// Hs.734567</t>
  </si>
  <si>
    <t>NM_030766</t>
  </si>
  <si>
    <t>221241_s_at</t>
  </si>
  <si>
    <t>BC031341 // gb // 1 // Cross Hyb Matching Probes</t>
  </si>
  <si>
    <t>0031005 // filamin binding // inferred from direct assay</t>
  </si>
  <si>
    <t>0015629 // actin cytoskeleton // inferred from electronic annotation</t>
  </si>
  <si>
    <t>0001837 // epithelial to mesenchymal transition // inferred from electronic annotation /// 0030036 // actin cytoskeleton organization // inferred from electronic annotation</t>
  </si>
  <si>
    <t>NM_182705</t>
  </si>
  <si>
    <t>ENSG00000183688 /// OTTHUMG00000132483</t>
  </si>
  <si>
    <t>FAM101B</t>
  </si>
  <si>
    <t>family with sequence similarity 101, member B</t>
  </si>
  <si>
    <t>Hs.345588 /// Hs.723693 /// Hs.741149</t>
  </si>
  <si>
    <t>AI961778</t>
  </si>
  <si>
    <t>226876_at</t>
  </si>
  <si>
    <t>AK091628 // gb // 5 // Cross Hyb Matching Probes /// AK125148 // gb // 4 // Cross Hyb Matching Probes /// ENST00000517432 // ensembl // 5 // Cross Hyb Matching Probes /// ENST00000422910 // ensembl // 5 // Cross Hyb Matching Probes /// OTTHUMT00000375760 // vega // 5 // Cross Hyb Matching Probes /// OTTHUMT00000375761 // vega // 5 // Cross Hyb Matching Probes</t>
  </si>
  <si>
    <t>0008270 // zinc ion binding // inferred from electronic annotation /// 0016409 // palmitoyltransferase activity // inferred from direct assay /// 0016740 // transferase activity // inferred from electronic annotation /// 0016746 // transferase activity, transferring acyl groups // inferred from electronic annotation /// 0019706 // protein-cysteine S-palmitoyltransferase activity // inferred from electronic annotation /// 0046872 // metal ion binding // inferred from electronic annotation</t>
  </si>
  <si>
    <t>0008152 // metabolic process // inferred from electronic annotation /// 0018345 // protein palmitoylation // inferred from direct assay</t>
  </si>
  <si>
    <t>NM_024630 /// NM_153746 /// XM_005267146</t>
  </si>
  <si>
    <t>ENSG00000175048 /// OTTHUMG00000015896</t>
  </si>
  <si>
    <t>ZDHHC14</t>
  </si>
  <si>
    <t>zinc finger, DHHC-type containing 14</t>
  </si>
  <si>
    <t>Hs.187459 /// Hs.596214 /// Hs.623417 /// Hs.745003</t>
  </si>
  <si>
    <t>NM_024630</t>
  </si>
  <si>
    <t>219247_s_at</t>
  </si>
  <si>
    <t>AF152350 // gb // 6 // Cross Hyb Matching Probes /// GENSCAN00000025987 // ensembl // 1 // Cross Hyb Matching Probes /// GENSCAN00000048118 // ensembl // 6 // Cross Hyb Matching Probes /// ENST00000445940 // ensembl // 1 // Cross Hyb Matching Probes /// OTTHUMT00000058358 // vega // 1 // Cross Hyb Matching Probes /// NONHSAT138587 // noncode // 1 // Cross Hyb Matching Probes</t>
  </si>
  <si>
    <t>0005615 // extracellular space // inferred from direct assay /// 0005739 // mitochondrion // inferred from electronic annotation /// 0005743 // mitochondrial inner membrane // inferred from electronic annotation /// 0016020 // membrane // inferred from electronic annotation /// 0042719 // mitochondrial intermembrane space protein transporter complex // traceable author statement</t>
  </si>
  <si>
    <t>NM_012459 /// NR_028383</t>
  </si>
  <si>
    <t>ENSG00000150779 /// OTTHUMG00000162261</t>
  </si>
  <si>
    <t>TIMM8B</t>
  </si>
  <si>
    <t>translocase of inner mitochondrial membrane 8 homolog B (yeast)</t>
  </si>
  <si>
    <t>Hs.279915</t>
  </si>
  <si>
    <t>NM_012459</t>
  </si>
  <si>
    <t>218357_s_at</t>
  </si>
  <si>
    <t>0000166 // nucleotide binding // inferred from electronic annotation /// 0003924 // GTPase activity // traceable author statement /// 0005525 // GTP binding // inferred from direct assay /// 0019003 // GDP binding // inferred from direct assay</t>
  </si>
  <si>
    <t>0005622 // intracellular // inferred from electronic annotation /// 0005634 // nucleus // inferred from electronic annotation /// 0005737 // cytoplasm // inferred from electronic annotation /// 0005768 // endosome // inferred from electronic annotation /// 0005769 // early endosome // inferred from direct assay /// 0005794 // Golgi apparatus // inferred from electronic annotation /// 0016020 // membrane // inferred from electronic annotation /// 0030670 // phagocytic vesicle membrane // inferred from electronic annotation /// 0031410 // cytoplasmic vesicle // inferred from electronic annotation /// 0032588 // trans-Golgi network membrane // inferred from direct assay /// 0045335 // phagocytic vesicle // inferred from direct assay</t>
  </si>
  <si>
    <t>0006184 // GTP catabolic process // traceable author statement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0031623 // receptor internalization // inferred from mutant phenotype /// 0032869 // cellular response to insulin stimulus // inferred from mutant phenotype /// 0043001 // Golgi to plasma membrane protein transport // inferred from mutant phenotype /// 0045055 // regulated secretory pathway // inferred from mutant phenotype /// 0048193 // Golgi vesicle transport // inferred from electronic annotation /// 0090382 // phagosome maturation // inferred from mutant phenotype</t>
  </si>
  <si>
    <t>NM_006868</t>
  </si>
  <si>
    <t>ENSG00000168461 /// OTTHUMG00000178513</t>
  </si>
  <si>
    <t>RAB31</t>
  </si>
  <si>
    <t>RAB31, member RAS oncogene family</t>
  </si>
  <si>
    <t>Hs.744887</t>
  </si>
  <si>
    <t>AF183421</t>
  </si>
  <si>
    <t>217764_s_at</t>
  </si>
  <si>
    <t>uc021quj.1 // ucsc_genes // 3 // Cross Hyb Matching Probes /// GENSCAN00000037963 // ensembl // 3 // Cross Hyb Matching Probes</t>
  </si>
  <si>
    <t>0004435 // phosphatidylinositol phospholipase C activity // traceable author statement /// 0004871 // signal transducer activity // inferred from electronic annotation /// 0004876 // complement component C3a receptor activity // traceable author statement /// 0004930 // G-protein coupled receptor activity // inferred from genetic interaction /// 0004942 // anaphylatoxin receptor activity // inferred from electronic annotation /// 0004943 // C3a anaphylatoxin receptor activity // inferred from electronic annotation /// 0004982 // N-formyl peptide receptor activity // inferred from electronic annotation</t>
  </si>
  <si>
    <t>0002430 // complement receptor mediated signaling pathway // traceable author statement /// 0006935 // chemotaxis // inferred from electronic annotation /// 0006954 // inflammatory response // traceable author statement /// 0007165 // signal transduction // inferred from electronic annotation /// 0007186 // G-protein coupled receptor signaling pathway // inferred from electronic annotation /// 0007204 // positive regulation of cytosolic calcium ion concentration // inferred from genetic interaction /// 0008015 // blood circulation // traceable author statement /// 0008152 // metabolic process // traceable author statement /// 0010575 // positive regulation vascular endothelial growth factor production // inferred from electronic annotation /// 0010759 // positive regulation of macrophage chemotaxis // inferred from electronic annotation /// 0045766 // positive regulation of angiogenesis // inferred from electronic annotation /// 0090023 // positive regulation of neutrophil chemotaxis // inferred from electronic annotation</t>
  </si>
  <si>
    <t>NM_004054</t>
  </si>
  <si>
    <t>ENSG00000171860 /// OTTHUMG00000168569</t>
  </si>
  <si>
    <t>C3AR1</t>
  </si>
  <si>
    <t>complement component 3a receptor 1</t>
  </si>
  <si>
    <t>Hs.591148</t>
  </si>
  <si>
    <t>U62027</t>
  </si>
  <si>
    <t>209906_at</t>
  </si>
  <si>
    <t>NONHSAT005015 // noncode // 2 // Cross Hyb Matching Probes</t>
  </si>
  <si>
    <t>NR_003023</t>
  </si>
  <si>
    <t>ENSG00000270066 /// OTTHUMG00000184013</t>
  </si>
  <si>
    <t>SCARNA2</t>
  </si>
  <si>
    <t>small Cajal body-specific RNA 2</t>
  </si>
  <si>
    <t>Hs.550815</t>
  </si>
  <si>
    <t>BF056280</t>
  </si>
  <si>
    <t>237137_at</t>
  </si>
  <si>
    <t>uc002oaj.2 // ucsc_genes // 7 // Cross Hyb Matching Probes /// uc002oai.2 // ucsc_genes // 7 // Cross Hyb Matching Probes /// uc021usr.1 // ucsc_genes // 4 // Cross Hyb Matching Probes /// NM_001242597 // refseq // 7 // Cross Hyb Matching Probes /// NM_032635 // refseq // 7 // Cross Hyb Matching Probes /// NM_001242598 // refseq // 4 // Cross Hyb Matching Probes /// BC001118 // gb // 7 // Cross Hyb Matching Probes /// BC064904 // gb_htc // 4 // Cross Hyb Matching Probes /// GENSCAN00000023548 // ensembl // 6 // Cross Hyb Matching Probes /// ENST00000222284 // ensembl // 7 // Cross Hyb Matching Probes /// ENST00000593027 // ensembl // 4 // Cross Hyb Matching Probes /// ENST00000392204 // ensembl // 7 // Cross Hyb Matching Probes /// ENST00000477168 // ensembl // 6 // Cross Hyb Matching Probes /// ENST00000595180 // ensembl // 2 // Cross Hyb Matching Probes /// ENST00000595467 // ensembl // 6 // Cross Hyb Matching Probes /// ENST00000599895 // ensembl // 6 // Cross Hyb Matching Probes /// ENST00000392205 // ensembl // 6 // Cross Hyb Matching Probes /// OTTHUMT00000109469 // vega // 7 // Cross Hyb Matching Probes /// OTTHUMT00000460431 // vega // 4 // Cross Hyb Matching Probes /// OTTHUMT00000109467 // vega // 7 // Cross Hyb Matching Probes /// OTTHUMT00000109468 // vega // 6 // Cross Hyb Matching Probes /// OTTHUMT00000461451 // vega // 2 // Cross Hyb Matching Probes /// OTTHUMT00000461453 // vega // 6 // Cross Hyb Matching Probes /// OTTHUMT00000461454 // vega // 6 // Cross Hyb Matching Probes /// OTTHUMT00000109466 // vega // 6 // Cross Hyb Matching Probes</t>
  </si>
  <si>
    <t>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</t>
  </si>
  <si>
    <t>NM_001242597 /// NM_001242598 /// NM_032635</t>
  </si>
  <si>
    <t>TMEM147</t>
  </si>
  <si>
    <t>transmembrane protein 147</t>
  </si>
  <si>
    <t>NM_006326</t>
  </si>
  <si>
    <t>202475_at</t>
  </si>
  <si>
    <t>0005515 // protein binding // inferred from physical interaction /// 0008289 // lipid binding // inferred from mutant phenotype /// 0043130 // ubiquitin binding // inferred from direct assay</t>
  </si>
  <si>
    <t>0000813 // ESCRT I complex // inferred from direct assay /// 0005634 // nucleus // inferred from direct assay /// 0005768 // endosome // inferred from electronic annotation /// 0005769 // early endosome // inferred from direct assay /// 0005770 // late endosome // inferred from direct assay /// 0005829 // cytosol // inferred from direct assay /// 0005886 // plasma membrane // inferred from direct assay /// 0016020 // membrane // inferred from electronic annotation /// 0031902 // late endosome membrane // inferred from electronic annotation /// 0031982 // vesicle // inferred from direct assay /// 0070062 // extracellular vesicular exosome // inferred from direct assay</t>
  </si>
  <si>
    <t>0006810 // transport // inferred from electronic annotation /// 0015031 // protein transport // inferred from electronic annotation /// 0042058 // regulation of epidermal growth factor receptor signaling pathway // inferred from mutant phenotype /// 0043162 // ubiquitin-dependent protein catabolic process via the multivesicular body sorting pathway // inferred by curator</t>
  </si>
  <si>
    <t>NM_001011703 /// NM_033446 /// XM_005252297</t>
  </si>
  <si>
    <t>ENSG00000196814 /// OTTHUMG00000020687</t>
  </si>
  <si>
    <t>MVB12B</t>
  </si>
  <si>
    <t>multivesicular body subunit 12B</t>
  </si>
  <si>
    <t>Hs.162659 /// Hs.623619</t>
  </si>
  <si>
    <t>AA534894</t>
  </si>
  <si>
    <t>52975_at</t>
  </si>
  <si>
    <t>XR_430034 // refseq // 4 // Cross Hyb Matching Probes /// GENSCAN00000022978 // ensembl // 4 // Cross Hyb Matching Probes /// ENST00000580445 // ensembl // 4 // Cross Hyb Matching Probes /// ENST00000579407 // ensembl // 4 // Cross Hyb Matching Probes /// ENST00000583445 // ensembl // 2 // Cross Hyb Matching Probes /// ENST00000582593 // ensembl // 2 // Cross Hyb Matching Probes /// ENST00000577495 // ensembl // 2 // Cross Hyb Matching Probes /// OTTHUMT00000442901 // vega // 4 // Cross Hyb Matching Probes /// OTTHUMT00000442902 // vega // 4 // Cross Hyb Matching Probes /// OTTHUMT00000442903 // vega // 2 // Cross Hyb Matching Probes /// OTTHUMT00000442904 // vega // 2 // Cross Hyb Matching Probes /// OTTHUMT00000442905 // vega // 2 // Cross Hyb Matching Probes</t>
  </si>
  <si>
    <t>0005506 // iron ion binding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0016706 // oxidoreductase activity, acting on paired donors, with incorporation or reduction of molecular oxygen, 2-oxoglutarate as one donor, and incorporation of one atom each of oxygen into both donors // inferred from electronic annotation /// 0031418 // L-ascorbic acid binding // inferred from electronic annotation /// 0046872 // metal ion binding // inferred from electronic annotation /// 0051213 // dioxygenase activity // inferred from electronic annotation</t>
  </si>
  <si>
    <t>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</si>
  <si>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NM_024648 /// NM_175902 /// NR_033265 /// XR_430034</t>
  </si>
  <si>
    <t>ENSG00000181396 /// OTTHUMG00000178679</t>
  </si>
  <si>
    <t>OGFOD3</t>
  </si>
  <si>
    <t>2-oxoglutarate and iron-dependent oxygenase domain containing 3</t>
  </si>
  <si>
    <t>Hs.187505 /// Hs.679963</t>
  </si>
  <si>
    <t>AI885411</t>
  </si>
  <si>
    <t>53071_s_at</t>
  </si>
  <si>
    <t>0000166 // nucleotide binding // inferred from electronic annotation /// 0003924 // GTPase activity // traceable author statement /// 0004871 // signal transducer activity // inferred from electronic annotation /// 0005525 // GTP binding // inferred from electronic annotation /// 0019001 // guanyl nucleotide binding // inferred from electronic annotation /// 0031683 // G-protein beta/gamma-subunit complex binding // inferred from electronic annotation</t>
  </si>
  <si>
    <t>0000139 // Golgi membrane // traceable author statement /// 0005622 // intracellular // inferred from electronic annotation /// 0005634 // nucleus // inferred from electronic annotation /// 0005737 // cytoplasm // inferred from electronic annotation /// 0005794 // Golgi apparatus // inferred from electronic annotation /// 0048471 // perinuclear region of cytoplasm // inferred from electronic annotation /// 0070062 // extracellular vesicular exosome // inferred from direct assay</t>
  </si>
  <si>
    <t>0006184 // GTP catabolic process // traceable author statement /// 0006644 // phospholipid metabolic process // traceable author statement /// 0006661 // phosphatidylinositol biosynthetic process // traceable author statement /// 0006810 // transport // inferred from electronic annotation /// 0006886 // intracellular protein transport // inferred from electronic annotation /// 0007186 // G-protein coupled receptor signaling pathway // inferred from electronic annotation /// 0007264 // small GTPase mediated signal transduction // inferred from electronic annotation /// 0015031 // protein transport // inferred from electronic annotation /// 0016192 // vesicle-mediated transport // inferred from electronic annotation /// 0044281 // small molecule metabolic process // traceable author statement</t>
  </si>
  <si>
    <t>NM_001659 /// XM_005268856 /// XM_006719391</t>
  </si>
  <si>
    <t>ENSG00000134287 /// OTTHUMG00000168080</t>
  </si>
  <si>
    <t>ARF3</t>
  </si>
  <si>
    <t>ADP-ribosylation factor 3</t>
  </si>
  <si>
    <t>Hs.119177 /// Hs.634075 /// Hs.713681</t>
  </si>
  <si>
    <t>BG341906</t>
  </si>
  <si>
    <t>200734_s_at</t>
  </si>
  <si>
    <t>BC068522 // gb // 8 // Cross Hyb Matching Probes</t>
  </si>
  <si>
    <t>Apoptosis // GenMAPP /// Apoptosis_GenMAPP // GenMAPP /// MAPK_Cascade // GenMAPP /// Smooth_muscle_contraction // GenMAPP /// TGF_Beta_Signaling_Pathway // GenMAPP /// Wnt_signaling // GenMAPP</t>
  </si>
  <si>
    <t>0000980 // RNA polymerase II distal enhancer sequence-specific DNA binding // inferred from direct assay /// 0001077 // RNA polymerase II core promoter proximal region sequence-specific DNA binding transcription factor activity involved in positive regulation of transcription // inferred from electronic annotation /// 0001102 // RNA polymerase II activating transcription factor binding // inferred from physical interaction /// 0001190 // RNA polymerase II transcription factor binding transcription factor activity involved in positive regulation of transcription // inferred by curator /// 0003677 // DNA binding // traceable author statement /// 0003690 // double-stranded DNA binding // inferred from electronic annotation /// 0003700 // sequence-specific DNA binding transcription factor activity // inferred from direct assay /// 0003705 // RNA polymerase II distal enhancer sequence-specific DNA binding transcription factor activity // inferred by curator /// 0003705 // RNA polymerase II distal enhancer sequence-specific DNA binding transcription factor activity // inferred from direct assay /// 0003713 // transcription coactivator activity // inferred from direct assay /// 0005100 // Rho GTPase activator activity // inferred from direct assay /// 0005515 // protein binding // inferred from physical interaction /// 0008134 // transcription factor binding // inferred from physical interaction /// 0019899 // enzyme binding // inferred from physical interaction /// 0035497 // cAMP response element binding // inferred from direct assay /// 0043565 // sequence-specific DNA binding // inferred from electronic annotation /// 0044212 // transcription regulatory region DNA binding // inferred from direct assay /// 0044822 // poly(A) RNA binding // inferred from direct assay /// 0070412 // R-SMAD binding // inferred from physical interaction /// 0071837 // HMG box domain binding // inferred from electronic annotation</t>
  </si>
  <si>
    <t>0000228 // nuclear chromosome // traceable author statement /// 0005634 // nucleus // inferred from electronic annotation /// 0005654 // nucleoplasm // traceable author statement /// 0005667 // transcription factor complex // inferred from electronic annotation /// 0005719 // nuclear euchromatin // inferred from direct assay /// 0005829 // cytosol // inferred from electronic annotation /// 0017053 // transcriptional repressor complex // inferred from electronic annotation</t>
  </si>
  <si>
    <t>0001525 // angiogenesis // inferred from electronic annotation /// 0001774 // microglial cell activation // inferred from electronic annotation /// 0001836 // release of cytochrome c from mitochondria // inferred from electronic annotation /// 0001889 // liver development // inferred from electronic annotation /// 0001938 // positive regulation of endothelial cell proliferation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0003151 // outflow tract morphogenesis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0007179 // transforming growth factor beta receptor signaling pathway // inferred from direct assay /// 0007184 // SMAD protein import into nucleus // inferred from direct assay /// 0007568 // aging // inferred from electronic annotation /// 0007612 // learning // inferred from electronic annotation /// 0007623 // circadian rhythm // inferred from electronic annotation /// 0008284 // positive regulation of cell proliferation // inferred from electronic annotation /// 0008285 // negative regulation of cell proliferation // inferred from electronic annotation /// 0009314 // response to radiation // inferred from electronic annotation /// 0009612 // response to mechanical stimulus // inferred from electronic annotation /// 0009987 // cellular process // inferred from electronic annotation /// 0010033 // response to organic substance // inferred from electronic annotation /// 0014070 // response to organic cyclic compound // inferred from electronic annotation /// 0030224 // monocyte differentiation // inferred from electronic annotation /// 0031103 // axon regeneration // inferred from electronic annotation /// 0031953 // negative regulation of protein autophosphorylation // inferred from electronic annotation /// 0032321 // positive regulation of Rho GTPase activity // inferred from direct assay /// 0032496 // response to lipopolysaccharide // inferred from electronic annotation /// 0034097 // response to cytokine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0035026 // leading edge cell differentiation // inferred from electronic annotation /// 0035666 // TRIF-dependent toll-like receptor signaling pathway // traceable author statement /// 0038095 // Fc-epsilon receptor signaling pathway // traceable author statement /// 0038123 // toll-like receptor TLR1:TLR2 signaling pathway // traceable author statement /// 0038124 // toll-like receptor TLR6:TLR2 signaling pathway // traceable author statement /// 0042493 // response to drug // inferred from electronic annotation /// 0042542 // response to hydrogen peroxide // inferred from electronic annotation /// 0043065 // positive regulation of apoptotic process // inferred from electronic annotation /// 0043066 // negative regulation of apoptotic process // inferred from electronic annotation /// 0043392 // negative regulation of DNA binding // inferred from direct assay /// 0043524 // negative regulation of neuron apoptotic process // inferred from electronic annotation /// 0043525 // positive regulation of neuron apoptotic process // inferred from electronic annotation /// 0043922 // negative regulation by host of viral transcription // inferred from direct assay /// 0043923 // positive regulation by host of viral transcription // inferred from direct assay /// 0045087 // innate immune response // traceable author statement /// 0045657 // positive regulation of monocyte differentiation // inferred from electronic annotation /// 0045740 // positive regulation of DNA replication // inferred from electronic annotation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by curator /// 0045944 // positive regulation of transcription from RNA polymerase II promoter // inferred from direct assay /// 0048146 // positive regulation of fibroblast proliferation // inferred from electronic annotation /// 0048661 // positive regulation of smooth muscle cell proliferation // inferred from electronic annotation /// 0051090 // regulation of sequence-specific DNA binding transcription factor activity // traceable author statement /// 0051365 // cellular response to potassium ion starvation // inferred from electronic annotation /// 0051403 // stress-activated MAPK cascade // traceable author statement /// 0051591 // response to cAMP // inferred from electronic annotation /// 0051726 // regulation of cell cycle // inferred from electronic annotation /// 0051899 // membrane depolarization // inferred from electronic annotation /// 0060395 // SMAD protein signal transduction // inferred from direct assay /// 0071277 // cellular response to calcium ion // inferred from electronic annotation</t>
  </si>
  <si>
    <t>NM_002228</t>
  </si>
  <si>
    <t>ENSG00000177606 /// OTTHUMG00000008376</t>
  </si>
  <si>
    <t>JUN</t>
  </si>
  <si>
    <t>jun proto-oncogene</t>
  </si>
  <si>
    <t>Hs.525704 /// Hs.696684</t>
  </si>
  <si>
    <t>BG491844</t>
  </si>
  <si>
    <t>201464_x_at</t>
  </si>
  <si>
    <t>AK026646 // gb // 6 // Cross Hyb Matching Probes /// AK293434 // gb // 7 // Cross Hyb Matching Probes /// AK295435 // gb // 3 // Cross Hyb Matching Probes /// AK300004 // gb // 5 // Cross Hyb Matching Probes /// AK301737 // gb // 1 // Cross Hyb Matching Probes /// AK303309 // gb // 7 // Cross Hyb Matching Probes</t>
  </si>
  <si>
    <t>0000139 // Golgi membrane // inferred from electronic annotation /// 0005783 // endoplasmic reticulum // inferred from electronic annotation /// 0005789 // endoplasmic reticulum membrane // inferred from electronic annotation /// 0005793 // endoplasmic reticulum-Golgi intermediate compartment // inferred from direct assay /// 0005794 // Golgi apparatus // inferred from electronic annotation /// 0016020 // membrane // inferred from electronic annotation /// 0016021 // integral component of membrane // inferred from electronic annotation /// 0033116 // endoplasmic reticulum-Golgi intermediate compartment membrane // inferred from electronic annotation</t>
  </si>
  <si>
    <t>0007030 // Golgi organization // inferred from mutant phenotype /// 0010638 // positive regulation of organelle organization // inferred from mutant phenotype /// 0032527 // protein exit from endoplasmic reticulum // inferred from mutant phenotype /// 0034498 // early endosome to Golgi transport // inferred from mutant phenotype</t>
  </si>
  <si>
    <t>NM_001280788 /// NM_001280789 /// NM_001280790 /// NM_001280791 /// NM_001280792 /// NM_001280793 /// NM_033161 /// XM_006717257</t>
  </si>
  <si>
    <t>ENSG00000148248 /// OTTHUMG00000020868</t>
  </si>
  <si>
    <t>SURF4</t>
  </si>
  <si>
    <t>surfeit 4</t>
  </si>
  <si>
    <t>Hs.512465 /// Hs.714490</t>
  </si>
  <si>
    <t>AF078866</t>
  </si>
  <si>
    <t>222979_s_at</t>
  </si>
  <si>
    <t>TCONS_l2_00026732-XLOC_l2_013910 // broad-tucp // 1 // Cross Hyb Matching Probes /// ENST00000487571 // ensembl // 1 // Cross Hyb Matching Probes /// ENST00000407837 // ensembl // 1 // Cross Hyb Matching Probes /// ENST00000435923 // ensembl // 1 // Cross Hyb Matching Probes /// ENST00000589357 // ensembl // 1 // Cross Hyb Matching Probes /// OTTHUMT00000351661 // vega // 1 // Cross Hyb Matching Probes /// OTTHUMT00000042236 // vega // 1 // Cross Hyb Matching Probes /// OTTHUMT00000336434 // vega // 1 // Cross Hyb Matching Probes /// OTTHUMT00000459507 // vega // 1 // Cross Hyb Matching Probes /// NONHSAT066154 // noncode // 1 // Cross Hyb Matching Probes /// NONHSAT090008 // noncode // 1 // Cross Hyb Matching Probes /// NONHSAT114927 // noncode // 1 // Cross Hyb Matching Probes /// NONHSAT121793 // noncode // 1 // Cross Hyb Matching Probes</t>
  </si>
  <si>
    <t>0005783 // endoplasmic reticulum // inferred from direct assay /// 0005789 // endoplasmic reticulum membrane // inferred from direct assay /// 0005886 // plasma membrane // inferred from electronic annotation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</si>
  <si>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0006816 // calcium ion transport // inferred from electronic annotation /// 0006979 // response to oxidative stress // inferred from mutant phenotype /// 0030335 // positive regulation of cell migration // inferred from electronic annotation /// 0042102 // positive regulation of T cell proliferation // inferred from electronic annotation /// 0045728 // respiratory burst after phagocytosis // inferred from electronic annotation /// 0070059 // intrinsic apoptotic signaling pathway in response to endoplasmic reticulum stress // inferred from mutant phenotype /// 2000406 // positive regulation of T cell migration // inferred from electronic annotation</t>
  </si>
  <si>
    <t>NM_021237</t>
  </si>
  <si>
    <t>ENSG00000113811 /// OTTHUMG00000158656</t>
  </si>
  <si>
    <t>SELK</t>
  </si>
  <si>
    <t>selenoprotein K</t>
  </si>
  <si>
    <t>Hs.58471 /// Hs.603929</t>
  </si>
  <si>
    <t>AF085359</t>
  </si>
  <si>
    <t>223070_at</t>
  </si>
  <si>
    <t>0001077 // RNA polymerase II core promoter proximal region sequence-specific DNA binding transcription factor activity involved in positive regulation of transcription // inferred from sequence or structural similarity /// 0003676 // nucleic acid binding // inferred from electronic annotation /// 0003677 // DNA binding // inferred from electronic annotation /// 0005515 // protein binding // inferred from physical interaction /// 0044212 // transcription regulatory region DNA binding // inferred from sequence or structural similarity /// 0046872 // metal ion binding // inferred from electronic annotation</t>
  </si>
  <si>
    <t>0005634 // nucleus // inferred from sequence or structural similarity /// 0005737 // cytoplasm // inferred from electronic annotation /// 0016607 // nuclear speck // inferred from sequence or structural similarity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</si>
  <si>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0007399 // nervous system development // inferred from electronic annotation /// 0030154 // cell differentiation // inferred from electronic annotation /// 0043433 // negative regulation of sequence-specific DNA binding transcription factor activity // inferred from sequence or structural similarity /// 0045879 // negative regulation of smoothened signaling pathway // inferred from sequence or structural similarity /// 0045892 // negative regulation of transcription, DNA-templated // inferred from sequence or structural similarity /// 0045893 // positive regulation of transcription, DNA-templated // inferred from sequence or structural similarity /// 0045944 // positive regulation of transcription from RNA polymerase II promoter // inferred from sequence or structural similarity</t>
  </si>
  <si>
    <t>NM_032575 /// XM_005255641 /// XM_005255642 /// XM_006725240 /// XM_006725241</t>
  </si>
  <si>
    <t>ENSG00000126603 /// OTTHUMG00000129467</t>
  </si>
  <si>
    <t>GLIS2</t>
  </si>
  <si>
    <t>GLIS family zinc finger 2</t>
  </si>
  <si>
    <t>Hs.592087</t>
  </si>
  <si>
    <t>AA705182</t>
  </si>
  <si>
    <t>223378_at</t>
  </si>
  <si>
    <t>NM_020179</t>
  </si>
  <si>
    <t>ENSG00000166002 /// OTTHUMG00000167442</t>
  </si>
  <si>
    <t>SMCO4</t>
  </si>
  <si>
    <t>single-pass membrane protein with coiled-coil domains 4</t>
  </si>
  <si>
    <t>Hs.438064</t>
  </si>
  <si>
    <t>219806_s_at</t>
  </si>
  <si>
    <t>AK092779 // gb // 5 // Cross Hyb Matching Probes /// DQ426862 // gb // 1 // Cross Hyb Matching Probes /// AK309355 // gb_htc // 4 // Cross Hyb Matching Probes /// AK310120 // gb_htc // 2 // Cross Hyb Matching Probes /// GENSCAN00000001109 // ensembl // 5 // Cross Hyb Matching Probes /// ENST00000554287 // ensembl // 5 // Cross Hyb Matching Probes /// ENST00000553449 // ensembl // 6 // Cross Hyb Matching Probes /// ENST00000554089 // ensembl // 6 // Cross Hyb Matching Probes /// ENST00000554713 // ensembl // 5 // Cross Hyb Matching Probes /// ENST00000557260 // ensembl // 5 // Cross Hyb Matching Probes /// ENST00000554528 // ensembl // 5 // Cross Hyb Matching Probes /// OTTHUMT00000414402 // vega // 5 // Cross Hyb Matching Probes /// OTTHUMT00000414404 // vega // 6 // Cross Hyb Matching Probes /// OTTHUMT00000414406 // vega // 6 // Cross Hyb Matching Probes /// OTTHUMT00000414407 // vega // 5 // Cross Hyb Matching Probes /// OTTHUMT00000414408 // vega // 5 // Cross Hyb Matching Probes /// OTTHUMT00000414409 // vega // 5 // Cross Hyb Matching Probes /// NONHSAT040230 // noncode // 5 // Cross Hyb Matching Probes /// NONHSAT040231 // noncode // 6 // Cross Hyb Matching Probes /// NONHSAT040232 // noncode // 5 // Cross Hyb Matching Probes /// NONHSAT040233 // noncode // 1 // Cross Hyb Matching Probes</t>
  </si>
  <si>
    <t>0005739 // mitochondrion // inferred from electronic annotation /// 0005753 // mitochondrial proton-transporting ATP synthase complex // inferred from sequence or structural similarity /// 0016020 // membrane // inferred from electronic annotation /// 0016021 // integral component of membrane // inferred from electronic annotation /// 0031966 // mitochondrial membrane // inferred from electronic annotation</t>
  </si>
  <si>
    <t>NM_001127393 /// NM_004894</t>
  </si>
  <si>
    <t>ENSG00000156411 /// OTTHUMG00000171601</t>
  </si>
  <si>
    <t>C14orf2</t>
  </si>
  <si>
    <t>chromosome 14 open reading frame 2</t>
  </si>
  <si>
    <t>Hs.109052</t>
  </si>
  <si>
    <t>AF116639</t>
  </si>
  <si>
    <t>210532_s_at</t>
  </si>
  <si>
    <t>AY166714 // gb // 5 // Cross Hyb Matching Probes /// ENST00000565922 // ensembl // 5 // Cross Hyb Matching Probes /// ENST00000564247 // ensembl // 5 // Cross Hyb Matching Probes /// OTTHUMT00000423230 // vega // 5 // Cross Hyb Matching Probes /// OTTHUMT00000421028 // vega // 5 // Cross Hyb Matching Probes</t>
  </si>
  <si>
    <t>0005125 // cytokine activity // inferred from electronic annotation</t>
  </si>
  <si>
    <t>0005615 // extracellular space // inferred from electronic annotation /// 0016020 // membrane // inferred from electronic annotation /// 0016021 // integral component of membrane // inferred from electronic annotation</t>
  </si>
  <si>
    <t>0006935 // chemotaxis // inferred from electronic annotation</t>
  </si>
  <si>
    <t>NM_001048251 /// NM_144601 /// NM_181553 /// NM_181554 /// NM_181555 /// NR_037613 /// NR_037619 /// XM_006721131 /// XM_006721132</t>
  </si>
  <si>
    <t>ENSG00000140931 /// OTTHUMG00000137503</t>
  </si>
  <si>
    <t>CMTM3</t>
  </si>
  <si>
    <t>CKLF-like MARVEL transmembrane domain containing 3</t>
  </si>
  <si>
    <t>Hs.298198 /// Hs.736516</t>
  </si>
  <si>
    <t>AL574900</t>
  </si>
  <si>
    <t>224733_at</t>
  </si>
  <si>
    <t>ENST00000486593 // ensembl // 1 // Cross Hyb Matching Probes /// OTTHUMT00000058101 // vega // 1 // Cross Hyb Matching Probes</t>
  </si>
  <si>
    <t>0005764 // lysosome // inferred from direct assay /// 0005765 // lysosomal membrane // inferred from direct assay /// 0005768 // endosome // inferred from electronic annotation /// 0005770 // late endosome // inferred from direct assay /// 0005886 // plasma membrane // traceable author statement /// 0010008 // endosome membrane // inferred from electronic annotation /// 0016020 // membrane // inferred from direct assay /// 0016021 // integral component of membrane // inferred from electronic annotation /// 0030670 // phagocytic vesicle membrane // inferred from electronic annotation /// 0031088 // platelet dense granule membrane // inferred from direct assay /// 0031088 // platelet dense granule membrane // traceable author statement /// 0031902 // late endosome membrane // inferred from direct assay /// 0070062 // extracellular vesicular exosome // inferred from direct assay</t>
  </si>
  <si>
    <t>0002576 // platelet degranulation // traceable author statement /// 0007596 // blood coagulation // traceable author statement /// 0030168 // platelet activation // traceable author statement /// 0050821 // protein stabilization // inferred from sequence or structural similarity</t>
  </si>
  <si>
    <t>NM_001122606 /// NM_002294 /// NM_013995</t>
  </si>
  <si>
    <t>ENSG00000005893 /// OTTHUMG00000022301</t>
  </si>
  <si>
    <t>Hs.496684 /// Hs.703553</t>
  </si>
  <si>
    <t>NM_002294</t>
  </si>
  <si>
    <t>203042_at</t>
  </si>
  <si>
    <t>OTTHUMT00000381384 // vega // 2 // Cross Hyb Matching Probes</t>
  </si>
  <si>
    <t>D45421</t>
  </si>
  <si>
    <t>210839_s_at</t>
  </si>
  <si>
    <t>0004842 // ubiquitin-protein transferase activity // traceable author statement /// 0005515 // protein binding // inferred from physical interaction /// 0016874 // ligase activity // inferred from electronic annotation /// 0016881 // acid-amino acid ligase activity // inferred from electronic annotation /// 0019787 // small conjugating protein ligase activity // inferred from electronic annotation /// 0042296 // ISG15 ligase activity // inferred from electronic annotation</t>
  </si>
  <si>
    <t>0006464 // cellular protein modification process // traceable author statement /// 0008152 // metabolic process // inferred from electronic annotation /// 0016567 // protein ubiquitination // inferred from electronic annotation /// 0019221 // cytokine-mediated signaling pathway // traceable author statement /// 0019941 // modification-dependent protein catabolic process // inferred from electronic annotation /// 0032020 // ISG15-protein conjugation // inferred from electronic annotation /// 0032480 // negative regulation of type I interferon production // traceable author statement /// 0045087 // innate immune response // traceable author statement</t>
  </si>
  <si>
    <t>NM_004223 /// NM_198183</t>
  </si>
  <si>
    <t>ENSG00000156587 /// OTTHUMG00000167047</t>
  </si>
  <si>
    <t>Hs.425777 /// Hs.623506</t>
  </si>
  <si>
    <t>NM_004223</t>
  </si>
  <si>
    <t>uc021uae.1 // ucsc_genes // 8 // Cross Hyb Matching Probes /// NM_001198682 // refseq // 8 // Cross Hyb Matching Probes /// FJ655905 // gb // 2 // Cross Hyb Matching Probes /// GENSCAN00000018929 // ensembl // 3 // Cross Hyb Matching Probes /// ENST00000485076 // ensembl // 3 // Cross Hyb Matching Probes /// ENST00000570801 // ensembl // 6 // Cross Hyb Matching Probes /// ENST00000573262 // ensembl // 3 // Cross Hyb Matching Probes /// ENST00000393183 // ensembl // 8 // Cross Hyb Matching Probes /// ENST00000376392 // ensembl // 8 // Cross Hyb Matching Probes /// ENST00000426182 // ensembl // 3 // Cross Hyb Matching Probes /// OTTHUMT00000401829 // vega // 3 // Cross Hyb Matching Probes /// OTTHUMT00000437374 // vega // 8 // Cross Hyb Matching Probes /// OTTHUMT00000268765 // vega // 3 // Cross Hyb Matching Probes /// OTTHUMT00000437375 // vega // 6 // Cross Hyb Matching Probes /// OTTHUMT00000437376 // vega // 3 // Cross Hyb Matching Probes /// NONHSAT054748 // noncode // 3 // Cross Hyb Matching Probes</t>
  </si>
  <si>
    <t>Nucleotide_Metabolism // GenMAPP /// PWY-5687 // HumanCyc /// PWY-6125 // HumanCyc /// PWY-6126 // HumanCyc /// PWY0-163 // HumanCyc /// PWY0-166 // HumanCyc</t>
  </si>
  <si>
    <t>0000166 // nucleotide binding // inferred from electronic annotation /// 0000287 // magnesium ion binding // inferred from direct assay /// 0000977 // RNA polymerase II regulatory region sequence-specific DNA binding // inferred from electronic annotation /// 0003677 // DNA binding // inferred from electronic annotation /// 0003697 // single-stranded DNA binding // inferred from electronic annotation /// 0003700 // sequence-specific DNA binding transcription factor activity // traceable author statement /// 0004536 // deoxyribonuclease activity // inferred from direct assay /// 0004550 // nucleoside diphosphate kinase activity // inferred from direct assay /// 0004673 // protein histidine kinase activity // inferred from electronic annotation /// 0005515 // protein binding // inferred from physical interaction /// 0005524 // ATP binding // inferred from electronic annotation /// 0005525 // GTP binding // inferred from direct assay /// 0016301 // kinase activity // inferred from electronic annotation /// 0016740 // transferase activity // inferred from electronic annotation /// 0019215 // intermediate filament binding // inferred from electronic annotation /// 0019899 // enzyme binding // inferred from electronic annotation /// 0019901 // protein kinase binding // inferred from electronic annotation /// 0042802 // identical protein binding // inferred from physical interaction /// 0043015 // gamma-tubulin binding // inferred from electronic annotation /// 0043024 // ribosomal small subunit binding // inferred from physical interaction /// 0044822 // poly(A) RNA binding // inferred from direct assay /// 0046872 // metal ion binding // inferred from electronic annotation</t>
  </si>
  <si>
    <t>0001726 // ruffle // inferred from direct assay /// 0005634 // nucleus // inferred from direct assay /// 0005737 // cytoplasm // inferred from direct assay /// 0005739 // mitochondrion // inferred from electronic annotation /// 0005813 // centrosome // inferred from electronic annotation /// 0005829 // cytosol // traceable author statement /// 0005925 // focal adhesion // inferred from direct assay /// 0016020 // membrane // inferred from direct assay /// 0016020 // membrane // inferred from electronic annotation /// 0030027 // lamellipodium // inferred from direct assay /// 0032587 // ruffle membrane // inferred from direct assay /// 0042995 // cell projection // inferred from electronic annotation /// 0048471 // perinuclear region of cytoplasm // inferred from electronic annotation /// 0070062 // extracellular vesicular exosome // inferred from direct assay /// 0071944 // cell periphery // inferred from direct assay</t>
  </si>
  <si>
    <t>0002762 // negative regulation of myeloid leukocyte differentiation // inferred from electronic annotation /// 0006165 // nucleoside diphosphate phosphorylation // inferred from electronic annotation /// 0006183 // GTP biosynthetic process // inferred from electronic annotation /// 0006228 // UTP biosynthetic process // inferred from electronic annotation /// 0006241 // CTP biosynthetic process // inferred from electronic annotation /// 0006308 // DNA catabolic process // inferred from direct assay /// 0006351 // transcription, DNA-templated // inferred from electronic annotation /// 0006355 // regulation of transcription, DNA-templated // traceable author statement /// 0006897 // endocytosis // inferred from electronic annotation /// 0007155 // cell adhesion // traceable author statement /// 0007229 // integrin-mediated signaling pathway // inferred from direct assay /// 0007399 // nervous system development // inferred from electronic annotation /// 0007595 // lactation // inferred from electronic annotation /// 0008285 // negative regulation of cell proliferation // traceable author statement /// 0009117 // nucleotide metabolic process // inferred from electronic annotation /// 0009142 // nucleoside triphosphate biosynthetic process // inferred from direct assay /// 0010629 // negative regulation of gene expression // inferred from electronic annotation /// 0010976 // positive regulation of neuron projection development // inferred from electronic annotation /// 0014075 // response to amine // inferred from electronic annotation /// 0015949 // nucleobase-containing small molecule interconversion // traceable author statement /// 0016310 // phosphorylation // inferred from electronic annotation /// 0018106 // peptidyl-histidine phosphorylation // inferred from electronic annotation /// 0021766 // hippocampus development // inferred from electronic annotation /// 0030154 // cell differentiation // inferred from electronic annotation /// 0030879 // mammary gland development // inferred from electronic annotation /// 0033574 // response to testosterone // inferred from electronic annotation /// 0035690 // cellular response to drug // inferred from electronic annotation /// 0042493 // response to drug // inferred from electronic annotation /// 0042981 // regulation of apoptotic process // traceable author statement /// 0043066 // negative regulation of apoptotic process // inferred from mutant phenotype /// 0043388 // positive regulation of DNA binding // inferred from direct assay /// 0044281 // small molecule metabolic process // traceable author statement /// 0045618 // positive regulation of keratinocyte differentiation // inferred from mutant phenotype /// 0045682 // regulation of epidermis development // inferred from mutant phenotype /// 0045944 // positive regulation of transcription from RNA polymerase II promoter // inferred from direct assay /// 0050679 // positive regulation of epithelial cell proliferation // inferred from mutant phenotype /// 0051591 // response to cAMP // inferred from electronic annotation /// 0055086 // nucleobase-containing small molecule metabolic process // traceable author statement /// 0071333 // cellular response to glucose stimulus // inferred from electronic annotation /// 0071398 // cellular response to fatty acid // inferred from electronic annotation</t>
  </si>
  <si>
    <t>NM_001018136 /// NM_001018137 /// NM_001018138 /// NM_001018139 /// NM_001198682 /// NM_002512 /// NR_037149</t>
  </si>
  <si>
    <t>4831 /// 654364</t>
  </si>
  <si>
    <t>ENSG00000011052 /// ENSG00000243678 /// OTTHUMG00000137475 /// OTTHUMG00000154062</t>
  </si>
  <si>
    <t>NME1-NME2 /// NME2</t>
  </si>
  <si>
    <t>NME1-NME2 readthrough /// NME/NM23 nucleoside diphosphate kinase 2</t>
  </si>
  <si>
    <t>Hs.463456</t>
  </si>
  <si>
    <t>NM_002512</t>
  </si>
  <si>
    <t>201268_at</t>
  </si>
  <si>
    <t>AK293357 // gb // 6 // Cross Hyb Matching Probes /// AB453252 // gb // 8 // Cross Hyb Matching Probes /// ENST00000439013 // ensembl // 6 // Cross Hyb Matching Probes /// OTTHUMT00000396628 // vega // 6 // Cross Hyb Matching Probes</t>
  </si>
  <si>
    <t>0004623 // phospholipase A2 activity // inferred from direct assay /// 0005515 // protein binding // inferred from physical interaction /// 0016787 // hydrolase activity // inferred from electronic annotation</t>
  </si>
  <si>
    <t>0006629 // lipid metabolic process // inferred from electronic annotation /// 0006644 // phospholipid metabolic process // inferred from direct assay /// 0008285 // negative regulation of cell proliferation // traceable author statement /// 0016042 // lipid catabolic process // inferred from electronic annotation</t>
  </si>
  <si>
    <t>NM_004585</t>
  </si>
  <si>
    <t>ENSG00000133321 /// OTTHUMG00000167850</t>
  </si>
  <si>
    <t>Hs.17466</t>
  </si>
  <si>
    <t>AA130998</t>
  </si>
  <si>
    <t>227961_at</t>
  </si>
  <si>
    <t>AK295400 // gb // 6 // Cross Hyb Matching Probes /// CR456816 // gb // 1 // Cross Hyb Matching Probes /// GENSCAN00000048083 // ensembl // 2 // Cross Hyb Matching Probes /// ENST00000599921 // ensembl // 1 // Cross Hyb Matching Probes /// OTTHUMT00000465551 // vega // 1 // Cross Hyb Matching Probes</t>
  </si>
  <si>
    <t>LIPASYN-PWY // HumanCyc</t>
  </si>
  <si>
    <t>0004620 // phospholipase activity // inferred from electronic annotation /// 0004623 // phospholipase A2 activity // inferred from electronic annotation /// 0005543 // phospholipid binding // non-traceable author statement /// 0016787 // hydrolase activity // inferred from electronic annotation /// 0047499 // calcium-independent phospholipase A2 activity // inferred from direct assay</t>
  </si>
  <si>
    <t>0005635 // nuclear envelope // inferred from electronic annotation /// 0005654 // nucleoplasm // inferred from electronic annotation /// 0005789 // endoplasmic reticulum membrane // traceable author statement /// 0005829 // cytosol // traceable author statement /// 0005938 // cell cortex // inferred from electronic annotation /// 0016020 // membrane // traceable author statement</t>
  </si>
  <si>
    <t>0006629 // lipid metabolic process // inferred from electronic annotation /// 0006644 // phospholipid metabolic process // traceable author statement /// 0006954 // inflammatory response // non-traceable author statement /// 0007567 // parturition // non-traceable author statement /// 0008152 // metabolic process // inferred from electronic annotation /// 0009395 // phospholipid catabolic process // inferred from electronic annotation /// 0016042 // lipid catabolic process // inferred from electronic annotation /// 0019369 // arachidonic acid metabolic process // non-traceable author statement /// 0035556 // intracellular signal transduction // non-traceable author statement /// 0036149 // phosphatidylinositol acyl-chain remodeling // traceable author statement /// 0036151 // phosphatidylcholine acyl-chain remodeling // traceable author statement /// 0036152 // phosphatidylethanolamine acyl-chain remodeling // traceable author statement /// 0044281 // small molecule metabolic process // traceable author statement /// 0046474 // glycerophospholipid biosynthetic process // traceable author statement /// 0046475 // glycerophospholipid catabolic process // inferred from direct assay</t>
  </si>
  <si>
    <t>NM_001159322 /// NM_001159323 /// NM_003706 /// XM_006723451 /// XM_006723452 /// XM_006723453</t>
  </si>
  <si>
    <t>ENSG00000105499 /// OTTHUMG00000183185</t>
  </si>
  <si>
    <t>PLA2G4C</t>
  </si>
  <si>
    <t>phospholipase A2, group IVC (cytosolic, calcium-independent)</t>
  </si>
  <si>
    <t>Hs.631562</t>
  </si>
  <si>
    <t>AF065214</t>
  </si>
  <si>
    <t>209785_s_at</t>
  </si>
  <si>
    <t>TCONS_l2_00002198-XLOC_l2_000423 // broad-tucp // 3 // Cross Hyb Matching Probes /// TCONS_l2_00000596-XLOC_l2_000423 // broad-tucp // 3 // Cross Hyb Matching Probes /// TCONS_l2_00000595-XLOC_l2_000423 // broad-tucp // 7 // Cross Hyb Matching Probes /// TCONS_l2_00002197-XLOC_l2_000423 // broad-tucp // 6 // Cross Hyb Matching Probes /// TCONS_l2_00002195-XLOC_l2_000423 // broad-tucp // 7 // Cross Hyb Matching Probes /// uc009whr.2 // ucsc_genes // 5 // Cross Hyb Matching Probes /// uc009whs.2 // ucsc_genes // 5 // Cross Hyb Matching Probes /// uc010pbh.2 // ucsc_genes // 7 // Cross Hyb Matching Probes /// uc009wkz.1 // ucsc_genes // 3 // Cross Hyb Matching Probes /// uc001esp.4 // ucsc_genes // 8 // Cross Hyb Matching Probes /// uc009wlh.1 // ucsc_genes // 5 // Cross Hyb Matching Probes /// NM_001244910 // refseq // 5 // Cross Hyb Matching Probes /// NR_027484 // refseq // 7 // Cross Hyb Matching Probes /// NM_000566 // refseq // 8 // Cross Hyb Matching Probes /// AK291451 // gb // 8 // Cross Hyb Matching Probes /// AK291502 // gb // 8 // Cross Hyb Matching Probes /// BC032634 // gb // 8 // Cross Hyb Matching Probes /// BC152383 // gb // 8 // Cross Hyb Matching Probes /// DQ786309 // gb // 8 // Cross Hyb Matching Probes /// L03418 // gb // 8 // Cross Hyb Matching Probes /// L03419 // gb // 8 // Cross Hyb Matching Probes /// L03420 // gb // 5 // Cross Hyb Matching Probes /// X14355 // gb // 8 // Cross Hyb Matching Probes /// AK308886 // gb_htc // 5 // Cross Hyb Matching Probes /// GENSCAN00000015432 // ensembl // 8 // Cross Hyb Matching Probes /// GENSCAN00000020114 // ensembl // 8 // Cross Hyb Matching Probes /// GENSCAN00000021940 // ensembl // 7 // Cross Hyb Matching Probes /// ENST00000444948 // ensembl // 8 // Cross Hyb Matching Probes /// ENST00000369168 // ensembl // 8 // Cross Hyb Matching Probes /// ENST00000489704 // ensembl // 3 // Cross Hyb Matching Probes /// ENST00000616817 // ensembl // 5 // Cross Hyb Matching Probes /// ENST00000472543 // ensembl // 7 // Cross Hyb Matching Probes /// ENST00000615565 // ensembl // 5 // Cross Hyb Matching Probes /// ENST00000471609 // ensembl // 5 // Cross Hyb Matching Probes /// ENST00000369383 // ensembl // 8 // Cross Hyb Matching Probes /// ENST00000369178 // ensembl // 8 // Cross Hyb Matching Probes /// ENST00000466915 // ensembl // 3 // Cross Hyb Matching Probes /// ENST00000579737 // ensembl // 7 // Cross Hyb Matching Probes /// OTTHUMT00000477644 // vega // 5 // Cross Hyb Matching Probes /// OTTHUMT00000098243 // vega // 7 // Cross Hyb Matching Probes /// OTTHUMT00000477645 // vega // 5 // Cross Hyb Matching Probes /// OTTHUMT00000098246 // vega // 5 // Cross Hyb Matching Probes /// OTTHUMT00000098242 // vega // 8 // Cross Hyb Matching Probes /// OTTHUMT00000098245 // vega // 8 // Cross Hyb Matching Probes /// OTTHUMT00000098244 // vega // 3 // Cross Hyb Matching Probes /// OTTHUMT00000098218 // vega // 7 // Cross Hyb Matching Probes /// OTTHUMT00000095777 // vega // 8 // Cross Hyb Matching Probes /// OTTHUMT00000033446 // vega // 8 // Cross Hyb Matching Probes /// OTTHUMT00000033449 // vega // 3 // Cross Hyb Matching Probes /// NONHSAT005601 // noncode // 3 // Cross Hyb Matching Probes /// NONHSAT006197 // noncode // 3 // Cross Hyb Matching Probes /// NONHSAT006250 // noncode // 3 // Cross Hyb Matching Probes</t>
  </si>
  <si>
    <t>0005057 // receptor signaling protein activity // traceable author statement /// 0005515 // protein binding // inferred from physical interaction /// 0005515 // protein binding // inferred from electronic annotation /// 0019763 // immunoglobulin receptor activity // non-traceable author statement /// 0019864 // IgG binding // inferred from electronic annotation</t>
  </si>
  <si>
    <t>0005886 // plasma membrane // non-traceable author statement /// 0005886 // plasma membrane // traceable author statement /// 0016020 // membrane // inferred from electronic annotation /// 0016021 // integral component of membrane // inferred from electronic annotation /// 0030669 // clathrin-coated endocytic vesicle membrane // traceable author statement /// 0031901 // early endosome membrane // traceable author statement</t>
  </si>
  <si>
    <t>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0006911 // phagocytosis, engulfment // traceable author statement /// 0006955 // immune response // non-traceable author statement /// 0007165 // signal transduction // traceable author statement /// 0019221 // cytokine-mediated signaling pathway // traceable author statement /// 0035556 // intracellular signal transduction // traceable author statement /// 0038093 // Fc receptor signaling pathway // non-traceable author statement /// 0038096 // Fc-gamma receptor signaling pathway involved in phagocytosis // traceable author statement /// 0042590 // antigen processing and presentation of exogenous peptide antigen via MHC class I // traceable author statement /// 0045087 // innate immune response // traceable author statement /// 0045087 // innate immune response // inferred from electronic annotation /// 0060333 // interferon-gamma-mediated signaling pathway // traceable author statement</t>
  </si>
  <si>
    <t>NM_001004340 /// NM_001017986 /// NM_001244910 /// NR_045213</t>
  </si>
  <si>
    <t>ENSG00000198019 /// OTTHUMG00000040903</t>
  </si>
  <si>
    <t>FCGR1B</t>
  </si>
  <si>
    <t>Fc fragment of IgG, high affinity Ib, receptor (CD64)</t>
  </si>
  <si>
    <t>Hs.534956</t>
  </si>
  <si>
    <t>L03419</t>
  </si>
  <si>
    <t>214511_x_at</t>
  </si>
  <si>
    <t>AB011263 // gb // 4 // Cross Hyb Matching Probes /// GENSCAN00000035916 // ensembl // 4 // Cross Hyb Matching Probes /// ENST00000555678 // ensembl // 4 // Cross Hyb Matching Probes /// ENST00000554517 // ensembl // 4 // Cross Hyb Matching Probes /// ENST00000556350 // ensembl // 3 // Cross Hyb Matching Probes /// OTTHUMT00000413284 // vega // 4 // Cross Hyb Matching Probes /// OTTHUMT00000413268 // vega // 4 // Cross Hyb Matching Probes /// OTTHUMT00000413214 // vega // 3 // Cross Hyb Matching Probes</t>
  </si>
  <si>
    <t>0015171 // amino acid transmembrane transporter activity // inferred from electronic annotation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</si>
  <si>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0016323 // basolateral plasma membrane // inferred from electronic annotation</t>
  </si>
  <si>
    <t>0003333 // amino acid transmembrane transport // inferred from electronic annotation /// 0006461 // protein complex assembly // traceable author statement /// 0006520 // cellular amino acid metabolic process // traceable author statement /// 0006810 // transport // traceable author statement /// 0006811 // ion transport // traceable author statement /// 0006865 // amino acid transport // traceable author statement /// 0007596 // blood coagulation // traceable author statement /// 0050900 // leukocyte migration // traceable author statement /// 0055085 // transmembrane transport // traceable author statement</t>
  </si>
  <si>
    <t>NM_001126105 /// NM_001126106 /// NM_003982 /// NR_040448 /// XM_006720302</t>
  </si>
  <si>
    <t>ENSG00000155465 /// OTTHUMG00000028692</t>
  </si>
  <si>
    <t>SLC7A7</t>
  </si>
  <si>
    <t>solute carrier family 7 (amino acid transporter light chain, y+L system), member 7</t>
  </si>
  <si>
    <t>Hs.513147</t>
  </si>
  <si>
    <t>NM_003982</t>
  </si>
  <si>
    <t>204588_s_at</t>
  </si>
  <si>
    <t>uc001opu.3 // ucsc_genes // 6 // Cross Hyb Matching Probes /// uc001opv.4 // ucsc_genes // 8 // Cross Hyb Matching Probes /// uc001opw.4 // ucsc_genes // 8 // Cross Hyb Matching Probes /// uc001opx.3 // ucsc_genes // 8 // Cross Hyb Matching Probes /// NM_005231 // refseq // 8 // Cross Hyb Matching Probes /// NM_138565 // refseq // 8 // Cross Hyb Matching Probes /// NM_001184740 // refseq // 6 // Cross Hyb Matching Probes /// AK091778 // gb // 8 // Cross Hyb Matching Probes /// BC008799 // gb // 8 // Cross Hyb Matching Probes /// BC033889 // gb // 6 // Cross Hyb Matching Probes /// ENST00000346329 // ensembl // 8 // Cross Hyb Matching Probes /// ENST00000301843 // ensembl // 8 // Cross Hyb Matching Probes /// ENST00000376561 // ensembl // 6 // Cross Hyb Matching Probes /// ENST00000529736 // ensembl // 6 // Cross Hyb Matching Probes /// OTTHUMT00000259232 // vega // 8 // Cross Hyb Matching Probes /// OTTHUMT00000259233 // vega // 8 // Cross Hyb Matching Probes /// OTTHUMT00000394097 // vega // 6 // Cross Hyb Matching Probes /// OTTHUMT00000259234 // vega // 8 // Cross Hyb Matching Probes /// OTTHUMT00000394103 // vega // 6 // Cross Hyb Matching Probes</t>
  </si>
  <si>
    <t>NM_005231</t>
  </si>
  <si>
    <t>AF054841 // gb // 2 // Cross Hyb Matching Probes /// AK095212 // gb // 8 // Cross Hyb Matching Probes /// AK126456 // gb // 8 // Cross Hyb Matching Probes /// AK291089 // gb // 4 // Cross Hyb Matching Probes /// BT006776 // gb // 2 // Cross Hyb Matching Probes /// CR457108 // gb // 1 // Cross Hyb Matching Probes /// GENSCAN00000030649 // ensembl // 2 // Cross Hyb Matching Probes /// ENST00000397411 // ensembl // 5 // Cross Hyb Matching Probes /// ENST00000409543 // ensembl // 5 // Cross Hyb Matching Probes /// ENST00000525201 // ensembl // 2 // Cross Hyb Matching Probes /// ENST00000346501 // ensembl // 4 // Cross Hyb Matching Probes /// OTTHUMT00000335355 // vega // 5 // Cross Hyb Matching Probes /// OTTHUMT00000335356 // vega // 5 // Cross Hyb Matching Probes /// OTTHUMT00000383221 // vega // 2 // Cross Hyb Matching Probes /// OTTHUMT00000383225 // vega // 4 // Cross Hyb Matching Probes</t>
  </si>
  <si>
    <t>0003823 // antigen binding // inferred from direct assay /// 0005178 // integrin binding // inferred from physical interaction /// 0005515 // protein binding // inferred from electronic annotation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</si>
  <si>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0031982 // vesicle // inferred from direct assay</t>
  </si>
  <si>
    <t>0006461 // protein complex assembly // traceable author statement</t>
  </si>
  <si>
    <t>NM_001025234 /// NM_001025235 /// NM_001025236 /// NM_001025237 /// NM_001025238 /// NM_001025239 /// NM_003271 /// XM_005253102 /// XM_005253104 /// XM_006718287</t>
  </si>
  <si>
    <t>ENSG00000214063 /// OTTHUMG00000133305</t>
  </si>
  <si>
    <t>TSPAN4</t>
  </si>
  <si>
    <t>tetraspanin 4</t>
  </si>
  <si>
    <t>Hs.654836 /// Hs.691297</t>
  </si>
  <si>
    <t>BC000389</t>
  </si>
  <si>
    <t>209263_x_at</t>
  </si>
  <si>
    <t>AL518882</t>
  </si>
  <si>
    <t>222977_at</t>
  </si>
  <si>
    <t>uc022apu.1 // ucsc_genes // 8 // Cross Hyb Matching Probes /// BC006010 // gb // 5 // Cross Hyb Matching Probes /// GENSCAN00000009904 // ensembl // 8 // Cross Hyb Matching Probes</t>
  </si>
  <si>
    <t>0000166 // nucleotide binding // inferred from electronic annotation /// 0003924 // GTPase activity // inferred from direct assay /// 0005515 // protein binding // inferred from physical interaction /// 0005525 // GTP binding // inferred from direct assay /// 0042803 // protein homodimerization activity // inferred from physical interaction</t>
  </si>
  <si>
    <t>0005737 // cytoplasm // inferred from electronic annotation /// 0005811 // lipid particle // inferred from direct assay</t>
  </si>
  <si>
    <t>0006184 // GTP catabolic process // inferred from direct assay</t>
  </si>
  <si>
    <t>NM_153236</t>
  </si>
  <si>
    <t>ENSG00000179144 /// OTTHUMG00000157626</t>
  </si>
  <si>
    <t>GIMAP7</t>
  </si>
  <si>
    <t>GTPase, IMAP family member 7</t>
  </si>
  <si>
    <t>Hs.647074</t>
  </si>
  <si>
    <t>AA858297</t>
  </si>
  <si>
    <t>228071_at</t>
  </si>
  <si>
    <t>TCONS_l2_00017981-XLOC_l2_009501 // broad-tucp // 1 // Cross Hyb Matching Probes /// TCONS_l2_00017980-XLOC_l2_009501 // broad-tucp // 7 // Cross Hyb Matching Probes /// TCONS_l2_00018312-XLOC_l2_009456 // broad-tucp // 7 // Cross Hyb Matching Probes /// TCONS_l2_00018311-XLOC_l2_009456 // broad-tucp // 7 // Cross Hyb Matching Probes /// TCONS_l2_00018309-XLOC_l2_009456 // broad-tucp // 7 // Cross Hyb Matching Probes /// TCONS_l2_00018308-XLOC_l2_009456 // broad-tucp // 7 // Cross Hyb Matching Probes /// uc002wts.3 // ucsc_genes // 4 // Cross Hyb Matching Probes /// uc002wtu.3 // ucsc_genes // 4 // Cross Hyb Matching Probes /// uc010gri.1 // ucsc_genes // 7 // Cross Hyb Matching Probes /// uc011ago.1 // ucsc_genes // 7 // Cross Hyb Matching Probes /// uc011agp.1 // ucsc_genes // 7 // Cross Hyb Matching Probes /// uc002zob.1 // ucsc_genes // 7 // Cross Hyb Matching Probes /// uc011aic.1 // ucsc_genes // 8 // Cross Hyb Matching Probes /// uc003aas.1 // ucsc_genes // 2 // Cross Hyb Matching Probes /// NM_178311 // refseq // 4 // Cross Hyb Matching Probes /// XM_006723661 // refseq // 4 // Cross Hyb Matching Probes /// XM_006724393 // refseq // 8 // Cross Hyb Matching Probes /// XM_006724395 // refseq // 8 // Cross Hyb Matching Probes /// XM_005261890 // refseq // 8 // Cross Hyb Matching Probes /// XM_006724915 // refseq // 8 // Cross Hyb Matching Probes /// XM_006724918 // refseq // 8 // Cross Hyb Matching Probes /// NM_178312 // refseq // 4 // Cross Hyb Matching Probes /// NR_003267 // refseq // 7 // Cross Hyb Matching Probes /// BC040904 // gb // 4 // Cross Hyb Matching Probes /// BC069326 // gb // 6 // Cross Hyb Matching Probes /// BC069473 // gb // 7 // Cross Hyb Matching Probes /// BC069504 // gb // 7 // Cross Hyb Matching Probes /// BC069534 // gb // 6 // Cross Hyb Matching Probes /// BC143607 // gb // 6 // Cross Hyb Matching Probes /// L20491 // gb // 4 // Cross Hyb Matching Probes /// L20492 // gb // 4 // Cross Hyb Matching Probes /// BC053652 // gb_htc // 8 // Cross Hyb Matching Probes /// GENSCAN00000005020 // ensembl // 3 // Cross Hyb Matching Probes /// GENSCAN00000010643 // ensembl // 6 // Cross Hyb Matching Probes /// GENSCAN00000012005 // ensembl // 6 // Cross Hyb Matching Probes /// GENSCAN00000012016 // ensembl // 7 // Cross Hyb Matching Probes /// GENSCAN00000017248 // ensembl // 1 // Cross Hyb Matching Probes /// GENSCAN00000018287 // ensembl // 6 // Cross Hyb Matching Probes /// GENSCAN00000030477 // ensembl // 3 // Cross Hyb Matching Probes /// GENSCAN00000037256 // ensembl // 6 // Cross Hyb Matching Probes /// GENSCAN00000048580 // ensembl // 6 // Cross Hyb Matching Probes /// GENSCAN00000048591 // ensembl // 6 // Cross Hyb Matching Probes /// GENSCAN00000048593 // ensembl // 6 // Cross Hyb Matching Probes /// ENST00000412658 // ensembl // 2 // Cross Hyb Matching Probes /// ENST00000404920 // ensembl // 7 // Cross Hyb Matching Probes /// ENST00000480559 // ensembl // 6 // Cross Hyb Matching Probes /// ENST00000448514 // ensembl // 6 // Cross Hyb Matching Probes /// ENST00000286890 // ensembl // 4 // Cross Hyb Matching Probes /// ENST00000278765 // ensembl // 4 // Cross Hyb Matching Probes /// ENST00000335694 // ensembl // 4 // Cross Hyb Matching Probes /// ENST00000619998 // ensembl // 8 // Cross Hyb Matching Probes /// ENST00000405188 // ensembl // 8 // Cross Hyb Matching Probes /// ENST00000401924 // ensembl // 8 // Cross Hyb Matching Probes /// ENST00000424627 // ensembl // 6 // Cross Hyb Matching Probes /// ENST00000412448 // ensembl // 8 // Cross Hyb Matching Probes /// ENST00000453783 // ensembl // 6 // Cross Hyb Matching Probes /// ENST00000402176 // ensembl // 5 // Cross Hyb Matching Probes /// ENST00000617623 // ensembl // 6 // Cross Hyb Matching Probes /// OTTHUMT00000078363 // vega // 4 // Cross Hyb Matching Probes /// OTTHUMT00000078361 // vega // 4 // Cross Hyb Matching Probes /// OTTHUMT00000078366 // vega // 4 // Cross Hyb Matching Probes /// OTTHUMT00000476946 // vega // 6 // Cross Hyb Matching Probes /// OTTHUMT00000476956 // vega // 8 // Cross Hyb Matching Probes /// OTTHUMT00000341281 // vega // 8 // Cross Hyb Matching Probes /// OTTHUMT00000316629 // vega // 6 // Cross Hyb Matching Probes /// OTTHUMT00000319092 // vega // 8 // Cross Hyb Matching Probes /// OTTHUMT00000320092 // vega // 8 // Cross Hyb Matching Probes /// OTTHUMT00000321662 // vega // 6 // Cross Hyb Matching Probes /// OTTHUMT00000335009 // vega // 6 // Cross Hyb Matching Probes /// OTTHUMT00000320001 // vega // 5 // Cross Hyb Matching Probes /// OTTHUMT00000319108 // vega // 2 // Cross Hyb Matching Probes /// OTTHUMT00000319131 // vega // 7 // Cross Hyb Matching Probes</t>
  </si>
  <si>
    <t>L20493</t>
  </si>
  <si>
    <t>211417_x_at</t>
  </si>
  <si>
    <t>AA059445</t>
  </si>
  <si>
    <t>225387_at</t>
  </si>
  <si>
    <t>uc002dso.3 // ucsc_genes // 6 // Cross Hyb Matching Probes /// uc010bzb.1 // ucsc_genes // 6 // Cross Hyb Matching Probes /// AF271775 // gb // 6 // Cross Hyb Matching Probes /// AK098472 // gb // 4 // Cross Hyb Matching Probes /// AK295153 // gb // 4 // Cross Hyb Matching Probes /// BC130401 // gb // 6 // Cross Hyb Matching Probes /// BC130403 // gb // 6 // Cross Hyb Matching Probes /// BC104642 // gb_htc // 8 // Cross Hyb Matching Probes /// GENSCAN00000049726 // ensembl // 5 // Cross Hyb Matching Probes /// ENST00000569282 // ensembl // 8 // Cross Hyb Matching Probes /// ENST00000565525 // ensembl // 6 // Cross Hyb Matching Probes /// ENST00000569622 // ensembl // 4 // Cross Hyb Matching Probes /// ENST00000568556 // ensembl // 6 // Cross Hyb Matching Probes /// OTTHUMT00000433251 // vega // 4 // Cross Hyb Matching Probes /// OTTHUMT00000433253 // vega // 6 // Cross Hyb Matching Probes /// OTTHUMT00000434077 // vega // 8 // Cross Hyb Matching Probes /// OTTHUMT00000434079 // vega // 6 // Cross Hyb Matching Probes /// NONHSAT141599 // noncode // 2 // Cross Hyb Matching Probes /// NONHSAT141717 // noncode // 6 // Cross Hyb Matching Probes</t>
  </si>
  <si>
    <t>0016301 // kinase activity // inferred from electronic annotation</t>
  </si>
  <si>
    <t>0016310 // phosphorylation // inferred from electronic annotation</t>
  </si>
  <si>
    <t>NM_001031827 /// NM_001031833 /// NM_001039182</t>
  </si>
  <si>
    <t>552900 /// 654483</t>
  </si>
  <si>
    <t>ENSG00000169627 /// ENSG00000183336 /// ENSG00000254634 /// ENSG00000261740 /// OTTHUMG00000176715 /// OTTHUMG00000176757 /// OTTHUMG00000176858</t>
  </si>
  <si>
    <t>BOLA2 /// BOLA2B</t>
  </si>
  <si>
    <t>bolA family member 2 /// bolA family member 2B</t>
  </si>
  <si>
    <t>Hs.444600 /// Hs.607071 /// Hs.647333</t>
  </si>
  <si>
    <t>AF060511</t>
  </si>
  <si>
    <t>209836_x_at</t>
  </si>
  <si>
    <t>ENST00000550084 // ensembl // 6 // Cross Hyb Matching Probes /// OTTHUMT00000404971 // vega // 6 // Cross Hyb Matching Probes /// NONHSAT028312 // noncode // 6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</si>
  <si>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0004675 // transmembrane receptor protein serine/threonine kinase activity // inferred from reviewed computational analysis /// 0004702 // receptor signaling protein serine/threonine kinase activity // inferred from electronic annotation /// 0004713 // protein tyrosine kinase activity // inferred from electronic annotation /// 0005024 // transforming growth factor beta-activated receptor activity // inferred from direct assay /// 0005025 // transforming growth factor beta receptor activity, type I // inferred from direct assay /// 0005515 // protein binding // inferred from physical interaction /// 0005524 // ATP binding // inferred from direct assay /// 0016301 // kinase activity // inferred from electronic annotation /// 0016361 // activin receptor activity, type I // inferred from direct assay /// 0016361 // activin receptor activity, type I // traceable author statement /// 0016740 // transferase activity // inferred from electronic annotation /// 0016772 // transferase activity, transferring phosphorus-containing groups // inferred from electronic annotation /// 0019901 // protein kinase binding // inferred from physical interaction /// 0046332 // SMAD binding // inferred from direct assay /// 0046872 // metal ion binding // inferred from electronic annotation /// 0048185 // activin binding // inferred from direct assay /// 0050431 // transforming growth factor beta binding // inferred from physical interaction</t>
  </si>
  <si>
    <t>0005887 // integral component of plasma membrane // inferred from direct assay /// 0009986 // cell surface // inferred from direct assay /// 0016020 // membrane // inferred from electronic annotation /// 0016021 // integral component of membrane // inferred from electronic annotation /// 0030425 // dendrite // inferred from electronic annotation /// 0043025 // neuronal cell body // inferred from electronic annotation</t>
  </si>
  <si>
    <t>0001525 // angiogenesis // inferred from mutant phenotype /// 0001701 // in utero embryonic development // inferred from electronic annotation /// 0001936 // regulation of endothelial cell proliferation // traceable author statement /// 0001937 // negative regulation of endothelial cell proliferation // inferred from electronic annotation /// 0001938 // positive regulation of endothelial cell proliferation // inferred from electronic annotation /// 0001946 // lymphangiogenesis // inferred from sequence or structural similarity /// 0001955 // blood vessel maturation // traceable author statement /// 0001974 // blood vessel remodeling // inferred from sequence or structural similarity /// 0002043 // blood vessel endothelial cell proliferation involved in sprouting angiogenesis // traceable author statement /// 0006275 // regulation of DNA replication // traceable author statement /// 0006355 // regulation of transcription, DNA-templated // inferred from mutant phenotype /// 0006468 // protein phosphorylation // inferred from direct assay /// 0007162 // negative regulation of cell adhesion // inferred from mutant phenotype /// 0007165 // signal transduction // inferred from direct assay /// 0007178 // transmembrane receptor protein serine/threonine kinase signaling pathway // inferred from electronic annotation /// 0007179 // transforming growth factor beta receptor signaling pathway // inferred from direct assay /// 0008015 // blood circulation // inferred from mutant phenotype /// 0008217 // regulation of blood pressure // inferred from mutant phenotype /// 0008285 // negative regulation of cell proliferation // inferred from mutant phenotype /// 0010596 // negative regulation of endothelial cell migration // inferred from direct assay /// 0010862 // positive regulation of pathway-restricted SMAD protein phosphorylation // inferred from mutant phenotype /// 0016310 // phosphorylation // inferred from electronic annotation /// 0023014 // signal transduction by phosphorylation // inferred from electronic annotation /// 0030308 // negative regulation of cell growth // inferred from direct assay /// 0030336 // negative regulation of cell migration // inferred from mutant phenotype /// 0030509 // BMP signaling pathway // inferred from mutant phenotype /// 0030513 // positive regulation of BMP signaling pathway // inferred from direct assay /// 0032332 // positive regulation of chondrocyte differentiation // traceable author statement /// 0032924 // activin receptor signaling pathway // inferred from direct assay /// 0035313 // wound healing, spreading of epidermal cells // inferred from mutant phenotype /// 0043535 // regulation of blood vessel endothelial cell migration // traceable author statement /// 0043537 // negative regulation of blood vessel endothelial cell migration // inferred from mutant phenotype /// 0045602 // negative regulation of endothelial cell differentiation // inferred from electronic annotation /// 0045603 // positive regulation of endothelial cell differentiation // inferred from electronic annotation /// 0045893 // positive regulation of transcription, DNA-templated // inferred from direct assay /// 0045944 // positive regulation of transcription from RNA polymerase II promoter // inferred from direct assay /// 0048514 // blood vessel morphogenesis // inferred from electronic annotation /// 0051291 // protein heterooligomerization // inferred from electronic annotation /// 0051895 // negative regulation of focal adhesion assembly // inferred from mutant phenotype /// 0060836 // lymphatic endothelial cell differentiation // inferred from mutant phenotype /// 0060840 // artery development // inferred from sequence or structural similarity /// 0060841 // venous blood vessel development // inferred from sequence or structural similarity /// 0061154 // endothelial tube morphogenesis // inferred from mutant phenotype /// 0061298 // retina vasculature development in camera-type eye // inferred from sequence or structural similarity /// 0071560 // cellular response to transforming growth factor beta stimulus // inferred from direct assay /// 0071773 // cellular response to BMP stimulus // inferred from mutant phenotype /// 2000279 // negative regulation of DNA biosynthetic process // inferred from mutant phenotype</t>
  </si>
  <si>
    <t>NM_000020 /// NM_001077401 /// XM_005269235</t>
  </si>
  <si>
    <t>ENSG00000139567 /// OTTHUMG00000169507</t>
  </si>
  <si>
    <t>ACVRL1</t>
  </si>
  <si>
    <t>activin A receptor type II-like 1</t>
  </si>
  <si>
    <t>Hs.591026 /// Hs.600319</t>
  </si>
  <si>
    <t>T63524</t>
  </si>
  <si>
    <t>226950_at</t>
  </si>
  <si>
    <t>0005737 // cytoplasm // inferred from electronic annotation /// 0005829 // cytosol // inferred from direct assay</t>
  </si>
  <si>
    <t>NM_001007224 /// NM_001244071 /// NM_001244072 /// NM_024711</t>
  </si>
  <si>
    <t>ENSG00000133561 /// OTTHUMG00000159137</t>
  </si>
  <si>
    <t>GIMAP6</t>
  </si>
  <si>
    <t>GTPase, IMAP family member 6</t>
  </si>
  <si>
    <t>Hs.647105</t>
  </si>
  <si>
    <t>AW130536</t>
  </si>
  <si>
    <t>229367_s_at</t>
  </si>
  <si>
    <t>0003735 // structural constituent of ribosome // inferred from electronic annotation</t>
  </si>
  <si>
    <t>0005739 // mitochondrion // inferred from electronic annotation /// 0005761 // mitochondrial ribosome // inferred from electronic annotation /// 0005840 // ribosome // inferred from electronic annotation /// 0030529 // ribonucleoprotein complex // inferred from electronic annotation</t>
  </si>
  <si>
    <t>0006412 // translation // inferred from electronic annotation</t>
  </si>
  <si>
    <t>NM_024026</t>
  </si>
  <si>
    <t>ENSG00000173141 /// OTTHUMG00000016532</t>
  </si>
  <si>
    <t>MRPL57</t>
  </si>
  <si>
    <t>mitochondrial ribosomal protein L57</t>
  </si>
  <si>
    <t>Hs.458367</t>
  </si>
  <si>
    <t>BF303597</t>
  </si>
  <si>
    <t>204386_s_at</t>
  </si>
  <si>
    <t>0008378 // galactosyltransferase activity // traceable author statement /// 0016740 // transferase activity // inferred from electronic annotation /// 0016757 // transferase activity, transferring glycosyl groups // inferred from electronic annotation /// 0046872 // metal ion binding // inferred from electronic annotation</t>
  </si>
  <si>
    <t>0000139 // Golgi membrane // traceable author statement /// 0005794 // Golgi apparatus // inferred from electronic annotation /// 0016020 // membrane // inferred from electronic annotation /// 0016021 // integral component of membrane // inferred from electronic annotation /// 0032580 // Golgi cisterna membrane // inferred from electronic annotation /// 0070062 // extracellular vesicular exosome // inferred from direct assay</t>
  </si>
  <si>
    <t>0005975 // carbohydrate metabolic process // traceable author statement /// 0006486 // protein glycosylation // inferred from electronic annotation /// 0016266 // O-glycan processing // traceable author statement /// 0018146 // keratan sulfate biosynthetic process // traceable author statement /// 0018279 // protein N-linked glycosylation via asparagine // traceable author statement /// 0030203 // glycosaminoglycan metabolic process // traceable author statement /// 0042339 // keratan sulfate metabolic process // traceable author statement /// 0043687 // post-translational protein modification // traceable author statement /// 0044267 // cellular protein metabolic process // traceable author statement /// 0044281 // small molecule metabolic process // traceable author statement</t>
  </si>
  <si>
    <t>NM_004776</t>
  </si>
  <si>
    <t>ENSG00000158470 /// OTTHUMG00000033086</t>
  </si>
  <si>
    <t>B4GALT5</t>
  </si>
  <si>
    <t>UDP-Gal:betaGlcNAc beta 1,4- galactosyltransferase, polypeptide 5</t>
  </si>
  <si>
    <t>Hs.370487</t>
  </si>
  <si>
    <t>AL035683</t>
  </si>
  <si>
    <t>221485_at</t>
  </si>
  <si>
    <t>0005615 // extracellular space // inferred from electronic annotation /// 0005737 // cytoplasm // inferred from direct assay /// 0005829 // cytosol // traceable author statement /// 0043234 // protein complex // inferred from direct assay /// 0070062 // extracellular vesicular exosome // inferred from direct assay</t>
  </si>
  <si>
    <t>AW275007</t>
  </si>
  <si>
    <t>1556950_s_at</t>
  </si>
  <si>
    <t>AK303809 // gb // 8 // Cross Hyb Matching Probes /// AY732486 // gb // 5 // Cross Hyb Matching Probes /// BT006966 // gb // 6 // Cross Hyb Matching Probes /// GENSCAN00000003151 // ensembl // 6 // Cross Hyb Matching Probes /// ENST00000531133 // ensembl // 6 // Cross Hyb Matching Probes /// ENST00000530113 // ensembl // 5 // Cross Hyb Matching Probes /// ENST00000619430 // ensembl // 5 // Cross Hyb Matching Probes /// OTTHUMT00000393358 // vega // 6 // Cross Hyb Matching Probes /// OTTHUMT00000393361 // vega // 5 // Cross Hyb Matching Probes /// NONHSAT021421 // noncode // 4 // Cross Hyb Matching Probes</t>
  </si>
  <si>
    <t>0004867 // serine-type endopeptidase inhibitor activity // inferred from direct assay /// 0005515 // protein binding // inferred from physical interaction /// 0008233 // peptidase activity // inferred from electronic annotation /// 0030414 // peptidase inhibitor activity // inferred from electronic annotation</t>
  </si>
  <si>
    <t>0005576 // extracellular region // non-traceable author statement /// 0005576 // extracellular region // traceable author statement /// 0005615 // extracellular space // not recorded /// 0005615 // extracellular space // inferred from direct assay /// 0031093 // platelet alpha granule lumen // traceable author statement /// 0070062 // extracellular vesicular exosome // inferred from direct assay /// 0072562 // blood microparticle // inferred from direct assay</t>
  </si>
  <si>
    <t>0001869 // negative regulation of complement activation, lectin pathway // inferred from direct assay /// 0002376 // immune system process // inferred from electronic annotation /// 0002576 // platelet degranulation // traceable author statement /// 0006508 // proteolysis // inferred from electronic annotation /// 0006958 // complement activation, classical pathway // inferred from electronic annotation /// 0007596 // blood coagulation // traceable author statement /// 0007597 // blood coagulation, intrinsic pathway // traceable author statement /// 0007599 // hemostasis // inferred from electronic annotation /// 0008015 // blood circulation // traceable author statement /// 0010466 // negative regulation of peptidase activity // inferred from electronic annotation /// 0010951 // negative regulation of endopeptidase activity // not recorded /// 0030168 // platelet activation // traceable author statement /// 0030193 // regulation of blood coagulation // inferred from electronic annotation /// 0042730 // fibrinolysis // inferred from electronic annotation /// 0045087 // innate immune response // inferred from electronic annotation /// 0045916 // negative regulation of complement activation // inferred from electronic annotation</t>
  </si>
  <si>
    <t>NM_000062 /// NM_001032295</t>
  </si>
  <si>
    <t>ENSG00000149131 /// OTTHUMG00000150304</t>
  </si>
  <si>
    <t>SERPING1</t>
  </si>
  <si>
    <t>serpin peptidase inhibitor, clade G (C1 inhibitor), member 1</t>
  </si>
  <si>
    <t>Hs.384598</t>
  </si>
  <si>
    <t>NM_000062</t>
  </si>
  <si>
    <t>200986_at</t>
  </si>
  <si>
    <t>AK092836 // gb // 8 // Cross Hyb Matching Probes /// AK123803 // gb // 8 // Cross Hyb Matching Probes /// AK297984 // gb // 5 // Cross Hyb Matching Probes /// BC003064 // gb // 8 // Cross Hyb Matching Probes /// GENSCAN00000001643 // ensembl // 2 // Cross Hyb Matching Probes /// ENST00000502879 // ensembl // 1 // Cross Hyb Matching Probes /// OTTHUMT00000367016 // vega // 1 // Cross Hyb Matching Probes /// NONHSAT101122 // noncode // 1 // Cross Hyb Matching Probes</t>
  </si>
  <si>
    <t>0005178 // integrin binding // inferred from electronic annotation /// 0005515 // protein binding // inferred from physical interaction /// 0005546 // phosphatidylinositol-4,5-bisphosphate binding // inferred from electronic annotation /// 0008022 // protein C-terminus binding // inferred from physical interaction /// 0030276 // clathrin binding // inferred from electronic annotation /// 0035091 // phosphatidylinositol binding // inferred from electronic annotation /// 0035612 // AP-2 adaptor complex binding // inferred from electronic annotation /// 0035615 // clathrin adaptor activity // inferred from mutant phenotype /// 0038024 // cargo receptor activity // inferred from mutant phenotype /// 0046332 // SMAD binding // inferred from direct assay</t>
  </si>
  <si>
    <t>0005634 // nucleus // inferred from electronic annotation /// 0005730 // nucleolus // inferred from direct assay /// 0005737 // cytoplasm // inferred from electronic annotation /// 0005765 // lysosomal membrane // traceable author statement /// 0005886 // plasma membrane // inferred from direct assay /// 0005886 // plasma membrane // traceable author statement /// 0005905 // coated pit // inferred from direct assay /// 0016020 // membrane // inferred from electronic annotation /// 0016324 // apical plasma membrane // inferred from electronic annotation /// 0030132 // clathrin coat of coated pit // inferred from electronic annotation /// 0030665 // clathrin-coated vesicle membrane // inferred from electronic annotation /// 0031410 // cytoplasmic vesicle // inferred from electronic annotation /// 0043231 // intracellular membrane-bounded organelle // inferred from direct assay /// 0070022 // transforming growth factor beta receptor homodimeric complex // inferred from direct assay /// 0070062 // extracellular vesicular exosome // inferred from direct assay</t>
  </si>
  <si>
    <t>0000904 // cell morphogenesis involved in differentiation // inferred from electronic annotation /// 0001701 // in utero embryonic development // inferred from electronic annotation /// 0001921 // positive regulation of receptor recycling // inferred from electronic annotation /// 0001934 // positive regulation of protein phosphorylation // inferred from mutant phenotype /// 0006810 // transport // inferred from electronic annotation /// 0006897 // endocytosis // inferred from electronic annotation /// 0006898 // receptor-mediated endocytosis // inferred from electronic annotation /// 0006907 // pinocytosis // inferred from electronic annotation /// 0006915 // apoptotic process // inferred from electronic annotation /// 0007257 // activation of JUN kinase activity // inferred from electronic annotation /// 0007275 // multicellular organismal development // inferred from electronic annotation /// 0007492 // endoderm development // inferred from electronic annotation /// 0007588 // excretion // inferred from electronic annotation /// 0008283 // cell proliferation // traceable author statement /// 0010718 // positive regulation of epithelial to mesenchymal transition // inferred from direct assay /// 0010862 // positive regulation of pathway-restricted SMAD protein phosphorylation // inferred from direct assay /// 0015031 // protein transport // inferred from electronic annotation /// 0016055 // Wnt signaling pathway // inferred from electronic annotation /// 0030099 // myeloid cell differentiation // inferred from electronic annotation /// 0030154 // cell differentiation // inferred from electronic annotation /// 0030335 // positive regulation of cell migration // inferred from electronic annotation /// 0030511 // positive regulation of transforming growth factor beta receptor signaling pathway // inferred from direct assay /// 0032091 // negative regulation of protein binding // inferred from mutant phenotype /// 0032436 // positive regulation of proteasomal ubiquitin-dependent protein catabolic process // inferred from mutant phenotype /// 0032968 // positive regulation of transcription elongation from RNA polymerase II promoter // inferred from electronic annotation /// 0043066 // negative regulation of apoptotic process // inferred from direct assay /// 0045785 // positive regulation of cell adhesion // inferred from electronic annotation /// 0045807 // positive regulation of endocytosis // inferred from mutant phenotype /// 0045892 // negative regulation of transcription, DNA-templated // inferred from mutant phenotype /// 0045893 // positive regulation of transcription, DNA-templated // inferred from mutant phenotype /// 0048268 // clathrin coat assembly // inferred from electronic annotation /// 0060391 // positive regulation of SMAD protein import into nucleus // inferred from direct assay /// 0060766 // negative regulation of androgen receptor signaling pathway // inferred from mutant phenotype /// 0061024 // membrane organization // traceable author statement /// 0071560 // cellular response to transforming growth factor beta stimulus // inferred from electronic annotation /// 0090090 // negative regulation of canonical Wnt signaling pathway // inferred from mutant phenotype /// 1900026 // positive regulation of substrate adhesion-dependent cell spreading // inferred from electronic annotation /// 2000096 // positive regulation of Wnt signaling pathway, planar cell polarity pathway // inferred from mutant phenotype /// 2000370 // positive regulation of clathrin-mediated endocytosis // inferred from mutant phenotype /// 2000643 // positive regulation of early endosome to late endosome transport // inferred from mutant phenotype /// 2001046 // positive regulation of integrin-mediated signaling pathway // inferred from electronic annotation /// 2001237 // negative regulation of extrinsic apoptotic signaling pathway // inferred from electronic annotation</t>
  </si>
  <si>
    <t>NM_001244871 /// NM_001343 /// XR_241759 /// XR_249766 /// XR_251775</t>
  </si>
  <si>
    <t>1601 /// 101926921</t>
  </si>
  <si>
    <t>ENSG00000153071 /// OTTHUMG00000162043</t>
  </si>
  <si>
    <t>DAB2 /// LOC101926921</t>
  </si>
  <si>
    <t>Dab, mitogen-responsive phosphoprotein, homolog 2 (Drosophila) /// uncharacterized LOC101926921</t>
  </si>
  <si>
    <t>Hs.594607 /// Hs.619757 /// Hs.696631 /// Hs.732550</t>
  </si>
  <si>
    <t>AF188298</t>
  </si>
  <si>
    <t>210757_x_at</t>
  </si>
  <si>
    <t>GENSCAN00000039824 // ensembl // 5 // Cross Hyb Matching Probes /// ENST00000289707 // ensembl // 5 // Cross Hyb Matching Probes /// OTTHUMT00000085983 // vega // 5 // Cross Hyb Matching Probes</t>
  </si>
  <si>
    <t>0004872 // receptor activity // inferred from electronic annotation</t>
  </si>
  <si>
    <t>219385_at</t>
  </si>
  <si>
    <t>TCONS_l2_00030465-XLOC_l2_015699 // broad-tucp // 2 // Cross Hyb Matching Probes /// uc010ssd.2 // ucsc_genes // 8 // Cross Hyb Matching Probes /// uc009zqc.3 // ucsc_genes // 8 // Cross Hyb Matching Probes /// NM_023033 // refseq // 8 // Cross Hyb Matching Probes /// NM_005371 // refseq // 8 // Cross Hyb Matching Probes /// ENST00000257848 // ensembl // 8 // Cross Hyb Matching Probes /// ENST00000547653 // ensembl // 6 // Cross Hyb Matching Probes /// ENST00000546609 // ensembl // 2 // Cross Hyb Matching Probes /// OTTHUMT00000471555 // vega // 2 // Cross Hyb Matching Probes /// OTTHUMT00000316529 // vega // 8 // Cross Hyb Matching Probes /// OTTHUMT00000409260 // vega // 6 // Cross Hyb Matching Probes</t>
  </si>
  <si>
    <t>0000049 // tRNA binding // inferred from electronic annotation /// 0003723 // RNA binding // inferred from electronic annotation /// 0005515 // protein binding // inferred from physical interaction /// 0008168 // methyltransferase activity // inferred from electronic annotation /// 0008176 // tRNA (guanine-N7-)-methyltransferase activity // inferred from direct assay /// 0016740 // transferase activity // inferred from electronic annotation</t>
  </si>
  <si>
    <t>0005634 // nucleus // inferred from direct assay /// 0005730 // nucleolus // inferred from direct assay /// 0005737 // cytoplasm // inferred from direct assay /// 0043231 // intracellular membrane-bounded organelle // inferred from direct assay</t>
  </si>
  <si>
    <t>0006400 // tRNA modification // inferred from direct assay /// 0008033 // tRNA processing // inferred from electronic annotation /// 0030488 // tRNA methylation // inferred from electronic annotation /// 0032259 // methylation // inferred from electronic annotation /// 0036265 // RNA (guanine-N7)-methylation // inferred from direct assay /// 0036265 // RNA (guanine-N7)-methylation // inferred from electronic annotation</t>
  </si>
  <si>
    <t>NM_005371 /// NM_023032 /// NM_023033 /// XM_005268873</t>
  </si>
  <si>
    <t>ENSG00000037897 /// OTTHUMG00000150143</t>
  </si>
  <si>
    <t>METTL1</t>
  </si>
  <si>
    <t>methyltransferase like 1</t>
  </si>
  <si>
    <t>Hs.42957</t>
  </si>
  <si>
    <t>NM_005371</t>
  </si>
  <si>
    <t>204027_s_at</t>
  </si>
  <si>
    <t>uc001hhg.3 // ucsc_genes // 8 // Cross Hyb Matching Probes /// uc009xco.3 // ucsc_genes // 8 // Cross Hyb Matching Probes /// uc001hhh.3 // ucsc_genes // 8 // Cross Hyb Matching Probes /// NM_001017402 // refseq // 8 // Cross Hyb Matching Probes /// NM_001127641 // refseq // 8 // Cross Hyb Matching Probes /// NM_000228 // refseq // 8 // Cross Hyb Matching Probes /// AY035783 // gb // 6 // Cross Hyb Matching Probes /// BC075838 // gb // 7 // Cross Hyb Matching Probes /// D37766 // gb // 7 // Cross Hyb Matching Probes /// BC058922 // gb_htc // 8 // Cross Hyb Matching Probes /// GENSCAN00000008437 // ensembl // 6 // Cross Hyb Matching Probes /// ENST00000356082 // ensembl // 8 // Cross Hyb Matching Probes /// ENST00000367030 // ensembl // 8 // Cross Hyb Matching Probes /// ENST00000391911 // ensembl // 8 // Cross Hyb Matching Probes /// OTTHUMT00000088525 // vega // 8 // Cross Hyb Matching Probes /// OTTHUMT00000088726 // vega // 8 // Cross Hyb Matching Probes</t>
  </si>
  <si>
    <t>0005198 // structural molecule activity // non-traceable author statement /// 0005515 // protein binding // inferred from physical interaction /// 0032403 // protein complex binding // inferred from electronic annotation</t>
  </si>
  <si>
    <t>0005576 // extracellular region // traceable author statement /// 0005578 // proteinaceous extracellular matrix // inferred from electronic annotation /// 0005604 // basement membrane // inferred from electronic annotation /// 0005610 // laminin-5 complex // inferred from electronic annotation</t>
  </si>
  <si>
    <t>0007155 // cell adhesion // inferred from electronic annotation /// 0008544 // epidermis development // traceable author statement /// 0022617 // extracellular matrix disassembly // traceable author statement /// 0030198 // extracellular matrix organization // traceable author statement /// 0031581 // hemidesmosome assembly // traceable author statement /// 0034329 // cell junction assembly // traceable author statement /// 0050873 // brown fat cell differentiation // inferred from electronic annotation</t>
  </si>
  <si>
    <t>NM_000228 /// NM_001017402 /// NM_001127641 /// XM_005273124</t>
  </si>
  <si>
    <t>LAMB3</t>
  </si>
  <si>
    <t>laminin, beta 3</t>
  </si>
  <si>
    <t>Hs.497636</t>
  </si>
  <si>
    <t>L25541</t>
  </si>
  <si>
    <t>209270_at</t>
  </si>
  <si>
    <t>0016301 // kinase activity // inferred from electronic annotation /// 0031683 // G-protein beta/gamma-subunit complex binding // inferred from sequence or structural similarity /// 0046935 // 1-phosphatidylinositol-3-kinase regulator activity // inferred from electronic annotation</t>
  </si>
  <si>
    <t>0005634 // nucleus // inferred from electronic annotation /// 0005737 // cytoplasm // inferred from sequence or structural similarity /// 0005829 // cytosol // traceable author statement /// 0005942 // phosphatidylinositol 3-kinase complex // inferred from electronic annotation /// 0005944 // 1-phosphatidylinositol-4-phosphate 3-kinase, class IB complex // inferred from sequence or structural similarity /// 0016020 // membrane // inferred from sequence or structural similarity</t>
  </si>
  <si>
    <t>0006644 // phospholipid metabolic process // traceable author statement /// 0006661 // phosphatidylinositol biosynthetic process // traceable author statement /// 0007186 // G-protein coupled receptor signaling pathway // inferred from sequence or structural similarity /// 0007596 // blood coagulation // traceable author statement /// 0008219 // cell death // inferred from electronic annotation /// 0014065 // phosphatidylinositol 3-kinase signaling // inferred from sequence or structural similarity /// 0016310 // phosphorylation // inferred from electronic annotation /// 0030168 // platelet activation // traceable author statement /// 0043406 // positive regulation of MAP kinase activity // inferred from sequence or structural similarity /// 0043551 // regulation of phosphatidylinositol 3-kinase activity // inferred from electronic annotation /// 0044281 // small molecule metabolic process // traceable author statement /// 0051897 // positive regulation of protein kinase B signaling // inferred from sequence or structural similarity</t>
  </si>
  <si>
    <t>NM_001142633 /// NM_001251851 /// NM_001251852 /// NM_001251853 /// NM_001251855 /// NM_014308 /// XM_005256579 /// XM_005256580</t>
  </si>
  <si>
    <t>ENSG00000141506 /// OTTHUMG00000108197</t>
  </si>
  <si>
    <t>PIK3R5</t>
  </si>
  <si>
    <t>phosphoinositide-3-kinase, regulatory subunit 5</t>
  </si>
  <si>
    <t>Hs.278901 /// Hs.738684</t>
  </si>
  <si>
    <t>BG236366</t>
  </si>
  <si>
    <t>227645_at</t>
  </si>
  <si>
    <t>AF527950 // gb // 6 // Cross Hyb Matching Probes /// AK296672 // gb // 5 // Cross Hyb Matching Probes /// AK298713 // gb // 3 // Cross Hyb Matching Probes /// BT007439 // gb // 3 // Cross Hyb Matching Probes /// GENSCAN00000009046 // ensembl // 3 // Cross Hyb Matching Probes</t>
  </si>
  <si>
    <t>0005515 // protein binding // inferred from physical interaction /// 0008022 // protein C-terminus binding // inferred from physical interaction /// 0009055 // electron carrier activity // traceable author statement /// 0016175 // superoxide-generating NADPH oxidase activity // inferred from electronic annotation /// 0048365 // Rac GTPase binding // inferred from electronic annotation</t>
  </si>
  <si>
    <t>0001669 // acrosomal vesicle // inferred from electronic annotation /// 0005730 // nucleolus // inferred from direct assay /// 0005737 // cytoplasm // inferred from direct assay /// 0005829 // cytosol // traceable author statement /// 0016020 // membrane // inferred from electronic annotation /// 0032010 // phagolysosome // traceable author statement /// 0043020 // NADPH oxidase complex // traceable author statement</t>
  </si>
  <si>
    <t>0002474 // antigen processing and presentation of peptide antigen via MHC class I // traceable author statement /// 0002479 // antigen processing and presentation of exogenous peptide antigen via MHC class I, TAP-dependent // traceable author statement /// 0006801 // superoxide metabolic process // traceable author statement /// 0006968 // cellular defense response // traceable author statement /// 0007568 // aging // inferred from electronic annotation /// 0009749 // response to glucose // inferred from electronic annotation /// 0014070 // response to organic cyclic compound // inferred from electronic annotation /// 0014823 // response to activity // inferred from electronic annotation /// 0032496 // response to lipopolysaccharide // inferred from electronic annotation /// 0032570 // response to progesterone // inferred from electronic annotation /// 0032870 // cellular response to hormone stimulus // inferred from electronic annotation /// 0033993 // response to lipid // inferred from electronic annotation /// 0034616 // response to laminar fluid shear stress // inferred from electronic annotation /// 0042493 // response to drug // inferred from electronic annotation /// 0042554 // superoxide anion generation // traceable author statement /// 0042590 // antigen processing and presentation of exogenous peptide antigen via MHC class I // traceable author statement /// 0043525 // positive regulation of neuron apoptotic process // inferred from electronic annotation /// 0045087 // innate immune response // traceable author statement /// 0045730 // respiratory burst // traceable author statement /// 0045777 // positive regulation of blood pressure // inferred from electronic annotation /// 0051701 // interaction with host // traceable author statement /// 0055093 // response to hyperoxia // inferred from electronic annotation /// 0090382 // phagosome maturation // traceable author statement</t>
  </si>
  <si>
    <t>NM_000433 /// NM_001127651 /// NM_001190789 /// NM_001190794 /// XM_005245207</t>
  </si>
  <si>
    <t>ENSG00000116701 /// OTTHUMG00000035329</t>
  </si>
  <si>
    <t>NCF2</t>
  </si>
  <si>
    <t>neutrophil cytosolic factor 2</t>
  </si>
  <si>
    <t>Hs.587558</t>
  </si>
  <si>
    <t>BC001606</t>
  </si>
  <si>
    <t>209949_at</t>
  </si>
  <si>
    <t>0016787 // hydrolase activity // inferred from electronic annotation</t>
  </si>
  <si>
    <t>0005576 // extracellular region // inferred from electronic annotation /// 0005764 // lysosome // inferred from electronic annotation /// 0005829 // cytosol // traceable author statement</t>
  </si>
  <si>
    <t>0006629 // lipid metabolic process // inferred from electronic annotation /// 0006644 // phospholipid metabolic process // traceable author statement /// 0016042 // lipid catabolic process // inferred from electronic annotation /// 0036149 // phosphatidylinositol acyl-chain remodeling // traceable author statement /// 0036151 // phosphatidylcholine acyl-chain remodeling // traceable author statement /// 0036152 // phosphatidylethanolamine acyl-chain remodeling // traceable author statement /// 0044281 // small molecule metabolic process // traceable author statement /// 0046474 // glycerophospholipid biosynthetic process // traceable author statement</t>
  </si>
  <si>
    <t>NM_024829</t>
  </si>
  <si>
    <t>ENSG00000121316 /// OTTHUMG00000168821</t>
  </si>
  <si>
    <t>PLBD1</t>
  </si>
  <si>
    <t>phospholipase B domain containing 1</t>
  </si>
  <si>
    <t>Hs.131933</t>
  </si>
  <si>
    <t>218454_at</t>
  </si>
  <si>
    <t>GENSCAN00000015923 // ensembl // 8 // Cross Hyb Matching Probes /// ENST00000560041 // ensembl // 8 // Cross Hyb Matching Probes /// ENST00000557807 // ensembl // 8 // Cross Hyb Matching Probes /// ENST00000560547 // ensembl // 5 // Cross Hyb Matching Probes /// OTTHUMT00000417493 // vega // 8 // Cross Hyb Matching Probes /// OTTHUMT00000417494 // vega // 8 // Cross Hyb Matching Probes /// OTTHUMT00000417495 // vega // 5 // Cross Hyb Matching Probes /// NONHSAT046865 // noncode // 8 // Cross Hyb Matching Probes /// NONHSAT046866 // noncode // 5 // Cross Hyb Matching Probes</t>
  </si>
  <si>
    <t>NM_001143936</t>
  </si>
  <si>
    <t>ENSG00000189227 /// OTTHUMG00000172248</t>
  </si>
  <si>
    <t>C15orf61</t>
  </si>
  <si>
    <t>chromosome 15 open reading frame 61</t>
  </si>
  <si>
    <t>Hs.438385 /// Hs.602359 /// Hs.662358</t>
  </si>
  <si>
    <t>AA420989</t>
  </si>
  <si>
    <t>229742_at</t>
  </si>
  <si>
    <t>NR_002995 /// NR_004380</t>
  </si>
  <si>
    <t>677842 /// 692227</t>
  </si>
  <si>
    <t>ENSG00000199753 /// ENSG00000266402 /// OTTHUMG00000178880</t>
  </si>
  <si>
    <t>SNORA76C /// SNORD104</t>
  </si>
  <si>
    <t>small nucleolar RNA, H/ACA box 76C /// small nucleolar RNA, C/D box 104</t>
  </si>
  <si>
    <t>Hs.405444 /// Hs.625047 /// Hs.733885</t>
  </si>
  <si>
    <t>BG502554</t>
  </si>
  <si>
    <t>228879_at</t>
  </si>
  <si>
    <t>AK295398 // gb // 4 // Cross Hyb Matching Probes</t>
  </si>
  <si>
    <t>0000166 // nucleotide binding // inferred from electronic annotation /// 0001618 // virus receptor activity // inferred from electronic annotation /// 0003725 // double-stranded RNA binding // inferred from direct assay /// 0005515 // protein binding // inferred from physical interaction /// 0005524 // ATP binding // inferred from direct assay /// 0016887 // ATPase activity // inferred from direct assay /// 0019899 // enzyme binding // inferred from physical interaction /// 0031072 // heat shock protein binding // inferred from physical interaction /// 0031625 // ubiquitin protein ligase binding // inferred from physical interaction /// 0042623 // ATPase activity, coupled // inferred from direct assay /// 0044183 // protein binding involved in protein folding // inferred from direct assay /// 0044822 // poly(A) RNA binding // inferred from direct assay /// 0047485 // protein N-terminus binding // inferred from physical interaction /// 0051082 // unfolded protein binding // inferred from direct assay /// 0051082 // unfolded protein binding // traceable author statement</t>
  </si>
  <si>
    <t>0005634 // nucleus // inferred from direct assay /// 0005737 // cytoplasm // inferred from direct assay /// 0005737 // cytoplasm // traceable author statement /// 0005739 // mitochondrion // traceable author statement /// 0005783 // endoplasmic reticulum // traceable author statement /// 0005814 // centriole // inferred from direct assay /// 0005829 // cytosol // inferred from direct assay /// 0005829 // cytosol // traceable author statement /// 0008180 // COP9 signalosome // inferred from direct assay /// 0016234 // inclusion body // inferred from direct assay /// 0016235 // aggresome // inferred from direct assay /// 0016607 // nuclear speck // inferred from direct assay /// 0030529 // ribonucleoprotein complex // inferred from direct assay /// 0048471 // perinuclear region of cytoplasm // inferred from direct assay /// 0070062 // extracellular vesicular exosome // inferred from direct assay /// 0072562 // blood microparticle // inferred from direct assay</t>
  </si>
  <si>
    <t>0000902 // cell morphogenesis // inferred from electronic annotation /// 0006200 // ATP catabolic process // inferred from direct assay /// 0006402 // mRNA catabolic process // inferred from direct assay /// 0006950 // response to stress // inferred from electronic annotation /// 0006986 // response to unfolded protein // inferred from direct assay /// 0008285 // negative regulation of cell proliferation // inferred from mutant phenotype /// 0009615 // response to virus // inferred from electronic annotation /// 0010467 // gene expression // traceable author statement /// 0010941 // regulation of cell death // inferred from mutant phenotype /// 0016070 // RNA metabolic process // traceable author statement /// 0016071 // mRNA metabolic process // traceable author statement /// 0030308 // negative regulation of cell growth // inferred from mutant phenotype /// 0034605 // cellular response to heat // inferred from direct assay /// 0042026 // protein refolding // inferred from direct assay /// 0043066 // negative regulation of apoptotic process // inferred from mutant phenotype /// 0043066 // negative regulation of apoptotic process // traceable author statement /// 0045648 // positive regulation of erythrocyte differentiation // inferred from mutant phenotype /// 0060548 // negative regulation of cell death // inferred from mutant phenotype /// 0070370 // cellular heat acclimation // inferred from mutant phenotype /// 0090084 // negative regulation of inclusion body assembly // inferred from direct assay /// 2001240 // negative regulation of extrinsic apoptotic signaling pathway in absence of ligand // inferred from mutant phenotype</t>
  </si>
  <si>
    <t>NM_005345 /// NM_005346</t>
  </si>
  <si>
    <t>3303 /// 3304</t>
  </si>
  <si>
    <t>ENSG00000204388 /// ENSG00000204389 /// ENSG00000212866 /// ENSG00000224501 /// ENSG00000231555 /// ENSG00000232804 /// OTTHUMG00000004926 /// OTTHUMG00000031202 /// OTTHUMG00000031503 /// OTTHUMG00000148800 /// OTTHUMG00000149035</t>
  </si>
  <si>
    <t>HSPA1A /// HSPA1B</t>
  </si>
  <si>
    <t>heat shock 70kDa protein 1A /// heat shock 70kDa protein 1B</t>
  </si>
  <si>
    <t>Hs.274402 /// Hs.719966</t>
  </si>
  <si>
    <t>NM_005346</t>
  </si>
  <si>
    <t>uc003njs.3 // ucsc_genes // 1 // Cross Hyb Matching Probes /// NM_003510 // refseq // 1 // Cross Hyb Matching Probes /// BC034487 // gb // 1 // Cross Hyb Matching Probes /// BC104198 // gb // 1 // Cross Hyb Matching Probes /// BC104199 // gb // 1 // Cross Hyb Matching Probes /// BC107859 // gb // 1 // Cross Hyb Matching Probes /// GENSCAN00000044309 // ensembl // 7 // Cross Hyb Matching Probes /// GENSCAN00000048843 // ensembl // 1 // Cross Hyb Matching Probes /// ENST00000618958 // ensembl // 1 // Cross Hyb Matching Probes /// ENST00000389078 // ensembl // 7 // Cross Hyb Matching Probes /// OTTHUMT00000043814 // vega // 1 // Cross Hyb Matching Probes /// OTTHUMT00000400847 // vega // 6 // Cross Hyb Matching Probes /// OTTHUMT00000400848 // vega // 7 // Cross Hyb Matching Probes</t>
  </si>
  <si>
    <t>0003677 // DNA binding // inferred from electronic annotation /// 0043565 // sequence-specific DNA binding // inferred from electronic annotation /// 0046982 // protein heterodimerization activity // inferred from electronic annotation</t>
  </si>
  <si>
    <t>0000786 // nucleosome // inferred from electronic annotation /// 0005622 // intracellular // inferred from electronic annotation /// 0005634 // nucleus // inferred from electronic annotation /// 0005694 // chromosome // inferred from electronic annotation /// 0070062 // extracellular vesicular exosome // inferred from direct assay</t>
  </si>
  <si>
    <t>0006334 // nucleosome assembly // inferred from electronic annotation</t>
  </si>
  <si>
    <t>NM_018267 /// NM_177925 /// NR_027716</t>
  </si>
  <si>
    <t>ENSG00000246705 /// OTTHUMG00000168736</t>
  </si>
  <si>
    <t>H2AFJ</t>
  </si>
  <si>
    <t>H2A histone family, member J</t>
  </si>
  <si>
    <t>Hs.524280 /// Hs.613811 /// Hs.704211</t>
  </si>
  <si>
    <t>BC003602</t>
  </si>
  <si>
    <t>224301_x_at</t>
  </si>
  <si>
    <t>GENSCAN00000012126 // ensembl // 2 // Cross Hyb Matching Probes</t>
  </si>
  <si>
    <t>PWY66-399 // MetaCyc</t>
  </si>
  <si>
    <t>0003824 // catalytic activity // inferred from electronic annotation /// 0004346 // glucose-6-phosphatase activity // inferred from electronic annotation /// 0016787 // hydrolase activity // inferred from electronic annotation</t>
  </si>
  <si>
    <t>0005975 // carbohydrate metabolic process // traceable author statement /// 0006094 // gluconeogenesis // inferred from electronic annotation /// 0006796 // phosphate-containing compound metabolic process // inferred from electronic annotation /// 0008152 // metabolic process // inferred from electronic annotation /// 0008645 // hexose transport // traceable author statement /// 0015758 // glucose transport // traceable author statement /// 0015760 // glucose-6-phosphate transport // inferred from electronic annotation /// 0016311 // dephosphorylation // inferred from electronic annotation /// 0044281 // small molecule metabolic process // traceable author statement /// 0051156 // glucose 6-phosphate metabolic process // inferred from electronic annotation /// 0055085 // transmembrane transport // traceable author statement</t>
  </si>
  <si>
    <t>NM_138387 /// NR_028581 /// NR_028582 /// XM_006722179</t>
  </si>
  <si>
    <t>ENSG00000141349 /// OTTHUMG00000181805</t>
  </si>
  <si>
    <t>G6PC3</t>
  </si>
  <si>
    <t>glucose 6 phosphatase, catalytic, 3</t>
  </si>
  <si>
    <t>Hs.294005</t>
  </si>
  <si>
    <t>AI669655</t>
  </si>
  <si>
    <t>44654_at</t>
  </si>
  <si>
    <t>AK311095 // gb_htc // 2 // Cross Hyb Matching Probes /// ENST00000510680 // ensembl // 1 // Cross Hyb Matching Probes /// OTTHUMT00000372956 // vega // 1 // Cross Hyb Matching Probes /// OTTHUMT00000372953 // vega // 2 // Cross Hyb Matching Probes /// NONHSAT104209 // noncode // 1 // Cross Hyb Matching Probes</t>
  </si>
  <si>
    <t>NM_001185012 /// NM_002488 /// NR_033697</t>
  </si>
  <si>
    <t>ENSG00000131495 /// OTTHUMG00000129505</t>
  </si>
  <si>
    <t>NDUFA2</t>
  </si>
  <si>
    <t>NADH dehydrogenase (ubiquinone) 1 alpha subcomplex, 2, 8kDa</t>
  </si>
  <si>
    <t>Hs.75914</t>
  </si>
  <si>
    <t>BC003674</t>
  </si>
  <si>
    <t>209224_s_at</t>
  </si>
  <si>
    <t>0008271 // secondary active sulfate transmembrane transporter activity // inferred from electronic annotation /// 0008509 // anion transmembrane transporter activity // inferred from direct assay /// 0015116 // sulfate transmembrane transporter activity // inferred from electronic annotation /// 0015301 // anion:anion antiporter activity // inferred from electronic annotation</t>
  </si>
  <si>
    <t>0005764 // lysosome // inferred from electronic annotation /// 0005765 // lysosomal membrane // inferred from direct assay /// 0005783 // endoplasmic reticulum // inferred from direct assay /// 0005794 // Golgi apparatus // inferred from direct assay /// 0005886 // plasma membrane // inferred from direct assay /// 0016020 // membrane // inferred from electronic annotation /// 0016021 // integral component of membrane // inferred from direct assay /// 0070062 // extracellular vesicular exosome // inferred from direct assay</t>
  </si>
  <si>
    <t>0006810 // transport // inferred from electronic annotation /// 0006811 // ion transport // inferred from electronic annotation /// 0008272 // sulfate transport // inferred from direct assay /// 1902358 // sulfate transmembrane transport // inferred from electronic annotation</t>
  </si>
  <si>
    <t>NM_001166347 /// NM_001166348 /// NM_001166349 /// NM_173626 /// XM_006721833 /// XM_006721834 /// XM_006721835 /// XM_006721836 /// XR_429884</t>
  </si>
  <si>
    <t>ENSG00000181045 /// OTTHUMG00000133419</t>
  </si>
  <si>
    <t>SLC26A11</t>
  </si>
  <si>
    <t>solute carrier family 26 (anion exchanger), member 11</t>
  </si>
  <si>
    <t>Hs.4866</t>
  </si>
  <si>
    <t>BE964598</t>
  </si>
  <si>
    <t>226679_at</t>
  </si>
  <si>
    <t>AK296808 // gb // 5 // Cross Hyb Matching Probes /// BC034157 // gb // 6 // Cross Hyb Matching Probes /// BC018683 // gb_htc // 6 // Cross Hyb Matching Probes /// GENSCAN00000010818 // ensembl // 8 // Cross Hyb Matching Probes /// ENST00000495713 // ensembl // 5 // Cross Hyb Matching Probes /// ENST00000491192 // ensembl // 6 // Cross Hyb Matching Probes /// OTTHUMT00000052670 // vega // 5 // Cross Hyb Matching Probes /// OTTHUMT00000052663 // vega // 6 // Cross Hyb Matching Probes /// NONHSAT131886 // noncode // 6 // Cross Hyb Matching Probes</t>
  </si>
  <si>
    <t>0004859 // phospholipase inhibitor activity // inferred from electronic annotation /// 0005102 // receptor binding // traceable author statement /// 0005198 // structural molecule activity // inferred from direct assay /// 0005509 // calcium ion binding // inferred from electronic annotation /// 0005515 // protein binding // inferred from physical interaction /// 0005543 // phospholipid binding // traceable author statement /// 0005544 // calcium-dependent phospholipid binding // inferred from direct assay /// 0019834 // phospholipase A2 inhibitor activity // inferred from direct assay /// 0030674 // protein binding, bridging // inferred from direct assay /// 0042803 // protein homodimerization activity // inferred from electronic annotation /// 0048306 // calcium-dependent protein binding // inferred from physical interaction</t>
  </si>
  <si>
    <t>0001533 // cornified envelope // inferred from direct assay /// 0005576 // extracellular region // traceable author statement /// 0005615 // extracellular space // inferred from direct assay /// 0005634 // nucleus // inferred from direct assay /// 0005737 // cytoplasm // inferred from direct assay /// 0005737 // cytoplasm // traceable author statement /// 0005886 // plasma membrane // inferred from direct assay /// 0005929 // cilium // inferred from electronic annotation /// 0009986 // cell surface // inferred from direct assay /// 0016020 // membrane // inferred from electronic annotation /// 0016323 // basolateral plasma membrane // inferred from electronic annotation /// 0031966 // mitochondrial membrane // inferred from electronic annotation /// 0042383 // sarcolemma // inferred from electronic annotation /// 0042995 // cell projection // inferred from electronic annotation /// 0043234 // protein complex // inferred from electronic annotation /// 0070062 // extracellular vesicular exosome // inferred from direct assay</t>
  </si>
  <si>
    <t>0001780 // neutrophil homeostasis // inferred from mutant phenotype /// 0002674 // negative regulation of acute inflammatory response // inferred from electronic annotation /// 0006928 // cellular component movement // traceable author statement /// 0006954 // inflammatory response // traceable author statement /// 0007049 // cell cycle // inferred from electronic annotation /// 0007165 // signal transduction // traceable author statement /// 0007166 // cell surface receptor signaling pathway // inferred from electronic annotation /// 0009725 // response to hormone // inferred from electronic annotation /// 0010165 // response to X-ray // inferred from electronic annotation /// 0014070 // response to organic cyclic compound // inferred from electronic annotation /// 0018149 // peptide cross-linking // inferred from direct assay /// 0030073 // insulin secretion // inferred from electronic annotation /// 0030216 // keratinocyte differentiation // inferred from direct assay /// 0031018 // endocrine pancreas development // inferred from electronic annotation /// 0031340 // positive regulation of vesicle fusion // inferred from direct assay /// 0031394 // positive regulation of prostaglandin biosynthetic process // inferred from electronic annotation /// 0031960 // response to corticosteroid // inferred from electronic annotation /// 0032355 // response to estradiol // inferred from electronic annotation /// 0033031 // positive regulation of neutrophil apoptotic process // inferred from electronic annotation /// 0042063 // gliogenesis // inferred from electronic annotation /// 0042127 // regulation of cell proliferation // inferred from electronic annotation /// 0042493 // response to drug // inferred from electronic annotation /// 0043065 // positive regulation of apoptotic process // inferred from electronic annotation /// 0043066 // negative regulation of apoptotic process // traceable author statement /// 0043086 // negative regulation of catalytic activity // inferred from direct assay /// 0043086 // negative regulation of catalytic activity // inferred from electronic annotation /// 0043434 // response to peptide hormone // inferred from electronic annotation /// 0046632 // alpha-beta T cell differentiation // inferred from sequence or structural similarity /// 0050482 // arachidonic acid secretion // inferred from electronic annotation /// 0050709 // negative regulation of protein secretion // inferred from electronic annotation /// 0051384 // response to glucocorticoid // inferred from electronic annotation /// 0060206 // estrous cycle phase // inferred from electronic annotation /// 0070301 // cellular response to hydrogen peroxide // inferred from electronic annotation /// 0070365 // hepatocyte differentiation // inferred from electronic annotation /// 0070555 // response to interleukin-1 // inferred from electronic annotation /// 0071385 // cellular response to glucocorticoid stimulus // inferred from direct assay /// 0097350 // neutrophil clearance // inferred from mutant phenotype /// 1900087 // positive regulation of G1/S transition of mitotic cell cycle // inferred from electronic annotation /// 2000483 // negative regulation of interleukin-8 secretion // inferred from mutant phenotype</t>
  </si>
  <si>
    <t>NM_000700</t>
  </si>
  <si>
    <t>ENSG00000135046 /// OTTHUMG00000020016</t>
  </si>
  <si>
    <t>ANXA1</t>
  </si>
  <si>
    <t>annexin A1</t>
  </si>
  <si>
    <t>Hs.494173 /// Hs.595342</t>
  </si>
  <si>
    <t>201012_at</t>
  </si>
  <si>
    <t>uc001lox.4 // ucsc_genes // 1 // Cross Hyb Matching Probes /// uc001lpa.2 // ucsc_genes // 3 // Cross Hyb Matching Probes /// NM_006435 // refseq // 1 // Cross Hyb Matching Probes /// NM_021034 // refseq // 3 // Cross Hyb Matching Probes /// NR_049759 // refseq // 3 // Cross Hyb Matching Probes /// AK292173 // gb // 3 // Cross Hyb Matching Probes /// BC006794 // gb // 3 // Cross Hyb Matching Probes /// BC008417 // gb // 3 // Cross Hyb Matching Probes /// BC009696 // gb // 1 // Cross Hyb Matching Probes /// BC022439 // gb // 3 // Cross Hyb Matching Probes /// BC070243 // gb // 3 // Cross Hyb Matching Probes /// BT006892 // gb // 3 // Cross Hyb Matching Probes /// BT009859 // gb // 1 // Cross Hyb Matching Probes /// CR456894 // gb // 1 // Cross Hyb Matching Probes /// CR541874 // gb // 1 // Cross Hyb Matching Probes /// X57351 // gb // 1 // Cross Hyb Matching Probes /// X57352 // gb // 3 // Cross Hyb Matching Probes /// GENSCAN00000026736 // ensembl // 1 // Cross Hyb Matching Probes /// GENSCAN00000026991 // ensembl // 1 // Cross Hyb Matching Probes /// GENSCAN00000030629 // ensembl // 3 // Cross Hyb Matching Probes /// GENSCAN00000030653 // ensembl // 1 // Cross Hyb Matching Probes /// GENSCAN00000049521 // ensembl // 1 // Cross Hyb Matching Probes /// ENST00000399808 // ensembl // 3 // Cross Hyb Matching Probes /// ENST00000531688 // ensembl // 2 // Cross Hyb Matching Probes /// ENST00000526811 // ensembl // 3 // Cross Hyb Matching Probes /// ENST00000602735 // ensembl // 3 // Cross Hyb Matching Probes /// ENST00000533141 // ensembl // 1 // Cross Hyb Matching Probes /// ENST00000399817 // ensembl // 1 // Cross Hyb Matching Probes /// ENST00000602569 // ensembl // 1 // Cross Hyb Matching Probes /// ENST00000527146 // ensembl // 1 // Cross Hyb Matching Probes /// ENST00000616316 // ensembl // 1 // Cross Hyb Matching Probes /// ENST00000619184 // ensembl // 1 // Cross Hyb Matching Probes /// ENST00000535743 // ensembl // 1 // Cross Hyb Matching Probes /// ENST00000522529 // ensembl // 1 // Cross Hyb Matching Probes /// ENST00000505282 // ensembl // 2 // Cross Hyb Matching Probes /// ENST00000549333 // ensembl // 1 // Cross Hyb Matching Probes /// ENST00000603849 // ensembl // 1 // Cross Hyb Matching Probes /// ENST00000442064 // ensembl // 1 // Cross Hyb Matching Probes /// ENST00000553227 // ensembl // 1 // Cross Hyb Matching Probes /// OTTHUMT00000361849 // vega // 2 // Cross Hyb Matching Probes /// OTTHUMT00000343555 // vega // 1 // Cross Hyb Matching Probes /// OTTHUMT00000469074 // vega // 1 // Cross Hyb Matching Probes /// OTTHUMT00000378595 // vega // 1 // Cross Hyb Matching Probes /// OTTHUMT00000383590 // vega // 1 // Cross Hyb Matching Probes /// OTTHUMT00000383591 // vega // 1 // Cross Hyb Matching Probes /// OTTHUMT00000468099 // vega // 1 // Cross Hyb Matching Probes /// OTTHUMT00000383592 // vega // 1 // Cross Hyb Matching Probes /// OTTHUMT00000384765 // vega // 3 // Cross Hyb Matching Probes /// OTTHUMT00000384766 // vega // 2 // Cross Hyb Matching Probes /// OTTHUMT00000384767 // vega // 3 // Cross Hyb Matching Probes /// OTTHUMT00000468087 // vega // 3 // Cross Hyb Matching Probes /// OTTHUMT00000396652 // vega // 1 // Cross Hyb Matching Probes /// OTTHUMT00000405085 // vega // 1 // Cross Hyb Matching Probes /// OTTHUMT00000404991 // vega // 1 // Cross Hyb Matching Probes /// NONHSAT022595 // noncode // 1 // Cross Hyb Matching Probes /// NONHSAT120736 // noncode // 1 // Cross Hyb Matching Probes</t>
  </si>
  <si>
    <t>NM_003641 /// NM_006435</t>
  </si>
  <si>
    <t>8519 /// 10581</t>
  </si>
  <si>
    <t>IFITM1 /// IFITM2</t>
  </si>
  <si>
    <t>interferon induced transmembrane protein 1 /// interferon induced transmembrane protein 2</t>
  </si>
  <si>
    <t>201601_x_at</t>
  </si>
  <si>
    <t>GENSCAN00000041302 // ensembl // 8 // Cross Hyb Matching Probes /// ENST00000494306 // ensembl // 3 // Cross Hyb Matching Probes /// OTTHUMT00000329291 // vega // 3 // Cross Hyb Matching Probes /// NONHSAT072656 // noncode // 3 // Cross Hyb Matching Probes</t>
  </si>
  <si>
    <t>0004129 // cytochrome-c oxidase activity // inferred from electronic annotation /// 0046872 // metal ion binding // inferred from electronic annotation</t>
  </si>
  <si>
    <t>0005739 // mitochondrion // inferred from direct assay /// 0005740 // mitochondrial envelope // inferred from electronic annotation /// 0005743 // mitochondrial inner membrane // traceable author statement /// 0016020 // membrane // inferred from electronic annotation /// 0070062 // extracellular vesicular exosome // inferred from direct assay</t>
  </si>
  <si>
    <t>0007585 // respiratory gaseous exchange // traceable author statement /// 0022904 // respiratory electron transport chain // traceable author statement /// 0044237 // cellular metabolic process // traceable author statement /// 0044281 // small molecule metabolic process // traceable author statement /// 1902600 // hydrogen ion transmembrane transport // inferred from electronic annotation /// 1902600 // hydrogen ion transmembrane transport // traceable author statement</t>
  </si>
  <si>
    <t>NM_001862</t>
  </si>
  <si>
    <t>ENSG00000135940 /// OTTHUMG00000130548</t>
  </si>
  <si>
    <t>COX5B</t>
  </si>
  <si>
    <t>cytochrome c oxidase subunit Vb</t>
  </si>
  <si>
    <t>Hs.1342</t>
  </si>
  <si>
    <t>AI557312</t>
  </si>
  <si>
    <t>213735_s_at</t>
  </si>
  <si>
    <t>uc001etd.3 // ucsc_genes // 2 // Cross Hyb Matching Probes /// uc003nft.1 // ucsc_genes // 1 // Cross Hyb Matching Probes /// uc003ngv.3 // ucsc_genes // 1 // Cross Hyb Matching Probes /// uc003ngw.3 // ucsc_genes // 1 // Cross Hyb Matching Probes /// uc003niw.3 // ucsc_genes // 1 // Cross Hyb Matching Probes /// uc003niz.3 // ucsc_genes // 1 // Cross Hyb Matching Probes /// NM_003517 // refseq // 2 // Cross Hyb Matching Probes /// NM_080596 // refseq // 1 // Cross Hyb Matching Probes /// NM_003513 // refseq // 1 // Cross Hyb Matching Probes /// NM_021064 // refseq // 1 // Cross Hyb Matching Probes /// NM_003530 // refseq // 1 // Cross Hyb Matching Probes /// NM_021065 // refseq // 1 // Cross Hyb Matching Probes /// BC016677 // gb // 1 // Cross Hyb Matching Probes /// BC031333 // gb // 1 // Cross Hyb Matching Probes /// BC060324 // gb // 2 // Cross Hyb Matching Probes /// BC067782 // gb // 1 // Cross Hyb Matching Probes /// BC093807 // gb // 1 // Cross Hyb Matching Probes /// BC093809 // gb // 1 // Cross Hyb Matching Probes /// BC093849 // gb // 1 // Cross Hyb Matching Probes /// BC093851 // gb // 1 // Cross Hyb Matching Probes /// BC096705 // gb // 6 // Cross Hyb Matching Probes /// BC096739 // gb // 8 // Cross Hyb Matching Probes /// BC098171 // gb // 8 // Cross Hyb Matching Probes /// BC125140 // gb // 1 // Cross Hyb Matching Probes /// BC128035 // gb // 1 // Cross Hyb Matching Probes /// BC134366 // gb // 1 // Cross Hyb Matching Probes /// BC148293 // gb // 1 // Cross Hyb Matching Probes /// CR536525 // gb // 7 // Cross Hyb Matching Probes /// CR541872 // gb // 7 // Cross Hyb Matching Probes /// CR541970 // gb // 1 // Cross Hyb Matching Probes /// CR541999 // gb // 1 // Cross Hyb Matching Probes /// L19778 // gb // 1 // Cross Hyb Matching Probes /// AK311785 // gb_htc // 1 // Cross Hyb Matching Probes /// GENSCAN00000015433 // ensembl // 2 // Cross Hyb Matching Probes /// GENSCAN00000015437 // ensembl // 7 // Cross Hyb Matching Probes /// GENSCAN00000015443 // ensembl // 7 // Cross Hyb Matching Probes /// GENSCAN00000029813 // ensembl // 1 // Cross Hyb Matching Probes /// GENSCAN00000029862 // ensembl // 1 // Cross Hyb Matching Probes /// GENSCAN00000048844 // ensembl // 1 // Cross Hyb Matching Probes /// GENSCAN00000048872 // ensembl // 1 // Cross Hyb Matching Probes /// ENST00000615868 // ensembl // 1 // Cross Hyb Matching Probes /// ENST00000359193 // ensembl // 1 // Cross Hyb Matching Probes /// ENST00000331380 // ensembl // 2 // Cross Hyb Matching Probes /// ENST00000377459 // ensembl // 1 // Cross Hyb Matching Probes /// ENST00000341023 // ensembl // 1 // Cross Hyb Matching Probes /// ENST00000369160 // ensembl // 1 // Cross Hyb Matching Probes /// ENST00000456007 // ensembl // 1 // Cross Hyb Matching Probes /// OTTHUMT00000087128 // vega // 2 // Cross Hyb Matching Probes /// OTTHUMT00000325332 // vega // 1 // Cross Hyb Matching Probes /// OTTHUMT00000040082 // vega // 1 // Cross Hyb Matching Probes /// OTTHUMT00000040100 // vega // 1 // Cross Hyb Matching Probes /// OTTHUMT00000040137 // vega // 1 // Cross Hyb Matching Probes /// OTTHUMT00000040136 // vega // 1 // Cross Hyb Matching Probes /// NONHSAT070007 // noncode // 1 // Cross Hyb Matching Probes</t>
  </si>
  <si>
    <t>0000786 // nucleosome // inferred from electronic annotation /// 0005622 // intracellular // inferred from electronic annotation /// 0005634 // nucleus // inferred from direct assay /// 0005694 // chromosome // inferred from electronic annotation /// 0070062 // extracellular vesicular exosome // inferred from direct assay</t>
  </si>
  <si>
    <t>NM_001040874 /// NM_003516</t>
  </si>
  <si>
    <t>8337 /// 723790</t>
  </si>
  <si>
    <t>ENSG00000203812 /// ENSG00000272196 /// OTTHUMG00000012097</t>
  </si>
  <si>
    <t>HIST2H2AA3 /// HIST2H2AA4</t>
  </si>
  <si>
    <t>histone cluster 2, H2aa3 /// histone cluster 2, H2aa4</t>
  </si>
  <si>
    <t>Hs.530461 /// Hs.745563</t>
  </si>
  <si>
    <t>NM_003516</t>
  </si>
  <si>
    <t>218280_x_at</t>
  </si>
  <si>
    <t>ENST00000514701 // ensembl // 1 // Cross Hyb Matching Probes /// OTTHUMT00000370841 // vega // 1 // Cross Hyb Matching Probes</t>
  </si>
  <si>
    <t>Cholesterol_Biosynthesis // GenMAPP /// PWY-5670 // HumanCyc</t>
  </si>
  <si>
    <t>0004497 // monooxygenase activity // inferred from electronic annotation /// 0004506 // squalene monooxygenase activity // non-traceable author statement /// 0004506 // squalene monooxygenase activity // traceable author statement /// 0016491 // oxidoreductase activity // inferred from electronic annotation /// 0050660 // flavin adenine dinucleotide binding // inferred from electronic annotation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</si>
  <si>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0031090 // organelle membrane // inferred from electronic annotation /// 0043231 // intracellular membrane-bounded organelle // inferred from electronic annotation /// 0043231 // intracellular membrane-bounded organelle // non-traceable author statement</t>
  </si>
  <si>
    <t>0006695 // cholesterol biosynthetic process // traceable author statement /// 0006725 // cellular aromatic compound metabolic process // inferred from electronic annotation /// 0008152 // metabolic process // inferred from electronic annotation /// 0008203 // cholesterol metabolic process // inferred from electronic annotation /// 0010033 // response to organic substance // inferred from electronic annotation /// 0016126 // sterol biosynthetic process // non-traceable author statement /// 0044281 // small molecule metabolic process // traceable author statement /// 0055114 // oxidation-reduction process // inferred from electronic annotation</t>
  </si>
  <si>
    <t>NM_003129</t>
  </si>
  <si>
    <t>ENSG00000104549 /// OTTHUMG00000164990</t>
  </si>
  <si>
    <t>SQLE</t>
  </si>
  <si>
    <t>squalene epoxidase</t>
  </si>
  <si>
    <t>Hs.597714 /// Hs.71465</t>
  </si>
  <si>
    <t>AA639705</t>
  </si>
  <si>
    <t>213577_at</t>
  </si>
  <si>
    <t>uc021rbm.1 // ucsc_genes // 6 // Cross Hyb Matching Probes /// NR_033192 // refseq // 6 // Cross Hyb Matching Probes /// GENSCAN00000030604 // ensembl // 1 // Cross Hyb Matching Probes /// GENSCAN00000032776 // ensembl // 6 // Cross Hyb Matching Probes /// ENST00000548126 // ensembl // 6 // Cross Hyb Matching Probes /// ENST00000547758 // ensembl // 6 // Cross Hyb Matching Probes /// ENST00000552412 // ensembl // 4 // Cross Hyb Matching Probes /// ENST00000406807 // ensembl // 4 // Cross Hyb Matching Probes /// OTTHUMT00000042637 // vega // 4 // Cross Hyb Matching Probes /// OTTHUMT00000408188 // vega // 6 // Cross Hyb Matching Probes /// OTTHUMT00000408189 // vega // 6 // Cross Hyb Matching Probes /// OTTHUMT00000408191 // vega // 4 // Cross Hyb Matching Probes /// NONHSAT029717 // noncode // 4 // Cross Hyb Matching Probes</t>
  </si>
  <si>
    <t>0005515 // protein binding // inferred from physical interaction /// 0044822 // poly(A) RNA binding // inferred from direct assay</t>
  </si>
  <si>
    <t>0006351 // transcription, DNA-templated // inferred from electronic annotation /// 0006355 // regulation of transcription, DNA-templated // inferred from electronic annotation</t>
  </si>
  <si>
    <t>NM_014167 /// NR_033192</t>
  </si>
  <si>
    <t>ENSG00000133773 /// OTTHUMG00000170251</t>
  </si>
  <si>
    <t>CCDC59</t>
  </si>
  <si>
    <t>coiled-coil domain containing 59</t>
  </si>
  <si>
    <t>Hs.582627 /// Hs.605517 /// Hs.606671</t>
  </si>
  <si>
    <t>AI201880</t>
  </si>
  <si>
    <t>222792_s_at</t>
  </si>
  <si>
    <t>ENST00000489799 // ensembl // 1 // Cross Hyb Matching Probes /// OTTHUMT00000008276 // vega // 1 // Cross Hyb Matching Probes /// NONHSAT000294 // noncode // 1 // Cross Hyb Matching Probes</t>
  </si>
  <si>
    <t>0005634 // nucleus // inferred from direct assay /// 0005730 // nucleolus // inferred from direct assay /// 0005739 // mitochondrion // inferred from direct assay /// 0043231 // intracellular membrane-bounded organelle // inferred from direct assay</t>
  </si>
  <si>
    <t>0045839 // negative regulation of mitosis // non-traceable author statement /// 0045862 // positive regulation of proteolysis // inferred from direct assay</t>
  </si>
  <si>
    <t>NM_001127229 /// NM_001127230 /// NM_017900</t>
  </si>
  <si>
    <t>ENSG00000175756 /// OTTHUMG00000001413</t>
  </si>
  <si>
    <t>AURKAIP1</t>
  </si>
  <si>
    <t>aurora kinase A interacting protein 1</t>
  </si>
  <si>
    <t>Hs.632515</t>
  </si>
  <si>
    <t>AI991669</t>
  </si>
  <si>
    <t>225552_x_at</t>
  </si>
  <si>
    <t>AK302478 // gb // 2 // Cross Hyb Matching Probes</t>
  </si>
  <si>
    <t>0005085 // guanyl-nucleotide exchange factor activity // inferred from electronic annotation /// 0005262 // calcium channel activity // not recorded /// 0005515 // protein binding // inferred from electronic annotation /// 0017112 // Rab guanyl-nucleotide exchange factor activity // inferred from direct assay /// 0017137 // Rab GTPase binding // inferred from electronic annotation</t>
  </si>
  <si>
    <t>0005794 // Golgi apparatus // inferred from electronic annotation /// 0016020 // membrane // not recorded</t>
  </si>
  <si>
    <t>0032313 // regulation of Rab GTPase activity // inferred from direct assay /// 0032851 // positive regulation of Rab GTPase activity // inferred from direct assay /// 0043547 // positive regulation of GTPase activity // inferred from electronic annotation /// 0050982 // detection of mechanical stimulus // not recorded</t>
  </si>
  <si>
    <t>NM_001243254 /// NM_015213 /// XM_005252832 /// XM_006718169 /// XR_242782</t>
  </si>
  <si>
    <t>ENSG00000184014 /// OTTHUMG00000165716</t>
  </si>
  <si>
    <t>DENND5A</t>
  </si>
  <si>
    <t>DENN/MADD domain containing 5A</t>
  </si>
  <si>
    <t>Hs.501857 /// Hs.656086</t>
  </si>
  <si>
    <t>AA349595</t>
  </si>
  <si>
    <t>212561_at</t>
  </si>
  <si>
    <t>BC008488 // gb // 8 // Cross Hyb Matching Probes /// ENST00000374072 // ensembl // 8 // Cross Hyb Matching Probes /// ENST00000397416 // ensembl // 8 // Cross Hyb Matching Probes /// ENST00000336695 // ensembl // 8 // Cross Hyb Matching Probes /// OTTHUMT00000126405 // vega // 8 // Cross Hyb Matching Probes /// OTTHUMT00000316945 // vega // 8 // Cross Hyb Matching Probes /// OTTHUMT00000078935 // vega // 8 // Cross Hyb Matching Probes /// NONHSAT079521 // noncode // 5 // Cross Hyb Matching Probes</t>
  </si>
  <si>
    <t>0005739 // mitochondrion // inferred from direct assay /// 0005743 // mitochondrial inner membrane // inferred from electronic annotation /// 0016020 // membrane // inferred from electronic annotation /// 0016021 // integral component of membrane // inferred from electronic annotation</t>
  </si>
  <si>
    <t>0001302 // replicative cell aging // inferred from mutant phenotype /// 0008284 // positive regulation of cell proliferation // inferred from direct assay /// 0034614 // cellular response to reactive oxygen species // inferred from mutant phenotype /// 0042742 // defense response to bacterium // inferred from electronic annotation /// 2000379 // positive regulation of reactive oxygen species metabolic process // inferred from direct assay</t>
  </si>
  <si>
    <t>NM_080748</t>
  </si>
  <si>
    <t>ENSG00000125995 /// OTTHUMG00000032360</t>
  </si>
  <si>
    <t>ROMO1</t>
  </si>
  <si>
    <t>reactive oxygen species modulator 1</t>
  </si>
  <si>
    <t>Hs.472564</t>
  </si>
  <si>
    <t>BF381837</t>
  </si>
  <si>
    <t>224972_at</t>
  </si>
  <si>
    <t>0000166 // nucleotide binding // inferred from electronic annotation /// 0003924 // GTPase activity // inferred from electronic annotation /// 0005525 // GTP binding // inferred from direct assay</t>
  </si>
  <si>
    <t>0005622 // intracellular // inferred from electronic annotation /// 0005737 // cytoplasm // inferred from direct assay /// 0005886 // plasma membrane // inferred from electronic annotation /// 0016020 // membrane // inferred from electronic annotation</t>
  </si>
  <si>
    <t>0006184 // GTP catabolic process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0031929 // TOR signaling // inferred from mutant phenotype /// 0051092 // positive regulation of NF-kappaB transcription factor activity // inferred from direct assay</t>
  </si>
  <si>
    <t>NM_144593 /// XM_005268634</t>
  </si>
  <si>
    <t>ENSG00000167550 /// OTTHUMG00000170407</t>
  </si>
  <si>
    <t>RHEBL1</t>
  </si>
  <si>
    <t>Ras homolog enriched in brain like 1</t>
  </si>
  <si>
    <t>Hs.159013</t>
  </si>
  <si>
    <t>NM_144593</t>
  </si>
  <si>
    <t>1553713_a_at</t>
  </si>
  <si>
    <t>0003735 // structural constituent of ribosome // inferred from direct assay /// 0005515 // protein binding // inferred from physical interaction /// 0044822 // poly(A) RNA binding // inferred from direct assay</t>
  </si>
  <si>
    <t>0005739 // mitochondrion // inferred from direct assay /// 0005762 // mitochondrial large ribosomal subunit // inferred from direct assay /// 0005840 // ribosome // inferred from electronic annotation /// 0030529 // ribonucleoprotein complex // inferred from direct assay</t>
  </si>
  <si>
    <t>0006412 // translation // inferred from direct assay /// 0006915 // apoptotic process // inferred from electronic annotation /// 0007049 // cell cycle // inferred from electronic annotation</t>
  </si>
  <si>
    <t>NM_032477</t>
  </si>
  <si>
    <t>ENSG00000182154 /// OTTHUMG00000020987</t>
  </si>
  <si>
    <t>MRPL41</t>
  </si>
  <si>
    <t>mitochondrial ribosomal protein L41</t>
  </si>
  <si>
    <t>Hs.44017</t>
  </si>
  <si>
    <t>AI090841</t>
  </si>
  <si>
    <t>227186_s_at</t>
  </si>
  <si>
    <t>U47674 // gb // 8 // Cross Hyb Matching Probes</t>
  </si>
  <si>
    <t>S1P_Signaling // GenMAPP /// SPHINGOLIPID-SYN-PWY // HumanCyc</t>
  </si>
  <si>
    <t>0003824 // catalytic activity // traceable author statement /// 0016787 // hydrolase activity // inferred from electronic annotation /// 0017040 // ceramidase activity // traceable author statement</t>
  </si>
  <si>
    <t>0006629 // lipid metabolic process // inferred from electronic annotation /// 0006665 // sphingolipid metabolic process // traceable author statement /// 0006672 // ceramide metabolic process // traceable author statement /// 0006687 // glycosphingolipid metabolic process // traceable author statement /// 0008152 // metabolic process // inferred from electronic annotation /// 0008219 // cell death // inferred from electronic annotation /// 0010033 // response to organic substance // inferred from electronic annotation /// 0030324 // lung development // inferred from electronic annotation /// 0044281 // small molecule metabolic process // traceable author statement</t>
  </si>
  <si>
    <t>NM_001127505 /// NM_004315 /// NM_177924 /// XM_005273504</t>
  </si>
  <si>
    <t>ENSG00000104763 /// OTTHUMG00000096997</t>
  </si>
  <si>
    <t>ASAH1</t>
  </si>
  <si>
    <t>N-acylsphingosine amidohydrolase (acid ceramidase) 1</t>
  </si>
  <si>
    <t>Hs.527412 /// Hs.738809</t>
  </si>
  <si>
    <t>AI934569</t>
  </si>
  <si>
    <t>213702_x_at</t>
  </si>
  <si>
    <t>XR_244316 // refseq // 3 // Cross Hyb Matching Probes /// AF520809 // gb // 3 // Cross Hyb Matching Probes /// AF521702 // gb // 3 // Cross Hyb Matching Probes /// BC028138 // gb // 8 // Cross Hyb Matching Probes /// BC069357 // gb // 3 // Cross Hyb Matching Probes /// BC069483 // gb // 4 // Cross Hyb Matching Probes /// BC069511 // gb // 3 // Cross Hyb Matching Probes /// AK313367 // gb_htc // 3 // Cross Hyb Matching Probes /// GENSCAN00000017811 // ensembl // 2 // Cross Hyb Matching Probes /// ENST00000291535 // ensembl // 4 // Cross Hyb Matching Probes /// ENST00000398367 // ensembl // 4 // Cross Hyb Matching Probes /// ENST00000473381 // ensembl // 8 // Cross Hyb Matching Probes /// OTTHUMT00000195383 // vega // 4 // Cross Hyb Matching Probes /// OTTHUMT00000195384 // vega // 4 // Cross Hyb Matching Probes /// OTTHUMT00000195385 // vega // 8 // Cross Hyb Matching Probes</t>
  </si>
  <si>
    <t>0003824 // catalytic activity // inferred from electronic annotation /// 0005515 // protein binding // inferred from electronic annotation</t>
  </si>
  <si>
    <t>0005634 // nucleus // inferred from electronic annotation /// 0005737 // cytoplasm // inferred from electronic annotation /// 0005829 // cytosol // inferred from direct assay</t>
  </si>
  <si>
    <t>0001817 // regulation of cytokine production // inferred from electronic annotation /// 0008152 // metabolic process // inferred from electronic annotation /// 0016070 // RNA metabolic process // inferred from electronic annotation /// 0050860 // negative regulation of T cell receptor signaling pathway // inferred from electronic annotation</t>
  </si>
  <si>
    <t>NM_001001895 /// NM_001243467 /// NM_018961 /// XM_006724013 /// XR_244316</t>
  </si>
  <si>
    <t>ENSG00000160185 /// OTTHUMG00000086805</t>
  </si>
  <si>
    <t>Hs.473912</t>
  </si>
  <si>
    <t>NM_018961</t>
  </si>
  <si>
    <t>uc022bty.1 // ucsc_genes // 3 // Cross Hyb Matching Probes /// ENST00000379254 // ensembl // 5 // Cross Hyb Matching Probes /// ENST00000463236 // ensembl // 4 // Cross Hyb Matching Probes /// ENST00000487713 // ensembl // 7 // Cross Hyb Matching Probes /// OTTHUMT00000056060 // vega // 5 // Cross Hyb Matching Probes /// OTTHUMT00000056064 // vega // 4 // Cross Hyb Matching Probes /// OTTHUMT00000056063 // vega // 7 // Cross Hyb Matching Probes /// NONHSAT136495 // noncode // 3 // Cross Hyb Matching Probes /// NONHSAT136496 // noncode // 7 // Cross Hyb Matching Probes</t>
  </si>
  <si>
    <t>Nucleotide_Metabolism // GenMAPP</t>
  </si>
  <si>
    <t>0004145 // diamine N-acetyltransferase activity // inferred from electronic annotation /// 0005515 // protein binding // inferred from physical interaction /// 0008080 // N-acetyltransferase activity // inferred from electronic annotation /// 0016740 // transferase activity // inferred from electronic annotation /// 0016746 // transferase activity, transferring acyl groups // inferred from electronic annotation /// 0019809 // spermidine binding // inferred from electronic annotation</t>
  </si>
  <si>
    <t>0005622 // intracellular // inferred from direct assay /// 0005737 // cytoplasm // inferred from electronic annotation /// 0005829 // cytosol // traceable author statement</t>
  </si>
  <si>
    <t>0001525 // angiogenesis // inferred from expression pattern /// 0006595 // polyamine metabolic process // traceable author statement /// 0006596 // polyamine biosynthetic process // traceable author statement /// 0006598 // polyamine catabolic process // inferred from electronic annotation /// 0008152 // metabolic process // inferred from electronic annotation /// 0009447 // putrescine catabolic process // inferred from electronic annotation /// 0032918 // spermidine acetylation // inferred from electronic annotation /// 0034641 // cellular nitrogen compound metabolic process // traceable author statement /// 0042127 // regulation of cell proliferation // inferred from electronic annotation /// 0044281 // small molecule metabolic process // traceable author statement</t>
  </si>
  <si>
    <t>NM_002970 /// NR_027783</t>
  </si>
  <si>
    <t>ENSG00000130066 /// OTTHUMG00000021256</t>
  </si>
  <si>
    <t>Hs.28491</t>
  </si>
  <si>
    <t>BE971383</t>
  </si>
  <si>
    <t>213988_s_at</t>
  </si>
  <si>
    <t>0005615 // extracellular space // inferred from direct assay /// 0005886 // plasma membrane // inferred from direct assay /// 0005886 // plasma membrane // traceable author statement /// 0016020 // membrane // inferred from electronic annotation /// 0016021 // integral component of membrane // inferred from electronic annotation /// 0030054 // cell junction // inferred from electronic annotation /// 0031092 // platelet alpha granule membrane // traceable author statement /// 0070062 // extracellular vesicular exosome // inferred from direct assay</t>
  </si>
  <si>
    <t>0002576 // platelet degranulation // traceable author statement /// 0006909 // phagocytosis // inferred from direct assay /// 0007155 // cell adhesion // inferred from electronic annotation /// 0007165 // signal transduction // traceable author statement /// 0007596 // blood coagulation // traceable author statement /// 0008037 // cell recognition // traceable author statement /// 0030168 // platelet activation // traceable author statement /// 0030198 // extracellular matrix organization // traceable author statement /// 0050900 // leukocyte migration // traceable author statement /// 0050904 // diapedesis // inferred from direct assay /// 0072011 // glomerular endothelium development // inferred from expression pattern</t>
  </si>
  <si>
    <t>NM_000442 /// XM_005276880 /// XM_005276881 /// XM_005276882 /// XM_005276883 /// XM_006721944 /// XM_006721945</t>
  </si>
  <si>
    <t>ENSG00000261371 /// OTTHUMG00000175829</t>
  </si>
  <si>
    <t>PECAM1</t>
  </si>
  <si>
    <t>platelet/endothelial cell adhesion molecule 1</t>
  </si>
  <si>
    <t>Hs.376675 /// Hs.514412 /// Hs.718947</t>
  </si>
  <si>
    <t>AW574504</t>
  </si>
  <si>
    <t>208982_at</t>
  </si>
  <si>
    <t>GENSCAN00000039469 // ensembl // 7 // Cross Hyb Matching Probes /// ENST00000595483 // ensembl // 7 // Cross Hyb Matching Probes /// OTTHUMT00000462562 // vega // 7 // Cross Hyb Matching Probes</t>
  </si>
  <si>
    <t>0003824 // catalytic activity // inferred from electronic annotation /// 0003854 // 3-beta-hydroxy-delta5-steroid dehydrogenase activity // inferred from electronic annotation /// 0004074 // biliverdin reductase activity // inferred from direct assay /// 0016491 // oxidoreductase activity // inferred from electronic annotation /// 0016616 // oxidoreductase activity, acting on the CH-OH group of donors, NAD or NADP as acceptor // inferred from electronic annotation /// 0042602 // riboflavin reductase (NADPH) activity // inferred from direct assay /// 0050662 // coenzyme binding // inferred from electronic annotation</t>
  </si>
  <si>
    <t>0005634 // nucleus // inferred from direct assay /// 0005730 // nucleolus // inferred from direct assay /// 0005737 // cytoplasm // inferred from direct assay /// 0005829 // cytosol // inferred from direct assay /// 0005829 // cytosol // traceable author statement /// 0005886 // plasma membrane // inferred from direct assay /// 0070062 // extracellular vesicular exosome // inferred from direct assay</t>
  </si>
  <si>
    <t>0006694 // steroid biosynthetic process // inferred from electronic annotation /// 0006778 // porphyrin-containing compound metabolic process // traceable author statement /// 0042167 // heme catabolic process // inferred from direct assay /// 0042167 // heme catabolic process // traceable author statement /// 0044237 // cellular metabolic process // inferred from electronic annotation /// 0044281 // small molecule metabolic process // traceable author statement /// 0055114 // oxidation-reduction process // inferred from electronic annotation</t>
  </si>
  <si>
    <t>NM_000713</t>
  </si>
  <si>
    <t>ENSG00000090013 /// OTTHUMG00000182593</t>
  </si>
  <si>
    <t>BLVRB</t>
  </si>
  <si>
    <t>biliverdin reductase B (flavin reductase (NADPH))</t>
  </si>
  <si>
    <t>Hs.515785</t>
  </si>
  <si>
    <t>202201_at</t>
  </si>
  <si>
    <t>AK092634 // gb // 5 // Cross Hyb Matching Probes /// ENST00000513139 // ensembl // 8 // Cross Hyb Matching Probes /// ENST00000507001 // ensembl // 4 // Cross Hyb Matching Probes /// OTTHUMT00000362331 // vega // 8 // Cross Hyb Matching Probes /// OTTHUMT00000362332 // vega // 4 // Cross Hyb Matching Probes /// NONHSAT099359 // noncode // 4 // Cross Hyb Matching Probes</t>
  </si>
  <si>
    <t>0008233 // peptidase activity // inferred from electronic annotation /// 0016787 // hydrolase activity // inferred from electronic annotation</t>
  </si>
  <si>
    <t>0005783 // endoplasmic reticulum // inferred from direct assay /// 0005787 // signal peptidase complex // inferred from electronic annotation /// 0005789 // endoplasmic reticulum membrane // traceable author statement /// 0016020 // membrane // inferred from electronic annotation /// 0016021 // integral component of membrane // inferred from electronic annotation /// 0031090 // organelle membrane // inferred from electronic annotation /// 0043231 // intracellular membrane-bounded organelle // inferred from electronic annotation</t>
  </si>
  <si>
    <t>0006412 // translation // traceable author statement /// 0006465 // signal peptide processing // inferred from electronic annotation /// 0006508 // proteolysis // inferred from electronic annotation /// 0006614 // SRP-dependent cotranslational protein targeting to membrane // traceable author statement /// 0010467 // gene expression // traceable author statement /// 0044267 // cellular protein metabolic process // traceable author statement /// 0050796 // regulation of insulin secretion // traceable author statement</t>
  </si>
  <si>
    <t>NM_021928</t>
  </si>
  <si>
    <t>ENSG00000129128 /// OTTHUMG00000160789</t>
  </si>
  <si>
    <t>SPCS3</t>
  </si>
  <si>
    <t>signal peptidase complex subunit 3 homolog (S. cerevisiae)</t>
  </si>
  <si>
    <t>Hs.42194 /// Hs.613487</t>
  </si>
  <si>
    <t>AL136660</t>
  </si>
  <si>
    <t>222753_s_at</t>
  </si>
  <si>
    <t>ENST00000522098 // ensembl // 5 // Cross Hyb Matching Probes /// OTTHUMT00000376158 // vega // 5 // Cross Hyb Matching Probes</t>
  </si>
  <si>
    <t>M25915</t>
  </si>
  <si>
    <t>208792_s_at</t>
  </si>
  <si>
    <t>0004872 // receptor activity // traceable author statement /// 0005096 // GTPase activator activity // inferred from electronic annotation /// 0005515 // protein binding // inferred from electronic annotation /// 0017154 // semaphorin receptor activity // traceable author statement</t>
  </si>
  <si>
    <t>0002116 // semaphorin receptor complex // traceable author statement /// 0005622 // intracellular // inferred from electronic annotation /// 0005634 // nucleus // inferred from direct assay /// 0005737 // cytoplasm // inferred from direct assay /// 0005886 //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</si>
  <si>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0007165 // signal transduction // inferred from electronic annotation /// 0007275 // multicellular organismal development // traceable author statement /// 0007411 // axon guidance // traceable author statement /// 0014910 // regulation of smooth muscle cell migration // inferred from electronic annotation /// 0043547 // positive regulation of GTPase activity // inferred from electronic annotation /// 0051056 // regulation of small GTPase mediated signal transduction // inferred from electronic annotation /// 0060666 // dichotomous subdivision of terminal units involved in salivary gland branching // inferred from electronic annotation /// 0071526 // semaphorin-plexin signaling pathway // inferred from electronic annotation</t>
  </si>
  <si>
    <t>NM_032242 /// XM_006713663</t>
  </si>
  <si>
    <t>ENSG00000114554 /// OTTHUMG00000044222</t>
  </si>
  <si>
    <t>PLXNA1</t>
  </si>
  <si>
    <t>plexin A1</t>
  </si>
  <si>
    <t>Hs.432329 /// Hs.623489</t>
  </si>
  <si>
    <t>AL136663</t>
  </si>
  <si>
    <t>221538_s_at</t>
  </si>
  <si>
    <t>uc002nib.1 // ucsc_genes // 8 // Cross Hyb Matching Probes /// uc002nic.1 // ucsc_genes // 7 // Cross Hyb Matching Probes /// NM_006332 // refseq // 7 // Cross Hyb Matching Probes /// AB049659 // gb // 7 // Cross Hyb Matching Probes /// AF097362 // gb // 8 // Cross Hyb Matching Probes /// AK123477 // gb // 7 // Cross Hyb Matching Probes /// AK291551 // gb // 7 // Cross Hyb Matching Probes /// BC021136 // gb // 7 // Cross Hyb Matching Probes /// BC031020 // gb // 8 // Cross Hyb Matching Probes /// ENST00000407280 // ensembl // 8 // Cross Hyb Matching Probes /// ENST00000600463 // ensembl // 7 // Cross Hyb Matching Probes /// ENST00000593731 // ensembl // 8 // Cross Hyb Matching Probes /// OTTHUMT00000466386 // vega // 8 // Cross Hyb Matching Probes /// OTTHUMT00000466396 // vega // 8 // Cross Hyb Matching Probes /// OTTHUMT00000466397 // vega // 7 // Cross Hyb Matching Probes</t>
  </si>
  <si>
    <t>0005515 // protein binding // inferred from physical interaction /// 0016303 // 1-phosphatidylinositol-3-kinase activity // inferred from sequence or structural similarity /// 0016491 // oxidoreductase activity // inferred from electronic annotation /// 0016667 // oxidoreductase activity, acting on a sulfur group of donors // inferred from mutant phenotype /// 0030971 // receptor tyrosine kinase binding // inferred from physical interaction /// 0035014 // phosphatidylinositol 3-kinase regulator activity // inferred from electronic annotation</t>
  </si>
  <si>
    <t>0005576 // extracellular region // inferred from electronic annotation /// 0005737 // cytoplasm // inferred from direct assay /// 0005764 // lysosome // inferred from direct assay /// 0005829 // cytosol // traceable author statement /// 0005886 // plasma membrane // inferred from direct assay /// 0005942 // phosphatidylinositol 3-kinase complex // inferred from electronic annotation /// 0030054 // cell junction // inferred from direct assay /// 0043202 // lysosomal lumen // traceable author statement /// 0043231 // intracellular membrane-bounded organelle // inferred from direct assay</t>
  </si>
  <si>
    <t>0002376 // immune system process // inferred from electronic annotation /// 0006644 // phospholipid metabolic process // traceable author statement /// 0006661 // phosphatidylinositol biosynthetic process // traceable author statement /// 0007173 // epidermal growth factor receptor signaling pathway // traceable author statement /// 0007264 // small GTPase mediated signal transduction // traceable author statement /// 0007596 // blood coagulation // traceable author statement /// 0008286 // insulin receptor signaling pathway // traceable author statement /// 0008543 // fibroblast growth factor receptor signaling pathway // traceable author statement /// 0019221 // cytokine-mediated signaling pathway // traceable author statement /// 0019886 // antigen processing and presentation of exogenous peptide antigen via MHC class II // traceable author statement /// 0036092 // phosphatidylinositol-3-phosphate biosynthetic process // inferred from sequence or structural similarity /// 0038095 // Fc-epsilon receptor signaling pathway // traceable author statement /// 0038096 // Fc-gamma receptor signaling pathway involved in phagocytosis // traceable author statement /// 0042590 // antigen processing and presentation of exogenous peptide antigen via MHC class I // inferred from sequence or structural similarity /// 0043551 // regulation of phosphatidylinositol 3-kinase activity // inferred from electronic annotation /// 0044281 // small molecule metabolic process // traceable author statement /// 0045087 // innate immune response // traceable author statement /// 0048011 // neurotrophin TRK receptor signaling pathway // traceable author statement /// 0048015 // phosphatidylinositol-mediated signaling // traceable author statement /// 0048147 // negative regulation of fibroblast proliferation // inferred from electronic annotation /// 0050821 // protein stabilization // inferred from electronic annotation /// 0050852 // T cell receptor signaling pathway // traceable author statement /// 0050900 // leukocyte migration // traceable author statement /// 0051056 // regulation of small GTPase mediated signal transduction // traceable author statement /// 0055114 // oxidation-reduction process // inferred from electronic annotation /// 0060333 // interferon-gamma-mediated signaling pathway // traceable author statement</t>
  </si>
  <si>
    <t>NM_005027 /// NM_006332 /// NR_073517</t>
  </si>
  <si>
    <t>5296 /// 10437</t>
  </si>
  <si>
    <t>IFI30 /// PIK3R2</t>
  </si>
  <si>
    <t>interferon, gamma-inducible protein 30 /// phosphoinositide-3-kinase, regulatory subunit 2 (beta)</t>
  </si>
  <si>
    <t>NM_006332</t>
  </si>
  <si>
    <t>0003700 // sequence-specific DNA binding transcription factor activity // traceable author statement /// 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0043130 // ubiquitin binding // inferred from direct assay /// 0046872 // metal ion binding // inferred from electronic annotation</t>
  </si>
  <si>
    <t>0071797 // LUBAC complex // inferred from direct assay</t>
  </si>
  <si>
    <t>0000209 // protein polyubiquitination // inferred from direct assay /// 0016032 // viral process // inferred from electronic annotation /// 0032088 // negative regulation of NF-kappaB transcription factor activity // inferred from direct assay /// 0042346 // positive regulation of NF-kappaB import into nucleus // inferred from electronic annotation /// 0043065 // positive regulation of apoptotic process // inferred from electronic annotation /// 0043123 // positive regulation of I-kappaB kinase/NF-kappaB signaling // inferred from direct assay /// 0043161 // proteasome-mediated ubiquitin-dependent protein catabolic process // inferred from mutant phenotype /// 0050852 // T cell receptor signaling pathway // inferred from direct assay /// 0051092 // positive regulation of NF-kappaB transcription factor activity // inferred from direct assay /// 0097039 // protein linear polyubiquitination // inferred from direct assay /// 2001238 // positive regulation of extrinsic apoptotic signaling pathway // inferred from electronic annotation</t>
  </si>
  <si>
    <t>NM_006462 /// NM_031227 /// NM_031228 /// NM_031229 /// XM_005260645 /// XM_005260646 /// XM_005260649 /// XR_430266 /// XR_430267</t>
  </si>
  <si>
    <t>ENSG00000125826 /// OTTHUMG00000031634</t>
  </si>
  <si>
    <t>RBCK1</t>
  </si>
  <si>
    <t>RanBP-type and C3HC4-type zinc finger containing 1</t>
  </si>
  <si>
    <t>Hs.247280 /// Hs.705866 /// Hs.732926</t>
  </si>
  <si>
    <t>BE788439</t>
  </si>
  <si>
    <t>221827_at</t>
  </si>
  <si>
    <t>AK057251 // gb // 5 // Cross Hyb Matching Probes /// ENST00000431221 // ensembl // 5 // Cross Hyb Matching Probes /// ENST00000547005 // ensembl // 6 // Cross Hyb Matching Probes /// ENST00000540154 // ensembl // 5 // Cross Hyb Matching Probes /// ENST00000538193 // ensembl // 5 // Cross Hyb Matching Probes /// OTTHUMT00000399692 // vega // 5 // Cross Hyb Matching Probes /// OTTHUMT00000404008 // vega // 6 // Cross Hyb Matching Probes /// OTTHUMT00000399734 // vega // 5 // Cross Hyb Matching Probes /// OTTHUMT00000399735 // vega // 5 // Cross Hyb Matching Probes /// NONHSAT030559 // noncode // 5 // Cross Hyb Matching Probes /// NONHSAT030560 // noncode // 5 // Cross Hyb Matching Probes</t>
  </si>
  <si>
    <t>0005506 // iron ion binding // traceable author statement /// 0005515 // protein binding // inferred from physical interaction /// 0032947 // protein complex scaffold // inferred from direct assay /// 0046872 // metal ion binding // inferred from electronic annotation /// 0051536 // iron-sulfur cluster binding // inferred from electronic annotation</t>
  </si>
  <si>
    <t>0005634 // nucleus // traceable author statement /// 0005737 // cytoplasm // inferred from direct assay /// 0005739 // mitochondrion // inferred from direct assay /// 0005759 // mitochondrial matrix // traceable author statement /// 0005829 // cytosol // inferred from direct assay</t>
  </si>
  <si>
    <t>0009399 // nitrogen fixation // traceable author statement /// 0016226 // iron-sulfur cluster assembly // traceable author statement /// 0044281 // small molecule metabolic process // traceable author statement</t>
  </si>
  <si>
    <t>NM_014301 /// NM_213595 /// XM_005268760 /// XM_005268761 /// XM_006719315 /// XM_006719316 /// XR_429087</t>
  </si>
  <si>
    <t>ENSG00000136003 /// OTTHUMG00000168420</t>
  </si>
  <si>
    <t>ISCU</t>
  </si>
  <si>
    <t>iron-sulfur cluster assembly enzyme</t>
  </si>
  <si>
    <t>Hs.615131</t>
  </si>
  <si>
    <t>AY009128</t>
  </si>
  <si>
    <t>209075_s_at</t>
  </si>
  <si>
    <t>GENSCAN00000020093 // ensembl // 4 // Cross Hyb Matching Probes /// ENST00000447693 // ensembl // 2 // Cross Hyb Matching Probes /// ENST00000423418 // ensembl // 2 // Cross Hyb Matching Probes /// ENST00000526184 // ensembl // 4 // Cross Hyb Matching Probes /// OTTHUMT00000047521 // vega // 2 // Cross Hyb Matching Probes /// OTTHUMT00000386087 // vega // 4 // Cross Hyb Matching Probes /// OTTHUMT00000044227 // vega // 2 // Cross Hyb Matching Probes /// NONHSAT012697 // noncode // 2 // Cross Hyb Matching Probes</t>
  </si>
  <si>
    <t>0003746 // translation elongation factor activity // inferred from electronic annotation /// 0005515 // protein binding // inferred from physical interaction /// 0031625 // ubiquitin protein ligase binding // inferred from direct assay</t>
  </si>
  <si>
    <t>0005634 // nucleus // inferred from electronic annotation /// 0005654 // nucleoplasm // traceable author statement /// 0005829 // cytosol // traceable author statement /// 0031462 // Cul2-RING ubiquitin ligase complex // inferred from direct assay /// 0031466 // Cul5-RING ubiquitin ligase complex // inferred from direct assay /// 0070062 // extracellular vesicular exosome // inferred from direct assay /// 0070449 // elongin complex // inferred from electronic annotation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</si>
  <si>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0006368 // transcription elongation from RNA polymerase II promoter // traceable author statement /// 0006414 // translational elongation // inferred from electronic annotation /// 0006461 // protein complex assembly // traceable author statement /// 0010467 // gene expression // traceable author statement /// 0016032 // viral process // traceable author statement /// 0016567 // protein ubiquitination // inferred from electronic annotation /// 0050434 // positive regulation of viral transcription // traceable author statement /// 0061418 // regulation of transcription from RNA polymerase II promoter in response to hypoxia // traceable author statement /// 0071456 // cellular response to hypoxia // traceable author statement</t>
  </si>
  <si>
    <t>NM_007108 /// NM_207013 /// XM_006720937</t>
  </si>
  <si>
    <t>ENSG00000103363 /// OTTHUMG00000154125</t>
  </si>
  <si>
    <t>TCEB2</t>
  </si>
  <si>
    <t>transcription elongation factor B (SIII), polypeptide 2 (18kDa, elongin B)</t>
  </si>
  <si>
    <t>Hs.172772</t>
  </si>
  <si>
    <t>NM_007108</t>
  </si>
  <si>
    <t>200085_s_at</t>
  </si>
  <si>
    <t>AK026051 // gb // 7 // Cross Hyb Matching Probes /// BC022869 // gb // 5 // Cross Hyb Matching Probes /// GENSCAN00000002902 // ensembl // 6 // Cross Hyb Matching Probes /// ENST00000502658 // ensembl // 6 // Cross Hyb Matching Probes /// ENST00000512623 // ensembl // 6 // Cross Hyb Matching Probes /// ENST00000526902 // ensembl // 1 // Cross Hyb Matching Probes /// OTTHUMT00000368138 // vega // 6 // Cross Hyb Matching Probes /// OTTHUMT00000368137 // vega // 6 // Cross Hyb Matching Probes /// OTTHUMT00000386132 // vega // 1 // Cross Hyb Matching Probes /// NONHSAT025122 // noncode // 1 // Cross Hyb Matching Probes /// NONHSAT101655 // noncode // 5 // Cross Hyb Matching Probes /// NONHSAT101656 // noncode // 6 // Cross Hyb Matching Probes</t>
  </si>
  <si>
    <t>0008137 // NADH dehydrogenase (ubiquinone) activity // inferred from electronic annotation /// 0009055 // electron carrier activity // inferred from electronic annotation</t>
  </si>
  <si>
    <t>0005739 // mitochondrion // inferred from direct assay /// 0016020 // membrane // inferred from electronic annotation</t>
  </si>
  <si>
    <t>0061179 // negative regulation of insulin secretion involved in cellular response to glucose stimulus // inferred from electronic annotation</t>
  </si>
  <si>
    <t>NM_174889</t>
  </si>
  <si>
    <t>ENSG00000164182 /// OTTHUMG00000131221</t>
  </si>
  <si>
    <t>NDUFAF2</t>
  </si>
  <si>
    <t>NADH dehydrogenase (ubiquinone) complex I, assembly factor 2</t>
  </si>
  <si>
    <t>Hs.591757 /// Hs.636738</t>
  </si>
  <si>
    <t>AI110585</t>
  </si>
  <si>
    <t>228355_s_at</t>
  </si>
  <si>
    <t>AK293578 // gb // 5 // Cross Hyb Matching Probes /// AK293664 // gb // 4 // Cross Hyb Matching Probes /// AK301254 // gb // 4 // Cross Hyb Matching Probes /// BC009758 // gb // 7 // Cross Hyb Matching Probes /// ENST00000592619 // ensembl // 2 // Cross Hyb Matching Probes /// ENST00000591782 // ensembl // 6 // Cross Hyb Matching Probes /// ENST00000588617 // ensembl // 5 // Cross Hyb Matching Probes /// ENST00000587470 // ensembl // 7 // Cross Hyb Matching Probes /// OTTHUMT00000448803 // vega // 2 // Cross Hyb Matching Probes /// OTTHUMT00000448805 // vega // 6 // Cross Hyb Matching Probes /// OTTHUMT00000448806 // vega // 5 // Cross Hyb Matching Probes /// OTTHUMT00000448808 // vega // 7 // Cross Hyb Matching Probes /// NONHSAT055028 // noncode // 6 // Cross Hyb Matching Probes /// NONHSAT055030 // noncode // 7 // Cross Hyb Matching Probes</t>
  </si>
  <si>
    <t>0000407 // pre-autophagosomal structure // inferred from electronic annotation /// 0000421 // autophagic vacuole membrane // inferred from sequence or structural similarity /// 0005773 // vacuole // inferred from electronic annotation /// 0005774 // vacuolar membrane // inferred from electronic annotation /// 0005783 // endoplasmic reticulum // inferred from direct assay /// 0005886 // plasma membrane // inferred from electronic annotation /// 0016020 // membrane // inferred from electronic annotation /// 0016021 // integral component of membrane // inferred from electronic annotation /// 0033116 // endoplasmic reticulum-Golgi intermediate compartment membrane // inferred from electronic annotation</t>
  </si>
  <si>
    <t>0006914 // autophagy // inferred from electronic annotation /// 0007155 // cell adhesion // inferred from electronic annotation /// 0007566 // embryo implantation // inferred from electronic annotation /// 0010506 // regulation of autophagy // inferred from sequence or structural similarity /// 0016337 // single organismal cell-cell adhesion // inferred from mutant phenotype /// 0034329 // cell junction assembly // inferred from mutant phenotype</t>
  </si>
  <si>
    <t>NM_030938 /// NR_029493</t>
  </si>
  <si>
    <t>81671 /// 406991</t>
  </si>
  <si>
    <t>ENSG00000062716 /// OTTHUMG00000179882</t>
  </si>
  <si>
    <t>MIR21 /// VMP1</t>
  </si>
  <si>
    <t>microRNA 21 /// vacuole membrane protein 1</t>
  </si>
  <si>
    <t>Hs.444569 /// Hs.597147 /// Hs.612262 /// Hs.734951 /// Hs.743288</t>
  </si>
  <si>
    <t>NM_030938</t>
  </si>
  <si>
    <t>220990_s_at</t>
  </si>
  <si>
    <t>uc003xib.3 // ucsc_genes // 8 // Cross Hyb Matching Probes /// NM_001008712 // refseq // 8 // Cross Hyb Matching Probes /// BC003608 // gb // 8 // Cross Hyb Matching Probes /// BC092476 // gb // 8 // Cross Hyb Matching Probes /// ENST00000339877 // ensembl // 8 // Cross Hyb Matching Probes /// ENST00000520161 // ensembl // 8 // Cross Hyb Matching Probes /// ENST00000519647 // ensembl // 8 // Cross Hyb Matching Probes /// ENST00000522694 // ensembl // 8 // Cross Hyb Matching Probes /// ENST00000522099 // ensembl // 7 // Cross Hyb Matching Probes /// OTTHUMT00000376356 // vega // 8 // Cross Hyb Matching Probes /// OTTHUMT00000376385 // vega // 8 // Cross Hyb Matching Probes /// OTTHUMT00000376387 // vega // 8 // Cross Hyb Matching Probes /// OTTHUMT00000376389 // vega // 8 // Cross Hyb Matching Probes /// OTTHUMT00000376390 // vega // 7 // Cross Hyb Matching Probes /// NONHSAT125859 // noncode // 7 // Cross Hyb Matching Probes</t>
  </si>
  <si>
    <t>0000166 // nucleotide binding // inferred from electronic annotation /// 0003676 // nucleic acid binding // inferred from electronic annotation /// 0003713 // transcription coactivator activity // inferred from direct assay /// 0003723 // RNA binding // inferred from electronic annotation /// 0005515 // protein binding // inferred from physical interaction /// 0008143 // poly(A) binding // inferred from direct assay /// 0044822 // poly(A) RNA binding // inferred from direct assay</t>
  </si>
  <si>
    <t>0005634 // nucleus // inferred from direct assay /// 0005730 // nucleolus // inferred from direct assay /// 0005737 // cytoplasm // inferred from direct assay</t>
  </si>
  <si>
    <t>0006351 // transcription, DNA-templated // inferred from electronic annotation /// 0006355 // regulation of transcription, DNA-templated // inferred from electronic annotation /// 0006396 // RNA processing // traceable author statement /// 0010862 // positive regulation of pathway-restricted SMAD protein phosphorylation // inferred from direct assay /// 0060391 // positive regulation of SMAD protein import into nucleus // inferred from direct assay</t>
  </si>
  <si>
    <t>NM_001008710 /// NM_001008711 /// NM_001008712 /// NM_006867 /// XM_005273386 /// XM_005273390 /// XM_006716277 /// XM_006716278 /// XM_006716279 /// XR_428303 /// XR_428304 /// XR_428305</t>
  </si>
  <si>
    <t>RBPMS</t>
  </si>
  <si>
    <t>RNA binding protein with multiple splicing</t>
  </si>
  <si>
    <t>Hs.334587</t>
  </si>
  <si>
    <t>D84109</t>
  </si>
  <si>
    <t>209487_at</t>
  </si>
  <si>
    <t>GENSCAN00000002950 // ensembl // 1 // Cross Hyb Matching Probes /// ENST00000557912 // ensembl // 7 // Cross Hyb Matching Probes /// OTTHUMT00000418023 // vega // 7 // Cross Hyb Matching Probes</t>
  </si>
  <si>
    <t>0005515 // protein binding // inferred from physical interaction /// 0030515 // snoRNA binding // inferred from electronic annotation</t>
  </si>
  <si>
    <t>0005634 // nucleus // inferred from electronic annotation /// 0005730 // nucleolus // inferred from electronic annotation /// 0005732 // small nucleolar ribonucleoprotein complex // traceable author statement /// 0015030 // Cajal body // inferred from electronic annotation /// 0030529 // ribonucleoprotein complex // inferred from electronic annotation /// 0072588 // box H/ACA RNP complex // inferred from electronic annotation</t>
  </si>
  <si>
    <t>0001522 // pseudouridine synthesis // non-traceable author statement /// 0006364 // rRNA processing // inferred from electronic annotation /// 0042254 // ribosome biogenesis // inferred from electronic annotation</t>
  </si>
  <si>
    <t>NM_018648</t>
  </si>
  <si>
    <t>ENSG00000182117 /// OTTHUMG00000129440</t>
  </si>
  <si>
    <t>NOP10</t>
  </si>
  <si>
    <t>NOP10 ribonucleoprotein</t>
  </si>
  <si>
    <t>Hs.14317</t>
  </si>
  <si>
    <t>217962_at</t>
  </si>
  <si>
    <t>AL137262</t>
  </si>
  <si>
    <t>232160_s_at</t>
  </si>
  <si>
    <t>BT007040 // gb // 8 // Cross Hyb Matching Probes /// CR542148 // gb // 8 // Cross Hyb Matching Probes /// GENSCAN00000036903 // ensembl // 8 // Cross Hyb Matching Probes</t>
  </si>
  <si>
    <t>0002020 // protease binding // inferred from physical interaction /// 0004866 // endopeptidase inhibitor activity // traceable author statement /// 0004869 // cysteine-type endopeptidase inhibitor activity // inferred from direct assay /// 0005515 // protein binding // inferred from electronic annotation /// 0030414 // peptidase inhibitor activity // inferred from electronic annotation /// 0044822 // poly(A) RNA binding // inferred from direct assay</t>
  </si>
  <si>
    <t>0005615 // extracellular space // inferred from direct assay /// 0005622 // intracellular // inferred from electronic annotation /// 0005634 // nucleus // inferred from electronic annotation /// 0005730 // nucleolus // inferred from direct assay /// 0005737 // cytoplasm // inferred from direct assay /// 0070062 // extracellular vesicular exosome // inferred from direct assay</t>
  </si>
  <si>
    <t>0008344 // adult locomotory behavior // inferred from electronic annotation /// 0010466 // negative regulation of peptidase activity // inferred from direct assay /// 0010951 // negative regulation of endopeptidase activity // inferred from direct assay /// 0010951 // negative regulation of endopeptidase activity // inferred from electronic annotation /// 0010951 // negative regulation of endopeptidase activity // traceable author statement /// 0042981 // regulation of apoptotic process // inferred from electronic annotation /// 0045861 // negative regulation of proteolysis // inferred from direct assay</t>
  </si>
  <si>
    <t>NM_000100</t>
  </si>
  <si>
    <t>ENSG00000160213 /// OTTHUMG00000086886</t>
  </si>
  <si>
    <t>CSTB</t>
  </si>
  <si>
    <t>cystatin B (stefin B)</t>
  </si>
  <si>
    <t>Hs.597201 /// Hs.695</t>
  </si>
  <si>
    <t>201201_at</t>
  </si>
  <si>
    <t>AK296692 // gb // 1 // Cross Hyb Matching Probes /// ENST00000370119 // ensembl // 1 // Cross Hyb Matching Probes /// OTTHUMT00000097431 // vega // 1 // Cross Hyb Matching Probes</t>
  </si>
  <si>
    <t>0005178 // integrin binding // inferred from direct assay /// 0005178 // integrin binding // inferred from mutant phenotype /// 0005515 // protein binding // inferred from electronic annotation /// 0008131 // primary amine oxidase activity // inferred from direct assay /// 0050839 // cell adhesion molecule binding // inferred from direct assay /// 0050839 // cell adhesion molecule binding // inferred from physical interaction</t>
  </si>
  <si>
    <t>0002102 // podosome // inferred from direct assay /// 0005615 // extracellular space // inferred from direct assay /// 0005769 // early endosome // inferred from direct assay /// 0005783 // endoplasmic reticulum // inferred from direct assay /// 0005794 // Golgi apparatus // inferred from direct assay /// 0005886 // plasma membrane // traceable author statement /// 0005902 // microvillus // inferred from direct assay /// 0009897 // external side of plasma membrane // inferred from direct assay /// 0009986 // cell surface // inferred from direct assay /// 0016020 // membrane // inferred from electronic annotation /// 0016021 // integral component of membrane // inferred from electronic annotation /// 0030175 // filopodium // inferred from direct assay /// 0042383 // sarcolemma // inferred from electronic annotation /// 0045177 // apical part of cell // inferred from direct assay /// 0070062 // extracellular vesicular exosome // inferred from direct assay /// 0071065 // alpha9-beta1 integrin-vascular cell adhesion molecule-1 complex // inferred from direct assay /// 0071944 // cell periphery // inferred from electronic annotation</t>
  </si>
  <si>
    <t>0001666 // response to hypoxia // inferred from electronic annotation /// 0002526 // acute inflammatory response // inferred from electronic annotation /// 0002544 // chronic inflammatory response // inferred from electronic annotation /// 0007155 // cell adhesion // inferred from direct assay /// 0007157 // heterophilic cell-cell adhesion // inferred from direct assay /// 0007159 // leukocyte cell-cell adhesion // inferred from direct assay /// 0007507 // heart development // inferred from electronic annotation /// 0007568 // aging // inferred from electronic annotation /// 0007584 // response to nutrient // inferred from electronic annotation /// 0009308 // amine metabolic process // inferred from direct assay /// 0010043 // response to zinc ion // inferred from electronic annotation /// 0010212 // response to ionizing radiation // inferred from electronic annotation /// 0016032 // viral process // inferred from electronic annotation /// 0016337 // single organismal cell-cell adhesion // inferred from electronic annotation /// 0019048 // modulation by virus of host morphology or physiology // inferred from electronic annotation /// 0019221 // cytokine-mediated signaling pathway // traceable author statement /// 0022614 // membrane to membrane docking // inferred from expression pattern /// 0030183 // B cell differentiation // inferred by curator /// 0030198 // extracellular matrix organization // traceable author statement /// 0032496 // response to lipopolysaccharide // inferred from electronic annotation /// 0035094 // response to nicotine // inferred from electronic annotation /// 0035924 // cellular response to vascular endothelial growth factor stimulus // inferred from electronic annotation /// 0042102 // positive regulation of T cell proliferation // inferred from direct assay /// 0045471 // response to ethanol // inferred from electronic annotation /// 0050776 // regulation of immune response // traceable author statement /// 0050901 // leukocyte tethering or rolling // inferred from expression pattern /// 0055114 // oxidation-reduction process // inferred from direct assay /// 0060326 // cell chemotaxis // inferred from electronic annotation /// 0060333 // interferon-gamma-mediated signaling pathway // traceable author statement /// 0060669 // embryonic placenta morphogenesis // inferred from electronic annotation /// 0060710 // chorio-allantoic fusion // inferred from electronic annotation /// 0071333 // cellular response to glucose stimulus // inferred from electronic annotation /// 0071356 // cellular response to tumor necrosis factor // inferred from electronic annotation</t>
  </si>
  <si>
    <t>NM_001078 /// NM_001199834 /// NM_080682</t>
  </si>
  <si>
    <t>ENSG00000162692 /// OTTHUMG00000010982</t>
  </si>
  <si>
    <t>VCAM1</t>
  </si>
  <si>
    <t>vascular cell adhesion molecule 1</t>
  </si>
  <si>
    <t>Hs.109225 /// Hs.708046 /// Hs.729990</t>
  </si>
  <si>
    <t>NM_001078</t>
  </si>
  <si>
    <t>203868_s_at</t>
  </si>
  <si>
    <t>uc003xhx.2 // ucsc_genes // 5 // Cross Hyb Matching Probes /// NM_001128208 // refseq // 5 // Cross Hyb Matching Probes /// AY277595 // gb // 8 // Cross Hyb Matching Probes /// CR541735 // gb // 8 // Cross Hyb Matching Probes /// CR541760 // gb // 8 // Cross Hyb Matching Probes /// GENSCAN00000039221 // ensembl // 5 // Cross Hyb Matching Probes /// ENST00000518001 // ensembl // 8 // Cross Hyb Matching Probes /// ENST00000520682 // ensembl // 5 // Cross Hyb Matching Probes /// ENST00000442880 // ensembl // 5 // Cross Hyb Matching Probes /// ENST00000523116 // ensembl // 5 // Cross Hyb Matching Probes /// ENST00000520739 // ensembl // 5 // Cross Hyb Matching Probes /// ENST00000519466 // ensembl // 3 // Cross Hyb Matching Probes /// OTTHUMT00000375790 // vega // 8 // Cross Hyb Matching Probes /// OTTHUMT00000375791 // vega // 5 // Cross Hyb Matching Probes /// OTTHUMT00000375792 // vega // 5 // Cross Hyb Matching Probes /// OTTHUMT00000375772 // vega // 5 // Cross Hyb Matching Probes /// OTTHUMT00000375848 // vega // 5 // Cross Hyb Matching Probes /// OTTHUMT00000375794 // vega // 3 // Cross Hyb Matching Probes</t>
  </si>
  <si>
    <t>NM_001128208 /// NM_015344</t>
  </si>
  <si>
    <t>ENSG00000104660 /// OTTHUMG00000163820</t>
  </si>
  <si>
    <t>LEPROTL1</t>
  </si>
  <si>
    <t>leptin receptor overlapping transcript-like 1</t>
  </si>
  <si>
    <t>Hs.146585 /// Hs.643148</t>
  </si>
  <si>
    <t>AF161461</t>
  </si>
  <si>
    <t>202595_s_at</t>
  </si>
  <si>
    <t>AK057829 // gb // 1 // Cross Hyb Matching Probes /// AY278023 // gb // 3 // Cross Hyb Matching Probes /// AY278024 // gb // 3 // Cross Hyb Matching Probes /// BC028143 // gb_htc // 2 // Cross Hyb Matching Probes</t>
  </si>
  <si>
    <t>0005634 // nucleus // inferred from direct assay /// 0005737 // cytoplasm // inferred from electronic annotation</t>
  </si>
  <si>
    <t>NM_001077397 /// NM_182972</t>
  </si>
  <si>
    <t>ENSG00000168264 /// OTTHUMG00000037981</t>
  </si>
  <si>
    <t>IRF2BP2</t>
  </si>
  <si>
    <t>interferon regulatory factor 2 binding protein 2</t>
  </si>
  <si>
    <t>Hs.350268 /// Hs.693845 /// Hs.705869</t>
  </si>
  <si>
    <t>AW242432</t>
  </si>
  <si>
    <t>224569_s_at</t>
  </si>
  <si>
    <t>CR456960 // gb // 5 // Cross Hyb Matching Probes /// GENSCAN00000038943 // ensembl // 4 // Cross Hyb Matching Probes /// ENST00000463284 // ensembl // 8 // Cross Hyb Matching Probes /// ENST00000483581 // ensembl // 7 // Cross Hyb Matching Probes /// ENST00000405021 // ensembl // 7 // Cross Hyb Matching Probes /// ENST00000496129 // ensembl // 6 // Cross Hyb Matching Probes /// ENST00000621567 // ensembl // 6 // Cross Hyb Matching Probes /// ENST00000506046 // ensembl // 1 // Cross Hyb Matching Probes /// OTTHUMT00000366693 // vega // 1 // Cross Hyb Matching Probes /// OTTHUMT00000326713 // vega // 8 // Cross Hyb Matching Probes /// OTTHUMT00000326717 // vega // 7 // Cross Hyb Matching Probes /// OTTHUMT00000326716 // vega // 7 // Cross Hyb Matching Probes /// OTTHUMT00000326714 // vega // 6 // Cross Hyb Matching Probes /// NONHSAT100906 // noncode // 1 // Cross Hyb Matching Probes /// NONHSAT119483 // noncode // 8 // Cross Hyb Matching Probes /// NONHSAT119484 // noncode // 7 // Cross Hyb Matching Probes /// NONHSAT119485 // noncode // 6 // Cross Hyb Matching Probes</t>
  </si>
  <si>
    <t>0005515 // protein binding // inferred from physical interaction /// 0008320 // protein transmembrane transporter activity // traceable author statement</t>
  </si>
  <si>
    <t>0006626 // protein targeting to mitochondrion // traceable author statement /// 0006810 // transport // inferred from electronic annotation /// 0015031 // protein transport // inferred from electronic annotation /// 0030150 // protein import into mitochondrial matrix // inferred from electronic annotation /// 0044267 // cellular protein metabolic process // traceable author statement</t>
  </si>
  <si>
    <t>NM_001008393 /// NM_019059 /// NR_077234 /// NR_077235</t>
  </si>
  <si>
    <t>54543 /// 201725</t>
  </si>
  <si>
    <t>ENSG00000196683 /// OTTHUMG00000094805</t>
  </si>
  <si>
    <t>C4orf46 /// TOMM7</t>
  </si>
  <si>
    <t>chromosome 4 open reading frame 46 /// translocase of outer mitochondrial membrane 7 homolog (yeast)</t>
  </si>
  <si>
    <t>Hs.112318 /// Hs.380920</t>
  </si>
  <si>
    <t>NM_019059</t>
  </si>
  <si>
    <t>201812_s_at</t>
  </si>
  <si>
    <t>uc002pho.1 // ucsc_genes // 4 // Cross Hyb Matching Probes /// uc002rav.3 // ucsc_genes // 1 // Cross Hyb Matching Probes /// uc002raw.3 // ucsc_genes // 1 // Cross Hyb Matching Probes /// NM_001282707 // refseq // 1 // Cross Hyb Matching Probes /// NM_001282705 // refseq // 1 // Cross Hyb Matching Probes /// NM_001282704 // refseq // 1 // Cross Hyb Matching Probes /// AK091604 // gb // 4 // Cross Hyb Matching Probes /// AK297547 // gb // 1 // Cross Hyb Matching Probes /// GENSCAN00000048067 // ensembl // 5 // Cross Hyb Matching Probes /// ENST00000593892 // ensembl // 7 // Cross Hyb Matching Probes /// ENST00000599874 // ensembl // 8 // Cross Hyb Matching Probes /// ENST00000595615 // ensembl // 6 // Cross Hyb Matching Probes /// ENST00000598083 // ensembl // 6 // Cross Hyb Matching Probes /// ENST00000599627 // ensembl // 7 // Cross Hyb Matching Probes /// ENST00000602163 // ensembl // 4 // Cross Hyb Matching Probes /// ENST00000404371 // ensembl // 1 // Cross Hyb Matching Probes /// ENST00000404824 // ensembl // 1 // Cross Hyb Matching Probes /// ENST00000540494 // ensembl // 1 // Cross Hyb Matching Probes /// ENST00000617249 // ensembl // 1 // Cross Hyb Matching Probes /// OTTHUMT00000323575 // vega // 1 // Cross Hyb Matching Probes /// OTTHUMT00000323576 // vega // 1 // Cross Hyb Matching Probes /// OTTHUMT00000464885 // vega // 7 // Cross Hyb Matching Probes /// OTTHUMT00000464886 // vega // 8 // Cross Hyb Matching Probes /// OTTHUMT00000464888 // vega // 6 // Cross Hyb Matching Probes /// OTTHUMT00000464894 // vega // 6 // Cross Hyb Matching Probes /// OTTHUMT00000464896 // vega // 7 // Cross Hyb Matching Probes /// OTTHUMT00000464897 // vega // 4 // Cross Hyb Matching Probes /// NONHSAT066999 // noncode // 6 // Cross Hyb Matching Probes /// NONHSAT067000 // noncode // 4 // Cross Hyb Matching Probes</t>
  </si>
  <si>
    <t>201194_at</t>
  </si>
  <si>
    <t>AK291088 // gb // 7 // Cross Hyb Matching Probes /// AK298729 // gb // 1 // Cross Hyb Matching Probes /// AK304517 // gb // 2 // Cross Hyb Matching Probes /// ENST00000536717 // ensembl // 2 // Cross Hyb Matching Probes /// ENST00000543995 // ensembl // 2 // Cross Hyb Matching Probes /// ENST00000540022 // ensembl // 1 // Cross Hyb Matching Probes /// OTTHUMT00000399039 // vega // 2 // Cross Hyb Matching Probes /// OTTHUMT00000399040 // vega // 2 // Cross Hyb Matching Probes /// OTTHUMT00000399041 // vega // 1 // Cross Hyb Matching Probes</t>
  </si>
  <si>
    <t>0002020 // protease binding // inferred from electronic annotation /// 0005031 // tumor necrosis factor-activated receptor activity // traceable author statement /// 0005515 // protein binding // inferred from physical interaction /// 0032403 // protein complex binding // inferred from electronic annotation /// 0043120 // tumor necrosis factor binding // inferred from electronic annotation</t>
  </si>
  <si>
    <t>0000139 // Golgi membrane // inferred from direct assay /// 0005576 // extracellular region // non-traceable author statement /// 0005615 // extracellular space // inferred from direct assay /// 0005634 // nucleus // inferred from electronic annotation /// 0005794 // Golgi apparatus // inferred from electronic annotation /// 0005886 // plasma membrane // traceable author statement /// 0005887 // integral component of plasma membrane // traceable author statement /// 0009986 // cell surface // inferred from electronic annotation /// 0016020 // membrane // inferred from electronic annotation /// 0016021 // integral component of membrane // inferred from electronic annotation /// 0030424 // axon // inferred from electronic annotation /// 0043234 // protein complex // inferred from electronic annotation /// 0043235 // receptor complex // inferred from direct assay /// 0045121 // membrane raft // inferred from direct assay</t>
  </si>
  <si>
    <t>0001666 // response to hypoxia // inferred from electronic annotation /// 0006693 // prostaglandin metabolic process // inferred from electronic annotation /// 0006915 // apoptotic process // traceable author statement /// 0006952 // defense response // inferred from electronic annotation /// 0006954 // inflammatory response // inferred from sequence or structural similarity /// 0007165 // signal transduction // inferred from electronic annotation /// 0007166 // cell surface receptor signaling pathway // inferred from electronic annotation /// 0008625 // extrinsic apoptotic signaling pathway via death domain receptors // traceable author statement /// 0008630 // intrinsic apoptotic signaling pathway in response to DNA damage // inferred from electronic annotation /// 0009611 // response to wounding // inferred from electronic annotation /// 0009812 // flavonoid metabolic process // inferred from electronic annotation /// 0010628 // positive regulation of gene expression // inferred from electronic annotation /// 0010629 // negative regulation of gene expression // inferred from electronic annotation /// 0016032 // viral process // inferred from electronic annotation /// 0016101 // diterpenoid metabolic process // inferred from electronic annotation /// 0019048 // modulation by virus of host morphology or physiology // inferred from electronic annotation /// 0019221 // cytokine-mediated signaling pathway // inferred from sequence or structural similarity /// 0032496 // response to lipopolysaccharide // inferred from electronic annotation /// 0032715 // negative regulation of interleukin-6 production // inferred from electronic annotation /// 0032760 // positive regulation of tumor necrosis factor production // inferred from electronic annotation /// 0033013 // tetrapyrrole metabolic process // inferred from electronic annotation /// 0033160 // positive regulation of protein import into nucleus, translocation // inferred from electronic annotation /// 0033209 // tumor necrosis factor-mediated signaling pathway // inferred from electronic annotation /// 0042511 // positive regulation of tyrosine phosphorylation of Stat1 protein // inferred from mutant phenotype /// 0042742 // defense response to bacterium // inferred from electronic annotation /// 0042981 // regulation of apoptotic process // inferred from electronic annotation /// 0043066 // negative regulation of apoptotic process // inferred from electronic annotation /// 0043123 // positive regulation of I-kappaB kinase/NF-kappaB signaling // inferred from expression pattern /// 0043200 // response to amino acid // inferred from electronic annotation /// 0043279 // response to alkaloid // inferred from electronic annotation /// 0045471 // response to ethanol // inferred from electronic annotation /// 0045766 // positive regulation of angiogenesis // inferred from electronic annotation /// 0045944 // positive regulation of transcription from RNA polymerase II promoter // inferred from mutant phenotype /// 0045944 // positive regulation of transcription from RNA polymerase II promoter // inferred from sequence or structural similarity /// 0050728 // negative regulation of inflammatory response // inferred from mutant phenotype /// 0050729 // positive regulation of inflammatory response // inferred from sequence or structural similarity /// 0051291 // protein heterooligomerization // inferred from electronic annotation /// 0071260 // cellular response to mechanical stimulus // inferred from expression pattern /// 0071392 // cellular response to estradiol stimulus // inferred from electronic annotation /// 0097190 // apoptotic signaling pathway // traceable author statement</t>
  </si>
  <si>
    <t>NM_001065</t>
  </si>
  <si>
    <t>ENSG00000067182 /// OTTHUMG00000168267</t>
  </si>
  <si>
    <t>TNFRSF1A</t>
  </si>
  <si>
    <t>tumor necrosis factor receptor superfamily, member 1A</t>
  </si>
  <si>
    <t>Hs.279594 /// Hs.713833</t>
  </si>
  <si>
    <t>207643_s_at</t>
  </si>
  <si>
    <t>TCONS_l2_00010222-XLOC_l2_005518 // broad-tucp // 4 // Cross Hyb Matching Probes /// BC018478 // gb // 8 // Cross Hyb Matching Probes /// GENSCAN00000002895 // ensembl // 3 // Cross Hyb Matching Probes /// GENSCAN00000026591 // ensembl // 3 // Cross Hyb Matching Probes /// ENST00000378272 // ensembl // 7 // Cross Hyb Matching Probes /// ENST00000378270 // ensembl // 6 // Cross Hyb Matching Probes /// ENST00000569153 // ensembl // 5 // Cross Hyb Matching Probes /// OTTHUMT00000044934 // vega // 7 // Cross Hyb Matching Probes /// OTTHUMT00000044937 // vega // 6 // Cross Hyb Matching Probes /// OTTHUMT00000420579 // vega // 5 // Cross Hyb Matching Probes</t>
  </si>
  <si>
    <t>0047750 // cholestenol delta-isomerase activity // inferred from electronic annotation</t>
  </si>
  <si>
    <t>0005783 // endoplasmic reticulum // inferred from direct assay /// 0005789 // endoplasmic reticulum membrane // inferred from electronic annotation /// 0016020 // membrane // inferred from electronic annotation /// 0016021 // integral component of membrane // inferred from electronic annotation</t>
  </si>
  <si>
    <t>0016125 // sterol metabolic process // inferred from electronic annotation</t>
  </si>
  <si>
    <t>NM_001278636 /// NM_032565 /// NR_103802 /// NR_103803</t>
  </si>
  <si>
    <t>ENSG00000123179 /// OTTHUMG00000016920</t>
  </si>
  <si>
    <t>EBPL</t>
  </si>
  <si>
    <t>emopamil binding protein-like</t>
  </si>
  <si>
    <t>Hs.433278</t>
  </si>
  <si>
    <t>AF243433</t>
  </si>
  <si>
    <t>223306_at</t>
  </si>
  <si>
    <t>BF432625</t>
  </si>
  <si>
    <t>225959_s_at</t>
  </si>
  <si>
    <t>OTTHUMT00000373702 // vega // 6 // Cross Hyb Matching Probes</t>
  </si>
  <si>
    <t>0016020 // membrane // inferred from electronic annotation /// 0016021 // integral component of membrane // inferred from electronic annotation /// 0070062 // extracellular vesicular exosome // inferred from direct assay</t>
  </si>
  <si>
    <t>NM_032782</t>
  </si>
  <si>
    <t>ENSG00000135077 /// OTTHUMG00000130249</t>
  </si>
  <si>
    <t>HAVCR2</t>
  </si>
  <si>
    <t>hepatitis A virus cellular receptor 2</t>
  </si>
  <si>
    <t>Hs.710500</t>
  </si>
  <si>
    <t>AW025572</t>
  </si>
  <si>
    <t>235458_at</t>
  </si>
  <si>
    <t>CR456918 // gb // 8 // Cross Hyb Matching Probes /// ENST00000480370 // ensembl // 7 // Cross Hyb Matching Probes /// ENST00000488400 // ensembl // 7 // Cross Hyb Matching Probes /// ENST00000432323 // ensembl // 6 // Cross Hyb Matching Probes /// ENST00000449481 // ensembl // 1 // Cross Hyb Matching Probes /// ENST00000442212 // ensembl // 1 // Cross Hyb Matching Probes /// ENST00000580909 // ensembl // 2 // Cross Hyb Matching Probes /// ENST00000588924 // ensembl // 2 // Cross Hyb Matching Probes /// ENST00000553864 // ensembl // 1 // Cross Hyb Matching Probes /// ENST00000603826 // ensembl // 1 // Cross Hyb Matching Probes /// ENST00000456025 // ensembl // 2 // Cross Hyb Matching Probes /// ENST00000411777 // ensembl // 1 // Cross Hyb Matching Probes /// ENST00000454064 // ensembl // 1 // Cross Hyb Matching Probes /// ENST00000600149 // ensembl // 7 // Cross Hyb Matching Probes /// ENST00000469405 // ensembl // 1 // Cross Hyb Matching Probes /// OTTHUMT00000090395 // vega // 6 // Cross Hyb Matching Probes /// OTTHUMT00000331515 // vega // 7 // Cross Hyb Matching Probes /// OTTHUMT00000331517 // vega // 7 // Cross Hyb Matching Probes /// OTTHUMT00000331209 // vega // 2 // Cross Hyb Matching Probes /// OTTHUMT00000331620 // vega // 1 // Cross Hyb Matching Probes /// OTTHUMT00000349417 // vega // 1 // Cross Hyb Matching Probes /// OTTHUMT00000050288 // vega // 1 // Cross Hyb Matching Probes /// OTTHUMT00000469221 // vega // 1 // Cross Hyb Matching Probes /// OTTHUMT00000045030 // vega // 1 // Cross Hyb Matching Probes /// OTTHUMT00000411026 // vega // 1 // Cross Hyb Matching Probes /// OTTHUMT00000450688 // vega // 2 // Cross Hyb Matching Probes /// OTTHUMT00000448005 // vega // 2 // Cross Hyb Matching Probes /// OTTHUMT00000465985 // vega // 7 // Cross Hyb Matching Probes /// OTTHUMT00000207548 // vega // 1 // Cross Hyb Matching Probes /// NONHSAT008991 // noncode // 6 // Cross Hyb Matching Probes /// NONHSAT016336 // noncode // 1 // Cross Hyb Matching Probes /// NONHSAT022151 // noncode // 1 // Cross Hyb Matching Probes /// NONHSAT033934 // noncode // 1 // Cross Hyb Matching Probes /// NONHSAT036805 // noncode // 1 // Cross Hyb Matching Probes /// NONHSAT055578 // noncode // 2 // Cross Hyb Matching Probes /// NONHSAT059348 // noncode // 2 // Cross Hyb Matching Probes /// NONHSAT071490 // noncode // 7 // Cross Hyb Matching Probes /// NONHSAT071491 // noncode // 7 // Cross Hyb Matching Probes /// NONHSAT073130 // noncode // 2 // Cross Hyb Matching Probes /// NONHSAT077223 // noncode // 1 // Cross Hyb Matching Probes /// NONHSAT082111 // noncode // 1 // Cross Hyb Matching Probes /// NONHSAT123295 // noncode // 1 // Cross Hyb Matching Probes /// NONHSAT146960 // noncode // 7 // Cross Hyb Matching Probes</t>
  </si>
  <si>
    <t>mRNA_processing_binding_Reactome // GenMAPP /// mRNA_processing_Reactome // GenMAPP</t>
  </si>
  <si>
    <t>0003723 // RNA binding // inferred from electronic annotation /// 0005515 // protein binding // inferred from physical interaction /// 0044822 // poly(A) RNA binding // inferred from direct assay</t>
  </si>
  <si>
    <t>0005634 // nucleus // inferred from electronic annotation /// 0005654 // nucleoplasm // traceable author statement /// 0005681 // spliceosomal complex // traceable author statement /// 0005683 // U7 snRNP // inferred from direct assay /// 0005685 // U1 snRNP // inferred from direct assay /// 0005687 // U4 snRNP // inferred from direct assay /// 0005689 // U12-type spliceosomal complex // inferred from direct assay /// 0005737 // cytoplasm // inferred from electronic annotation /// 0005829 // cytosol // inferred from direct assay /// 0005829 // cytosol // traceable author statement /// 0030529 // ribonucleoprotein complex // inferred from electronic annotation /// 0030532 // small nuclear ribonucleoprotein complex // non-traceable author statement /// 0034709 // methylosome // inferred from direct assay /// 0034719 // SMN-Sm protein complex // inferred from direct assay /// 0071013 // catalytic step 2 spliceosome // inferred from direct assay</t>
  </si>
  <si>
    <t>0000245 // spliceosomal complex assembly // non-traceable author statement /// 0000387 // spliceosomal snRNP assembly // inferred from direct assay /// 0000387 // spliceosomal snRNP assembly // traceable author statement /// 0000398 // mRNA splicing, via spliceosome // inferred by curator /// 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inferred from electronic annotation /// 0008334 // histone mRNA metabolic process // traceable author statement /// 0008380 // RNA splicing // traceable author statement /// 0010467 // gene expression // traceable author statement /// 0016070 // RNA metabolic process // traceable author statement /// 0031124 // mRNA 3'-end processing // traceable author statement /// 0034660 // ncRNA metabolic process // traceable author statement</t>
  </si>
  <si>
    <t>NM_003096</t>
  </si>
  <si>
    <t>ENSG00000143977 /// OTTHUMG00000129670</t>
  </si>
  <si>
    <t>SNRPG</t>
  </si>
  <si>
    <t>small nuclear ribonucleoprotein polypeptide G</t>
  </si>
  <si>
    <t>Hs.465167 /// Hs.516076 /// Hs.631639</t>
  </si>
  <si>
    <t>205644_s_at</t>
  </si>
  <si>
    <t>AK296636 // gb // 4 // Cross Hyb Matching Probes /// BC040010 // gb // 5 // Cross Hyb Matching Probes /// ENST00000483292 // ensembl // 2 // Cross Hyb Matching Probes /// OTTHUMT00000334088 // vega // 2 // Cross Hyb Matching Probes /// NONHSAT122069 // noncode // 2 // Cross Hyb Matching Probes</t>
  </si>
  <si>
    <t>0003676 // nucleic acid binding // inferred from electronic annotation /// 0003677 // DNA binding // inferred from electronic annotation /// 0003700 // sequence-specific DNA binding transcription factor activity // inferred from electronic annotation /// 0004064 // arylesterase activity // inferred from electronic annotation /// 0008270 // zinc ion binding // inferred from electronic annotation /// 0016787 // hydrolase activity // inferred from electronic annotation /// 0042802 // identical protein binding // inferred from direct assay /// 0043565 // sequence-specific DNA binding // inferred from electronic annotation /// 0046872 // metal ion binding // inferred from electronic annotation</t>
  </si>
  <si>
    <t>0005576 // extracellular region // inferred from electronic annotation /// 0005634 // nucleus // inferred from electronic annotation /// 0005739 // mitochondrion // inferred from electronic annotation /// 0005764 // lysosome // inferred from electronic annotation /// 0005886 // plasma membrane // inferred from direct assay /// 0016020 // membrane // inferred from electronic annotation /// 0043231 // intracellular membrane-bounded organelle // inferred from electronic annotation</t>
  </si>
  <si>
    <t>0006351 // transcription, DNA-templated // inferred from electronic annotation /// 0006355 // regulation of transcription, DNA-templated // inferred from electronic annotation /// 0006979 // response to oxidative stress // inferred from electronic annotation /// 0008152 // metabolic process // inferred from electronic annotation /// 0019439 // aromatic compound catabolic process // inferred from direct assay</t>
  </si>
  <si>
    <t>NM_000305 /// NM_001018161 /// XM_005250453 /// XM_005250454</t>
  </si>
  <si>
    <t>ENSG00000105854 /// OTTHUMG00000153948</t>
  </si>
  <si>
    <t>PON2</t>
  </si>
  <si>
    <t>paraoxonase 2</t>
  </si>
  <si>
    <t>Hs.458973 /// Hs.735870 /// Hs.744912</t>
  </si>
  <si>
    <t>NM_000305</t>
  </si>
  <si>
    <t>201876_at</t>
  </si>
  <si>
    <t>0004888 // transmembrane signaling receptor activity // traceable author statement /// 0005044 // scavenger receptor activity // inferred from electronic annotation /// 0008329 // signaling pattern recognition receptor activity // traceable author statement</t>
  </si>
  <si>
    <t>0005581 // collagen trimer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0030666 // endocytic vesicle membrane // traceable author statement</t>
  </si>
  <si>
    <t>0002221 // pattern recognition receptor signaling pathway // traceable author statement /// 0002376 // immune system process // inferred from electronic annotation /// 0006897 // endocytosis // inferred from electronic annotation /// 0006898 // receptor-mediated endocytosis // inferred from electronic annotation /// 0007166 // cell surface receptor signaling pathway // traceable author statement /// 0043277 // apoptotic cell clearance // inferred from electronic annotation /// 0045087 // innate immune response // inferred from electronic annotation</t>
  </si>
  <si>
    <t>NM_006770</t>
  </si>
  <si>
    <t>ENSG00000019169 /// OTTHUMG00000131400</t>
  </si>
  <si>
    <t>MARCO</t>
  </si>
  <si>
    <t>macrophage receptor with collagenous structure</t>
  </si>
  <si>
    <t>Hs.67726</t>
  </si>
  <si>
    <t>205819_at</t>
  </si>
  <si>
    <t>uc002ock.1 // ucsc_genes // 8 // Cross Hyb Matching Probes /// NM_001007469 // refseq // 8 // Cross Hyb Matching Probes /// AF072844 // gb // 8 // Cross Hyb Matching Probes /// AY359058 // gb // 8 // Cross Hyb Matching Probes /// ENST00000437550 // ensembl // 8 // Cross Hyb Matching Probes /// OTTHUMT00000457393 // vega // 8 // Cross Hyb Matching Probes</t>
  </si>
  <si>
    <t>0005102 // receptor binding // inferred from physical interaction /// 0005515 // protein binding // inferred from physical interaction /// 0043548 // phosphatidylinositol 3-kinase binding // inferred from direct assay</t>
  </si>
  <si>
    <t>0005886 // plasma membrane // traceable author statement /// 0009986 // cell surface // inferred from direct assay /// 0016020 // membrane // inferred from electronic annotation /// 0016021 // integral component of membrane // inferred from electronic annotation</t>
  </si>
  <si>
    <t>0014068 // positive regulation of phosphatidylinositol 3-kinase signaling // inferred from direct assay /// 0050776 // regulation of immune response // traceable author statement</t>
  </si>
  <si>
    <t>NM_001007469 /// NM_014266</t>
  </si>
  <si>
    <t>ENSG00000126264 /// OTTHUMG00000048132</t>
  </si>
  <si>
    <t>HCST</t>
  </si>
  <si>
    <t>hematopoietic cell signal transducer</t>
  </si>
  <si>
    <t>Hs.117339</t>
  </si>
  <si>
    <t>AF285447</t>
  </si>
  <si>
    <t>223640_at</t>
  </si>
  <si>
    <t>AK314533 // gb_htc // 2 // Cross Hyb Matching Probes /// GENSCAN00000024708 // ensembl // 1 // Cross Hyb Matching Probes</t>
  </si>
  <si>
    <t>0003779 // actin binding // inferred from electronic annotation /// 0005523 // tropomyosin binding // inferred from electronic annotation</t>
  </si>
  <si>
    <t>0005737 // cytoplasm // inferred from electronic annotation /// 0005829 // cytosol // traceable author statement /// 0005856 // cytoskeleton // inferred from electronic annotation /// 0008180 // COP9 signalosome // inferred from direct assay /// 0016020 // membrane // inferred from electronic annotation /// 0030016 // myofibril // inferred from electronic annotation /// 0030863 // cortical cytoskeleton // inferred from electronic annotation</t>
  </si>
  <si>
    <t>0006936 // muscle contraction // inferred from electronic annotation /// 0008344 // adult locomotory behavior // inferred from electronic annotation /// 0030049 // muscle filament sliding // traceable author statement /// 0030239 // myofibril assembly // inferred from electronic annotation</t>
  </si>
  <si>
    <t>NM_001166116 /// NM_003275</t>
  </si>
  <si>
    <t>ENSG00000136842 /// OTTHUMG00000020325</t>
  </si>
  <si>
    <t>TMOD1</t>
  </si>
  <si>
    <t>tropomodulin 1</t>
  </si>
  <si>
    <t>Hs.404289</t>
  </si>
  <si>
    <t>BC002660</t>
  </si>
  <si>
    <t>203661_s_at</t>
  </si>
  <si>
    <t>uc003kdg.1 // ucsc_genes // 1 // Cross Hyb Matching Probes /// uc010izi.1 // ucsc_genes // 2 // Cross Hyb Matching Probes /// GENSCAN00000018630 // ensembl // 6 // Cross Hyb Matching Probes /// ENST00000513539 // ensembl // 8 // Cross Hyb Matching Probes /// ENST00000509579 // ensembl // 6 // Cross Hyb Matching Probes /// ENST00000505859 // ensembl // 4 // Cross Hyb Matching Probes /// ENST00000513867 // ensembl // 1 // Cross Hyb Matching Probes /// OTTHUMT00000370948 // vega // 8 // Cross Hyb Matching Probes /// OTTHUMT00000371056 // vega // 6 // Cross Hyb Matching Probes /// OTTHUMT00000371181 // vega // 4 // Cross Hyb Matching Probes /// OTTHUMT00000371182 // vega // 1 // Cross Hyb Matching Probes /// NONHSAT102172 // noncode // 8 // Cross Hyb Matching Probes /// NONHSAT102173 // noncode // 4 // Cross Hyb Matching Probes /// NONHSAT102174 // noncode // 1 // Cross Hyb Matching Probes /// NONHSAT102175 // noncode // 1 // Cross Hyb Matching Probes</t>
  </si>
  <si>
    <t>0003824 // catalytic activity // inferred from electronic annotation /// 0004553 // hydrolase activity, hydrolyzing O-glycosyl compounds // inferred from electronic annotation /// 0004563 // beta-N-acetylhexosaminidase activity // inferred from electronic annotation /// 0016787 // hydrolase activity // inferred from electronic annotation /// 0016798 // hydrolase activity, acting on glycosyl bonds // inferred from electronic annotation /// 0042803 // protein homodimerization activity // inferred from direct assay /// 0046982 // protein heterodimerization activity // inferred from direct assay</t>
  </si>
  <si>
    <t>0001669 // acrosomal vesicle // inferred from electronic annotation /// 0005764 // lysosome // inferred from electronic annotation /// 0016020 // membrane // inferred from electronic annotation /// 0043202 // lysosomal lumen // traceable author statement /// 0070062 // extracellular vesicular exosome // inferred from direct assay</t>
  </si>
  <si>
    <t>0001501 // skeletal system development // inferred from electronic annotation /// 0005975 // carbohydrate metabolic process // traceable author statement /// 0006665 // sphingolipid metabolic process // traceable author statement /// 0006687 // glycosphingolipid metabolic process // traceable author statement /// 0006689 // ganglioside catabolic process // inferred from electronic annotation /// 0006874 // cellular calcium ion homeostasis // inferred from electronic annotation /// 0007040 // lysosome organization // inferred from electronic annotation /// 0007338 // single fertilization // inferred from electronic annotation /// 0007341 // penetration of zona pellucida // inferred from electronic annotation /// 0007605 // sensory perception of sound // inferred from electronic annotation /// 0007626 // locomotory behavior // inferred from electronic annotation /// 0008049 // male courtship behavior // inferred from electronic annotation /// 0008152 // metabolic process // inferred from electronic annotation /// 0008219 // cell death // inferred from electronic annotation /// 0008360 // regulation of cell shape // inferred from electronic annotation /// 0008654 // phospholipid biosynthetic process // inferred from electronic annotation /// 0009313 // oligosaccharide catabolic process // inferred from electronic annotation /// 0019915 // lipid storage // inferred from electronic annotation /// 0019953 // sexual reproduction // inferred from electronic annotation /// 0030203 // glycosaminoglycan metabolic process // traceable author statement /// 0030204 // chondroitin sulfate metabolic process // traceable author statement /// 0030207 // chondroitin sulfate catabolic process // traceable author statement /// 0030212 // hyaluronan metabolic process // traceable author statement /// 0030214 // hyaluronan catabolic process // traceable author statement /// 0031323 // regulation of cellular metabolic process // inferred from electronic annotation /// 0042339 // keratan sulfate metabolic process // traceable author statement /// 0042340 // keratan sulfate catabolic process // traceable author statement /// 0042552 // myelination // inferred from electronic annotation /// 0043615 // astrocyte cell migration // inferred from electronic annotation /// 0044267 // cellular protein metabolic process // inferred from electronic annotation /// 0044281 // small molecule metabolic process // traceable author statement /// 0045944 // positive regulation of transcription from RNA polymerase II promoter // inferred from electronic annotation /// 0048477 // oogenesis // inferred from electronic annotation /// 0050885 // neuromuscular process controlling balance // inferred from electronic annotation /// 0050905 // neuromuscular process // inferred from electronic annotation</t>
  </si>
  <si>
    <t>NM_000521 /// NM_001292004</t>
  </si>
  <si>
    <t>ENSG00000049860 /// OTTHUMG00000102057</t>
  </si>
  <si>
    <t>HEXB</t>
  </si>
  <si>
    <t>hexosaminidase B (beta polypeptide)</t>
  </si>
  <si>
    <t>Hs.69293</t>
  </si>
  <si>
    <t>NM_000521</t>
  </si>
  <si>
    <t>201944_at</t>
  </si>
  <si>
    <t>PWY-5667 // HumanCyc /// PWY0-1319 // HumanCyc</t>
  </si>
  <si>
    <t>0004605 // phosphatidate cytidylyltransferase activity // non-traceable author statement /// 0016740 // transferase activity // inferred from electronic annotation /// 0016772 // transferase activity, transferring phosphorus-containing groups // inferred from electronic annotation /// 0016779 // nucleotidyltransferase activity // inferred from electronic annotation</t>
  </si>
  <si>
    <t>0005739 // mitochondrion // inferred from electronic annotation /// 0005743 // mitochondrial inner membrane // traceable author statement /// 0005783 // endoplasmic reticulum // inferred from electronic annotation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</si>
  <si>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0006644 // phospholipid metabolic process // traceable author statement /// 0006655 // phosphatidylglycerol biosynthetic process // traceable author statement /// 0008654 // phospholipid biosynthetic process // inferred from electronic annotation /// 0008654 // phospholipid biosynthetic process // non-traceable author statement /// 0016024 // CDP-diacylglycerol biosynthetic process // inferred from electronic annotation /// 0044281 // small molecule metabolic process // traceable author statement /// 0046474 // glycerophospholipid biosynthetic process // traceable author statement</t>
  </si>
  <si>
    <t>NM_003818 /// XM_006723660</t>
  </si>
  <si>
    <t>ENSG00000101290 /// OTTHUMG00000031801</t>
  </si>
  <si>
    <t>CDS2</t>
  </si>
  <si>
    <t>CDP-diacylglycerol synthase (phosphatidate cytidylyltransferase) 2</t>
  </si>
  <si>
    <t>Hs.126857 /// Hs.472027 /// Hs.607381 /// Hs.715044</t>
  </si>
  <si>
    <t>Y16521</t>
  </si>
  <si>
    <t>212864_at</t>
  </si>
  <si>
    <t>AK292126 // gb // 6 // Cross Hyb Matching Probes</t>
  </si>
  <si>
    <t>0005057 // receptor signaling protein activity // inferred from electronic annotation /// 0005068 // transmembrane receptor protein tyrosine kinase adaptor activity // inferred from electronic annotation /// 0005158 // insulin receptor binding // inferred from electronic annotation /// 0005543 // phospholipid binding // inferred from electronic annotation /// 0016301 // kinase activity // inferred from electronic annotation</t>
  </si>
  <si>
    <t>0007165 // signal transduction // traceable author statement /// 0007166 // cell surface receptor signaling pathway // traceable author statement /// 0007169 // transmembrane receptor protein tyrosine kinase signaling pathway // inferred from electronic annotation /// 0007265 // Ras protein signal transduction // inferred from electronic annotation /// 0007596 // blood coagulation // traceable author statement /// 0016310 // phosphorylation // inferred from electronic annotation /// 0050900 // leukocyte migration // traceable author statement</t>
  </si>
  <si>
    <t>NM_003974 /// NM_201349 /// XM_005273680 /// XM_005273681 /// XM_006716411</t>
  </si>
  <si>
    <t>ENSG00000147443 /// OTTHUMG00000131075</t>
  </si>
  <si>
    <t>DOK2</t>
  </si>
  <si>
    <t>docking protein 2, 56kDa</t>
  </si>
  <si>
    <t>Hs.71215</t>
  </si>
  <si>
    <t>AI828929</t>
  </si>
  <si>
    <t>214054_at</t>
  </si>
  <si>
    <t>ENST00000586967 // ensembl // 8 // Cross Hyb Matching Probes /// OTTHUMT00000451951 // vega // 8 // Cross Hyb Matching Probes /// OTTHUMT00000451957 // vega // 8 // Cross Hyb Matching Probes</t>
  </si>
  <si>
    <t>Calcium_regulation_in_cardiac_cells // GenMAPP /// GPCRDB_Class_B_Secretin-like // GenMAPP</t>
  </si>
  <si>
    <t>0001849 // complement component C1q binding // traceable author statement /// 0001948 // glycoprotein binding // inferred from physical interaction /// 0003677 // DNA binding // non-traceable author statement /// 0003729 // mRNA binding // inferred from direct assay /// 0005178 // integrin binding // inferred from physical interaction /// 0005506 // iron ion binding // inferred from electronic annotation /// 0005509 // calcium ion binding // inferred from sequence or structural similarity /// 0005509 // calcium ion binding // traceable author statement /// 0005515 // protein binding // inferred from physical interaction /// 0008270 // zinc ion binding // traceable author statement /// 0030246 // carbohydrate binding // traceable author statement /// 0031625 // ubiquitin protein ligase binding // inferred from physical interaction /// 0042277 // peptide binding // inferred from electronic annotation /// 0042562 // hormone binding // inferred from electronic annotation /// 0044183 // protein binding involved in protein folding // traceable author statement /// 0044822 // poly(A) RNA binding // inferred from direct assay /// 0046872 // metal ion binding // inferred from electronic annotation /// 0050681 // androgen receptor binding // inferred from direct assay /// 0051082 // unfolded protein binding // traceable author statement /// 0051087 // chaperone binding // traceable author statement</t>
  </si>
  <si>
    <t>0001669 // acrosomal vesicle // inferred from electronic annotation /// 0005576 // extracellular region // traceable author statement /// 0005578 // proteinaceous extracellular matrix // inferred from electronic annotation /// 0005615 // extracellular space // inferred from direct assay /// 0005622 // intracellular // traceable author statement /// 0005634 // nucleus // inferred from direct assay /// 0005737 // cytoplasm // inferred from direct assay /// 0005783 // endoplasmic reticulum // inferred from direct assay /// 0005783 // endoplasmic reticulum // traceable author statement /// 0005788 // endoplasmic reticulum lumen // inferred from direct assay /// 0005788 // endoplasmic reticulum lumen // traceable author statement /// 0005794 // Golgi apparatus // inferred from electronic annotation /// 0005829 // cytosol // inferred from direct assay /// 0005844 // polysome // inferred from sequence or structural similarity /// 0009897 // external side of plasma membrane // inferred from electronic annotation /// 0009986 // cell surface // traceable author statement /// 0016020 // membrane // inferred from direct assay /// 0016529 // sarcoplasmic reticulum // inferred from electronic annotation /// 0031012 // extracellular matrix // inferred from electronic annotation /// 0033018 // sarcoplasmic reticulum lumen // inferred from electronic annotation /// 0042824 // MHC class I peptide loading complex // inferred from sequence or structural similarity /// 0043231 // intracellular membrane-bounded organelle // inferred from electronic annotation /// 0043234 // protein complex // inferred from electronic annotation /// 0048471 // perinuclear region of cytoplasm // inferred from direct assay /// 0070062 // extracellular vesicular exosome // inferred from direct assay /// 0071556 // integral component of lumenal side of endoplasmic reticulum membrane // traceable author statement /// 0071682 // endocytic vesicle lumen // traceable author statement</t>
  </si>
  <si>
    <t>0000122 // negative regulation of transcription from RNA polymerase II promoter // inferred from direct assay /// 0002474 // antigen processing and presentation of peptide antigen via MHC class I // traceable author statement /// 0002479 // antigen processing and presentation of exogenous peptide antigen via MHC class I, TAP-dependent // traceable author statement /// 0002502 // peptide antigen assembly with MHC class I protein complex // inferred from sequence or structural similarity /// 0006355 // regulation of transcription, DNA-templated // traceable author statement /// 0006457 // protein folding // traceable author statement /// 0006611 // protein export from nucleus // inferred from direct assay /// 0006874 // cellular calcium ion homeostasis // traceable author statement /// 0006987 // activation of signaling protein activity involved in unfolded protein response // traceable author statement /// 0007050 // cell cycle arrest // inferred from genetic interaction /// 0007283 // spermatogenesis // inferred from electronic annotation /// 0008284 // positive regulation of cell proliferation // inferred from genetic interaction /// 0010033 // response to organic substance // inferred from electronic annotation /// 0010628 // positive regulation of gene expression // inferred from electronic annotation /// 0017148 // negative regulation of translation // inferred from sequence or structural similarity /// 0017148 // negative regulation of translation // traceable author statement /// 0018279 // protein N-linked glycosylation via asparagine // traceable author statement /// 0022417 // protein maturation by protein folding // traceable author statement /// 0030866 // cortical actin cytoskeleton organization // inferred from electronic annotation /// 0030968 // endoplasmic reticulum unfolded protein response // traceable author statement /// 0032355 // response to estradiol // inferred from electronic annotation /// 0033144 // negative regulation of intracellular steroid hormone receptor signaling pathway // inferred from direct assay /// 0033574 // response to testosterone // inferred from electronic annotation /// 0034504 // protein localization to nucleus // inferred from direct assay /// 0040020 // regulation of meiosis // inferred from electronic annotation /// 0042493 // response to drug // inferred from electronic annotation /// 0042590 // antigen processing and presentation of exogenous peptide antigen via MHC class I // traceable author statement /// 0042921 // glucocorticoid receptor signaling pathway // traceable author statement /// 0042981 // regulation of apoptotic process // traceable author statement /// 0043687 // post-translational protein modification // traceable author statement /// 0044267 // cellular protein metabolic process // traceable author statement /// 0045665 // negative regulation of neuron differentiation // inferred from direct assay /// 0045740 // positive regulation of DNA replication // inferred from genetic interaction /// 0045787 // positive regulation of cell cycle // inferred from genetic interaction /// 0045892 // negative regulation of transcription, DNA-templated // inferred from direct assay /// 0048387 // negative regulation of retinoic acid receptor signaling pathway // inferred from direct assay /// 0050766 // positive regulation of phagocytosis // inferred from sequence or structural similarity /// 0050821 // protein stabilization // inferred from sequence or structural similarity /// 0050821 // protein stabilization // traceable author statement /// 0051208 // sequestering of calcium ion // traceable author statement /// 0055007 // cardiac muscle cell differentiation // inferred from electronic annotation /// 0061077 // chaperone-mediated protein folding // inferred from electronic annotation /// 0071285 // cellular response to lithium ion // inferred from electronic annotation /// 0071310 // cellular response to organic substance // inferred from electronic annotation /// 0090398 // cellular senescence // inferred from genetic interaction /// 1900026 // positive regulation of substrate adhesion-dependent cell spreading // inferred from mutant phenotype /// 2000510 // positive regulation of dendritic cell chemotaxis // inferred from mutant phenotype</t>
  </si>
  <si>
    <t>NM_004343</t>
  </si>
  <si>
    <t>ENSG00000179218 /// OTTHUMG00000180574</t>
  </si>
  <si>
    <t>CALR</t>
  </si>
  <si>
    <t>calreticulin</t>
  </si>
  <si>
    <t>Hs.515162 /// Hs.733684</t>
  </si>
  <si>
    <t>BE251303</t>
  </si>
  <si>
    <t>212953_x_at</t>
  </si>
  <si>
    <t>BC137347 // gb // 5 // Cross Hyb Matching Probes /// BC137348 // gb // 5 // Cross Hyb Matching Probes /// BC034683 // gb_htc // 7 // Cross Hyb Matching Probes</t>
  </si>
  <si>
    <t>0000166 // nucleotide binding // inferred from electronic annotation /// 0005215 // transporter activity // inferred from electronic annotation /// 0005524 // ATP binding // inferred from electronic annotation /// 0008514 // organic anion transmembrane transporter activity // traceable author statement /// 0016887 // ATPase activity // inferred from electronic annotation /// 0017111 // nucleoside-triphosphatase activity // inferred from electronic annotation /// 0042626 // ATPase activity, coupled to transmembrane movement of substances // inferred from electronic annotation</t>
  </si>
  <si>
    <t>0006200 // ATP catabolic process // inferred from electronic annotation /// 0006810 // transport // traceable author statement /// 0008152 // metabolic process // inferred from electronic annotation /// 0008206 // bile acid metabolic process // traceable author statement /// 0015721 // bile acid and bile salt transport // traceable author statement /// 0044281 // small molecule metabolic process // traceable author statement /// 0055085 // transmembrane transport // traceable author statement</t>
  </si>
  <si>
    <t>NM_001144070 /// NM_003786 /// NM_020037 /// NM_020038 /// XM_005257763</t>
  </si>
  <si>
    <t>ENSG00000108846 /// OTTHUMG00000162245</t>
  </si>
  <si>
    <t>ABCC3</t>
  </si>
  <si>
    <t>ATP-binding cassette, sub-family C (CFTR/MRP), member 3</t>
  </si>
  <si>
    <t>Hs.463421 /// Hs.685104</t>
  </si>
  <si>
    <t>NM_020037</t>
  </si>
  <si>
    <t>208161_s_at</t>
  </si>
  <si>
    <t>TCONS_l2_00031076-XLOC_l2_015980 // broad-tucp // 1 // Cross Hyb Matching Probes /// TCONS_l2_00031065-XLOC_l2_015970 // broad-tucp // 1 // Cross Hyb Matching Probes /// uc001nsa.3 // ucsc_genes // 1 // Cross Hyb Matching Probes /// uc003nny.3 // ucsc_genes // 1 // Cross Hyb Matching Probes /// uc011dmb.2 // ucsc_genes // 2 // Cross Hyb Matching Probes /// uc021ytx.1 // ucsc_genes // 2 // Cross Hyb Matching Probes /// uc021yty.1 // ucsc_genes // 2 // Cross Hyb Matching Probes /// uc003noi.3 // ucsc_genes // 1 // Cross Hyb Matching Probes /// uc021ytz.1 // ucsc_genes // 4 // Cross Hyb Matching Probes /// uc010jrq.3 // ucsc_genes // 4 // Cross Hyb Matching Probes /// uc003nok.3 // ucsc_genes // 5 // Cross Hyb Matching Probes /// uc010klp.2 // ucsc_genes // 1 // Cross Hyb Matching Probes /// uc021yub.1 // ucsc_genes // 5 // Cross Hyb Matching Probes /// uc003nou.4 // ucsc_genes // 2 // Cross Hyb Matching Probes /// uc003nov.4 // ucsc_genes // 2 // Cross Hyb Matching Probes /// uc003rtl.4 // ucsc_genes // 2 // Cross Hyb Matching Probes /// uc011dmg.2 // ucsc_genes // 1 // Cross Hyb Matching Probes /// uc003nqg.3 // ucsc_genes // 1 // Cross Hyb Matching Probes /// uc011dmh.2 // ucsc_genes // 1 // Cross Hyb Matching Probes /// uc011eji.2 // ucsc_genes // 2 // Cross Hyb Matching Probes /// uc011ejm.2 // ucsc_genes // 1 // Cross Hyb Matching Probes /// uc021zix.1 // ucsc_genes // 4 // Cross Hyb Matching Probes /// uc011ejn.2 // ucsc_genes // 4 // Cross Hyb Matching Probes /// uc011ejo.2 // ucsc_genes // 1 // Cross Hyb Matching Probes /// uc011ejp.2 // ucsc_genes // 5 // Cross Hyb Matching Probes /// uc021ziz.1 // ucsc_genes // 5 // Cross Hyb Matching Probes /// uc011ejy.2 // ucsc_genes // 2 // Cross Hyb Matching Probes /// uc011eka.2 // ucsc_genes // 2 // Cross Hyb Matching Probes /// uc011evu.1 // ucsc_genes // 1 // Cross Hyb Matching Probes /// uc021zkh.1 // ucsc_genes // 2 // Cross Hyb Matching Probes /// uc011ewb.2 // ucsc_genes // 1 // Cross Hyb Matching Probes /// uc021zkj.1 // ucsc_genes // 4 // Cross Hyb Matching Probes /// uc011ewc.2 // ucsc_genes // 4 // Cross Hyb Matching Probes /// uc011ewd.2 // ucsc_genes // 1 // Cross Hyb Matching Probes /// uc011ewe.2 // ucsc_genes // 5 // Cross Hyb Matching Probes /// uc021zkl.1 // ucsc_genes // 5 // Cross Hyb Matching Probes /// uc011ewo.2 // ucsc_genes // 2 // Cross Hyb Matching Probes /// uc011ewq.2 // ucsc_genes // 2 // Cross Hyb Matching Probes /// uc011eya.2 // ucsc_genes // 1 // Cross Hyb Matching Probes /// uc011eyb.2 // ucsc_genes // 1 // Cross Hyb Matching Probes /// uc011eyc.2 // ucsc_genes // 1 // Cross Hyb Matching Probes /// uc011eyd.2 // ucsc_genes // 1 // Cross Hyb Matching Probes /// uc011fuf.1 // ucsc_genes // 1 // Cross Hyb Matching Probes /// uc011fug.2 // ucsc_genes // 2 // Cross Hyb Matching Probes /// uc021zmu.1 // ucsc_genes // 2 // Cross Hyb Matching Probes /// uc021zmw.1 // ucsc_genes // 1 // Cross Hyb Matching Probes /// uc011fuo.2 // ucsc_genes // 1 // Cross Hyb Matching Probes /// uc011fus.1 // ucsc_genes // 1 // Cross Hyb Matching Probes /// uc021zmy.1 // ucsc_genes // 5 // Cross Hyb Matching Probes /// uc011fvb.2 // ucsc_genes // 2 // Cross Hyb Matching Probes /// uc011fvd.2 // ucsc_genes // 2 // Cross Hyb Matching Probes /// uc011fwn.2 // ucsc_genes // 1 // Cross Hyb Matching Probes /// uc011fwo.2 // ucsc_genes // 1 // Cross Hyb Matching Probes /// uc011fwp.2 // ucsc_genes // 1 // Cross Hyb Matching Probes /// uc011fwq.2 // ucsc_genes // 1 // Cross Hyb Matching Probes /// uc011gql.1 // ucsc_genes // 1 // Cross Hyb Matching Probes /// uc011gqm.2 // ucsc_genes // 2 // Cross Hyb Matching Probes /// uc011gqp.2 // ucsc_genes // 3 // Cross Hyb Matching Probes /// uc011gqw.2 // ucsc_genes // 1 // Cross Hyb Matching Probes /// uc011gqy.2 // ucsc_genes // 5 // Cross Hyb Matching Probes /// uc021zos.1 // ucsc_genes // 3 // Cross Hyb Matching Probes /// uc011gre.2 // ucsc_genes // 2 // Cross Hyb Matching Probes /// uc011grg.2 // ucsc_genes // 2 // Cross Hyb Matching Probes /// uc011grf.2 // ucsc_genes // 2 // Cross Hyb Matching Probes /// uc011gsr.2 // ucsc_genes // 1 // Cross Hyb Matching Probes /// uc011gss.2 // ucsc_genes // 1 // Cross Hyb Matching Probes /// uc011gst.2 // ucsc_genes // 1 // Cross Hyb Matching Probes /// uc011hjp.1 // ucsc_genes // 1 // Cross Hyb Matching Probes /// uc011hjr.2 // ucsc_genes // 2 // Cross Hyb Matching Probes /// uc011hjv.2 // ucsc_genes // 2 // Cross Hyb Matching Probes /// uc011hka.1 // ucsc_genes // 1 // Cross Hyb Matching Probes /// uc021zrd.1 // ucsc_genes // 5 // Cross Hyb Matching Probes /// uc011hkk.2 // ucsc_genes // 2 // Cross Hyb Matching Probes /// uc011hkl.2 // ucsc_genes // 2 // Cross Hyb Matching Probes /// uc011hkm.2 // ucsc_genes // 2 // Cross Hyb Matching Probes /// uc011hll.2 // ucsc_genes // 1 // Cross Hyb Matching Probes /// uc011hlm.2 // ucsc_genes // 1 // Cross Hyb Matching Probes /// uc011hln.2 // ucsc_genes // 1 // Cross Hyb Matching Probes /// uc011hpe.2 // ucsc_genes // 1 // Cross Hyb Matching Probes /// uc011hpf.2 // ucsc_genes // 1 // Cross Hyb Matching Probes /// uc011igh.1 // ucsc_genes // 1 // Cross Hyb Matching Probes /// uc021ztl.1 // ucsc_genes // 2 // Cross Hyb Matching Probes /// uc011igl.2 // ucsc_genes // 5 // Cross Hyb Matching Probes /// uc011igp.2 // ucsc_genes // 2 // Cross Hyb Matching Probes /// uc011igs.2 // ucsc_genes // 1 // Cross Hyb Matching Probes /// uc011igv.2 // ucsc_genes // 5 // Cross Hyb Matching Probes /// uc011ihd.2 // ucsc_genes // 2 // Cross Hyb Matching Probes /// uc011ihe.2 // ucsc_genes // 2 // Cross Hyb Matching Probes /// uc011ihf.2 // ucsc_genes // 2 // Cross Hyb Matching Probes /// uc011iip.2 // ucsc_genes // 1 // Cross Hyb Matching Probes /// uc011iiq.2 // ucsc_genes // 1 // Cross Hyb Matching Probes /// uc011iir.2 // ucsc_genes // 1 // Cross Hyb Matching Probes /// uc011iis.2 // ucsc_genes // 1 // Cross Hyb Matching Probes /// uc011jdq.1 // ucsc_genes // 1 // Cross Hyb Matching Probes /// uc021zvu.1 // ucsc_genes // 1 // Cross Hyb Matching Probes /// uc021zvw.1 // ucsc_genes // 3 // Cross Hyb Matching Probes /// uc011jdy.2 // ucsc_genes // 1 // Cross Hyb Matching Probes /// uc011jdz.2 // ucsc_genes // 1 // Cross Hyb Matching Probes /// uc011jeb.2 // ucsc_genes // 5 // Cross Hyb Matching Probes /// uc021zvx.1 // ucsc_genes // 3 // Cross Hyb Matching Probes /// uc011jeh.2 // ucsc_genes // 2 // Cross Hyb Matching Probes /// uc011jej.2 // ucsc_genes // 2 // Cross Hyb Matching Probes /// uc011jei.2 // ucsc_genes // 2 // Cross Hyb Matching Probes /// uc011jft.2 // ucsc_genes // 1 // Cross Hyb Matching Probes /// uc011jfu.2 // ucsc_genes // 1 // Cross Hyb Matching Probes /// uc011jfv.2 // ucsc_genes // 1 // Cross Hyb Matching Probes /// uc011jfw.2 // ucsc_genes // 1 // Cross Hyb Matching Probes /// NR_001434 // refseq // 2 // Cross Hyb Matching Probes /// XM_006725750 // refseq // 3 // Cross Hyb Matching Probes /// XM_006725857 // refseq // 1 // Cross Hyb Matching Probes /// XM_006726046 // refseq // 2 // Cross Hyb Matching Probes /// NM_006133 // refseq // 1 // Cross Hyb Matching Probes /// NM_005516 // refseq // 1 // Cross Hyb Matching Probes /// NR_024240 // refseq // 2 // Cross Hyb Matching Probes /// AF036921 // gb // 3 // Cross Hyb Matching Probes /// AF116214 // gb // 3 // Cross Hyb Matching Probes /// AF116215 // gb // 3 // Cross Hyb Matching Probes /// AF140506 // gb // 3 // Cross Hyb Matching Probes /// AF165065 // gb // 5 // Cross Hyb Matching Probes /// AF217560 // gb // 1 // Cross Hyb Matching Probes /// AF217561 // gb // 5 // Cross Hyb Matching Probes /// AF287958 // gb // 1 // Cross Hyb Matching Probes /// AF287959 // gb // 1 // Cross Hyb Matching Probes /// AK090500 // gb // 2 // Cross Hyb Matching Probes /// AK093478 // gb // 1 // Cross Hyb Matching Probes /// AK125608 // gb // 4 // Cross Hyb Matching Probes /// AK130148 // gb // 7 // Cross Hyb Matching Probes /// AK130153 // gb // 5 // Cross Hyb Matching Probes /// AK292391 // gb // 1 // Cross Hyb Matching Probes /// AK296091 // gb // 2 // Cross Hyb Matching Probes /// AK296822 // gb // 1 // Cross Hyb Matching Probes /// AK298695 // gb // 1 // Cross Hyb Matching Probes /// AK300906 // gb // 1 // Cross Hyb Matching Probes /// AK301014 // gb // 4 // Cross Hyb Matching Probes /// AK301019 // gb // 8 // Cross Hyb Matching Probes /// AK301125 // gb // 1 // Cross Hyb Matching Probes /// AK301282 // gb // 6 // Cross Hyb Matching Probes /// AK316195 // gb // 6 // Cross Hyb Matching Probes /// AK316198 // gb // 4 // Cross Hyb Matching Probes /// AK316327 // gb // 1 // Cross Hyb Matching Probes /// AY216681 // gb // 1 // Cross Hyb Matching Probes /// AY221103 // gb // 1 // Cross Hyb Matching Probes /// AY275377 // gb // 1 // Cross Hyb Matching Probes /// AY365426 // gb // 3 // Cross Hyb Matching Probes /// AY786585 // gb // 5 // Cross Hyb Matching Probes /// AY786586 // gb // 5 // Cross Hyb Matching Probes /// AY786587 // gb // 5 // Cross Hyb Matching Probes /// AY787587 // gb // 5 // Cross Hyb Matching Probes /// AY856830 // gb // 3 // Cross Hyb Matching Probes /// BC002578 // gb // 1 // Cross Hyb Matching Probes /// BC008457 // gb // 1 // Cross Hyb Matching Probes /// BC008611 // gb // 5 // Cross Hyb Matching Probes /// BC020891 // gb // 2 // Cross Hyb Matching Probes /// BC040479 // gb // 1 // Cross Hyb Matching Probes /// BC150176 // gb // 1 // Cross Hyb Matching Probes /// BC150195 // gb // 1 // Cross Hyb Matching Probes /// BX538084 // gb // 1 // Cross Hyb Matching Probes /// D14350 // gb // 2 // Cross Hyb Matching Probes /// D14351 // gb // 2 // Cross Hyb Matching Probes /// D14354 // gb // 2 // Cross Hyb Matching Probes /// D16841 // gb // 5 // Cross Hyb Matching Probes /// D16842 // gb // 5 // Cross Hyb Matching Probes /// D16843 // gb // 2 // Cross Hyb Matching Probes /// D26550 // gb // 3 // Cross Hyb Matching Probes /// D32129 // gb // 5 // Cross Hyb Matching Probes /// D32130 // gb // 5 // Cross Hyb Matching Probes /// D32131 // gb // 5 // Cross Hyb Matching Probes /// D38525 // gb // 3 // Cross Hyb Matching Probes /// D50068 // gb // 2 // Cross Hyb Matching Probes /// D83515 // gb // 3 // Cross Hyb Matching Probes /// D83516 // gb // 3 // Cross Hyb Matching Probes /// DQ327718 // gb // 1 // Cross Hyb Matching Probes /// DQ327719 // gb // 1 // Cross Hyb Matching Probes /// DQ327720 // gb // 2 // Cross Hyb Matching Probes /// DQ327721 // gb // 5 // Cross Hyb Matching Probes /// DQ327722 // gb // 3 // Cross Hyb Matching Probes /// DQ336693 // gb // 3 // Cross Hyb Matching Probes /// DQ336694 // gb // 5 // Cross Hyb Matching Probes /// DQ336695 // gb // 5 // Cross Hyb Matching Probes /// L06440 // gb // 1 // Cross Hyb Matching Probes /// L18898 // gb // 1 // Cross Hyb Matching Probes /// M23739 // gb // 1 // Cross Hyb Matching Probes /// M24042 // gb // 3 // Cross Hyb Matching Probes /// M26429 // gb // 1 // Cross Hyb Matching Probes /// M31183 // gb // 1 // Cross Hyb Matching Probes /// M32321 // gb // 2 // Cross Hyb Matching Probes /// M64260 // gb // 1 // Cross Hyb Matching Probes /// M64740 // gb // 3 // Cross Hyb Matching Probes /// M84375 // gb // 1 // Cross Hyb Matching Probes /// M84377 // gb // 3 // Cross Hyb Matching Probes /// M84378 // gb // 3 // Cross Hyb Matching Probes /// M84379 // gb // 3 // Cross Hyb Matching Probes /// M90684 // gb // 1 // Cross Hyb Matching Probes /// M98453 // gb // 2 // Cross Hyb Matching Probes /// S42062 // gb // 1 // Cross Hyb Matching Probes /// U03697 // gb // 2 // Cross Hyb Matching Probes /// U03754 // gb // 3 // Cross Hyb Matching Probes /// U03907 // gb // 1 // Cross Hyb Matching Probes /// U07161 // gb // 5 // Cross Hyb Matching Probes /// U07234 // gb // 5 // Cross Hyb Matching Probes /// U09740 // gb // 2 // Cross Hyb Matching Probes /// U17569 // gb // 1 // Cross Hyb Matching Probes /// U17570 // gb // 1 // Cross Hyb Matching Probes /// U18930 // gb // 3 // Cross Hyb Matching Probes /// U24261 // gb // 5 // Cross Hyb Matching Probes /// U25971 // gb // 3 // Cross Hyb Matching Probes /// U32184 // gb // 5 // Cross Hyb Matching Probes /// U41057 // gb // 3 // Cross Hyb Matching Probes /// U45480 // gb // 2 // Cross Hyb Matching Probes /// U50574 // gb // 5 // Cross Hyb Matching Probes /// U52429 // gb // 2 // Cross Hyb Matching Probes /// U56825 // gb // 3 // Cross Hyb Matching Probes /// U83415 // gb // 1 // Cross Hyb Matching Probes /// U83416 // gb // 1 // Cross Hyb Matching Probes /// X58536 // gb // 1 // Cross Hyb Matching Probes /// BC035647 // gb_htc // 1 // Cross Hyb Matching Probes /// AK310047 // gb_htc // 4 // Cross Hyb Matching Probes /// GENSCAN00000004095 // ensembl // 1 // Cross Hyb Matching Probes /// GENSCAN00000004104 // ensembl // 3 // Cross Hyb Matching Probes /// GENSCAN00000004973 // ensembl // 1 // Cross Hyb Matching Probes /// GENSCAN00000005080 // ensembl // 5 // Cross Hyb Matching Probes /// GENSCAN00000006318 // ensembl // 1 // Cross Hyb Matching Probes /// GENSCAN00000006346 // ensembl // 2 // Cross Hyb Matching Probes /// GENSCAN00000006350 // ensembl // 1 // Cross Hyb Matching Probes /// GENSCAN00000007124 // ensembl // 1 // Cross Hyb Matching Probes /// GENSCAN00000011840 // ensembl // 3 // Cross Hyb Matching Probes /// GENSCAN00000011850 // ensembl // 1 // Cross Hyb Matching Probes /// GENSCAN00000015086 // ensembl // 5 // Cross Hyb Matching Probes /// GENSCAN00000022384 // ensembl // 1 // Cross Hyb Matching Probes /// GENSCAN00000022409 // ensembl // 1 // Cross Hyb Matching Probes /// GENSCAN00000022412 // ensembl // 2 // Cross Hyb Matching Probes /// GENSCAN00000041524 // ensembl // 1 // Cross Hyb Matching Probes /// GENSCAN00000042996 // ensembl // 1 // Cross Hyb Matching Probes /// GENSCAN00000043009 // ensembl // 1 // Cross Hyb Matching Probes /// GENSCAN00000043017 // ensembl // 2 // Cross Hyb Matching Probes /// GENSCAN00000047603 // ensembl // 5 // Cross Hyb Matching Probes /// ENST00000425603 // ensembl // 1 // Cross Hyb Matching Probes /// ENST00000612643 // ensembl // 1 // Cross Hyb Matching Probes /// ENST00000415649 // ensembl // 1 // Cross Hyb Matching Probes /// ENST00000618827 // ensembl // 1 // Cross Hyb Matching Probes /// ENST00000383597 // ensembl // 1 // Cross Hyb Matching Probes /// ENST00000616124 // ensembl // 1 // Cross Hyb Matching Probes /// ENST00000466488 // ensembl // 1 // Cross Hyb Matching Probes /// ENST00000479494 // ensembl // 3 // Cross Hyb Matching Probes /// ENST00000476132 // ensembl // 3 // Cross Hyb Matching Probes /// ENST00000413609 // ensembl // 6 // Cross Hyb Matching Probes /// ENST00000611149 // ensembl // 3 // Cross Hyb Matching Probes /// ENST00000442939 // ensembl // 6 // Cross Hyb Matching Probes /// ENST00000479675 // ensembl // 5 // Cross Hyb Matching Probes /// ENST00000479969 // ensembl // 5 // Cross Hyb Matching Probes /// ENST00000376802 // ensembl // 6 // Cross Hyb Matching Probes /// ENST00000479320 // ensembl // 5 // Cross Hyb Matching Probes /// ENST00000461903 // ensembl // 5 // Cross Hyb Matching Probes /// ENST00000478519 // ensembl // 1 // Cross Hyb Matching Probes /// ENST00000415289 // ensembl // 1 // Cross Hyb Matching Probes /// ENST00000621113 // ensembl // 1 // Cross Hyb Matching Probes /// ENST00000456012 // ensembl // 5 // Cross Hyb Matching Probes /// ENST00000470780 // ensembl // 5 // Cross Hyb Matching Probes /// ENST00000492759 // ensembl // 5 // Cross Hyb Matching Probes /// ENST00000450342 // ensembl // 4 // Cross Hyb Matching Probes /// ENST00000473059 // ensembl // 5 // Cross Hyb Matching Probes /// ENST00000481018 // ensembl // 1 // Cross Hyb Matching Probes /// ENST00000462184 // ensembl // 1 // Cross Hyb Matching Probes /// ENST00000550728 // ensembl // 5 // Cross Hyb Matching Probes /// ENST00000427936 // ensembl // 1 // Cross Hyb Matching Probes /// ENST00000617749 // ensembl // 1 // Cross Hyb Matching Probes /// ENST00000430253 // ensembl // 1 // Cross Hyb Matching Probes /// ENST00000469472 // ensembl // 1 // Cross Hyb Matching Probes /// ENST00000257215 // ensembl // 1 // Cross Hyb Matching Probes /// ENST00000540717 // ensembl // 1 // Cross Hyb Matching Probes /// ENST00000454091 // ensembl // 5 // Cross Hyb Matching Probes /// ENST00000488889 // ensembl // 5 // Cross Hyb Matching Probes /// ENST00000463148 // ensembl // 5 // Cross Hyb Matching Probes /// ENST00000414592 // ensembl // 4 // Cross Hyb Matching Probes /// ENST00000464713 // ensembl // 5 // Cross Hyb Matching Probes /// ENST00000478258 // ensembl // 1 // Cross Hyb Matching Probes /// ENST00000462986 // ensembl // 1 // Cross Hyb Matching Probes /// ENST00000552493 // ensembl // 5 // Cross Hyb Matching Probes /// ENST00000612644 // ensembl // 5 // Cross Hyb Matching Probes /// ENST00000453975 // ensembl // 6 // Cross Hyb Matching Probes /// ENST00000460542 // ensembl // 3 // Cross Hyb Matching Probes /// ENST00000470534 // ensembl // 3 // Cross Hyb Matching Probes /// ENST00000416096 // ensembl // 6 // Cross Hyb Matching Probes /// ENST00000468995 // ensembl // 5 // Cross Hyb Matching Probes /// ENST00000465498 // ensembl // 5 // Cross Hyb Matching Probes /// ENST00000469347 // ensembl // 1 // Cross Hyb Matching Probes /// ENST00000376630 // ensembl // 1 // Cross Hyb Matching Probes /// ENST00000612468 // ensembl // 1 // Cross Hyb Matching Probes /// ENST00000618039 // ensembl // 1 // Cross Hyb Matching Probes /// ENST00000486553 // ensembl // 1 // Cross Hyb Matching Probes /// ENST00000383605 // ensembl // 5 // Cross Hyb Matching Probes /// ENST00000383619 // ensembl // 5 // Cross Hyb Matching Probes /// ENST00000478740 // ensembl // 5 // Cross Hyb Matching Probes /// ENST00000376822 // ensembl // 3 // Cross Hyb Matching Probes /// ENST00000462536 // ensembl // 5 // Cross Hyb Matching Probes /// ENST00000461996 // ensembl // 2 // Cross Hyb Matching Probes /// ENST00000492107 // ensembl // 2 // Cross Hyb Matching Probes /// ENST00000616730 // ensembl // 5 // Cross Hyb Matching Probes /// ENST00000549224 // ensembl // 5 // Cross Hyb Matching Probes /// ENST00000467814 // ensembl // 1 // Cross Hyb Matching Probes /// ENST00000444683 // ensembl // 1 // Cross Hyb Matching Probes /// ENST00000620537 // ensembl // 1 // Cross Hyb Matching Probes /// ENST00000475452 // ensembl // 1 // Cross Hyb Matching Probes /// ENST00000490960 // ensembl // 1 // Cross Hyb Matching Probes /// ENST00000481588 // ensembl // 1 // Cross Hyb Matching Probes /// ENST00000419135 // ensembl // 1 // Cross Hyb Matching Probes /// ENST00000433153 // ensembl // 1 // Cross Hyb Matching Probes /// ENST00000429840 // ensembl // 1 // Cross Hyb Matching Probes /// ENST00000491984 // ensembl // 1 // Cross Hyb Matching Probes /// ENST00000457903 // ensembl // 1 // Cross Hyb Matching Probes /// ENST00000460029 // ensembl // 2 // Cross Hyb Matching Probes /// ENST00000473052 // ensembl // 2 // Cross Hyb Matching Probes /// ENST00000495086 // ensembl // 2 // Cross Hyb Matching Probes /// ENST00000492006 // ensembl // 2 // Cross Hyb Matching Probes /// ENST00000494784 // ensembl // 2 // Cross Hyb Matching Probes /// ENST00000481481 // ensembl // 2 // Cross Hyb Matching Probes /// ENST00000469281 // ensembl // 2 // Cross Hyb Matching Probes /// ENST00000462773 // ensembl // 2 // Cross Hyb Matching Probes /// ENST00000495278 // ensembl // 2 // Cross Hyb Matching Probes /// ENST00000473396 // ensembl // 2 // Cross Hyb Matching Probes /// ENST00000486526 // ensembl // 2 // Cross Hyb Matching Probes /// ENST00000467373 // ensembl // 2 // Cross Hyb Matching Probes /// ENST00000468687 // ensembl // 2 // Cross Hyb Matching Probes /// ENST00000473928 // ensembl // 2 // Cross Hyb Matching Probes /// ENST00000474460 // ensembl // 2 // Cross Hyb Matching Probes /// ENST00000494425 // ensembl // 2 // Cross Hyb Matching Probes /// ENST00000481951 // ensembl // 2 // Cross Hyb Matching Probes /// ENST00000467508 // ensembl // 2 // Cross Hyb Matching Probes /// ENST00000486252 // ensembl // 2 // Cross Hyb Matching Probes /// ENST00000490987 // ensembl // 2 // Cross Hyb Matching Probes /// ENST00000469837 // ensembl // 2 // Cross Hyb Matching Probes /// ENST00000461713 // ensembl // 2 // Cross Hyb Matching Probes /// ENST00000460173 // ensembl // 2 // Cross Hyb Matching Probes /// ENST00000488715 // ensembl // 2 // Cross Hyb Matching Probes /// ENST00000431463 // ensembl // 1 // Cross Hyb Matching Probes /// ENST00000450024 // ensembl // 1 // Cross Hyb Matching Probes /// ENST00000451304 // ensembl // 1 // Cross Hyb Matching Probes /// OTTHUMT00000312715 // vega // 1 // Cross Hyb Matching Probes /// OTTHUMT00000311812 // vega // 3 // Cross Hyb Matching Probes /// OTTHUMT00000311813 // vega // 3 // Cross Hyb Matching Probes /// OTTHUMT00000311814 // vega // 6 // Cross Hyb Matching Probes /// OTTHUMT00000311830 // vega // 2 // Cross Hyb Matching Probes /// OTTHUMT00000311831 // vega // 2 // Cross Hyb Matching Probes /// OTTHUMT00000311832 // vega // 2 // Cross Hyb Matching Probes /// OTTHUMT00000311849 // vega // 1 // Cross Hyb Matching Probes /// OTTHUMT00000311981 // vega // 1 // Cross Hyb Matching Probes /// OTTHUMT00000311980 // vega // 1 // Cross Hyb Matching Probes /// OTTHUMT00000311975 // vega // 1 // Cross Hyb Matching Probes /// OTTHUMT00000311973 // vega // 1 // Cross Hyb Matching Probes /// OTTHUMT00000311974 // vega // 1 // Cross Hyb Matching Probes /// OTTHUMT00000311972 // vega // 1 // Cross Hyb Matching Probes /// OTTHUMT00000311982 // vega // 1 // Cross Hyb Matching Probes /// OTTHUMT00000311971 // vega // 1 // Cross Hyb Matching Probes /// OTTHUMT00000076932 // vega // 1 // Cross Hyb Matching Probes /// OTTHUMT00000076923 // vega // 6 // Cross Hyb Matching Probes /// OTTHUMT00000253616 // vega // 5 // Cross Hyb Matching Probes /// OTTHUMT00000253617 // vega // 5 // Cross Hyb Matching Probes /// OTTHUMT00000253625 // vega // 2 // Cross Hyb Matching Probes /// OTTHUMT00000253626 // vega // 2 // Cross Hyb Matching Probes /// OTTHUMT00000253627 // vega // 2 // Cross Hyb Matching Probes /// OTTHUMT00000076926 // vega // 1 // Cross Hyb Matching Probes /// OTTHUMT00000086939 // vega // 1 // Cross Hyb Matching Probes /// OTTHUMT00000035104 // vega // 1 // Cross Hyb Matching Probes /// OTTHUMT00000035076 // vega // 5 // Cross Hyb Matching Probes /// OTTHUMT00000035077 // vega // 5 // Cross Hyb Matching Probes /// OTTHUMT00000253062 // vega // 5 // Cross Hyb Matching Probes /// OTTHUMT00000035078 // vega // 3 // Cross Hyb Matching Probes /// OTTHUMT00000253063 // vega // 5 // Cross Hyb Matching Probes /// OTTHUMT00000253064 // vega // 2 // Cross Hyb Matching Probes /// OTTHUMT00000253065 // vega // 2 // Cross Hyb Matching Probes /// OTTHUMT00000253073 // vega // 2 // Cross Hyb Matching Probes /// OTTHUMT00000253074 // vega // 2 // Cross Hyb Matching Probes /// OTTHUMT00000253075 // vega // 2 // Cross Hyb Matching Probes /// OTTHUMT00000035089 // vega // 1 // Cross Hyb Matching Probes /// OTTHUMT00000309600 // vega // 1 // Cross Hyb Matching Probes /// OTTHUMT00000309136 // vega // 6 // Cross Hyb Matching Probes /// OTTHUMT00000309134 // vega // 5 // Cross Hyb Matching Probes /// OTTHUMT00000309135 // vega // 5 // Cross Hyb Matching Probes /// OTTHUMT00000309152 // vega // 2 // Cross Hyb Matching Probes /// OTTHUMT00000309153 // vega // 2 // Cross Hyb Matching Probes /// OTTHUMT00000309154 // vega // 2 // Cross Hyb Matching Probes /// OTTHUMT00000310660 // vega // 1 // Cross Hyb Matching Probes /// OTTHUMT00000309730 // vega // 6 // Cross Hyb Matching Probes /// OTTHUMT00000309728 // vega // 3 // Cross Hyb Matching Probes /// OTTHUMT00000309729 // vega // 3 // Cross Hyb Matching Probes /// OTTHUMT00000309749 // vega // 2 // Cross Hyb Matching Probes /// OTTHUMT00000309750 // vega // 2 // Cross Hyb Matching Probes /// OTTHUMT00000309751 // vega // 2 // Cross Hyb Matching Probes /// OTTHUMT00000309789 // vega // 1 // Cross Hyb Matching Probes /// OTTHUMT00000311622 // vega // 1 // Cross Hyb Matching Probes /// OTTHUMT00000310862 // vega // 1 // Cross Hyb Matching Probes /// OTTHUMT00000310865 // vega // 5 // Cross Hyb Matching Probes /// OTTHUMT00000310866 // vega // 5 // Cross Hyb Matching Probes /// OTTHUMT00000310871 // vega // 5 // Cross Hyb Matching Probes /// OTTHUMT00000310870 // vega // 4 // Cross Hyb Matching Probes /// OTTHUMT00000310867 // vega // 5 // Cross Hyb Matching Probes /// OTTHUMT00000310868 // vega // 1 // Cross Hyb Matching Probes /// OTTHUMT00000310869 // vega // 1 // Cross Hyb Matching Probes /// OTTHUMT00000310889 // vega // 2 // Cross Hyb Matching Probes /// OTTHUMT00000310890 // vega // 2 // Cross Hyb Matching Probes /// OTTHUMT00000310891 // vega // 2 // Cross Hyb Matching Probes /// OTTHUMT00000310929 // vega // 1 // Cross Hyb Matching Probes /// OTTHUMT00000099404 // vega // 1 // Cross Hyb Matching Probes /// OTTHUMT00000099523 // vega // 1 // Cross Hyb Matching Probes /// OTTHUMT00000104359 // vega // 5 // Cross Hyb Matching Probes /// OTTHUMT00000104360 // vega // 5 // Cross Hyb Matching Probes /// OTTHUMT00000253863 // vega // 5 // Cross Hyb Matching Probes /// OTTHUMT00000253862 // vega // 4 // Cross Hyb Matching Probes /// OTTHUMT00000253864 // vega // 5 // Cross Hyb Matching Probes /// OTTHUMT00000253865 // vega // 1 // Cross Hyb Matching Probes /// OTTHUMT00000253866 // vega // 1 // Cross Hyb Matching Probes /// OTTHUMT00000253900 // vega // 2 // Cross Hyb Matching Probes /// OTTHUMT00000253901 // vega // 2 // Cross Hyb Matching Probes /// OTTHUMT00000253902 // vega // 2 // Cross Hyb Matching Probes /// OTTHUMT00000256551 // vega // 1 // Cross Hyb Matching Probes /// OTTHUMT00000251299 // vega // 1 // Cross Hyb Matching Probes /// OTTHUMT00000252914 // vega // 6 // Cross Hyb Matching Probes /// OTTHUMT00000252912 // vega // 5 // Cross Hyb Matching Probes /// OTTHUMT00000252913 // vega // 5 // Cross Hyb Matching Probes /// OTTHUMT00000252903 // vega // 2 // Cross Hyb Matching Probes /// OTTHUMT00000252904 // vega // 2 // Cross Hyb Matching Probes /// OTTHUMT00000252905 // vega // 2 // Cross Hyb Matching Probes /// OTTHUMT00000076282 // vega // 1 // Cross Hyb Matching Probes /// OTTHUMT00000398516 // vega // 1 // Cross Hyb Matching Probes /// OTTHUMT00000398517 // vega // 1 // Cross Hyb Matching Probes /// NONHSAT108565 // noncode // 1 // Cross Hyb Matching Probes /// NONHSAT108580 // noncode // 2 // Cross Hyb Matching Probes /// NONHSAT116353 // noncode // 2 // Cross Hyb Matching Probes /// NONHSAT116564 // noncode // 2 // Cross Hyb Matching Probes /// NONHSAT116907 // noncode // 3 // Cross Hyb Matching Probes /// NONHSAT116918 // noncode // 2 // Cross Hyb Matching Probes /// NONHSAT117269 // noncode // 2 // Cross Hyb Matching Probes /// NONHSAT117606 // noncode // 2 // Cross Hyb Matching Probes /// NONHSAT117689 // noncode // 1 // Cross Hyb Matching Probes /// NONHSAT117690 // noncode // 1 // Cross Hyb Matching Probes /// NONHSAT117691 // noncode // 1 // Cross Hyb Matching Probes /// NONHSAT117692 // noncode // 1 // Cross Hyb Matching Probes /// NONHSAT117693 // noncode // 1 // Cross Hyb Matching Probes /// NONHSAT117694 // noncode // 1 // Cross Hyb Matching Probes /// NONHSAT117695 // noncode // 1 // Cross Hyb Matching Probes /// NONHSAT117696 // noncode // 1 // Cross Hyb Matching Probes /// NONHSAT117697 // noncode // 1 // Cross Hyb Matching Probes /// NONHSAT117926 // noncode // 2 // Cross Hyb Matching Probes /// NONHSAT117928 // noncode // 2 // Cross Hyb Matching Probes /// NONHSAT118281 // noncode // 2 // Cross Hyb Matching Probes</t>
  </si>
  <si>
    <t>0005102 // receptor binding // not recorded /// 0005102 // receptor binding // inferred from physical interaction /// 0005515 // protein binding // inferred from physical interaction /// 0030881 // beta-2-microglobulin binding // inferred from direct assay /// 0030881 // beta-2-microglobulin binding // inferred from sequence or structural similarity /// 0042605 // peptide antigen binding // not recorded /// 0042605 // peptide antigen binding // inferred from direct assay /// 0042605 // peptide antigen binding // inferred from sequence or structural similarity /// 0042608 // T cell receptor binding // inferred from direct assay /// 0044822 // poly(A) RNA binding // inferred from direct assay /// 0046977 // TAP binding // inferred from direct assay</t>
  </si>
  <si>
    <t>0000139 // Golgi membrane // traceable author statement /// 0005783 // endoplasmic reticulum // inferred from direct assay /// 0005783 // endoplasmic reticulum // inferred from sequence or structural similarity /// 0005794 // Golgi apparatus // inferred from direct assay /// 0005794 // Golgi apparatus // inferred from sequence or structural similarity /// 0005797 // Golgi medial cisterna // inferred from direct assay /// 0005886 // plasma membrane // traceable author statement /// 0005887 // integral component of plasma membrane // non-traceable author statement /// 0009986 // cell surface // inferred from direct assay /// 0009986 // cell surface // inferred from sequence or structural similarity /// 0012507 // ER to Golgi transport vesicle membrane // traceable author statement /// 0016020 // membrane // inferred from direct assay /// 0016020 // membrane // inferred from electronic annotation /// 0016021 // integral component of membrane // inferred from electronic annotation /// 0030670 // phagocytic vesicle membrane // traceable author statement /// 0031901 // early endosome membrane // traceable author statement /// 0042612 // MHC class I protein complex // inferred from direct assay /// 0042612 // MHC class I protein complex // inferred from sequence or structural similarity /// 0070062 // extracellular vesicular exosome // inferred from direct assay /// 0070971 // endoplasmic reticulum exit site // inferred from direct assay /// 0071556 // integral component of lumenal side of endoplasmic reticulum membrane // traceable author statement</t>
  </si>
  <si>
    <t>0001916 // positive regulation of T cell mediated cytotoxicity // inferred from direct assay /// 0001916 // positive regulation of T cell mediated cytotoxicity // inferred from electronic annotation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0002486 // antigen processing and presentation of endogenous peptide antigen via MHC class I via ER pathway, TAP-independent // inferred from direct assay /// 0006955 // immune response // inferred from mutant phenotype /// 0006955 // immune response // non-traceable author statement /// 0016032 // viral process // inferred from electronic annotation /// 0016032 // viral process // traceable author statement /// 0016045 // detection of bacterium // inferred from mutant phenotype /// 0019048 // modulation by virus of host morphology or physiology // inferred from electronic annotation /// 0019221 // cytokine-mediated signaling pathway // traceable author statement /// 0019882 // antigen processing and presentation // inferred from electronic annotation /// 0032729 // positive regulation of interferon-gamma production // inferred from direct assay /// 0042270 // protection from natural killer cell mediated cytotoxicity // inferred from direct assay /// 0042590 // antigen processing and presentation of exogenous peptide antigen via MHC class I // traceable author statement /// 0050690 // regulation of defense response to virus by virus // traceable author statement /// 0050776 // regulation of immune response // traceable author statement /// 0060333 // interferon-gamma-mediated signaling pathway // traceable author statement /// 0060337 // type I interferon signaling pathway // traceable author statement /// 2000568 // positive regulation of memory T cell activation // inferred from direct assay</t>
  </si>
  <si>
    <t>NM_001242758 /// NM_002116 /// XM_005275331 /// XM_006725750 /// XM_006725751 /// XM_006725857 /// XM_006725858 /// XM_006725859 /// XM_006725946 /// XM_006726046 /// XM_006726047 /// XM_006726135 /// XM_006726136 /// XM_006726137 /// XR_430999</t>
  </si>
  <si>
    <t>ENSG00000206503 /// ENSG00000224320 /// ENSG00000227715 /// ENSG00000229215 /// ENSG00000235657 /// OTTHUMG00000031434 /// OTTHUMG00000130501 /// OTTHUMG00000148721 /// OTTHUMG00000148897 /// OTTHUMG00000149428</t>
  </si>
  <si>
    <t>HLA-A</t>
  </si>
  <si>
    <t>major histocompatibility complex, class I, A</t>
  </si>
  <si>
    <t>Hs.181244 /// Hs.741569</t>
  </si>
  <si>
    <t>AA573862</t>
  </si>
  <si>
    <t>215313_x_at</t>
  </si>
  <si>
    <t>uc001qxk.1 // ucsc_genes // 2 // Cross Hyb Matching Probes /// uc009zhg.1 // ucsc_genes // 2 // Cross Hyb Matching Probes /// AK298724 // gb // 2 // Cross Hyb Matching Probes /// ENST00000298523 // ensembl // 2 // Cross Hyb Matching Probes /// ENST00000396484 // ensembl // 2 // Cross Hyb Matching Probes /// OTTHUMT00000390771 // vega // 2 // Cross Hyb Matching Probes /// OTTHUMT00000257705 // vega // 2 // Cross Hyb Matching Probes /// NONHSAT026864 // noncode // 8 // Cross Hyb Matching Probes</t>
  </si>
  <si>
    <t>0001846 // opsonin binding // inferred from electronic annotation /// 0001872 // (1-&gt;3)-beta-D-glucan binding // inferred from electronic annotation /// 0001874 // (1-&gt;3)-beta-D-glucan receptor activity // inferred from electronic annotation /// 0008329 // signaling pattern recognition receptor activity // inferred from direct assay /// 0030246 // carbohydrate binding // inferred from direct assay /// 0030247 // polysaccharide binding // inferred from electronic annotation /// 0042287 // MHC protein binding // non-traceable author statement /// 0046872 // metal ion binding // inferred from electronic annotation</t>
  </si>
  <si>
    <t>0005737 // cytoplasm // inferred from electronic annotation /// 0005886 // plasma membrane // inferred from electronic annotation /// 0009897 // external side of plasma membrane // inferred from electronic annotation /// 0016020 // membrane // inferred from electronic annotation /// 0016021 // integral component of membrane // traceable author statement</t>
  </si>
  <si>
    <t>0001878 // response to yeast // inferred from electronic annotation /// 0001879 // detection of yeast // inferred from electronic annotation /// 0002238 // response to molecule of fungal origin // inferred from electronic annotation /// 0002366 // leukocyte activation involved in immune response // inferred from electronic annotation /// 0002376 // immune system process // inferred from electronic annotation /// 0002752 // cell surface pattern recognition receptor signaling pathway // inferred from electronic annotation /// 0006910 // phagocytosis, recognition // inferred from direct assay /// 0006911 // phagocytosis, engulfment // inferred from electronic annotation /// 0006954 // inflammatory response // inferred from electronic annotation /// 0008037 // cell recognition // inferred from direct assay /// 0009756 // carbohydrate mediated signaling // traceable author statement /// 0016337 // single organismal cell-cell adhesion // inferred from electronic annotation /// 0032760 // positive regulation of tumor necrosis factor production // inferred from electronic annotation /// 0042110 // T cell activation // traceable author statement /// 0042832 // defense response to protozoan // non-traceable author statement /// 0045087 // innate immune response // inferred from electronic annotation /// 0050766 // positive regulation of phagocytosis // inferred from electronic annotation /// 0071226 // cellular response to molecule of fungal origin // inferred from electronic annotation</t>
  </si>
  <si>
    <t>NM_022570 /// NM_197947 /// NM_197948 /// NM_197949 /// NM_197950 /// NM_197951 /// NM_197952 /// NM_197953 /// NM_197954 /// XM_005253467 /// XM_005253468 /// XM_006719135 /// XM_006719136</t>
  </si>
  <si>
    <t>ENSG00000172243 /// OTTHUMG00000133597</t>
  </si>
  <si>
    <t>CLEC7A</t>
  </si>
  <si>
    <t>C-type lectin domain family 7, member A</t>
  </si>
  <si>
    <t>Hs.143929</t>
  </si>
  <si>
    <t>AF313468</t>
  </si>
  <si>
    <t>221698_s_at</t>
  </si>
  <si>
    <t>ENST00000379254 // ensembl // 6 // Cross Hyb Matching Probes /// ENST00000463236 // ensembl // 6 // Cross Hyb Matching Probes /// OTTHUMT00000056060 // vega // 6 // Cross Hyb Matching Probes /// OTTHUMT00000056064 // vega // 6 // Cross Hyb Matching Probes</t>
  </si>
  <si>
    <t>NM_002970</t>
  </si>
  <si>
    <t>ENST00000576020 // ensembl // 6 // Cross Hyb Matching Probes /// ENST00000570330 // ensembl // 8 // Cross Hyb Matching Probes /// ENST00000571957 // ensembl // 8 // Cross Hyb Matching Probes /// ENST00000577146 // ensembl // 6 // Cross Hyb Matching Probes /// ENST00000573792 // ensembl // 6 // Cross Hyb Matching Probes /// ENST00000571029 // ensembl // 6 // Cross Hyb Matching Probes /// OTTHUMT00000439247 // vega // 6 // Cross Hyb Matching Probes /// OTTHUMT00000439248 // vega // 8 // Cross Hyb Matching Probes /// OTTHUMT00000439250 // vega // 8 // Cross Hyb Matching Probes /// OTTHUMT00000439253 // vega // 6 // Cross Hyb Matching Probes /// OTTHUMT00000439254 // vega // 6 // Cross Hyb Matching Probes /// OTTHUMT00000439255 // vega // 6 // Cross Hyb Matching Probes /// NONHSAT145270 // noncode // 6 // Cross Hyb Matching Probes /// NONHSAT145272 // noncode // 6 // Cross Hyb Matching Probes /// NONHSAT145273 // noncode // 6 // Cross Hyb Matching Probes</t>
  </si>
  <si>
    <t>0004601 // peroxidase activity // inferred from direct assay /// 0005515 // protein binding // inferred from physical interaction /// 0009055 // electron carrier activity // inferred from direct assay /// 0047134 // protein-disulfide reductase activity // inferred from direct assay</t>
  </si>
  <si>
    <t>0005737 // cytoplasm // inferred from electronic annotation /// 0005829 // cytosol // inferred from direct assay /// 0070062 // extracellular vesicular exosome // inferred from direct assay</t>
  </si>
  <si>
    <t>0033209 // tumor necrosis factor-mediated signaling pathway // inferred from mutant phenotype /// 0055114 // oxidation-reduction process // inferred from direct assay</t>
  </si>
  <si>
    <t>NM_032731</t>
  </si>
  <si>
    <t>ENSG00000129235 /// OTTHUMG00000102053</t>
  </si>
  <si>
    <t>TXNDC17</t>
  </si>
  <si>
    <t>thioredoxin domain containing 17</t>
  </si>
  <si>
    <t>Hs.408236</t>
  </si>
  <si>
    <t>BC006405</t>
  </si>
  <si>
    <t>224511_s_at</t>
  </si>
  <si>
    <t>XM_005275356 // refseq // 6 // Cross Hyb Matching Probes /// AF299327 // gb // 6 // Cross Hyb Matching Probes /// AK290771 // gb // 8 // Cross Hyb Matching Probes /// CR542153 // gb // 7 // Cross Hyb Matching Probes /// D86438 // gb // 8 // Cross Hyb Matching Probes /// EF070981 // gb // 5 // Cross Hyb Matching Probes /// EF070982 // gb // 5 // Cross Hyb Matching Probes /// EF070983 // gb // 7 // Cross Hyb Matching Probes /// U19713 // gb // 8 // Cross Hyb Matching Probes /// U49392 // gb // 5 // Cross Hyb Matching Probes /// U95213 // gb // 7 // Cross Hyb Matching Probes /// GENSCAN00000009142 // ensembl // 7 // Cross Hyb Matching Probes /// GENSCAN00000009420 // ensembl // 7 // Cross Hyb Matching Probes /// GENSCAN00000010211 // ensembl // 7 // Cross Hyb Matching Probes /// GENSCAN00000018706 // ensembl // 7 // Cross Hyb Matching Probes /// GENSCAN00000033550 // ensembl // 7 // Cross Hyb Matching Probes /// GENSCAN00000038889 // ensembl // 7 // Cross Hyb Matching Probes /// ENST00000462008 // ensembl // 2 // Cross Hyb Matching Probes /// ENST00000497362 // ensembl // 2 // Cross Hyb Matching Probes /// ENST00000488491 // ensembl // 2 // Cross Hyb Matching Probes /// ENST00000489150 // ensembl // 1 // Cross Hyb Matching Probes /// ENST00000469692 // ensembl // 1 // Cross Hyb Matching Probes /// ENST00000486737 // ensembl // 2 // Cross Hyb Matching Probes /// OTTHUMT00000312156 // vega // 1 // Cross Hyb Matching Probes /// OTTHUMT00000077255 // vega // 2 // Cross Hyb Matching Probes /// OTTHUMT00000035498 // vega // 2 // Cross Hyb Matching Probes /// OTTHUMT00000310113 // vega // 1 // Cross Hyb Matching Probes /// OTTHUMT00000140761 // vega // 2 // Cross Hyb Matching Probes /// OTTHUMT00000076515 // vega // 2 // Cross Hyb Matching Probes</t>
  </si>
  <si>
    <t>0003779 // actin binding // inferred from electronic annotation /// 0005509 // calcium ion binding // inferred from sequence or structural similarity /// 0005515 // protein binding // inferred from electronic annotation /// 0046872 // metal ion binding // inferred from electronic annotation /// 0051015 // actin filament binding // inferred from direct assay</t>
  </si>
  <si>
    <t>0001726 // ruffle // inferred from electronic annotation /// 0001891 // phagocytic cup // inferred from sequence or structural similarity /// 0005634 // nucleus // inferred from direct assay /// 0005634 // nucleus // inferred from sequence or structural similarity /// 0005737 // cytoplasm // inferred from sequence or structural similarity /// 0005829 // cytosol // inferred from direct assay /// 0005856 // cytoskeleton // inferred from electronic annotation /// 0005884 // actin filament // inferred from direct assay /// 0005886 // plasma membrane // inferred from electronic annotation /// 0016020 // membrane // inferred from electronic annotation /// 0030027 // lamellipodium // inferred from sequence or structural similarity /// 0032587 // ruffle membrane // inferred from direct assay /// 0042995 // cell projection // inferred from electronic annotation /// 0048471 // perinuclear region of cytoplasm // inferred from direct assay</t>
  </si>
  <si>
    <t>0001774 // microglial cell activation // non-traceable author statement /// 0006911 // phagocytosis, engulfment // inferred from sequence or structural similarity /// 0006954 // inflammatory response // inferred from sequence or structural similarity /// 0006954 // inflammatory response // non-traceable author statement /// 0016601 // Rac protein signal transduction // inferred from sequence or structural similarity /// 0030041 // actin filament polymerization // inferred from direct assay /// 0042102 // positive regulation of T cell proliferation // inferred from direct assay /// 0048661 // positive regulation of smooth muscle cell proliferation // inferred from direct assay /// 0048662 // negative regulation of smooth muscle cell proliferation // inferred from direct assay /// 0051017 // actin filament bundle assembly // inferred from direct assay /// 0071346 // cellular response to interferon-gamma // inferred from expression pattern /// 0071346 // cellular response to interferon-gamma // inferred from sequence or structural similarity /// 0071672 // negative regulation of smooth muscle cell chemotaxis // inferred from direct assay /// 0071673 // positive regulation of smooth muscle cell chemotaxis // inferred from direct assay /// 0090026 // positive regulation of monocyte chemotaxis // inferred from direct assay /// 0097178 // ruffle assembly // inferred from sequence or structural similarity /// 0097178 // ruffle assembly // non-traceable author statement /// 1900087 // positive regulation of G1/S transition of mitotic cell cycle // inferred from direct assay /// 2000406 // positive regulation of T cell migration // inferred from direct assay</t>
  </si>
  <si>
    <t>NM_001623 /// NM_004847 /// NM_032955 /// XM_005248869 /// XM_005248870 /// XM_005248871 /// XM_005272777 /// XM_005272778 /// XM_005272779 /// XM_005274923 /// XM_005274924 /// XM_005274925 /// XM_005275219 /// XM_005275220 /// XM_005275221 /// XM_005275355 /// XM_005275356 /// XM_005275357 /// XM_005275514 /// XM_005275515 /// XM_005275516</t>
  </si>
  <si>
    <t>ENSG00000204472 /// ENSG00000206428 /// ENSG00000234836 /// ENSG00000235588 /// ENSG00000235985 /// ENSG00000237727 /// OTTHUMG00000004900 /// OTTHUMG00000031246 /// OTTHUMG00000031546 /// OTTHUMG00000065680 /// OTTHUMG00000149005 /// OTTHUMG00000149519</t>
  </si>
  <si>
    <t>AIF1</t>
  </si>
  <si>
    <t>allograft inflammatory factor 1</t>
  </si>
  <si>
    <t>Hs.608968 /// Hs.76364</t>
  </si>
  <si>
    <t>BF213829</t>
  </si>
  <si>
    <t>215051_x_at</t>
  </si>
  <si>
    <t>ENST00000496746 // ensembl // 5 // Cross Hyb Matching Probes /// ENST00000485820 // ensembl // 8 // Cross Hyb Matching Probes /// ENST00000526497 // ensembl // 8 // Cross Hyb Matching Probes /// ENST00000471387 // ensembl // 8 // Cross Hyb Matching Probes /// ENST00000359461 // ensembl // 6 // Cross Hyb Matching Probes /// ENST00000494836 // ensembl // 8 // Cross Hyb Matching Probes /// ENST00000484814 // ensembl // 2 // Cross Hyb Matching Probes /// ENST00000431556 // ensembl // 2 // Cross Hyb Matching Probes /// ENST00000528575 // ensembl // 1 // Cross Hyb Matching Probes /// OTTHUMT00000219913 // vega // 5 // Cross Hyb Matching Probes /// OTTHUMT00000219909 // vega // 8 // Cross Hyb Matching Probes /// OTTHUMT00000392987 // vega // 8 // Cross Hyb Matching Probes /// OTTHUMT00000219906 // vega // 8 // Cross Hyb Matching Probes /// OTTHUMT00000219907 // vega // 6 // Cross Hyb Matching Probes /// OTTHUMT00000219911 // vega // 8 // Cross Hyb Matching Probes /// OTTHUMT00000219905 // vega // 2 // Cross Hyb Matching Probes /// OTTHUMT00000219910 // vega // 2 // Cross Hyb Matching Probes /// OTTHUMT00000392988 // vega // 1 // Cross Hyb Matching Probes</t>
  </si>
  <si>
    <t>0000139 // Golgi membrane // inferred from electronic annotation /// 0005783 // endoplasmic reticulum // inferred from electronic annotation /// 0005789 // endoplasmic reticulum membrane // traceable author statement /// 0005793 // endoplasmic reticulum-Golgi intermediate compartment // inferred from direct assay /// 0005794 // Golgi apparatus // inferred from direct assay /// 0005813 // centrosome // inferred from direct assay /// 0005815 // microtubule organizing center // inferred from direct assay /// 0016020 // membrane // inferred from electronic annotation /// 0016021 // integral component of membrane // inferred from electronic annotation /// 0043231 // intracellular membrane-bounded organelle // inferred from direct assay</t>
  </si>
  <si>
    <t>0006810 // transport // inferred from electronic annotation /// 0006987 // activation of signaling protein activity involved in unfolded protein response // traceable author statement /// 0015031 // protein transport // inferred from electronic annotation /// 0016192 // vesicle-mediated transport // inferred from electronic annotation /// 0030968 // endoplasmic reticulum unfolded protein response // traceable author statement /// 0044267 // cellular protein metabolic process // traceable author statement</t>
  </si>
  <si>
    <t>NM_020470 /// XM_005273720 /// XM_005273721</t>
  </si>
  <si>
    <t>ENSG00000174851 /// OTTHUMG00000102079</t>
  </si>
  <si>
    <t>YIF1A</t>
  </si>
  <si>
    <t>Yip1 interacting factor homolog A (S. cerevisiae)</t>
  </si>
  <si>
    <t>Hs.446445</t>
  </si>
  <si>
    <t>NM_020470</t>
  </si>
  <si>
    <t>202418_at</t>
  </si>
  <si>
    <t>ENST00000599704 // ensembl // 5 // Cross Hyb Matching Probes /// ENST00000594198 // ensembl // 3 // Cross Hyb Matching Probes /// ENST00000597529 // ensembl // 4 // Cross Hyb Matching Probes /// ENST00000593437 // ensembl // 7 // Cross Hyb Matching Probes /// ENST00000597057 // ensembl // 6 // Cross Hyb Matching Probes /// OTTHUMT00000465612 // vega // 5 // Cross Hyb Matching Probes /// OTTHUMT00000465615 // vega // 3 // Cross Hyb Matching Probes /// OTTHUMT00000465616 // vega // 4 // Cross Hyb Matching Probes /// OTTHUMT00000465619 // vega // 7 // Cross Hyb Matching Probes /// OTTHUMT00000465620 // vega // 6 // Cross Hyb Matching Probes /// NONHSAT067064 // noncode // 4 // Cross Hyb Matching Probes</t>
  </si>
  <si>
    <t>0008285 // negative regulation of cell proliferation // traceable author statement /// 0016049 // cell growth // inferred from electronic annotation</t>
  </si>
  <si>
    <t>NM_001425</t>
  </si>
  <si>
    <t>ENSG00000142227 /// OTTHUMG00000183196</t>
  </si>
  <si>
    <t>Hs.609040 /// Hs.9999</t>
  </si>
  <si>
    <t>NM_145249 /// NM_206949 /// XM_005267314 /// XM_006725161</t>
  </si>
  <si>
    <t>ENSG00000165948 /// OTTHUMG00000171302</t>
  </si>
  <si>
    <t>IFI27L1</t>
  </si>
  <si>
    <t>interferon, alpha-inducible protein 27-like 1</t>
  </si>
  <si>
    <t>Hs.19414</t>
  </si>
  <si>
    <t>AL039706</t>
  </si>
  <si>
    <t>230172_at</t>
  </si>
  <si>
    <t>GENSCAN00000012011 // ensembl // 3 // Cross Hyb Matching Probes /// GENSCAN00000017044 // ensembl // 1 // Cross Hyb Matching Probes /// ENST00000547940 // ensembl // 5 // Cross Hyb Matching Probes /// ENST00000553228 // ensembl // 6 // Cross Hyb Matching Probes /// ENST00000547184 // ensembl // 6 // Cross Hyb Matching Probes /// ENST00000550554 // ensembl // 6 // Cross Hyb Matching Probes /// ENST00000551180 // ensembl // 6 // Cross Hyb Matching Probes /// ENST00000442565 // ensembl // 3 // Cross Hyb Matching Probes /// ENST00000425396 // ensembl // 1 // Cross Hyb Matching Probes /// OTTHUMT00000340820 // vega // 1 // Cross Hyb Matching Probes /// OTTHUMT00000409084 // vega // 5 // Cross Hyb Matching Probes /// OTTHUMT00000409085 // vega // 6 // Cross Hyb Matching Probes /// OTTHUMT00000409086 // vega // 6 // Cross Hyb Matching Probes /// OTTHUMT00000409087 // vega // 6 // Cross Hyb Matching Probes /// OTTHUMT00000409088 // vega // 6 // Cross Hyb Matching Probes /// OTTHUMT00000319840 // vega // 3 // Cross Hyb Matching Probes /// NONHSAT040363 // noncode // 5 // Cross Hyb Matching Probes /// NONHSAT084380 // noncode // 3 // Cross Hyb Matching Probes /// NONHSAT084381 // noncode // 3 // Cross Hyb Matching Probes /// NONHSAT088714 // noncode // 1 // Cross Hyb Matching Probes</t>
  </si>
  <si>
    <t>0003680 // AT DNA binding // inferred from direct assay /// 0008270 // zinc ion binding // inferred from direct assay /// 0008301 // DNA binding, bending // inferred from direct assay /// 0042277 // peptide binding // inferred from direct assay /// 0046872 // metal ion binding // inferred from electronic annotation</t>
  </si>
  <si>
    <t>0006955 // immune response // inferred from expression pattern /// 0007507 // heart development // traceable author statement /// 0008283 // cell proliferation // traceable author statement /// 0008630 // intrinsic apoptotic signaling pathway in response to DNA damage // inferred from direct assay /// 0010033 // response to organic substance // inferred from expression pattern /// 0010043 // response to zinc ion // inferred from direct assay /// 0010468 // regulation of gene expression // inferred from expression pattern /// 0060741 // prostate gland stromal morphogenesis // inferred from expression pattern /// 0071236 // cellular response to antibiotic // inferred from direct assay /// 0071493 // cellular response to UV-B // inferred from direct assay</t>
  </si>
  <si>
    <t>NM_001311</t>
  </si>
  <si>
    <t>ENSG00000213145 /// ENSG00000257341 /// OTTHUMG00000029908 /// OTTHUMG00000029910</t>
  </si>
  <si>
    <t>CRIP1</t>
  </si>
  <si>
    <t>cysteine-rich protein 1 (intestinal)</t>
  </si>
  <si>
    <t>Hs.70327</t>
  </si>
  <si>
    <t>205081_at</t>
  </si>
  <si>
    <t>ENST00000412616 // ensembl // 4 // Cross Hyb Matching Probes /// ENST00000545525 // ensembl // 8 // Cross Hyb Matching Probes /// ENST00000535413 // ensembl // 2 // Cross Hyb Matching Probes /// OTTHUMT00000402850 // vega // 4 // Cross Hyb Matching Probes /// OTTHUMT00000402851 // vega // 8 // Cross Hyb Matching Probes /// OTTHUMT00000402853 // vega // 4 // Cross Hyb Matching Probes /// OTTHUMT00000402854 // vega // 2 // Cross Hyb Matching Probes</t>
  </si>
  <si>
    <t>0019899 // enzyme binding // inferred from physical interaction /// 0030246 // carbohydrate binding // inferred from sequence or structural similarity</t>
  </si>
  <si>
    <t>0005783 // endoplasmic reticulum // inferred from sequence or structural similarity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</si>
  <si>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0005975 // carbohydrate metabolic process // inferred from electronic annotation /// 0006457 // protein folding // traceable author statement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</si>
  <si>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NM_014730</t>
  </si>
  <si>
    <t>ENSG00000110917 /// OTTHUMG00000169187</t>
  </si>
  <si>
    <t>MLEC</t>
  </si>
  <si>
    <t>malectin</t>
  </si>
  <si>
    <t>Hs.608699 /// Hs.701392 /// Hs.731212 /// Hs.744910</t>
  </si>
  <si>
    <t>BC000371</t>
  </si>
  <si>
    <t>200616_s_at</t>
  </si>
  <si>
    <t>AB209310 // gb // 6 // Cross Hyb Matching Probes /// ENST00000482194 // ensembl // 6 // Cross Hyb Matching Probes /// OTTHUMT00000057332 // vega // 6 // Cross Hyb Matching Probes</t>
  </si>
  <si>
    <t>NM_001171581 /// NM_004867</t>
  </si>
  <si>
    <t>ENSG00000078596 /// OTTHUMG00000021900</t>
  </si>
  <si>
    <t>ITM2A</t>
  </si>
  <si>
    <t>integral membrane protein 2A</t>
  </si>
  <si>
    <t>Hs.17109</t>
  </si>
  <si>
    <t>NM_004867</t>
  </si>
  <si>
    <t>202747_s_at</t>
  </si>
  <si>
    <t>uc011byr.1 // ucsc_genes // 1 // Cross Hyb Matching Probes /// NR_027277 // refseq // 1 // Cross Hyb Matching Probes /// BT006888 // gb // 5 // Cross Hyb Matching Probes /// BC021000 // gb_htc // 3 // Cross Hyb Matching Probes /// GENSCAN00000026045 // ensembl // 5 // Cross Hyb Matching Probes /// ENST00000473466 // ensembl // 4 // Cross Hyb Matching Probes /// ENST00000381811 // ensembl // 1 // Cross Hyb Matching Probes /// ENST00000507914 // ensembl // 1 // Cross Hyb Matching Probes /// OTTHUMT00000003780 // vega // 4 // Cross Hyb Matching Probes /// OTTHUMT00000361278 // vega // 1 // Cross Hyb Matching Probes /// OTTHUMT00000361277 // vega // 1 // Cross Hyb Matching Probes</t>
  </si>
  <si>
    <t>0000062 // fatty-acyl-CoA binding // inferred from direct assay /// 0003824 // catalytic activity // traceable author statement /// 0005515 // protein binding // inferred from physical interaction /// 0016290 // palmitoyl-CoA hydrolase activity // inferred from direct assay /// 0016787 // hydrolase activity // inferred from electronic annotation /// 0036042 // long-chain fatty acyl-CoA binding // inferred from direct assay /// 0042803 // protein homodimerization activity // inferred from physical interaction /// 0047617 // acyl-CoA hydrolase activity // inferred from electronic annotation</t>
  </si>
  <si>
    <t>0005634 // nucleus // inferred from direct assay /// 0005730 // nucleolus // inferred from direct assay /// 0005737 // cytoplasm // inferred from direct assay /// 0005739 // mitochondrion // inferred from electronic annotation /// 0005829 // cytosol // inferred from direct assay /// 0043005 // neuron projection // inferred from electronic annotation /// 0044297 // cell body // inferred from electronic annotation /// 0070062 // extracellular vesicular exosome // inferred from direct assay</t>
  </si>
  <si>
    <t>0006629 // lipid metabolic process // traceable author statement /// 0009062 // fatty acid catabolic process // inferred from electronic annotation /// 0015937 // coenzyme A biosynthetic process // inferred from direct assay /// 0036114 // medium-chain fatty-acyl-CoA catabolic process // inferred from direct assay /// 0036116 // long-chain fatty-acyl-CoA catabolic process // inferred from direct assay /// 0051792 // medium-chain fatty acid biosynthetic process // inferred from direct assay /// 1900535 // palmitic acid biosynthetic process // inferred from direct assay</t>
  </si>
  <si>
    <t>NM_007274 /// NM_181862 /// NM_181863 /// NM_181864 /// NM_181865 /// NM_181866 /// XM_005263427</t>
  </si>
  <si>
    <t>ENSG00000097021 /// OTTHUMG00000001295</t>
  </si>
  <si>
    <t>ACOT7</t>
  </si>
  <si>
    <t>acyl-CoA thioesterase 7</t>
  </si>
  <si>
    <t>Hs.126137 /// Hs.599325</t>
  </si>
  <si>
    <t>NM_007274</t>
  </si>
  <si>
    <t>208002_s_at</t>
  </si>
  <si>
    <t>NM_001099221 /// NM_130848</t>
  </si>
  <si>
    <t>140947 /// 497189</t>
  </si>
  <si>
    <t>ENSG00000251380 /// ENSG00000255833 /// OTTHUMG00000129140 /// OTTHUMG00000163308</t>
  </si>
  <si>
    <t>C5orf20 /// TIFAB</t>
  </si>
  <si>
    <t>chromosome 5 open reading frame 20 /// TRAF-interacting protein with forkhead-associated domain, family member B</t>
  </si>
  <si>
    <t>Hs.152477 /// Hs.552091</t>
  </si>
  <si>
    <t>AI141949</t>
  </si>
  <si>
    <t>239529_at</t>
  </si>
  <si>
    <t>AY841998 // gb // 4 // Cross Hyb Matching Probes /// BT006825 // gb // 4 // Cross Hyb Matching Probes /// CR450294 // gb // 4 // Cross Hyb Matching Probes /// GENSCAN00000035568 // ensembl // 4 // Cross Hyb Matching Probes /// NONHSAT136498 // noncode // 8 // Cross Hyb Matching Probes</t>
  </si>
  <si>
    <t>M55580</t>
  </si>
  <si>
    <t>210592_s_at</t>
  </si>
  <si>
    <t>0002020 // protease binding // inferred from electronic annotation /// 0004871 // signal transducer activity // traceable author statement /// 0004888 // transmembrane signaling receptor activity // traceable author statement /// 0004908 // interleukin-1 receptor activity // inferred from direct assay /// 0004909 // interleukin-1, Type I, activating receptor activity // inferred from electronic annotation /// 0005161 // platelet-derived growth factor receptor binding // inferred from physical interaction /// 0005515 // protein binding // inferred from physical interaction</t>
  </si>
  <si>
    <t>0005576 // extracellular region // inferred from electronic annotation /// 0005886 // plasma membrane // traceable author statement /// 0005887 // integral component of plasma membrane // traceable author statement /// 0009986 // cell surface // inferred from electronic annotation /// 0016020 // membrane // inferred from direct assay /// 0016021 // integral component of membrane // inferred from electronic annotation</t>
  </si>
  <si>
    <t>0006955 // immune response // traceable author statement /// 0007165 // signal transduction // inferred from electronic annotation /// 0007166 // cell surface receptor signaling pathway // traceable author statement /// 0019221 // cytokine-mediated signaling pathway // inferred from electronic annotation /// 0050727 // regulation of inflammatory response // inferred from electronic annotation /// 0070498 // interleukin-1-mediated signaling pathway // inferred from direct assay /// 0070555 // response to interleukin-1 // inferred from direct assay</t>
  </si>
  <si>
    <t>NM_000877 /// NM_001288706 /// XM_005263929 /// XM_005263930 /// XM_005263931 /// XM_005263932 /// XM_005263933 /// XM_005263934 /// XR_244889</t>
  </si>
  <si>
    <t>ENSG00000115594 /// OTTHUMG00000130783</t>
  </si>
  <si>
    <t>IL1R1</t>
  </si>
  <si>
    <t>interleukin 1 receptor, type I</t>
  </si>
  <si>
    <t>Hs.701982 /// Hs.710940</t>
  </si>
  <si>
    <t>NM_000877</t>
  </si>
  <si>
    <t>202948_at</t>
  </si>
  <si>
    <t>uc010bdt.1 // ucsc_genes // 3 // Cross Hyb Matching Probes /// NR_003571 // refseq // 3 // Cross Hyb Matching Probes /// GENSCAN00000000820 // ensembl // 3 // Cross Hyb Matching Probes /// ENST00000413162 // ensembl // 1 // Cross Hyb Matching Probes /// ENST00000451079 // ensembl // 3 // Cross Hyb Matching Probes /// ENST00000416056 // ensembl // 2 // Cross Hyb Matching Probes /// OTTHUMT00000087022 // vega // 1 // Cross Hyb Matching Probes /// OTTHUMT00000090141 // vega // 2 // Cross Hyb Matching Probes /// OTTHUMT00000133886 // vega // 3 // Cross Hyb Matching Probes /// NONHSAT008747 // noncode // 1 // Cross Hyb Matching Probes /// NONHSAT009338 // noncode // 2 // Cross Hyb Matching Probes /// NONHSAT042137 // noncode // 3 // Cross Hyb Matching Probes</t>
  </si>
  <si>
    <t>0003677 // DNA binding // inferred from electronic annotation /// 0003681 // bent DNA binding // inferred from direct assay /// 0003690 // double-stranded DNA binding // inferred from direct assay /// 0003755 // peptidyl-prolyl cis-trans isomerase activity // inferred from electronic annotation /// 0016853 // isomerase activity // inferred from electronic annotation /// 0044822 // poly(A) RNA binding // inferred from direct assay</t>
  </si>
  <si>
    <t>0005634 // nucleus // inferred from direct assay /// 0005730 // nucleolus // inferred from direct assay /// 0005730 // nucleolus // inferred from electronic annotation /// 0005737 // cytoplasm // inferred from direct assay /// 0005739 // mitochondrion // inferred from electronic annotation /// 0005759 // mitochondrial matrix // inferred from direct assay /// 0005759 // mitochondrial matrix // inferred from electronic annotation /// 0005819 // spindle // inferred from direct assay /// 0005819 // spindle // inferred from electronic annotation /// 0005856 // cytoskeleton // inferred from electronic annotation /// 0030684 // preribosome // inferred from direct assay /// 0070062 // extracellular vesicular exosome // inferred from direct assay</t>
  </si>
  <si>
    <t>0000413 // protein peptidyl-prolyl isomerization // inferred from electronic annotation /// 0006364 // rRNA processing // inferred from mutant phenotype /// 0006457 // protein folding // inferred from electronic annotation /// 0008152 // metabolic process // inferred from electronic annotation</t>
  </si>
  <si>
    <t>NM_001170747 /// NM_006223 /// NR_033187</t>
  </si>
  <si>
    <t>ENSG00000102309 /// OTTHUMG00000021811</t>
  </si>
  <si>
    <t>protein (peptidylprolyl cis/trans isomerase) NIMA-interacting, 4 (parvulin)</t>
  </si>
  <si>
    <t>Hs.655623</t>
  </si>
  <si>
    <t>BE674061</t>
  </si>
  <si>
    <t>GLUDEG-II-PWY // MetaCyc /// PWY-5535 // HumanCyc /// PWY-6672 // MetaCyc /// PWY-7118 // MetaCyc /// PWY0-1313 // HumanCyc /// PWY0-1313 // MetaCyc /// PWY66-161 // HumanCyc /// PWY66-161 // MetaCyc /// PWY66-162 // HumanCyc /// PWY66-162 // MetaCyc /// PWY66-21 // HumanCyc /// PWY66-21 // MetaCyc</t>
  </si>
  <si>
    <t>0000166 // nucleotide binding // inferred from electronic annotation /// 0003824 // catalytic activity // inferred from electronic annotation /// 0003987 // acetate-CoA ligase activity // inferred from direct assay /// 0005524 // ATP binding // inferred from electronic annotation /// 0016208 // AMP binding // inferred by curator /// 0016874 // ligase activity // inferred from electronic annotation</t>
  </si>
  <si>
    <t>0005634 // nucleus // inferred from direct assay /// 0005730 // nucleolus // inferred from direct assay /// 0005737 // cytoplasm // inferred by curator /// 0005737 // cytoplasm // inferred from direct assay /// 0005829 // cytosol // traceable author statement /// 0043231 // intracellular membrane-bounded organelle // inferred from direct assay</t>
  </si>
  <si>
    <t>0006069 // ethanol oxidation // traceable author statement /// 0006085 // acetyl-CoA biosynthetic process // inferred from electronic annotation /// 0006805 // xenobiotic metabolic process // traceable author statement /// 0008152 // metabolic process // inferred from electronic annotation /// 0008610 // lipid biosynthetic process // inferred from mutant phenotype /// 0019413 // acetate biosynthetic process // inferred from electronic annotation /// 0019427 // acetyl-CoA biosynthetic process from acetate // inferred from electronic annotation /// 0019542 // propionate biosynthetic process // inferred from electronic annotation /// 0044281 // small molecule metabolic process // traceable author statement</t>
  </si>
  <si>
    <t>NM_001076552 /// NM_001242393 /// NM_018677 /// NM_139274 /// XM_005260455 /// XM_005260456 /// XM_006723825 /// XM_006723826</t>
  </si>
  <si>
    <t>ENSG00000131069 /// OTTHUMG00000032317</t>
  </si>
  <si>
    <t>ACSS2</t>
  </si>
  <si>
    <t>acyl-CoA synthetase short-chain family member 2</t>
  </si>
  <si>
    <t>Hs.517034</t>
  </si>
  <si>
    <t>AK000162</t>
  </si>
  <si>
    <t>234312_s_at</t>
  </si>
  <si>
    <t>BT009863 // gb // 3 // Cross Hyb Matching Probes /// CR541914 // gb // 3 // Cross Hyb Matching Probes /// GENSCAN00000039930 // ensembl // 3 // Cross Hyb Matching Probes</t>
  </si>
  <si>
    <t>0003677 // DNA binding // inferred from electronic annotation /// 0003700 // sequence-specific DNA binding transcription factor activity // inferred from mutant phenotype /// 0003713 // transcription coactivator activity // inferred from mutant phenotype /// 0004402 // histone acetyltransferase activity // inferred from direct assay /// 0005515 // protein binding // inferred from physical interaction /// 0005516 // calmodulin binding // inferred from electronic annotation /// 0008168 // methyltransferase activity // inferred from direct assay /// 0043565 // sequence-specific DNA binding // inferred from electronic annotation /// 0044822 // poly(A) RNA binding // inferred from direct assay</t>
  </si>
  <si>
    <t>0005622 // intracellular // traceable author statement /// 0005634 // nucleus // inferred from direct assay /// 0005634 // nucleus // inferred from mutant phenotype /// 0005634 // nucleus // non-traceable author statement /// 0005669 // transcription factor TFIID complex // inferred from direct assay /// 0005730 // nucleolus // inferred from direct assay /// 0005737 // cytoplasm // inferred from direct assay /// 0005737 // cytoplasm // inferred from mutant phenotype /// 0070062 // extracellular vesicular exosome // inferred from direct assay</t>
  </si>
  <si>
    <t>0006351 // transcription, DNA-templated // inferred from electronic annotation /// 0006355 // regulation of transcription, DNA-templated // traceable author statement /// 0007275 // multicellular organismal development // inferred from electronic annotation /// 0019216 // regulation of lipid metabolic process // traceable author statement /// 0030154 // cell differentiation // inferred from electronic annotation /// 0043388 // positive regulation of DNA binding // inferred from direct assay /// 0045446 // endothelial cell differentiation // traceable author statement /// 0045893 // positive regulation of transcription, DNA-templated // traceable author statement</t>
  </si>
  <si>
    <t>NM_001281297 /// NM_001281298 /// NM_001281299 /// NM_003792 /// NM_153200</t>
  </si>
  <si>
    <t>ENSG00000107223 /// OTTHUMG00000020948</t>
  </si>
  <si>
    <t>Hs.174050</t>
  </si>
  <si>
    <t>AB002282</t>
  </si>
  <si>
    <t>uc001uru.3 // ucsc_genes // 5 // Cross Hyb Matching Probes /// NR_002162 // refseq // 5 // Cross Hyb Matching Probes /// BC070167 // gb // 7 // Cross Hyb Matching Probes /// BT007293 // gb // 7 // Cross Hyb Matching Probes /// GENSCAN00000028224 // ensembl // 6 // Cross Hyb Matching Probes /// ENST00000395663 // ensembl // 7 // Cross Hyb Matching Probes /// ENST00000381026 // ensembl // 5 // Cross Hyb Matching Probes /// OTTHUMT00000044314 // vega // 5 // Cross Hyb Matching Probes /// OTTHUMT00000268086 // vega // 7 // Cross Hyb Matching Probes</t>
  </si>
  <si>
    <t>0000166 // nucleotide binding // inferred from electronic annotation /// 0003924 // GTPase activity // inferred from electronic annotation /// 0005200 // structural constituent of cytoskeleton // inferred from electronic annotation /// 0005525 // GTP binding // inferred from electronic annotation /// 0016787 // hydrolase activity // inferred from electronic annotation /// 0016887 // ATPase activity // inferred from direct assay /// 0022857 // transmembrane transporter activity // inferred by curator /// 0046933 // proton-transporting ATP synthase activity, rotational mechanism // inferred from electronic annotation /// 0046961 // proton-transporting ATPase activity, rotational mechanism // inferred from electronic annotation /// 1990050 // phosphatidic acid transporter activity // ---</t>
  </si>
  <si>
    <t>0000275 // mitochondrial proton-transporting ATP synthase complex, catalytic core F(1) // inferred from electronic annotation /// 0005737 // cytoplasm // inferred from direct assay /// 0005737 // cytoplasm // inferred from electronic annotation /// 0005739 // mitochondrion // inferred from electronic annotation /// 0005743 // mitochondrial inner membrane // inferred from electronic annotation /// 0005753 // mitochondrial proton-transporting ATP synthase complex // inferred from direct assay /// 0005758 // mitochondrial intermembrane space // --- /// 0005759 // mitochondrial matrix // traceable author statement /// 0005856 // cytoskeleton // inferred from electronic annotation /// 0005874 // microtubule // inferred from electronic annotation /// 0016020 // membrane // inferred from electronic annotation /// 0043234 // protein complex // inferred from electronic annotation /// 0045261 // proton-transporting ATP synthase complex, catalytic core F(1) // inferred from electronic annotation</t>
  </si>
  <si>
    <t>0006184 // GTP catabolic process // inferred from electronic annotation /// 0006200 // ATP catabolic process // inferred from direct assay /// 0006457 // protein folding // traceable author statement /// 0006754 // ATP biosynthetic process // inferred from electronic annotation /// 0006810 // transport // inferred from electronic annotation /// 0006811 // ion transport // inferred from electronic annotation /// 0007017 // microtubule-based process // inferred from electronic annotation /// 0015914 // phospholipid transport // --- /// 0015986 // ATP synthesis coupled proton transport // inferred from electronic annotation /// 0015992 // proton transport // inferred from electronic annotation /// 0022904 // respiratory electron transport chain // traceable author statement /// 0042776 // mitochondrial ATP synthesis coupled proton transport // inferred by curator /// 0042776 // mitochondrial ATP synthesis coupled proton transport // traceable author statement /// 0044237 // cellular metabolic process // traceable author statement /// 0044267 // cellular protein metabolic process // traceable author statement /// 0044281 // small molecule metabolic process // traceable author statement /// 0051084 // 'de novo' posttranslational protein folding // traceable author statement /// 0051225 // spindle assembly // inferred from electronic annotation /// 0051258 // protein polymerization // inferred from electronic annotation</t>
  </si>
  <si>
    <t>NM_006886</t>
  </si>
  <si>
    <t>ENSG00000124172 /// OTTHUMG00000032854</t>
  </si>
  <si>
    <t>ATP5E</t>
  </si>
  <si>
    <t>ATP synthase, H+ transporting, mitochondrial F1 complex, epsilon subunit</t>
  </si>
  <si>
    <t>Hs.177530 /// Hs.656865 /// Hs.718571</t>
  </si>
  <si>
    <t>217801_at</t>
  </si>
  <si>
    <t>ENST00000462982 // ensembl // 8 // Cross Hyb Matching Probes /// OTTHUMT00000346772 // vega // 8 // Cross Hyb Matching Probes /// NONHSAT088509 // noncode // 8 // Cross Hyb Matching Probes</t>
  </si>
  <si>
    <t>0005515 // protein binding // inferred from physical interaction /// 0046872 // metal ion binding // inferred from electronic annotation</t>
  </si>
  <si>
    <t>0017183 // peptidyl-diphthamide biosynthetic process from peptidyl-histidine // inferred from electronic annotation /// 0017183 // peptidyl-diphthamide biosynthetic process from peptidyl-histidine // inferred from sequence or structural similarity /// 0050709 // negative regulation of protein secretion // inferred from direct assay /// 0051099 // positive regulation of binding // inferred from direct assay</t>
  </si>
  <si>
    <t>NM_001047434 /// NM_206831</t>
  </si>
  <si>
    <t>ENSG00000154813 /// OTTHUMG00000129866</t>
  </si>
  <si>
    <t>DPH3</t>
  </si>
  <si>
    <t>diphthamide biosynthesis 3</t>
  </si>
  <si>
    <t>Hs.388087 /// Hs.612460</t>
  </si>
  <si>
    <t>AI825858</t>
  </si>
  <si>
    <t>225195_at</t>
  </si>
  <si>
    <t>0005576 // extracellular region // inferred from electronic annotation /// 0005886 // plasma membrane // traceable author statement /// 0005887 // integral component of plasma membrane // inferred from electronic annotation /// 0009897 // external side of plasma membrane // inferred from electronic annotation /// 0016020 // membrane // inferred from electronic annotation /// 0016021 // integral component of membrane // inferred from electronic annotation /// 0016021 // integral component of membrane // non-traceable author statement</t>
  </si>
  <si>
    <t>0002517 // T cell tolerance induction // inferred from electronic annotation /// 0006955 // immune response // non-traceable author statement /// 0016337 // single organismal cell-cell adhesion // inferred from electronic annotation /// 0031295 // T cell costimulation // traceable author statement</t>
  </si>
  <si>
    <t>NM_012092 /// XM_005246482</t>
  </si>
  <si>
    <t>ENSG00000163600 /// OTTHUMG00000132880</t>
  </si>
  <si>
    <t>ICOS</t>
  </si>
  <si>
    <t>inducible T-cell co-stimulator</t>
  </si>
  <si>
    <t>Hs.56247 /// Hs.627040</t>
  </si>
  <si>
    <t>AB023135</t>
  </si>
  <si>
    <t>210439_at</t>
  </si>
  <si>
    <t>GENSCAN00000031064 // ensembl // 5 // Cross Hyb Matching Probes /// ENST00000455712 // ensembl // 5 // Cross Hyb Matching Probes /// ENST00000489043 // ensembl // 4 // Cross Hyb Matching Probes /// OTTHUMT00000345562 // vega // 5 // Cross Hyb Matching Probes /// OTTHUMT00000345570 // vega // 4 // Cross Hyb Matching Probes</t>
  </si>
  <si>
    <t>RNA_transcription_Reactome // GenMAPP</t>
  </si>
  <si>
    <t>0001054 // RNA polymerase I activity // not recorded /// 0001055 // RNA polymerase II activity // not recorded /// 0001056 // RNA polymerase III activity // not recorded /// 0003677 // DNA binding // inferred from electronic annotation /// 0003899 // DNA-directed RNA polymerase activity // inferred from electronic annotation /// 0003899 // DNA-directed RNA polymerase activity // non-traceable author statement /// 0008270 // zinc ion binding // non-traceable author statement</t>
  </si>
  <si>
    <t>0005634 // nucleus // inferred from direct assay /// 0005654 // nucleoplasm // traceable author statement /// 0005665 // DNA-directed RNA polymerase II, core complex // inferred from direct assay /// 0005666 // DNA-directed RNA polymerase III complex // not recorded /// 0005730 // nucleolus // inferred from electronic annotation /// 0005736 // DNA-directed RNA polymerase I complex // not recorded /// 0005737 // cytoplasm // inferred from direct assay /// 0005829 // cytosol // traceable author statement</t>
  </si>
  <si>
    <t>0000398 // mRNA splicing, via spliceosome // traceable author statement /// 0006281 // DNA repair // traceable author statement /// 0006283 // transcription-coupled nucleotide-excision repair // traceable author statement /// 0006289 // nucleotide-excision repair // traceable author statement /// 0006351 // transcription, DNA-templated // inferred from electronic annotation /// 0006360 // transcription from RNA polymerase I promoter // traceable author statement /// 0006361 // transcription initiation from RNA polymerase I promoter // traceable author statement /// 0006362 // transcription elongation from RNA polymerase I promoter // traceable author statement /// 0006363 // termination of RNA polymerase I transcription // traceable author statement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0006383 // transcription from RNA polymerase III promoter // traceable author statement /// 0006385 // transcription elongation from RNA polymerase III promoter // traceable author statement /// 0006386 // termination of RNA polymerase III transcription // traceable author statement /// 0008380 // RNA splicing // traceable author statement /// 0010467 // gene expression // traceable author statement /// 0016032 // viral process // traceable author statement /// 0032481 // positive regulation of type I interferon production // traceable author statement /// 0045087 // innate immune response // traceable author statement /// 0050434 // positive regulation of viral transcription // traceable author statement</t>
  </si>
  <si>
    <t>NM_001278698 /// NM_001278699 /// NM_001278700 /// NM_001278714 /// NM_001278715 /// NM_006232 /// XM_005247541 /// XM_006713666 /// XM_006713667 /// XM_006713668 /// XM_006713669 /// XM_006713670</t>
  </si>
  <si>
    <t>ENSG00000163882 /// OTTHUMG00000156746</t>
  </si>
  <si>
    <t>POLR2H</t>
  </si>
  <si>
    <t>polymerase (RNA) II (DNA directed) polypeptide H</t>
  </si>
  <si>
    <t>Hs.432574</t>
  </si>
  <si>
    <t>U37689</t>
  </si>
  <si>
    <t>209302_at</t>
  </si>
  <si>
    <t>0005096 // GTPase activator activity // inferred from electronic annotation /// 0005515 // protein binding // inferred from physical interaction /// 0005543 // phospholipid binding // inferred from electronic annotation /// 0005547 // phosphatidylinositol-3,4,5-trisphosphate binding // inferred from electronic annotation /// 0008060 // ARF GTPase activator activity // inferred from direct assay /// 0008270 // zinc ion binding // inferred from electronic annotation /// 0043533 // inositol 1,3,4,5 tetrakisphosphate binding // traceable author statement /// 0046872 // metal ion binding // inferred from electronic annotation</t>
  </si>
  <si>
    <t>0005634 // nucleus // inferred from direct assay /// 0005737 // cytoplasm // inferred from direct assay /// 0005886 // plasma membrane // inferred from direct assay</t>
  </si>
  <si>
    <t>0007166 // cell surface receptor signaling pathway // traceable author statement /// 0032312 // regulation of ARF GTPase activity // inferred from electronic annotation /// 0043087 // regulation of GTPase activity // inferred from mutant phenotype /// 0043547 // positive regulation of GTPase activity // inferred from direct assay /// 0043547 // positive regulation of GTPase activity // inferred from electronic annotation</t>
  </si>
  <si>
    <t>NM_001284308 /// NM_001284309 /// NM_001284310 /// NM_001284311 /// NM_006869</t>
  </si>
  <si>
    <t>ENSG00000105963 /// OTTHUMG00000023380</t>
  </si>
  <si>
    <t>ADAP1</t>
  </si>
  <si>
    <t>ArfGAP with dual PH domains 1</t>
  </si>
  <si>
    <t>Hs.602573 /// Hs.729623</t>
  </si>
  <si>
    <t>AW050627</t>
  </si>
  <si>
    <t>90265_at</t>
  </si>
  <si>
    <t>TCONS_l2_00001517-XLOC_l2_001105 // broad-tucp // 1 // Cross Hyb Matching Probes /// TCONS_l2_00002146-XLOC_l2_000388 // broad-tucp // 1 // Cross Hyb Matching Probes /// TCONS_l2_00000543-XLOC_l2_000388 // broad-tucp // 1 // Cross Hyb Matching Probes /// uc001eio.2 // ucsc_genes // 1 // Cross Hyb Matching Probes /// uc010pbi.1 // ucsc_genes // 1 // Cross Hyb Matching Probes /// uc010pbj.2 // ucsc_genes // 1 // Cross Hyb Matching Probes /// uc010pbk.2 // ucsc_genes // 1 // Cross Hyb Matching Probes /// uc001esr.3 // ucsc_genes // 1 // Cross Hyb Matching Probes /// uc001etc.3 // ucsc_genes // 1 // Cross Hyb Matching Probes /// uc002zdj.1 // ucsc_genes // 2 // Cross Hyb Matching Probes /// uc003nfu.3 // ucsc_genes // 1 // Cross Hyb Matching Probes /// uc003ngk.4 // ucsc_genes // 3 // Cross Hyb Matching Probes /// uc003ngl.3 // ucsc_genes // 3 // Cross Hyb Matching Probes /// uc003ngr.3 // ucsc_genes // 5 // Cross Hyb Matching Probes /// uc003ngt.3 // ucsc_genes // 3 // Cross Hyb Matching Probes /// uc003ngx.3 // ucsc_genes // 1 // Cross Hyb Matching Probes /// uc003nhh.3 // ucsc_genes // 1 // Cross Hyb Matching Probes /// uc003niv.3 // ucsc_genes // 3 // Cross Hyb Matching Probes /// uc003nix.2 // ucsc_genes // 3 // Cross Hyb Matching Probes /// uc021yoy.1 // ucsc_genes // 3 // Cross Hyb Matching Probes /// uc003njl.3 // ucsc_genes // 2 // Cross Hyb Matching Probes /// uc003njo.3 // ucsc_genes // 1 // Cross Hyb Matching Probes /// uc003njt.1 // ucsc_genes // 3 // Cross Hyb Matching Probes /// uc003nju.1 // ucsc_genes // 3 // Cross Hyb Matching Probes /// uc003njv.3 // ucsc_genes // 3 // Cross Hyb Matching Probes /// uc003nkc.1 // ucsc_genes // 3 // Cross Hyb Matching Probes /// NM_003524 // refseq // 1 // Cross Hyb Matching Probes /// NM_003523 // refseq // 3 // Cross Hyb Matching Probes /// NM_003527 // refseq // 3 // Cross Hyb Matching Probes /// NM_003521 // refseq // 1 // Cross Hyb Matching Probes /// NM_021058 // refseq // 3 // Cross Hyb Matching Probes /// NM_003528 // refseq // 1 // Cross Hyb Matching Probes /// NM_021062 // refseq // 1 // Cross Hyb Matching Probes /// NM_003519 // refseq // 2 // Cross Hyb Matching Probes /// NM_003520 // refseq // 3 // Cross Hyb Matching Probes /// XM_006711335 // refseq // 1 // Cross Hyb Matching Probes /// XM_005249039 // refseq // 5 // Cross Hyb Matching Probes /// NM_080593 // refseq // 3 // Cross Hyb Matching Probes /// NM_021063 // refseq // 5 // Cross Hyb Matching Probes /// NM_001024599 // refseq // 1 // Cross Hyb Matching Probes /// NM_003526 // refseq // 3 // Cross Hyb Matching Probes /// NM_003522 // refseq // 1 // Cross Hyb Matching Probes /// NM_001161334 // refseq // 1 // Cross Hyb Matching Probes /// NR_027337 // refseq // 1 // Cross Hyb Matching Probes /// AK130106 // gb // 3 // Cross Hyb Matching Probes /// AK289664 // gb // 1 // Cross Hyb Matching Probes /// AK289725 // gb // 1 // Cross Hyb Matching Probes /// AK292062 // gb // 3 // Cross Hyb Matching Probes /// AK292712 // gb // 7 // Cross Hyb Matching Probes /// AK296916 // gb // 1 // Cross Hyb Matching Probes /// AK299108 // gb // 1 // Cross Hyb Matching Probes /// BC000893 // gb // 3 // Cross Hyb Matching Probes /// BC005827 // gb // 1 // Cross Hyb Matching Probes /// BC051872 // gb // 3 // Cross Hyb Matching Probes /// BC056264 // gb // 1 // Cross Hyb Matching Probes /// BC064959 // gb // 3 // Cross Hyb Matching Probes /// BC066244 // gb // 1 // Cross Hyb Matching Probes /// BC067486 // gb // 1 // Cross Hyb Matching Probes /// BC067487 // gb // 1 // Cross Hyb Matching Probes /// BC067488 // gb // 1 // Cross Hyb Matching Probes /// BC067489 // gb // 1 // Cross Hyb Matching Probes /// BC069193 // gb // 1 // Cross Hyb Matching Probes /// BC073925 // gb // 1 // Cross Hyb Matching Probes /// BC096116 // gb // 1 // Cross Hyb Matching Probes /// BC096117 // gb // 1 // Cross Hyb Matching Probes /// BC096118 // gb // 1 // Cross Hyb Matching Probes /// BC096119 // gb // 1 // Cross Hyb Matching Probes /// BC096120 // gb // 1 // Cross Hyb Matching Probes /// BC096121 // gb // 1 // Cross Hyb Matching Probes /// BC096122 // gb // 5 // Cross Hyb Matching Probes /// BC096123 // gb // 1 // Cross Hyb Matching Probes /// BC096728 // gb // 1 // Cross Hyb Matching Probes /// BC098112 // gb // 1 // Cross Hyb Matching Probes /// BC098289 // gb // 1 // Cross Hyb Matching Probes /// BC101411 // gb // 3 // Cross Hyb Matching Probes /// BC101412 // gb // 3 // Cross Hyb Matching Probes /// BC101413 // gb // 3 // Cross Hyb Matching Probes /// BC101748 // gb // 3 // Cross Hyb Matching Probes /// BC101750 // gb // 3 // Cross Hyb Matching Probes /// BC105595 // gb // 3 // Cross Hyb Matching Probes /// BC106720 // gb // 3 // Cross Hyb Matching Probes /// BC107084 // gb // 1 // Cross Hyb Matching Probes /// BC107085 // gb // 1 // Cross Hyb Matching Probes /// BC108737 // gb // 3 // Cross Hyb Matching Probes /// BC110793 // gb // 1 // Cross Hyb Matching Probes /// BC126339 // gb // 2 // Cross Hyb Matching Probes /// BC126904 // gb // 1 // Cross Hyb Matching Probes /// BX647290 // gb // 3 // Cross Hyb Matching Probes /// CR541895 // gb // 1 // Cross Hyb Matching Probes /// BC009612 // gb_htc // 3 // Cross Hyb Matching Probes /// BC009783 // gb_htc // 3 // Cross Hyb Matching Probes /// BC011372 // gb_htc // 3 // Cross Hyb Matching Probes /// BC038854 // gb_htc // 3 // Cross Hyb Matching Probes /// AK310576 // gb_htc // 1 // Cross Hyb Matching Probes /// AK311849 // gb_htc // 3 // Cross Hyb Matching Probes /// AK312052 // gb_htc // 1 // Cross Hyb Matching Probes /// GENSCAN00000004291 // ensembl // 2 // Cross Hyb Matching Probes /// GENSCAN00000015429 // ensembl // 1 // Cross Hyb Matching Probes /// GENSCAN00000015438 // ensembl // 1 // Cross Hyb Matching Probes /// GENSCAN00000020058 // ensembl // 3 // Cross Hyb Matching Probes /// GENSCAN00000029813 // ensembl // 1 // Cross Hyb Matching Probes /// GENSCAN00000029827 // ensembl // 1 // Cross Hyb Matching Probes /// GENSCAN00000029845 // ensembl // 1 // Cross Hyb Matching Probes /// GENSCAN00000029852 // ensembl // 3 // Cross Hyb Matching Probes /// GENSCAN00000029854 // ensembl // 4 // Cross Hyb Matching Probes /// GENSCAN00000033657 // ensembl // 2 // Cross Hyb Matching Probes /// GENSCAN00000048846 // ensembl // 3 // Cross Hyb Matching Probes /// GENSCAN00000048850 // ensembl // 1 // Cross Hyb Matching Probes /// GENSCAN00000048851 // ensembl // 3 // Cross Hyb Matching Probes /// GENSCAN00000048857 // ensembl // 3 // Cross Hyb Matching Probes /// GENSCAN00000048859 // ensembl // 2 // Cross Hyb Matching Probes /// GENSCAN00000048869 // ensembl // 3 // Cross Hyb Matching Probes /// ENST00000464664 // ensembl // 2 // Cross Hyb Matching Probes /// ENST00000377401 // ensembl // 2 // Cross Hyb Matching Probes /// ENST00000615966 // ensembl // 1 // Cross Hyb Matching Probes /// ENST00000469483 // ensembl // 1 // Cross Hyb Matching Probes /// ENST00000369167 // ensembl // 1 // Cross Hyb Matching Probes /// ENST00000545683 // ensembl // 1 // Cross Hyb Matching Probes /// ENST00000621112 // ensembl // 1 // Cross Hyb Matching Probes /// ENST00000612898 // ensembl // 3 // Cross Hyb Matching Probes /// ENST00000449538 // ensembl // 3 // Cross Hyb Matching Probes /// ENST00000606613 // ensembl // 3 // Cross Hyb Matching Probes /// ENST00000396980 // ensembl // 3 // Cross Hyb Matching Probes /// ENST00000607124 // ensembl // 3 // Cross Hyb Matching Probes /// ENST00000339812 // ensembl // 3 // Cross Hyb Matching Probes /// ENST00000356950 // ensembl // 3 // Cross Hyb Matching Probes /// ENST00000599962 // ensembl // 2 // Cross Hyb Matching Probes /// ENST00000619466 // ensembl // 1 // Cross Hyb Matching Probes /// ENST00000377777 // ensembl // 5 // Cross Hyb Matching Probes /// ENST00000616182 // ensembl // 3 // Cross Hyb Matching Probes /// ENST00000314332 // ensembl // 3 // Cross Hyb Matching Probes /// ENST00000396984 // ensembl // 3 // Cross Hyb Matching Probes /// ENST00000614097 // ensembl // 3 // Cross Hyb Matching Probes /// ENST00000356530 // ensembl // 1 // Cross Hyb Matching Probes /// ENST00000369155 // ensembl // 1 // Cross Hyb Matching Probes /// ENST00000369160 // ensembl // 1 // Cross Hyb Matching Probes /// ENST00000430394 // ensembl // 1 // Cross Hyb Matching Probes /// ENST00000412169 // ensembl // 1 // Cross Hyb Matching Probes /// ENST00000609585 // ensembl // 1 // Cross Hyb Matching Probes /// ENST00000449108 // ensembl // 1 // Cross Hyb Matching Probes /// ENST00000402707 // ensembl // 1 // Cross Hyb Matching Probes /// ENST00000465850 // ensembl // 3 // Cross Hyb Matching Probes /// ENST00000369177 // ensembl // 1 // Cross Hyb Matching Probes /// ENST00000609879 // ensembl // 1 // Cross Hyb Matching Probes /// OTTHUMT00000099688 // vega // 1 // Cross Hyb Matching Probes /// OTTHUMT00000098236 // vega // 1 // Cross Hyb Matching Probes /// OTTHUMT00000473014 // vega // 1 // Cross Hyb Matching Probes /// OTTHUMT00000098433 // vega // 1 // Cross Hyb Matching Probes /// OTTHUMT00000473015 // vega // 1 // Cross Hyb Matching Probes /// OTTHUMT00000099690 // vega // 1 // Cross Hyb Matching Probes /// OTTHUMT00000033453 // vega // 1 // Cross Hyb Matching Probes /// OTTHUMT00000033455 // vega // 1 // Cross Hyb Matching Probes /// OTTHUMT00000354731 // vega // 3 // Cross Hyb Matching Probes /// OTTHUMT00000040064 // vega // 1 // Cross Hyb Matching Probes /// OTTHUMT00000040083 // vega // 1 // Cross Hyb Matching Probes /// OTTHUMT00000468022 // vega // 3 // Cross Hyb Matching Probes /// OTTHUMT00000040087 // vega // 3 // Cross Hyb Matching Probes /// OTTHUMT00000040089 // vega // 5 // Cross Hyb Matching Probes /// OTTHUMT00000040090 // vega // 3 // Cross Hyb Matching Probes /// OTTHUMT00000040108 // vega // 1 // Cross Hyb Matching Probes /// OTTHUMT00000040110 // vega // 1 // Cross Hyb Matching Probes /// OTTHUMT00000040138 // vega // 3 // Cross Hyb Matching Probes /// OTTHUMT00000471042 // vega // 3 // Cross Hyb Matching Probes /// OTTHUMT00000040141 // vega // 3 // Cross Hyb Matching Probes /// OTTHUMT00000040153 // vega // 2 // Cross Hyb Matching Probes /// OTTHUMT00000040157 // vega // 1 // Cross Hyb Matching Probes /// OTTHUMT00000043840 // vega // 3 // Cross Hyb Matching Probes /// OTTHUMT00000471044 // vega // 3 // Cross Hyb Matching Probes /// OTTHUMT00000471045 // vega // 3 // Cross Hyb Matching Probes /// OTTHUMT00000040159 // vega // 1 // Cross Hyb Matching Probes /// OTTHUMT00000040161 // vega // 3 // Cross Hyb Matching Probes /// OTTHUMT00000195634 // vega // 2 // Cross Hyb Matching Probes /// NONHSAT108180 // noncode // 1 // Cross Hyb Matching Probes /// NONHSAT108412 // noncode // 1 // Cross Hyb Matching Probes</t>
  </si>
  <si>
    <t>0000786 // nucleosome // inferred from electronic annotation /// 0005615 // extracellular space // inferred from direct assay /// 0005622 // intracellular // inferred from electronic annotation /// 0005634 // nucleus // inferred from direct assay /// 0005654 // nucleoplasm // traceable author statement /// 0005694 // chromosome // inferred from electronic annotation /// 0070062 // extracellular vesicular exosome // inferred from direct assay</t>
  </si>
  <si>
    <t>NM_021063 /// NM_138720 /// XM_005249039</t>
  </si>
  <si>
    <t>ENSG00000158373 /// OTTHUMG00000014426</t>
  </si>
  <si>
    <t>Hs.591797</t>
  </si>
  <si>
    <t>BC002842</t>
  </si>
  <si>
    <t>0016787 // hydrolase activity // inferred from electronic annotation /// 0047372 // acylglycerol lipase activity // inferred from electronic annotation</t>
  </si>
  <si>
    <t>0016020 // membrane // inferred from electronic annotation /// 0016021 // integral component of membrane // inferred from electronic annotation /// 0032281 // alpha-amino-3-hydroxy-5-methyl-4-isoxazolepropionic acid selective glutamate receptor complex // inferred from electronic annotation</t>
  </si>
  <si>
    <t>0006660 // phosphatidylserine catabolic process // inferred from electronic annotation /// 0007628 // adult walking behavior // inferred from electronic annotation /// 0008152 // metabolic process // inferred from electronic annotation /// 0010996 // response to auditory stimulus // inferred from electronic annotation</t>
  </si>
  <si>
    <t>NM_001042472 /// NM_015600 /// XM_005260698 /// XM_005260699 /// XM_005260700</t>
  </si>
  <si>
    <t>ENSG00000100997 /// OTTHUMG00000032121</t>
  </si>
  <si>
    <t>ABHD12</t>
  </si>
  <si>
    <t>abhydrolase domain containing 12</t>
  </si>
  <si>
    <t>Hs.441550</t>
  </si>
  <si>
    <t>AW303865</t>
  </si>
  <si>
    <t>228124_at</t>
  </si>
  <si>
    <t>uc021qfp.1 // ucsc_genes // 8 // Cross Hyb Matching Probes /// uc010reb.2 // ucsc_genes // 8 // Cross Hyb Matching Probes /// uc001mtk.3 // ucsc_genes // 8 // Cross Hyb Matching Probes /// NM_002901 // refseq // 8 // Cross Hyb Matching Probes /// AK094360 // gb // 8 // Cross Hyb Matching Probes /// AK126419 // gb // 8 // Cross Hyb Matching Probes /// ENST00000054950 // ensembl // 8 // Cross Hyb Matching Probes /// ENST00000533898 // ensembl // 8 // Cross Hyb Matching Probes /// ENST00000531345 // ensembl // 8 // Cross Hyb Matching Probes /// ENST00000528630 // ensembl // 5 // Cross Hyb Matching Probes /// OTTHUMT00000388510 // vega // 8 // Cross Hyb Matching Probes /// OTTHUMT00000388514 // vega // 8 // Cross Hyb Matching Probes /// OTTHUMT00000388517 // vega // 8 // Cross Hyb Matching Probes /// OTTHUMT00000388518 // vega // 5 // Cross Hyb Matching Probes</t>
  </si>
  <si>
    <t>0005509 // calcium ion binding // inferred from electronic annotation /// 0005515 // protein binding // inferred from physical interaction /// 0046872 // metal ion binding // inferred from electronic annotation</t>
  </si>
  <si>
    <t>0005783 // endoplasmic reticulum // inferred from direct assay /// 0005788 // endoplasmic reticulum lumen // inferred from electronic annotation</t>
  </si>
  <si>
    <t>0001701 // in utero embryonic development // inferred from electronic annotation /// 0043010 // camera-type eye development // inferred from electronic annotation</t>
  </si>
  <si>
    <t>NM_002901</t>
  </si>
  <si>
    <t>RCN1</t>
  </si>
  <si>
    <t>reticulocalbin 1, EF-hand calcium binding domain</t>
  </si>
  <si>
    <t>Hs.97887</t>
  </si>
  <si>
    <t>201063_at</t>
  </si>
  <si>
    <t>AK290158 // gb // 7 // Cross Hyb Matching Probes /// AK296521 // gb // 7 // Cross Hyb Matching Probes /// ENST00000346918 // ensembl // 1 // Cross Hyb Matching Probes /// ENST00000345721 // ensembl // 7 // Cross Hyb Matching Probes /// ENST00000510006 // ensembl // 1 // Cross Hyb Matching Probes /// OTTHUMT00000250639 // vega // 1 // Cross Hyb Matching Probes /// OTTHUMT00000370583 // vega // 7 // Cross Hyb Matching Probes /// OTTHUMT00000370619 // vega // 1 // Cross Hyb Matching Probes /// NONHSAT103049 // noncode // 1 // Cross Hyb Matching Probes</t>
  </si>
  <si>
    <t>0003682 // chromatin binding // inferred from direct assay /// 0003824 // catalytic activity // inferred from electronic annotation /// 0004497 // monooxygenase activity // inferred from electronic annotation /// 0004504 // peptidylglycine monooxygenase activity // inferred from direct assay /// 0004598 // peptidylamidoglycolate lyase activity // inferred from direct assay /// 0005507 // copper ion binding // inferred from electronic annotation /// 0005509 // calcium ion binding // inferred from electronic annotation /// 0005515 // protein binding // inferred from physical interaction /// 0008270 // zinc ion binding // inferred from direct assay /// 0016491 // oxidoreductase activity // inferred from electronic annotation /// 0016715 // oxidoreductase activity, acting on paired donors, with incorporation or reduction of molecular oxygen, reduced ascorbate as one donor, and incorporation of one atom of oxygen // inferred from electronic annotation /// 0016829 // lyase activity // inferred from electronic annotation /// 0019901 // protein kinase binding // inferred from electronic annotation /// 0031418 // L-ascorbic acid binding // inferred from electronic annotation /// 0046872 // metal ion binding // inferred from electronic annotation</t>
  </si>
  <si>
    <t>0000790 // nuclear chromatin // inferred from direct assay /// 0000793 // condensed chromosome // inferred from direct assay /// 0005576 // extracellular region // inferred from electronic annotation /// 0005615 // extracellular space // inferred from electronic annotation /// 0005802 // trans-Golgi network // inferred from electronic annotation /// 0005886 // plasma membrane // inferred from electronic annotation /// 0009986 // cell surface // inferred from electronic annotation /// 0016020 // membrane // inferred from direct assay /// 0016020 // membrane // inferred from electronic annotation /// 0016021 // integral component of membrane // inferred from electronic annotation /// 0030141 // secretory granule // inferred from electronic annotation /// 0030141 // secretory granule // non-traceable author statement /// 0030667 // secretory granule membrane // inferred from electronic annotation /// 0043005 // neuron projection // inferred from electronic annotation /// 0043025 // neuronal cell body // inferred from electronic annotation /// 0043204 // perikaryon // inferred from electronic annotation /// 0048471 // perinuclear region of cytoplasm // inferred from electronic annotation /// 0070062 // extracellular vesicular exosome // inferred from direct assay</t>
  </si>
  <si>
    <t>0001519 // peptide amidation // inferred from direct assay /// 0001666 // response to hypoxia // inferred from electronic annotation /// 0001676 // long-chain fatty acid metabolic process // inferred from electronic annotation /// 0006357 // regulation of transcription from RNA polymerase II promoter // inferred from electronic annotation /// 0006464 // cellular protein modification process // traceable author statement /// 0006518 // peptide metabolic process // inferred from electronic annotation /// 0006518 // peptide metabolic process // non-traceable author statement /// 0007076 // mitotic chromosome condensation // inferred from mutant phenotype /// 0007417 // central nervous system development // inferred from electronic annotation /// 0007507 // heart development // inferred from electronic annotation /// 0007595 // lactation // inferred from electronic annotation /// 0008152 // metabolic process // inferred from electronic annotation /// 0009268 // response to pH // inferred from electronic annotation /// 0009404 // toxin metabolic process // inferred from electronic annotation /// 0018032 // protein amidation // inferred from electronic annotation /// 0019538 // protein metabolic process // inferred from electronic annotation /// 0022602 // ovulation cycle process // inferred from electronic annotation /// 0032355 // response to estradiol // inferred from electronic annotation /// 0032956 // regulation of actin cytoskeleton organization // inferred from electronic annotation /// 0042476 // odontogenesis // inferred from electronic annotation /// 0042493 // response to drug // inferred from electronic annotation /// 0046688 // response to copper ion // inferred from electronic annotation /// 0050708 // regulation of protein secretion // inferred from electronic annotation /// 0051260 // protein homooligomerization // inferred from electronic annotation /// 0051384 // response to glucocorticoid // inferred from electronic annotation /// 0055114 // oxidation-reduction process // inferred from electronic annotation /// 0060135 // maternal process involved in female pregnancy // inferred from electronic annotation /// 0060173 // limb development // inferred from electronic annotation</t>
  </si>
  <si>
    <t>NM_000919 /// NM_001177306 /// NM_138766 /// NM_138821 /// NM_138822 /// NR_033440 /// XM_006714632 /// XM_006714633 /// XM_006714634 /// XM_006714635 /// XM_006714636 /// XM_006714637 /// XM_006714638 /// XM_006714639 /// XM_006714640</t>
  </si>
  <si>
    <t>ENSG00000145730 /// OTTHUMG00000128729</t>
  </si>
  <si>
    <t>Hs.369430 /// Hs.707043 /// Hs.738567</t>
  </si>
  <si>
    <t>NM_000919</t>
  </si>
  <si>
    <t>uc011bko.2 // ucsc_genes // 7 // Cross Hyb Matching Probes /// uc010hsp.1 // ucsc_genes // 1 // Cross Hyb Matching Probes /// NM_001256585 // refseq // 7 // Cross Hyb Matching Probes /// AK025983 // gb // 6 // Cross Hyb Matching Probes /// AK304844 // gb // 7 // Cross Hyb Matching Probes /// BX640777 // gb // 8 // Cross Hyb Matching Probes /// CR456835 // gb // 8 // Cross Hyb Matching Probes /// EU660904 // gb // 6 // Cross Hyb Matching Probes /// AK310874 // gb_htc // 1 // Cross Hyb Matching Probes /// GENSCAN00000036237 // ensembl // 8 // Cross Hyb Matching Probes /// ENST00000476682 // ensembl // 8 // Cross Hyb Matching Probes /// ENST00000487473 // ensembl // 7 // Cross Hyb Matching Probes /// ENST00000484451 // ensembl // 7 // Cross Hyb Matching Probes /// ENST00000465597 // ensembl // 3 // Cross Hyb Matching Probes /// ENST00000479967 // ensembl // 1 // Cross Hyb Matching Probes /// ENST00000453507 // ensembl // 7 // Cross Hyb Matching Probes /// OTTHUMT00000356719 // vega // 8 // Cross Hyb Matching Probes /// OTTHUMT00000356727 // vega // 7 // Cross Hyb Matching Probes /// OTTHUMT00000356726 // vega // 7 // Cross Hyb Matching Probes /// OTTHUMT00000356723 // vega // 3 // Cross Hyb Matching Probes /// OTTHUMT00000356718 // vega // 1 // Cross Hyb Matching Probes</t>
  </si>
  <si>
    <t>BC006230</t>
  </si>
  <si>
    <t>211026_s_at</t>
  </si>
  <si>
    <t>GENSCAN00000002364 // ensembl // 3 // Cross Hyb Matching Probes /// GENSCAN00000006794 // ensembl // 4 // Cross Hyb Matching Probes /// GENSCAN00000020221 // ensembl // 6 // Cross Hyb Matching Probes /// GENSCAN00000045638 // ensembl // 2 // Cross Hyb Matching Probes /// ENST00000588562 // ensembl // 2 // Cross Hyb Matching Probes /// ENST00000433398 // ensembl // 3 // Cross Hyb Matching Probes /// ENST00000402419 // ensembl // 7 // Cross Hyb Matching Probes /// ENST00000446059 // ensembl // 2 // Cross Hyb Matching Probes /// ENST00000450819 // ensembl // 6 // Cross Hyb Matching Probes /// OTTHUMT00000096641 // vega // 6 // Cross Hyb Matching Probes /// OTTHUMT00000040219 // vega // 7 // Cross Hyb Matching Probes /// OTTHUMT00000345616 // vega // 3 // Cross Hyb Matching Probes /// OTTHUMT00000045726 // vega // 2 // Cross Hyb Matching Probes /// OTTHUMT00000452512 // vega // 2 // Cross Hyb Matching Probes /// NONHSAT010436 // noncode // 6 // Cross Hyb Matching Probes /// NONHSAT010437 // noncode // 6 // Cross Hyb Matching Probes /// NONHSAT035063 // noncode // 2 // Cross Hyb Matching Probes /// NONHSAT060503 // noncode // 2 // Cross Hyb Matching Probes /// NONHSAT112119 // noncode // 7 // Cross Hyb Matching Probes /// NONHSAT121210 // noncode // 3 // Cross Hyb Matching Probes /// NONHSAT121211 // noncode // 3 // Cross Hyb Matching Probes</t>
  </si>
  <si>
    <t>0003729 // mRNA binding // traceable author statement /// 0003735 // structural constituent of ribosome // non-traceable author statement /// 0044822 // poly(A) RNA binding // inferred from direct assay</t>
  </si>
  <si>
    <t>0005622 // intracellular // inferred from electronic annotation /// 0005730 // nucleolus // traceable author statement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</t>
  </si>
  <si>
    <t>NM_007209</t>
  </si>
  <si>
    <t>ENSG00000136942 /// OTTHUMG00000020659</t>
  </si>
  <si>
    <t>RPL35</t>
  </si>
  <si>
    <t>ribosomal protein L35</t>
  </si>
  <si>
    <t>Hs.182825</t>
  </si>
  <si>
    <t>200002_at</t>
  </si>
  <si>
    <t>uc001lox.4 // ucsc_genes // 7 // Cross Hyb Matching Probes /// uc001loy.4 // ucsc_genes // 3 // Cross Hyb Matching Probes /// uc001lpa.2 // ucsc_genes // 3 // Cross Hyb Matching Probes /// NM_006435 // refseq // 7 // Cross Hyb Matching Probes /// NM_021034 // refseq // 3 // Cross Hyb Matching Probes /// NM_003641 // refseq // 3 // Cross Hyb Matching Probes /// NR_049759 // refseq // 2 // Cross Hyb Matching Probes /// AK290480 // gb // 3 // Cross Hyb Matching Probes /// AK292173 // gb // 3 // Cross Hyb Matching Probes /// BC000897 // gb // 3 // Cross Hyb Matching Probes /// BC006794 // gb // 3 // Cross Hyb Matching Probes /// BC008417 // gb // 3 // Cross Hyb Matching Probes /// BC022439 // gb // 3 // Cross Hyb Matching Probes /// BC070243 // gb // 3 // Cross Hyb Matching Probes /// BT006892 // gb // 3 // Cross Hyb Matching Probes /// BT007173 // gb // 3 // Cross Hyb Matching Probes /// BT009859 // gb // 8 // Cross Hyb Matching Probes /// CR456894 // gb // 8 // Cross Hyb Matching Probes /// CR541874 // gb // 6 // Cross Hyb Matching Probes /// J04164 // gb // 3 // Cross Hyb Matching Probes /// X57352 // gb // 3 // Cross Hyb Matching Probes /// GENSCAN00000026736 // ensembl // 1 // Cross Hyb Matching Probes /// GENSCAN00000026991 // ensembl // 2 // Cross Hyb Matching Probes /// GENSCAN00000030629 // ensembl // 3 // Cross Hyb Matching Probes /// GENSCAN00000030633 // ensembl // 3 // Cross Hyb Matching Probes /// GENSCAN00000030653 // ensembl // 5 // Cross Hyb Matching Probes /// GENSCAN00000049521 // ensembl // 1 // Cross Hyb Matching Probes /// ENST00000399808 // ensembl // 3 // Cross Hyb Matching Probes /// ENST00000531688 // ensembl // 2 // Cross Hyb Matching Probes /// ENST00000526811 // ensembl // 3 // Cross Hyb Matching Probes /// ENST00000602735 // ensembl // 3 // Cross Hyb Matching Probes /// ENST00000528780 // ensembl // 3 // Cross Hyb Matching Probes /// ENST00000328221 // ensembl // 3 // Cross Hyb Matching Probes /// ENST00000408968 // ensembl // 3 // Cross Hyb Matching Probes /// ENST00000525554 // ensembl // 1 // Cross Hyb Matching Probes /// ENST00000533141 // ensembl // 7 // Cross Hyb Matching Probes /// ENST00000399817 // ensembl // 7 // Cross Hyb Matching Probes /// ENST00000602569 // ensembl // 7 // Cross Hyb Matching Probes /// ENST00000527146 // ensembl // 6 // Cross Hyb Matching Probes /// ENST00000399815 // ensembl // 2 // Cross Hyb Matching Probes /// ENST00000616316 // ensembl // 7 // Cross Hyb Matching Probes /// ENST00000619184 // ensembl // 6 // Cross Hyb Matching Probes /// ENST00000535743 // ensembl // 1 // Cross Hyb Matching Probes /// ENST00000522529 // ensembl // 1 // Cross Hyb Matching Probes /// ENST00000505282 // ensembl // 2 // Cross Hyb Matching Probes /// ENST00000441380 // ensembl // 1 // Cross Hyb Matching Probes /// ENST00000456851 // ensembl // 1 // Cross Hyb Matching Probes /// ENST00000549333 // ensembl // 1 // Cross Hyb Matching Probes /// ENST00000603849 // ensembl // 1 // Cross Hyb Matching Probes /// ENST00000442064 // ensembl // 1 // Cross Hyb Matching Probes /// ENST00000553227 // ensembl // 1 // Cross Hyb Matching Probes /// OTTHUMT00000311799 // vega // 1 // Cross Hyb Matching Probes /// OTTHUMT00000361849 // vega // 2 // Cross Hyb Matching Probes /// OTTHUMT00000076152 // vega // 1 // Cross Hyb Matching Probes /// OTTHUMT00000343555 // vega // 1 // Cross Hyb Matching Probes /// OTTHUMT00000469074 // vega // 1 // Cross Hyb Matching Probes /// OTTHUMT00000378595 // vega // 1 // Cross Hyb Matching Probes /// OTTHUMT00000383590 // vega // 7 // Cross Hyb Matching Probes /// OTTHUMT00000383591 // vega // 7 // Cross Hyb Matching Probes /// OTTHUMT00000468099 // vega // 7 // Cross Hyb Matching Probes /// OTTHUMT00000383592 // vega // 6 // Cross Hyb Matching Probes /// OTTHUMT00000383593 // vega // 2 // Cross Hyb Matching Probes /// OTTHUMT00000386371 // vega // 3 // Cross Hyb Matching Probes /// OTTHUMT00000386372 // vega // 3 // Cross Hyb Matching Probes /// OTTHUMT00000383595 // vega // 3 // Cross Hyb Matching Probes /// OTTHUMT00000386373 // vega // 1 // Cross Hyb Matching Probes /// OTTHUMT00000384765 // vega // 3 // Cross Hyb Matching Probes /// OTTHUMT00000384766 // vega // 2 // Cross Hyb Matching Probes /// OTTHUMT00000384767 // vega // 3 // Cross Hyb Matching Probes /// OTTHUMT00000468087 // vega // 3 // Cross Hyb Matching Probes /// OTTHUMT00000396652 // vega // 1 // Cross Hyb Matching Probes /// OTTHUMT00000405085 // vega // 1 // Cross Hyb Matching Probes /// OTTHUMT00000404991 // vega // 1 // Cross Hyb Matching Probes /// NONHSAT017225 // noncode // 1 // Cross Hyb Matching Probes /// NONHSAT022595 // noncode // 1 // Cross Hyb Matching Probes /// NONHSAT120736 // noncode // 1 // Cross Hyb Matching Probes</t>
  </si>
  <si>
    <t>0005886 // plasma membrane // traceable author statement /// 0016020 // membrane // inferred from electronic annotation /// 0016021 // integral component of membrane // inferred from electronic annotation</t>
  </si>
  <si>
    <t>0002376 // immune system process // inferred from electronic annotation /// 0006955 // immune response // traceable author statement /// 0009607 // response to biotic stimulus // inferred from electronic annotation /// 0009615 // response to virus // inferred from direct assay /// 0019221 // cytokine-mediated signaling pathway // traceable author statement /// 0034341 // response to interferon-gamma // inferred from direct assay /// 0035455 // response to interferon-alpha // inferred from direct assay /// 0035456 // response to interferon-beta // inferred from direct assay /// 0045071 // negative regulation of viral genome replication // inferred from direct assay /// 0045087 // innate immune response // inferred from electronic annotation /// 0046597 // negative regulation of viral entry into host cell // inferred from direct assay /// 0051607 // defense response to virus // inferred from electronic annotation /// 0060337 // type I interferon signaling pathway // traceable author statement</t>
  </si>
  <si>
    <t>NM_006435</t>
  </si>
  <si>
    <t>Hs.709321</t>
  </si>
  <si>
    <t>AF443203 // gb // 2 // Cross Hyb Matching Probes /// AK296125 // gb // 4 // Cross Hyb Matching Probes /// AK297920 // gb // 8 // Cross Hyb Matching Probes /// CR536541 // gb // 2 // Cross Hyb Matching Probes /// GENSCAN00000042797 // ensembl // 1 // Cross Hyb Matching Probes</t>
  </si>
  <si>
    <t>0005576 // extracellular region // traceable author statement /// 0005634 // nucleus // inferred from electronic annotation /// 0005737 // cytoplasm // inferred from electronic annotation /// 0005783 // endoplasmic reticulum // traceable author statement /// 0005811 // lipid particle // inferred from direct assay /// 0005886 // plasma membrane // traceable author statement /// 0016020 // membrane // inferred from electronic annotation</t>
  </si>
  <si>
    <t>0014070 // response to organic cyclic compound // inferred from electronic annotation /// 0015909 // long-chain fatty acid transport // inferred from electronic annotation /// 0019915 // lipid storage // inferred from electronic annotation /// 0042493 // response to drug // inferred from electronic annotation /// 0044255 // cellular lipid metabolic process // traceable author statement /// 0044281 // small molecule metabolic process // traceable author statement</t>
  </si>
  <si>
    <t>NM_001122 /// NR_038064 /// XM_006716719</t>
  </si>
  <si>
    <t>ENSG00000147872 /// OTTHUMG00000019624</t>
  </si>
  <si>
    <t>PLIN2</t>
  </si>
  <si>
    <t>perilipin 2</t>
  </si>
  <si>
    <t>Hs.3416</t>
  </si>
  <si>
    <t>BC005127</t>
  </si>
  <si>
    <t>209122_at</t>
  </si>
  <si>
    <t>GENSCAN00000042577 // ensembl // 6 // Cross Hyb Matching Probes</t>
  </si>
  <si>
    <t>0005634 // nucleus // inferred from direct assay /// 0005737 // cytoplasm // inferred from electronic annotation /// 0005813 // centrosome // inferred from direct assay /// 0005815 // microtubule organizing center // inferred from electronic annotation /// 0005856 // cytoskeleton // inferred from electronic annotation</t>
  </si>
  <si>
    <t>0006351 // transcription, DNA-templated // inferred from electronic annotation /// 0006355 // regulation of transcription, DNA-templated // inferred from electronic annotation /// 0030154 // cell differentiation // inferred from electronic annotation /// 0030308 // negative regulation of cell growth // inferred from direct assay /// 0040008 // regulation of growth // inferred from electronic annotation /// 0045599 // negative regulation of fat cell differentiation // inferred from sequence or structural similarity /// 0045892 // negative regulation of transcription, DNA-templated // inferred from direct assay</t>
  </si>
  <si>
    <t>NM_006848</t>
  </si>
  <si>
    <t>ENSG00000175602 /// OTTHUMG00000166722</t>
  </si>
  <si>
    <t>CCDC85B</t>
  </si>
  <si>
    <t>coiled-coil domain containing 85B</t>
  </si>
  <si>
    <t>Hs.66713</t>
  </si>
  <si>
    <t>204610_s_at</t>
  </si>
  <si>
    <t>BT007230 // gb // 7 // Cross Hyb Matching Probes /// CR533449 // gb // 8 // Cross Hyb Matching Probes /// GENSCAN00000014115 // ensembl // 7 // Cross Hyb Matching Probes /// GENSCAN00000045645 // ensembl // 1 // Cross Hyb Matching Probes /// ENST00000514808 // ensembl // 7 // Cross Hyb Matching Probes /// ENST00000504591 // ensembl // 7 // Cross Hyb Matching Probes /// ENST00000548397 // ensembl // 1 // Cross Hyb Matching Probes /// ENST00000444398 // ensembl // 1 // Cross Hyb Matching Probes /// ENST00000430660 // ensembl // 1 // Cross Hyb Matching Probes /// ENST00000429024 // ensembl // 2 // Cross Hyb Matching Probes /// OTTHUMT00000346323 // vega // 1 // Cross Hyb Matching Probes /// OTTHUMT00000048428 // vega // 1 // Cross Hyb Matching Probes /// OTTHUMT00000406059 // vega // 1 // Cross Hyb Matching Probes /// OTTHUMT00000045731 // vega // 2 // Cross Hyb Matching Probes /// OTTHUMT00000361085 // vega // 7 // Cross Hyb Matching Probes /// OTTHUMT00000361088 // vega // 7 // Cross Hyb Matching Probes /// OTTHUMT00000360949 // vega // 7 // Cross Hyb Matching Probes /// NONHSAT013800 // noncode // 1 // Cross Hyb Matching Probes /// NONHSAT030428 // noncode // 1 // Cross Hyb Matching Probes /// NONHSAT093266 // noncode // 1 // Cross Hyb Matching Probes</t>
  </si>
  <si>
    <t>0005215 // transporter activity // non-traceable author statement /// 0008289 // lipid binding // inferred from electronic annotation /// 0015078 // hydrogen ion transmembrane transporter activity // inferred from electronic annotation</t>
  </si>
  <si>
    <t>0005739 // mitochondrion // inferred from direct assay /// 0005743 // mitochondrial inner membrane // traceable author statement /// 0005753 // mitochondrial proton-transporting ATP synthase complex // inferred from sequence or structural similarity /// 0016020 // membrane // inferred from electronic annotation /// 0016021 // integral component of membrane // inferred from electronic annotation /// 0031966 // mitochondrial membrane // inferred from electronic annotation /// 0033177 // proton-transporting two-sector ATPase complex, proton-transporting domain // inferred from electronic annotation /// 0045263 // proton-transporting ATP synthase complex, coupling factor F(o) // inferred from electronic annotation</t>
  </si>
  <si>
    <t>0006810 // transport // inferred from electronic annotation /// 0006811 // ion transport // inferred from electronic annotation /// 0015986 // ATP synthesis coupled proton transport // inferred from electronic annotation /// 0015991 // ATP hydrolysis coupled proton transport // inferred from electronic annotation /// 0015992 // proton transport // inferred from electronic annotation /// 0022904 // respiratory electron transport chain // traceable author statement /// 0042776 // mitochondrial ATP synthesis coupled proton transport // traceable author statement /// 0044237 // cellular metabolic process // traceable author statement /// 0044281 // small molecule metabolic process // traceable author statement</t>
  </si>
  <si>
    <t>NM_001002027 /// NM_005175</t>
  </si>
  <si>
    <t>ENSG00000159199 /// OTTHUMG00000160520</t>
  </si>
  <si>
    <t>Hs.627037 /// Hs.80986</t>
  </si>
  <si>
    <t>AL080089</t>
  </si>
  <si>
    <t>AK128843 // gb // 7 // Cross Hyb Matching Probes /// CR407688 // gb // 7 // Cross Hyb Matching Probes /// X75821 // gb // 7 // Cross Hyb Matching Probes /// ENST00000604458 // ensembl // 7 // Cross Hyb Matching Probes /// ENST00000409729 // ensembl // 3 // Cross Hyb Matching Probes /// ENST00000495200 // ensembl // 2 // Cross Hyb Matching Probes /// ENST00000465573 // ensembl // 2 // Cross Hyb Matching Probes /// ENST00000463841 // ensembl // 8 // Cross Hyb Matching Probes /// ENST00000455484 // ensembl // 1 // Cross Hyb Matching Probes /// ENST00000479457 // ensembl // 3 // Cross Hyb Matching Probes /// ENST00000554777 // ensembl // 5 // Cross Hyb Matching Probes /// ENST00000604681 // ensembl // 1 // Cross Hyb Matching Probes /// ENST00000550617 // ensembl // 2 // Cross Hyb Matching Probes /// ENST00000517602 // ensembl // 1 // Cross Hyb Matching Probes /// ENST00000406997 // ensembl // 2 // Cross Hyb Matching Probes /// ENST00000559254 // ensembl // 1 // Cross Hyb Matching Probes /// ENST00000508631 // ensembl // 1 // Cross Hyb Matching Probes /// ENST00000561489 // ensembl // 2 // Cross Hyb Matching Probes /// ENST00000440046 // ensembl // 1 // Cross Hyb Matching Probes /// OTTHUMT00000023010 // vega // 2 // Cross Hyb Matching Probes /// OTTHUMT00000097606 // vega // 1 // Cross Hyb Matching Probes /// OTTHUMT00000087883 // vega // 3 // Cross Hyb Matching Probes /// OTTHUMT00000335336 // vega // 3 // Cross Hyb Matching Probes /// OTTHUMT00000335340 // vega // 2 // Cross Hyb Matching Probes /// OTTHUMT00000335341 // vega // 2 // Cross Hyb Matching Probes /// OTTHUMT00000335339 // vega // 8 // Cross Hyb Matching Probes /// OTTHUMT00000469293 // vega // 7 // Cross Hyb Matching Probes /// OTTHUMT00000329801 // vega // 1 // Cross Hyb Matching Probes /// OTTHUMT00000371440 // vega // 1 // Cross Hyb Matching Probes /// OTTHUMT00000392340 // vega // 1 // Cross Hyb Matching Probes /// OTTHUMT00000409194 // vega // 2 // Cross Hyb Matching Probes /// OTTHUMT00000411860 // vega // 5 // Cross Hyb Matching Probes /// OTTHUMT00000417939 // vega // 1 // Cross Hyb Matching Probes /// OTTHUMT00000433759 // vega // 2 // Cross Hyb Matching Probes /// OTTHUMT00000469228 // vega // 1 // Cross Hyb Matching Probes /// NONHSAT002548 // noncode // 2 // Cross Hyb Matching Probes /// NONHSAT004049 // noncode // 1 // Cross Hyb Matching Probes /// NONHSAT008913 // noncode // 3 // Cross Hyb Matching Probes /// NONHSAT008914 // noncode // 3 // Cross Hyb Matching Probes /// NONHSAT024448 // noncode // 1 // Cross Hyb Matching Probes /// NONHSAT030305 // noncode // 2 // Cross Hyb Matching Probes /// NONHSAT037306 // noncode // 5 // Cross Hyb Matching Probes /// NONHSAT048409 // noncode // 1 // Cross Hyb Matching Probes /// NONHSAT076227 // noncode // 2 // Cross Hyb Matching Probes /// NONHSAT076228 // noncode // 2 // Cross Hyb Matching Probes /// NONHSAT076229 // noncode // 8 // Cross Hyb Matching Probes /// NONHSAT077536 // noncode // 1 // Cross Hyb Matching Probes /// NONHSAT103597 // noncode // 1 // Cross Hyb Matching Probes /// NONHSAT143300 // noncode // 2 // Cross Hyb Matching Probes /// NONHSAT143697 // noncode // 1 // Cross Hyb Matching Probes</t>
  </si>
  <si>
    <t>0005515 // protein binding // inferred from physical interaction /// 0005524 // ATP binding // inferred from electronic annotation /// 0019900 // kinase binding // inferred from electronic annotation /// 0044822 // poly(A) RNA binding // inferred from direct assay /// 0046872 // metal ion binding // inferred from electronic annotation /// 0051082 // unfolded protein binding // non-traceable author statement /// 0051087 // chaperone binding // inferred from physical interaction /// 0051087 // chaperone binding // inferred from sequence or structural similarity</t>
  </si>
  <si>
    <t>0005737 // cytoplasm // inferred from electronic annotation /// 0005737 // cytoplasm // inferred from sequence or structural similarity /// 0005739 // mitochondrion // inferred from direct assay /// 0005739 // mitochondrion // inferred from sequence or structural similarity /// 0005759 // mitochondrial matrix // inferred from electronic annotation /// 0005794 // Golgi apparatus // inferred from direct assay /// 0005794 // Golgi apparatus // inferred from electronic annotation /// 0016020 // membrane // inferred from direct assay /// 0032580 // Golgi cisterna membrane // inferred from electronic annotation /// 0048471 // perinuclear region of cytoplasm // inferred from electronic annotation /// 0070062 // extracellular vesicular exosome // inferred from direct assay</t>
  </si>
  <si>
    <t>0001649 // osteoblast differentiation // inferred from direct assay /// 0006457 // protein folding // inferred from electronic annotation /// 0006810 // transport // inferred from electronic annotation /// 0006919 // activation of cysteine-type endopeptidase activity involved in apoptotic process // non-traceable author statement /// 0006950 // response to stress // inferred from electronic annotation /// 0006986 // response to unfolded protein // traceable author statement</t>
  </si>
  <si>
    <t>NM_002157</t>
  </si>
  <si>
    <t>ENSG00000115541 /// OTTHUMG00000132749</t>
  </si>
  <si>
    <t>Hs.1197 /// Hs.591468 /// Hs.633165 /// Hs.689448</t>
  </si>
  <si>
    <t>NM_015344</t>
  </si>
  <si>
    <t>202594_at</t>
  </si>
  <si>
    <t>GPCRDB_Class_A_Rhodopsin-like // GenMAPP /// GPCRDB_Other // GenMAPP</t>
  </si>
  <si>
    <t>0001965 // G-protein alpha-subunit binding // inferred from sequence or structural similarity /// 0004871 // signal transducer activity // inferred from electronic annotation /// 0004930 // G-protein coupled receptor activity // inferred from sequence or structural similarity /// 0004930 // G-protein coupled receptor activity // traceable author statement /// 0005102 // receptor binding // inferred from physical interaction /// 0005515 // protein binding // inferred from physical interaction /// 0015057 // thrombin receptor activity // inferred from direct assay /// 0031681 // G-protein beta-subunit binding // inferred from sequence or structural similarity</t>
  </si>
  <si>
    <t>0005576 // extracellular region // traceable author statement /// 0005794 // Golgi apparatus // traceable author statement /// 0005886 // plasma membrane // inferred from direct assay /// 0005886 // plasma membrane // traceable author statement /// 0005887 // integral component of plasma membrane // traceable author statement /// 0005901 // caveola // inferred from direct assay /// 0016020 // membrane // inferred from electronic annotation /// 0016021 // integral component of membrane // inferred from electronic annotation /// 0031094 // platelet dense tubular network // inferred from direct assay /// 0031594 // neuromuscular junction // inferred from sequence or structural similarity /// 0045211 // postsynaptic membrane // inferred from sequence or structural similarity</t>
  </si>
  <si>
    <t>0000186 // activation of MAPKK activity // inferred from sequence or structural similarity /// 0002248 // connective tissue replacement involved in inflammatory response wound healing // inferred from direct assay /// 0003105 // negative regulation of glomerular filtration // inferred from sequence or structural similarity /// 0006919 // activation of cysteine-type endopeptidase activity involved in apoptotic process // inferred from direct assay /// 0006954 // inflammatory response // inferred from sequence or structural similarity /// 0007165 // signal transduction // inferred from electronic annotation /// 0007186 // G-protein coupled receptor signaling pathway // inferred from sequence or structural similarity /// 0007200 // phospholipase C-activating G-protein coupled receptor signaling pathway // inferred from direct assay /// 0007204 // positive regulation of cytosolic calcium ion concentration // inferred from sequence or structural similarity /// 0007205 // protein kinase C-activating G-protein coupled receptor signaling pathway // inferred from sequence or structural similarity /// 0007260 // tyrosine phosphorylation of STAT protein // inferred from direct assay /// 0007262 // STAT protein import into nucleus // inferred from direct assay /// 0007529 // establishment of synaptic specificity at neuromuscular junction // inferred from sequence or structural similarity /// 0007596 // blood coagulation // traceable author statement /// 0007599 // hemostasis // inferred from electronic annotation /// 0008284 // positive regulation of cell proliferation // inferred from sequence or structural similarity /// 0008285 // negative regulation of cell proliferation // inferred from direct assay /// 0009611 // response to wounding // inferred from direct assay /// 0009653 // anatomical structure morphogenesis // traceable author statement /// 0014068 // positive regulation of phosphatidylinositol 3-kinase signaling // inferred from sequence or structural similarity /// 0016265 // death // inferred from electronic annotation /// 0030168 // platelet activation // inferred from direct assay /// 0030168 // platelet activation // traceable author statement /// 0030193 // regulation of blood coagulation // inferred from direct assay /// 0030194 // positive regulation of blood coagulation // inferred from direct assay /// 0030335 // positive regulation of cell migration // inferred from mutant phenotype /// 0032496 // response to lipopolysaccharide // inferred from sequence or structural similarity /// 0032651 // regulation of interleukin-1 beta production // inferred from sequence or structural similarity /// 0032967 // positive regulation of collagen biosynthetic process // inferred from direct assay /// 0035025 // positive regulation of Rho protein signal transduction // inferred from sequence or structural similarity /// 0043123 // positive regulation of I-kappaB kinase/NF-kappaB signaling // inferred from expression pattern /// 0043280 // positive regulation of cysteine-type endopeptidase activity involved in apoptotic process // inferred from direct assay /// 0043410 // positive regulation of MAPK cascade // inferred from direct assay /// 0043524 // negative regulation of neuron apoptotic process // inferred from sequence or structural similarity /// 0045893 // positive regulation of transcription, DNA-templated // inferred from direct assay /// 0045907 // positive regulation of vasoconstriction // inferred from sequence or structural similarity /// 0045987 // positive regulation of smooth muscle contraction // inferred from sequence or structural similarity /// 0046427 // positive regulation of JAK-STAT cascade // inferred from direct assay /// 0048873 // homeostasis of number of cells within a tissue // inferred from sequence or structural similarity /// 0051209 // release of sequestered calcium ion into cytosol // inferred from sequence or structural similarity /// 0051281 // positive regulation of release of sequestered calcium ion into cytosol // inferred from direct assay /// 0051482 // positive regulation of cytosolic calcium ion concentration involved in phospholipase C-activating G-protein coupled signaling pathway // inferred from sequence or structural similarity /// 0051928 // positive regulation of calcium ion transport // inferred from sequence or structural similarity /// 0051930 // regulation of sensory perception of pain // inferred from sequence or structural similarity /// 0060155 // platelet dense granule organization // inferred by curator /// 0070374 // positive regulation of ERK1 and ERK2 cascade // inferred from sequence or structural similarity /// 0070493 // thrombin receptor signaling pathway // inferred from electronic annotation /// 1900134 // negative regulation of renin secretion into blood stream // inferred from sequence or structural similarity /// 2000484 // positive regulation of interleukin-8 secretion // inferred from direct assay /// 2000778 // positive regulation of interleukin-6 secretion // inferred from direct assay</t>
  </si>
  <si>
    <t>NM_001992</t>
  </si>
  <si>
    <t>ENSG00000181104 /// OTTHUMG00000131299</t>
  </si>
  <si>
    <t>F2R</t>
  </si>
  <si>
    <t>coagulation factor II (thrombin) receptor</t>
  </si>
  <si>
    <t>Hs.482562 /// Hs.679786</t>
  </si>
  <si>
    <t>BG026194</t>
  </si>
  <si>
    <t>1569642_at</t>
  </si>
  <si>
    <t>0005634 // nucleus // inferred from direct assay /// 0005730 // nucleolus // inferred from direct assay /// 0005737 // cytoplasm // inferred from direct assay /// 0005815 // microtubule organizing center // inferred from direct assay /// 0005886 // plasma membrane // inferred from direct assay</t>
  </si>
  <si>
    <t>0000122 // negative regulation of transcription from RNA polymerase II promoter // inferred from direct assay /// 0001932 // regulation of protein phosphorylation // inferred from direct assay /// 0006468 // protein phosphorylation // inferred from direct assay /// 0006974 // cellular response to DNA damage stimulus // inferred from electronic annotation /// 0008630 // intrinsic apoptotic signaling pathway in response to DNA damage // inferred from sequence or structural similarity /// 0033138 // positive regulation of peptidyl-serine phosphorylation // inferred from direct assay</t>
  </si>
  <si>
    <t>NM_020840 /// XM_005263156 /// XM_005263158 /// XM_005263159 /// XM_005263160 /// XM_005263161 /// XM_006714281</t>
  </si>
  <si>
    <t>ENSG00000052795 /// OTTHUMG00000161983</t>
  </si>
  <si>
    <t>FNIP2</t>
  </si>
  <si>
    <t>folliculin interacting protein 2</t>
  </si>
  <si>
    <t>Hs.652441 /// Hs.652759 /// Hs.673759 /// Hs.690596 /// Hs.731810</t>
  </si>
  <si>
    <t>AB040883</t>
  </si>
  <si>
    <t>226460_at</t>
  </si>
  <si>
    <t>TCONS_l2_00018862-XLOC_l2_009888 // broad-tucp // 4 // Cross Hyb Matching Probes /// U56250 // gb // 4 // Cross Hyb Matching Probes /// GENSCAN00000031121 // ensembl // 3 // Cross Hyb Matching Probes /// ENST00000470554 // ensembl // 4 // Cross Hyb Matching Probes /// ENST00000493946 // ensembl // 5 // Cross Hyb Matching Probes /// ENST00000504733 // ensembl // 3 // Cross Hyb Matching Probes /// OTTHUMT00000356957 // vega // 3 // Cross Hyb Matching Probes /// OTTHUMT00000050194 // vega // 4 // Cross Hyb Matching Probes /// OTTHUMT00000050195 // vega // 5 // Cross Hyb Matching Probes</t>
  </si>
  <si>
    <t>PWY-4061 // HumanCyc /// Smooth_muscle_contraction // GenMAPP</t>
  </si>
  <si>
    <t>0004364 // glutathione transferase activity // inferred from direct assay /// 0005515 // protein binding // inferred from electronic annotation /// 0016491 // oxidoreductase activity // inferred from direct assay /// 0016740 // transferase activity // inferred from electronic annotation /// 0045174 // glutathione dehydrogenase (ascorbate) activity // inferred from direct assay /// 0050610 // methylarsonate reductase activity // inferred from electronic annotation</t>
  </si>
  <si>
    <t>0005737 // cytoplasm // inferred from direct assay /// 0005829 // cytosol // traceable author statement /// 0070062 // extracellular vesicular exosome // inferred from direct assay</t>
  </si>
  <si>
    <t>0006805 // xenobiotic metabolic process // traceable author statement /// 0008152 // metabolic process // inferred from electronic annotation /// 0010880 // regulation of release of sequestered calcium ion into cytosol by sarcoplasmic reticulum // inferred from direct assay /// 0010881 // regulation of cardiac muscle contraction by regulation of the release of sequestered calcium ion // inferred by curator /// 0014810 // positive regulation of skeletal muscle contraction by regulation of release of sequestered calcium ion // inferred by curator /// 0019852 // L-ascorbic acid metabolic process // inferred from direct assay /// 0042178 // xenobiotic catabolic process // inferred from direct assay /// 0044281 // small molecule metabolic process // traceable author statement /// 0055114 // oxidation-reduction process // inferred from electronic annotation /// 0060315 // negative regulation of ryanodine-sensitive calcium-release channel activity // inferred from direct assay /// 0060316 // positive regulation of ryanodine-sensitive calcium-release channel activity // inferred from direct assay /// 0071243 // cellular response to arsenic-containing substance // inferred from direct assay /// 1901687 // glutathione derivative biosynthetic process // traceable author statement</t>
  </si>
  <si>
    <t>NM_001191002 /// NM_001191003 /// NM_004832</t>
  </si>
  <si>
    <t>ENSG00000148834 /// OTTHUMG00000019001</t>
  </si>
  <si>
    <t>GSTO1</t>
  </si>
  <si>
    <t>glutathione S-transferase omega 1</t>
  </si>
  <si>
    <t>Hs.190028</t>
  </si>
  <si>
    <t>NM_004832</t>
  </si>
  <si>
    <t>201470_at</t>
  </si>
  <si>
    <t>AY015642 // gb // 3 // Cross Hyb Matching Probes /// GENSCAN00000003341 // ensembl // 5 // Cross Hyb Matching Probes</t>
  </si>
  <si>
    <t>0005198 // structural molecule activity // inferred from electronic annotation /// 0046872 // metal ion binding // inferred from electronic annotation /// 0051536 // iron-sulfur cluster binding // inferred from electronic annotation</t>
  </si>
  <si>
    <t>0016226 // iron-sulfur cluster assembly // inferred from electronic annotation</t>
  </si>
  <si>
    <t>NM_030940</t>
  </si>
  <si>
    <t>ENSG00000135070 /// OTTHUMG00000020135</t>
  </si>
  <si>
    <t>ISCA1</t>
  </si>
  <si>
    <t>iron-sulfur cluster assembly 1</t>
  </si>
  <si>
    <t>Hs.449291</t>
  </si>
  <si>
    <t>BG387555</t>
  </si>
  <si>
    <t>209273_s_at</t>
  </si>
  <si>
    <t>TCONS_l2_00008597-XLOC_l2_004636 // broad-tucp // 7 // Cross Hyb Matching Probes /// TCONS_l2_00012837-XLOC_l2_006901 // broad-tucp // 1 // Cross Hyb Matching Probes /// ENST00000602840 // ensembl // 3 // Cross Hyb Matching Probes /// ENST00000588193 // ensembl // 1 // Cross Hyb Matching Probes /// ENST00000548625 // ensembl // 1 // Cross Hyb Matching Probes /// ENST00000428070 // ensembl // 1 // Cross Hyb Matching Probes /// ENST00000529735 // ensembl // 1 // Cross Hyb Matching Probes /// ENST00000411919 // ensembl // 1 // Cross Hyb Matching Probes /// ENST00000579720 // ensembl // 3 // Cross Hyb Matching Probes /// ENST00000439968 // ensembl // 1 // Cross Hyb Matching Probes /// ENST00000566760 // ensembl // 5 // Cross Hyb Matching Probes /// OTTHUMT00000029286 // vega // 1 // Cross Hyb Matching Probes /// OTTHUMT00000379023 // vega // 3 // Cross Hyb Matching Probes /// OTTHUMT00000387801 // vega // 1 // Cross Hyb Matching Probes /// OTTHUMT00000404416 // vega // 1 // Cross Hyb Matching Probes /// OTTHUMT00000420221 // vega // 5 // Cross Hyb Matching Probes /// OTTHUMT00000441883 // vega // 3 // Cross Hyb Matching Probes /// OTTHUMT00000449001 // vega // 1 // Cross Hyb Matching Probes /// OTTHUMT00000100034 // vega // 1 // Cross Hyb Matching Probes /// OTTHUMT00000100012 // vega // 1 // Cross Hyb Matching Probes /// NONHSAT004332 // noncode // 1 // Cross Hyb Matching Probes /// NONHSAT024731 // noncode // 1 // Cross Hyb Matching Probes /// NONHSAT030987 // noncode // 1 // Cross Hyb Matching Probes /// NONHSAT057038 // noncode // 3 // Cross Hyb Matching Probes /// NONHSAT060946 // noncode // 1 // Cross Hyb Matching Probes /// NONHSAT139581 // noncode // 1 // Cross Hyb Matching Probes /// NONHSAT139596 // noncode // 1 // Cross Hyb Matching Probes</t>
  </si>
  <si>
    <t>0005515 // protein binding // inferred from physical interaction /// 0032403 // protein complex binding // inferred from electronic annotation</t>
  </si>
  <si>
    <t>0005634 // nucleus // inferred from electronic annotation /// 0005654 // nucleoplasm // traceable author statement /// 0005829 // cytosol // traceable author statement /// 0030891 // VCB complex // inferred from electronic annotation /// 0070449 // elongin complex // inferred from electronic annotation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</si>
  <si>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traceable author statement /// 0006368 // transcription elongation from RNA polymerase II promoter // traceable author statement /// 0006511 // ubiquitin-dependent protein catabolic process // inferred from electronic annotation /// 0010467 // gene expression // traceable author statement /// 0016032 // viral process // traceable author statement /// 0019048 // modulation by virus of host morphology or physiology // inferred from electronic annotation /// 0032968 // positive regulation of transcription elongation from RNA polymerase II promoter // inferred from electronic annotation /// 0050434 // positive regulation of viral transcription // traceable author statement /// 0061418 // regulation of transcription from RNA polymerase II promoter in response to hypoxia // traceable author statement /// 0071456 // cellular response to hypoxia // traceable author statement</t>
  </si>
  <si>
    <t>NM_001204857 /// NM_001204858 /// NM_001204859 /// NM_001204860 /// NM_001204861 /// NM_001204862 /// NM_001204863 /// NM_001204864 /// NM_005648 /// XM_005251290</t>
  </si>
  <si>
    <t>ENSG00000154582 /// OTTHUMG00000164501</t>
  </si>
  <si>
    <t>TCEB1</t>
  </si>
  <si>
    <t>transcription elongation factor B (SIII), polypeptide 1 (15kDa, elongin C)</t>
  </si>
  <si>
    <t>Hs.533437 /// Hs.554594 /// Hs.731928</t>
  </si>
  <si>
    <t>NM_005648</t>
  </si>
  <si>
    <t>202824_s_at</t>
  </si>
  <si>
    <t>ENST00000430409 // ensembl // 5 // Cross Hyb Matching Probes /// ENST00000451680 // ensembl // 7 // Cross Hyb Matching Probes /// OTTHUMT00000346240 // vega // 5 // Cross Hyb Matching Probes /// OTTHUMT00000346242 // vega // 7 // Cross Hyb Matching Probes</t>
  </si>
  <si>
    <t>U43784</t>
  </si>
  <si>
    <t>202787_s_at</t>
  </si>
  <si>
    <t>ENST00000585842 // ensembl // 8 // Cross Hyb Matching Probes /// ENST00000589069 // ensembl // 8 // Cross Hyb Matching Probes /// OTTHUMT00000457443 // vega // 8 // Cross Hyb Matching Probes /// OTTHUMT00000457447 // vega // 8 // Cross Hyb Matching Probes /// NONHSAT065955 // noncode // 4 // Cross Hyb Matching Probes /// NONHSAT065956 // noncode // 8 // Cross Hyb Matching Probes</t>
  </si>
  <si>
    <t>0003676 // nucleic acid binding // inferred from electronic annotation /// 0003677 // DNA binding // inferred from electronic annotation /// 0003899 // DNA-directed RNA polymerase activity // not recorded /// 0008270 // zinc ion binding // inferred from electronic annotation /// 0046872 // metal ion binding // inferred from electronic annotation</t>
  </si>
  <si>
    <t>0005634 // nucleus // inferred from direct assay /// 0005654 // nucleoplasm // traceable author statement /// 0005665 // DNA-directed RNA polymerase II, core complex // inferred from direct assay /// 0005730 // nucleolus // inferred from direct assay</t>
  </si>
  <si>
    <t>0000398 // mRNA splicing, via spliceosome // traceable author statement /// 0001193 // maintenance of transcriptional fidelity during DNA-templated transcription elongation from RNA polymerase II promoter // not recorded /// 0006281 // DNA repair // traceable author statement /// 0006283 // transcription-coupled nucleotide-excision repair // not recorded /// 0006283 // transcription-coupled nucleotide-excision repair // traceable author statement /// 0006289 // nucleotide-excision repair // traceable author statement /// 0006351 // transcription, DNA-templated // inferred from electronic annotation /// 0006366 // transcription from RNA polymerase II promoter // inferred from direct assay /// 0006366 // transcription from RNA polymerase II promoter // traceable author statement /// 0006367 // transcription initiation from RNA polymerase II promoter // not recorded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0008380 // RNA splicing // traceable author statement /// 0010467 // gene expression // traceable author statement /// 0016032 // viral process // traceable author statement /// 0050434 // positive regulation of viral transcription // traceable author statement</t>
  </si>
  <si>
    <t>NM_006233</t>
  </si>
  <si>
    <t>ENSG00000105258 /// OTTHUMG00000181749</t>
  </si>
  <si>
    <t>POLR2I</t>
  </si>
  <si>
    <t>polymerase (RNA) II (DNA directed) polypeptide I, 14.5kDa</t>
  </si>
  <si>
    <t>Hs.47062</t>
  </si>
  <si>
    <t>AL037557</t>
  </si>
  <si>
    <t>212955_s_at</t>
  </si>
  <si>
    <t>GENSCAN00000022902 // ensembl // 5 // Cross Hyb Matching Probes /// ENST00000563490 // ensembl // 8 // Cross Hyb Matching Probes /// ENST00000569299 // ensembl // 5 // Cross Hyb Matching Probes /// OTTHUMT00000429894 // vega // 8 // Cross Hyb Matching Probes /// OTTHUMT00000429895 // vega // 5 // Cross Hyb Matching Probes</t>
  </si>
  <si>
    <t>0005634 // nucleus // inferred from direct assay /// 0005730 // nucleolus // inferred from direct assay /// 0005737 // cytoplasm // inferred from direct assay /// 0005819 // spindle // inferred from direct assay /// 0005856 // cytoskeleton // inferred from electronic annotation /// 0071817 // MMXD complex // inferred from direct assay /// 0097361 // CIA complex // inferred from direct assay</t>
  </si>
  <si>
    <t>0007059 // chromosome segregation // inferred from mutant phenotype /// 0044281 // small molecule metabolic process // traceable author statement</t>
  </si>
  <si>
    <t>NM_016062 /// NR_024525 /// NR_046109</t>
  </si>
  <si>
    <t>ENSG00000166595 /// OTTHUMG00000175408</t>
  </si>
  <si>
    <t>FAM96B</t>
  </si>
  <si>
    <t>family with sequence similarity 96, member B</t>
  </si>
  <si>
    <t>Hs.636360 /// Hs.9825</t>
  </si>
  <si>
    <t>NM_016062</t>
  </si>
  <si>
    <t>218074_at</t>
  </si>
  <si>
    <t>GENSCAN00000043159 // ensembl // 1 // Cross Hyb Matching Probes /// ENST00000525670 // ensembl // 3 // Cross Hyb Matching Probes /// ENST00000529848 // ensembl // 2 // Cross Hyb Matching Probes /// OTTHUMT00000387724 // vega // 3 // Cross Hyb Matching Probes /// OTTHUMT00000387728 // vega // 2 // Cross Hyb Matching Probes /// NONHSAT018401 // noncode // 3 // Cross Hyb Matching Probes /// NONHSAT018404 // noncode // 2 // Cross Hyb Matching Probes</t>
  </si>
  <si>
    <t>0043621 // protein self-association // inferred from mutant phenotype</t>
  </si>
  <si>
    <t>0000139 // Golgi membrane // inferred from electronic annotation /// 0000836 // Hrd1p ubiquitin ligase complex // inferred from direct assay /// 0005783 // endoplasmic reticulum // inferred from electronic annotation /// 0005789 // endoplasmic reticulum membrane // inferred from direct assay /// 0005794 // Golgi apparatus // inferred from electronic annotation /// 0005886 // plasma membrane // inferred from electronic annotation /// 0016020 // membrane // inferred from electronic annotation /// 0030868 // smooth endoplasmic reticulum membrane // inferred from electronic annotation /// 0070062 // extracellular vesicular exosome // inferred from direct assay</t>
  </si>
  <si>
    <t>0010508 // positive regulation of autophagy // inferred from mutant phenotype /// 0031333 // negative regulation of protein complex assembly // inferred from mutant phenotype /// 1903061 // positive regulation of protein lipidation // inferred from mutant phenotype /// 1903070 // negative regulation of ER-associated ubiquitin-dependent protein catabolic process // inferred from mutant phenotype</t>
  </si>
  <si>
    <t>NM_148893</t>
  </si>
  <si>
    <t>ENSG00000198168 /// OTTHUMG00000166072</t>
  </si>
  <si>
    <t>SVIP</t>
  </si>
  <si>
    <t>small VCP/p97-interacting protein</t>
  </si>
  <si>
    <t>Hs.349096 /// Hs.596979 /// Hs.617145</t>
  </si>
  <si>
    <t>AI150224</t>
  </si>
  <si>
    <t>226278_at</t>
  </si>
  <si>
    <t>0005215 // transporter activity // non-traceable author statement /// 0015078 // hydrogen ion transmembrane transporter activity // inferred from electronic annotation /// 0016787 // hydrolase activity // inferred from electronic annotation /// 0042625 // ATPase activity, coupled to transmembrane movement of ions // inferred from sequence or structural similarity /// 0046961 // proton-transporting ATPase activity, rotational mechanism // traceable author statement</t>
  </si>
  <si>
    <t>0010008 // endosome membrane // traceable author statement /// 0016020 // membrane // traceable author statement /// 0016021 // integral component of membrane // inferred from electronic annotation /// 0030670 // phagocytic vesicle membrane // traceable author statement /// 0033179 // proton-transporting V-type ATPase, V0 domain // inferred from electronic annotation</t>
  </si>
  <si>
    <t>0006810 // transport // inferred from electronic annotation /// 0006811 // ion transport // inferred from electronic annotation /// 0006879 // cellular iron ion homeostasis // traceable author statement /// 0007035 // vacuolar acidification // inferred from sequence or structural similarity /// 0008152 // metabolic process // inferred from electronic annotation /// 0008286 // insulin receptor signaling pathway // traceable author statement /// 0015991 // ATP hydrolysis coupled proton transport // inferred from electronic annotation /// 0015992 // proton transport // traceable author statement /// 0016049 // cell growth // inferred from genetic interaction /// 0033572 // transferrin transport // traceable author statement /// 0043200 // response to amino acid // inferred from electronic annotation /// 0051701 // interaction with host // traceable author statement /// 0055085 // transmembrane transport // traceable author statement /// 0090382 // phagosome maturation // traceable author statement</t>
  </si>
  <si>
    <t>NM_003945</t>
  </si>
  <si>
    <t>ENSG00000113732 /// OTTHUMG00000130518</t>
  </si>
  <si>
    <t>ATP6V0E1</t>
  </si>
  <si>
    <t>ATPase, H+ transporting, lysosomal 9kDa, V0 subunit e1</t>
  </si>
  <si>
    <t>Hs.484188</t>
  </si>
  <si>
    <t>BE043477</t>
  </si>
  <si>
    <t>214150_x_at</t>
  </si>
  <si>
    <t>AL832986 // gb_htc // 8 // Cross Hyb Matching Probes /// ENST00000462807 // ensembl // 6 // Cross Hyb Matching Probes /// ENST00000485838 // ensembl // 8 // Cross Hyb Matching Probes /// ENST00000498092 // ensembl // 6 // Cross Hyb Matching Probes /// ENST00000435153 // ensembl // 7 // Cross Hyb Matching Probes /// ENST00000460224 // ensembl // 6 // Cross Hyb Matching Probes /// ENST00000485168 // ensembl // 4 // Cross Hyb Matching Probes /// ENST00000478725 // ensembl // 5 // Cross Hyb Matching Probes /// ENST00000481341 // ensembl // 6 // Cross Hyb Matching Probes /// OTTHUMT00000095316 // vega // 6 // Cross Hyb Matching Probes /// OTTHUMT00000095322 // vega // 8 // Cross Hyb Matching Probes /// OTTHUMT00000095947 // vega // 6 // Cross Hyb Matching Probes /// OTTHUMT00000095942 // vega // 7 // Cross Hyb Matching Probes /// OTTHUMT00000095938 // vega // 6 // Cross Hyb Matching Probes /// OTTHUMT00000095952 // vega // 4 // Cross Hyb Matching Probes /// OTTHUMT00000095951 // vega // 5 // Cross Hyb Matching Probes /// OTTHUMT00000095958 // vega // 6 // Cross Hyb Matching Probes /// NONHSAT009987 // noncode // 6 // Cross Hyb Matching Probes</t>
  </si>
  <si>
    <t>P1-PWY // HumanCyc /// PWY-6125 // HumanCyc</t>
  </si>
  <si>
    <t>0000166 // nucleotide binding // inferred from electronic annotation /// 0004385 // guanylate kinase activity // inferred from direct assay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</t>
  </si>
  <si>
    <t>0006163 // purine nucleotide metabolic process // inferred from direct assay /// 0006185 // dGDP biosynthetic process // inferred from electronic annotation /// 0015949 // nucleobase-containing small molecule interconversion // traceable author statement /// 0016310 // phosphorylation // inferred from electronic annotation /// 0017144 // drug metabolic process // traceable author statement /// 0019673 // GDP-mannose metabolic process // inferred from electronic annotation /// 0034436 // glycoprotein transport // inferred from electronic annotation /// 0044281 // small molecule metabolic process // traceable author statement /// 0046034 // ATP metabolic process // inferred from electronic annotation /// 0046037 // GMP metabolic process // inferred from electronic annotation /// 0046054 // dGMP metabolic process // inferred from electronic annotation /// 0046060 // dATP metabolic process // inferred from electronic annotation /// 0046711 // GDP biosynthetic process // inferred from electronic annotation /// 0046939 // nucleotide phosphorylation // inferred from electronic annotation /// 0055086 // nucleobase-containing small molecule metabolic process // traceable author statement</t>
  </si>
  <si>
    <t>NM_000858 /// NM_001159390 /// NM_001159391 /// NM_001242839 /// NM_001242840 /// XM_005273103 /// XM_005273104 /// XM_005273105 /// XM_005273106</t>
  </si>
  <si>
    <t>ENSG00000143774 /// OTTHUMG00000039503</t>
  </si>
  <si>
    <t>GUK1</t>
  </si>
  <si>
    <t>guanylate kinase 1</t>
  </si>
  <si>
    <t>Hs.376933 /// Hs.602494</t>
  </si>
  <si>
    <t>BC006249</t>
  </si>
  <si>
    <t>200075_s_at</t>
  </si>
  <si>
    <t>AK296905 // gb // 4 // Cross Hyb Matching Probes /// AK297513 // gb // 8 // Cross Hyb Matching Probes /// AK297941 // gb // 4 // Cross Hyb Matching Probes /// CR456742 // gb // 4 // Cross Hyb Matching Probes /// GENSCAN00000001479 // ensembl // 4 // Cross Hyb Matching Probes /// ENST00000497289 // ensembl // 8 // Cross Hyb Matching Probes /// OTTHUMT00000357469 // vega // 8 // Cross Hyb Matching Probes</t>
  </si>
  <si>
    <t>0004579 // dolichyl-diphosphooligosaccharide-protein glycotransferase activity // traceable author statement /// 0005515 // protein binding // inferred from physical interaction /// 0016740 // transferase activity // inferred from electronic annotation /// 0016757 // transferase activity, transferring glycosyl groups // inferred from electronic annotation /// 0044822 // poly(A) RNA binding // inferred from direct assay</t>
  </si>
  <si>
    <t>0005783 // endoplasmic reticulum // inferred from electronic annotation /// 0005789 // endoplasmic reticulum membrane // inferred from sequence or structural similarity /// 0005789 // endoplasmic reticulum membrane // traceable author statement /// 0005791 // rough endoplasmic reticulum // inferred from sequence or structural similarity /// 0008250 // oligosaccharyltransferase complex // traceable author statement /// 0016020 // membrane // inferred from direct assay /// 0016020 // membrane // inferred from electronic annotation /// 0016021 // integral component of membrane // inferred from electronic annotation /// 0042470 // melanosome // inferred from electronic annotation</t>
  </si>
  <si>
    <t>0006412 // translation // traceable author statement /// 0006464 // cellular protein modification process // traceable author statement /// 0006486 // protein glycosylation // inferred from electronic annotation /// 0006614 // SRP-dependent cotranslational protein targeting to membrane // traceable author statement /// 0010467 // gene expression // traceable author statement /// 0018279 // protein N-linked glycosylation via asparagine // inferred from mutant phenotype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</si>
  <si>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NM_002950</t>
  </si>
  <si>
    <t>ENSG00000163902 /// OTTHUMG00000159691</t>
  </si>
  <si>
    <t>RPN1</t>
  </si>
  <si>
    <t>ribophorin I</t>
  </si>
  <si>
    <t>Hs.518244</t>
  </si>
  <si>
    <t>201011_at</t>
  </si>
  <si>
    <t>ENST00000524963 // ensembl // 2 // Cross Hyb Matching Probes /// OTTHUMT00000391929 // vega // 2 // Cross Hyb Matching Probes /// NONHSAT021289 // noncode // 2 // Cross Hyb Matching Probes</t>
  </si>
  <si>
    <t>0005515 // protein binding // inferred from physical interaction /// 0043022 // ribosome binding // inferred from electronic annotation /// 0044822 // poly(A) RNA binding // inferred from direct assay /// 0048408 // epidermal growth factor binding // inferred from physical interaction</t>
  </si>
  <si>
    <t>0005783 // endoplasmic reticulum // inferred from direct assay /// 0005789 // endoplasmic reticulum membrane // inferred from electronic annotation /// 0016020 // membrane // inferred from direct assay /// 0016021 // integral component of membrane // non-traceable author statement /// 0031205 // endoplasmic reticulum Sec complex // inferred from sequence or structural similarity</t>
  </si>
  <si>
    <t>0000060 // protein import into nucleus, translocation // inferred from mutant phenotype /// 0002474 // antigen processing and presentation of peptide antigen via MHC class I // traceable author statement /// 0002479 // antigen processing and presentation of exogenous peptide antigen via MHC class I, TAP-dependent // traceable author statement /// 0006412 // translation // traceable author statement /// 0006614 // SRP-dependent cotranslational protein targeting to membrane // traceable author statement /// 0006810 // transport // inferred from electronic annotation /// 0010467 // gene expression // traceable author statement /// 0015031 // protein transport // inferred from electronic annotation /// 0030433 // ER-associated ubiquitin-dependent protein catabolic process // inferred from direct assay /// 0030970 // retrograde protein transport, ER to cytosol // inferred from mutant phenotype /// 0042590 // antigen processing and presentation of exogenous peptide antigen via MHC class I // traceable author statement /// 0044267 // cellular protein metabolic process // traceable author statement</t>
  </si>
  <si>
    <t>NM_006808</t>
  </si>
  <si>
    <t>ENSG00000106803 /// OTTHUMG00000020354</t>
  </si>
  <si>
    <t>SEC61B</t>
  </si>
  <si>
    <t>Sec61 beta subunit</t>
  </si>
  <si>
    <t>Hs.191887</t>
  </si>
  <si>
    <t>203133_at</t>
  </si>
  <si>
    <t>DQ478931 // gb // 1 // Cross Hyb Matching Probes /// GENSCAN00000030537 // ensembl // 4 // Cross Hyb Matching Probes /// ENST00000521831 // ensembl // 8 // Cross Hyb Matching Probes /// ENST00000518169 // ensembl // 3 // Cross Hyb Matching Probes /// ENST00000522366 // ensembl // 4 // Cross Hyb Matching Probes /// ENST00000517636 // ensembl // 7 // Cross Hyb Matching Probes /// ENST00000517933 // ensembl // 7 // Cross Hyb Matching Probes /// ENST00000523667 // ensembl // 8 // Cross Hyb Matching Probes /// ENST00000523061 // ensembl // 7 // Cross Hyb Matching Probes /// ENST00000521524 // ensembl // 7 // Cross Hyb Matching Probes /// ENST00000519367 // ensembl // 7 // Cross Hyb Matching Probes /// ENST00000518944 // ensembl // 8 // Cross Hyb Matching Probes /// OTTHUMT00000378217 // vega // 8 // Cross Hyb Matching Probes /// OTTHUMT00000378219 // vega // 3 // Cross Hyb Matching Probes /// OTTHUMT00000378220 // vega // 4 // Cross Hyb Matching Probes /// OTTHUMT00000378221 // vega // 7 // Cross Hyb Matching Probes /// OTTHUMT00000378222 // vega // 7 // Cross Hyb Matching Probes /// OTTHUMT00000378224 // vega // 8 // Cross Hyb Matching Probes /// OTTHUMT00000378230 // vega // 7 // Cross Hyb Matching Probes /// OTTHUMT00000378231 // vega // 7 // Cross Hyb Matching Probes /// OTTHUMT00000378232 // vega // 7 // Cross Hyb Matching Probes /// OTTHUMT00000378233 // vega // 8 // Cross Hyb Matching Probes /// NONHSAT126687 // noncode // 3 // Cross Hyb Matching Probes /// NONHSAT126689 // noncode // 4 // Cross Hyb Matching Probes /// NONHSAT126690 // noncode // 8 // Cross Hyb Matching Probes</t>
  </si>
  <si>
    <t>0005739 // mitochondrion // inferred from electronic annotation /// 0005758 // mitochondrial intermembrane space // inferred from electronic annotation</t>
  </si>
  <si>
    <t>NM_001011667 /// NM_001011668 /// NM_001011669 /// NM_001011670 /// NM_001011671 /// NM_024300 /// XR_428340</t>
  </si>
  <si>
    <t>ENSG00000170791 /// OTTHUMG00000074081</t>
  </si>
  <si>
    <t>CHCHD7</t>
  </si>
  <si>
    <t>coiled-coil-helix-coiled-coil-helix domain containing 7</t>
  </si>
  <si>
    <t>Hs.436913 /// Hs.607073</t>
  </si>
  <si>
    <t>AA570393</t>
  </si>
  <si>
    <t>222701_s_at</t>
  </si>
  <si>
    <t>0004653 // polypeptide N-acetylgalactosaminyltransferase activity // inferred from direct assay /// 0005112 // Notch binding // inferred from direct assay /// 0016740 // transferase activity // inferred from electronic annotation /// 0016757 // transferase activity, transferring glycosyl groups // inferred from electronic annotation /// 0046872 // metal ion binding // inferred from electronic annotation</t>
  </si>
  <si>
    <t>0000139 // Golgi membrane // traceable author statement /// 0005794 // Golgi apparatus // inferred from electronic annotation /// 0016020 // membrane // inferred from electronic annotation /// 0016021 // integral component of membrane // inferred from electronic annotation</t>
  </si>
  <si>
    <t>0006486 // protein glycosylation // inferred from electronic annotation /// 0007219 // Notch signaling pathway // inferred from electronic annotation /// 0007220 // Notch receptor processing // inferred from sequence or structural similarity /// 0007368 // determination of left/right symmetry // inferred from sequence or structural similarity /// 0008152 // metabolic process // inferred from electronic annotation /// 0008593 // regulation of Notch signaling pathway // inferred from sequence or structural similarity /// 0016266 // O-glycan processing // traceable author statement /// 0018243 // protein O-linked glycosylation via threonine // inferred from direct assay /// 0043687 // post-translational protein modification // traceable author statement /// 0044267 // cellular protein metabolic process // traceable author statement /// 0060271 // cilium morphogenesis // inferred from sequence or structural similarity /// 0061314 // Notch signaling involved in heart development // inferred from sequence or structural similarity</t>
  </si>
  <si>
    <t>NM_022087 /// XM_006716082 /// XM_006716083 /// XM_006716084</t>
  </si>
  <si>
    <t>ENSG00000178234 /// OTTHUMG00000157251</t>
  </si>
  <si>
    <t>GALNT11</t>
  </si>
  <si>
    <t>polypeptide N-acetylgalactosaminyltransferase 11</t>
  </si>
  <si>
    <t>Hs.647109 /// Hs.735576</t>
  </si>
  <si>
    <t>NM_022087</t>
  </si>
  <si>
    <t>219013_at</t>
  </si>
  <si>
    <t>uc011kcg.1 // ucsc_genes // 1 // Cross Hyb Matching Probes /// XM_006715771 // refseq // 1 // Cross Hyb Matching Probes /// AK297863 // gb // 1 // Cross Hyb Matching Probes /// ENST00000457596 // ensembl // 7 // Cross Hyb Matching Probes /// ENST00000421046 // ensembl // 1 // Cross Hyb Matching Probes /// ENST00000436673 // ensembl // 1 // Cross Hyb Matching Probes /// ENST00000444999 // ensembl // 6 // Cross Hyb Matching Probes /// OTTHUMT00000341758 // vega // 7 // Cross Hyb Matching Probes /// OTTHUMT00000341755 // vega // 1 // Cross Hyb Matching Probes /// OTTHUMT00000341759 // vega // 1 // Cross Hyb Matching Probes /// OTTHUMT00000341760 // vega // 6 // Cross Hyb Matching Probes</t>
  </si>
  <si>
    <t>DRIBOPMET-PWY // HumanCyc /// PWY0-1295 // HumanCyc /// PWY0-163 // HumanCyc</t>
  </si>
  <si>
    <t>0003824 // catalytic activity // inferred from electronic annotation /// 0004850 // uridine phosphorylase activity // inferred from electronic annotation /// 0016740 // transferase activity // inferred from electronic annotation /// 0016757 // transferase activity, transferring glycosyl groups // inferred from electronic annotation /// 0016763 // transferase activity, transferring pentosyl groups // inferred from electronic annotation</t>
  </si>
  <si>
    <t>0006139 // nucleobase-containing compound metabolic process // traceable author statement /// 0006206 // pyrimidine nucleobase metabolic process // traceable author statement /// 0006220 // pyrimidine nucleotide metabolic process // inferred from electronic annotation /// 0009116 // nucleoside metabolic process // inferred from electronic annotation /// 0009166 // nucleotide catabolic process // inferred from electronic annotation /// 0042149 // cellular response to glucose starvation // inferred from electronic annotation /// 0043097 // pyrimidine nucleoside salvage // traceable author statement /// 0044206 // UMP salvage // inferred from electronic annotation /// 0044281 // small molecule metabolic process // traceable author statement /// 0046108 // uridine metabolic process // inferred from electronic annotation /// 0046135 // pyrimidine nucleoside catabolic process // traceable author statement /// 0055086 // nucleobase-containing small molecule metabolic process // traceable author statement</t>
  </si>
  <si>
    <t>NM_001287426 /// NM_001287428 /// NM_001287429 /// NM_001287430 /// NM_003364 /// NM_181597 /// NR_109837 /// XM_005249838 /// XM_006715771</t>
  </si>
  <si>
    <t>ENSG00000183696 /// OTTHUMG00000129253</t>
  </si>
  <si>
    <t>UPP1</t>
  </si>
  <si>
    <t>uridine phosphorylase 1</t>
  </si>
  <si>
    <t>Hs.488240</t>
  </si>
  <si>
    <t>NM_003364</t>
  </si>
  <si>
    <t>203234_at</t>
  </si>
  <si>
    <t>ENST00000348968 // ensembl // 6 // Cross Hyb Matching Probes /// OTTHUMT00000346137 // vega // 6 // Cross Hyb Matching Probes</t>
  </si>
  <si>
    <t>0000166 // nucleotide binding // inferred from electronic annotation /// 0003676 // nucleic acid binding // inferred from electronic annotation /// 0003682 // chromatin binding // inferred from direct assay /// 0003723 // RNA binding // inferred from electronic annotation /// 0003725 // double-stranded RNA binding // inferred from direct assay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0044822 // poly(A) RNA binding // inferred from direct assay</t>
  </si>
  <si>
    <t>0005737 // cytoplasm // inferred from direct assay /// 0005739 // mitochondrion // inferred from direct assay /// 0042645 // mitochondrial nucleoid // inferred from direct assay</t>
  </si>
  <si>
    <t>0006200 // ATP catabolic process // inferred from electronic annotation /// 0008152 // metabolic process // inferred from electronic annotation</t>
  </si>
  <si>
    <t>NM_014966 /// NM_138614 /// NM_138615 /// NR_075079 /// XM_006713032 /// XM_006713033</t>
  </si>
  <si>
    <t>ENSG00000132153 /// OTTHUMG00000133522</t>
  </si>
  <si>
    <t>DHX30</t>
  </si>
  <si>
    <t>DEAH (Asp-Glu-Ala-His) box helicase 30</t>
  </si>
  <si>
    <t>Hs.517948 /// Hs.739525</t>
  </si>
  <si>
    <t>H67762</t>
  </si>
  <si>
    <t>230871_at</t>
  </si>
  <si>
    <t>0000149 // SNARE binding // not recorded /// 0005484 // SNAP receptor activity // not recorded</t>
  </si>
  <si>
    <t>0005770 // late endosome // inferred from sequence or structural similarity /// 0005794 // Golgi apparatus // inferred from electronic annotation /// 0005802 // trans-Golgi network // inferred from electronic annotation /// 0005886 // plasma membrane // traceable author statement /// 0005887 // integral component of plasma membrane // inferred from electronic annotation /// 0008021 // synaptic vesicle // not recorded /// 0009986 // cell surface // inferred from direct assay /// 0012505 // endomembrane system // inferred from electronic annotation /// 0014704 // intercalated disc // inferred from sequence or structural similarity /// 0016020 // membrane // inferred from electronic annotation /// 0016021 // integral component of membrane // inferred from electronic annotation /// 0030659 // cytoplasmic vesicle membrane // inferred from sequence or structural similarity /// 0031201 // SNARE complex // not recorded /// 0031301 // integral component of organelle membrane // inferred from sequence or structural similarity /// 0048471 // perinuclear region of cytoplasm // inferred from sequence or structural similarity /// 0070062 // extracellular vesicular exosome // inferred from direct assay</t>
  </si>
  <si>
    <t>0006887 // exocytosis // not recorded /// 0006906 // vesicle fusion // not recorded /// 0007269 // neurotransmitter secretion // not recorded /// 0007275 // multicellular organismal development // inferred from electronic annotation /// 0007517 // muscle organ development // traceable author statement /// 0007519 // skeletal muscle tissue development // inferred from electronic annotation /// 0016192 // vesicle-mediated transport // inferred from electronic annotation /// 0030154 // cell differentiation // inferred from electronic annotation /// 0043001 // Golgi to plasma membrane protein transport // inferred from electronic annotation</t>
  </si>
  <si>
    <t>NM_006634</t>
  </si>
  <si>
    <t>ENSG00000168899 /// OTTHUMG00000130169</t>
  </si>
  <si>
    <t>VAMP5</t>
  </si>
  <si>
    <t>vesicle-associated membrane protein 5</t>
  </si>
  <si>
    <t>Hs.534373</t>
  </si>
  <si>
    <t>204929_s_at</t>
  </si>
  <si>
    <t>uc022bcr.1 // ucsc_genes // 7 // Cross Hyb Matching Probes /// XM_005276251 // refseq // 2 // Cross Hyb Matching Probes /// GENSCAN00000020179 // ensembl // 2 // Cross Hyb Matching Probes /// GENSCAN00000039543 // ensembl // 7 // Cross Hyb Matching Probes /// ENST00000529143 // ensembl // 4 // Cross Hyb Matching Probes /// ENST00000533270 // ensembl // 4 // Cross Hyb Matching Probes /// ENST00000513286 // ensembl // 2 // Cross Hyb Matching Probes /// OTTHUMT00000361555 // vega // 2 // Cross Hyb Matching Probes /// OTTHUMT00000382963 // vega // 4 // Cross Hyb Matching Probes /// OTTHUMT00000382964 // vega // 4 // Cross Hyb Matching Probes</t>
  </si>
  <si>
    <t>0003676 // nucleic acid binding // inferred from electronic annotation /// 0003677 // DNA binding // inferred from electronic annotation /// 0003700 // sequence-specific DNA binding transcription factor activity // not recorded /// 0005515 // protein binding // inferred from physical interaction /// 0046872 // metal ion binding // inferred from electronic annotation</t>
  </si>
  <si>
    <t>0005622 // intracellular // inferred from electronic annotation /// 0005634 // nucleus // inferred from electronic annotation</t>
  </si>
  <si>
    <t>0006351 // transcription, DNA-templated // inferred from electronic annotation /// 0006355 // regulation of transcription, DNA-templated // not recorded</t>
  </si>
  <si>
    <t>NM_001081003 /// NM_001081004 /// NM_001109689 /// NM_001287237 /// NM_014066 /// NM_021061 /// XM_005265789 /// XM_005272314 /// XM_005272327 /// XM_005272328 /// XM_005272330 /// XM_005272331 /// XM_005275961 /// XM_005276251 /// XM_006716612 /// XM_006716613 /// XR_428379</t>
  </si>
  <si>
    <t>28991 /// 58500 /// 101928879</t>
  </si>
  <si>
    <t>ENSG00000170619 /// ENSG00000196150 /// OTTHUMG00000165251</t>
  </si>
  <si>
    <t>COMMD5 /// LOC101928879 /// ZNF250</t>
  </si>
  <si>
    <t>COMM domain containing 5 /// COMM domain-containing protein 5-like /// zinc finger protein 250</t>
  </si>
  <si>
    <t>Hs.532277 /// Hs.607290 /// Hs.631856 /// Hs.642068 /// Hs.733144</t>
  </si>
  <si>
    <t>BC002672</t>
  </si>
  <si>
    <t>223198_x_at</t>
  </si>
  <si>
    <t>GENSCAN00000018008 // ensembl // 7 // Cross Hyb Matching Probes /// ENST00000472197 // ensembl // 6 // Cross Hyb Matching Probes /// OTTHUMT00000086701 // vega // 6 // Cross Hyb Matching Probes</t>
  </si>
  <si>
    <t>0003756 // protein disulfide isomerase activity // traceable author statement /// 0008794 // arsenate reductase (glutaredoxin) activity // traceable author statement /// 0009055 // electron carrier activity // non-traceable author statement /// 0015035 // protein disulfide oxidoreductase activity // inferred from electronic annotation /// 0015038 // glutathione disulfide oxidoreductase activity // traceable author statement /// 0046872 // metal ion binding // inferred from electronic annotation /// 0051536 // iron-sulfur cluster binding // inferred from electronic annotation /// 0051537 // 2 iron, 2 sulfur cluster binding // inferred from electronic annotation</t>
  </si>
  <si>
    <t>0005634 // nucleus // inferred from direct assay /// 0005730 // nucleolus // inferred from direct assay /// 0005739 // mitochondrion // inferred from direct assay</t>
  </si>
  <si>
    <t>0006355 // regulation of transcription, DNA-templated // non-traceable author statement /// 0006457 // protein folding // traceable author statement /// 0006749 // glutathione metabolic process // traceable author statement /// 0006915 // apoptotic process // non-traceable author statement /// 0009266 // response to temperature stimulus // non-traceable author statement /// 0009966 // regulation of signal transduction // non-traceable author statement /// 0010033 // response to organic substance // inferred from direct assay /// 0030154 // cell differentiation // non-traceable author statement /// 0042262 // DNA protection // non-traceable author statement /// 0042542 // response to hydrogen peroxide // inferred from direct assay /// 0045454 // cell redox homeostasis // traceable author statement /// 0051775 // response to redox state // traceable author statement /// 0055114 // oxidation-reduction process // inferred from electronic annotation</t>
  </si>
  <si>
    <t>NM_001243399 /// NM_016066 /// NM_197962 /// XM_005245231</t>
  </si>
  <si>
    <t>ENSG00000023572 /// OTTHUMG00000035677</t>
  </si>
  <si>
    <t>GLRX2</t>
  </si>
  <si>
    <t>glutaredoxin 2</t>
  </si>
  <si>
    <t>Hs.458283</t>
  </si>
  <si>
    <t>NM_016066</t>
  </si>
  <si>
    <t>219933_at</t>
  </si>
  <si>
    <t>uc003gar.3 // ucsc_genes // 5 // Cross Hyb Matching Probes /// uc021xkb.1 // ucsc_genes // 8 // Cross Hyb Matching Probes /// NR_033743 // refseq // 8 // Cross Hyb Matching Probes /// AB046798 // gb // 4 // Cross Hyb Matching Probes /// AK000656 // gb // 8 // Cross Hyb Matching Probes /// BC017215 // gb // 5 // Cross Hyb Matching Probes /// BT006922 // gb // 4 // Cross Hyb Matching Probes /// D50371 // gb // 7 // Cross Hyb Matching Probes /// ENST00000515202 // ensembl // 7 // Cross Hyb Matching Probes /// ENST00000506525 // ensembl // 5 // Cross Hyb Matching Probes /// ENST00000505852 // ensembl // 8 // Cross Hyb Matching Probes /// ENST00000515116 // ensembl // 2 // Cross Hyb Matching Probes /// OTTHUMT00000358581 // vega // 7 // Cross Hyb Matching Probes /// OTTHUMT00000358580 // vega // 5 // Cross Hyb Matching Probes /// OTTHUMT00000358579 // vega // 8 // Cross Hyb Matching Probes /// OTTHUMT00000358582 // vega // 2 // Cross Hyb Matching Probes /// NONHSAT094593 // noncode // 8 // Cross Hyb Matching Probes /// NONHSAT094594 // noncode // 7 // Cross Hyb Matching Probes /// NONHSAT094595 // noncode // 6 // Cross Hyb Matching Probes /// NONHSAT094596 // noncode // 6 // Cross Hyb Matching Probes /// NONHSAT094597 // noncode // 8 // Cross Hyb Matching Probes /// NONHSAT094598 // noncode // 5 // Cross Hyb Matching Probes</t>
  </si>
  <si>
    <t>0015078 // hydrogen ion transmembrane transporter activity // inferred from electronic annotation /// 0016887 // ATPase activity // inferred from direct assay /// 0022857 // transmembrane transporter activity // inferred by curator</t>
  </si>
  <si>
    <t>0000276 // mitochondrial proton-transporting ATP synthase complex, coupling factor F(o) // inferred from electronic annotation /// 0005739 // mitochondrion // inferred from direct assay /// 0005743 // mitochondrial inner membrane // traceable author statement /// 0005753 // mitochondrial proton-transporting ATP synthase complex // inferred from direct assay /// 0016020 // membrane // inferred from electronic annotation /// 0045263 // proton-transporting ATP synthase complex, coupling factor F(o) // inferred from electronic annotation</t>
  </si>
  <si>
    <t>0006200 // ATP catabolic process // inferred from direct assay /// 0006754 // ATP biosynthetic process // inferred from electronic annotation /// 0006810 // transport // inferred from electronic annotation /// 0006811 // ion transport // inferred from electronic annotation /// 0015986 // ATP synthesis coupled proton transport // inferred from electronic annotation /// 0015992 // proton transport // inferred from electronic annotation /// 0022904 // respiratory electron transport chain // traceable author statement /// 0042776 // mitochondrial ATP synthesis coupled proton transport // inferred by curator /// 0042776 // mitochondrial ATP synthesis coupled proton transport // traceable author statement /// 0044237 // cellular metabolic process // traceable author statement /// 0044281 // small molecule metabolic process // traceable author statement /// 0046034 // ATP metabolic process // inferred from electronic annotation</t>
  </si>
  <si>
    <t>NM_007100 /// NR_033743</t>
  </si>
  <si>
    <t>ENSG00000169020 /// OTTHUMG00000086929</t>
  </si>
  <si>
    <t>ATP5I</t>
  </si>
  <si>
    <t>ATP synthase, H+ transporting, mitochondrial Fo complex, subunit E</t>
  </si>
  <si>
    <t>Hs.85539</t>
  </si>
  <si>
    <t>BC003679</t>
  </si>
  <si>
    <t>209492_x_at</t>
  </si>
  <si>
    <t>AF368276 // gb // 5 // Cross Hyb Matching Probes /// BC016742 // gb // 5 // Cross Hyb Matching Probes /// AL133660 // gb_htc // 5 // Cross Hyb Matching Probes /// ENST00000519330 // ensembl // 5 // Cross Hyb Matching Probes /// OTTHUMT00000378916 // vega // 5 // Cross Hyb Matching Probes</t>
  </si>
  <si>
    <t>NM_033105</t>
  </si>
  <si>
    <t>ENSG00000147570 /// OTTHUMG00000164470</t>
  </si>
  <si>
    <t>DNAJC5B</t>
  </si>
  <si>
    <t>DnaJ (Hsp40) homolog, subfamily C, member 5 beta</t>
  </si>
  <si>
    <t>Hs.491885</t>
  </si>
  <si>
    <t>AL133660</t>
  </si>
  <si>
    <t>232798_at</t>
  </si>
  <si>
    <t>AF153686 // gb // 5 // Cross Hyb Matching Probes /// AF178986 // gb // 5 // Cross Hyb Matching Probes /// AK027277 // gb // 8 // Cross Hyb Matching Probes</t>
  </si>
  <si>
    <t>BC006211</t>
  </si>
  <si>
    <t>224472_x_at</t>
  </si>
  <si>
    <t>0000166 // nucleotide binding // inferred from electronic annotation /// 0003824 // catalytic activity // inferred from electronic annotation /// 0004672 // protein kinase activity // inferred from direct assay /// 0004674 // protein serine/threonine kinase activity // inferred from direct assay /// 0004674 // protein serine/threonine kinase activity // traceable author statement /// 0004702 // receptor signaling protein serine/threonine kinase activity // not recorded /// 0004713 // protein tyrosine kinase activity // inferred from electronic annotation /// 0005515 // protein binding // inferred from physical interaction /// 0005518 // collagen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electronic annotation /// 0042802 // identical protein binding // inferred from physical interaction</t>
  </si>
  <si>
    <t>0001726 // ruffle // inferred from direct assay /// 0005634 // nucleus // inferred from electronic annotation /// 0005737 // cytoplasm // inferred from direct assay /// 0005794 // Golgi apparatus // inferred from direct assay /// 0005829 // cytosol // traceable author statement /// 0005886 // plasma membrane // inferred from direct assay /// 0005911 // cell-cell junction // inferred from direct assay /// 0005925 // focal adhesion // inferred from electronic annotation /// 0014704 // intercalated disc // inferred from sequence or structural similarity /// 0016020 // membrane // inferred from electronic annotation /// 0030018 // Z disc // inferred from sequence or structural similarity /// 0030054 // cell junction // inferred from electronic annotation /// 0030424 // axon // inferred from sequence or structural similarity /// 0030425 // dendrite // inferred from sequence or structural similarity /// 0030426 // growth cone // inferred from electronic annotation /// 0031941 // filamentous actin // non-traceable author statement /// 0031965 // nuclear membrane // inferred from sequence or structural similarity /// 0032587 // ruffle membrane // inferred from electronic annotation /// 0042995 // cell projection // inferred from electronic annotation /// 0043234 // protein complex // inferred from direct assay</t>
  </si>
  <si>
    <t>0000165 // MAPK cascade // inferred from direct assay /// 0000278 // mitotic cell cycle // not recorded /// 0001666 // response to hypoxia // inferred from electronic annotation /// 0001934 // positive regulation of protein phosphorylation // inferred from mutant phenotype /// 0006468 // protein phosphorylation // inferred from direct assay /// 0006887 // exocytosis // inferred from electronic annotation /// 0006915 // apoptotic process // inferred from electronic annotation /// 0007015 // actin filament organization // inferred from electronic annotation /// 0007409 // axonogenesis // not recorded /// 0007411 // axon guidance // traceable author statement /// 0007528 // neuromuscular junction development // inferred from electronic annotation /// 0008152 // metabolic process // inferred from electronic annotation /// 0010033 // response to organic substance // inferred from electronic annotation /// 0016310 // phosphorylation // inferred from electronic annotation /// 0016358 // dendrite development // inferred from electronic annotation /// 0023014 // signal transduction by phosphorylation // not recorded /// 0031295 // T cell costimulation // traceable author statement /// 0031532 // actin cytoskeleton reorganization // inferred from direct assay /// 0031532 // actin cytoskeleton reorganization // inferred from mutant phenotype /// 0032869 // cellular response to insulin stimulus // inferred from electronic annotation /// 0032956 // regulation of actin cytoskeleton organization // inferred from electronic annotation /// 0033138 // positive regulation of peptidyl-serine phosphorylation // inferred from direct assay /// 0033148 // positive regulation of intracellular estrogen receptor signaling pathway // inferred from direct assay /// 0033554 // cellular response to stress // inferred from electronic annotation /// 0038095 // Fc-epsilon receptor signaling pathway // traceable author statement /// 0038096 // Fc-gamma receptor signaling pathway involved in phagocytosis // traceable author statement /// 0042060 // wound healing // inferred from mutant phenotype /// 0043113 // receptor clustering // inferred from electronic annotation /// 0043507 // positive regulation of JUN kinase activity // inferred from mutant phenotype /// 0045087 // innate immune response // traceable author statement /// 0046777 // protein autophosphorylation // inferred from direct assay /// 0048754 // branching morphogenesis of an epithelial tube // inferred from mutant phenotype /// 0048812 // neuron projection morphogenesis // inferred from sequence or structural similarity /// 0050852 // T cell receptor signaling pathway // traceable author statement /// 0051496 // positive regulation of stress fiber assembly // inferred from mutant phenotype /// 0060244 // negative regulation of cell proliferation involved in contact inhibition // inferred from mutant phenotype</t>
  </si>
  <si>
    <t>NM_001128620 /// NM_002576 /// XM_005274025 /// XM_006718572 /// XM_006718573 /// XM_006718574 /// XM_006718575 /// XM_006718576</t>
  </si>
  <si>
    <t>ENSG00000149269 /// OTTHUMG00000165138</t>
  </si>
  <si>
    <t>PAK1</t>
  </si>
  <si>
    <t>p21 protein (Cdc42/Rac)-activated kinase 1</t>
  </si>
  <si>
    <t>Hs.435714 /// Hs.734476</t>
  </si>
  <si>
    <t>AU154408</t>
  </si>
  <si>
    <t>226507_at</t>
  </si>
  <si>
    <t>AK124884 // gb // 2 // Cross Hyb Matching Probes /// GENSCAN00000023431 // ensembl // 8 // Cross Hyb Matching Probes /// ENST00000505614 // ensembl // 6 // Cross Hyb Matching Probes /// ENST00000503388 // ensembl // 2 // Cross Hyb Matching Probes /// OTTHUMT00000370659 // vega // 6 // Cross Hyb Matching Probes /// OTTHUMT00000370657 // vega // 2 // Cross Hyb Matching Probes /// NONHSAT104291 // noncode // 6 // Cross Hyb Matching Probes /// NONHSAT104292 // noncode // 2 // Cross Hyb Matching Probes</t>
  </si>
  <si>
    <t>0004871 // signal transducer activity // inferred from mutant phenotype /// 0005515 // protein binding // inferred from physical interaction /// 0050699 // WW domain binding // inferred from electronic annotation</t>
  </si>
  <si>
    <t>0000139 // Golgi membrane // inferred from electronic annotation /// 0005576 // extracellular region // inferred from electronic annotation /// 0005768 // endosome // inferred from electronic annotation /// 0005794 // Golgi apparatus // inferred from electronic annotation /// 0005938 // cell cortex // inferred from electronic annotation /// 0010008 // endosome membrane // inferred from electronic annotation /// 0016020 // membrane // inferred from electronic annotation /// 0016021 // integral component of membrane // inferred from electronic annotation /// 0048471 // perinuclear region of cytoplasm // inferred from direct assay</t>
  </si>
  <si>
    <t>0002761 // regulation of myeloid leukocyte differentiation // inferred from electronic annotation /// 0002829 // negative regulation of type 2 immune response // inferred from electronic annotation /// 0006879 // cellular iron ion homeostasis // inferred from mutant phenotype /// 0007165 // signal transduction // inferred from mutant phenotype /// 0010629 // negative regulation of gene expression // inferred from mutant phenotype /// 0031398 // positive regulation of protein ubiquitination // inferred from mutant phenotype /// 0032410 // negative regulation of transporter activity // inferred from mutant phenotype /// 0032713 // negative regulation of interleukin-4 production // inferred from electronic annotation /// 0042130 // negative regulation of T cell proliferation // inferred from electronic annotation /// 0043123 // positive regulation of I-kappaB kinase/NF-kappaB signaling // inferred from mutant phenotype /// 0043162 // ubiquitin-dependent protein catabolic process via the multivesicular body sorting pathway // inferred from electronic annotation /// 0045619 // regulation of lymphocyte differentiation // inferred from electronic annotation /// 0045732 // positive regulation of protein catabolic process // inferred from electronic annotation /// 0048294 // negative regulation of isotype switching to IgE isotypes // inferred from electronic annotation /// 0048302 // regulation of isotype switching to IgG isotypes // inferred from electronic annotation /// 0050728 // negative regulation of inflammatory response // inferred from electronic annotation /// 0051224 // negative regulation of protein transport // inferred from mutant phenotype</t>
  </si>
  <si>
    <t>NM_030571</t>
  </si>
  <si>
    <t>ENSG00000131507 /// OTTHUMG00000129659</t>
  </si>
  <si>
    <t>Hs.652648 /// Hs.653510 /// Hs.9788</t>
  </si>
  <si>
    <t>AW167859</t>
  </si>
  <si>
    <t>222422_s_at</t>
  </si>
  <si>
    <t>ENST00000570670 // ensembl // 2 // Cross Hyb Matching Probes /// ENST00000576423 // ensembl // 2 // Cross Hyb Matching Probes /// ENST00000573019 // ensembl // 5 // Cross Hyb Matching Probes /// ENST00000571723 // ensembl // 2 // Cross Hyb Matching Probes /// OTTHUMT00000436461 // vega // 2 // Cross Hyb Matching Probes /// OTTHUMT00000436462 // vega // 2 // Cross Hyb Matching Probes /// OTTHUMT00000436463 // vega // 5 // Cross Hyb Matching Probes /// OTTHUMT00000436464 // vega // 2 // Cross Hyb Matching Probes /// NONHSAT147873 // noncode // 2 // Cross Hyb Matching Probes /// NONHSAT147874 // noncode // 5 // Cross Hyb Matching Probes</t>
  </si>
  <si>
    <t>0005576 // extracellular region // inferred from electronic annotation /// 0005615 // extracellular space // inferred from direct assay /// 0070062 // extracellular vesicular exosome // inferred from direct assay</t>
  </si>
  <si>
    <t>0001895 // retina homeostasis // inferred from expression pattern /// 0001934 // positive regulation of protein phosphorylation // inferred from direct assay /// 0002042 // cell migration involved in sprouting angiogenesis // inferred from direct assay /// 0002043 // blood vessel endothelial cell proliferation involved in sprouting angiogenesis // inferred from direct assay /// 0043117 // positive regulation of vascular permeability // inferred from direct assay /// 0071896 // protein localization to adherens junction // inferred from direct assay</t>
  </si>
  <si>
    <t>NM_145252</t>
  </si>
  <si>
    <t>ENSG00000162078 /// OTTHUMG00000128933</t>
  </si>
  <si>
    <t>ZG16B</t>
  </si>
  <si>
    <t>zymogen granule protein 16B</t>
  </si>
  <si>
    <t>Hs.105887</t>
  </si>
  <si>
    <t>AI559190</t>
  </si>
  <si>
    <t>228058_at</t>
  </si>
  <si>
    <t>uc003yui.1 // ucsc_genes // 8 // Cross Hyb Matching Probes /// AK091269 // gb // 8 // Cross Hyb Matching Probes /// ENST00000521438 // ensembl // 8 // Cross Hyb Matching Probes /// OTTHUMT00000378800 // vega // 8 // Cross Hyb Matching Probes /// NONHSAT129218 // noncode // 8 // Cross Hyb Matching Probes /// NONHSAT129219 // noncode // 8 // Cross Hyb Matching Probes /// NONHSAT129220 // noncode // 8 // Cross Hyb Matching Probes /// NONHSAT129221 // noncode // 8 // Cross Hyb Matching Probes</t>
  </si>
  <si>
    <t>0005515 // protein binding // inferred from physical interaction /// 0008017 // microtubule binding // inferred from direct assay /// 0017137 // Rab GTPase binding // inferred from direct assay /// 0043015 // gamma-tubulin binding // inferred from direct assay /// 0045296 // cadherin binding // inferred from direct assay</t>
  </si>
  <si>
    <t>0005634 // nucleus // inferred from direct assay /// 0005737 // cytoplasm // inferred from direct assay /// 0005813 // centrosome // inferred from direct assay /// 0005815 // microtubule organizing center // inferred from electronic annotation /// 0005829 // cytosol // inferred from electronic annotation /// 0005856 // cytoskeleton // inferred from electronic annotation /// 0005874 // microtubule // inferred from direct assay /// 0005886 // plasma membrane // inferred from direct assay /// 0005913 // cell-cell adherens junction // inferred from direct assay /// 0015630 // microtubule cytoskeleton // inferred from direct assay /// 0016020 // membrane // inferred from electronic annotation /// 0048471 // perinuclear region of cytoplasm // inferred from direct assay /// 0055038 // recycling endosome membrane // inferred from direct assay /// 0070062 // extracellular vesicular exosome // inferred from direct assay</t>
  </si>
  <si>
    <t>0008219 // cell death // inferred from electronic annotation /// 0010038 // response to metal ion // traceable author statement /// 0030330 // DNA damage response, signal transduction by p53 class mediator // inferred from expression pattern /// 0032287 // peripheral nervous system myelin maintenance // inferred from electronic annotation /// 0045576 // mast cell activation // inferred from electronic annotation /// 0071456 // cellular response to hypoxia // inferred from expression pattern /// 0090232 // positive regulation of spindle checkpoint // inferred from direct assay</t>
  </si>
  <si>
    <t>NM_001135242 /// NM_001258432 /// NM_001258433 /// NM_006096</t>
  </si>
  <si>
    <t>ENSG00000104419 /// OTTHUMG00000164441</t>
  </si>
  <si>
    <t>NDRG1</t>
  </si>
  <si>
    <t>N-myc downstream regulated 1</t>
  </si>
  <si>
    <t>Hs.372914 /// Hs.613170</t>
  </si>
  <si>
    <t>NM_006096</t>
  </si>
  <si>
    <t>200632_s_at</t>
  </si>
  <si>
    <t>GENSCAN00000040599 // ensembl // 3 // Cross Hyb Matching Probes</t>
  </si>
  <si>
    <t>GPCRDB_Class_A_Rhodopsin-like2 // GenMAPP</t>
  </si>
  <si>
    <t>0004871 // signal transducer activity // inferred from electronic annotation /// 0004930 // G-protein coupled receptor activity // inferred from electronic annotation</t>
  </si>
  <si>
    <t>0006954 // inflammatory response // traceable author statement /// 0007165 // signal transduction // inferred from electronic annotation /// 0007186 // G-protein coupled receptor signaling pathway // inferred from electronic annotation</t>
  </si>
  <si>
    <t>NM_001177676 /// NM_003485 /// XM_005268110 /// XM_005268111 /// XM_005268112 /// XM_006720262 /// XM_006720263</t>
  </si>
  <si>
    <t>ENSG00000119714 /// OTTHUMG00000167590</t>
  </si>
  <si>
    <t>GPR68</t>
  </si>
  <si>
    <t>G protein-coupled receptor 68</t>
  </si>
  <si>
    <t>Hs.8882</t>
  </si>
  <si>
    <t>AI805006</t>
  </si>
  <si>
    <t>229055_at</t>
  </si>
  <si>
    <t>BE737251</t>
  </si>
  <si>
    <t>225440_at</t>
  </si>
  <si>
    <t>GENSCAN00000041748 // ensembl // 7 // Cross Hyb Matching Probes</t>
  </si>
  <si>
    <t>0003676 // nucleic acid binding // inferred from electronic annotation /// 0003677 // DNA binding // inferred from electronic annotation /// 0003714 // transcription corepressor activity // traceable author statement /// 0008270 // zinc ion binding // inferred from electronic annotation /// 0046872 // metal ion binding // inferred from electronic annotation</t>
  </si>
  <si>
    <t>0000122 // negative regulation of transcription from RNA polymerase II promoter // traceable author statement /// 0006351 // transcription, DNA-templated // inferred from electronic annotation /// 0006355 // regulation of transcription, DNA-templated // inferred from electronic annotation</t>
  </si>
  <si>
    <t>NM_015871</t>
  </si>
  <si>
    <t>ENSG00000142684 /// OTTHUMG00000007538</t>
  </si>
  <si>
    <t>ZNF593</t>
  </si>
  <si>
    <t>zinc finger protein 593</t>
  </si>
  <si>
    <t>Hs.477273</t>
  </si>
  <si>
    <t>204175_at</t>
  </si>
  <si>
    <t>XM_006724415 // refseq // 7 // Cross Hyb Matching Probes /// GENSCAN00000016261 // ensembl // 6 // Cross Hyb Matching Probes /// ENST00000463472 // ensembl // 7 // Cross Hyb Matching Probes /// ENST00000469660 // ensembl // 6 // Cross Hyb Matching Probes /// OTTHUMT00000317628 // vega // 7 // Cross Hyb Matching Probes /// OTTHUMT00000317627 // vega // 6 // Cross Hyb Matching Probes /// NONHSAT087498 // noncode // 7 // Cross Hyb Matching Probes</t>
  </si>
  <si>
    <t>DRIBOPMET-PWY // HumanCyc /// P1-PWY // HumanCyc /// PWY0-1298 // HumanCyc /// PWY0-181 // HumanCyc</t>
  </si>
  <si>
    <t>0004645 // phosphorylase activity // traceable author statement</t>
  </si>
  <si>
    <t>0008152 // metabolic process // traceable author statement /// 0016049 // cell growth // non-traceable author statement</t>
  </si>
  <si>
    <t>NM_001014440 /// XM_005261918 /// XM_005261920 /// XM_005261921 /// XM_006724415 /// XM_006724416 /// XM_006724417</t>
  </si>
  <si>
    <t>ENSG00000177989 /// OTTHUMG00000150334</t>
  </si>
  <si>
    <t>ODF3B</t>
  </si>
  <si>
    <t>outer dense fiber of sperm tails 3B</t>
  </si>
  <si>
    <t>Hs.531314</t>
  </si>
  <si>
    <t>AI962367</t>
  </si>
  <si>
    <t>238327_at</t>
  </si>
  <si>
    <t>CR456956 // gb // 4 // Cross Hyb Matching Probes /// M15887 // gb // 7 // Cross Hyb Matching Probes /// GENSCAN00000041832 // ensembl // 4 // Cross Hyb Matching Probes /// ENST00000492375 // ensembl // 2 // Cross Hyb Matching Probes /// ENST00000460901 // ensembl // 8 // Cross Hyb Matching Probes /// ENST00000393103 // ensembl // 7 // Cross Hyb Matching Probes /// ENST00000475783 // ensembl // 7 // Cross Hyb Matching Probes /// ENST00000542275 // ensembl // 7 // Cross Hyb Matching Probes /// OTTHUMT00000330593 // vega // 2 // Cross Hyb Matching Probes /// OTTHUMT00000330596 // vega // 8 // Cross Hyb Matching Probes /// OTTHUMT00000330592 // vega // 7 // Cross Hyb Matching Probes /// OTTHUMT00000330594 // vega // 7 // Cross Hyb Matching Probes /// NONHSAT073955 // noncode // 6 // Cross Hyb Matching Probes /// NONHSAT073958 // noncode // 7 // Cross Hyb Matching Probes</t>
  </si>
  <si>
    <t>0000062 // fatty-acyl-CoA binding // inferred from electronic annotation /// 0008289 // lipid binding // inferred from electronic annotation /// 0030156 // benzodiazepine receptor binding // traceable author statement /// 0036042 // long-chain fatty acyl-CoA binding // inferred from direct assay /// 0046983 // protein dimerization activity // inferred from direct assay</t>
  </si>
  <si>
    <t>0005739 // mitochondrion // inferred from electronic annotation /// 0005783 // endoplasmic reticulum // inferred from electronic annotation /// 0005794 // Golgi apparatus // inferred from direct assay /// 0005794 // Golgi apparatus // inferred from electronic annotation /// 0070062 // extracellular vesicular exosome // inferred from direct assay /// 0097038 // perinuclear endoplasmic reticulum // inferred from direct assay</t>
  </si>
  <si>
    <t>0001942 // hair follicle development // inferred from electronic annotation /// 0006641 // triglyceride metabolic process // inferred from electronic annotation /// 0006810 // transport // inferred from electronic annotation /// 0018345 // protein palmitoylation // inferred from direct assay /// 0036151 // phosphatidylcholine acyl-chain remodeling // inferred from direct assay /// 0043588 // skin development // inferred from electronic annotation</t>
  </si>
  <si>
    <t>NM_001079862 /// NM_001079863 /// NM_001178017 /// NM_001178041 /// NM_001178042 /// NM_001178043 /// NM_001282633 /// NM_001282634 /// NM_001282635 /// NM_001282636 /// NM_020548 /// NR_104221</t>
  </si>
  <si>
    <t>ENSG00000155368 /// OTTHUMG00000131403</t>
  </si>
  <si>
    <t>DBI</t>
  </si>
  <si>
    <t>diazepam binding inhibitor (GABA receptor modulator, acyl-CoA binding protein)</t>
  </si>
  <si>
    <t>Hs.78888</t>
  </si>
  <si>
    <t>NM_020548</t>
  </si>
  <si>
    <t>202428_x_at</t>
  </si>
  <si>
    <t>uc010her.2 // ucsc_genes // 5 // Cross Hyb Matching Probes /// GENSCAN00000045203 // ensembl // 5 // Cross Hyb Matching Probes /// ENST00000452581 // ensembl // 4 // Cross Hyb Matching Probes /// OTTHUMT00000346765 // vega // 4 // Cross Hyb Matching Probes</t>
  </si>
  <si>
    <t>0016491 // oxidoreductase activity // inferred from electronic annotation</t>
  </si>
  <si>
    <t>NM_138381 /// XM_005265559 /// XM_006713405 /// XM_006713406</t>
  </si>
  <si>
    <t>ENSG00000154814 /// OTTHUMG00000129867</t>
  </si>
  <si>
    <t>OXNAD1</t>
  </si>
  <si>
    <t>oxidoreductase NAD-binding domain containing 1</t>
  </si>
  <si>
    <t>Hs.655449</t>
  </si>
  <si>
    <t>BE465433</t>
  </si>
  <si>
    <t>227686_at</t>
  </si>
  <si>
    <t>ENST00000488213 // ensembl // 1 // Cross Hyb Matching Probes /// OTTHUMT00000345567 // vega // 1 // Cross Hyb Matching Probes</t>
  </si>
  <si>
    <t>ANARESP1-PWY // HumanCyc /// FERMENTATION-PWY // HumanCyc /// GLYOXYLATE-BYPASS // HumanCyc /// P106-PWY // HumanCyc /// PWY-5690 // HumanCyc /// TCA // HumanCyc</t>
  </si>
  <si>
    <t>0003723 // RNA binding // inferred from direct assay /// 0003723 // RNA binding // non-traceable author statement /// 0003994 // aconitate hydratase activity // inferred from direct assay /// 0005515 // protein binding // inferred from physical interaction /// 0016829 // lyase activity // inferred from electronic annotation /// 0030350 // iron-responsive element binding // inferred from direct assay /// 0046872 // metal ion binding // inferred from electronic annotation /// 0051536 // iron-sulfur cluster binding // inferred from electronic annotation /// 0051539 // 4 iron, 4 sulfur cluster binding // inferred from direct assay</t>
  </si>
  <si>
    <t>0005737 // cytoplasm // inferred from direct assay /// 0005737 // cytoplasm // non-traceable author statement /// 0005739 // mitochondrion // inferred from direct assay /// 0005783 // endoplasmic reticulum // inferred from direct assay /// 0005794 // Golgi apparatus // inferred from direct assay /// 0005829 // cytosol // inferred from direct assay /// 0070062 // extracellular vesicular exosome // inferred from direct assay</t>
  </si>
  <si>
    <t>0006099 // tricarboxylic acid cycle // inferred from electronic annotation /// 0006101 // citrate metabolic process // inferred from direct assay /// 0006417 // regulation of translation // inferred from electronic annotation /// 0006879 // cellular iron ion homeostasis // inferred from electronic annotation /// 0008152 // metabolic process // inferred from electronic annotation /// 0009791 // post-embryonic development // inferred from electronic annotation /// 0010040 // response to iron(II) ion // inferred from direct assay /// 0010468 // regulation of gene expression // inferred from electronic annotation /// 0050892 // intestinal absorption // inferred from electronic annotation</t>
  </si>
  <si>
    <t>NM_001278352 /// NM_002197 /// XM_005251476 /// XM_006716777</t>
  </si>
  <si>
    <t>ENSG00000122729 /// OTTHUMG00000019740</t>
  </si>
  <si>
    <t>ACO1</t>
  </si>
  <si>
    <t>aconitase 1, soluble</t>
  </si>
  <si>
    <t>Hs.104091 /// Hs.567229 /// Hs.604555 /// Hs.715195</t>
  </si>
  <si>
    <t>NM_002197</t>
  </si>
  <si>
    <t>207071_s_at</t>
  </si>
  <si>
    <t>DQ233668 // gb // 5 // Cross Hyb Matching Probes /// GENSCAN00000019039 // ensembl // 5 // Cross Hyb Matching Probes /// ENST00000469556 // ensembl // 2 // Cross Hyb Matching Probes /// ENST00000429356 // ensembl // 1 // Cross Hyb Matching Probes /// ENST00000418277 // ensembl // 1 // Cross Hyb Matching Probes /// OTTHUMT00000096550 // vega // 2 // Cross Hyb Matching Probes /// OTTHUMT00000096554 // vega // 1 // Cross Hyb Matching Probes /// OTTHUMT00000008238 // vega // 1 // Cross Hyb Matching Probes /// NONHSAT001557 // noncode // 2 // Cross Hyb Matching Probes</t>
  </si>
  <si>
    <t>COLANSYN-PWY // HumanCyc /// GALACTMETAB-PWY // HumanCyc /// P61-PWY // HumanCyc /// PWY-3821 // HumanCyc /// PWY-5514 // HumanCyc /// PWY-6317 // HumanCyc</t>
  </si>
  <si>
    <t>0003824 // catalytic activity // inferred from electronic annotation /// 0003854 // 3-beta-hydroxy-delta5-steroid dehydrogenase activity // inferred from electronic annotation /// 0003978 // UDP-glucose 4-epimerase activity // not recorded /// 0003978 // UDP-glucose 4-epimerase activity // inferred from direct assay /// 0008831 // dTDP-4-dehydrorhamnose reductase activity // inferred from electronic annotation /// 0016491 // oxidoreductase activity // inferred from electronic annotation /// 0016616 // oxidoreductase activity, acting on the CH-OH group of donors, NAD or NADP as acceptor // inferred from electronic annotation /// 0016853 // isomerase activity // inferred from electronic annotation /// 0016857 // racemase and epimerase activity, acting on carbohydrates and derivatives // inferred from electronic annotation /// 0042803 // protein homodimerization activity // inferred from physical interaction /// 0050662 // coenzyme binding // inferred from electronic annotation</t>
  </si>
  <si>
    <t>0005975 // carbohydrate metabolic process // traceable author statement /// 0006012 // galactose metabolic process // inferred from electronic annotation /// 0006694 // steroid biosynthetic process // inferred from electronic annotation /// 0008152 // metabolic process // inferred from electronic annotation /// 0009058 // biosynthetic process // inferred from electronic annotation /// 0019388 // galactose catabolic process // inferred from direct assay /// 0019388 // galactose catabolic process // traceable author statement /// 0044237 // cellular metabolic process // inferred from electronic annotation /// 0044281 // small molecule metabolic process // traceable author statement /// 0045226 // extracellular polysaccharide biosynthetic process // inferred from electronic annotation /// 0055114 // oxidation-reduction process // inferred from electronic annotation</t>
  </si>
  <si>
    <t>NM_000403 /// NM_001008216 /// NM_001127621</t>
  </si>
  <si>
    <t>ENSG00000117308 /// OTTHUMG00000002958</t>
  </si>
  <si>
    <t>GALE</t>
  </si>
  <si>
    <t>UDP-galactose-4-epimerase</t>
  </si>
  <si>
    <t>Hs.632380 /// Hs.676617 /// Hs.713486</t>
  </si>
  <si>
    <t>NM_000403</t>
  </si>
  <si>
    <t>202528_at</t>
  </si>
  <si>
    <t>AK291161 // gb // 6 // Cross Hyb Matching Probes /// AB252457 // gb // 3 // Cross Hyb Matching Probes /// AY169313 // gb // 1 // Cross Hyb Matching Probes /// AY358767 // gb // 8 // Cross Hyb Matching Probes /// BC101625 // gb // 1 // Cross Hyb Matching Probes /// BC101627 // gb // 1 // Cross Hyb Matching Probes /// GENSCAN00000047435 // ensembl // 1 // Cross Hyb Matching Probes /// ENST00000545209 // ensembl // 3 // Cross Hyb Matching Probes /// OTTHUMT00000403024 // vega // 3 // Cross Hyb Matching Probes</t>
  </si>
  <si>
    <t>0004190 // aspartic-type endopeptidase activity // inferred from electronic annotation /// 0008233 // peptidase activity // inferred from electronic annotation /// 0016787 // hydrolase activity // inferred from electronic annotation /// 0042500 // aspartic endopeptidase activity, intramembrane cleaving // inferred from mutant phenotype /// 0042803 // protein homodimerization activity // inferred from direct assay</t>
  </si>
  <si>
    <t>0005783 // endoplasmic reticulum // inferred from electronic annotation /// 0005789 // endoplasmic reticulum membrane // inferred from electronic annotation /// 0005791 // rough endoplasmic reticulum // inferred from direct assay /// 0016020 // membrane // inferred from electronic annotation /// 0016021 // integral component of membrane // inferred from electronic annotation /// 0030660 // Golgi-associated vesicle membrane // inferred from direct assay /// 0071458 // integral component of cytoplasmic side of endoplasmic reticulum membrane // inferred from direct assay /// 0071556 // integral component of lumenal side of endoplasmic reticulum membrane // inferred from direct assay</t>
  </si>
  <si>
    <t>0006508 // proteolysis // inferred from electronic annotation /// 0006509 // membrane protein ectodomain proteolysis // inferred from mutant phenotype</t>
  </si>
  <si>
    <t>NM_139015 /// XM_005253841</t>
  </si>
  <si>
    <t>ENSG00000157837 /// OTTHUMG00000169232</t>
  </si>
  <si>
    <t>SPPL3</t>
  </si>
  <si>
    <t>signal peptide peptidase like 3</t>
  </si>
  <si>
    <t>Hs.507087 /// Hs.607959 /// Hs.624672</t>
  </si>
  <si>
    <t>AL514199</t>
  </si>
  <si>
    <t>224640_at</t>
  </si>
  <si>
    <t>NM_017900</t>
  </si>
  <si>
    <t>218580_x_at</t>
  </si>
  <si>
    <t>uc021ohw.1 // ucsc_genes // 3 // Cross Hyb Matching Probes /// uc009vpl.2 // ucsc_genes // 3 // Cross Hyb Matching Probes /// NM_001204088 // refseq // 3 // Cross Hyb Matching Probes /// NM_001204089 // refseq // 3 // Cross Hyb Matching Probes /// AK289456 // gb // 3 // Cross Hyb Matching Probes /// GENSCAN00000033790 // ensembl // 3 // Cross Hyb Matching Probes /// ENST00000602662 // ensembl // 3 // Cross Hyb Matching Probes /// ENST00000602384 // ensembl // 6 // Cross Hyb Matching Probes /// ENST00000602293 // ensembl // 5 // Cross Hyb Matching Probes /// ENST00000602450 // ensembl // 1 // Cross Hyb Matching Probes /// ENST00000486890 // ensembl // 6 // Cross Hyb Matching Probes /// ENST00000498067 // ensembl // 3 // Cross Hyb Matching Probes /// ENST00000462646 // ensembl // 6 // Cross Hyb Matching Probes /// ENST00000479642 // ensembl // 3 // Cross Hyb Matching Probes /// ENST00000485362 // ensembl // 8 // Cross Hyb Matching Probes /// ENST00000604279 // ensembl // 1 // Cross Hyb Matching Probes /// OTTHUMT00000467588 // vega // 3 // Cross Hyb Matching Probes /// OTTHUMT00000467589 // vega // 6 // Cross Hyb Matching Probes /// OTTHUMT00000467590 // vega // 5 // Cross Hyb Matching Probes /// OTTHUMT00000467591 // vega // 1 // Cross Hyb Matching Probes /// OTTHUMT00000314704 // vega // 6 // Cross Hyb Matching Probes /// OTTHUMT00000314703 // vega // 3 // Cross Hyb Matching Probes /// OTTHUMT00000007699 // vega // 6 // Cross Hyb Matching Probes /// OTTHUMT00000007702 // vega // 3 // Cross Hyb Matching Probes /// OTTHUMT00000007703 // vega // 8 // Cross Hyb Matching Probes /// OTTHUMT00000469155 // vega // 1 // Cross Hyb Matching Probes /// NONHSAT001313 // noncode // 6 // Cross Hyb Matching Probes /// NONHSAT001314 // noncode // 3 // Cross Hyb Matching Probes /// NONHSAT001315 // noncode // 6 // Cross Hyb Matching Probes /// NONHSAT001316 // noncode // 3 // Cross Hyb Matching Probes /// NONHSAT001317 // noncode // 8 // Cross Hyb Matching Probes /// NONHSAT028214 // noncode // 1 // Cross Hyb Matching Probes</t>
  </si>
  <si>
    <t>0005739 // mitochondrion // not recorded /// 0005739 // mitochondrion // inferred from direct assay /// 0005743 // mitochondrial inner membrane // inferred from electronic annotation /// 0016020 // membrane // inferred from electronic annotation /// 0016021 // integral component of membrane // inferred from electronic annotation</t>
  </si>
  <si>
    <t>NM_001032363 /// NM_001204082 /// NM_001204083 /// NR_033757 /// NR_033758</t>
  </si>
  <si>
    <t>ENSG00000173436 /// OTTHUMG00000002712</t>
  </si>
  <si>
    <t>MINOS1</t>
  </si>
  <si>
    <t>mitochondrial inner membrane organizing system 1</t>
  </si>
  <si>
    <t>Hs.466662 /// Hs.606049 /// Hs.617639</t>
  </si>
  <si>
    <t>BF244614</t>
  </si>
  <si>
    <t>224867_at</t>
  </si>
  <si>
    <t>uc010mkf.3 // ucsc_genes // 6 // Cross Hyb Matching Probes /// CR456868 // gb // 8 // Cross Hyb Matching Probes /// AK311945 // gb_htc // 8 // Cross Hyb Matching Probes /// GENSCAN00000013387 // ensembl // 4 // Cross Hyb Matching Probes /// ENST00000485502 // ensembl // 6 // Cross Hyb Matching Probes /// ENST00000378800 // ensembl // 7 // Cross Hyb Matching Probes /// OTTHUMT00000052226 // vega // 6 // Cross Hyb Matching Probes /// OTTHUMT00000052227 // vega // 7 // Cross Hyb Matching Probes /// NONHSAT130903 // noncode // 6 // Cross Hyb Matching Probes</t>
  </si>
  <si>
    <t>0005125 // cytokine activity // inferred from electronic annotation /// 0008009 // chemokine activity // inferred from direct assay /// 0031732 // CCR7 chemokine receptor binding // inferred from sequence or structural similarity /// 0031735 // CCR10 chemokine receptor binding // inferred from direct assay /// 0042379 // chemokine receptor binding // inferred from direct assay /// 0048020 // CCR chemokine receptor binding // inferred from physical interaction</t>
  </si>
  <si>
    <t>0001768 // establishment of T cell polarity // inferred from direct assay /// 0001771 // immunological synapse formation // inferred from sequence or structural similarity /// 0002407 // dendritic cell chemotaxis // inferred from direct assay /// 0002408 // myeloid dendritic cell chemotaxis // inferred from direct assay /// 0002606 // positive regulation of dendritic cell antigen processing and presentation // inferred from sequence or structural similarity /// 0006874 // cellular calcium ion homeostasis // traceable author statement /// 0006935 // chemotaxis // inferred from electronic annotation /// 0006954 // inflammatory response // non-traceable author statement /// 0006955 // immune response // inferred from electronic annotation /// 0007154 // cell communication // traceable author statement /// 0007257 // activation of JUN kinase activity // inferred from sequence or structural similarity /// 0009615 // response to virus // traceable author statement /// 0010560 // positive regulation of glycoprotein biosynthetic process // inferred from sequence or structural similarity /// 0014070 // response to organic cyclic compound // inferred from electronic annotation /// 0031295 // T cell costimulation // inferred from sequence or structural similarity /// 0032320 // positive regulation of Ras GTPase activity // inferred from sequence or structural similarity /// 0032735 // positive regulation of interleukin-12 production // inferred from sequence or structural similarity /// 0032760 // positive regulation of tumor necrosis factor production // inferred from sequence or structural similarity /// 0034695 // response to prostaglandin E // inferred from direct assay /// 0042102 // positive regulation of T cell proliferation // inferred from sequence or structural similarity /// 0042346 // positive regulation of NF-kappaB import into nucleus // inferred from direct assay /// 0043089 // positive regulation of Cdc42 GTPase activity // inferred from sequence or structural similarity /// 0043123 // positive regulation of I-kappaB kinase/NF-kappaB signaling // inferred from direct assay /// 0043552 // positive regulation of phosphatidylinositol 3-kinase activity // inferred from direct assay /// 0045627 // positive regulation of T-helper 1 cell differentiation // inferred from sequence or structural similarity /// 0045807 // positive regulation of endocytosis // inferred from sequence or structural similarity /// 0045860 // positive regulation of protein kinase activity // inferred from direct assay /// 0046330 // positive regulation of JNK cascade // inferred from direct assay /// 0048260 // positive regulation of receptor-mediated endocytosis // inferred from sequence or structural similarity /// 0048469 // cell maturation // inferred from sequence or structural similarity /// 0050718 // positive regulation of interleukin-1 beta secretion // inferred from sequence or structural similarity /// 0050921 // positive regulation of chemotaxis // inferred from sequence or structural similarity /// 0051209 // release of sequestered calcium ion into cytosol // inferred from direct assay /// 0051897 // positive regulation of protein kinase B signaling // inferred from direct assay /// 0060326 // cell chemotaxis // inferred from electronic annotation /// 0060491 // regulation of cell projection assembly // inferred from sequence or structural similarity /// 0070374 // positive regulation of ERK1 and ERK2 cascade // inferred from direct assay /// 0071731 // response to nitric oxide // inferred from direct assay /// 0072610 // interleukin-12 secretion // inferred from sequence or structural similarity /// 0090023 // positive regulation of neutrophil chemotaxis // inferred from direct assay /// 0097029 // mature dendritic cell differentiation // inferred from sequence or structural similarity /// 2000107 // negative regulation of leukocyte apoptotic process // inferred from direct assay /// 2000147 // positive regulation of cell motility // inferred from direct assay /// 2000549 // positive regulation of dendritic cell dendrite assembly // inferred from sequence or structural similarity</t>
  </si>
  <si>
    <t>NM_006274</t>
  </si>
  <si>
    <t>ENSG00000172724 /// OTTHUMG00000019833</t>
  </si>
  <si>
    <t>CCL19</t>
  </si>
  <si>
    <t>chemokine (C-C motif) ligand 19</t>
  </si>
  <si>
    <t>Hs.50002</t>
  </si>
  <si>
    <t>U88321</t>
  </si>
  <si>
    <t>210072_at</t>
  </si>
  <si>
    <t>ENST00000528129 // ensembl // 3 // Cross Hyb Matching Probes /// ENST00000526445 // ensembl // 2 // Cross Hyb Matching Probes /// ENST00000477941 // ensembl // 7 // Cross Hyb Matching Probes /// OTTHUMT00000385417 // vega // 3 // Cross Hyb Matching Probes /// OTTHUMT00000385418 // vega // 2 // Cross Hyb Matching Probes /// OTTHUMT00000038977 // vega // 7 // Cross Hyb Matching Probes</t>
  </si>
  <si>
    <t>0005515 // protein binding // inferred from physical interaction /// 0019899 // enzyme binding // inferred from sequence or structural similarity</t>
  </si>
  <si>
    <t>0005634 // nucleus // inferred from direct assay /// 0005737 // cytoplasm // inferred from direct assay /// 0005794 // Golgi apparatus // inferred from sequence or structural similarity /// 0005813 // centrosome // inferred from direct assay /// 0005813 // centrosome // inferred from sequence or structural similarity /// 0005815 // microtubule organizing center // inferred from electronic annotation /// 0005856 // cytoskeleton // inferred from electronic annotation /// 0030016 // myofibril // inferred from sequence or structural similarity</t>
  </si>
  <si>
    <t>0043623 // cellular protein complex assembly // inferred from sequence or structural similarity</t>
  </si>
  <si>
    <t>NM_001002810 /// NM_001002811 /// NM_001002812 /// NM_001195260 /// NM_001195261 /// NM_001198832 /// NM_001198834 /// NM_014644 /// NM_022359 /// XM_005272981 /// XM_005277442 /// XM_005277443 /// XM_005277446 /// XM_006711642 /// XM_006711643 /// XM_006711644 /// XM_006711645 /// XM_006711646 /// XM_006711647 /// XM_006711648 /// XM_006711649 /// XM_006711650 /// XM_006711651 /// XM_006711652 /// XM_006711653 /// XM_006711654 /// XM_006711655 /// XM_006711656</t>
  </si>
  <si>
    <t>ENSG00000178104 /// OTTHUMG00000013846</t>
  </si>
  <si>
    <t>PDE4DIP</t>
  </si>
  <si>
    <t>phosphodiesterase 4D interacting protein</t>
  </si>
  <si>
    <t>Hs.512350 /// Hs.584841 /// Hs.609003 /// Hs.617226 /// Hs.632434 /// Hs.641529 /// Hs.731111</t>
  </si>
  <si>
    <t>AB042557</t>
  </si>
  <si>
    <t>210305_at</t>
  </si>
  <si>
    <t>uc021wrz.1 // ucsc_genes // 2 // Cross Hyb Matching Probes /// uc021wsa.1 // ucsc_genes // 6 // Cross Hyb Matching Probes /// NM_001169110 // refseq // 2 // Cross Hyb Matching Probes /// NM_001169109 // refseq // 6 // Cross Hyb Matching Probes /// ENST00000439934 // ensembl // 2 // Cross Hyb Matching Probes /// ENST00000423348 // ensembl // 6 // Cross Hyb Matching Probes /// ENST00000543927 // ensembl // 6 // Cross Hyb Matching Probes /// ENST00000535425 // ensembl // 2 // Cross Hyb Matching Probes /// OTTHUMT00000317093 // vega // 2 // Cross Hyb Matching Probes /// OTTHUMT00000317092 // vega // 6 // Cross Hyb Matching Probes</t>
  </si>
  <si>
    <t>0004645 // phosphorylase activity // inferred from electronic annotation /// 0005161 // platelet-derived growth factor receptor binding // traceable author statement /// 0005507 // copper ion binding // inferred from electronic annotation /// 0005507 // copper ion binding // non-traceable author statement /// 0008083 // growth factor activity // inferred from electronic annotation /// 0009032 // thymidine phosphorylase activity // inferred from electronic annotation /// 0016154 // pyrimidine-nucleoside phosphorylase activity // inferred from electronic annotation /// 0016740 // transferase activity // inferred from electronic annotation /// 0016757 // transferase activity, transferring glycosyl groups // inferred from electronic annotation /// 0016763 // transferase activity, transferring pentosyl groups // not recorded /// 0046872 // metal ion binding // inferred from electronic annotation</t>
  </si>
  <si>
    <t>0005634 // nucleus // inferred from direct assay /// 0005730 // nucleolus // inferred from direct assay /// 0005739 // mitochondrion // inferred from direct assay /// 0005739 // mitochondrion // inferred from electronic annotation /// 0005739 // mitochondrion // traceable author statement /// 0005743 // mitochondrial inner membrane // inferred from electronic annotation /// 0005829 // cytosol // traceable author statement /// 0030016 // myofibril // inferred from direct assay</t>
  </si>
  <si>
    <t>0000002 // mitochondrial genome maintenance // traceable author statement /// 0001525 // angiogenesis // inferred from electronic annotation /// 0001654 // eye development // inferred from mutant phenotype /// 0001701 // in utero embryonic development // inferred from electronic annotation /// 0003012 // muscle system process // inferred from electronic annotation /// 0006206 // pyrimidine nucleobase metabolic process // traceable author statement /// 0006213 // pyrimidine nucleoside metabolic process // inferred from electronic annotation /// 0006220 // pyrimidine nucleotide metabolic process // traceable author statement /// 0006260 // DNA replication // traceable author statement /// 0006825 // copper ion transport // inferred from electronic annotation /// 0006878 // cellular copper ion homeostasis // inferred from electronic annotation /// 0006935 // chemotaxis // inferred from electronic annotation /// 0007275 // multicellular organismal development // inferred from electronic annotation /// 0008152 // metabolic process // inferred from electronic annotation /// 0008535 // respiratory chain complex IV assembly // inferred from electronic annotation /// 0014823 // response to activity // inferred from electronic annotation /// 0022904 // respiratory electron transport chain // inferred from electronic annotation /// 0030154 // cell differentiation // inferred from electronic annotation /// 0043097 // pyrimidine nucleoside salvage // traceable author statement /// 0044281 // small molecule metabolic process // traceable author statement /// 0046135 // pyrimidine nucleoside catabolic process // traceable author statement /// 0055070 // copper ion homeostasis // inferred from electronic annotation /// 0055086 // nucleobase-containing small molecule metabolic process // traceable author statement /// 0055114 // oxidation-reduction process // traceable author statement</t>
  </si>
  <si>
    <t>NM_001113755 /// NM_001113756 /// NM_001257988 /// NM_001257989 /// NM_001953</t>
  </si>
  <si>
    <t>ENSG00000025708 /// OTTHUMG00000150249</t>
  </si>
  <si>
    <t>TYMP</t>
  </si>
  <si>
    <t>thymidine phosphorylase</t>
  </si>
  <si>
    <t>Hs.180903 /// Hs.685254</t>
  </si>
  <si>
    <t>NM_001953</t>
  </si>
  <si>
    <t>204858_s_at</t>
  </si>
  <si>
    <t>OTTHUMT00000442082 // vega // 6 // Cross Hyb Matching Probes</t>
  </si>
  <si>
    <t>0003700 // sequence-specific DNA binding transcription factor activity // traceable author statement /// 0005515 // protein binding // inferred from electronic annotation /// 0051015 // actin filament binding // inferred from electronic annotation</t>
  </si>
  <si>
    <t>0001726 // ruffle // inferred from electronic annotation /// 0005737 // cytoplasm // inferred from electronic annotation /// 0005884 // actin filament // inferred from electronic annotation</t>
  </si>
  <si>
    <t>0006355 // regulation of transcription, DNA-templated // traceable author statement /// 0007050 // cell cycle arrest // traceable author statement /// 0007275 // multicellular organismal development // inferred from electronic annotation /// 0007399 // nervous system development // inferred from electronic annotation /// 0008360 // regulation of cell shape // inferred from electronic annotation /// 0030041 // actin filament polymerization // inferred from electronic annotation /// 0030154 // cell differentiation // inferred from electronic annotation /// 0030182 // neuron differentiation // inferred from electronic annotation /// 0048812 // neuron projection morphogenesis // inferred from electronic annotation /// 0051017 // actin filament bundle assembly // inferred from electronic annotation</t>
  </si>
  <si>
    <t>NM_001130831 /// NM_003644 /// NM_201432 /// NM_201433 /// XM_005256831 /// XM_005256832 /// XM_005256833 /// XM_005256834 /// XM_005256835</t>
  </si>
  <si>
    <t>ENSG00000007237 /// OTTHUMG00000177945</t>
  </si>
  <si>
    <t>GAS7</t>
  </si>
  <si>
    <t>growth arrest-specific 7</t>
  </si>
  <si>
    <t>Hs.462214 /// Hs.618996</t>
  </si>
  <si>
    <t>BC006454</t>
  </si>
  <si>
    <t>211067_s_at</t>
  </si>
  <si>
    <t>AK301860 // gb // 1 // Cross Hyb Matching Probes /// AK308512 // gb_htc // 8 // Cross Hyb Matching Probes /// ENST00000534448 // ensembl // 8 // Cross Hyb Matching Probes /// ENST00000527256 // ensembl // 2 // Cross Hyb Matching Probes /// OTTHUMT00000392024 // vega // 8 // Cross Hyb Matching Probes /// OTTHUMT00000392023 // vega // 2 // Cross Hyb Matching Probes</t>
  </si>
  <si>
    <t>0003993 // acid phosphatase activity // inferred from electronic annotation /// 0016787 // hydrolase activity // inferred from electronic annotation</t>
  </si>
  <si>
    <t>0005764 // lysosome // inferred from direct assay /// 0005765 // lysosomal membrane // inferred from electronic annotation /// 0016020 // membrane // inferred from direct assay /// 0016020 // membrane // inferred from electronic annotation /// 0016021 // integral component of membrane // inferred from electronic annotation /// 0043202 // lysosomal lumen // inferred from electronic annotation /// 0070062 // extracellular vesicular exosome // inferred from direct assay</t>
  </si>
  <si>
    <t>0001501 // skeletal system development // inferred from electronic annotation /// 0007040 // lysosome organization // inferred from electronic annotation /// 0008152 // metabolic process // inferred from electronic annotation /// 0016311 // dephosphorylation // inferred from electronic annotation /// 0016311 // dephosphorylation // traceable author statement</t>
  </si>
  <si>
    <t>NM_001131064 /// NM_001610 /// XM_005252984 /// XM_005252985 /// XR_242812</t>
  </si>
  <si>
    <t>ENSG00000134575 /// OTTHUMG00000166949</t>
  </si>
  <si>
    <t>ACP2</t>
  </si>
  <si>
    <t>acid phosphatase 2, lysosomal</t>
  </si>
  <si>
    <t>Hs.532492</t>
  </si>
  <si>
    <t>NM_001610</t>
  </si>
  <si>
    <t>202767_at</t>
  </si>
  <si>
    <t>BG236280</t>
  </si>
  <si>
    <t>205685_at</t>
  </si>
  <si>
    <t>ENST00000456842 // ensembl // 8 // Cross Hyb Matching Probes /// ENST00000423898 // ensembl // 5 // Cross Hyb Matching Probes /// OTTHUMT00000012717 // vega // 8 // Cross Hyb Matching Probes /// OTTHUMT00000012718 // vega // 5 // Cross Hyb Matching Probes</t>
  </si>
  <si>
    <t>NM_001164824 /// NM_001164825 /// NM_138428 /// XM_005270403</t>
  </si>
  <si>
    <t>ENSG00000163866 /// OTTHUMG00000004375</t>
  </si>
  <si>
    <t>SMIM12</t>
  </si>
  <si>
    <t>small integral membrane protein 12</t>
  </si>
  <si>
    <t>Hs.27160 /// Hs.661594</t>
  </si>
  <si>
    <t>R75637</t>
  </si>
  <si>
    <t>225404_at</t>
  </si>
  <si>
    <t>0003824 // catalytic activity // inferred from electronic annotation /// 0004065 // arylsulfatase activity // inferred from direct assay /// 0004065 // arylsulfatase activity // inferred from mutant phenotype /// 0005509 // calcium ion binding // inferred from electronic annotation /// 0008449 // N-acetylglucosamine-6-sulfatase activity // inferred from direct assay /// 0008449 // N-acetylglucosamine-6-sulfatase activity // inferred from mutant phenotype /// 0008484 // sulfuric ester hydrolase activity // inferred from electronic annotation /// 0016787 // hydrolase activity // inferred from electronic annotation /// 0046872 // metal ion binding // inferred from electronic annotation</t>
  </si>
  <si>
    <t>0005615 // extracellular space // non-traceable author statement /// 0005783 // endoplasmic reticulum // inferred from direct assay /// 0005794 // Golgi apparatus // inferred from electronic annotation /// 0005795 // Golgi stack // inferred from electronic annotation /// 0005886 // plasma membrane // inferred from sequence or structural similarity /// 0009986 // cell surface // inferred from direct assay</t>
  </si>
  <si>
    <t>0001822 // kidney development // inferred from sequence or structural similarity /// 0002063 // chondrocyte development // inferred from sequence or structural similarity /// 0003094 // glomerular filtration // inferred from sequence or structural similarity /// 0008152 // metabolic process // inferred from electronic annotation /// 0010575 // positive regulation vascular endothelial growth factor production // inferred from sequence or structural similarity /// 0014846 // esophagus smooth muscle contraction // inferred from sequence or structural similarity /// 0030177 // positive regulation of Wnt signaling pathway // inferred from direct assay /// 0030201 // heparan sulfate proteoglycan metabolic process // inferred from direct assay /// 0030201 // heparan sulfate proteoglycan metabolic process // non-traceable author statement /// 0032836 // glomerular basement membrane development // inferred from sequence or structural similarity /// 0035860 // glial cell-derived neurotrophic factor receptor signaling pathway // inferred from sequence or structural similarity /// 0040037 // negative regulation of fibroblast growth factor receptor signaling pathway // inferred from sequence or structural similarity /// 0048706 // embryonic skeletal system development // inferred from sequence or structural similarity /// 0051216 // cartilage development // inferred from sequence or structural similarity /// 0060348 // bone development // inferred from sequence or structural similarity /// 0060384 // innervation // inferred from sequence or structural similarity</t>
  </si>
  <si>
    <t>NM_001161841 /// NM_018837 /// NM_198596 /// XM_005260458 /// XM_005260459 /// XM_006723827 /// XM_006723828 /// XM_006723829 /// XM_006723830</t>
  </si>
  <si>
    <t>ENSG00000196562 /// OTTHUMG00000032675</t>
  </si>
  <si>
    <t>SULF2</t>
  </si>
  <si>
    <t>sulfatase 2</t>
  </si>
  <si>
    <t>Hs.162016 /// Hs.668626</t>
  </si>
  <si>
    <t>AL133001</t>
  </si>
  <si>
    <t>224724_at</t>
  </si>
  <si>
    <t>uc002che.1 // ucsc_genes // 8 // Cross Hyb Matching Probes /// AK055839 // gb // 7 // Cross Hyb Matching Probes /// OTTHUMT00000139519 // vega // 8 // Cross Hyb Matching Probes</t>
  </si>
  <si>
    <t>PWY-5138 // HumanCyc</t>
  </si>
  <si>
    <t>0005102 // receptor binding // inferred from physical interaction /// 0008670 // 2,4-dienoyl-CoA reductase (NADPH) activity // inferred from direct assay /// 0016491 // oxidoreductase activity // inferred from electronic annotation /// 0019166 // trans-2-enoyl-CoA reductase (NADPH) activity // inferred from direct assay</t>
  </si>
  <si>
    <t>0005777 // peroxisome // inferred from electronic annotation /// 0005778 // peroxisomal membrane // inferred from electronic annotation</t>
  </si>
  <si>
    <t>0006629 // lipid metabolic process // inferred from electronic annotation /// 0006631 // fatty acid metabolic process // inferred from electronic annotation /// 0006636 // unsaturated fatty acid biosynthetic process // inferred from direct assay /// 0008152 // metabolic process // inferred from electronic annotation /// 0055114 // oxidation-reduction process // inferred from electronic annotation</t>
  </si>
  <si>
    <t>NM_020664</t>
  </si>
  <si>
    <t>ENSG00000242612 /// OTTHUMG00000047846</t>
  </si>
  <si>
    <t>DECR2</t>
  </si>
  <si>
    <t>2,4-dienoyl CoA reductase 2, peroxisomal</t>
  </si>
  <si>
    <t>Hs.628831</t>
  </si>
  <si>
    <t>219664_s_at</t>
  </si>
  <si>
    <t>GENSCAN00000018401 // ensembl // 6 // Cross Hyb Matching Probes /// ENST00000585626 // ensembl // 5 // Cross Hyb Matching Probes /// OTTHUMT00000457401 // vega // 5 // Cross Hyb Matching Probes /// NONHSAT065938 // noncode // 5 // Cross Hyb Matching Probes</t>
  </si>
  <si>
    <t>0005057 // receptor signaling protein activity // traceable author statement /// 0005102 // receptor binding // inferred from physical interaction /// 0005515 // protein binding // inferred from physical interaction /// 0042802 // identical protein binding // inferred from physical interaction</t>
  </si>
  <si>
    <t>0005886 // plasma membrane // traceable author statement /// 0005887 // integral component of plasma membrane // traceable author statement /// 0009986 // cell surface // inferred from direct assay /// 0016020 // membrane // inferred from electronic annotation /// 0016021 // integral component of membrane // inferred from electronic annotation</t>
  </si>
  <si>
    <t>0002281 // macrophage activation involved in immune response // inferred from electronic annotation /// 0002283 // neutrophil activation involved in immune response // inferred from electronic annotation /// 0006968 // cellular defense response // traceable author statement /// 0007165 // signal transduction // traceable author statement /// 0007229 // integrin-mediated signaling pathway // inferred from electronic annotation /// 0007411 // axon guidance // traceable author statement /// 0035556 // intracellular signal transduction // traceable author statement /// 0045087 // innate immune response // traceable author statement /// 0050776 // regulation of immune response // traceable author statement /// 2001204 // regulation of osteoclast development // inferred from electronic annotation</t>
  </si>
  <si>
    <t>NM_001173514 /// NM_001173515 /// NM_003332 /// NM_198125 /// NR_033390 /// XM_006723350</t>
  </si>
  <si>
    <t>ENSG00000011600 /// OTTHUMG00000181739</t>
  </si>
  <si>
    <t>TYROBP</t>
  </si>
  <si>
    <t>TYRO protein tyrosine kinase binding protein</t>
  </si>
  <si>
    <t>Hs.515369</t>
  </si>
  <si>
    <t>NM_003332</t>
  </si>
  <si>
    <t>204122_at</t>
  </si>
  <si>
    <t>AK290520 // gb // 8 // Cross Hyb Matching Probes /// AK297422 // gb // 8 // Cross Hyb Matching Probes /// BC010866 // gb // 8 // Cross Hyb Matching Probes /// GENSCAN00000017087 // ensembl // 1 // Cross Hyb Matching Probes /// ENST00000528230 // ensembl // 2 // Cross Hyb Matching Probes /// ENST00000525079 // ensembl // 1 // Cross Hyb Matching Probes /// OTTHUMT00000389335 // vega // 2 // Cross Hyb Matching Probes /// OTTHUMT00000389341 // vega // 1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</si>
  <si>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physical interaction /// 0043565 // sequence-specific DNA binding // inferred from electronic annotation</t>
  </si>
  <si>
    <t>0005622 // intracellular // inferred from electronic annotation /// 0005634 // nucleus // inferred from electronic annotation /// 0005783 // endoplasmic reticulum // inferred from electronic annotation /// 0005794 // Golgi apparatus // inferred from electronic annotation /// 0005795 // Golgi stack // inferred from sequence or structural similarity /// 0005801 // cis-Golgi network // inferred from electronic annotation /// 0008021 // synaptic vesicle // inferred from sequence or structural similarity /// 0030008 // TRAPP complex // inferred from electronic annotation /// 0030425 // dendrite // inferred from sequence or structural similarity /// 0045202 // synapse // inferred from sequence or structural similarity</t>
  </si>
  <si>
    <t>0006351 // transcription, DNA-templated // inferred from electronic annotation /// 0006355 // regulation of transcription, DNA-templated // inferred from electronic annotation /// 0006810 // transport // inferred from electronic annotation /// 0006888 // ER to Golgi vesicle-mediated transport // inferred from electronic annotation /// 0016192 // vesicle-mediated transport // inferred from electronic annotation /// 0016358 // dendrite development // inferred from sequence or structural similarity /// 0030198 // extracellular matrix organization // traceable author statement</t>
  </si>
  <si>
    <t>NM_016146 /// NR_037429</t>
  </si>
  <si>
    <t>51399 /// 100500840</t>
  </si>
  <si>
    <t>ENSG00000196655 /// OTTHUMG00000166351</t>
  </si>
  <si>
    <t>MIR3656 /// TRAPPC4</t>
  </si>
  <si>
    <t>microRNA 3656 /// trafficking protein particle complex 4</t>
  </si>
  <si>
    <t>Hs.132760</t>
  </si>
  <si>
    <t>NM_016146</t>
  </si>
  <si>
    <t>217958_at</t>
  </si>
  <si>
    <t>0001540 // beta-amyloid binding // inferred from physical interaction /// 0001784 // phosphotyrosine binding // inferred from direct assay /// 0005515 // protein binding // inferred from physical interaction /// 0005546 // phosphatidylinositol-4,5-bisphosphate binding // inferred from direct assay /// 0030159 // receptor signaling complex scaffold activity // inferred from mutant phenotype /// 0030276 // clathrin binding // inferred from direct assay /// 0035591 // signaling adaptor activity // inferred from direct assay /// 0035612 // AP-2 adaptor complex binding // inferred from direct assay /// 0035615 // clathrin adaptor activity // inferred from direct assay /// 0050750 // low-density lipoprotein particle receptor binding // inferred from physical interaction</t>
  </si>
  <si>
    <t>0005737 // cytoplasm // inferred from electronic annotation /// 0005769 // early endosome // inferred from direct assay /// 0005829 // cytosol // inferred from direct assay /// 0005883 // neurofilament // inferred from sequence or structural similarity /// 0009898 // cytoplasmic side of plasma membrane // inferred from direct assay /// 0009925 // basal plasma membrane // inferred from direct assay /// 0030121 // AP-1 adaptor complex // inferred from direct assay /// 0030122 // AP-2 adaptor complex // inferred from direct assay /// 0030424 // axon // inferred from sequence or structural similarity /// 0055037 // recycling endosome // inferred from direct assay</t>
  </si>
  <si>
    <t>0006629 // lipid metabolic process // inferred from electronic annotation /// 0006810 // transport // non-traceable author statement /// 0006897 // endocytosis // inferred from electronic annotation /// 0006898 // receptor-mediated endocytosis // inferred from direct assay /// 0008202 // steroid metabolic process // inferred from electronic annotation /// 0008203 // cholesterol metabolic process // non-traceable author statement /// 0009967 // positive regulation of signal transduction // inferred from direct assay /// 0031623 // receptor internalization // inferred from mutant phenotype /// 0042632 // cholesterol homeostasis // inferred from mutant phenotype /// 0042982 // amyloid precursor protein metabolic process // inferred from mutant phenotype /// 0043393 // regulation of protein binding // inferred from mutant phenotype /// 0048260 // positive regulation of receptor-mediated endocytosis // inferred from mutant phenotype /// 0090003 // regulation of establishment of protein localization to plasma membrane // inferred from mutant phenotype /// 0090118 // receptor-mediated endocytosis of low-density lipoprotein particle involved in cholesterol transport // inferred from mutant phenotype /// 0090205 // positive regulation of cholesterol metabolic process // inferred by curator</t>
  </si>
  <si>
    <t>NM_015627 /// XM_006710558 /// XM_006710559 /// XM_006710560 /// XM_006710561 /// XM_006710562 /// XR_426598</t>
  </si>
  <si>
    <t>ENSG00000157978 /// OTTHUMG00000007386</t>
  </si>
  <si>
    <t>LDLRAP1</t>
  </si>
  <si>
    <t>low density lipoprotein receptor adaptor protein 1</t>
  </si>
  <si>
    <t>Hs.590911 /// Hs.617589</t>
  </si>
  <si>
    <t>AA169780</t>
  </si>
  <si>
    <t>57082_at</t>
  </si>
  <si>
    <t>AK292047 // gb // 1 // Cross Hyb Matching Probes /// AY358838 // gb // 1 // Cross Hyb Matching Probes /// BC044647 // gb // 1 // Cross Hyb Matching Probes /// ENST00000578576 // ensembl // 1 // Cross Hyb Matching Probes /// OTTHUMT00000447603 // vega // 1 // Cross Hyb Matching Probes</t>
  </si>
  <si>
    <t>PWY-6558 // MetaCyc</t>
  </si>
  <si>
    <t>0008146 // sulfotransferase activity // traceable author statement /// 0016740 // transferase activity // inferred from electronic annotation /// 0033872 // [heparan sulfate]-glucosamine 3-sulfotransferase 3 activity // inferred from electronic annotation</t>
  </si>
  <si>
    <t>0005975 // carbohydrate metabolic process // traceable author statement /// 0006024 // glycosaminoglycan biosynthetic process // traceable author statement /// 0008152 // metabolic process // inferred from electronic annotation /// 0030203 // glycosaminoglycan metabolic process // traceable author statement /// 0044281 // small molecule metabolic process // traceable author statement</t>
  </si>
  <si>
    <t>NM_006042</t>
  </si>
  <si>
    <t>ENSG00000153976 /// OTTHUMG00000058768</t>
  </si>
  <si>
    <t>HS3ST3A1</t>
  </si>
  <si>
    <t>heparan sulfate (glucosamine) 3-O-sulfotransferase 3A1</t>
  </si>
  <si>
    <t>Hs.462270</t>
  </si>
  <si>
    <t>219985_at</t>
  </si>
  <si>
    <t>GENSCAN00000037964 // ensembl // 7 // Cross Hyb Matching Probes /// ENST00000446457 // ensembl // 5 // Cross Hyb Matching Probes /// ENST00000545274 // ensembl // 8 // Cross Hyb Matching Probes /// ENST00000537698 // ensembl // 7 // Cross Hyb Matching Probes /// ENST00000450725 // ensembl // 4 // Cross Hyb Matching Probes /// OTTHUMT00000400567 // vega // 5 // Cross Hyb Matching Probes /// OTTHUMT00000400568 // vega // 8 // Cross Hyb Matching Probes /// OTTHUMT00000400569 // vega // 7 // Cross Hyb Matching Probes /// OTTHUMT00000400570 // vega // 4 // Cross Hyb Matching Probes</t>
  </si>
  <si>
    <t>0004872 // receptor activity // inferred from electronic annotation /// 0005515 // protein binding // inferred from electronic annotation /// 0030246 // carbohydrate binding // inferred from electronic annotation</t>
  </si>
  <si>
    <t>0002376 // immune system process // inferred from electronic annotation /// 0006955 // immune response // inferred from electronic annotation /// 0050715 // positive regulation of cytokine secretion // inferred from electronic annotation</t>
  </si>
  <si>
    <t>NM_014358</t>
  </si>
  <si>
    <t>ENSG00000166523 /// OTTHUMG00000168675</t>
  </si>
  <si>
    <t>CLEC4E</t>
  </si>
  <si>
    <t>C-type lectin domain family 4, member E</t>
  </si>
  <si>
    <t>Hs.236516</t>
  </si>
  <si>
    <t>BC000715</t>
  </si>
  <si>
    <t>222934_s_at</t>
  </si>
  <si>
    <t>uc003nup.3 // ucsc_genes // 7 // Cross Hyb Matching Probes /// uc003nuu.3 // ucsc_genes // 8 // Cross Hyb Matching Probes /// uc021yut.1 // ucsc_genes // 7 // Cross Hyb Matching Probes /// uc010jsw.3 // ucsc_genes // 8 // Cross Hyb Matching Probes /// uc011emx.2 // ucsc_genes // 7 // Cross Hyb Matching Probes /// uc011ene.2 // ucsc_genes // 8 // Cross Hyb Matching Probes /// uc021zjg.1 // ucsc_genes // 7 // Cross Hyb Matching Probes /// uc011eng.2 // ucsc_genes // 8 // Cross Hyb Matching Probes /// uc011fel.2 // ucsc_genes // 7 // Cross Hyb Matching Probes /// uc011fes.2 // ucsc_genes // 8 // Cross Hyb Matching Probes /// uc021zlf.1 // ucsc_genes // 7 // Cross Hyb Matching Probes /// uc011feu.2 // ucsc_genes // 8 // Cross Hyb Matching Probes /// uc011gch.2 // ucsc_genes // 8 // Cross Hyb Matching Probes /// uc011gci.2 // ucsc_genes // 6 // Cross Hyb Matching Probes /// uc011gck.2 // ucsc_genes // 8 // Cross Hyb Matching Probes /// uc011gcp.2 // ucsc_genes // 7 // Cross Hyb Matching Probes /// uc021znl.1 // ucsc_genes // 6 // Cross Hyb Matching Probes /// uc011gcl.2 // ucsc_genes // 8 // Cross Hyb Matching Probes /// uc011gcr.2 // ucsc_genes // 7 // Cross Hyb Matching Probes /// uc011gyr.2 // ucsc_genes // 7 // Cross Hyb Matching Probes /// uc011gyy.2 // ucsc_genes // 8 // Cross Hyb Matching Probes /// uc021zpj.1 // ucsc_genes // 7 // Cross Hyb Matching Probes /// uc011gza.2 // ucsc_genes // 8 // Cross Hyb Matching Probes /// uc011hrg.2 // ucsc_genes // 8 // Cross Hyb Matching Probes /// uc011hrh.2 // ucsc_genes // 6 // Cross Hyb Matching Probes /// uc011hrj.2 // ucsc_genes // 8 // Cross Hyb Matching Probes /// uc011hro.2 // ucsc_genes // 7 // Cross Hyb Matching Probes /// uc021zrt.1 // ucsc_genes // 6 // Cross Hyb Matching Probes /// uc011hrk.2 // ucsc_genes // 8 // Cross Hyb Matching Probes /// uc011hrq.2 // ucsc_genes // 7 // Cross Hyb Matching Probes /// uc011ior.2 // ucsc_genes // 7 // Cross Hyb Matching Probes /// uc011ioy.2 // ucsc_genes // 8 // Cross Hyb Matching Probes /// uc021zue.1 // ucsc_genes // 7 // Cross Hyb Matching Probes /// uc011ipa.2 // ucsc_genes // 8 // Cross Hyb Matching Probes /// uc011jke.2 // ucsc_genes // 7 // Cross Hyb Matching Probes /// uc011jkl.2 // ucsc_genes // 8 // Cross Hyb Matching Probes /// uc021zwm.1 // ucsc_genes // 7 // Cross Hyb Matching Probes /// uc011jkn.2 // ucsc_genes // 8 // Cross Hyb Matching Probes /// NR_029462 // refseq // 7 // Cross Hyb Matching Probes /// XM_006725046 // refseq // 8 // Cross Hyb Matching Probes /// AF000426 // gb // 8 // Cross Hyb Matching Probes /// AB191263 // gb // 1 // Cross Hyb Matching Probes /// AL832639 // gb // 1 // Cross Hyb Matching Probes /// AY852265 // gb // 3 // Cross Hyb Matching Probes /// AY852266 // gb // 5 // Cross Hyb Matching Probes /// DQ099382 // gb // 5 // Cross Hyb Matching Probes /// ENST00000423107 // ensembl // 8 // Cross Hyb Matching Probes /// ENST00000458456 // ensembl // 6 // Cross Hyb Matching Probes /// ENST00000453586 // ensembl // 8 // Cross Hyb Matching Probes /// ENST00000438349 // ensembl // 6 // Cross Hyb Matching Probes /// ENST00000419521 // ensembl // 8 // Cross Hyb Matching Probes /// ENST00000436969 // ensembl // 2 // Cross Hyb Matching Probes /// ENST00000430818 // ensembl // 8 // Cross Hyb Matching Probes /// ENST00000453830 // ensembl // 8 // Cross Hyb Matching Probes /// ENST00000455052 // ensembl // 8 // Cross Hyb Matching Probes /// ENST00000428227 // ensembl // 8 // Cross Hyb Matching Probes /// ENST00000442915 // ensembl // 3 // Cross Hyb Matching Probes /// ENST00000449799 // ensembl // 7 // Cross Hyb Matching Probes /// ENST00000454168 // ensembl // 8 // Cross Hyb Matching Probes /// ENST00000415490 // ensembl // 8 // Cross Hyb Matching Probes /// ENST00000481404 // ensembl // 7 // Cross Hyb Matching Probes /// ENST00000415262 // ensembl // 5 // Cross Hyb Matching Probes /// ENST00000446239 // ensembl // 7 // Cross Hyb Matching Probes /// ENST00000428898 // ensembl // 7 // Cross Hyb Matching Probes /// ENST00000433520 // ensembl // 2 // Cross Hyb Matching Probes /// ENST00000418551 // ensembl // 3 // Cross Hyb Matching Probes /// ENST00000426202 // ensembl // 8 // Cross Hyb Matching Probes /// ENST00000482275 // ensembl // 8 // Cross Hyb Matching Probes /// ENST00000448633 // ensembl // 6 // Cross Hyb Matching Probes /// ENST00000400257 // ensembl // 7 // Cross Hyb Matching Probes /// ENST00000400265 // ensembl // 7 // Cross Hyb Matching Probes /// ENST00000450047 // ensembl // 2 // Cross Hyb Matching Probes /// ENST00000412931 // ensembl // 3 // Cross Hyb Matching Probes /// ENST00000400261 // ensembl // 8 // Cross Hyb Matching Probes /// ENST00000488804 // ensembl // 8 // Cross Hyb Matching Probes /// ENST00000455553 // ensembl // 6 // Cross Hyb Matching Probes /// ENST00000376096 // ensembl // 7 // Cross Hyb Matching Probes /// ENST00000376110 // ensembl // 5 // Cross Hyb Matching Probes /// ENST00000211921 // ensembl // 8 // Cross Hyb Matching Probes /// ENST00000433492 // ensembl // 2 // Cross Hyb Matching Probes /// ENST00000419073 // ensembl // 3 // Cross Hyb Matching Probes /// ENST00000396112 // ensembl // 4 // Cross Hyb Matching Probes /// ENST00000376092 // ensembl // 6 // Cross Hyb Matching Probes /// ENST00000460834 // ensembl // 6 // Cross Hyb Matching Probes /// ENST00000396101 // ensembl // 6 // Cross Hyb Matching Probes /// ENST00000490742 // ensembl // 5 // Cross Hyb Matching Probes /// ENST00000464044 // ensembl // 4 // Cross Hyb Matching Probes /// ENST00000447141 // ensembl // 7 // Cross Hyb Matching Probes /// ENST00000415419 // ensembl // 7 // Cross Hyb Matching Probes /// ENST00000444783 // ensembl // 2 // Cross Hyb Matching Probes /// ENST00000441641 // ensembl // 3 // Cross Hyb Matching Probes /// ENST00000448381 // ensembl // 8 // Cross Hyb Matching Probes /// ENST00000462154 // ensembl // 8 // Cross Hyb Matching Probes /// ENST00000418796 // ensembl // 6 // Cross Hyb Matching Probes /// ENST00000450425 // ensembl // 8 // Cross Hyb Matching Probes /// ENST00000455493 // ensembl // 6 // Cross Hyb Matching Probes /// ENST00000443051 // ensembl // 8 // Cross Hyb Matching Probes /// ENST00000423871 // ensembl // 6 // Cross Hyb Matching Probes /// ENST00000455346 // ensembl // 8 // Cross Hyb Matching Probes /// ENST00000429792 // ensembl // 2 // Cross Hyb Matching Probes /// ENST00000413900 // ensembl // 8 // Cross Hyb Matching Probes /// ENST00000426298 // ensembl // 8 // Cross Hyb Matching Probes /// ENST00000440253 // ensembl // 8 // Cross Hyb Matching Probes /// ENST00000414266 // ensembl // 8 // Cross Hyb Matching Probes /// ENST00000425495 // ensembl // 3 // Cross Hyb Matching Probes /// ENST00000448749 // ensembl // 7 // Cross Hyb Matching Probes /// ENST00000440242 // ensembl // 8 // Cross Hyb Matching Probes /// ENST00000432164 // ensembl // 8 // Cross Hyb Matching Probes /// ENST00000496407 // ensembl // 7 // Cross Hyb Matching Probes /// ENST00000433420 // ensembl // 5 // Cross Hyb Matching Probes /// ENST00000415781 // ensembl // 7 // Cross Hyb Matching Probes /// ENST00000422035 // ensembl // 7 // Cross Hyb Matching Probes /// ENST00000412283 // ensembl // 2 // Cross Hyb Matching Probes /// ENST00000441278 // ensembl // 3 // Cross Hyb Matching Probes /// ENST00000421781 // ensembl // 8 // Cross Hyb Matching Probes /// ENST00000478933 // ensembl // 8 // Cross Hyb Matching Probes /// ENST00000412125 // ensembl // 6 // Cross Hyb Matching Probes /// ENST00000413426 // ensembl // 7 // Cross Hyb Matching Probes /// ENST00000437436 // ensembl // 7 // Cross Hyb Matching Probes /// ENST00000439436 // ensembl // 2 // Cross Hyb Matching Probes /// ENST00000419469 // ensembl // 3 // Cross Hyb Matching Probes /// ENST00000425260 // ensembl // 8 // Cross Hyb Matching Probes /// ENST00000465055 // ensembl // 8 // Cross Hyb Matching Probes /// ENST00000420142 // ensembl // 6 // Cross Hyb Matching Probes /// OTTHUMT00000312097 // vega // 8 // Cross Hyb Matching Probes /// OTTHUMT00000312087 // vega // 6 // Cross Hyb Matching Probes /// OTTHUMT00000312088 // vega // 8 // Cross Hyb Matching Probes /// OTTHUMT00000312085 // vega // 6 // Cross Hyb Matching Probes /// OTTHUMT00000312093 // vega // 8 // Cross Hyb Matching Probes /// OTTHUMT00000312098 // vega // 2 // Cross Hyb Matching Probes /// OTTHUMT00000312099 // vega // 8 // Cross Hyb Matching Probes /// OTTHUMT00000312089 // vega // 8 // Cross Hyb Matching Probes /// OTTHUMT00000312090 // vega // 8 // Cross Hyb Matching Probes /// OTTHUMT00000312103 // vega // 8 // Cross Hyb Matching Probes /// OTTHUMT00000312101 // vega // 3 // Cross Hyb Matching Probes /// OTTHUMT00000312102 // vega // 7 // Cross Hyb Matching Probes /// OTTHUMT00000312086 // vega // 8 // Cross Hyb Matching Probes /// OTTHUMT00000312094 // vega // 8 // Cross Hyb Matching Probes /// OTTHUMT00000312104 // vega // 7 // Cross Hyb Matching Probes /// OTTHUMT00000312106 // vega // 5 // Cross Hyb Matching Probes /// OTTHUMT00000077305 // vega // 7 // Cross Hyb Matching Probes /// OTTHUMT00000077302 // vega // 7 // Cross Hyb Matching Probes /// OTTHUMT00000314833 // vega // 2 // Cross Hyb Matching Probes /// OTTHUMT00000314838 // vega // 3 // Cross Hyb Matching Probes /// OTTHUMT00000314839 // vega // 8 // Cross Hyb Matching Probes /// OTTHUMT00000314841 // vega // 8 // Cross Hyb Matching Probes /// OTTHUMT00000314843 // vega // 6 // Cross Hyb Matching Probes /// OTTHUMT00000314110 // vega // 7 // Cross Hyb Matching Probes /// OTTHUMT00000314108 // vega // 7 // Cross Hyb Matching Probes /// OTTHUMT00000314098 // vega // 2 // Cross Hyb Matching Probes /// OTTHUMT00000314101 // vega // 3 // Cross Hyb Matching Probes /// OTTHUMT00000314102 // vega // 8 // Cross Hyb Matching Probes /// OTTHUMT00000314104 // vega // 8 // Cross Hyb Matching Probes /// OTTHUMT00000314106 // vega // 6 // Cross Hyb Matching Probes /// OTTHUMT00000309328 // vega // 7 // Cross Hyb Matching Probes /// OTTHUMT00000309326 // vega // 7 // Cross Hyb Matching Probes /// OTTHUMT00000309339 // vega // 2 // Cross Hyb Matching Probes /// OTTHUMT00000309342 // vega // 3 // Cross Hyb Matching Probes /// OTTHUMT00000309343 // vega // 8 // Cross Hyb Matching Probes /// OTTHUMT00000309345 // vega // 8 // Cross Hyb Matching Probes /// OTTHUMT00000309347 // vega // 6 // Cross Hyb Matching Probes /// OTTHUMT00000310054 // vega // 8 // Cross Hyb Matching Probes /// OTTHUMT00000310044 // vega // 6 // Cross Hyb Matching Probes /// OTTHUMT00000310045 // vega // 8 // Cross Hyb Matching Probes /// OTTHUMT00000310042 // vega // 6 // Cross Hyb Matching Probes /// OTTHUMT00000310050 // vega // 8 // Cross Hyb Matching Probes /// OTTHUMT00000310055 // vega // 2 // Cross Hyb Matching Probes /// OTTHUMT00000310056 // vega // 8 // Cross Hyb Matching Probes /// OTTHUMT00000310046 // vega // 8 // Cross Hyb Matching Probes /// OTTHUMT00000310047 // vega // 8 // Cross Hyb Matching Probes /// OTTHUMT00000310060 // vega // 8 // Cross Hyb Matching Probes /// OTTHUMT00000310058 // vega // 3 // Cross Hyb Matching Probes /// OTTHUMT00000310059 // vega // 7 // Cross Hyb Matching Probes /// OTTHUMT00000310043 // vega // 8 // Cross Hyb Matching Probes /// OTTHUMT00000310051 // vega // 8 // Cross Hyb Matching Probes /// OTTHUMT00000310061 // vega // 7 // Cross Hyb Matching Probes /// OTTHUMT00000310063 // vega // 5 // Cross Hyb Matching Probes /// OTTHUMT00000311194 // vega // 7 // Cross Hyb Matching Probes /// OTTHUMT00000311192 // vega // 7 // Cross Hyb Matching Probes /// OTTHUMT00000311205 // vega // 2 // Cross Hyb Matching Probes /// OTTHUMT00000311208 // vega // 3 // Cross Hyb Matching Probes /// OTTHUMT00000311209 // vega // 8 // Cross Hyb Matching Probes /// OTTHUMT00000311211 // vega // 8 // Cross Hyb Matching Probes /// OTTHUMT00000311213 // vega // 6 // Cross Hyb Matching Probes /// OTTHUMT00000097189 // vega // 7 // Cross Hyb Matching Probes /// OTTHUMT00000097456 // vega // 7 // Cross Hyb Matching Probes /// OTTHUMT00000315352 // vega // 2 // Cross Hyb Matching Probes /// OTTHUMT00000315357 // vega // 3 // Cross Hyb Matching Probes /// OTTHUMT00000315358 // vega // 8 // Cross Hyb Matching Probes /// OTTHUMT00000315360 // vega // 8 // Cross Hyb Matching Probes /// OTTHUMT00000315362 // vega // 6 // Cross Hyb Matching Probes /// OTTHUMT00000076571 // vega // 7 // Cross Hyb Matching Probes /// OTTHUMT00000076569 // vega // 5 // Cross Hyb Matching Probes /// OTTHUMT00000076577 // vega // 8 // Cross Hyb Matching Probes /// OTTHUMT00000259307 // vega // 2 // Cross Hyb Matching Probes /// OTTHUMT00000259310 // vega // 3 // Cross Hyb Matching Probes /// OTTHUMT00000259311 // vega // 4 // Cross Hyb Matching Probes /// OTTHUMT00000259303 // vega // 6 // Cross Hyb Matching Probes /// OTTHUMT00000259313 // vega // 6 // Cross Hyb Matching Probes /// OTTHUMT00000259315 // vega // 6 // Cross Hyb Matching Probes /// OTTHUMT00000355079 // vega // 5 // Cross Hyb Matching Probes /// OTTHUMT00000355080 // vega // 4 // Cross Hyb Matching Probes /// OTTHUMT00000319102 // vega // 1 // Cross Hyb Matching Probes /// NONHSAT108794 // noncode // 3 // Cross Hyb Matching Probes /// NONHSAT108795 // noncode // 4 // Cross Hyb Matching Probes /// NONHSAT108796 // noncode // 4 // Cross Hyb Matching Probes /// NONHSAT108797 // noncode // 6 // Cross Hyb Matching Probes /// NONHSAT116428 // noncode // 8 // Cross Hyb Matching Probes /// NONHSAT116720 // noncode // 8 // Cross Hyb Matching Probes /// NONHSAT117059 // noncode // 7 // Cross Hyb Matching Probes /// NONHSAT117418 // noncode // 8 // Cross Hyb Matching Probes /// NONHSAT117717 // noncode // 7 // Cross Hyb Matching Probes /// NONHSAT118075 // noncode // 8 // Cross Hyb Matching Probes /// NONHSAT118410 // noncode // 8 // Cross Hyb Matching Probes</t>
  </si>
  <si>
    <t>0000139 // Golgi membrane // inferred from electronic annotation /// 0005737 // cytoplasm // inferred from direct assay /// 0005794 // Golgi apparatus // non-traceable author statement /// 0012505 // endomembrane system // inferred from electronic annotation /// 0016020 // membrane // inferred from electronic annotation /// 0016021 // integral component of membrane // inferred from direct assay</t>
  </si>
  <si>
    <t>0000902 // cell morphogenesis // inferred from electronic annotation /// 0002376 // immune system process // inferred from electronic annotation /// 0006955 // immune response // non-traceable author statement /// 0008360 // regulation of cell shape // inferred from electronic annotation /// 0009653 // anatomical structure morphogenesis // non-traceable author statement /// 0016358 // dendrite development // inferred from direct assay /// 0050672 // negative regulation of lymphocyte proliferation // inferred from direct assay</t>
  </si>
  <si>
    <t>NM_001166538 /// NM_007161 /// NM_205837 /// NM_205838 /// NM_205839 /// NM_205840 /// NR_029461 /// NR_029462 /// XM_006715206 /// XM_006715207 /// XM_006715208 /// XM_006715209 /// XM_006715210 /// XM_006715211 /// XM_006725043 /// XM_006725044 /// XM_006725045 /// XM_006725046 /// XM_006725047 /// XM_006725048 /// XM_006725049 /// XM_006725522 /// XM_006725523 /// XM_006725524 /// XM_006725525 /// XM_006725526 /// XM_006725527 /// XM_006725740 /// XM_006725741 /// XM_006725742 /// XM_006725743 /// XM_006725744 /// XM_006725745 /// XM_006725746 /// XM_006725848 /// XM_006725849 /// XM_006725850 /// XM_006725851 /// XM_006725852 /// XM_006725853 /// XM_006725937 /// XM_006725938 /// XM_006725939 /// XM_006725940 /// XM_006725941 /// XM_006725942 /// XM_006726038 /// XM_006726039 /// XM_006726040 /// XM_006726041 /// XM_006726042 /// XM_006726043 /// XM_006726126 /// XM_006726127 /// XM_006726128 /// XM_006726129 /// XM_006726130 /// XM_006726131</t>
  </si>
  <si>
    <t>ENSG00000204482 /// ENSG00000206433 /// ENSG00000223465 /// ENSG00000226182 /// ENSG00000230791 /// ENSG00000231048 /// ENSG00000234514 /// ENSG00000235915 /// OTTHUMG00000031264 /// OTTHUMG00000031562 /// OTTHUMG00000040404 /// OTTHUMG00000148785 /// OTTHUMG00000148999 /// OTTHUMG00000149282 /// OTTHUMG00000149513 /// OTTHUMG00000149937</t>
  </si>
  <si>
    <t>LST1</t>
  </si>
  <si>
    <t>leukocyte specific transcript 1</t>
  </si>
  <si>
    <t>Hs.436066</t>
  </si>
  <si>
    <t>NM_007161</t>
  </si>
  <si>
    <t>214574_x_at</t>
  </si>
  <si>
    <t>0001159 // core promoter proximal region DNA binding // inferred from electronic annotation /// 0003677 // DNA binding // inferred from electronic annotation /// 0003690 // double-stranded DNA binding // inferred from electronic annotation /// 0003700 // sequence-specific DNA binding transcription factor activity // inferred from direct assay</t>
  </si>
  <si>
    <t>0005622 // intracellular // inferred from electronic annotation /// 0005634 // nucleus // inferred from direct assay /// 0005667 // transcription factor complex // inferred from electronic annotation /// 0005730 // nucleolus // inferred from direct assay</t>
  </si>
  <si>
    <t>0000122 // negative regulation of transcription from RNA polymerase II promoter // inferred from direct assay /// 0000122 // negative regulation of transcription from RNA polymerase II promoter // inferred from genetic interaction /// 0006260 // DNA replication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0007179 // transforming growth factor beta receptor signaling pathway // inferred from electronic annotation /// 0042475 // odontogenesis of dentin-containing tooth // inferred from electronic annotation /// 0045892 // negative regulation of transcription, DNA-templated // inferred from electronic annotation /// 0045944 // positive regulation of transcription from RNA polymerase II promoter // inferred from direct assay</t>
  </si>
  <si>
    <t>NM_001245002 /// NM_001245004 /// NM_001245005 /// NM_005597 /// NM_205843 /// XM_005259563 /// XM_005259564 /// XM_006722759</t>
  </si>
  <si>
    <t>ENSG00000141905 /// OTTHUMG00000180731</t>
  </si>
  <si>
    <t>NFIC</t>
  </si>
  <si>
    <t>nuclear factor I/C (CCAAT-binding transcription factor)</t>
  </si>
  <si>
    <t>Hs.170131 /// Hs.560695 /// Hs.569985</t>
  </si>
  <si>
    <t>AW134798</t>
  </si>
  <si>
    <t>226895_at</t>
  </si>
  <si>
    <t>NM_004373 // refseq // 8 // Cross Hyb Matching Probes /// BC007723 // gb // 8 // Cross Hyb Matching Probes /// BC070186 // gb // 8 // Cross Hyb Matching Probes /// BC107861 // gb // 8 // Cross Hyb Matching Probes /// GENSCAN00000020477 // ensembl // 5 // Cross Hyb Matching Probes /// GENSCAN00000047432 // ensembl // 3 // Cross Hyb Matching Probes /// ENST00000423336 // ensembl // 7 // Cross Hyb Matching Probes /// ENST00000620597 // ensembl // 5 // Cross Hyb Matching Probes /// ENST00000551806 // ensembl // 3 // Cross Hyb Matching Probes /// ENST00000550009 // ensembl // 3 // Cross Hyb Matching Probes /// ENST00000229379 // ensembl // 8 // Cross Hyb Matching Probes /// ENST00000549525 // ensembl // 5 // Cross Hyb Matching Probes /// OTTHUMT00000040397 // vega // 7 // Cross Hyb Matching Probes /// OTTHUMT00000403633 // vega // 3 // Cross Hyb Matching Probes /// OTTHUMT00000108984 // vega // 8 // Cross Hyb Matching Probes /// OTTHUMT00000403634 // vega // 5 // Cross Hyb Matching Probes /// OTTHUMT00000403635 // vega // 3 // Cross Hyb Matching Probes /// NONHSAT031171 // noncode // 5 // Cross Hyb Matching Probes</t>
  </si>
  <si>
    <t>0004129 // cytochrome-c oxidase activity // inferred from electronic annotation</t>
  </si>
  <si>
    <t>0005739 // mitochondrion // inferred from electronic annotation /// 0005743 // mitochondrial inner membrane // traceable author statement /// 0005751 // mitochondrial respiratory chain complex IV // inferred from electronic annotation /// 0016020 // membrane // inferred from electronic annotation</t>
  </si>
  <si>
    <t>0006091 // generation of precursor metabolites and energy // traceable author statement /// 0022904 // respiratory electron transport chain // traceable author statement /// 0044237 // cellular metabolic process // traceable author statement /// 0044281 // small molecule metabolic process // traceable author statement /// 1902600 // hydrogen ion transmembrane transport // inferred from electronic annotation</t>
  </si>
  <si>
    <t>NM_004373</t>
  </si>
  <si>
    <t>COX6A1</t>
  </si>
  <si>
    <t>cytochrome c oxidase subunit VIa polypeptide 1</t>
  </si>
  <si>
    <t>Hs.369624</t>
  </si>
  <si>
    <t>200925_at</t>
  </si>
  <si>
    <t>AK091986 // gb // 3 // Cross Hyb Matching Probes /// AY358755 // gb // 6 // Cross Hyb Matching Probes /// GENSCAN00000028145 // ensembl // 4 // Cross Hyb Matching Probes /// ENST00000496184 // ensembl // 3 // Cross Hyb Matching Probes /// ENST00000467783 // ensembl // 6 // Cross Hyb Matching Probes /// ENST00000487187 // ensembl // 3 // Cross Hyb Matching Probes /// ENST00000460198 // ensembl // 1 // Cross Hyb Matching Probes /// OTTHUMT00000323669 // vega // 3 // Cross Hyb Matching Probes /// OTTHUMT00000323682 // vega // 6 // Cross Hyb Matching Probes /// OTTHUMT00000323677 // vega // 3 // Cross Hyb Matching Probes /// OTTHUMT00000323679 // vega // 1 // Cross Hyb Matching Probes /// NONHSAT118716 // noncode // 3 // Cross Hyb Matching Probes /// NONHSAT118718 // noncode // 6 // Cross Hyb Matching Probes /// NONHSAT118719 // noncode // 3 // Cross Hyb Matching Probes /// NONHSAT118720 // noncode // 1 // Cross Hyb Matching Probes</t>
  </si>
  <si>
    <t>0005515 // protein binding // inferred from electronic annotation /// 0008270 // zinc ion binding // inferred from electronic annotation /// 0017137 // Rab GTPase binding // inferred from electronic annotation /// 0031005 // filamin binding // inferred from direct assay /// 0042805 // actinin binding // inferred from electronic annotation /// 0046872 // metal ion binding // inferred from electronic annotation /// 0051015 // actin filament binding // inferred from sequence or structural similarity</t>
  </si>
  <si>
    <t>0001725 // stress fiber // inferred from sequence or structural similarity /// 0005737 // cytoplasm // inferred from electronic annotation /// 0005768 // endosome // inferred from electronic annotation /// 0005829 // cytosol // inferred from electronic annotation /// 0005856 // cytoskeleton // inferred from electronic annotation /// 0005886 // plasma membrane // inferred from sequence or structural similarity /// 0005911 // cell-cell junction // inferred from sequence or structural similarity /// 0005923 // tight junction // inferred from sequence or structural similarity /// 0016020 // membrane // inferred from electronic annotation /// 0030054 // cell junction // inferred from electronic annotation /// 0032432 // actin filament bundle // inferred from sequence or structural similarity /// 0042995 // cell projection // inferred from electronic annotation /// 0043005 // neuron projection // inferred from sequence or structural similarity /// 0055037 // recycling endosome // inferred from sequence or structural similarity</t>
  </si>
  <si>
    <t>0006897 // endocytosis // inferred from electronic annotation /// 0030041 // actin filament polymerization // inferred from sequence or structural similarity /// 0031175 // neuron projection development // inferred from sequence or structural similarity /// 0031532 // actin cytoskeleton reorganization // inferred from sequence or structural similarity /// 0032456 // endocytic recycling // inferred from sequence or structural similarity /// 0034446 // substrate adhesion-dependent cell spreading // inferred from sequence or structural similarity /// 0070830 // tight junction assembly // inferred from sequence or structural similarity</t>
  </si>
  <si>
    <t>NM_024723 /// NM_182924 /// XM_006715774</t>
  </si>
  <si>
    <t>ENSG00000164877 /// OTTHUMG00000119021</t>
  </si>
  <si>
    <t>MICALL2</t>
  </si>
  <si>
    <t>MICAL-like 2</t>
  </si>
  <si>
    <t>Hs.376617 /// Hs.551111</t>
  </si>
  <si>
    <t>NM_024723</t>
  </si>
  <si>
    <t>219332_at</t>
  </si>
  <si>
    <t>uc010zxc.2 // ucsc_genes // 1 // Cross Hyb Matching Probes /// uc003yiz.2 // ucsc_genes // 1 // Cross Hyb Matching Probes /// NM_001198986 // refseq // 1 // Cross Hyb Matching Probes /// AK128382 // gb // 1 // Cross Hyb Matching Probes /// BC000187 // gb // 8 // Cross Hyb Matching Probes /// BT007007 // gb // 5 // Cross Hyb Matching Probes /// ENST00000297564 // ensembl // 8 // Cross Hyb Matching Probes /// ENST00000606245 // ensembl // 1 // Cross Hyb Matching Probes /// ENST00000520271 // ensembl // 8 // Cross Hyb Matching Probes /// ENST00000517682 // ensembl // 8 // Cross Hyb Matching Probes /// ENST00000524245 // ensembl // 8 // Cross Hyb Matching Probes /// ENST00000522940 // ensembl // 8 // Cross Hyb Matching Probes /// OTTHUMT00000379835 // vega // 8 // Cross Hyb Matching Probes /// OTTHUMT00000470376 // vega // 1 // Cross Hyb Matching Probes /// OTTHUMT00000379836 // vega // 8 // Cross Hyb Matching Probes /// OTTHUMT00000379837 // vega // 8 // Cross Hyb Matching Probes /// OTTHUMT00000379838 // vega // 8 // Cross Hyb Matching Probes /// OTTHUMT00000379839 // vega // 8 // Cross Hyb Matching Probes /// NONHSAT127963 // noncode // 1 // Cross Hyb Matching Probes</t>
  </si>
  <si>
    <t>0005739 // mitochondrion // inferred from direct assay /// 0005743 // mitochondrial inner membrane // traceable author statement /// 0016020 // membrane // inferred from electronic annotation /// 0016021 // integral component of membrane // inferred from electronic annotation</t>
  </si>
  <si>
    <t>NM_004374</t>
  </si>
  <si>
    <t>ENSG00000164919 /// OTTHUMG00000164703</t>
  </si>
  <si>
    <t>COX6C</t>
  </si>
  <si>
    <t>cytochrome c oxidase subunit VIc</t>
  </si>
  <si>
    <t>Hs.351875</t>
  </si>
  <si>
    <t>201754_at</t>
  </si>
  <si>
    <t>uc003mup.1 // ucsc_genes // 3 // Cross Hyb Matching Probes /// NM_001290222 // refseq // 8 // Cross Hyb Matching Probes /// AB209779 // gb // 3 // Cross Hyb Matching Probes /// GENSCAN00000048014 // ensembl // 8 // Cross Hyb Matching Probes /// ENST00000380472 // ensembl // 4 // Cross Hyb Matching Probes /// ENST00000397717 // ensembl // 4 // Cross Hyb Matching Probes /// ENST00000380441 // ensembl // 8 // Cross Hyb Matching Probes /// ENST00000380454 // ensembl // 8 // Cross Hyb Matching Probes /// OTTHUMT00000255318 // vega // 4 // Cross Hyb Matching Probes /// OTTHUMT00000039653 // vega // 4 // Cross Hyb Matching Probes /// OTTHUMT00000039652 // vega // 8 // Cross Hyb Matching Probes /// OTTHUMT00000039654 // vega // 8 // Cross Hyb Matching Probes /// NONHSAT106911 // noncode // 3 // Cross Hyb Matching Probes</t>
  </si>
  <si>
    <t>0001512 // dihydronicotinamide riboside quinone reductase activity // inferred from electronic annotation /// 0008753 // NADPH dehydrogenase (quinone) activity // traceable author statement /// 0009055 // electron carrier activity // traceable author statement /// 0016491 // oxidoreductase activity // inferred from electronic annotation /// 0046872 // metal ion binding // inferred from electronic annotation</t>
  </si>
  <si>
    <t>0005634 // nucleus // inferred from direct assay /// 0005730 // nucleolus // inferred from direct assay /// 0005737 // cytoplasm // inferred from direct assay /// 0070062 // extracellular vesicular exosome // inferred from direct assay</t>
  </si>
  <si>
    <t>0007613 // memory // inferred from electronic annotation /// 0055114 // oxidation-reduction process // inferred from electronic annotation</t>
  </si>
  <si>
    <t>NM_000904 /// NM_001290221 /// NM_001290222 /// XM_005249147 /// XM_005249148 /// XM_005249149 /// XM_005249150 /// XM_005249151 /// XM_005249152 /// XM_006715100 /// XM_006715101</t>
  </si>
  <si>
    <t>ENSG00000124588 /// OTTHUMG00000014130</t>
  </si>
  <si>
    <t>Hs.533050</t>
  </si>
  <si>
    <t>NM_000904</t>
  </si>
  <si>
    <t>GPCRDB_Class_A_Rhodopsin-like // GenMAPP /// GPCRDB_Other // GenMAPP /// Peptide_GPCRs // GenMAPP</t>
  </si>
  <si>
    <t>0004871 // signal transducer activity // inferred from electronic annotation /// 0004872 // receptor activity // inferred from direct assay /// 0004930 // G-protein coupled receptor activity // inferred from electronic annotation /// 0004950 // chemokine receptor activity // traceable author statement /// 0016494 // C-X-C chemokine receptor activity // inferred from electronic annotation /// 0019956 // chemokine binding // inferred from physical interaction /// 0019958 // C-X-C chemokine binding // inferred from direct assay</t>
  </si>
  <si>
    <t>0005737 // cytoplasm // traceable author statement /// 0005886 // plasma membrane // inferred from direct assay /// 0005886 // plasma membrane // traceable author statement /// 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</si>
  <si>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0001525 // angiogenesis // inferred from electronic annotation /// 0001937 // negative regulation of endothelial cell proliferation // inferred from direct assay /// 0002685 // regulation of leukocyte migration // inferred from electronic annotation /// 0006915 // apoptotic process // inferred from electronic annotation /// 0006928 // cellular component movement // traceable author statement /// 0006935 // chemotaxis // traceable author statement /// 0006954 // inflammatory response // inferred from electronic annotation /// 0007155 // cell adhesion // traceable author statement /// 0007165 // signal transduction // inferred from electronic annotation /// 0007166 // cell surface receptor signaling pathway // inferred from direct assay /// 0007186 // G-protein coupled receptor signaling pathway // inferred from electronic annotation /// 0007186 // G-protein coupled receptor signaling pathway // inferred from mutant phenotype /// 0007204 // positive regulation of cytosolic calcium ion concentration // inferred from electronic annotation /// 0008284 // positive regulation of cell proliferation // inferred from direct assay /// 0010818 // T cell chemotaxis // inferred from electronic annotation /// 0016525 // negative regulation of angiogenesis // inferred from direct assay /// 0019722 // calcium-mediated signaling // inferred from electronic annotation /// 0030816 // positive regulation of cAMP metabolic process // inferred from direct assay /// 0043950 // positive regulation of cAMP-mediated signaling // inferred from direct assay /// 0045766 // positive regulation of angiogenesis // inferred from direct assay /// 0045944 // positive regulation of transcription from RNA polymerase II promoter // inferred from direct assay /// 0050921 // positive regulation of chemotaxis // inferred from direct assay /// 0051281 // positive regulation of release of sequestered calcium ion into cytosol // inferred from mutant phenotype /// 0070098 // chemokine-mediated signaling pathway // inferred from electronic annotation /// 0071954 // chemokine (C-C motif) ligand 11 production // inferred from direct assay /// 1900118 // negative regulation of execution phase of apoptosis // inferred from direct assay /// 1900119 // positive regulation of execution phase of apoptosis // inferred from direct assay</t>
  </si>
  <si>
    <t>NM_001142797 /// NM_001504 /// XM_005262256 /// XM_005262257</t>
  </si>
  <si>
    <t>ENSG00000186810 /// OTTHUMG00000033326</t>
  </si>
  <si>
    <t>CXCR3</t>
  </si>
  <si>
    <t>chemokine (C-X-C motif) receptor 3</t>
  </si>
  <si>
    <t>Hs.198252</t>
  </si>
  <si>
    <t>NM_001504</t>
  </si>
  <si>
    <t>207681_at</t>
  </si>
  <si>
    <t>uc021qfw.1 // ucsc_genes // 5 // Cross Hyb Matching Probes /// uc010rer.2 // ucsc_genes // 8 // Cross Hyb Matching Probes /// uc001mvy.3 // ucsc_genes // 4 // Cross Hyb Matching Probes /// uc010reu.2 // ucsc_genes // 3 // Cross Hyb Matching Probes /// uc010res.2 // ucsc_genes // 3 // Cross Hyb Matching Probes /// uc010ret.2 // ucsc_genes // 3 // Cross Hyb Matching Probes /// NM_001202557 // refseq // 5 // Cross Hyb Matching Probes /// NM_001202556 // refseq // 8 // Cross Hyb Matching Probes /// NM_001001392 // refseq // 4 // Cross Hyb Matching Probes /// AF098641 // gb // 2 // Cross Hyb Matching Probes /// AK297776 // gb // 8 // Cross Hyb Matching Probes /// AY101193 // gb // 8 // Cross Hyb Matching Probes /// BC067348 // gb // 8 // Cross Hyb Matching Probes /// FJ216964 // gb // 6 // Cross Hyb Matching Probes /// M24915 // gb // 8 // Cross Hyb Matching Probes /// M83328 // gb // 1 // Cross Hyb Matching Probes /// ENST00000526669 // ensembl // 8 // Cross Hyb Matching Probes /// ENST00000278386 // ensembl // 2 // Cross Hyb Matching Probes /// ENST00000352818 // ensembl // 6 // Cross Hyb Matching Probes /// ENST00000442151 // ensembl // 5 // Cross Hyb Matching Probes /// ENST00000526000 // ensembl // 1 // Cross Hyb Matching Probes /// ENST00000279452 // ensembl // 7 // Cross Hyb Matching Probes /// ENST00000525688 // ensembl // 5 // Cross Hyb Matching Probes /// ENST00000278385 // ensembl // 6 // Cross Hyb Matching Probes /// ENST00000525293 // ensembl // 7 // Cross Hyb Matching Probes /// ENST00000531141 // ensembl // 4 // Cross Hyb Matching Probes /// ENST00000525469 // ensembl // 5 // Cross Hyb Matching Probes /// OTTHUMT00000388979 // vega // 8 // Cross Hyb Matching Probes /// OTTHUMT00000388930 // vega // 2 // Cross Hyb Matching Probes /// OTTHUMT00000388932 // vega // 6 // Cross Hyb Matching Probes /// OTTHUMT00000388933 // vega // 5 // Cross Hyb Matching Probes /// OTTHUMT00000389043 // vega // 1 // Cross Hyb Matching Probes /// OTTHUMT00000388980 // vega // 7 // Cross Hyb Matching Probes /// OTTHUMT00000389037 // vega // 5 // Cross Hyb Matching Probes /// OTTHUMT00000389038 // vega // 6 // Cross Hyb Matching Probes /// OTTHUMT00000388990 // vega // 7 // Cross Hyb Matching Probes /// OTTHUMT00000388993 // vega // 4 // Cross Hyb Matching Probes /// OTTHUMT00000388994 // vega // 5 // Cross Hyb Matching Probes /// NONHSAT018782 // noncode // 7 // Cross Hyb Matching Probes /// NONHSAT018786 // noncode // 4 // Cross Hyb Matching Probes</t>
  </si>
  <si>
    <t>BC004372</t>
  </si>
  <si>
    <t>209835_x_at</t>
  </si>
  <si>
    <t>GENSCAN00000034165 // ensembl // 1 // Cross Hyb Matching Probes</t>
  </si>
  <si>
    <t>0000139 // Golgi membrane // inferred from electronic annotation /// 0005737 // cytoplasm // inferred from electronic annotation /// 0005794 // Golgi apparatus // inferred from electronic annotation /// 0016020 // membrane // inferred from electronic annotation /// 0016021 // integral component of membrane // inferred from electronic annotation</t>
  </si>
  <si>
    <t>0006469 // negative regulation of protein kinase activity // inferred from direct assay /// 0006810 // transport // inferred from electronic annotation /// 0015031 // protein transport // inferred from electronic annotation</t>
  </si>
  <si>
    <t>NM_001048221 /// NM_001048222 /// NM_001048223 /// NM_001048224 /// NM_001048225 /// NM_001048226 /// NM_001099791 /// NM_001197129 /// NM_001197139 /// NM_001197140 /// NM_018478 /// NM_033542 /// NR_003189</t>
  </si>
  <si>
    <t>55861 /// 90196 /// 767557</t>
  </si>
  <si>
    <t>ENSG00000244274 /// ENSG00000254806 /// OTTHUMG00000032576 /// OTTHUMG00000166214</t>
  </si>
  <si>
    <t>DBNDD2 /// SYS1 /// SYS1-DBNDD2</t>
  </si>
  <si>
    <t>dysbindin (dystrobrevin binding protein 1) domain containing 2 /// Sys1 golgi trafficking protein /// SYS1-DBNDD2 readthrough (NMD candidate)</t>
  </si>
  <si>
    <t>Hs.730643</t>
  </si>
  <si>
    <t>NM_018478</t>
  </si>
  <si>
    <t>218094_s_at</t>
  </si>
  <si>
    <t>NONHSAT069724 // noncode // 2 // Cross Hyb Matching Probes</t>
  </si>
  <si>
    <t>NM_001134693</t>
  </si>
  <si>
    <t>ENSG00000228474 /// OTTHUMG00000151990</t>
  </si>
  <si>
    <t>OST4</t>
  </si>
  <si>
    <t>oligosaccharyltransferase 4 homolog (S. cerevisiae)</t>
  </si>
  <si>
    <t>Hs.502948</t>
  </si>
  <si>
    <t>BF211019</t>
  </si>
  <si>
    <t>224637_at</t>
  </si>
  <si>
    <t>BT006877 // gb // 7 // Cross Hyb Matching Probes /// CR450298 // gb // 7 // Cross Hyb Matching Probes /// CR542178 // gb // 7 // Cross Hyb Matching Probes /// GENSCAN00000010812 // ensembl // 7 // Cross Hyb Matching Probes /// ENST00000557697 // ensembl // 2 // Cross Hyb Matching Probes /// ENST00000555373 // ensembl // 2 // Cross Hyb Matching Probes /// ENST00000523006 // ensembl // 3 // Cross Hyb Matching Probes /// OTTHUMT00000380881 // vega // 3 // Cross Hyb Matching Probes /// OTTHUMT00000412992 // vega // 2 // Cross Hyb Matching Probes /// OTTHUMT00000412993 // vega // 2 // Cross Hyb Matching Probes /// NONHSAT037526 // noncode // 2 // Cross Hyb Matching Probes /// NONHSAT123643 // noncode // 3 // Cross Hyb Matching Probes</t>
  </si>
  <si>
    <t>0044822 // poly(A) RNA binding // inferred from direct assay</t>
  </si>
  <si>
    <t>0030496 // midbody // inferred from direct assay</t>
  </si>
  <si>
    <t>0006139 // nucleobase-containing compound metabolic process // traceable author statement /// 0006213 // pyrimidine nucleoside metabolic process // traceable author statement /// 0007049 // cell cycle // inferred from electronic annotation</t>
  </si>
  <si>
    <t>NM_004450</t>
  </si>
  <si>
    <t>ENSG00000100632 /// OTTHUMG00000171323</t>
  </si>
  <si>
    <t>ERH</t>
  </si>
  <si>
    <t>enhancer of rudimentary homolog (Drosophila)</t>
  </si>
  <si>
    <t>Hs.509791</t>
  </si>
  <si>
    <t>200043_at</t>
  </si>
  <si>
    <t>uc001cda.1 // ucsc_genes // 1 // Cross Hyb Matching Probes /// AK091669 // gb // 1 // Cross Hyb Matching Probes /// ENST00000394670 // ensembl // 1 // Cross Hyb Matching Probes /// OTTHUMT00000256249 // vega // 1 // Cross Hyb Matching Probes</t>
  </si>
  <si>
    <t>NR_110687 /// NR_110688 /// NR_110689 /// NR_110690 /// NR_110691 /// XR_243975 /// XR_243976 /// XR_243977 /// XR_243978 /// XR_248544 /// XR_248545 /// XR_248546 /// XR_248547 /// XR_253868 /// XR_253869 /// XR_253870 /// XR_424964 /// XR_430223 /// XR_433555 /// XR_433556</t>
  </si>
  <si>
    <t>ENSG00000267575 /// OTTHUMG00000185849</t>
  </si>
  <si>
    <t>LOC101927151</t>
  </si>
  <si>
    <t>uncharacterized LOC101927151</t>
  </si>
  <si>
    <t>Hs.567934 /// Hs.733949</t>
  </si>
  <si>
    <t>BC024732</t>
  </si>
  <si>
    <t>1569478_s_at</t>
  </si>
  <si>
    <t>ENST00000564640 // ensembl // 3 // Cross Hyb Matching Probes /// ENST00000566437 // ensembl // 7 // Cross Hyb Matching Probes /// ENST00000568916 // ensembl // 8 // Cross Hyb Matching Probes /// ENST00000570237 // ensembl // 7 // Cross Hyb Matching Probes /// OTTHUMT00000421309 // vega // 3 // Cross Hyb Matching Probes /// OTTHUMT00000421310 // vega // 7 // Cross Hyb Matching Probes /// OTTHUMT00000421311 // vega // 8 // Cross Hyb Matching Probes /// OTTHUMT00000421463 // vega // 7 // Cross Hyb Matching Probes</t>
  </si>
  <si>
    <t>NM_001271285 /// NM_023933 /// XR_243298</t>
  </si>
  <si>
    <t>ENSG00000103254 /// OTTHUMG00000121177</t>
  </si>
  <si>
    <t>FAM173A</t>
  </si>
  <si>
    <t>family with sequence similarity 173, member A</t>
  </si>
  <si>
    <t>Hs.166244</t>
  </si>
  <si>
    <t>NM_023933</t>
  </si>
  <si>
    <t>219709_x_at</t>
  </si>
  <si>
    <t>CR456931 // gb // 3 // Cross Hyb Matching Probes /// EU862237 // gb // 3 // Cross Hyb Matching Probes /// GENSCAN00000005798 // ensembl // 2 // Cross Hyb Matching Probes</t>
  </si>
  <si>
    <t>0003774 // motor activity // inferred from electronic annotation /// 0005515 // protein binding // inferred from physical interaction /// 0042802 // identical protein binding // inferred from physical interaction</t>
  </si>
  <si>
    <t>0005737 // cytoplasm // inferred from electronic annotation /// 0005794 // Golgi apparatus // inferred from electronic annotation /// 0005819 // spindle // inferred from electronic annotation /// 0005856 // cytoskeleton // inferred from electronic annotation /// 0005868 // cytoplasmic dynein complex // inferred from sequence or structural similarity /// 0005874 // microtubule // inferred from electronic annotation /// 0030286 // dynein complex // inferred from electronic annotation</t>
  </si>
  <si>
    <t>0000132 // establishment of mitotic spindle orientation // inferred from sequence or structural similarity /// 0006810 // transport // inferred from electronic annotation /// 0007049 // cell cycle // inferred from electronic annotation /// 0007067 // mitotic nuclear division // inferred from electronic annotation /// 0007399 // nervous system development // inferred from electronic annotation /// 0008152 // metabolic process // inferred from electronic annotation /// 0008277 // regulation of G-protein coupled receptor protein signaling pathway // inferred from sequence or structural similarity /// 0016032 // viral process // inferred from electronic annotation /// 0019048 // modulation by virus of host morphology or physiology // inferred from electronic annotation /// 0019060 // intracellular transport of viral protein in host cell // inferred from mutant phenotype /// 0032314 // regulation of Rac GTPase activity // inferred from electronic annotation /// 0046718 // viral entry into host cell // inferred from electronic annotation /// 0048812 // neuron projection morphogenesis // inferred from electronic annotation /// 0050768 // negative regulation of neurogenesis // inferred from sequence or structural similarity /// 0051301 // cell division // inferred from electronic annotation /// 0051493 // regulation of cytoskeleton organization // inferred from electronic annotation /// 0075521 // microtubule-dependent intracellular transport of viral material towards nucleus // inferred from electronic annotation /// 0075606 // transport of viral material towards nucleus // inferred from electronic annotation /// 0075733 // intracellular transport of virus // inferred from electronic annotation</t>
  </si>
  <si>
    <t>NM_001291602 /// NM_001291603 /// NM_006519 /// XM_005267117</t>
  </si>
  <si>
    <t>ENSG00000146425 /// OTTHUMG00000015918</t>
  </si>
  <si>
    <t>Hs.445999</t>
  </si>
  <si>
    <t>NM_006519</t>
  </si>
  <si>
    <t>AK290842 // gb // 2 // Cross Hyb Matching Probes /// AK290887 // gb // 5 // Cross Hyb Matching Probes /// K03180 // gb // 1 // Cross Hyb Matching Probes /// L42379 // gb // 6 // Cross Hyb Matching Probes</t>
  </si>
  <si>
    <t>0003756 // protein disulfide isomerase activity // inferred from direct assay /// 0003756 // protein disulfide isomerase activity // inferred from genetic interaction /// 0016491 // oxidoreductase activity // inferred from electronic annotation /// 0016971 // flavin-linked sulfhydryl oxidase activity // inferred from direct assay /// 0016971 // flavin-linked sulfhydryl oxidase activity // inferred from genetic interaction /// 0016972 // thiol oxidase activity // inferred from electronic annotation</t>
  </si>
  <si>
    <t>0000139 // Golgi membrane // inferred from electronic annotation /// 0005576 // extracellular region // inferred from electronic annotation /// 0005615 // extracellular space // inferred from direct assay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direct assay /// 0070062 // extracellular vesicular exosome // inferred from direct assay</t>
  </si>
  <si>
    <t>0006457 // protein folding // inferred from direct assay /// 0006457 // protein folding // inferred from genetic interaction /// 0008285 // negative regulation of cell proliferation // traceable author statement /// 0045454 // cell redox homeostasis // inferred from electronic annotation /// 0055114 // oxidation-reduction process // inferred from electronic annotation</t>
  </si>
  <si>
    <t>NM_001004128 /// NM_002826</t>
  </si>
  <si>
    <t>ENSG00000116260 /// OTTHUMG00000035256</t>
  </si>
  <si>
    <t>QSOX1</t>
  </si>
  <si>
    <t>quiescin Q6 sulfhydryl oxidase 1</t>
  </si>
  <si>
    <t>Hs.28456 /// Hs.559604 /// Hs.719176 /// Hs.744925</t>
  </si>
  <si>
    <t>NM_002826</t>
  </si>
  <si>
    <t>201482_at</t>
  </si>
  <si>
    <t>uc003njs.3 // ucsc_genes // 1 // Cross Hyb Matching Probes /// NM_003510 // refseq // 1 // Cross Hyb Matching Probes /// BC034487 // gb // 1 // Cross Hyb Matching Probes /// BC104198 // gb // 1 // Cross Hyb Matching Probes /// BC104199 // gb // 1 // Cross Hyb Matching Probes /// BC107859 // gb // 1 // Cross Hyb Matching Probes /// GENSCAN00000044309 // ensembl // 8 // Cross Hyb Matching Probes /// GENSCAN00000048843 // ensembl // 1 // Cross Hyb Matching Probes /// ENST00000618958 // ensembl // 1 // Cross Hyb Matching Probes /// ENST00000389078 // ensembl // 8 // Cross Hyb Matching Probes /// OTTHUMT00000043814 // vega // 1 // Cross Hyb Matching Probes /// OTTHUMT00000400847 // vega // 7 // Cross Hyb Matching Probes /// OTTHUMT00000400848 // vega // 8 // Cross Hyb Matching Probes</t>
  </si>
  <si>
    <t>BG386566</t>
  </si>
  <si>
    <t>225245_x_at</t>
  </si>
  <si>
    <t>GENSCAN00000013606 // ensembl // 1 // Cross Hyb Matching Probes /// ENST00000588036 // ensembl // 1 // Cross Hyb Matching Probes /// ENST00000593187 // ensembl // 1 // Cross Hyb Matching Probes /// ENST00000590746 // ensembl // 1 // Cross Hyb Matching Probes /// ENST00000593129 // ensembl // 1 // Cross Hyb Matching Probes /// OTTHUMT00000459580 // vega // 1 // Cross Hyb Matching Probes /// OTTHUMT00000459581 // vega // 1 // Cross Hyb Matching Probes /// OTTHUMT00000459582 // vega // 1 // Cross Hyb Matching Probes /// OTTHUMT00000459583 // vega // 1 // Cross Hyb Matching Probes /// NONHSAT066785 // noncode // 1 // Cross Hyb Matching Probes</t>
  </si>
  <si>
    <t>0004871 // signal transducer activity // non-traceable author statement /// 0005515 // protein binding // inferred from physical interaction</t>
  </si>
  <si>
    <t>0005783 // endoplasmic reticulum // inferred from direct assay /// 0005789 // endoplasmic reticulum membrane // inferred from electronic annotation /// 0014802 // terminal cisterna // inferred from electronic annotation /// 0016020 // membrane // inferred from electronic annotation /// 0016021 // integral component of membrane // inferred from electronic annotation /// 0030176 // integral component of endoplasmic reticulum membrane // non-traceable author statement /// 0030315 // T-tubule // inferred from electronic annotation</t>
  </si>
  <si>
    <t>0007165 // signal transduction // non-traceable author statement /// 0008219 // cell death // inferred from electronic annotation /// 0046324 // regulation of glucose import // inferred from electronic annotation /// 0065002 // intracellular protein transmembrane transport // inferred from electronic annotation</t>
  </si>
  <si>
    <t>NM_005619 /// NM_206900 /// NM_206901 /// NM_206902 /// XR_243948</t>
  </si>
  <si>
    <t>ENSG00000125744 /// OTTHUMG00000182123</t>
  </si>
  <si>
    <t>RTN2</t>
  </si>
  <si>
    <t>reticulon 2</t>
  </si>
  <si>
    <t>Hs.47517</t>
  </si>
  <si>
    <t>AF004222</t>
  </si>
  <si>
    <t>34408_at</t>
  </si>
  <si>
    <t>uc010jfi.3 // ucsc_genes // 1 // Cross Hyb Matching Probes /// AK311640 // gb_htc // 1 // Cross Hyb Matching Probes /// GENSCAN00000038811 // ensembl // 2 // Cross Hyb Matching Probes /// ENST00000509589 // ensembl // 3 // Cross Hyb Matching Probes /// ENST00000504227 // ensembl // 3 // Cross Hyb Matching Probes /// ENST00000509789 // ensembl // 1 // Cross Hyb Matching Probes /// OTTHUMT00000372819 // vega // 3 // Cross Hyb Matching Probes /// OTTHUMT00000372820 // vega // 3 // Cross Hyb Matching Probes /// OTTHUMT00000372818 // vega // 1 // Cross Hyb Matching Probes /// NONHSAT104171 // noncode // 3 // Cross Hyb Matching Probes /// NONHSAT104172 // noncode // 3 // Cross Hyb Matching Probes /// NONHSAT104173 // noncode // 1 // Cross Hyb Matching Probes</t>
  </si>
  <si>
    <t>NM_032412</t>
  </si>
  <si>
    <t>ENSG00000120306 /// OTTHUMG00000129243</t>
  </si>
  <si>
    <t>CYSTM1</t>
  </si>
  <si>
    <t>cysteine-rich transmembrane module containing 1</t>
  </si>
  <si>
    <t>Hs.529798 /// Hs.625335 /// Hs.704028</t>
  </si>
  <si>
    <t>AL522667</t>
  </si>
  <si>
    <t>224707_at</t>
  </si>
  <si>
    <t>AK301400 // gb // 8 // Cross Hyb Matching Probes /// CR456913 // gb // 8 // Cross Hyb Matching Probes /// GENSCAN00000027339 // ensembl // 8 // Cross Hyb Matching Probes /// ENST00000559250 // ensembl // 5 // Cross Hyb Matching Probes /// ENST00000545054 // ensembl // 8 // Cross Hyb Matching Probes /// ENST00000557969 // ensembl // 3 // Cross Hyb Matching Probes /// OTTHUMT00000416424 // vega // 5 // Cross Hyb Matching Probes /// OTTHUMT00000416429 // vega // 8 // Cross Hyb Matching Probes /// OTTHUMT00000416432 // vega // 3 // Cross Hyb Matching Probes</t>
  </si>
  <si>
    <t>PWY-7383 // MetaCyc /// PWY66-399 // MetaCyc</t>
  </si>
  <si>
    <t>0000166 // nucleotide binding // inferred from electronic annotation /// 0004611 // phosphoenolpyruvate carboxykinase activity // traceable author statement /// 0004613 // phosphoenolpyruvate carboxykinase (GTP) activity // inferred from electronic annotation /// 0005515 // protein binding // inferred from physical interaction /// 0005525 // GTP binding // inferred from electronic annotation /// 0016301 // kinase activity // inferred from electronic annotation /// 0016829 // lyase activity // inferred from electronic annotation /// 0016831 // carboxy-lyase activity // inferred from electronic annotation /// 0017076 // purine nucleotide binding // inferred from electronic annotation /// 0046872 // metal ion binding // inferred from electronic annotation</t>
  </si>
  <si>
    <t>0005739 // mitochondrion // inferred from direct assay /// 0005759 // mitochondrial matrix // traceable author statement /// 0070062 // extracellular vesicular exosome // inferred from direct assay</t>
  </si>
  <si>
    <t>0005975 // carbohydrate metabolic process // traceable author statement /// 0006006 // glucose metabolic process // traceable author statement /// 0006090 // pyruvate metabolic process // inferred from electronic annotation /// 0006094 // gluconeogenesis // inferred from electronic annotation /// 0006094 // gluconeogenesis // traceable author statement /// 0006107 // oxaloacetate metabolic process // inferred from electronic annotation /// 0006116 // NADH oxidation // inferred from electronic annotation /// 0016310 // phosphorylation // inferred from electronic annotation /// 0032024 // positive regulation of insulin secretion // inferred from electronic annotation /// 0044281 // small molecule metabolic process // traceable author statement /// 0051384 // response to glucocorticoid // inferred from electronic annotation /// 0071333 // cellular response to glucose stimulus // inferred from electronic annotation</t>
  </si>
  <si>
    <t>NM_001018073 /// NM_001291556 /// NM_004563 /// XM_005267726 /// XM_006720157 /// XM_006720158</t>
  </si>
  <si>
    <t>ENSG00000100889 /// OTTHUMG00000028791</t>
  </si>
  <si>
    <t>PCK2</t>
  </si>
  <si>
    <t>phosphoenolpyruvate carboxykinase 2 (mitochondrial)</t>
  </si>
  <si>
    <t>Hs.75812</t>
  </si>
  <si>
    <t>NM_004563</t>
  </si>
  <si>
    <t>202847_at</t>
  </si>
  <si>
    <t>DISSULFRED-PWY // MetaCyc /// P224-PWY // MetaCyc /// PWY-5278 // MetaCyc /// PWY-5340 // HumanCyc /// PWY-5340 // MetaCyc /// PWY-6683 // MetaCyc /// SULFMETII-PWY // MetaCyc</t>
  </si>
  <si>
    <t>0000166 // nucleotide binding // inferred from electronic annotation /// 0003824 // catalytic activity // inferred from electronic annotation /// 0004020 // adenylylsulfate kinase activity // inferred from electronic annotation /// 0004781 // sulfate adenylyltransferase (ATP) activity // inferred from sequence or structural similarity /// 0005524 // ATP binding // inferred from electronic annotation /// 0016301 // kinase activity // inferred from electronic annotation /// 0016740 // transferase activity // inferred from electronic annotation /// 0016779 // nucleotidyltransferase activity // inferred from sequence or structural similarity</t>
  </si>
  <si>
    <t>0000103 // sulfate assimilation // inferred from electronic annotation /// 0001501 // skeletal system development // traceable author statement /// 0005975 // carbohydrate metabolic process // traceable author statement /// 0006805 // xenobiotic metabolic process // traceable author statement /// 0007596 // blood coagulation // inferred from electronic annotation /// 0008152 // metabolic process // inferred from electronic annotation /// 0016310 // phosphorylation // inferred from electronic annotation /// 0030203 // glycosaminoglycan metabolic process // traceable author statement /// 0044281 // small molecule metabolic process // traceable author statement /// 0050427 // 3'-phosphoadenosine 5'-phosphosulfate metabolic process // traceable author statement /// 0050428 // 3'-phosphoadenosine 5'-phosphosulfate biosynthetic process // traceable author statement /// 0060348 // bone development // inferred from electronic annotation</t>
  </si>
  <si>
    <t>NM_001015880 /// NM_004670</t>
  </si>
  <si>
    <t>ENSG00000198682 /// OTTHUMG00000018683</t>
  </si>
  <si>
    <t>PAPSS2</t>
  </si>
  <si>
    <t>3'-phosphoadenosine 5'-phosphosulfate synthase 2</t>
  </si>
  <si>
    <t>Hs.524491 /// Hs.597863</t>
  </si>
  <si>
    <t>AF074331</t>
  </si>
  <si>
    <t>203060_s_at</t>
  </si>
  <si>
    <t>0002020 // protease binding // inferred from physical interaction /// 0005070 // SH3/SH2 adaptor activity // inferred from direct assay /// 0005515 // protein binding // inferred from physical interaction /// 0015026 // coreceptor activity // traceable author statement /// 0042802 // identical protein binding // non-traceable author statement</t>
  </si>
  <si>
    <t>0005829 // cytosol // traceable author statement /// 0005886 // plasma membrane // inferred from direct assay /// 0005886 // plasma membrane // traceable author statement /// 0005887 // integral component of plasma membrane // traceable author statement /// 0009897 // external side of plasma membrane // inferred from direct assay /// 0016020 // membrane // inferred from electronic annotation /// 0016021 // integral component of membrane // inferred from electronic annotation</t>
  </si>
  <si>
    <t>0002863 // positive regulation of inflammatory response to antigenic stimulus // inferred from electronic annotation /// 0006955 // immune response // inferred from electronic annotation /// 0006959 // humoral immune response // traceable author statement /// 0007166 // cell surface receptor signaling pathway // traceable author statement /// 0007173 // epidermal growth factor receptor signaling pathway // traceable author statement /// 0008543 // fibroblast growth factor receptor signaling pathway // traceable author statement /// 0009967 // positive regulation of signal transduction // inferred from direct assay /// 0016032 // viral process // traceable author statement /// 0031295 // T cell costimulation // traceable author statement /// 0038095 // Fc-epsilon receptor signaling pathway // traceable author statement /// 0042089 // cytokine biosynthetic process // traceable author statement /// 0042102 // positive regulation of T cell proliferation // inferred from direct assay /// 0042102 // positive regulation of T cell proliferation // inferred from sequence or structural similarity /// 0042102 // positive regulation of T cell proliferation // traceable author statement /// 0045060 // negative thymic T cell selection // inferred from electronic annotation /// 0045066 // regulatory T cell differentiation // inferred from direct assay /// 0045070 // positive regulation of viral genome replication // non-traceable author statement /// 0045086 // positive regulation of interleukin-2 biosynthetic process // inferred from direct assay /// 0045086 // positive regulation of interleukin-2 biosynthetic process // inferred from sequence or structural similarity /// 0045087 // innate immune response // traceable author statement /// 0045727 // positive regulation of translation // non-traceable author statement /// 0045840 // positive regulation of mitosis // inferred from direct assay /// 0045840 // positive regulation of mitosis // inferred from sequence or structural similarity /// 0045944 // positive regulation of transcription from RNA polymerase II promoter // inferred from electronic annotation /// 0046641 // positive regulation of alpha-beta T cell proliferation // inferred from electronic annotation /// 0048011 // neurotrophin TRK receptor signaling pathway // traceable author statement /// 0048015 // phosphatidylinositol-mediated signaling // traceable author statement /// 0048304 // positive regulation of isotype switching to IgG isotypes // inferred from electronic annotation /// 0050690 // regulation of defense response to virus by virus // traceable author statement /// 0097190 // apoptotic signaling pathway // inferred from electronic annotation</t>
  </si>
  <si>
    <t>NM_001243077 /// NM_001243078 /// NM_006139 /// XM_006712862</t>
  </si>
  <si>
    <t>ENSG00000178562 /// OTTHUMG00000132878</t>
  </si>
  <si>
    <t>CD28</t>
  </si>
  <si>
    <t>CD28 molecule</t>
  </si>
  <si>
    <t>Hs.1987 /// Hs.443123</t>
  </si>
  <si>
    <t>NM_006139</t>
  </si>
  <si>
    <t>206545_at</t>
  </si>
  <si>
    <t>ENST00000595985 // ensembl // 6 // Cross Hyb Matching Probes /// OTTHUMT00000461254 // vega // 6 // Cross Hyb Matching Probes</t>
  </si>
  <si>
    <t>0005783 // endoplasmic reticulum // inferred from electronic annotation /// 0005794 // Golgi apparatus // inferred from electronic annotation /// 0030008 // TRAPP complex // inferred from electronic annotation</t>
  </si>
  <si>
    <t>0006810 // transport // inferred from electronic annotation /// 0016192 // vesicle-mediated transport // inferred from electronic annotation</t>
  </si>
  <si>
    <t>NM_001042461 /// NM_001042462 /// NM_174894</t>
  </si>
  <si>
    <t>ENSG00000181029 /// ENSG00000269711 /// OTTHUMG00000182441 /// OTTHUMG00000182589</t>
  </si>
  <si>
    <t>TRAPPC5</t>
  </si>
  <si>
    <t>trafficking protein particle complex 5</t>
  </si>
  <si>
    <t>Hs.432413</t>
  </si>
  <si>
    <t>BF569208</t>
  </si>
  <si>
    <t>225870_s_at</t>
  </si>
  <si>
    <t>0000166 // nucleotide binding // inferred from electronic annotation /// 0003924 // GTPase activity // inferred from electronic annotation /// 0005525 // GTP binding // inferred from electronic annotation /// 0008199 // ferric iron binding // inferred from electronic annotation</t>
  </si>
  <si>
    <t>0005576 // extracellular region // inferred from electronic annotation /// 0005622 // intracellular // inferred from electronic annotation /// 0005634 // nucleus // inferred from electronic annotation /// 0005737 // cytoplasm // inferred from direct assay /// 0005783 // endoplasmic reticulum // inferred from electronic annotation /// 0005789 // endoplasmic reticulum membrane // traceable author statement /// 0005881 // cytoplasmic microtubule // inferred from direct assay /// 0016020 // membrane // inferred from direct assay /// 0016021 // integral component of membrane // inferred from electronic annotation</t>
  </si>
  <si>
    <t>0006412 // translation // traceable author statement /// 0006614 // SRP-dependent cotranslational protein targeting to membrane // traceable author statement /// 0006826 // iron ion transport // inferred from electronic annotation /// 0006879 // cellular iron ion homeostasis // inferred from electronic annotation /// 0006987 // activation of signaling protein activity involved in unfolded protein response // traceable author statement /// 0007264 // small GTPase mediated signal transduction // inferred from electronic annotation /// 0010467 // gene expression // traceable author statement /// 0030968 // endoplasmic reticulum unfolded protein response // traceable author statement /// 0044267 // cellular protein metabolic process // traceable author statement</t>
  </si>
  <si>
    <t>NM_021203</t>
  </si>
  <si>
    <t>ENSG00000144867 /// OTTHUMG00000159753</t>
  </si>
  <si>
    <t>Hs.12152 /// Hs.707804</t>
  </si>
  <si>
    <t>AK097087 // gb // 2 // Cross Hyb Matching Probes /// AK295677 // gb // 5 // Cross Hyb Matching Probes /// AK302868 // gb // 5 // Cross Hyb Matching Probes /// GENSCAN00000020244 // ensembl // 4 // Cross Hyb Matching Probes /// ENST00000565190 // ensembl // 1 // Cross Hyb Matching Probes /// ENST00000565679 // ensembl // 1 // Cross Hyb Matching Probes /// OTTHUMT00000420944 // vega // 4 // Cross Hyb Matching Probes /// OTTHUMT00000420957 // vega // 1 // Cross Hyb Matching Probes /// OTTHUMT00000420958 // vega // 1 // Cross Hyb Matching Probes /// NONHSAT143141 // noncode // 1 // Cross Hyb Matching Probes</t>
  </si>
  <si>
    <t>0005488 // binding // inferred from electronic annotation</t>
  </si>
  <si>
    <t>0005737 // cytoplasm // inferred from sequence or structural similarity /// 0070062 // extracellular vesicular exosome // inferred from direct assay</t>
  </si>
  <si>
    <t>0007165 // signal transduction // inferred from electronic annotation</t>
  </si>
  <si>
    <t>NM_001193522 /// NM_001193523 /// NM_001193524 /// NM_024519 /// XM_006721269 /// XM_006721270</t>
  </si>
  <si>
    <t>ENSG00000039523 /// OTTHUMG00000137536</t>
  </si>
  <si>
    <t>FAM65A</t>
  </si>
  <si>
    <t>family with sequence similarity 65, member A</t>
  </si>
  <si>
    <t>Hs.152717</t>
  </si>
  <si>
    <t>AA400206</t>
  </si>
  <si>
    <t>45749_at</t>
  </si>
  <si>
    <t>uc022ais.1 // ucsc_genes // 5 // Cross Hyb Matching Probes /// GENSCAN00000018164 // ensembl // 5 // Cross Hyb Matching Probes /// ENST00000457480 // ensembl // 4 // Cross Hyb Matching Probes /// OTTHUMT00000347233 // vega // 4 // Cross Hyb Matching Probes</t>
  </si>
  <si>
    <t>0003676 // nucleic acid binding // inferred from electronic annotation /// 0004526 // ribonuclease P activity // inferred from electronic annotation /// 0005515 // protein binding // inferred from physical interaction /// 0016787 // hydrolase activity // inferred from electronic annotation /// 0044822 // poly(A) RNA binding // inferred from direct assay</t>
  </si>
  <si>
    <t>0005634 // nucleus // traceable author statement /// 0005655 // nucleolar ribonuclease P complex // traceable author statement /// 0005730 // nucleolus // inferred from electronic annotation /// 0005737 // cytoplasm // inferred from electronic annotation</t>
  </si>
  <si>
    <t>0008033 // tRNA processing // inferred from electronic annotation /// 0090501 // RNA phosphodiester bond hydrolysis // traceable author statement /// 0090502 // RNA phosphodiester bond hydrolysis, endonucleolytic // inferred from electronic annotation /// 0090502 // RNA phosphodiester bond hydrolysis, endonucleolytic // traceable author statement</t>
  </si>
  <si>
    <t>NM_005837</t>
  </si>
  <si>
    <t>ENSG00000172336 /// OTTHUMG00000044311</t>
  </si>
  <si>
    <t>POP7</t>
  </si>
  <si>
    <t>processing of precursor 7, ribonuclease P/MRP subunit (S. cerevisiae)</t>
  </si>
  <si>
    <t>Hs.416994</t>
  </si>
  <si>
    <t>BC001430</t>
  </si>
  <si>
    <t>209482_at</t>
  </si>
  <si>
    <t>ENST00000516183 // ensembl // 4 // Cross Hyb Matching Probes /// ENST00000516330 // ensembl // 4 // Cross Hyb Matching Probes /// NONHSAT059254 // noncode // 4 // Cross Hyb Matching Probes /// NONHSAT146944 // noncode // 4 // Cross Hyb Matching Probes</t>
  </si>
  <si>
    <t>NR_003003</t>
  </si>
  <si>
    <t>SCARNA17</t>
  </si>
  <si>
    <t>small Cajal body-specific RNA 17</t>
  </si>
  <si>
    <t>AI300126</t>
  </si>
  <si>
    <t>240830_at</t>
  </si>
  <si>
    <t>0003779 // actin binding // inferred from electronic annotation /// 0005515 // protein binding // inferred from electronic annotation /// 0051015 // actin filament binding // not recorded</t>
  </si>
  <si>
    <t>0005737 // cytoplasm // inferred from electronic annotation /// 0005856 // cytoskeleton // inferred from electronic annotation /// 0005886 // plasma membrane // inferred from electronic annotation /// 0015629 // actin cytoskeleton // not recorded /// 0016020 // membrane // inferred from electronic annotation /// 0030027 // lamellipodium // inferred from electronic annotation /// 0042995 // cell projection // inferred from electronic annotation</t>
  </si>
  <si>
    <t>0006909 // phagocytosis // traceable author statement /// 0007165 // signal transduction // traceable author statement /// 0030036 // actin cytoskeleton organization // not recorded</t>
  </si>
  <si>
    <t>NM_001105237 /// NM_001276471 /// NM_014325</t>
  </si>
  <si>
    <t>ENSG00000110880 /// OTTHUMG00000169381</t>
  </si>
  <si>
    <t>CORO1C</t>
  </si>
  <si>
    <t>coronin, actin binding protein, 1C</t>
  </si>
  <si>
    <t>Hs.330384 /// Hs.714142 /// Hs.715881</t>
  </si>
  <si>
    <t>AL162070</t>
  </si>
  <si>
    <t>222409_at</t>
  </si>
  <si>
    <t>BT007098 // gb // 6 // Cross Hyb Matching Probes /// AK309192 // gb_htc // 3 // Cross Hyb Matching Probes /// ENST00000511472 // ensembl // 5 // Cross Hyb Matching Probes /// ENST00000505430 // ensembl // 5 // Cross Hyb Matching Probes /// ENST00000515763 // ensembl // 7 // Cross Hyb Matching Probes /// ENST00000513124 // ensembl // 5 // Cross Hyb Matching Probes /// ENST00000510447 // ensembl // 5 // Cross Hyb Matching Probes /// ENST00000430450 // ensembl // 1 // Cross Hyb Matching Probes /// ENST00000446556 // ensembl // 4 // Cross Hyb Matching Probes /// OTTHUMT00000099150 // vega // 1 // Cross Hyb Matching Probes /// OTTHUMT00000369749 // vega // 5 // Cross Hyb Matching Probes /// OTTHUMT00000369748 // vega // 5 // Cross Hyb Matching Probes /// OTTHUMT00000369750 // vega // 7 // Cross Hyb Matching Probes /// OTTHUMT00000370428 // vega // 3 // Cross Hyb Matching Probes /// OTTHUMT00000370322 // vega // 5 // Cross Hyb Matching Probes /// OTTHUMT00000369747 // vega // 5 // Cross Hyb Matching Probes /// OTTHUMT00000044901 // vega // 4 // Cross Hyb Matching Probes /// NONHSAT008847 // noncode // 1 // Cross Hyb Matching Probes /// NONHSAT033731 // noncode // 4 // Cross Hyb Matching Probes /// NONHSAT102566 // noncode // 5 // Cross Hyb Matching Probes /// NONHSAT102567 // noncode // 5 // Cross Hyb Matching Probes /// NONHSAT102568 // noncode // 5 // Cross Hyb Matching Probes /// NONHSAT102569 // noncode // 5 // Cross Hyb Matching Probes /// NONHSAT102570 // noncode // 5 // Cross Hyb Matching Probes</t>
  </si>
  <si>
    <t>NM_001867</t>
  </si>
  <si>
    <t>ENSG00000127184 /// OTTHUMG00000119049</t>
  </si>
  <si>
    <t>COX7C</t>
  </si>
  <si>
    <t>cytochrome c oxidase subunit VIIc</t>
  </si>
  <si>
    <t>Hs.430075</t>
  </si>
  <si>
    <t>201134_x_at</t>
  </si>
  <si>
    <t>0005576 // extracellular region // inferred from electronic annotation /// 0005788 // endoplasmic reticulum lumen // traceable author statement /// 0005793 // endoplasmic reticulum-Golgi intermediate compartment // inferred from electronic annotation /// 0070062 // extracellular vesicular exosome // inferred from direct assay</t>
  </si>
  <si>
    <t>0006987 // activation of signaling protein activity involved in unfolded protein response // traceable author statement /// 0030968 // endoplasmic reticulum unfolded protein response // traceable author statement /// 0044267 // cellular protein metabolic process // traceable author statement</t>
  </si>
  <si>
    <t>NM_019107</t>
  </si>
  <si>
    <t>ENSG00000074842 /// OTTHUMG00000182039</t>
  </si>
  <si>
    <t>C19orf10</t>
  </si>
  <si>
    <t>chromosome 19 open reading frame 10</t>
  </si>
  <si>
    <t>Hs.465645</t>
  </si>
  <si>
    <t>AL524093</t>
  </si>
  <si>
    <t>221739_at</t>
  </si>
  <si>
    <t>NR_029495 /// NR_029497 /// NR_036515</t>
  </si>
  <si>
    <t>284454 /// 407010 /// 407013</t>
  </si>
  <si>
    <t>ENSG00000267519 /// OTTHUMG00000181848</t>
  </si>
  <si>
    <t>LOC284454 /// MIR23A /// MIR24-2</t>
  </si>
  <si>
    <t>uncharacterized LOC284454 /// microRNA 23a /// microRNA 24-2</t>
  </si>
  <si>
    <t>Hs.436426</t>
  </si>
  <si>
    <t>BU617052</t>
  </si>
  <si>
    <t>1555847_a_at</t>
  </si>
  <si>
    <t>AK124842 // gb // 1 // Cross Hyb Matching Probes /// AK297002 // gb // 1 // Cross Hyb Matching Probes /// ENST00000554496 // ensembl // 2 // Cross Hyb Matching Probes /// ENST00000539311 // ensembl // 1 // Cross Hyb Matching Probes /// ENST00000555027 // ensembl // 1 // Cross Hyb Matching Probes /// OTTHUMT00000413673 // vega // 2 // Cross Hyb Matching Probes /// OTTHUMT00000413674 // vega // 1 // Cross Hyb Matching Probes /// OTTHUMT00000414444 // vega // 1 // Cross Hyb Matching Probes</t>
  </si>
  <si>
    <t>0015232 // heme transporter activity // inferred from direct assay /// 0020037 // heme binding // inferred from direct assay</t>
  </si>
  <si>
    <t>0005886 // plasma membrane // inferred from electronic annotation /// 0016020 // membrane // inferred from electronic annotation /// 0016021 // integral component of membrane // inferred from electronic annotation</t>
  </si>
  <si>
    <t>0006810 // transport // inferred from electronic annotation /// 0015886 // heme transport // inferred from direct assay /// 0055085 // transmembrane transport // inferred from electronic annotation</t>
  </si>
  <si>
    <t>NM_001195283 /// NM_017791</t>
  </si>
  <si>
    <t>ENSG00000119686 /// OTTHUMG00000171487</t>
  </si>
  <si>
    <t>FLVCR2</t>
  </si>
  <si>
    <t>feline leukemia virus subgroup C cellular receptor family, member 2</t>
  </si>
  <si>
    <t>Hs.509966</t>
  </si>
  <si>
    <t>AW001026</t>
  </si>
  <si>
    <t>222866_s_at</t>
  </si>
  <si>
    <t>AK309453 // gb_htc // 5 // Cross Hyb Matching Probes /// ENST00000474300 // ensembl // 5 // Cross Hyb Matching Probes /// OTTHUMT00000322981 // vega // 5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</si>
  <si>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physical interaction /// 0008134 // transcription factor binding // inferred from physical interaction /// 0030674 // protein binding, bridging // traceable author statement</t>
  </si>
  <si>
    <t>0005634 // nucleus // inferred from direct assay /// 0005730 // nucleolus // inferred from direct assay /// 0005737 // cytoplasm // inferred from direct assay /// 0032996 // Bcl3-Bcl10 complex // inferred from direct assay /// 0033257 // Bcl3/NF-kappaB2 complex // inferred from direct assay /// 0043234 // protein complex // inferred from direct assay /// 0045171 // intercellular bridge // inferred from direct assay /// 0048471 // perinuclear region of cytoplasm // inferred from electronic annotation</t>
  </si>
  <si>
    <t>0000060 // protein import into nucleus, translocation // inferred from mutant phenotype /// 0002268 // follicular dendritic cell differentiation // inferred from electronic annotation /// 0002315 // marginal zone B cell differentiation // inferred from electronic annotation /// 0002455 // humoral immune response mediated by circulating immunoglobulin // inferred from electronic annotation /// 0002467 // germinal center formation // inferred from electronic annotation /// 0006351 // transcription, DNA-templated // inferred from direct assay /// 0006355 // regulation of transcription, DNA-templated // inferred from electronic annotation /// 0006974 // cellular response to DNA damage stimulus // inferred from direct assay /// 0007249 // I-kappaB kinase/NF-kappaB signaling // inferred from direct assay /// 0009615 // response to virus // inferred from direct assay /// 0010225 // response to UV-C // inferred from direct assay /// 0019730 // antimicrobial humoral response // inferred from electronic annotation /// 0030198 // extracellular matrix organization // inferred from electronic annotation /// 0030330 // DNA damage response, signal transduction by p53 class mediator // inferred from mutant phenotype /// 0032729 // positive regulation of interferon-gamma production // inferred from electronic annotation /// 0042088 // T-helper 1 type immune response // inferred from electronic annotation /// 0042345 // regulation of NF-kappaB import into nucleus // inferred from expression pattern /// 0042536 // negative regulation of tumor necrosis factor biosynthetic process // inferred from electronic annotation /// 0042742 // defense response to bacterium // inferred from electronic annotation /// 0042771 // intrinsic apoptotic signaling pathway in response to DNA damage by p53 class mediator // inferred from mutant phenotype /// 0042832 // defense response to protozoan // inferred from electronic annotation /// 0042981 // regulation of apoptotic process // inferred from direct assay /// 0043066 // negative regulation of apoptotic process // inferred from direct assay /// 0045064 // T-helper 2 cell differentiation // inferred from electronic annotation /// 0045082 // positive regulation of interleukin-10 biosynthetic process // inferred from electronic annotation /// 0045415 // negative regulation of interleukin-8 biosynthetic process // inferred from mutant phenotype /// 0045727 // positive regulation of translation // inferred from mutant phenotype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electronic annotation /// 0048536 // spleen development // inferred from electronic annotation /// 0051101 // regulation of DNA binding // inferred from expression pattern /// 0051457 // maintenance of protein location in nucleus // non-traceable author statement</t>
  </si>
  <si>
    <t>NM_005178 /// NR_107052 /// XM_005259129</t>
  </si>
  <si>
    <t>602 /// 102465879</t>
  </si>
  <si>
    <t>ENSG00000069399 /// OTTHUMG00000151517</t>
  </si>
  <si>
    <t>BCL3 /// MIR8085</t>
  </si>
  <si>
    <t>B-cell CLL/lymphoma 3 /// microRNA 8085</t>
  </si>
  <si>
    <t>Hs.31210</t>
  </si>
  <si>
    <t>NM_005178</t>
  </si>
  <si>
    <t>NM_024329</t>
  </si>
  <si>
    <t>217992_s_at</t>
  </si>
  <si>
    <t>NM_018295 // refseq // 8 // Cross Hyb Matching Probes /// AK301268 // gb // 1 // Cross Hyb Matching Probes /// ENST00000275767 // ensembl // 8 // Cross Hyb Matching Probes /// OTTHUMT00000340017 // vega // 8 // Cross Hyb Matching Probes</t>
  </si>
  <si>
    <t>NM_018295</t>
  </si>
  <si>
    <t>TMEM140</t>
  </si>
  <si>
    <t>transmembrane protein 140</t>
  </si>
  <si>
    <t>Hs.521213</t>
  </si>
  <si>
    <t>218999_at</t>
  </si>
  <si>
    <t>uc010oeq.2 // ucsc_genes // 7 // Cross Hyb Matching Probes /// uc009vrs.3 // ucsc_genes // 6 // Cross Hyb Matching Probes /// AF087880 // gb // 4 // Cross Hyb Matching Probes /// AK299180 // gb // 7 // Cross Hyb Matching Probes /// BX537683 // gb // 4 // Cross Hyb Matching Probes /// ENST00000480937 // ensembl // 7 // Cross Hyb Matching Probes /// ENST00000468704 // ensembl // 6 // Cross Hyb Matching Probes /// ENST00000487234 // ensembl // 1 // Cross Hyb Matching Probes /// OTTHUMT00000020316 // vega // 7 // Cross Hyb Matching Probes /// OTTHUMT00000020317 // vega // 6 // Cross Hyb Matching Probes /// OTTHUMT00000020318 // vega // 1 // Cross Hyb Matching Probes /// NONHSAT001716 // noncode // 6 // Cross Hyb Matching Probes /// NONHSAT001718 // noncode // 1 // Cross Hyb Matching Probes</t>
  </si>
  <si>
    <t>0005737 // cytoplasm // inferred from electronic annotation /// 0005783 // endoplasmic reticulum // inferred from direct assay /// 0016020 // membrane // inferred from electronic annotation /// 0016021 // integral component of membrane // inferred from electronic annotation</t>
  </si>
  <si>
    <t>NM_014313 /// XM_005245817</t>
  </si>
  <si>
    <t>ENSG00000183726 /// OTTHUMG00000007651</t>
  </si>
  <si>
    <t>TMEM50A</t>
  </si>
  <si>
    <t>transmembrane protein 50A</t>
  </si>
  <si>
    <t>Hs.705699 /// Hs.730840</t>
  </si>
  <si>
    <t>AL550722</t>
  </si>
  <si>
    <t>222401_s_at</t>
  </si>
  <si>
    <t>uc011mzg.1 // ucsc_genes // 2 // Cross Hyb Matching Probes /// AK294081 // gb // 2 // Cross Hyb Matching Probes /// AK296593 // gb // 2 // Cross Hyb Matching Probes /// AK315997 // gb // 2 // Cross Hyb Matching Probes /// ENST00000370011 // ensembl // 4 // Cross Hyb Matching Probes /// ENST00000467451 // ensembl // 1 // Cross Hyb Matching Probes /// ENST00000432089 // ensembl // 3 // Cross Hyb Matching Probes /// ENST00000477750 // ensembl // 2 // Cross Hyb Matching Probes /// ENST00000393710 // ensembl // 2 // Cross Hyb Matching Probes /// ENST00000477882 // ensembl // 2 // Cross Hyb Matching Probes /// ENST00000494813 // ensembl // 2 // Cross Hyb Matching Probes /// OTTHUMT00000130128 // vega // 2 // Cross Hyb Matching Probes /// OTTHUMT00000130131 // vega // 4 // Cross Hyb Matching Probes /// OTTHUMT00000061116 // vega // 1 // Cross Hyb Matching Probes /// OTTHUMT00000130130 // vega // 3 // Cross Hyb Matching Probes /// OTTHUMT00000061114 // vega // 2 // Cross Hyb Matching Probes /// OTTHUMT00000316206 // vega // 2 // Cross Hyb Matching Probes /// OTTHUMT00000061112 // vega // 2 // Cross Hyb Matching Probes /// NONHSAT139119 // noncode // 2 // Cross Hyb Matching Probes</t>
  </si>
  <si>
    <t>0004596 // peptide alpha-N-acetyltransferase activity // inferred from direct assay /// 0005515 // protein binding // inferred from physical interaction /// 0008080 // N-acetyltransferase activity // traceable author statement /// 0016407 // acetyltransferase activity // inferred from direct assay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0043022 // ribosome binding // inferred from direct assay</t>
  </si>
  <si>
    <t>0005622 // intracellular // inferred from direct assay /// 0005634 // nucleus // inferred from direct assay /// 0005730 // nucleolus // inferred from direct assay /// 0005737 // cytoplasm // inferred from direct assay /// 0016020 // membrane // inferred from direct assay /// 0031415 // NatA complex // inferred from direct assay</t>
  </si>
  <si>
    <t>0006323 // DNA packaging // traceable author statement /// 0006474 // N-terminal protein amino acid acetylation // inferred from direct assay /// 0006475 // internal protein amino acid acetylation // traceable author statement /// 0008152 // metabolic process // inferred from electronic annotation</t>
  </si>
  <si>
    <t>NM_001256119 /// NM_001256120 /// NM_003491</t>
  </si>
  <si>
    <t>ENSG00000102030 /// OTTHUMG00000024225</t>
  </si>
  <si>
    <t>NAA10</t>
  </si>
  <si>
    <t>N(alpha)-acetyltransferase 10, NatA catalytic subunit</t>
  </si>
  <si>
    <t>Hs.433291</t>
  </si>
  <si>
    <t>NM_003491</t>
  </si>
  <si>
    <t>203025_at</t>
  </si>
  <si>
    <t>0003824 // catalytic activity // inferred from electronic annotation /// 0004114 // 3',5'-cyclic-nucleotide phosphodiesterase activity // inferred from electronic annotation /// 0004115 // 3',5'-cyclic-AMP phosphodiesterase activity // inferred from direct assay /// 0004115 // 3',5'-cyclic-AMP phosphodiesterase activity // inferred from genetic interaction /// 0005515 // protein binding // inferred from physical interaction /// 0008081 // phosphoric diester hydrolase activity // inferred from electronic annotation /// 0016787 // hydrolase activity // inferred from electronic annotation /// 0030552 // cAMP binding // inferred from genetic interaction /// 0046872 // metal ion binding // inferred from electronic annotation</t>
  </si>
  <si>
    <t>0005737 // cytoplasm // inferred from electronic annotation /// 0005829 // cytosol // traceable author statement /// 0005886 // plasma membrane // inferred from electronic annotation /// 0016020 // membrane // traceable author statement /// 0032587 // ruffle membrane // inferred from electronic annotation /// 0042995 // cell projection // inferred from electronic annotation /// 0048471 // perinuclear region of cytoplasm // inferred from direct assay</t>
  </si>
  <si>
    <t>0006198 // cAMP catabolic process // inferred from direct assay /// 0006198 // cAMP catabolic process // inferred from electronic annotation /// 0006198 // cAMP catabolic process // inferred from genetic interaction /// 0006198 // cAMP catabolic process // inferred from mutant phenotype /// 0007165 // signal transduction // inferred from electronic annotation /// 0007608 // sensory perception of smell // inferred from electronic annotation /// 0008152 // metabolic process // inferred from electronic annotation /// 0010738 // regulation of protein kinase A signaling // inferred from electronic annotation /// 0035690 // cellular response to drug // inferred from electronic annotation /// 0043949 // regulation of cAMP-mediated signaling // inferred from electronic annotation</t>
  </si>
  <si>
    <t>NM_001111307 /// NM_001111308 /// NM_001111309 /// NM_001243121 /// NM_006202 /// XM_005259933 /// XM_006722765</t>
  </si>
  <si>
    <t>ENSG00000065989 /// OTTHUMG00000180411</t>
  </si>
  <si>
    <t>PDE4A</t>
  </si>
  <si>
    <t>phosphodiesterase 4A, cAMP-specific</t>
  </si>
  <si>
    <t>Hs.89901</t>
  </si>
  <si>
    <t>NM_006202</t>
  </si>
  <si>
    <t>204735_at</t>
  </si>
  <si>
    <t>0000166 // nucleotide binding // inferred from electronic annotation /// 0000287 // magnesium ion binding // inferred from direct assay /// 0003824 // catalytic activity // inferred from electronic annotation /// 0004519 // endonuclease activity // inferred from electronic annotation /// 0004521 // endoribonuclease activity // inferred from direct assay /// 0004521 // endoribonuclease activity // traceable author statement /// 0004540 // ribonuclease activity // inferred from electronic annotation /// 0004672 // protein kinase activity // inferred from electronic annotation /// 0004674 // protein serine/threonine kinase activity // inferred from direct assay /// 0004674 // protein serine/threonine kinase activity // traceable author statement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0016787 // hydrolase activity // inferred from electronic annotation /// 0019899 // enzyme binding // inferred from physical interaction /// 0042802 // identical protein binding // inferred from physical interaction /// 0046872 // metal ion binding // inferred from electronic annotation</t>
  </si>
  <si>
    <t>0005637 // nuclear inner membrane // inferred from electronic annotation /// 0005739 // mitochondrion // inferred from electronic annotation /// 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0030176 // integral component of endoplasmic reticulum membrane // inferred from direct assay</t>
  </si>
  <si>
    <t>0006351 // transcription, DNA-templated // inferred from electronic annotation /// 0006355 // regulation of transcription, DNA-templated // inferred from electronic annotation /// 0006397 // mRNA processing // inferred from electronic annotation /// 0006468 // protein phosphorylation // inferred from direct assay /// 0006915 // apoptotic process // inferred from electronic annotation /// 0006986 // response to unfolded protein // inferred from electronic annotation /// 0006987 // activation of signaling protein activity involved in unfolded protein response // inferred from direct assay /// 0006987 // activation of signaling protein activity involved in unfolded protein response // traceable author statement /// 0007050 // cell cycle arrest // inferred from sequence or structural similarity /// 0008152 // metabolic process // inferred from electronic annotation /// 0016310 // phosphorylation // inferred from electronic annotation /// 0030968 // endoplasmic reticulum unfolded protein response // traceable author statement /// 0044267 // cellular protein metabolic process // traceable author statement /// 0046777 // protein autophosphorylation // inferred from electronic annotation /// 0070055 // HAC1-type intron splice site recognition and cleavage // inferred from direct assay /// 0070059 // intrinsic apoptotic signaling pathway in response to endoplasmic reticulum stress // inferred from electronic annotation /// 0090305 // nucleic acid phosphodiester bond hydrolysis // inferred from electronic annotation /// 0090501 // RNA phosphodiester bond hydrolysis // inferred from electronic annotation /// 0090502 // RNA phosphodiester bond hydrolysis, endonucleolytic // inferred from direct assay /// 0090502 // RNA phosphodiester bond hydrolysis, endonucleolytic // inferred from electronic annotation /// 0090502 // RNA phosphodiester bond hydrolysis, endonucleolytic // traceable author statement /// 1900103 // positive regulation of endoplasmic reticulum unfolded protein response // inferred from mutant phenotype</t>
  </si>
  <si>
    <t>NM_001433 /// NM_152461 /// XM_006721769</t>
  </si>
  <si>
    <t>ENSG00000178607 /// OTTHUMG00000178879</t>
  </si>
  <si>
    <t>ERN1</t>
  </si>
  <si>
    <t>endoplasmic reticulum to nucleus signaling 1</t>
  </si>
  <si>
    <t>Hs.356481 /// Hs.700027 /// Hs.735142 /// Hs.744953</t>
  </si>
  <si>
    <t>AV704183</t>
  </si>
  <si>
    <t>235745_at</t>
  </si>
  <si>
    <t>ENST00000460179 // ensembl // 6 // Cross Hyb Matching Probes /// ENST00000367552 // ensembl // 1 // Cross Hyb Matching Probes /// OTTHUMT00000098458 // vega // 6 // Cross Hyb Matching Probes /// NONHSAT008334 // noncode // 6 // Cross Hyb Matching Probes</t>
  </si>
  <si>
    <t>AI042017</t>
  </si>
  <si>
    <t>223405_at</t>
  </si>
  <si>
    <t>GENSCAN00000004922 // ensembl // 5 // Cross Hyb Matching Probes /// GENSCAN00000011904 // ensembl // 1 // Cross Hyb Matching Probes /// GENSCAN00000021659 // ensembl // 4 // Cross Hyb Matching Probes /// GENSCAN00000049887 // ensembl // 3 // Cross Hyb Matching Probes /// ENST00000586656 // ensembl // 8 // Cross Hyb Matching Probes /// ENST00000493323 // ensembl // 5 // Cross Hyb Matching Probes /// ENST00000422958 // ensembl // 1 // Cross Hyb Matching Probes /// ENST00000522454 // ensembl // 3 // Cross Hyb Matching Probes /// ENST00000449885 // ensembl // 4 // Cross Hyb Matching Probes /// ENST00000476363 // ensembl // 1 // Cross Hyb Matching Probes /// ENST00000412567 // ensembl // 5 // Cross Hyb Matching Probes /// OTTHUMT00000033695 // vega // 5 // Cross Hyb Matching Probes /// OTTHUMT00000092610 // vega // 1 // Cross Hyb Matching Probes /// OTTHUMT00000348352 // vega // 4 // Cross Hyb Matching Probes /// OTTHUMT00000349884 // vega // 3 // Cross Hyb Matching Probes /// OTTHUMT00000348773 // vega // 5 // Cross Hyb Matching Probes /// OTTHUMT00000349857 // vega // 1 // Cross Hyb Matching Probes /// OTTHUMT00000449612 // vega // 8 // Cross Hyb Matching Probes /// NONHSAT010277 // noncode // 1 // Cross Hyb Matching Probes /// NONHSAT090015 // noncode // 4 // Cross Hyb Matching Probes</t>
  </si>
  <si>
    <t>Ribosomal_Proteins // GenMAPP /// Ribosomal_Proteins // GenMAPP /// Ribosomal_Proteins // GenMAPP</t>
  </si>
  <si>
    <t>0003677 // DNA binding // non-traceable author statement /// 0003723 // RNA binding // inferred from electronic annotation /// 0003735 // structural constituent of ribosome // inferred from electronic annotation /// 0005515 // protein binding // inferred from physical interaction /// 0044822 // poly(A) RNA binding // inferred from direct assay</t>
  </si>
  <si>
    <t>0005634 // nucleus // non-traceable author statement /// 0005654 // nucleoplasm // non-traceable author statement /// 0005829 // cytosol // traceable author statement /// 0005840 // ribosome // inferred from electronic annotation /// 0015935 // small ribosomal subunit // inferred from electronic annotation /// 0016020 // membrane // inferred from direct assay /// 0022627 // cytosolic small ribosomal subunit // inferred from direct assay /// 0030529 // ribonucleoprotein complex // inferred from electronic annotation</t>
  </si>
  <si>
    <t>0000056 // ribosomal small subunit export from nucleus // inferred from mutant phenotype /// 0000184 // nuclear-transcribed mRNA catabolic process, nonsense-mediated decay // traceable author statement /// 0001649 // osteoblast differentiation // inferred from direct assay /// 0006364 // rRNA processing // inferred from mutant phenotype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0042274 // ribosomal small subunit biogenesis // inferred from mutant phenotype /// 0044267 // cellular protein metabolic process // traceable author statement</t>
  </si>
  <si>
    <t>NM_001018</t>
  </si>
  <si>
    <t>ENSG00000115268 /// ENSG00000233762 /// OTTHUMG00000140099 /// OTTHUMG00000154086</t>
  </si>
  <si>
    <t>RPS15</t>
  </si>
  <si>
    <t>ribosomal protein S15</t>
  </si>
  <si>
    <t>Hs.406683</t>
  </si>
  <si>
    <t>200819_s_at</t>
  </si>
  <si>
    <t>NM_001013845 /// NM_001171907 /// NM_001171908 /// NM_001171909 /// NM_178124 /// XM_005262348 /// XM_005262349 /// XM_005262350 /// XM_005274698 /// XM_005274699 /// XM_005274700 /// XM_005274701 /// XM_005274702 /// XM_005278212 /// XM_006724825 /// XM_006724826 /// XM_006724827</t>
  </si>
  <si>
    <t>91966 /// 541578</t>
  </si>
  <si>
    <t>ENSG00000197021 /// ENSG00000197620 /// OTTHUMG00000022622 /// OTTHUMG00000034327</t>
  </si>
  <si>
    <t>CXorf40A /// CXorf40B</t>
  </si>
  <si>
    <t>chromosome X open reading frame 40A /// chromosome X open reading frame 40B</t>
  </si>
  <si>
    <t>Hs.534641 /// Hs.545950 /// Hs.710869</t>
  </si>
  <si>
    <t>AW006998</t>
  </si>
  <si>
    <t>228809_at</t>
  </si>
  <si>
    <t>TCONS_l2_00020823-XLOC_l2_010897 // broad-tucp // 1 // Cross Hyb Matching Probes /// uc021xtl.1 // ucsc_genes // 8 // Cross Hyb Matching Probes /// AB445624 // gb // 8 // Cross Hyb Matching Probes /// DQ012265 // gb // 8 // Cross Hyb Matching Probes /// DQ012266 // gb // 8 // Cross Hyb Matching Probes /// DQ012267 // gb // 8 // Cross Hyb Matching Probes /// DQ012268 // gb // 7 // Cross Hyb Matching Probes /// DQ012269 // gb // 8 // Cross Hyb Matching Probes /// DQ012270 // gb // 8 // Cross Hyb Matching Probes /// DQ012271 // gb // 8 // Cross Hyb Matching Probes /// BC032464 // gb_htc // 1 // Cross Hyb Matching Probes /// GENSCAN00000004684 // ensembl // 8 // Cross Hyb Matching Probes /// ENST00000602666 // ensembl // 1 // Cross Hyb Matching Probes /// ENST00000507055 // ensembl // 1 // Cross Hyb Matching Probes /// OTTHUMT00000468051 // vega // 1 // Cross Hyb Matching Probes /// OTTHUMT00000365206 // vega // 1 // Cross Hyb Matching Probes</t>
  </si>
  <si>
    <t>0001875 // lipopolysaccharide receptor activity // traceable author statement /// 0004872 // receptor activity // inferred from direct assay /// 0004888 // transmembrane signaling receptor activity // inferred from electronic annotation /// 0005515 // protein binding // inferred from physical interaction /// 0008329 // signaling pattern recognition receptor activity // inferred from direct assay /// 0042497 // triacyl lipopeptide binding // inferred from direct assay /// 0042498 // diacyl lipopeptide binding // inferred from electronic annotation /// 0042834 // peptidoglycan binding // inferred from direct assay /// 0046982 // protein heterodimerization activity // inferred from direct assay /// 0070891 // lipoteichoic acid binding // inferred from electronic annotation /// 0071723 // lipopeptide binding // inferred from electronic annotation</t>
  </si>
  <si>
    <t>0005737 // cytoplasm // inferred from direct assay /// 0005886 // plasma membrane // inferred from direct assay /// 0005886 // plasma membrane // traceable author statement /// 0005887 // integral component of plasma membrane // traceable author statement /// 0009897 // external side of plasma membrane // inferred from electronic annotation /// 0009986 // cell surface // inferred from direct assay /// 0016020 // membrane // inferred from electronic annotation /// 0016021 // integral component of membrane // inferred from electronic annotation /// 0035354 // Toll-like receptor 1-Toll-like receptor 2 protein complex // inferred from direct assay /// 0035355 // Toll-like receptor 2-Toll-like receptor 6 protein complex // inferred from electronic annotation /// 0042995 // cell projection // inferred from electronic annotation /// 0044297 // cell body // inferred from electronic annotation</t>
  </si>
  <si>
    <t>0001666 // response to hypoxia // inferred from electronic annotation /// 0002224 // toll-like receptor signaling pathway // traceable author statement /// 0002237 // response to molecule of bacterial origin // inferred from electronic annotation /// 0002238 // response to molecule of fungal origin // inferred from electronic annotation /// 0002282 // microglial cell activation involved in immune response // inferred from electronic annotation /// 0002376 // immune system process // inferred from electronic annotation /// 0002687 // positive regulation of leukocyte migration // inferred from electronic annotation /// 0002752 // cell surface pattern recognition receptor signaling pathway // inferred from electronic annotation /// 0002755 // MyD88-dependent toll-like receptor signaling pathway // traceable author statement /// 0006691 // leukotriene metabolic process // inferred from electronic annotation /// 0006915 // apoptotic process // traceable author statement /// 0006954 // inflammatory response // inferred from electronic annotation /// 0006955 // immune response // traceable author statement /// 0007165 // signal transduction // traceable author statement /// 0007252 // I-kappaB phosphorylation // inferred from direct assay /// 0008285 // negative regulation of cell proliferation // inferred from electronic annotation /// 0009617 // response to bacterium // inferred from electronic annotation /// 0009636 // response to toxic substance // inferred from electronic annotation /// 0030177 // positive regulation of Wnt signaling pathway // inferred from mutant phenotype /// 0031663 // lipopolysaccharide-mediated signaling pathway // traceable author statement /// 0032289 // central nervous system myelin formation // inferred from electronic annotation /// 0032493 // response to bacterial lipoprotein // inferred from electronic annotation /// 0032494 // response to peptidoglycan // inferred from electronic annotation /// 0032496 // response to lipopolysaccharide // inferred from electronic annotation /// 0032570 // response to progesterone // inferred from electronic annotation /// 0032695 // negative regulation of interleukin-12 production // inferred from electronic annotation /// 0032700 // negative regulation of interleukin-17 production // inferred from electronic annotation /// 0032722 // positive regulation of chemokine production // inferred from direct assay /// 0032728 // positive regulation of interferon-beta production // inferred from sequence or structural similarity /// 0032733 // positive regulation of interleukin-10 production // inferred from electronic annotation /// 0032735 // positive regulation of interleukin-12 production // inferred from sequence or structural similarity /// 0032741 // positive regulation of interleukin-18 production // inferred from sequence or structural similarity /// 0032755 // positive regulation of interleukin-6 production // inferred from direct assay /// 0032757 // positive regulation of interleukin-8 production // inferred from direct assay /// 0032760 // positive regulation of tumor necrosis factor production // inferred from sequence or structural similarity /// 0032868 // response to insulin // inferred from electronic annotation /// 0034123 // positive regulation of toll-like receptor signaling pathway // inferred from direct assay /// 0034134 // toll-like receptor 2 signaling pathway // traceable author statement /// 0034142 // toll-like receptor 4 signaling pathway // traceable author statement /// 0038123 // toll-like receptor TLR1:TLR2 signaling pathway // traceable author statement /// 0038124 // toll-like receptor TLR6:TLR2 signaling pathway // traceable author statement /// 0042346 // positive regulation of NF-kappaB import into nucleus // inferred from direct assay /// 0042495 // detection of triacyl bacterial lipopeptide // inferred from direct assay /// 0042496 // detection of diacyl bacterial lipopeptide // inferred from direct assay /// 0042535 // positive regulation of tumor necrosis factor biosynthetic process // inferred from electronic annotation /// 0042742 // defense response to bacterium // inferred from electronic annotation /// 0042892 // chloramphenicol transport // inferred from electronic annotation /// 0044130 // negative regulation of growth of symbiont in host // inferred from electronic annotation /// 0045087 // innate immune response // traceable author statement /// 0045429 // positive regulation of nitric oxide biosynthetic process // inferred from electronic annotation /// 0045944 // positive regulation of transcription from RNA polymerase II promoter // inferred from sequence or structural similarity /// 0046209 // nitric oxide metabolic process // inferred from electronic annotation /// 0048714 // positive regulation of oligodendrocyte differentiation // inferred from electronic annotation /// 0050707 // regulation of cytokine secretion // inferred from electronic annotation /// 0050715 // positive regulation of cytokine secretion // inferred from electronic annotation /// 0050729 // positive regulation of inflammatory response // inferred by curator /// 0050830 // defense response to Gram-positive bacterium // inferred from direct assay /// 0051092 // positive regulation of NF-kappaB transcription factor activity // inferred from direct assay /// 0051770 // positive regulation of nitric-oxide synthase biosynthetic process // inferred from sequence or structural similarity /// 0052033 // pathogen-associated molecular pattern dependent induction by symbiont of host innate immune response // inferred from electronic annotation /// 0052063 // induction by symbiont of defense-related host nitric oxide production // inferred from electronic annotation /// 0060907 // positive regulation of macrophage cytokine production // inferred from electronic annotation /// 0070542 // response to fatty acid // inferred from electronic annotation /// 0071221 // cellular response to bacterial lipopeptide // traceable author statement /// 0071223 // cellular response to lipoteichoic acid // inferred from direct assay /// 0071224 // cellular response to peptidoglycan // inferred from electronic annotation /// 0071726 // cellular response to diacyl bacterial lipopeptide // inferred from direct assay /// 0071727 // cellular response to triacyl bacterial lipopeptide // inferred from direct assay</t>
  </si>
  <si>
    <t>NM_003264 /// XM_005263193 /// XM_005263194 /// XM_005263195 /// XM_005263196 /// XM_005263197</t>
  </si>
  <si>
    <t>ENSG00000137462 /// OTTHUMG00000161525</t>
  </si>
  <si>
    <t>TLR2</t>
  </si>
  <si>
    <t>toll-like receptor 2</t>
  </si>
  <si>
    <t>Hs.519033 /// Hs.623716</t>
  </si>
  <si>
    <t>NM_003264</t>
  </si>
  <si>
    <t>204924_at</t>
  </si>
  <si>
    <t>0004364 // glutathione transferase activity // inferred from direct assay /// 0004602 // glutathione peroxidase activity // inferred from direct assay /// 0005244 // voltage-gated ion channel activity // inferred from electronic annotation /// 0005247 // voltage-gated chloride channel activity // inferred from electronic annotation /// 0005254 // chloride channel activity // traceable author statement /// 0005515 // protein binding // inferred from physical interaction</t>
  </si>
  <si>
    <t>0005622 // intracellular // inferred from direct assay /// 0005634 // nucleus // traceable author statement /// 0005737 // cytoplasm // inferred from direct assay /// 0005737 // cytoplasm // traceable author statement /// 0016020 // membrane // inferred from electronic annotation /// 0016021 // integral component of membrane // inferred from electronic annotation /// 0034707 // chloride channel complex // inferred from electronic annotation</t>
  </si>
  <si>
    <t>0006810 // transport // traceable author statement /// 0006811 // ion transport // inferred from electronic annotation /// 0006821 // chloride transport // inferred from electronic annotation /// 0007165 // signal transduction // traceable author statement /// 0010880 // regulation of release of sequestered calcium ion into cytosol by sarcoplasmic reticulum // inferred from direct assay /// 0010881 // regulation of cardiac muscle contraction by regulation of the release of sequestered calcium ion // inferred by curator /// 0034765 // regulation of ion transmembrane transport // inferred from electronic annotation /// 0044070 // regulation of anion transport // inferred from electronic annotation /// 0051099 // positive regulation of binding // inferred from direct assay /// 0055114 // oxidation-reduction process // inferred from direct assay /// 0060315 // negative regulation of ryanodine-sensitive calcium-release channel activity // inferred from direct assay /// 1902476 // chloride transmembrane transport // inferred from electronic annotation /// 1902476 // chloride transmembrane transport // traceable author statement</t>
  </si>
  <si>
    <t>NM_001289</t>
  </si>
  <si>
    <t>ENSG00000155962 /// OTTHUMG00000022660</t>
  </si>
  <si>
    <t>CLIC2</t>
  </si>
  <si>
    <t>chloride intracellular channel 2</t>
  </si>
  <si>
    <t>Hs.610573 /// Hs.655445</t>
  </si>
  <si>
    <t>AI768628</t>
  </si>
  <si>
    <t>213415_at</t>
  </si>
  <si>
    <t>GENSCAN00000004468 // ensembl // 4 // Cross Hyb Matching Probes</t>
  </si>
  <si>
    <t>0004861 // cyclin-dependent protein serine/threonine kinase inhibitor activity // inferred from direct assay /// 0005515 // protein binding // inferred from physical interaction /// 0017069 // snRNA binding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</si>
  <si>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0007507 // heart development // inferred from electronic annotation /// 0045736 // negative regulation of cyclin-dependent protein serine/threonine kinase activity // inferred from direct assay /// 0045892 // negative regulation of transcription, DNA-templated // inferred from direct assay /// 0071901 // negative regulation of protein serine/threonine kinase activity // inferred from electronic annotation</t>
  </si>
  <si>
    <t>NM_006460</t>
  </si>
  <si>
    <t>ENSG00000186834 /// OTTHUMG00000180112</t>
  </si>
  <si>
    <t>Hs.721186 /// Hs.741758 /// Hs.745252</t>
  </si>
  <si>
    <t>AW193511</t>
  </si>
  <si>
    <t>AK295390 // gb // 7 // Cross Hyb Matching Probes /// ENST00000448611 // ensembl // 7 // Cross Hyb Matching Probes /// OTTHUMT00000359799 // vega // 7 // Cross Hyb Matching Probes</t>
  </si>
  <si>
    <t>M13452</t>
  </si>
  <si>
    <t>212089_at</t>
  </si>
  <si>
    <t>GENSCAN00000030584 // ensembl // 8 // Cross Hyb Matching Probes /// ENST00000596070 // ensembl // 8 // Cross Hyb Matching Probes /// ENST00000597326 // ensembl // 4 // Cross Hyb Matching Probes /// OTTHUMT00000452985 // vega // 8 // Cross Hyb Matching Probes /// OTTHUMT00000458271 // vega // 4 // Cross Hyb Matching Probes</t>
  </si>
  <si>
    <t>0000166 // nucleotide binding // inferred from electronic annotation /// 0004252 // serine-type endopeptidase activity // inferred from direct assay /// 0005515 // protein binding // inferred from physical interaction /// 0005524 // ATP binding // inferred from electronic annotation /// 0008233 // peptidase activity // traceable author statement /// 0008236 // serine-type peptidase activity // inferred from electronic annotation /// 0016787 // hydrolase activity // inferred from electronic annotation /// 0042802 // identical protein binding // inferred from electronic annotation</t>
  </si>
  <si>
    <t>0005739 // mitochondrion // inferred from direct assay /// 0005759 // mitochondrial matrix // inferred from direct assay /// 0009368 // endopeptidase Clp complex // inferred from direct assay</t>
  </si>
  <si>
    <t>0006508 // proteolysis // inferred from electronic annotation /// 0051260 // protein homooligomerization // inferred from electronic annotation /// 0051603 // proteolysis involved in cellular protein catabolic process // inferred from direct assay</t>
  </si>
  <si>
    <t>NM_006012</t>
  </si>
  <si>
    <t>ENSG00000125656 /// OTTHUMG00000180779</t>
  </si>
  <si>
    <t>CLPP</t>
  </si>
  <si>
    <t>caseinolytic mitochondrial matrix peptidase proteolytic subunit</t>
  </si>
  <si>
    <t>Hs.515092</t>
  </si>
  <si>
    <t>202799_at</t>
  </si>
  <si>
    <t>GENSCAN00000018300 // ensembl // 8 // Cross Hyb Matching Probes /// ENST00000566379 // ensembl // 8 // Cross Hyb Matching Probes /// ENST00000563447 // ensembl // 3 // Cross Hyb Matching Probes /// ENST00000563029 // ensembl // 3 // Cross Hyb Matching Probes /// ENST00000561688 // ensembl // 3 // Cross Hyb Matching Probes /// OTTHUMT00000435244 // vega // 8 // Cross Hyb Matching Probes /// OTTHUMT00000435245 // vega // 3 // Cross Hyb Matching Probes /// OTTHUMT00000435246 // vega // 3 // Cross Hyb Matching Probes /// OTTHUMT00000435247 // vega // 3 // Cross Hyb Matching Probes</t>
  </si>
  <si>
    <t>FAO-PWY // HumanCyc /// Mitochondrial_fatty_acid_betaoxidation // GenMAPP /// PWY-5137 // HumanCyc</t>
  </si>
  <si>
    <t>0003824 // catalytic activity // inferred from electronic annotation /// 0004165 // dodecenoyl-CoA delta-isomerase activity // non-traceable author statement /// 0004165 // dodecenoyl-CoA delta-isomerase activity // traceable author statement /// 0016853 // isomerase activity // inferred from electronic annotation /// 0016860 // intramolecular oxidoreductase activity // traceable author statement</t>
  </si>
  <si>
    <t>0005739 // mitochondrion // inferred from direct assay /// 0005743 // mitochondrial inner membrane // inferred from electronic annotation /// 0005759 // mitochondrial matrix // non-traceable author statement /// 0005759 // mitochondrial matrix // traceable author statement /// 0070062 // extracellular vesicular exosome // inferred from direct assay</t>
  </si>
  <si>
    <t>0006629 // lipid metabolic process // inferred from electronic annotation /// 0006631 // fatty acid metabolic process // inferred from electronic annotation /// 0006635 // fatty acid beta-oxidation // inferred from electronic annotation /// 0006635 // fatty acid beta-oxidation // non-traceable author statement /// 0006635 // fatty acid beta-oxidation // traceable author statement /// 0008152 // metabolic process // inferred from electronic annotation /// 0044255 // cellular lipid metabolic process // traceable author statement /// 0044281 // small molecule metabolic process // traceable author statement</t>
  </si>
  <si>
    <t>NM_001178029 /// NM_001919</t>
  </si>
  <si>
    <t>ENSG00000167969 /// OTTHUMG00000128830</t>
  </si>
  <si>
    <t>ECI1</t>
  </si>
  <si>
    <t>enoyl-CoA delta isomerase 1</t>
  </si>
  <si>
    <t>Hs.403436</t>
  </si>
  <si>
    <t>BC002746</t>
  </si>
  <si>
    <t>209759_s_at</t>
  </si>
  <si>
    <t>AK300200 // gb // 5 // Cross Hyb Matching Probes /// ENST00000508425 // ensembl // 5 // Cross Hyb Matching Probes /// ENST00000510734 // ensembl // 5 // Cross Hyb Matching Probes /// OTTHUMT00000371961 // vega // 5 // Cross Hyb Matching Probes /// OTTHUMT00000371958 // vega // 5 // Cross Hyb Matching Probes</t>
  </si>
  <si>
    <t>0000287 // magnesium ion binding // inferred from electronic annotation /// 0005198 // structural molecule activity // inferred from electronic annotation /// 0005515 // protein binding // inferred from physical interaction /// 0042277 // peptide binding // inferred from electronic annotation</t>
  </si>
  <si>
    <t>0005802 // trans-Golgi network // inferred from electronic annotation /// 0005886 // plasma membrane // inferred from electronic annotation /// 0005905 // coated pit // inferred from electronic annotation /// 0016020 // membrane // inferred from electronic annotation /// 0030118 // clathrin coat // inferred from sequence or structural similarity /// 0030118 // clathrin coat // non-traceable author statement /// 0030130 // clathrin coat of trans-Golgi network vesicle // inferred from electronic annotation /// 0030132 // clathrin coat of coated pit // inferred from electronic annotation /// 0030659 // cytoplasmic vesicle membrane // inferred from electronic annotation /// 0031410 // cytoplasmic vesicle // inferred from electronic annotation /// 0060170 // ciliary membrane // inferred from electronic annotation</t>
  </si>
  <si>
    <t>0006886 // intracellular protein transport // inferred from electronic annotation /// 0016192 // vesicle-mediated transport // inferred from electronic annotation</t>
  </si>
  <si>
    <t>NM_001834 /// NM_007097 /// NR_045724 /// XM_006714818</t>
  </si>
  <si>
    <t>ENSG00000175416 /// OTTHUMG00000130662</t>
  </si>
  <si>
    <t>CLTB</t>
  </si>
  <si>
    <t>clathrin, light chain B</t>
  </si>
  <si>
    <t>Hs.484241 /// Hs.738395</t>
  </si>
  <si>
    <t>BC006332</t>
  </si>
  <si>
    <t>211043_s_at</t>
  </si>
  <si>
    <t>GENSCAN00000022889 // ensembl // 6 // Cross Hyb Matching Probes /// ENST00000561586 // ensembl // 5 // Cross Hyb Matching Probes /// ENST00000564087 // ensembl // 4 // Cross Hyb Matching Probes /// ENST00000564649 // ensembl // 7 // Cross Hyb Matching Probes /// OTTHUMT00000421979 // vega // 5 // Cross Hyb Matching Probes /// OTTHUMT00000421982 // vega // 4 // Cross Hyb Matching Probes /// OTTHUMT00000421985 // vega // 7 // Cross Hyb Matching Probes</t>
  </si>
  <si>
    <t>0006914 // autophagy // inferred from electronic annotation</t>
  </si>
  <si>
    <t>NM_014187 /// XR_243404</t>
  </si>
  <si>
    <t>ENSG00000168701 /// OTTHUMG00000173064</t>
  </si>
  <si>
    <t>TMEM208</t>
  </si>
  <si>
    <t>transmembrane protein 208</t>
  </si>
  <si>
    <t>Hs.433203 /// Hs.598226</t>
  </si>
  <si>
    <t>BC003080</t>
  </si>
  <si>
    <t>221597_s_at</t>
  </si>
  <si>
    <t>GENSCAN00000036434 // ensembl // 3 // Cross Hyb Matching Probes</t>
  </si>
  <si>
    <t>XR_245037 /// XR_251107</t>
  </si>
  <si>
    <t>ENSG00000273445 /// OTTHUMG00000186003</t>
  </si>
  <si>
    <t>LOC101928152</t>
  </si>
  <si>
    <t>uncharacterized LOC101928152</t>
  </si>
  <si>
    <t>Hs.664789</t>
  </si>
  <si>
    <t>AA776458</t>
  </si>
  <si>
    <t>236595_at</t>
  </si>
  <si>
    <t>NM_001921</t>
  </si>
  <si>
    <t>201572_x_at</t>
  </si>
  <si>
    <t>uc011cvy.1 // ucsc_genes // 8 // Cross Hyb Matching Probes /// uc011cvz.1 // ucsc_genes // 8 // Cross Hyb Matching Probes /// AK295436 // gb // 8 // Cross Hyb Matching Probes /// AK298268 // gb // 8 // Cross Hyb Matching Probes /// AK300048 // gb // 8 // Cross Hyb Matching Probes /// ENST00000513339 // ensembl // 8 // Cross Hyb Matching Probes /// ENST00000261482 // ensembl // 8 // Cross Hyb Matching Probes /// ENST00000474542 // ensembl // 8 // Cross Hyb Matching Probes /// ENST00000504247 // ensembl // 6 // Cross Hyb Matching Probes /// OTTHUMT00000370773 // vega // 8 // Cross Hyb Matching Probes /// OTTHUMT00000370775 // vega // 8 // Cross Hyb Matching Probes /// OTTHUMT00000313787 // vega // 8 // Cross Hyb Matching Probes /// OTTHUMT00000313786 // vega // 8 // Cross Hyb Matching Probes /// OTTHUMT00000372139 // vega // 7 // Cross Hyb Matching Probes /// OTTHUMT00000370776 // vega // 6 // Cross Hyb Matching Probes /// OTTHUMT00000372138 // vega // 5 // Cross Hyb Matching Probes</t>
  </si>
  <si>
    <t>NM_005669</t>
  </si>
  <si>
    <t>ENSG00000129625 /// OTTHUMG00000128807</t>
  </si>
  <si>
    <t>REEP5</t>
  </si>
  <si>
    <t>receptor accessory protein 5</t>
  </si>
  <si>
    <t>Hs.429608 /// Hs.713662 /// Hs.713891</t>
  </si>
  <si>
    <t>AA814140</t>
  </si>
  <si>
    <t>208872_s_at</t>
  </si>
  <si>
    <t>uc021zbx.1 // ucsc_genes // 2 // Cross Hyb Matching Probes /// uc003phv.2 // ucsc_genes // 2 // Cross Hyb Matching Probes /// NM_001865 // refseq // 2 // Cross Hyb Matching Probes /// NR_029466 // refseq // 2 // Cross Hyb Matching Probes /// BC100852 // gb // 1 // Cross Hyb Matching Probes /// BC100853 // gb // 1 // Cross Hyb Matching Probes /// BC100854 // gb // 1 // Cross Hyb Matching Probes /// BC101826 // gb // 1 // Cross Hyb Matching Probes /// BC101828 // gb // 1 // Cross Hyb Matching Probes /// BC133654 // gb // 1 // Cross Hyb Matching Probes /// CR407646 // gb // 1 // Cross Hyb Matching Probes /// CR542125 // gb // 1 // Cross Hyb Matching Probes /// GENSCAN00000020984 // ensembl // 1 // Cross Hyb Matching Probes /// ENST00000370081 // ensembl // 2 // Cross Hyb Matching Probes /// ENST00000370089 // ensembl // 2 // Cross Hyb Matching Probes /// ENST00000459637 // ensembl // 2 // Cross Hyb Matching Probes /// ENST00000509698 // ensembl // 2 // Cross Hyb Matching Probes /// ENST00000460985 // ensembl // 2 // Cross Hyb Matching Probes /// ENST00000377978 // ensembl // 1 // Cross Hyb Matching Probes /// OTTHUMT00000041242 // vega // 2 // Cross Hyb Matching Probes /// OTTHUMT00000041243 // vega // 2 // Cross Hyb Matching Probes /// OTTHUMT00000041241 // vega // 2 // Cross Hyb Matching Probes /// OTTHUMT00000365879 // vega // 2 // Cross Hyb Matching Probes /// OTTHUMT00000041245 // vega // 2 // Cross Hyb Matching Probes /// OTTHUMT00000365878 // vega // 1 // Cross Hyb Matching Probes</t>
  </si>
  <si>
    <t>ENSG00000236764 /// OTTHUMG00000160945</t>
  </si>
  <si>
    <t>COX7A2P2 /// COX7A2P2</t>
  </si>
  <si>
    <t>--- /// cytochrome c oxidase subunit VIIa polypeptide 2 (liver) pseudogene 2</t>
  </si>
  <si>
    <t>AC004544</t>
  </si>
  <si>
    <t>217249_x_at</t>
  </si>
  <si>
    <t>0000166 // nucleotide binding // inferred from electronic annotation /// 0000979 // RNA polymerase II core promoter sequence-specific DNA binding // inferred from direct assay /// 0005515 // protein binding // inferred from physical interaction /// 0005524 // ATP binding // inferred from electronic annotation</t>
  </si>
  <si>
    <t>0005634 // nucleus // inferred from direct assay /// 0005737 // cytoplasm // inferred from direct assay /// 0005829 // cytosol // inferred from direct assay /// 0005829 // cytosol // traceable author statement</t>
  </si>
  <si>
    <t>0002376 // immune system process // inferred from electronic annotation /// 0032088 // negative regulation of NF-kappaB transcription factor activity // inferred from direct assay /// 0032480 // negative regulation of type I interferon production // traceable author statement /// 0043549 // regulation of kinase activity // inferred from direct assay /// 0045087 // innate immune response // inferred from mutant phenotype /// 0045087 // innate immune response // traceable author statement /// 0045345 // positive regulation of MHC class I biosynthetic process // inferred from direct assay /// 0045944 // positive regulation of transcription from RNA polymerase II promoter // inferred from direct assay /// 0051607 // defense response to virus // inferred from expression pattern /// 0060335 // positive regulation of interferon-gamma-mediated signaling pathway // inferred from direct assay /// 0060335 // positive regulation of interferon-gamma-mediated signaling pathway // inferred from mutant phenotype /// 0060339 // negative regulation of type I interferon-mediated signaling pathway // inferred from direct assay /// 0060340 // positive regulation of type I interferon-mediated signaling pathway // inferred from direct assay</t>
  </si>
  <si>
    <t>NM_032206 /// XM_005256193 /// XM_005256194 /// XM_005256195 /// XM_005256196 /// XM_005256197 /// XM_005256198 /// XM_005256199 /// XM_005256200 /// XM_005256201 /// XM_006721297 /// XM_006721298 /// XM_006721299 /// XM_006721300 /// XR_429733 /// XR_429734</t>
  </si>
  <si>
    <t>ENSG00000140853 /// OTTHUMG00000133470</t>
  </si>
  <si>
    <t>NLRC5</t>
  </si>
  <si>
    <t>NLR family, CARD domain containing 5</t>
  </si>
  <si>
    <t>Hs.528836 /// Hs.708775</t>
  </si>
  <si>
    <t>AA005023</t>
  </si>
  <si>
    <t>226474_at</t>
  </si>
  <si>
    <t>AB451304 // gb // 7 // Cross Hyb Matching Probes /// CR456889 // gb // 7 // Cross Hyb Matching Probes /// NONHSAT138341 // noncode // 8 // Cross Hyb Matching Probes</t>
  </si>
  <si>
    <t>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0031966 // mitochondrial membrane // inferred from direct assay /// 0070469 // respiratory chain // inferred from electronic annotation</t>
  </si>
  <si>
    <t>NM_004541</t>
  </si>
  <si>
    <t>ENSG00000125356 /// OTTHUMG00000022287</t>
  </si>
  <si>
    <t>NDUFA1</t>
  </si>
  <si>
    <t>NADH dehydrogenase (ubiquinone) 1 alpha subcomplex, 1, 7.5kDa</t>
  </si>
  <si>
    <t>Hs.534168</t>
  </si>
  <si>
    <t>202298_at</t>
  </si>
  <si>
    <t>AK292745 // gb // 6 // Cross Hyb Matching Probes /// GENSCAN00000004509 // ensembl // 1 // Cross Hyb Matching Probes /// ENST00000497407 // ensembl // 2 // Cross Hyb Matching Probes /// OTTHUMT00000077564 // vega // 2 // Cross Hyb Matching Probes /// NONHSAT078123 // noncode // 2 // Cross Hyb Matching Probes</t>
  </si>
  <si>
    <t>0005886 // plasma membrane // traceable author statement /// 0016020 // membrane // inferred from direct assay /// 0016021 // integral component of membrane // inferred from electronic annotation</t>
  </si>
  <si>
    <t>0007155 // cell adhesion // inferred from electronic annotation /// 0007267 // cell-cell signaling // traceable author statement /// 0007596 // blood coagulation // traceable author statement /// 0008284 // positive regulation of cell proliferation // inferred from direct assay /// 0008285 // negative regulation of cell proliferation // traceable author statement /// 0022409 // positive regulation of cell-cell adhesion // inferred from direct assay /// 0035556 // intracellular signal transduction // traceable author statement /// 0050870 // positive regulation of T cell activation // inferred from direct assay /// 0050900 // leukocyte migration // traceable author statement</t>
  </si>
  <si>
    <t>NM_001039508 /// NM_018556 /// NM_080816 /// XM_005260749</t>
  </si>
  <si>
    <t>ENSG00000089012 /// OTTHUMG00000031680</t>
  </si>
  <si>
    <t>SIRPG</t>
  </si>
  <si>
    <t>signal-regulatory protein gamma</t>
  </si>
  <si>
    <t>Hs.590883</t>
  </si>
  <si>
    <t>NM_018556</t>
  </si>
  <si>
    <t>220485_s_at</t>
  </si>
  <si>
    <t>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0050510 // N-acetylgalactosaminyl-proteoglycan 3-beta-glucuronosyltransferase activity // inferred from electronic annotation</t>
  </si>
  <si>
    <t>0000139 // Golgi membrane // traceable author statement /// 0005794 // Golgi apparatus // inferred from electronic annotation /// 0016020 // membrane // inferred from direct assay /// 0016020 // membrane // inferred from electronic annotation /// 0016021 // integral component of membrane // inferred from electronic annotation /// 0032580 // Golgi cisterna membrane // inferred from electronic annotation</t>
  </si>
  <si>
    <t>0005975 // carbohydrate metabolic process // traceable author statement /// 0008152 // metabolic process // inferred from electronic annotation /// 0030203 // glycosaminoglycan metabolic process // traceable author statement /// 0030204 // chondroitin sulfate metabolic process // traceable author statement /// 0030206 // chondroitin sulfate biosynthetic process // traceable author statement /// 0044281 // small molecule metabolic process // traceable author statement</t>
  </si>
  <si>
    <t>NM_001284295 /// NM_019015</t>
  </si>
  <si>
    <t>ENSG00000033100 /// OTTHUMG00000157380</t>
  </si>
  <si>
    <t>CHPF2</t>
  </si>
  <si>
    <t>chondroitin polymerizing factor 2</t>
  </si>
  <si>
    <t>Hs.647084 /// Hs.739318</t>
  </si>
  <si>
    <t>AA534198</t>
  </si>
  <si>
    <t>55093_at</t>
  </si>
  <si>
    <t>0004871 // signal transducer activity // inferred from mutant phenotype /// 0005125 // cytokine activity // traceable author statement</t>
  </si>
  <si>
    <t>0005576 // extracellular region // inferred from electronic annotation /// 0005615 // extracellular space // traceable author statement /// 0005794 // Golgi apparatus // traceable author statement /// 0005886 //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</si>
  <si>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0006955 // immune response // traceable author statement /// 0007165 // signal transduction // inferred from mutant phenotype /// 0007498 // mesoderm development // traceable author statement /// 0043123 // positive regulation of I-kappaB kinase/NF-kappaB signaling // inferred from mutant phenotype</t>
  </si>
  <si>
    <t>NM_003004 /// XM_005256392</t>
  </si>
  <si>
    <t>ENSG00000141574 /// OTTHUMG00000178668</t>
  </si>
  <si>
    <t>SECTM1</t>
  </si>
  <si>
    <t>secreted and transmembrane 1</t>
  </si>
  <si>
    <t>Hs.558009</t>
  </si>
  <si>
    <t>BF939675</t>
  </si>
  <si>
    <t>213716_s_at</t>
  </si>
  <si>
    <t>CR457177 // gb // 8 // Cross Hyb Matching Probes /// GENSCAN00000040992 // ensembl // 6 // Cross Hyb Matching Probes /// ENST00000532676 // ensembl // 5 // Cross Hyb Matching Probes /// ENST00000532203 // ensembl // 6 // Cross Hyb Matching Probes /// OTTHUMT00000384545 // vega // 5 // Cross Hyb Matching Probes /// OTTHUMT00000384547 // vega // 6 // Cross Hyb Matching Probes /// NONHSAT017757 // noncode // 5 // Cross Hyb Matching Probes</t>
  </si>
  <si>
    <t>0003735 // structural constituent of ribosome // inferred from electronic annotation /// 0019904 // protein domain specific binding // inferred from physical interaction</t>
  </si>
  <si>
    <t>0005622 // intracellular // inferred from electronic annotation /// 0005739 // mitochondrion // inferred from electronic annotation /// 0005743 // mitochondrial inner membrane // inferred from electronic annotation /// 0005840 // ribosome // inferred from electronic annotation /// 0030529 // ribonucleoprotein complex // inferred from electronic annotation</t>
  </si>
  <si>
    <t>NM_022061</t>
  </si>
  <si>
    <t>ENSG00000158042 /// OTTHUMG00000165505</t>
  </si>
  <si>
    <t>MRPL17</t>
  </si>
  <si>
    <t>mitochondrial ribosomal protein L17</t>
  </si>
  <si>
    <t>Hs.523456</t>
  </si>
  <si>
    <t>AK026857</t>
  </si>
  <si>
    <t>222216_s_at</t>
  </si>
  <si>
    <t>uc001qtr.3 // ucsc_genes // 7 // Cross Hyb Matching Probes /// NM_006931 // refseq // 7 // Cross Hyb Matching Probes /// AY357941 // gb // 2 // Cross Hyb Matching Probes /// ENST00000075120 // ensembl // 7 // Cross Hyb Matching Probes /// ENST00000543435 // ensembl // 7 // Cross Hyb Matching Probes /// ENST00000486749 // ensembl // 7 // Cross Hyb Matching Probes /// OTTHUMT00000257914 // vega // 7 // Cross Hyb Matching Probes /// OTTHUMT00000399823 // vega // 7 // Cross Hyb Matching Probes /// OTTHUMT00000257916 // vega // 7 // Cross Hyb Matching Probes /// NONHSAT026275 // noncode // 7 // Cross Hyb Matching Probes</t>
  </si>
  <si>
    <t>0005215 // transporter activity // inferred from electronic annotation /// 0005355 // glucose transmembrane transporter activity // inferred from electronic annotation /// 0022857 // transmembrane transporter activity // inferred from electronic annotation /// 0022891 // substrate-specific transmembrane transporter activity // inferred from electronic annotation</t>
  </si>
  <si>
    <t>0005886 //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</si>
  <si>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0005975 // carbohydrate metabolic process // traceable author statement /// 0006766 // vitamin metabolic process // traceable author statement /// 0006767 // water-soluble vitamin metabolic process // traceable author statement /// 0006810 // transport // inferred from electronic annotation /// 0008643 // carbohydrate transport // inferred from electronic annotation /// 0008645 // hexose transport // traceable author statement /// 0015758 // glucose transport // traceable author statement /// 0019852 // L-ascorbic acid metabolic process // traceable author statement /// 0044281 // small molecule metabolic process // traceable author statement /// 0055085 // transmembrane transport // traceable author statement</t>
  </si>
  <si>
    <t>NM_006931</t>
  </si>
  <si>
    <t>Hs.419240</t>
  </si>
  <si>
    <t>ENST00000486440 // ensembl // 5 // Cross Hyb Matching Probes /// OTTHUMT00000345294 // vega // 5 // Cross Hyb Matching Probes</t>
  </si>
  <si>
    <t>0005515 // protein binding // inferred from physical interaction /// 0005518 // collagen binding // inferred from direct assay /// 0008201 // heparin binding // inferred from direct assay /// 0016504 // peptidase activator activity // inferred from direct assay</t>
  </si>
  <si>
    <t>0005576 // extracellular region // inferred from electronic annotation /// 0005581 // collagen trimer // inferred from electronic annotation /// 0005615 // extracellular space // inferred from direct assay /// 0031012 // extracellular matrix // inferred from direct assay /// 0070062 // extracellular vesicular exosome // inferred from direct assay</t>
  </si>
  <si>
    <t>0006508 // proteolysis // inferred from electronic annotation /// 0007275 // multicellular organismal development // traceable author statement /// 0010952 // positive regulation of peptidase activity // inferred from direct assay /// 0010952 // positive regulation of peptidase activity // inferred from electronic annotation</t>
  </si>
  <si>
    <t>NM_002593</t>
  </si>
  <si>
    <t>ENSG00000106333 /// OTTHUMG00000156675</t>
  </si>
  <si>
    <t>PCOLCE</t>
  </si>
  <si>
    <t>procollagen C-endopeptidase enhancer</t>
  </si>
  <si>
    <t>Hs.202097</t>
  </si>
  <si>
    <t>202465_at</t>
  </si>
  <si>
    <t>0003677 // DNA binding // inferred from electronic annotation /// 0003682 // chromatin binding // inferred from electronic annotation /// 0005515 // protein binding // inferred from physical interaction /// 0008134 // transcription factor binding // inferred from electronic annotation</t>
  </si>
  <si>
    <t>0002062 // chondrocyte differentiation // inferred from electronic annotation /// 0006351 // transcription, DNA-templated // inferred from electronic annotation /// 0006355 // regulation of transcription, DNA-templated // inferred from electronic annotation /// 0035066 // positive regulation of histone acetylation // inferred from electronic annotation /// 0045892 // negative regulation of transcription, DNA-templated // traceable author statement /// 0045944 // positive regulation of transcription from RNA polymerase II promoter // inferred from electronic annotation</t>
  </si>
  <si>
    <t>NM_006673 /// NM_212481 /// XM_005263856 /// XM_005263860 /// XM_005263861 /// XM_006712202 /// XM_006712203</t>
  </si>
  <si>
    <t>ENSG00000196843 /// OTTHUMG00000155229</t>
  </si>
  <si>
    <t>ARID5A</t>
  </si>
  <si>
    <t>AT rich interactive domain 5A (MRF1-like)</t>
  </si>
  <si>
    <t>Hs.920</t>
  </si>
  <si>
    <t>M62324</t>
  </si>
  <si>
    <t>213138_at</t>
  </si>
  <si>
    <t>CR536518 // gb // 7 // Cross Hyb Matching Probes /// GENSCAN00000000670 // ensembl // 7 // Cross Hyb Matching Probes</t>
  </si>
  <si>
    <t>Smooth_muscle_contraction // GenMAPP /// Smooth_muscle_contraction // GenMAPP /// Smooth_muscle_contraction // GenMAPP /// Striated_muscle_contraction // GenMAPP /// Striated_muscle_contraction // GenMAPP /// Striated_muscle_contraction // GenMAPP</t>
  </si>
  <si>
    <t>0000166 // nucleotide binding // inferred from electronic annotation /// 0005524 // ATP binding // inferred from electronic annotation /// 0019901 // protein kinase binding // inferred from sequence or structural similarity</t>
  </si>
  <si>
    <t>0005615 // extracellular space // inferred from direct assay /// 0005737 // cytoplasm // inferred from direct assay /// 0005829 // cytosol // traceable author statement /// 0005856 // cytoskeleton // inferred from electronic annotation /// 0015629 // actin cytoskeleton // inferred from electronic annotation /// 0030485 // smooth muscle contractile fiber // inferred from electronic annotation /// 0031674 // I band // inferred from electronic annotation /// 0043234 // protein complex // inferred from direct assay /// 0071944 // cell periphery // inferred from electronic annotation</t>
  </si>
  <si>
    <t>0006936 // muscle contraction // traceable author statement /// 0008217 // regulation of blood pressure // inferred from electronic annotation /// 0009615 // response to virus // inferred from expression pattern /// 0014829 // vascular smooth muscle contraction // inferred from electronic annotation /// 0030240 // skeletal muscle thin filament assembly // inferred from electronic annotation /// 0031032 // actomyosin structure organization // inferred from electronic annotation /// 0042493 // response to drug // inferred from electronic annotation /// 0043066 // negative regulation of apoptotic process // inferred from electronic annotation /// 0045471 // response to ethanol // inferred from electronic annotation /// 0055003 // cardiac myofibril assembly // inferred from electronic annotation /// 0055008 // cardiac muscle tissue morphogenesis // inferred from electronic annotation /// 0060048 // cardiac muscle contraction // inferred from electronic annotation /// 0072144 // glomerular mesangial cell development // inferred from expression pattern</t>
  </si>
  <si>
    <t>NM_001141945 /// NM_001613</t>
  </si>
  <si>
    <t>ENSG00000107796 /// OTTHUMG00000018700</t>
  </si>
  <si>
    <t>Hs.500483 /// Hs.635256</t>
  </si>
  <si>
    <t>NM_001613</t>
  </si>
  <si>
    <t>0000166 // nucleotide binding // inferred from electronic annotation /// 0004672 // protein kinase activity // inferred from electronic annotation /// 0004713 // protein tyrosine kinase activity // inferred from electronic annotation /// 0004714 // transmembrane receptor protein tyrosine kinase activity // inferred from direct assay /// 0005018 // platelet-derived growth factor alpha-receptor activity // inferred from direct assay /// 0005018 // platelet-derived growth factor alpha-receptor activity // inferred from mutant phenotype /// 0005021 // vascular endothelial growth factor-activated receptor activity // inferred from direct assay /// 0005161 // platelet-derived growth factor receptor binding // inferred from physical interaction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0038085 // vascular endothelial growth factor binding // inferred from physical interaction /// 0042803 // protein homodimerization activity // inferred from direct assay /// 0048407 // platelet-derived growth factor binding // inferred from direct assay /// 0048407 // platelet-derived growth factor binding // inferred from physical interaction</t>
  </si>
  <si>
    <t>0005634 // nucleus // inferred from sequence or structural similarity /// 0005737 // cytoplasm // inferred from sequence or structural similarity /// 0005886 // plasma membrane // traceable author statement /// 0005887 // integral component of plasma membrane // inferred from direct assay /// 0009897 // external side of plasma membrane // inferred from electronic annotation /// 0009986 // cell surface // inferred from electronic annotation /// 0016020 // membrane // inferred from direct assay /// 0016020 // membrane // inferred from electronic annotation /// 0016021 // integral component of membrane // inferred from electronic annotation /// 0031226 // intrinsic component of plasma membrane // inferred from direct assay</t>
  </si>
  <si>
    <t>0001553 // luteinization // inferred from sequence or structural similarity /// 0001701 // in utero embryonic development // inferred from electronic annotation /// 0001775 // cell activation // traceable author statement /// 0006468 // protein phosphorylation // inferred from electronic annotation /// 0006935 // chemotaxis // inferred from electronic annotation /// 0007169 // transmembrane receptor protein tyrosine kinase signaling pathway // inferred from electronic annotation /// 0007173 // epidermal growth factor receptor signaling pathway // traceable author statement /// 0007204 // positive regulation of cytosolic calcium ion concentration // inferred from mutant phenotype /// 0007275 // multicellular organismal development // inferred from electronic annotation /// 0008210 // estrogen metabolic process // inferred from electronic annotation /// 0008284 // positive regulation of cell proliferation // inferred from mutant phenotype /// 0008543 // fibroblast growth factor receptor signaling pathway // traceable author statement /// 0008585 // female gonad development // inferred from electronic annotation /// 0009653 // anatomical structure morphogenesis // inferred from electronic annotation /// 0009887 // organ morphogenesis // inferred from electronic annotation /// 0010544 // negative regulation of platelet activation // inferred from direct assay /// 0010863 // positive regulation of phospholipase C activity // inferred from mutant phenotype /// 0014068 // positive regulation of phosphatidylinositol 3-kinase signaling // traceable author statement /// 0016032 // viral process // inferred from electronic annotation /// 0016310 // phosphorylation // inferred from electronic annotation /// 0016477 // cell migration // inferred from electronic annotation /// 0018108 // peptidyl-tyrosine phosphorylation // inferred from direct assay /// 0019048 // modulation by virus of host morphology or physiology // inferred from electronic annotation /// 0023019 // signal transduction involved in regulation of gene expression // inferred from electronic annotation /// 0030198 // extracellular matrix organization // inferred from electronic annotation /// 0030324 // lung development // inferred from electronic annotation /// 0030325 // adrenal gland development // inferred from electronic annotation /// 0030335 // positive regulation of cell migration // inferred from direct assay /// 0030335 // positive regulation of cell migration // inferred from mutant phenotype /// 0030539 // male genitalia development // inferred from electronic annotation /// 0033327 // Leydig cell differentiation // inferred from electronic annotation /// 0035790 // platelet-derived growth factor receptor-alpha signaling pathway // inferred from mutant phenotype /// 0038091 // positive regulation of cell proliferation by VEGF-activated platelet derived growth factor receptor signaling pathway // inferred from direct assay /// 0038095 // Fc-epsilon receptor signaling pathway // traceable author statement /// 0042060 // wound healing // inferred from sequence or structural similarity /// 0042475 // odontogenesis of dentin-containing tooth // inferred from electronic annotation /// 0043552 // positive regulation of phosphatidylinositol 3-kinase activity // inferred from mutant phenotype /// 0045087 // innate immune response // traceable author statement /// 0045740 // positive regulation of DNA replication // inferred from direct assay /// 0046777 // protein autophosphorylation // inferred from direct assay /// 0048008 // platelet-derived growth factor receptor signaling pathway // inferred from direct assay /// 0048011 // neurotrophin TRK receptor signaling pathway // traceable author statement /// 0048015 // phosphatidylinositol-mediated signaling // inferred from mutant phenotype /// 0048015 // phosphatidylinositol-mediated signaling // traceable author statement /// 0048146 // positive regulation of fibroblast proliferation // inferred from direct assay /// 0048557 // embryonic digestive tract morphogenesis // inferred from sequence or structural similarity /// 0048701 // embryonic cranial skeleton morphogenesis // inferred from sequence or structural similarity /// 0048704 // embryonic skeletal system morphogenesis // inferred from sequence or structural similarity /// 0048705 // skeletal system morphogenesis // inferred from electronic annotation /// 0050920 // regulation of chemotaxis // inferred from mutant phenotype /// 0055003 // cardiac myofibril assembly // inferred from sequence or structural similarity /// 0060021 // palate development // inferred from electronic annotation /// 0060325 // face morphogenesis // inferred from electronic annotation /// 0060326 // cell chemotaxis // inferred from mutant phenotype /// 0061298 // retina vasculature development in camera-type eye // inferred from sequence or structural similarity /// 0070374 // positive regulation of ERK1 and ERK2 cascade // inferred from mutant phenotype /// 0070527 // platelet aggregation // inferred from mutant phenotype /// 0071230 // cellular response to amino acid stimulus // inferred from electronic annotation /// 0072277 // metanephric glomerular capillary formation // inferred from sequence or structural similarity /// 2000249 // regulation of actin cytoskeleton reorganization // traceable author statement /// 2000739 // regulation of mesenchymal stem cell differentiation // inferred from mutant phenotype</t>
  </si>
  <si>
    <t>NM_006206 /// XM_005265743 /// XM_006714039 /// XM_006714040 /// XM_006714041</t>
  </si>
  <si>
    <t>ENSG00000134853 /// OTTHUMG00000128699</t>
  </si>
  <si>
    <t>Hs.609382 /// Hs.74615</t>
  </si>
  <si>
    <t>NM_006206</t>
  </si>
  <si>
    <t>AK091360 // gb // 8 // Cross Hyb Matching Probes /// GENSCAN00000012460 // ensembl // 5 // Cross Hyb Matching Probes /// ENST00000582222 // ensembl // 3 // Cross Hyb Matching Probes /// ENST00000584314 // ensembl // 3 // Cross Hyb Matching Probes /// ENST00000578550 // ensembl // 6 // Cross Hyb Matching Probes /// ENST00000584197 // ensembl // 3 // Cross Hyb Matching Probes /// ENST00000578544 // ensembl // 6 // Cross Hyb Matching Probes /// ENST00000585259 // ensembl // 5 // Cross Hyb Matching Probes /// ENST00000573956 // ensembl // 8 // Cross Hyb Matching Probes /// OTTHUMT00000441618 // vega // 3 // Cross Hyb Matching Probes /// OTTHUMT00000441620 // vega // 3 // Cross Hyb Matching Probes /// OTTHUMT00000441622 // vega // 6 // Cross Hyb Matching Probes /// OTTHUMT00000441624 // vega // 3 // Cross Hyb Matching Probes /// OTTHUMT00000441682 // vega // 6 // Cross Hyb Matching Probes /// OTTHUMT00000441683 // vega // 5 // Cross Hyb Matching Probes /// OTTHUMT00000440107 // vega // 8 // Cross Hyb Matching Probes /// NONHSAT056585 // noncode // 8 // Cross Hyb Matching Probes</t>
  </si>
  <si>
    <t>0004842 // ubiquitin-protein transferase activity // inferred from direct assay /// 0005515 // protein binding // inferred from electronic annotation /// 0008270 // zinc ion binding // inferred from electronic annotation /// 0046872 // metal ion binding // inferred from electronic annotation</t>
  </si>
  <si>
    <t>0005634 // nucleus // inferred from direct assay /// 0005654 // nucleoplasm // traceable author statement /// 0005680 // anaphase-promoting complex // inferred from direct assay /// 0005730 // nucleolus // inferred from direct assay /// 0005737 // cytoplasm // inferred from electronic annotation /// 0005829 // cytosol // traceable author statement</t>
  </si>
  <si>
    <t>0000278 // mitotic cell cycle // traceable author statement /// 0007049 // cell cycle // inferred from electronic annotation /// 0007067 // mitotic nuclear division // traceable author statement /// 0007094 // mitotic spindle assembly checkpoint // traceable author statement /// 0016567 // protein ubiquitination // inferred from direct assay /// 0031145 // anaphase-promoting complex-dependent proteasomal ubiquitin-dependent protein catabolic process // traceable author statement /// 0051301 // cell division // inferred from electronic annotation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0070979 // protein K11-linked ubiquitination // inferred from direct assay</t>
  </si>
  <si>
    <t>NM_001002244 /// NM_001002245 /// NM_001002246 /// NM_001002247 /// NM_001002248 /// NM_001002249 /// NM_001289414 /// NM_001289415 /// NM_001289416 /// NM_001289417 /// NM_001289418 /// NM_001289419 /// NM_001289420 /// NM_016476</t>
  </si>
  <si>
    <t>ENSG00000141552 /// OTTHUMG00000177982</t>
  </si>
  <si>
    <t>ANAPC11</t>
  </si>
  <si>
    <t>anaphase promoting complex subunit 11</t>
  </si>
  <si>
    <t>Hs.534456</t>
  </si>
  <si>
    <t>BG180679</t>
  </si>
  <si>
    <t>226414_s_at</t>
  </si>
  <si>
    <t>uc003niy.1 // ucsc_genes // 2 // Cross Hyb Matching Probes /// NM_003495 // refseq // 2 // Cross Hyb Matching Probes /// BC066250 // gb // 3 // Cross Hyb Matching Probes /// BC067496 // gb // 3 // Cross Hyb Matching Probes /// BC067497 // gb // 3 // Cross Hyb Matching Probes /// AK312028 // gb_htc // 8 // Cross Hyb Matching Probes /// GENSCAN00000048864 // ensembl // 2 // Cross Hyb Matching Probes /// ENST00000615353 // ensembl // 2 // Cross Hyb Matching Probes /// OTTHUMT00000040139 // vega // 2 // Cross Hyb Matching Probes</t>
  </si>
  <si>
    <t>0003677 // DNA binding // inferred from electronic annotation /// 0003677 // DNA binding // traceable author statement /// 0005515 // protein binding // inferred from physical interaction /// 0005515 // protein binding // inferred from electronic annotation /// 0035575 // histone demethylase activity (H4-K20 specific) // traceable author statement /// 0044822 // poly(A) RNA binding // inferred from direct assay /// 0046982 // protein heterodimerization activity // inferred from electronic annotation</t>
  </si>
  <si>
    <t>0000228 // nuclear chromosome // inferred from direct assay /// 0000786 // nucleosome // inferred from electronic annotation /// 0000786 // nucleosome // traceable author statement /// 0005576 // extracellular region // traceable author statement /// 0005634 // nucleus // inferred from direct assay /// 0005634 // nucleus // inferred from electronic annotation /// 0005654 // nucleoplasm // traceable author statement /// 0005694 // chromosome // inferred from electronic annotation /// 0005730 // nucleolus // inferred from direct assay /// 0015629 // actin cytoskeleton // inferred from direct assay /// 0016020 // membrane // inferred from direct assay /// 0043234 // protein complex // inferred from direct assay /// 0070062 // extracellular vesicular exosome // inferred from direct assay</t>
  </si>
  <si>
    <t>0000278 // mitotic cell cycle // traceable author statement /// 0000723 // telomere maintenance // traceable author statement /// 0006325 // chromatin organization // non-traceable author statement /// 0006325 // chromatin organization // traceable author statement /// 0006334 // nucleosome assembly // inferred from electronic annotation /// 0006334 // nucleosome assembly // traceable author statement /// 0006335 // DNA replication-dependent nucleosome assembly // inferred from direct assay /// 0006336 // DNA replication-independent nucleosome assembly // inferred from direct assay /// 0006352 // DNA-templated transcription, initiation // inferred from electronic annotation /// 0034080 // centromere-specific nucleosome assembly // traceable author statement /// 0035574 // histone H4-K20 demethylation // traceable author statement /// 0045653 // negative regulation of megakaryocyte differentiation // inferred from direct assay /// 0048015 // phosphatidylinositol-mediated signaling // non-traceable author statement</t>
  </si>
  <si>
    <t>NM_021968</t>
  </si>
  <si>
    <t>ENSG00000197238 /// OTTHUMG00000014487 /// OTTHUMG00000014488</t>
  </si>
  <si>
    <t>HIST1H4J</t>
  </si>
  <si>
    <t>histone cluster 1, H4j</t>
  </si>
  <si>
    <t>Hs.278483 /// Hs.528055</t>
  </si>
  <si>
    <t>NM_003541</t>
  </si>
  <si>
    <t>214463_x_at</t>
  </si>
  <si>
    <t>AK299460 // gb // 1 // Cross Hyb Matching Probes /// GENSCAN00000000894 // ensembl // 2 // Cross Hyb Matching Probes /// ENST00000529227 // ensembl // 1 // Cross Hyb Matching Probes /// ENST00000530585 // ensembl // 4 // Cross Hyb Matching Probes /// ENST00000532359 // ensembl // 5 // Cross Hyb Matching Probes /// ENST00000525981 // ensembl // 3 // Cross Hyb Matching Probes /// ENST00000530913 // ensembl // 5 // Cross Hyb Matching Probes /// ENST00000469428 // ensembl // 2 // Cross Hyb Matching Probes /// ENST00000424277 // ensembl // 1 // Cross Hyb Matching Probes /// OTTHUMT00000349550 // vega // 2 // Cross Hyb Matching Probes /// OTTHUMT00000386507 // vega // 1 // Cross Hyb Matching Probes /// OTTHUMT00000386508 // vega // 4 // Cross Hyb Matching Probes /// OTTHUMT00000386512 // vega // 5 // Cross Hyb Matching Probes /// OTTHUMT00000386515 // vega // 3 // Cross Hyb Matching Probes /// OTTHUMT00000386516 // vega // 5 // Cross Hyb Matching Probes /// OTTHUMT00000044838 // vega // 1 // Cross Hyb Matching Probes /// NONHSAT017865 // noncode // 1 // Cross Hyb Matching Probes /// NONHSAT017866 // noncode // 4 // Cross Hyb Matching Probes /// NONHSAT033687 // noncode // 1 // Cross Hyb Matching Probes /// NONHSAT102191 // noncode // 2 // Cross Hyb Matching Probes</t>
  </si>
  <si>
    <t>0003723 // RNA binding // traceable author statement /// 0003735 // structural constituent of ribosome // non-traceable author statement /// 0004659 // prenyltransferase activity // inferred from direct assay /// 0004659 // prenyltransferase activity // inferred from electronic annotation /// 0005515 // protein binding // inferred from physical interaction /// 0016209 // antioxidant activity // inferred from mutant phenotype /// 0016740 // transferase activity // inferred from electronic annotation /// 0044822 // poly(A) RNA binding // inferred from direct assay</t>
  </si>
  <si>
    <t>0000139 // Golgi membrane // inferred from electronic annotation /// 0005622 // intracellular // inferred from electronic annotation /// 0005634 // nucleus // inferred from direct assay /// 0005634 // nucleus // inferred from electronic annotation /// 0005737 // cytoplasm // inferred from direct assay /// 0005737 // cytoplasm // inferred from electronic annotation /// 0005739 // mitochondrion // inferred from electronic annotation /// 0005783 // endoplasmic reticulum // inferred from direct assay /// 0005783 // endoplasmic reticulum // inferred from electronic annotation /// 0005789 // endoplasmic reticulum membrane // inferred from electronic annotation /// 0005794 // Golgi apparatus // inferred from electronic annotation /// 0005829 // cytosol // traceable author statement /// 0005840 // ribosome // inferred from electronic annotation /// 0016020 // membrane // inferred from direct assay /// 0016020 // membrane // inferred from electronic annotation /// 0016021 // integral component of membrane // inferred from electronic annotation /// 0022625 // cytosolic large ribosomal subunit // inferred from direct assay /// 0030173 // integral component of Golgi membrane // inferred from direct assay /// 0030529 // ribonucleoprotein complex // inferred from electronic annotation /// 0031966 // mitochondrial membrane // inferred from electronic annotation</t>
  </si>
  <si>
    <t>0000184 // nuclear-transcribed mRNA catabolic process, nonsense-mediated decay // traceable author statement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0006744 // ubiquinone biosynthetic process // inferred from electronic annotation /// 0006744 // ubiquinone biosynthetic process // inferred from mutant phenotype /// 0008152 // metabolic process // inferred from electronic annotation /// 0009234 // menaquinone biosynthetic process // inferred from electronic annotation /// 0009234 // menaquinone biosynthetic process // inferred from mutant phenotype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0042371 // vitamin K biosynthetic process // inferred from direct assay /// 0042371 // vitamin K biosynthetic process // inferred from mutant phenotype /// 0044267 // cellular protein metabolic process // traceable author statement</t>
  </si>
  <si>
    <t>NM_000990 /// NM_032650 /// NR_002580</t>
  </si>
  <si>
    <t>6157 /// 619562</t>
  </si>
  <si>
    <t>ENSG00000166441 /// ENSG00000218426 /// OTTHUMG00000015859 /// OTTHUMG00000165834</t>
  </si>
  <si>
    <t>RPL27A /// SNORA45A</t>
  </si>
  <si>
    <t>ribosomal protein L27a /// small nucleolar RNA, H/ACA box 45A</t>
  </si>
  <si>
    <t>Hs.522933 /// Hs.523463 /// Hs.566269 /// Hs.704568 /// Hs.735368 /// Hs.745527</t>
  </si>
  <si>
    <t>NM_000990</t>
  </si>
  <si>
    <t>203034_s_at</t>
  </si>
  <si>
    <t>BC150280 // gb // 6 // Cross Hyb Matching Probes /// ENST00000504689 // ensembl // 5 // Cross Hyb Matching Probes /// OTTHUMT00000356315 // vega // 5 // Cross Hyb Matching Probes</t>
  </si>
  <si>
    <t>AL575403</t>
  </si>
  <si>
    <t>212235_at</t>
  </si>
  <si>
    <t>GENSCAN00000009753 // ensembl // 7 // Cross Hyb Matching Probes /// ENST00000557974 // ensembl // 6 // Cross Hyb Matching Probes /// ENST00000558548 // ensembl // 8 // Cross Hyb Matching Probes /// ENST00000561262 // ensembl // 7 // Cross Hyb Matching Probes /// OTTHUMT00000415291 // vega // 6 // Cross Hyb Matching Probes /// OTTHUMT00000415293 // vega // 8 // Cross Hyb Matching Probes /// OTTHUMT00000415294 // vega // 7 // Cross Hyb Matching Probes /// NONHSAT048168 // noncode // 6 // Cross Hyb Matching Probes /// NONHSAT048172 // noncode // 7 // Cross Hyb Matching Probes</t>
  </si>
  <si>
    <t>0003735 // structural constituent of ribosome // inferred from electronic annotation /// 0044822 // poly(A) RNA binding // inferred from direct assay</t>
  </si>
  <si>
    <t>0005739 // mitochondrion // inferred from direct assay /// 0005763 // mitochondrial small ribosomal subunit // inferred from direct assay /// 0005763 // mitochondrial small ribosomal subunit // inferred from sequence or structural similarity /// 0005840 // ribosome // inferred from electronic annotation /// 0030529 // ribonucleoprotein complex // inferred from electronic annotation</t>
  </si>
  <si>
    <t>0006412 // translation // inferred from electronic annotation /// 0042769 // DNA damage response, detection of DNA damage // non-traceable author statement</t>
  </si>
  <si>
    <t>NM_022839 /// NM_176805 /// XM_005254977 /// XM_005254978</t>
  </si>
  <si>
    <t>ENSG00000181991 /// OTTHUMG00000148678</t>
  </si>
  <si>
    <t>MRPS11</t>
  </si>
  <si>
    <t>mitochondrial ribosomal protein S11</t>
  </si>
  <si>
    <t>Hs.111286</t>
  </si>
  <si>
    <t>AB049944</t>
  </si>
  <si>
    <t>211595_s_at</t>
  </si>
  <si>
    <t>CR456880 // gb // 7 // Cross Hyb Matching Probes /// GENSCAN00000025867 // ensembl // 5 // Cross Hyb Matching Probes /// ENST00000469176 // ensembl // 5 // Cross Hyb Matching Probes /// ENST00000510329 // ensembl // 2 // Cross Hyb Matching Probes /// OTTHUMT00000314003 // vega // 5 // Cross Hyb Matching Probes /// OTTHUMT00000365553 // vega // 2 // Cross Hyb Matching Probes /// NONHSAT100070 // noncode // 2 // Cross Hyb Matching Probes</t>
  </si>
  <si>
    <t>0008137 // NADH dehydrogenase (ubiquinone) activity // non-traceable author statement /// 0009055 // electron carrier activity // non-traceable author statement</t>
  </si>
  <si>
    <t>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0070469 // respiratory chain // inferred from electronic annotation</t>
  </si>
  <si>
    <t>0006120 // mitochondrial electron transport, NADH to ubiquinone // non-traceable author statement /// 0006631 // fatty acid metabolic process // inferred from electronic annotation /// 0006936 // muscle contraction // inferred from electronic annotation /// 0010259 // multicellular organismal aging // inferred from electronic annotation /// 0022904 // respiratory electron transport chain // traceable author statement /// 0035264 // multicellular organism growth // inferred from electronic annotation /// 0044237 // cellular metabolic process // traceable author statement /// 0044281 // small molecule metabolic process // traceable author statement /// 0055114 // oxidation-reduction process // inferred from electronic annotation /// 0061458 // reproductive system development // inferred from electronic annotation /// 0070584 // mitochondrion morphogenesis // inferred from electronic annotation /// 0072358 // cardiovascular system development // inferred from electronic annotation</t>
  </si>
  <si>
    <t>NM_004553</t>
  </si>
  <si>
    <t>ENSG00000145494 /// OTTHUMG00000090372</t>
  </si>
  <si>
    <t>NDUFS6</t>
  </si>
  <si>
    <t>NADH dehydrogenase (ubiquinone) Fe-S protein 6, 13kDa (NADH-coenzyme Q reductase)</t>
  </si>
  <si>
    <t>Hs.408257</t>
  </si>
  <si>
    <t>203606_at</t>
  </si>
  <si>
    <t>NM_001293204 // refseq // 7 // Cross Hyb Matching Probes</t>
  </si>
  <si>
    <t>0005515 // protein binding // inferred from physical interaction /// 0019901 // protein kinase binding // inferred from physical interaction /// 0019903 // protein phosphatase binding // inferred from direct assay</t>
  </si>
  <si>
    <t>0005634 // nucleus // inferred from direct assay /// 0005643 // nuclear pore // inferred from electronic annotation /// 0005737 // cytoplasm // inferred from direct assay /// 0005856 // cytoskeleton // inferred from direct assay /// 0016020 // membrane // inferred from direct assay /// 0030529 // ribonucleoprotein complex // inferred from electronic annotation /// 0048471 // perinuclear region of cytoplasm // inferred from direct assay /// 0070062 // extracellular vesicular exosome // inferred from direct assay</t>
  </si>
  <si>
    <t>0006810 // transport // inferred from electronic annotation /// 0008283 // cell proliferation // inferred from electronic annotation /// 0015031 // protein transport // inferred from electronic annotation /// 0023057 // negative regulation of signaling // inferred from direct assay /// 0031953 // negative regulation of protein autophosphorylation // inferred from direct assay /// 0038127 // ERBB signaling pathway // inferred from direct assay /// 0051028 // mRNA transport // inferred from electronic annotation /// 0061099 // negative regulation of protein tyrosine kinase activity // inferred from direct assay /// 0072376 // protein activation cascade // inferred from electronic annotation</t>
  </si>
  <si>
    <t>NM_001293204 /// NM_001293205 /// NM_005115 /// NM_017458</t>
  </si>
  <si>
    <t>ENSG00000013364 /// OTTHUMG00000048227</t>
  </si>
  <si>
    <t>Hs.600748 /// Hs.632177</t>
  </si>
  <si>
    <t>NM_017458</t>
  </si>
  <si>
    <t>uc002hkx.1 // ucsc_genes // 8 // Cross Hyb Matching Probes /// uc010cuj.3 // ucsc_genes // 4 // Cross Hyb Matching Probes /// uc002hlh.1 // ucsc_genes // 2 // Cross Hyb Matching Probes /// uc002hlj.1 // ucsc_genes // 4 // Cross Hyb Matching Probes /// uc002hli.1 // ucsc_genes // 4 // Cross Hyb Matching Probes /// uc010cuk.1 // ucsc_genes // 2 // Cross Hyb Matching Probes /// uc002hlw.3 // ucsc_genes // 4 // Cross Hyb Matching Probes /// uc002hlx.3 // ucsc_genes // 2 // Cross Hyb Matching Probes /// uc002hly.1 // ucsc_genes // 4 // Cross Hyb Matching Probes /// uc010cuo.1 // ucsc_genes // 2 // Cross Hyb Matching Probes /// NM_207007 // refseq // 4 // Cross Hyb Matching Probes /// NM_001291468 // refseq // 4 // Cross Hyb Matching Probes /// NM_001291469 // refseq // 4 // Cross Hyb Matching Probes /// NM_001291470 // refseq // 4 // Cross Hyb Matching Probes /// NM_001291471 // refseq // 4 // Cross Hyb Matching Probes /// NM_001291472 // refseq // 4 // Cross Hyb Matching Probes /// NM_001291473 // refseq // 4 // Cross Hyb Matching Probes /// NM_001291474 // refseq // 2 // Cross Hyb Matching Probes /// NM_001291475 // refseq // 4 // Cross Hyb Matching Probes /// NR_111969 // refseq // 2 // Cross Hyb Matching Probes /// NR_111970 // refseq // 2 // Cross Hyb Matching Probes /// AY312578 // gb // 5 // Cross Hyb Matching Probes /// AY766447 // gb // 4 // Cross Hyb Matching Probes /// AY766448 // gb // 8 // Cross Hyb Matching Probes /// AY766449 // gb // 2 // Cross Hyb Matching Probes /// AY766450 // gb // 4 // Cross Hyb Matching Probes /// AY766451 // gb // 4 // Cross Hyb Matching Probes /// AY766452 // gb // 4 // Cross Hyb Matching Probes /// AY766453 // gb // 4 // Cross Hyb Matching Probes /// AY766454 // gb // 4 // Cross Hyb Matching Probes /// AY766455 // gb // 4 // Cross Hyb Matching Probes /// AY766456 // gb // 2 // Cross Hyb Matching Probes /// AY766457 // gb // 2 // Cross Hyb Matching Probes /// AY766458 // gb // 4 // Cross Hyb Matching Probes /// BC070310 // gb // 3 // Cross Hyb Matching Probes /// BC071718 // gb // 4 // Cross Hyb Matching Probes /// BC092445 // gb // 4 // Cross Hyb Matching Probes /// BC130456 // gb // 4 // Cross Hyb Matching Probes /// BC130458 // gb // 4 // Cross Hyb Matching Probes /// BC144393 // gb // 4 // Cross Hyb Matching Probes /// BC144394 // gb // 4 // Cross Hyb Matching Probes /// BC146944 // gb // 4 // Cross Hyb Matching Probes /// BC146958 // gb // 4 // Cross Hyb Matching Probes /// BC171857 // gb // 4 // Cross Hyb Matching Probes /// BC171864 // gb // 4 // Cross Hyb Matching Probes /// CR542119 // gb // 5 // Cross Hyb Matching Probes /// M23502 // gb // 8 // Cross Hyb Matching Probes /// X53683 // gb // 8 // Cross Hyb Matching Probes /// GENSCAN00000013658 // ensembl // 2 // Cross Hyb Matching Probes /// GENSCAN00000027316 // ensembl // 2 // Cross Hyb Matching Probes /// GENSCAN00000048239 // ensembl // 2 // Cross Hyb Matching Probes /// ENST00000610612 // ensembl // 8 // Cross Hyb Matching Probes /// ENST00000613036 // ensembl // 8 // Cross Hyb Matching Probes /// ENST00000621626 // ensembl // 8 // Cross Hyb Matching Probes /// ENST00000615418 // ensembl // 4 // Cross Hyb Matching Probes /// ENST00000617416 // ensembl // 4 // Cross Hyb Matching Probes /// ENST00000613173 // ensembl // 2 // Cross Hyb Matching Probes /// ENST00000620732 // ensembl // 4 // Cross Hyb Matching Probes /// ENST00000620098 // ensembl // 4 // Cross Hyb Matching Probes /// ENST00000620576 // ensembl // 4 // Cross Hyb Matching Probes /// ENST00000620055 // ensembl // 2 // Cross Hyb Matching Probes /// ENST00000617405 // ensembl // 4 // Cross Hyb Matching Probes /// ENST00000610565 // ensembl // 4 // Cross Hyb Matching Probes /// ENST00000620250 // ensembl // 4 // Cross Hyb Matching Probes /// ENST00000614182 // ensembl // 3 // Cross Hyb Matching Probes /// ENST00000620063 // ensembl // 4 // Cross Hyb Matching Probes /// ENST00000622783 // ensembl // 2 // Cross Hyb Matching Probes /// ENST00000611486 // ensembl // 3 // Cross Hyb Matching Probes /// ENST00000616100 // ensembl // 3 // Cross Hyb Matching Probes /// ENST00000616729 // ensembl // 2 // Cross Hyb Matching Probes /// ENST00000613828 // ensembl // 4 // Cross Hyb Matching Probes /// ENST00000620708 // ensembl // 4 // Cross Hyb Matching Probes /// OTTHUMT00000477146 // vega // 8 // Cross Hyb Matching Probes /// OTTHUMT00000477161 // vega // 4 // Cross Hyb Matching Probes /// OTTHUMT00000477162 // vega // 4 // Cross Hyb Matching Probes /// OTTHUMT00000477163 // vega // 2 // Cross Hyb Matching Probes /// OTTHUMT00000477164 // vega // 4 // Cross Hyb Matching Probes /// OTTHUMT00000477165 // vega // 4 // Cross Hyb Matching Probes /// OTTHUMT00000477166 // vega // 4 // Cross Hyb Matching Probes /// OTTHUMT00000477167 // vega // 2 // Cross Hyb Matching Probes /// OTTHUMT00000477168 // vega // 2 // Cross Hyb Matching Probes /// OTTHUMT00000477169 // vega // 4 // Cross Hyb Matching Probes /// OTTHUMT00000477170 // vega // 4 // Cross Hyb Matching Probes /// NONHSAT053197 // noncode // 4 // Cross Hyb Matching Probes</t>
  </si>
  <si>
    <t>0005125 // cytokine activity // traceable author statement /// 0005515 // protein binding // inferred from physical interaction /// 0008009 // chemokine activity // inferred from electronic annotation /// 0031726 // CCR1 chemokine receptor binding // inferred from physical interaction /// 0031730 // CCR5 chemokine receptor binding // inferred from physical interaction /// 0042802 // identical protein binding // inferred from physical interaction</t>
  </si>
  <si>
    <t>0006928 // cellular component movement // traceable author statement /// 0006935 // chemotaxis // inferred from electronic annotation /// 0006954 // inflammatory response // inferred from electronic annotation /// 0006955 // immune response // inferred from electronic annotation /// 0007155 // cell adhesion // traceable author statement /// 0007163 // establishment or maintenance of cell polarity // traceable author statement /// 0007165 // signal transduction // traceable author statement /// 0007267 // cell-cell signaling // traceable author statement /// 0009615 // response to virus // traceable author statement /// 0009636 // response to toxic substance // inferred from direct assay /// 0043922 // negative regulation by host of viral transcription // inferred from direct assay /// 0050850 // positive regulation of calcium-mediated signaling // inferred from mutant phenotype /// 0051928 // positive regulation of calcium ion transport // inferred from direct assay /// 0060326 // cell chemotaxis // inferred from electronic annotation /// 0060326 // cell chemotaxis // traceable author statement /// 2000503 // positive regulation of natural killer cell chemotaxis // inferred from direct assay</t>
  </si>
  <si>
    <t>NM_002984</t>
  </si>
  <si>
    <t>CCL4</t>
  </si>
  <si>
    <t>chemokine (C-C motif) ligand 4</t>
  </si>
  <si>
    <t>Hs.75703</t>
  </si>
  <si>
    <t>204103_at</t>
  </si>
  <si>
    <t>0005634 // nucleus // inferred from direct assay</t>
  </si>
  <si>
    <t>NM_001007523 /// NM_001007524 /// NM_012151</t>
  </si>
  <si>
    <t>8263 /// 474383 /// 474384</t>
  </si>
  <si>
    <t>OTTHUMG00000013500 /// OTTHUMG00000034289</t>
  </si>
  <si>
    <t>F8A1 /// F8A2 /// F8A3</t>
  </si>
  <si>
    <t>coagulation factor VIII-associated 1 /// coagulation factor VIII-associated 2 /// coagulation factor VIII-associated 3</t>
  </si>
  <si>
    <t>Hs.533543</t>
  </si>
  <si>
    <t>NM_012151</t>
  </si>
  <si>
    <t>ENST00000522293 // ensembl // 1 // Cross Hyb Matching Probes /// OTTHUMT00000375225 // vega // 1 // Cross Hyb Matching Probes</t>
  </si>
  <si>
    <t>0008454 // alpha-1,3-mannosylglycoprotein 4-beta-N-acetylglucosaminyltransferase activity // inferred from electronic annotation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0046872 // metal ion binding // inferred from electronic annotation</t>
  </si>
  <si>
    <t>0005975 // carbohydrate metabolic process // inferred from electronic annotation /// 0006486 // protein glycosylation // inferred from electronic annotation /// 0006491 // N-glycan processing // traceable author statement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</si>
  <si>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NM_014275 /// NM_054013</t>
  </si>
  <si>
    <t>ENSG00000161013 /// OTTHUMG00000130912</t>
  </si>
  <si>
    <t>Hs.567419</t>
  </si>
  <si>
    <t>BF570193</t>
  </si>
  <si>
    <t>224598_at</t>
  </si>
  <si>
    <t>AJ000095 // gb // 3 // Cross Hyb Matching Probes /// NONHSAT081955 // noncode // 3 // Cross Hyb Matching Probes</t>
  </si>
  <si>
    <t>0000253 // 3-keto sterol reductase activity // inferred from electronic annotation /// 0004090 // carbonyl reductase (NADPH) activity // inferred from direct assay /// 0016491 // oxidoreductase activity // inferred from electronic annotation /// 0070402 // NADPH binding // inferred from direct assay</t>
  </si>
  <si>
    <t>0005615 // extracellular space // inferred from direct assay /// 0005634 // nucleus // inferred from direct assay /// 0005730 // nucleolus // inferred from direct assay /// 0005737 // cytoplasm // inferred from direct assay /// 0005829 // cytosol // inferred from direct assay</t>
  </si>
  <si>
    <t>0008152 // metabolic process // inferred from electronic annotation /// 0042376 // phylloquinone catabolic process // inferred from electronic annotation /// 0050890 // cognition // inferred from mutant phenotype /// 0055114 // oxidation-reduction process // inferred from electronic annotation</t>
  </si>
  <si>
    <t>NM_001236</t>
  </si>
  <si>
    <t>ENSG00000159231 /// OTTHUMG00000086617</t>
  </si>
  <si>
    <t>CBR3</t>
  </si>
  <si>
    <t>carbonyl reductase 3</t>
  </si>
  <si>
    <t>Hs.154510</t>
  </si>
  <si>
    <t>205379_at</t>
  </si>
  <si>
    <t>ENST00000550836 // ensembl // 6 // Cross Hyb Matching Probes /// ENST00000546645 // ensembl // 5 // Cross Hyb Matching Probes /// OTTHUMT00000407936 // vega // 6 // Cross Hyb Matching Probes /// OTTHUMT00000407938 // vega // 5 // Cross Hyb Matching Probes /// NONHSAT028685 // noncode // 5 // Cross Hyb Matching Probes</t>
  </si>
  <si>
    <t>0005783 // endoplasmic reticulum // inferred from direct assay /// 0005789 // endoplasmic reticulum membrane // inferred from electronic annotation /// 0016020 // membrane // inferred from electronic annotation /// 0016020 // membrane // inferred from direct assay /// 0016021 // integral component of membrane // inferred from electronic annotation /// 0070062 // extracellular vesicular exosome // inferred from direct assay</t>
  </si>
  <si>
    <t>0006672 // ceramide metabolic process // inferred from mutant phenotype /// 0006810 // transport // inferred from electronic annotation /// 0015031 // protein transport // inferred from electronic annotation</t>
  </si>
  <si>
    <t>NM_014182</t>
  </si>
  <si>
    <t>ENSG00000123353 /// OTTHUMG00000170202</t>
  </si>
  <si>
    <t>ORMDL2</t>
  </si>
  <si>
    <t>ORMDL sphingolipid biosynthesis regulator 2</t>
  </si>
  <si>
    <t>Hs.534450 /// Hs.669543 /// Hs.734057</t>
  </si>
  <si>
    <t>218556_at</t>
  </si>
  <si>
    <t>AK294062 // gb // 1 // Cross Hyb Matching Probes</t>
  </si>
  <si>
    <t>0008488 // gamma-glutamyl carboxylase activity // inferred from electronic annotation /// 0016829 // lyase activity // inferred from electronic annotation</t>
  </si>
  <si>
    <t>0005783 // endoplasmic reticulum // inferred from electronic annotation /// 0005789 // endoplasmic reticulum membrane // traceable author statement /// 0016020 // membrane // traceable author statement /// 0016021 // integral component of membrane // inferred from electronic annotation</t>
  </si>
  <si>
    <t>0006464 // cellular protein modification process // traceable author statement /// 0007596 // blood coagulation // traceable author statement /// 0017187 // peptidyl-glutamic acid carboxylation // traceable author statement /// 0043687 // post-translational protein modification // traceable author statement /// 0044267 // cellular protein metabolic process // traceable author statement</t>
  </si>
  <si>
    <t>NM_000821 /// NM_001142269 /// XM_005264259</t>
  </si>
  <si>
    <t>ENSG00000115486 /// OTTHUMG00000130173</t>
  </si>
  <si>
    <t>GGCX</t>
  </si>
  <si>
    <t>gamma-glutamyl carboxylase</t>
  </si>
  <si>
    <t>Hs.631300 /// Hs.77719</t>
  </si>
  <si>
    <t>BE326952</t>
  </si>
  <si>
    <t>214005_at</t>
  </si>
  <si>
    <t>GENSCAN00000048022 // ensembl // 7 // Cross Hyb Matching Probes</t>
  </si>
  <si>
    <t>NM_001128591 /// NM_001128592 /// NM_001135750</t>
  </si>
  <si>
    <t>ENSG00000180822 /// OTTHUMG00000014142</t>
  </si>
  <si>
    <t>PSMG4</t>
  </si>
  <si>
    <t>proteasome (prosome, macropain) assembly chaperone 4</t>
  </si>
  <si>
    <t>Hs.207069 /// Hs.713972 /// Hs.731726</t>
  </si>
  <si>
    <t>BF973374</t>
  </si>
  <si>
    <t>228217_s_at</t>
  </si>
  <si>
    <t>TCONS_l2_00002971-XLOC_l2_001548 // broad-tucp // 1 // Cross Hyb Matching Probes /// TCONS_l2_00006731-XLOC_l2_003634 // broad-tucp // 1 // Cross Hyb Matching Probes /// TCONS_00020259-XLOC_010229 // broad-lincrna // 1 // Cross Hyb Matching Probes /// TCONS_00002945-XLOC_001558 // broad-lincrna // 1 // Cross Hyb Matching Probes /// TCONS_00002710-XLOC_001558 // broad-lincrna // 1 // Cross Hyb Matching Probes /// TCONS_00006171-XLOC_002779 // broad-lincrna // 1 // Cross Hyb Matching Probes /// uc001bpw.3 // ucsc_genes // 1 // Cross Hyb Matching Probes /// uc001bpx.3 // ucsc_genes // 1 // Cross Hyb Matching Probes /// uc001bpy.3 // ucsc_genes // 1 // Cross Hyb Matching Probes /// uc001djh.1 // ucsc_genes // 1 // Cross Hyb Matching Probes /// uc001qao.2 // ucsc_genes // 1 // Cross Hyb Matching Probes /// uc002adw.1 // ucsc_genes // 1 // Cross Hyb Matching Probes /// uc002gif.1 // ucsc_genes // 1 // Cross Hyb Matching Probes /// uc002ods.1 // ucsc_genes // 1 // Cross Hyb Matching Probes /// uc002sqr.3 // ucsc_genes // 1 // Cross Hyb Matching Probes /// uc002zcq.1 // ucsc_genes // 1 // Cross Hyb Matching Probes /// uc011aex.1 // ucsc_genes // 1 // Cross Hyb Matching Probes /// uc021xdt.1 // ucsc_genes // 1 // Cross Hyb Matching Probes /// uc021xdu.1 // ucsc_genes // 1 // Cross Hyb Matching Probes /// uc003elr.4 // ucsc_genes // 1 // Cross Hyb Matching Probes /// uc003elq.4 // ucsc_genes // 1 // Cross Hyb Matching Probes /// uc021xdv.1 // ucsc_genes // 1 // Cross Hyb Matching Probes /// uc021xdw.1 // ucsc_genes // 1 // Cross Hyb Matching Probes /// uc011bku.2 // ucsc_genes // 1 // Cross Hyb Matching Probes /// uc010jdz.3 // ucsc_genes // 1 // Cross Hyb Matching Probes /// uc003onq.4 // ucsc_genes // 1 // Cross Hyb Matching Probes /// uc011dtx.2 // ucsc_genes // 1 // Cross Hyb Matching Probes /// XM_006724022 // refseq // 1 // Cross Hyb Matching Probes /// NM_001678 // refseq // 1 // Cross Hyb Matching Probes /// NM_004571 // refseq // 1 // Cross Hyb Matching Probes /// NM_001286258 // refseq // 1 // Cross Hyb Matching Probes /// NM_032151 // refseq // 1 // Cross Hyb Matching Probes /// NM_003958 // refseq // 1 // Cross Hyb Matching Probes /// NR_110569 // refseq // 1 // Cross Hyb Matching Probes /// NR_110049 // refseq // 1 // Cross Hyb Matching Probes /// NM_001127192 // refseq // 1 // Cross Hyb Matching Probes /// NM_001127193 // refseq // 1 // Cross Hyb Matching Probes /// NM_001127196 // refseq // 1 // Cross Hyb Matching Probes /// NM_001127195 // refseq // 1 // Cross Hyb Matching Probes /// NM_001127194 // refseq // 1 // Cross Hyb Matching Probes /// NM_003418 // refseq // 1 // Cross Hyb Matching Probes /// NR_110837 // refseq // 1 // Cross Hyb Matching Probes /// NM_001048183 // refseq // 1 // Cross Hyb Matching Probes /// NM_023923 // refseq // 1 // Cross Hyb Matching Probes /// NR_046399 // refseq // 1 // Cross Hyb Matching Probes /// AF090921 // gb // 1 // Cross Hyb Matching Probes /// AK054605 // gb // 1 // Cross Hyb Matching Probes /// AK055500 // gb // 1 // Cross Hyb Matching Probes /// AK055900 // gb // 1 // Cross Hyb Matching Probes /// AK056606 // gb // 1 // Cross Hyb Matching Probes /// AK074904 // gb // 1 // Cross Hyb Matching Probes /// AK090827 // gb // 1 // Cross Hyb Matching Probes /// AK093539 // gb // 1 // Cross Hyb Matching Probes /// AK096657 // gb // 1 // Cross Hyb Matching Probes /// AK097959 // gb // 1 // Cross Hyb Matching Probes /// AK098495 // gb // 1 // Cross Hyb Matching Probes /// AK124743 // gb // 1 // Cross Hyb Matching Probes /// AK124812 // gb // 1 // Cross Hyb Matching Probes /// AK125282 // gb // 1 // Cross Hyb Matching Probes /// AK126368 // gb // 1 // Cross Hyb Matching Probes /// AK126529 // gb // 1 // Cross Hyb Matching Probes /// AK130563 // gb // 1 // Cross Hyb Matching Probes /// AK131241 // gb // 1 // Cross Hyb Matching Probes /// AL833576 // gb // 1 // Cross Hyb Matching Probes /// AY196965 // gb // 1 // Cross Hyb Matching Probes /// BC036541 // gb // 1 // Cross Hyb Matching Probes /// BC098391 // gb // 1 // Cross Hyb Matching Probes /// BC126175 // gb // 1 // Cross Hyb Matching Probes /// BX538205 // gb // 1 // Cross Hyb Matching Probes /// BX641158 // gb // 1 // Cross Hyb Matching Probes /// DQ786195 // gb // 1 // Cross Hyb Matching Probes /// JQ710744 // gb // 1 // Cross Hyb Matching Probes /// M81181 // gb // 1 // Cross Hyb Matching Probes /// U45945 // gb // 1 // Cross Hyb Matching Probes /// X66436 // gb // 1 // Cross Hyb Matching Probes /// X81817 // gb // 1 // Cross Hyb Matching Probes /// BC040966 // gb_htc // 1 // Cross Hyb Matching Probes /// BC041383 // gb_htc // 1 // Cross Hyb Matching Probes /// CR936811 // gb_htc // 1 // Cross Hyb Matching Probes /// ENST00000559920 // ensembl // 1 // Cross Hyb Matching Probes /// ENST00000373479 // ensembl // 1 // Cross Hyb Matching Probes /// ENST00000254908 // ensembl // 1 // Cross Hyb Matching Probes /// ENST00000291547 // ensembl // 1 // Cross Hyb Matching Probes /// ENST00000432907 // ensembl // 1 // Cross Hyb Matching Probes /// ENST00000477118 // ensembl // 1 // Cross Hyb Matching Probes /// ENST00000487297 // ensembl // 1 // Cross Hyb Matching Probes /// ENST00000537226 // ensembl // 1 // Cross Hyb Matching Probes /// ENST00000468926 // ensembl // 1 // Cross Hyb Matching Probes /// ENST00000410026 // ensembl // 1 // Cross Hyb Matching Probes /// ENST00000586077 // ensembl // 1 // Cross Hyb Matching Probes /// ENST00000250111 // ensembl // 1 // Cross Hyb Matching Probes /// ENST00000436137 // ensembl // 1 // Cross Hyb Matching Probes /// ENST00000551369 // ensembl // 1 // Cross Hyb Matching Probes /// ENST00000373839 // ensembl // 1 // Cross Hyb Matching Probes /// ENST00000373836 // ensembl // 1 // Cross Hyb Matching Probes /// ENST00000494901 // ensembl // 1 // Cross Hyb Matching Probes /// ENST00000354308 // ensembl // 1 // Cross Hyb Matching Probes /// ENST00000585863 // ensembl // 1 // Cross Hyb Matching Probes /// ENST00000590657 // ensembl // 1 // Cross Hyb Matching Probes /// ENST00000498967 // ensembl // 1 // Cross Hyb Matching Probes /// ENST00000588707 // ensembl // 1 // Cross Hyb Matching Probes /// ENST00000476186 // ensembl // 1 // Cross Hyb Matching Probes /// OTTHUMT00000009868 // vega // 1 // Cross Hyb Matching Probes /// OTTHUMT00000158544 // vega // 1 // Cross Hyb Matching Probes /// OTTHUMT00000097758 // vega // 1 // Cross Hyb Matching Probes /// OTTHUMT00000459963 // vega // 1 // Cross Hyb Matching Probes /// OTTHUMT00000329875 // vega // 1 // Cross Hyb Matching Probes /// OTTHUMT00000329876 // vega // 1 // Cross Hyb Matching Probes /// OTTHUMT00000334782 // vega // 1 // Cross Hyb Matching Probes /// OTTHUMT00000332251 // vega // 1 // Cross Hyb Matching Probes /// OTTHUMT00000371577 // vega // 1 // Cross Hyb Matching Probes /// OTTHUMT00000371579 // vega // 1 // Cross Hyb Matching Probes /// OTTHUMT00000040403 // vega // 1 // Cross Hyb Matching Probes /// OTTHUMT00000376934 // vega // 1 // Cross Hyb Matching Probes /// OTTHUMT00000387072 // vega // 1 // Cross Hyb Matching Probes /// OTTHUMT00000409515 // vega // 1 // Cross Hyb Matching Probes /// OTTHUMT00000400605 // vega // 1 // Cross Hyb Matching Probes /// OTTHUMT00000397179 // vega // 1 // Cross Hyb Matching Probes /// OTTHUMT00000471417 // vega // 1 // Cross Hyb Matching Probes /// OTTHUMT00000433310 // vega // 1 // Cross Hyb Matching Probes /// OTTHUMT00000440234 // vega // 1 // Cross Hyb Matching Probes /// OTTHUMT00000460617 // vega // 1 // Cross Hyb Matching Probes /// OTTHUMT00000438602 // vega // 1 // Cross Hyb Matching Probes /// OTTHUMT00000458341 // vega // 1 // Cross Hyb Matching Probes /// OTTHUMT00000459248 // vega // 1 // Cross Hyb Matching Probes /// OTTHUMT00000452525 // vega // 1 // Cross Hyb Matching Probes /// OTTHUMT00000452501 // vega // 1 // Cross Hyb Matching Probes /// OTTHUMT00000327057 // vega // 1 // Cross Hyb Matching Probes /// OTTHUMT00000194459 // vega // 1 // Cross Hyb Matching Probes /// OTTHUMT00000195520 // vega // 1 // Cross Hyb Matching Probes /// NONHSAT028095 // noncode // 1 // Cross Hyb Matching Probes /// NONHSAT030702 // noncode // 1 // Cross Hyb Matching Probes /// NONHSAT031598 // noncode // 1 // Cross Hyb Matching Probes /// NONHSAT056089 // noncode // 1 // Cross Hyb Matching Probes /// NONHSAT064293 // noncode // 1 // Cross Hyb Matching Probes /// NONHSAT065985 // noncode // 1 // Cross Hyb Matching Probes /// NONHSAT069759 // noncode // 1 // Cross Hyb Matching Probes /// NONHSAT071794 // noncode // 1 // Cross Hyb Matching Probes /// NONHSAT072065 // noncode // 1 // Cross Hyb Matching Probes /// NONHSAT072067 // noncode // 1 // Cross Hyb Matching Probes /// NONHSAT072068 // noncode // 1 // Cross Hyb Matching Probes /// NONHSAT076128 // noncode // 1 // Cross Hyb Matching Probes /// NONHSAT080267 // noncode // 1 // Cross Hyb Matching Probes /// NONHSAT081931 // noncode // 1 // Cross Hyb Matching Probes /// NONHSAT087080 // noncode // 1 // Cross Hyb Matching Probes /// NONHSAT091419 // noncode // 1 // Cross Hyb Matching Probes /// NONHSAT093687 // noncode // 1 // Cross Hyb Matching Probes /// NONHSAT094763 // noncode // 1 // Cross Hyb Matching Probes /// NONHSAT117324 // noncode // 1 // Cross Hyb Matching Probes /// NONHSAT126069 // noncode // 1 // Cross Hyb Matching Probes</t>
  </si>
  <si>
    <t>0008119 // thiopurine S-methyltransferase activity // inferred from electronic annotation /// 0008168 // methyltransferase activity // inferred from electronic annotation /// 0008757 // S-adenosylmethionine-dependent methyltransferase activity // inferred from electronic annotation /// 0016740 // transferase activity // inferred from electronic annotation</t>
  </si>
  <si>
    <t>0006139 // nucleobase-containing compound metabolic process // traceable author statement /// 0006805 // xenobiotic metabolic process // traceable author statement /// 0014070 // response to organic cyclic compound // inferred from electronic annotation /// 0032259 // methylation // traceable author statement /// 0033574 // response to testosterone // inferred from electronic annotation /// 0044281 // small molecule metabolic process // traceable author statement</t>
  </si>
  <si>
    <t>NM_000367</t>
  </si>
  <si>
    <t>ENSG00000137364 /// OTTHUMG00000014317</t>
  </si>
  <si>
    <t>TPMT</t>
  </si>
  <si>
    <t>thiopurine S-methyltransferase</t>
  </si>
  <si>
    <t>Hs.444319 /// Hs.606141 /// Hs.660747</t>
  </si>
  <si>
    <t>U12387</t>
  </si>
  <si>
    <t>203672_x_at</t>
  </si>
  <si>
    <t>NR_027034</t>
  </si>
  <si>
    <t>ENSG00000241990 /// OTTHUMG00000150198</t>
  </si>
  <si>
    <t>PRR34-AS1</t>
  </si>
  <si>
    <t>PRR34 antisense RNA 1</t>
  </si>
  <si>
    <t>Hs.659113</t>
  </si>
  <si>
    <t>AA603041</t>
  </si>
  <si>
    <t>238058_at</t>
  </si>
  <si>
    <t>Fatty_Acid_Degradation // GenMAPP /// PWY-6111 // MetaCyc</t>
  </si>
  <si>
    <t>0004092 // carnitine O-acetyltransferase activity // inferred from direct assay /// 0005102 // receptor binding // inferred from physical interaction /// 0016740 // transferase activity // inferred from electronic annotation /// 0016746 // transferase activity, transferring acyl groups // inferred from electronic annotation</t>
  </si>
  <si>
    <t>0005739 // mitochondrion // inferred from direct assay /// 0005743 // mitochondrial inner membrane // inferred from electronic annotation /// 0005777 // peroxisome // inferred from direct assay /// 0005782 // peroxisomal matrix // traceable author statement /// 0005783 // endoplasmic reticulum // inferred from electronic annotation /// 0016020 // membrane // inferred from electronic annotation</t>
  </si>
  <si>
    <t>0006629 // lipid metabolic process // inferred from electronic annotation /// 0006631 // fatty acid metabolic process // inferred from electronic annotation /// 0006810 // transport // inferred from electronic annotation /// 0008152 // metabolic process // inferred from electronic annotation /// 0019254 // carnitine metabolic process, CoA-linked // inferred from direct assay /// 0033540 // fatty acid beta-oxidation using acyl-CoA oxidase // traceable author statement /// 0044255 // cellular lipid metabolic process // traceable author statement /// 0044281 // small molecule metabolic process // traceable author statement</t>
  </si>
  <si>
    <t>NM_000755 /// NM_001257363 /// NM_004003 /// NM_144782 /// XM_005251706 /// XM_005251707 /// XM_005251708 /// XM_005251709</t>
  </si>
  <si>
    <t>ENSG00000095321 /// OTTHUMG00000147343</t>
  </si>
  <si>
    <t>CRAT</t>
  </si>
  <si>
    <t>carnitine O-acetyltransferase</t>
  </si>
  <si>
    <t>Hs.12068 /// Hs.623219</t>
  </si>
  <si>
    <t>BC000723</t>
  </si>
  <si>
    <t>209522_s_at</t>
  </si>
  <si>
    <t>GENSCAN00000037703 // ensembl // 7 // Cross Hyb Matching Probes /// GENSCAN00000046627 // ensembl // 7 // Cross Hyb Matching Probes</t>
  </si>
  <si>
    <t>0046872 // metal ion binding // inferred from electronic annotation /// 0051536 // iron-sulfur cluster binding // inferred from electronic annotation /// 0051537 // 2 iron, 2 sulfur cluster binding // inferred from electronic annotation</t>
  </si>
  <si>
    <t>0005739 // mitochondrion // inferred from electronic annotation /// 0043231 // intracellular membrane-bounded organelle // inferred from electronic annotation</t>
  </si>
  <si>
    <t>NM_001136498</t>
  </si>
  <si>
    <t>CISD3</t>
  </si>
  <si>
    <t>CDGSH iron sulfur domain 3</t>
  </si>
  <si>
    <t>Hs.713595</t>
  </si>
  <si>
    <t>BG171264</t>
  </si>
  <si>
    <t>226727_at</t>
  </si>
  <si>
    <t>0005046 // KDEL sequence binding // traceable author statement /// 0046923 // ER retention sequence binding // inferred from electronic annotation</t>
  </si>
  <si>
    <t>0005783 // endoplasmic reticulum // inferred from electronic annotation /// 0005789 // endoplasmic reticulum membrane // inferred from electronic annotation /// 0005793 // endoplasmic reticulum-Golgi intermediate compartment // inferred from direct assay /// 0005794 // Golgi apparatus // inferred from electronic annotation /// 0005801 // cis-Golgi network // inferred from electronic annotation /// 0016020 // membrane // traceable author statement /// 0016021 // integral component of membrane // inferred from electronic annotation /// 0030663 // COPI-coated vesicle membrane // inferred from electronic annotation /// 0031410 // cytoplasmic vesicle // inferred from electronic annotation /// 0033116 // endoplasmic reticulum-Golgi intermediate compartment membrane // inferred from electronic annotation</t>
  </si>
  <si>
    <t>0006621 // protein retention in ER lumen // inferred from electronic annotation /// 0006810 // transport // inferred from electronic annotation /// 0006886 // intracellular protein transport // traceable author statement /// 0015031 // protein transport // inferred from electronic annotation /// 0016192 // vesicle-mediated transport // inferred from electronic annotation</t>
  </si>
  <si>
    <t>NM_006801</t>
  </si>
  <si>
    <t>ENSG00000105438 /// OTTHUMG00000183215</t>
  </si>
  <si>
    <t>KDELR1</t>
  </si>
  <si>
    <t>KDEL (Lys-Asp-Glu-Leu) endoplasmic reticulum protein retention receptor 1</t>
  </si>
  <si>
    <t>Hs.515515 /// Hs.623604</t>
  </si>
  <si>
    <t>BC008958</t>
  </si>
  <si>
    <t>1555575_a_at</t>
  </si>
  <si>
    <t>AK127210 // gb // 7 // Cross Hyb Matching Probes /// GENSCAN00000036657 // ensembl // 8 // Cross Hyb Matching Probes /// ENST00000484488 // ensembl // 7 // Cross Hyb Matching Probes /// ENST00000370861 // ensembl // 8 // Cross Hyb Matching Probes /// ENST00000486193 // ensembl // 6 // Cross Hyb Matching Probes /// ENST00000370858 // ensembl // 1 // Cross Hyb Matching Probes /// OTTHUMT00000079978 // vega // 7 // Cross Hyb Matching Probes /// OTTHUMT00000079976 // vega // 8 // Cross Hyb Matching Probes /// OTTHUMT00000079977 // vega // 6 // Cross Hyb Matching Probes /// OTTHUMT00000079979 // vega // 1 // Cross Hyb Matching Probes</t>
  </si>
  <si>
    <t>0004175 // endopeptidase activity // inferred from electronic annotation /// 0004298 // threonine-type endopeptidase activity // inferred from electronic annotation /// 0005515 // protein binding // inferred from physical interaction /// 0008233 // peptidase activity // inferred from electronic annotation /// 0016787 // hydrolase activity // inferred from electronic annotation /// 0042802 // identical protein binding // inferred from physical interaction</t>
  </si>
  <si>
    <t>0000502 // proteasome complex // traceable author statement /// 0005634 // nucleus // inferred from direct assay /// 0005654 // nucleoplasm // traceable author statement /// 0005737 // cytoplasm // inferred from electronic annotation /// 0005829 // cytosol // traceable author statement /// 0005839 // proteasome core complex // inferred from sequence or structural similarity /// 0019773 // proteasome core complex, alpha-subunit complex // inferred from electronic annotation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</si>
  <si>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0006508 // proteolysis // inferred from electronic annotation /// 0006511 // ubiquitin-dependent protein catabolic process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0019048 // modulation by virus of host morphology or physiology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</t>
  </si>
  <si>
    <t>NM_002792 /// NM_152255</t>
  </si>
  <si>
    <t>ENSG00000101182 /// OTTHUMG00000032895</t>
  </si>
  <si>
    <t>PSMA7</t>
  </si>
  <si>
    <t>proteasome (prosome, macropain) subunit, alpha type, 7</t>
  </si>
  <si>
    <t>Hs.233952</t>
  </si>
  <si>
    <t>NM_002792</t>
  </si>
  <si>
    <t>201114_x_at</t>
  </si>
  <si>
    <t>uc010rpz.2 // ucsc_genes // 1 // Cross Hyb Matching Probes /// AK302449 // gb // 1 // Cross Hyb Matching Probes /// ENST00000432321 // ensembl // 1 // Cross Hyb Matching Probes /// ENST00000453471 // ensembl // 1 // Cross Hyb Matching Probes /// ENST00000526446 // ensembl // 6 // Cross Hyb Matching Probes /// ENST00000531228 // ensembl // 1 // Cross Hyb Matching Probes /// ENST00000526339 // ensembl // 7 // Cross Hyb Matching Probes /// ENST00000525419 // ensembl // 4 // Cross Hyb Matching Probes /// ENST00000525628 // ensembl // 1 // Cross Hyb Matching Probes /// ENST00000529645 // ensembl // 1 // Cross Hyb Matching Probes /// ENST00000526542 // ensembl // 2 // Cross Hyb Matching Probes /// OTTHUMT00000394204 // vega // 1 // Cross Hyb Matching Probes /// OTTHUMT00000394206 // vega // 1 // Cross Hyb Matching Probes /// OTTHUMT00000394207 // vega // 6 // Cross Hyb Matching Probes /// OTTHUMT00000394210 // vega // 1 // Cross Hyb Matching Probes /// OTTHUMT00000394211 // vega // 7 // Cross Hyb Matching Probes /// OTTHUMT00000394212 // vega // 4 // Cross Hyb Matching Probes /// OTTHUMT00000394213 // vega // 1 // Cross Hyb Matching Probes /// OTTHUMT00000394214 // vega // 1 // Cross Hyb Matching Probes /// OTTHUMT00000394216 // vega // 2 // Cross Hyb Matching Probes /// NONHSAT022492 // noncode // 2 // Cross Hyb Matching Probes</t>
  </si>
  <si>
    <t>0003954 // NADH dehydrogenase activity // inferred from mutant phenotype /// 0008137 // NADH dehydrogenase (ubiquinone) activity // inferred from mutant phenotype /// 0008137 // NADH dehydrogenase (ubiquinone) activity // non-traceable author statement /// 0009055 // electron carrier activity // inferred from electronic annotation /// 0016491 // oxidoreductase activity // inferred from electronic annotation /// 0016651 // oxidoreductase activity, acting on NAD(P)H // inferred from electronic annotation /// 0046872 // metal ion binding // inferred from electronic annotation /// 0051536 // iron-sulfur cluster binding // inferred from electronic annotation /// 0051539 // 4 iron, 4 sulfur cluster binding // inferred from electronic annotation</t>
  </si>
  <si>
    <t>0005739 // mitochondrion // inferred from direct assay /// 0005743 // mitochondrial inner membrane // traceable author statement /// 0005747 // mitochondrial respiratory chain complex I // inferred from direct assay /// 0005747 // mitochondrial respiratory chain complex I // inferred from mutant phenotype /// 0005747 // mitochondrial respiratory chain complex I // non-traceable author statement /// 0016020 // membrane // inferred from electronic annotation /// 0070469 // respiratory chain // inferred from electronic annotation</t>
  </si>
  <si>
    <t>0006120 // mitochondrial electron transport, NADH to ubiquinone // non-traceable author statement /// 0006979 // response to oxidative stress // inferred from direct assay /// 0022904 // respiratory electron transport chain // traceable author statement /// 0032981 // mitochondrial respiratory chain complex I assembly // inferred from mutant phenotype /// 0044237 // cellular metabolic process // traceable author statement /// 0044281 // small molecule metabolic process // traceable author statement /// 0055114 // oxidation-reduction process // inferred from electronic annotation</t>
  </si>
  <si>
    <t>NM_002496 /// NR_039840 /// NR_106963 /// XM_005274013 /// XM_005274014 /// XM_005274015</t>
  </si>
  <si>
    <t>4728 /// 100616403 /// 102465669</t>
  </si>
  <si>
    <t>ENSG00000110717 /// OTTHUMG00000167331</t>
  </si>
  <si>
    <t>MIR4691 /// MIR7113 /// NDUFS8</t>
  </si>
  <si>
    <t>microRNA 4691 /// microRNA 7113 /// NADH dehydrogenase (ubiquinone) Fe-S protein 8, 23kDa (NADH-coenzyme Q reductase)</t>
  </si>
  <si>
    <t>Hs.90443</t>
  </si>
  <si>
    <t>NM_002496</t>
  </si>
  <si>
    <t>203190_at</t>
  </si>
  <si>
    <t>BC051840 // gb // 7 // Cross Hyb Matching Probes /// CR456979 // gb // 7 // Cross Hyb Matching Probes /// AK308617 // gb_htc // 8 // Cross Hyb Matching Probes /// ENST00000450622 // ensembl // 8 // Cross Hyb Matching Probes /// ENST00000460484 // ensembl // 8 // Cross Hyb Matching Probes /// ENST00000461536 // ensembl // 6 // Cross Hyb Matching Probes /// OTTHUMT00000342921 // vega // 8 // Cross Hyb Matching Probes /// OTTHUMT00000342919 // vega // 8 // Cross Hyb Matching Probes /// OTTHUMT00000342922 // vega // 6 // Cross Hyb Matching Probes /// NONHSAT120656 // noncode // 8 // Cross Hyb Matching Probes /// NONHSAT120658 // noncode // 6 // Cross Hyb Matching Probes</t>
  </si>
  <si>
    <t>0008565 // protein transporter activity // inferred from sequence or structural similarity /// 0015450 // P-P-bond-hydrolysis-driven protein transmembrane transporter activity // inferred from electronic annotation</t>
  </si>
  <si>
    <t>0005783 // endoplasmic reticulum // inferred from electronic annotation /// 0005789 // endoplasmic reticulum membrane // inferred from electronic annotation /// 0016020 // membrane // inferred from direct assay /// 0016021 // integral component of membrane // inferred from electronic annotation</t>
  </si>
  <si>
    <t>0002474 // antigen processing and presentation of peptide antigen via MHC class I // traceable author statement /// 0002479 // antigen processing and presentation of exogenous peptide antigen via MHC class I, TAP-dependent // traceable author statement /// 0006412 // translation // traceable author statement /// 0006605 // protein targeting // inferred from electronic annotation /// 0006614 // SRP-dependent cotranslational protein targeting to membrane // traceable author statement /// 0006810 // transport // inferred from electronic annotation /// 0006886 // intracellular protein transport // inferred from electronic annotation /// 0010467 // gene expression // traceable author statement /// 0015031 // protein transport // inferred from electronic annotation /// 0042590 // antigen processing and presentation of exogenous peptide antigen via MHC class I // traceable author statement /// 0044267 // cellular protein metabolic process // traceable author statement /// 0045047 // protein targeting to ER // inferred from sequence or structural similarity /// 0071806 // protein transmembrane transport // inferred from electronic annotation</t>
  </si>
  <si>
    <t>NM_001012456 /// NM_014302</t>
  </si>
  <si>
    <t>ENSG00000132432 /// OTTHUMG00000023430</t>
  </si>
  <si>
    <t>SEC61G</t>
  </si>
  <si>
    <t>Sec61 gamma subunit</t>
  </si>
  <si>
    <t>Hs.488282</t>
  </si>
  <si>
    <t>NM_014302</t>
  </si>
  <si>
    <t>203484_at</t>
  </si>
  <si>
    <t>BC104656 // gb // 2 // Cross Hyb Matching Probes /// GENSCAN00000013601 // ensembl // 8 // Cross Hyb Matching Probes /// ENST00000585392 // ensembl // 7 // Cross Hyb Matching Probes /// ENST00000549459 // ensembl // 1 // Cross Hyb Matching Probes /// OTTHUMT00000405688 // vega // 1 // Cross Hyb Matching Probes /// OTTHUMT00000459649 // vega // 7 // Cross Hyb Matching Probes /// NONHSAT029745 // noncode // 1 // Cross Hyb Matching Probes</t>
  </si>
  <si>
    <t>0005634 // nucleus // inferred from electronic annotation /// 0005654 // nucleoplasm // traceable author statement /// 0005681 // spliceosomal complex // traceable author statement /// 0005685 // U1 snRNP // inferred from direct assay /// 0005687 // U4 snRNP // inferred from direct assay /// 0005689 // U12-type spliceosomal complex // inferred from direct assay /// 0005737 // cytoplasm // inferred from electronic annotation /// 0005829 // cytosol // inferred from direct assay /// 0005829 // cytosol // traceable author statement /// 0030529 // ribonucleoprotein complex // inferred from electronic annotation /// 0030532 // small nuclear ribonucleoprotein complex // traceable author statement /// 0034709 // methylosome // inferred from direct assay /// 0034715 // pICln-Sm protein complex // inferred from direct assay /// 0034719 // SMN-Sm protein complex // inferred from direct assay /// 0070062 // extracellular vesicular exosome // inferred from direct assay /// 0071013 // catalytic step 2 spliceosome // inferred from direct assay</t>
  </si>
  <si>
    <t>0000245 // spliceosomal complex assembly // traceable author statement /// 0000387 // spliceosomal snRNP assembly // inferred from direct assay /// 0000387 // spliceosomal snRNP assembly // traceable author statement /// 0000398 // mRNA splicing, via spliceosome // inferred by curator /// 0000398 // mRNA splicing, via spliceosome // traceable author statement /// 0006397 // mRNA processing // inferred from electronic annotation /// 0008380 // RNA splicing // traceable author statement /// 0010467 // gene expression // traceable author statement /// 0016070 // RNA metabolic process // traceable author statement /// 0034660 // ncRNA metabolic process // traceable author statement</t>
  </si>
  <si>
    <t>NM_004597 /// NM_177542 /// XM_005259180</t>
  </si>
  <si>
    <t>ENSG00000125743 /// OTTHUMG00000182130</t>
  </si>
  <si>
    <t>SNRPD2</t>
  </si>
  <si>
    <t>small nuclear ribonucleoprotein D2 polypeptide 16.5kDa</t>
  </si>
  <si>
    <t>Hs.515472 /// Hs.713190 /// Hs.737619</t>
  </si>
  <si>
    <t>NM_004597</t>
  </si>
  <si>
    <t>200826_at</t>
  </si>
  <si>
    <t>uc002hzk.1 // ucsc_genes // 8 // Cross Hyb Matching Probes /// uc010cyf.1 // ucsc_genes // 4 // Cross Hyb Matching Probes /// NM_213662 // refseq // 8 // Cross Hyb Matching Probes /// AK092965 // gb // 4 // Cross Hyb Matching Probes /// ENST00000585517 // ensembl // 8 // Cross Hyb Matching Probes /// ENST00000462286 // ensembl // 4 // Cross Hyb Matching Probes /// ENST00000491272 // ensembl // 7 // Cross Hyb Matching Probes /// ENST00000462269 // ensembl // 8 // Cross Hyb Matching Probes /// OTTHUMT00000449929 // vega // 8 // Cross Hyb Matching Probes /// OTTHUMT00000449930 // vega // 4 // Cross Hyb Matching Probes /// OTTHUMT00000319370 // vega // 7 // Cross Hyb Matching Probes /// OTTHUMT00000319369 // vega // 8 // Cross Hyb Matching Probes /// NONHSAT053705 // noncode // 4 // Cross Hyb Matching Probes /// NONHSAT053706 // noncode // 2 // Cross Hyb Matching Probes /// NONHSAT146897 // noncode // 5 // Cross Hyb Matching Probes</t>
  </si>
  <si>
    <t>TGF_Beta_Signaling_Pathway // GenMAPP</t>
  </si>
  <si>
    <t>0000981 // sequence-specific DNA binding RNA polymerase II transcription factor activity // inferred from electronic annotation /// 0001103 // RNA polymerase II repressing transcription factor binding // inferred from physical interaction /// 0003677 // DNA binding // inferred from sequence or structural similarity /// 0003700 // sequence-specific DNA binding transcription factor activity // traceable author statement /// 0004871 // signal transducer activity // inferred from electronic annotation /// 0004879 // ligand-activated sequence-specific DNA binding RNA polymerase II transcription factor activity // inferred from direct assay /// 0005509 // calcium ion binding // inferred from electronic annotation /// 0005515 // protein binding // inferred from physical interaction /// 0008134 // transcription factor binding // inferred from physical interaction /// 0019901 // protein kinase binding // inferred from sequence or structural similarity /// 0019903 // protein phosphatase binding // inferred from physical interaction /// 0031730 // CCR5 chemokine receptor binding // inferred from electronic annotation /// 0035259 // glucocorticoid receptor binding // inferred from electronic annotation /// 0043565 // sequence-specific DNA binding // inferred from electronic annotation /// 0044212 // transcription regulatory region DNA binding // inferred from direct assay /// 0046983 // protein dimerization activity // inferred from sequence or structural similarity</t>
  </si>
  <si>
    <t>0005634 // nucleus // inferred from direct assay /// 0005634 // nucleus // inferred from sequence or structural similarity /// 0005654 // nucleoplasm // traceable author statement /// 0005730 // nucleolus // inferred from direct assay /// 0005737 // cytoplasm // inferred from direct assay /// 0005737 // cytoplasm // inferred from sequence or structural similarity /// 0005829 // cytosol // traceable author statement /// 0005886 // plasma membrane // inferred from sequence or structural similarity</t>
  </si>
  <si>
    <t>0000122 // negative regulation of transcription from RNA polymerase II promoter // traceable author statement /// 0001659 // temperature homeostasis // inferred from sequence or structural similarity /// 0001754 // eye photoreceptor cell differentiation // inferred from sequence or structural similarity /// 0006351 // transcription, DNA-templated // inferred from electronic annotation /// 0006355 // regulation of transcription, DNA-templated // inferred from direct assay /// 0006357 // regulation of transcription from RNA polymerase II promoter // inferred from sequence or structural similarity /// 0006366 // transcription from RNA polymerase II promoter // inferred from electronic annotation /// 0006606 // protein import into nucleus // inferred from direct assay /// 0006928 // cellular component movement // traceable author statement /// 0006953 // acute-phase response // inferred from electronic annotation /// 0007165 // signal transduction // traceable author statement /// 0007259 // JAK-STAT cascade // traceable author statement /// 0007399 // nervous system development // traceable author statement /// 0008283 // cell proliferation // inferred from electronic annotation /// 0010033 // response to organic substance // inferred from electronic annotation /// 0014070 // response to organic cyclic compound // inferred from electronic annotation /// 0016032 // viral process // inferred from electronic annotation /// 0016310 // phosphorylation // inferred from sequence or structural similarity /// 0019048 // modulation by virus of host morphology or physiology // inferred from electronic annotation /// 0019221 // cytokine-mediated signaling pathway // non-traceable author statement /// 0019827 // stem cell maintenance // inferred from electronic annotation /// 0019953 // sexual reproduction // inferred from sequence or structural similarity /// 0030522 // intracellular receptor signaling pathway // inferred from direct assay /// 0032355 // response to estradiol // inferred from direct assay /// 0032870 // cellular response to hormone stimulus // inferred from direct assay /// 0034097 // response to cytokine // inferred from electronic annotation /// 0040014 // regulation of multicellular organism growth // inferred from electronic annotation /// 0042493 // response to drug // inferred from electronic annotation /// 0042593 // glucose homeostasis // inferred from sequence or structural similarity /// 0042755 // eating behavior // inferred from sequence or structural similarity /// 0043434 // response to peptide hormone // inferred from electronic annotation /// 0045471 // response to ethanol // inferred from electronic annotation /// 0045747 // positive regulation of Notch signaling pathway // inferred from sequence or structural similarity /// 0045893 // positive regulation of transcription, DNA-templated // inferred from sequence or structural similarity /// 0045944 // positive regulation of transcription from RNA polymerase II promoter // inferred from direct assay /// 0048011 // neurotrophin TRK receptor signaling pathway // traceable author statement /// 0048708 // astrocyte differentiation // inferred from sequence or structural similarity /// 0060019 // radial glial cell differentiation // inferred from sequence or structural similarity /// 0060396 // growth hormone receptor signaling pathway // inferred from direct assay /// 0060397 // JAK-STAT cascade involved in growth hormone signaling pathway // inferred from direct assay /// 0060397 // JAK-STAT cascade involved in growth hormone signaling pathway // inferred from sequence or structural similarity /// 0060397 // JAK-STAT cascade involved in growth hormone signaling pathway // traceable author statement /// 0060548 // negative regulation of cell death // inferred from electronic annotation /// 0070102 // interleukin-6-mediated signaling pathway // inferred from direct assay /// 2001223 // negative regulation of neuron migration // inferred from electronic annotation</t>
  </si>
  <si>
    <t>NM_003150 /// NM_139276 /// NM_213662 /// XM_005257616 /// XM_005257617 /// XM_005257618</t>
  </si>
  <si>
    <t>ENSG00000168610 /// OTTHUMG00000150645</t>
  </si>
  <si>
    <t>Hs.463059</t>
  </si>
  <si>
    <t>BC000627</t>
  </si>
  <si>
    <t>208992_s_at</t>
  </si>
  <si>
    <t>CR456956 // gb // 4 // Cross Hyb Matching Probes /// M15887 // gb // 8 // Cross Hyb Matching Probes /// GENSCAN00000041832 // ensembl // 4 // Cross Hyb Matching Probes /// ENST00000492375 // ensembl // 4 // Cross Hyb Matching Probes /// ENST00000460901 // ensembl // 7 // Cross Hyb Matching Probes /// ENST00000393103 // ensembl // 6 // Cross Hyb Matching Probes /// ENST00000475783 // ensembl // 6 // Cross Hyb Matching Probes /// ENST00000542275 // ensembl // 6 // Cross Hyb Matching Probes /// OTTHUMT00000330593 // vega // 4 // Cross Hyb Matching Probes /// OTTHUMT00000330596 // vega // 7 // Cross Hyb Matching Probes /// OTTHUMT00000330592 // vega // 6 // Cross Hyb Matching Probes /// OTTHUMT00000330594 // vega // 6 // Cross Hyb Matching Probes /// NONHSAT073955 // noncode // 6 // Cross Hyb Matching Probes /// NONHSAT073958 // noncode // 6 // Cross Hyb Matching Probes</t>
  </si>
  <si>
    <t>BC006466</t>
  </si>
  <si>
    <t>211070_x_at</t>
  </si>
  <si>
    <t>AK290757 // gb // 3 // Cross Hyb Matching Probes</t>
  </si>
  <si>
    <t>0005216 // ion channel activity // inferred from electronic annotation</t>
  </si>
  <si>
    <t>0005886 // plasma membrane // inferred from direct assay /// 0005886 // plasma membrane // traceable author statement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</si>
  <si>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0034220 // ion transmembrane transport // traceable author statement /// 0055085 // transmembrane transport // traceable author statement</t>
  </si>
  <si>
    <t>NM_001164831 /// NM_001164832 /// NM_001164836 /// NM_001164837 /// NM_022003</t>
  </si>
  <si>
    <t>ENSG00000137726 /// OTTHUMG00000166991</t>
  </si>
  <si>
    <t>FXYD6</t>
  </si>
  <si>
    <t>FXYD domain containing ion transport regulator 6</t>
  </si>
  <si>
    <t>Hs.744850</t>
  </si>
  <si>
    <t>NM_022003</t>
  </si>
  <si>
    <t>217897_at</t>
  </si>
  <si>
    <t>uc003gar.3 // ucsc_genes // 5 // Cross Hyb Matching Probes /// uc003gas.3 // ucsc_genes // 7 // Cross Hyb Matching Probes /// uc021xkb.1 // ucsc_genes // 5 // Cross Hyb Matching Probes /// NM_007100 // refseq // 7 // Cross Hyb Matching Probes /// NR_033743 // refseq // 5 // Cross Hyb Matching Probes /// AB028624 // gb // 6 // Cross Hyb Matching Probes /// AB046798 // gb // 3 // Cross Hyb Matching Probes /// AK000656 // gb // 7 // Cross Hyb Matching Probes /// BC003679 // gb // 7 // Cross Hyb Matching Probes /// BC017215 // gb // 5 // Cross Hyb Matching Probes /// BC105610 // gb // 7 // Cross Hyb Matching Probes /// BT006922 // gb // 6 // Cross Hyb Matching Probes /// ENST00000515202 // ensembl // 7 // Cross Hyb Matching Probes /// ENST00000304312 // ensembl // 7 // Cross Hyb Matching Probes /// ENST00000506525 // ensembl // 5 // Cross Hyb Matching Probes /// ENST00000505852 // ensembl // 5 // Cross Hyb Matching Probes /// ENST00000515116 // ensembl // 4 // Cross Hyb Matching Probes /// OTTHUMT00000358581 // vega // 7 // Cross Hyb Matching Probes /// OTTHUMT00000195856 // vega // 7 // Cross Hyb Matching Probes /// OTTHUMT00000358580 // vega // 5 // Cross Hyb Matching Probes /// OTTHUMT00000358579 // vega // 5 // Cross Hyb Matching Probes /// OTTHUMT00000358582 // vega // 4 // Cross Hyb Matching Probes /// NONHSAT094593 // noncode // 5 // Cross Hyb Matching Probes /// NONHSAT094594 // noncode // 7 // Cross Hyb Matching Probes /// NONHSAT094595 // noncode // 1 // Cross Hyb Matching Probes /// NONHSAT094596 // noncode // 1 // Cross Hyb Matching Probes /// NONHSAT094597 // noncode // 5 // Cross Hyb Matching Probes /// NONHSAT094598 // noncode // 5 // Cross Hyb Matching Probes</t>
  </si>
  <si>
    <t>NM_007100</t>
  </si>
  <si>
    <t>207335_x_at</t>
  </si>
  <si>
    <t>S1P_Signaling // GenMAPP</t>
  </si>
  <si>
    <t>0006629 // lipid metabolic process // inferred from electronic annotation /// 0006665 // sphingolipid metabolic process // traceable author statement /// 0006672 // ceramide metabolic process // traceable author statement /// 0006687 // glycosphingolipid metabolic process // traceable author statement /// 0008219 // cell death // inferred from electronic annotation /// 0010033 // response to organic substance // inferred from electronic annotation /// 0030324 // lung development // inferred from electronic annotation /// 0044281 // small molecule metabolic process // traceable author statement</t>
  </si>
  <si>
    <t>AI379338</t>
  </si>
  <si>
    <t>213902_at</t>
  </si>
  <si>
    <t>ENST00000457455 // ensembl // 8 // Cross Hyb Matching Probes /// ENST00000423257 // ensembl // 2 // Cross Hyb Matching Probes /// OTTHUMT00000098688 // vega // 8 // Cross Hyb Matching Probes /// OTTHUMT00000131655 // vega // 2 // Cross Hyb Matching Probes /// NONHSAT008375 // noncode // 8 // Cross Hyb Matching Probes /// NONHSAT146084 // noncode // 2 // Cross Hyb Matching Probes</t>
  </si>
  <si>
    <t>0000213 // tRNA-intron endonuclease activity // inferred from electronic annotation /// 0004519 // endonuclease activity // inferred from electronic annotation</t>
  </si>
  <si>
    <t>0005634 // nucleus // inferred from electronic annotation /// 0005730 // nucleolus // inferred from electronic annotation</t>
  </si>
  <si>
    <t>0006388 // tRNA splicing, via endonucleolytic cleavage and ligation // inferred from electronic annotation /// 0006397 // mRNA processing // inferred from electronic annotation /// 0008033 // tRNA processing // inferred from electronic annotation /// 0090305 // nucleic acid phosphodiester bond hydrolysis // inferred from electronic annotation /// 0090501 // RNA phosphodiester bond hydrolysis // inferred from electronic annotation /// 0090502 // RNA phosphodiester bond hydrolysis, endonucleolytic // inferred from electronic annotation</t>
  </si>
  <si>
    <t>NM_001127394 /// NM_052965 /// NR_023349 /// XM_006711148 /// XM_006711149 /// XM_006711150</t>
  </si>
  <si>
    <t>ENSG00000198860 /// OTTHUMG00000035461</t>
  </si>
  <si>
    <t>TSEN15</t>
  </si>
  <si>
    <t>TSEN15 tRNA splicing endonuclease subunit</t>
  </si>
  <si>
    <t>Hs.548197 /// Hs.705867</t>
  </si>
  <si>
    <t>AI264325</t>
  </si>
  <si>
    <t>230257_s_at</t>
  </si>
  <si>
    <t>NM_001100418 /// NM_001100419 /// NM_017967 /// XM_005259977</t>
  </si>
  <si>
    <t>ENSG00000006015 /// OTTHUMG00000183112</t>
  </si>
  <si>
    <t>C19orf60</t>
  </si>
  <si>
    <t>chromosome 19 open reading frame 60</t>
  </si>
  <si>
    <t>Hs.625061 /// Hs.639518 /// Hs.655317</t>
  </si>
  <si>
    <t>AI744084</t>
  </si>
  <si>
    <t>51200_at</t>
  </si>
  <si>
    <t>AK293053 // gb // 4 // Cross Hyb Matching Probes /// AK302237 // gb // 1 // Cross Hyb Matching Probes /// ENST00000531916 // ensembl // 3 // Cross Hyb Matching Probes /// ENST00000532460 // ensembl // 4 // Cross Hyb Matching Probes /// OTTHUMT00000382277 // vega // 3 // Cross Hyb Matching Probes /// OTTHUMT00000382278 // vega // 4 // Cross Hyb Matching Probes</t>
  </si>
  <si>
    <t>0005515 // protein binding // inferred from electronic annotation /// 0008270 // zinc ion binding // inferred from electronic annotation /// 0044822 // poly(A) RNA binding // inferred from direct assay /// 0046872 // metal ion binding // inferred from electronic annotation</t>
  </si>
  <si>
    <t>0005634 // nucleus // inferred from electronic annotation /// 0070062 // extracellular vesicular exosome // inferred from direct assay</t>
  </si>
  <si>
    <t>NM_001144773 /// NM_001193570 /// NM_001193571 /// NM_001193572 /// NM_004078</t>
  </si>
  <si>
    <t>ENSG00000159176 /// OTTHUMG00000035773</t>
  </si>
  <si>
    <t>CSRP1</t>
  </si>
  <si>
    <t>cysteine and glycine-rich protein 1</t>
  </si>
  <si>
    <t>Hs.108080 /// Hs.630420</t>
  </si>
  <si>
    <t>NM_004078</t>
  </si>
  <si>
    <t>200621_at</t>
  </si>
  <si>
    <t>BC111547 // gb // 5 // Cross Hyb Matching Probes</t>
  </si>
  <si>
    <t>0005783 // endoplasmic reticulum // inferred from direct assay /// 0005789 // endoplasmic reticulum membrane // inferred from electronic annotation /// 0005793 // endoplasmic reticulum-Golgi intermediate compartment // inferred from direct assay /// 0005794 // Golgi apparatus // inferred from direct assay /// 0016020 // membrane // inferred from electronic annotation /// 0016021 // integral component of membrane // inferred from electronic annotation /// 0030126 // COPI vesicle coat // inferred from sequence or structural similarity /// 0030663 // COPI-coated vesicle membrane // inferred from electronic annotation /// 0031410 // cytoplasmic vesicle // inferred from electronic annotation /// 0032580 // Golgi cisterna membrane // inferred from electronic annotation /// 0033116 // endoplasmic reticulum-Golgi intermediate compartment membrane // inferred from electronic annotation</t>
  </si>
  <si>
    <t>0006810 // transport // inferred from electronic annotation /// 0015031 // protein transport // inferred from electronic annotation</t>
  </si>
  <si>
    <t>NM_007364 /// XM_005254263</t>
  </si>
  <si>
    <t>ENSG00000166557 /// OTTHUMG00000144170</t>
  </si>
  <si>
    <t>TMED3</t>
  </si>
  <si>
    <t>transmembrane emp24 protein transport domain containing 3</t>
  </si>
  <si>
    <t>Hs.513058 /// Hs.714066</t>
  </si>
  <si>
    <t>BC000027</t>
  </si>
  <si>
    <t>208837_at</t>
  </si>
  <si>
    <t>GENSCAN00000018156 // ensembl // 5 // Cross Hyb Matching Probes</t>
  </si>
  <si>
    <t>0005506 // iron ion binding // inferred from electronic annotation /// 0005515 // protein binding // inferred from physical interaction /// 0008475 // procollagen-lysine 5-dioxygenase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0016706 // oxidoreductase activity, acting on paired donors, with incorporation or reduction of molecular oxygen, 2-oxoglutarate as one donor, and incorporation of one atom each of oxygen into both donors // inferred from electronic annotation /// 0031418 // L-ascorbic acid binding // inferred from electronic annotation /// 0033823 // procollagen glucosyltransferase activity // traceable author statement /// 0046872 // metal ion binding // inferred from electronic annotation /// 0050211 // procollagen galactosyltransferase activity // traceable author statement /// 0051213 // dioxygenase activity // inferred from electronic annotation</t>
  </si>
  <si>
    <t>0005581 // collagen trimer // inferred from electronic annotation /// 0005783 // endoplasmic reticulum // traceable author statement /// 0005789 // endoplasmic reticulum membrane // traceable author statement /// 0016020 // membrane // inferred from electronic annotation /// 0030867 // rough endoplasmic reticulum membrane // inferred from electronic annotation /// 0070062 // extracellular vesicular exosome // inferred from direct assay</t>
  </si>
  <si>
    <t>0001701 // in utero embryonic development // inferred from electronic annotation /// 0001886 // endothelial cell morphogenesis // inferred from electronic annotation /// 0006464 // cellular protein modification process // traceable author statement /// 0008104 // protein localization // inferred from electronic annotation /// 0008152 // metabolic process // inferred from electronic annotation /// 0021915 // neural tube development // inferred from electronic annotation /// 0030198 // extracellular matrix organization // traceable author statement /// 0030199 // collagen fibril organization // inferred from electronic annotation /// 0032870 // cellular response to hormone stimulus // inferred from electronic annotation /// 0042311 // vasodilation // inferred from electronic annotation /// 0048730 // epidermis morphogenesis // inferred from electronic annotation /// 0055114 // oxidation-reduction process // inferred from electronic annotation /// 0060425 // lung morphogenesis // inferred from electronic annotation /// 0070831 // basement membrane assembly // inferred from electronic annotation</t>
  </si>
  <si>
    <t>NM_001084</t>
  </si>
  <si>
    <t>ENSG00000106397 /// OTTHUMG00000157111</t>
  </si>
  <si>
    <t>PLOD3</t>
  </si>
  <si>
    <t>procollagen-lysine, 2-oxoglutarate 5-dioxygenase 3</t>
  </si>
  <si>
    <t>Hs.153357 /// Hs.630415</t>
  </si>
  <si>
    <t>202185_at</t>
  </si>
  <si>
    <t>AF086090 // gb // 5 // Cross Hyb Matching Probes /// BC007957 // gb // 6 // Cross Hyb Matching Probes /// BC011851 // gb // 6 // Cross Hyb Matching Probes /// GENSCAN00000027455 // ensembl // 4 // Cross Hyb Matching Probes /// ENST00000470203 // ensembl // 4 // Cross Hyb Matching Probes /// OTTHUMT00000077711 // vega // 4 // Cross Hyb Matching Probes /// NONHSAT078223 // noncode // 4 // Cross Hyb Matching Probes</t>
  </si>
  <si>
    <t>0005783 // endoplasmic reticulum // inferred from direct assay</t>
  </si>
  <si>
    <t>NM_023935</t>
  </si>
  <si>
    <t>ENSG00000198171 /// OTTHUMG00000031732</t>
  </si>
  <si>
    <t>DDRGK1</t>
  </si>
  <si>
    <t>DDRGK domain containing 1</t>
  </si>
  <si>
    <t>Hs.471975</t>
  </si>
  <si>
    <t>218159_at</t>
  </si>
  <si>
    <t>TCONS_l2_00003732-XLOC_l2_002076 // broad-tucp // 1 // Cross Hyb Matching Probes /// uc010qat.2 // ucsc_genes // 1 // Cross Hyb Matching Probes /// uc009xie.3 // ucsc_genes // 1 // Cross Hyb Matching Probes /// uc001iio.1 // ucsc_genes // 1 // Cross Hyb Matching Probes /// uc002iyr.1 // ucsc_genes // 4 // Cross Hyb Matching Probes /// uc004bqy.2 // ucsc_genes // 7 // Cross Hyb Matching Probes /// uc004bqz.2 // ucsc_genes // 4 // Cross Hyb Matching Probes /// NM_000976 // refseq // 7 // Cross Hyb Matching Probes /// NM_019046 // refseq // 1 // Cross Hyb Matching Probes /// AK026491 // gb // 5 // Cross Hyb Matching Probes /// AK026526 // gb // 7 // Cross Hyb Matching Probes /// AK090983 // gb // 4 // Cross Hyb Matching Probes /// AK093489 // gb // 1 // Cross Hyb Matching Probes /// AK098493 // gb // 4 // Cross Hyb Matching Probes /// BC050644 // gb // 7 // Cross Hyb Matching Probes /// BC059950 // gb // 4 // Cross Hyb Matching Probes /// BC094831 // gb // 7 // Cross Hyb Matching Probes /// BC105603 // gb // 6 // Cross Hyb Matching Probes /// L06505 // gb // 7 // Cross Hyb Matching Probes /// BC008230 // gb_htc // 7 // Cross Hyb Matching Probes /// BC067892 // gb_htc // 1 // Cross Hyb Matching Probes /// GENSCAN00000002693 // ensembl // 2 // Cross Hyb Matching Probes /// GENSCAN00000005546 // ensembl // 1 // Cross Hyb Matching Probes /// GENSCAN00000005623 // ensembl // 1 // Cross Hyb Matching Probes /// GENSCAN00000011035 // ensembl // 2 // Cross Hyb Matching Probes /// GENSCAN00000019986 // ensembl // 3 // Cross Hyb Matching Probes /// GENSCAN00000020462 // ensembl // 2 // Cross Hyb Matching Probes /// GENSCAN00000020969 // ensembl // 4 // Cross Hyb Matching Probes /// GENSCAN00000023910 // ensembl // 3 // Cross Hyb Matching Probes /// GENSCAN00000025038 // ensembl // 1 // Cross Hyb Matching Probes /// GENSCAN00000027009 // ensembl // 2 // Cross Hyb Matching Probes /// GENSCAN00000029954 // ensembl // 2 // Cross Hyb Matching Probes /// GENSCAN00000032532 // ensembl // 7 // Cross Hyb Matching Probes /// GENSCAN00000035989 // ensembl // 1 // Cross Hyb Matching Probes /// GENSCAN00000038273 // ensembl // 1 // Cross Hyb Matching Probes /// GENSCAN00000038936 // ensembl // 1 // Cross Hyb Matching Probes /// GENSCAN00000041082 // ensembl // 3 // Cross Hyb Matching Probes /// GENSCAN00000041263 // ensembl // 3 // Cross Hyb Matching Probes /// GENSCAN00000041742 // ensembl // 2 // Cross Hyb Matching Probes /// GENSCAN00000045956 // ensembl // 2 // Cross Hyb Matching Probes /// GENSCAN00000049482 // ensembl // 5 // Cross Hyb Matching Probes /// ENST00000380094 // ensembl // 1 // Cross Hyb Matching Probes /// ENST00000361436 // ensembl // 7 // Cross Hyb Matching Probes /// ENST00000497825 // ensembl // 7 // Cross Hyb Matching Probes /// ENST00000483598 // ensembl // 4 // Cross Hyb Matching Probes /// ENST00000536368 // ensembl // 4 // Cross Hyb Matching Probes /// ENST00000460355 // ensembl // 5 // Cross Hyb Matching Probes /// ENST00000431782 // ensembl // 2 // Cross Hyb Matching Probes /// ENST00000429825 // ensembl // 1 // Cross Hyb Matching Probes /// ENST00000413498 // ensembl // 1 // Cross Hyb Matching Probes /// ENST00000431098 // ensembl // 5 // Cross Hyb Matching Probes /// ENST00000424633 // ensembl // 2 // Cross Hyb Matching Probes /// ENST00000482081 // ensembl // 1 // Cross Hyb Matching Probes /// ENST00000442319 // ensembl // 1 // Cross Hyb Matching Probes /// ENST00000495231 // ensembl // 2 // Cross Hyb Matching Probes /// ENST00000477007 // ensembl // 2 // Cross Hyb Matching Probes /// ENST00000599500 // ensembl // 1 // Cross Hyb Matching Probes /// ENST00000374520 // ensembl // 3 // Cross Hyb Matching Probes /// ENST00000484010 // ensembl // 2 // Cross Hyb Matching Probes /// ENST00000424565 // ensembl // 2 // Cross Hyb Matching Probes /// ENST00000486874 // ensembl // 1 // Cross Hyb Matching Probes /// ENST00000433385 // ensembl // 2 // Cross Hyb Matching Probes /// ENST00000448702 // ensembl // 3 // Cross Hyb Matching Probes /// ENST00000430852 // ensembl // 1 // Cross Hyb Matching Probes /// ENST00000452430 // ensembl // 1 // Cross Hyb Matching Probes /// ENST00000432393 // ensembl // 2 // Cross Hyb Matching Probes /// ENST00000432629 // ensembl // 4 // Cross Hyb Matching Probes /// ENST00000439896 // ensembl // 3 // Cross Hyb Matching Probes /// ENST00000414870 // ensembl // 1 // Cross Hyb Matching Probes /// ENST00000481802 // ensembl // 2 // Cross Hyb Matching Probes /// ENST00000588627 // ensembl // 4 // Cross Hyb Matching Probes /// ENST00000471280 // ensembl // 4 // Cross Hyb Matching Probes /// ENST00000310055 // ensembl // 2 // Cross Hyb Matching Probes /// OTTHUMT00000039547 // vega // 3 // Cross Hyb Matching Probes /// OTTHUMT00000276435 // vega // 3 // Cross Hyb Matching Probes /// OTTHUMT00000008572 // vega // 2 // Cross Hyb Matching Probes /// OTTHUMT00000012343 // vega // 2 // Cross Hyb Matching Probes /// OTTHUMT00000327834 // vega // 1 // Cross Hyb Matching Probes /// OTTHUMT00000338521 // vega // 2 // Cross Hyb Matching Probes /// OTTHUMT00000333984 // vega // 5 // Cross Hyb Matching Probes /// OTTHUMT00000340347 // vega // 5 // Cross Hyb Matching Probes /// OTTHUMT00000337058 // vega // 2 // Cross Hyb Matching Probes /// OTTHUMT00000347009 // vega // 1 // Cross Hyb Matching Probes /// OTTHUMT00000076543 // vega // 3 // Cross Hyb Matching Probes /// OTTHUMT00000040399 // vega // 2 // Cross Hyb Matching Probes /// OTTHUMT00000326871 // vega // 1 // Cross Hyb Matching Probes /// OTTHUMT00000054189 // vega // 7 // Cross Hyb Matching Probes /// OTTHUMT00000054191 // vega // 7 // Cross Hyb Matching Probes /// OTTHUMT00000054192 // vega // 4 // Cross Hyb Matching Probes /// OTTHUMT00000356804 // vega // 1 // Cross Hyb Matching Probes /// OTTHUMT00000046611 // vega // 1 // Cross Hyb Matching Probes /// OTTHUMT00000046579 // vega // 1 // Cross Hyb Matching Probes /// OTTHUMT00000048289 // vega // 1 // Cross Hyb Matching Probes /// OTTHUMT00000049675 // vega // 1 // Cross Hyb Matching Probes /// OTTHUMT00000050560 // vega // 1 // Cross Hyb Matching Probes /// OTTHUMT00000349059 // vega // 2 // Cross Hyb Matching Probes /// OTTHUMT00000350056 // vega // 2 // Cross Hyb Matching Probes /// OTTHUMT00000350006 // vega // 2 // Cross Hyb Matching Probes /// OTTHUMT00000449464 // vega // 4 // Cross Hyb Matching Probes /// OTTHUMT00000349858 // vega // 4 // Cross Hyb Matching Probes /// OTTHUMT00000349930 // vega // 1 // Cross Hyb Matching Probes /// OTTHUMT00000350058 // vega // 2 // Cross Hyb Matching Probes /// OTTHUMT00000461722 // vega // 1 // Cross Hyb Matching Probes /// OTTHUMT00000078209 // vega // 2 // Cross Hyb Matching Probes /// OTTHUMT00000079780 // vega // 4 // Cross Hyb Matching Probes /// NONHSAT011187 // noncode // 1 // Cross Hyb Matching Probes /// NONHSAT016509 // noncode // 1 // Cross Hyb Matching Probes /// NONHSAT027591 // noncode // 2 // Cross Hyb Matching Probes /// NONHSAT036337 // noncode // 2 // Cross Hyb Matching Probes /// NONHSAT047089 // noncode // 2 // Cross Hyb Matching Probes /// NONHSAT074049 // noncode // 2 // Cross Hyb Matching Probes /// NONHSAT078882 // noncode // 1 // Cross Hyb Matching Probes /// NONHSAT119495 // noncode // 1 // Cross Hyb Matching Probes /// NONHSAT134812 // noncode // 4 // Cross Hyb Matching Probes</t>
  </si>
  <si>
    <t>0003723 // RNA binding // inferred from electronic annotation /// 0003735 // structural constituent of ribosome // non-traceable author statement /// 0005515 // protein binding // inferred from physical interaction /// 0044822 // poly(A) RNA binding // inferred from direct assay</t>
  </si>
  <si>
    <t>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 /// 0070062 // extracellular vesicular exosome // inferred from direct assay</t>
  </si>
  <si>
    <t>NM_000976</t>
  </si>
  <si>
    <t>ENSG00000197958 /// OTTHUMG00000020704</t>
  </si>
  <si>
    <t>RPL12</t>
  </si>
  <si>
    <t>ribosomal protein L12</t>
  </si>
  <si>
    <t>Hs.408054 /// Hs.645450</t>
  </si>
  <si>
    <t>AA281332</t>
  </si>
  <si>
    <t>214271_x_at</t>
  </si>
  <si>
    <t>uc021yuk.1 // ucsc_genes // 1 // Cross Hyb Matching Probes /// uc003nsy.3 // ucsc_genes // 1 // Cross Hyb Matching Probes /// uc003ntg.1 // ucsc_genes // 1 // Cross Hyb Matching Probes /// uc003nth.2 // ucsc_genes // 1 // Cross Hyb Matching Probes /// uc021zkw.1 // ucsc_genes // 1 // Cross Hyb Matching Probes /// uc011fcf.2 // ucsc_genes // 1 // Cross Hyb Matching Probes /// uc011fcp.1 // ucsc_genes // 1 // Cross Hyb Matching Probes /// uc011fcq.1 // ucsc_genes // 1 // Cross Hyb Matching Probes /// uc011gap.2 // ucsc_genes // 1 // Cross Hyb Matching Probes /// uc011gar.1 // ucsc_genes // 1 // Cross Hyb Matching Probes /// uc011gas.2 // ucsc_genes // 1 // Cross Hyb Matching Probes /// uc011gwq.2 // ucsc_genes // 1 // Cross Hyb Matching Probes /// uc011gwr.2 // ucsc_genes // 1 // Cross Hyb Matching Probes /// uc011gws.2 // ucsc_genes // 1 // Cross Hyb Matching Probes /// uc011gwy.2 // ucsc_genes // 1 // Cross Hyb Matching Probes /// uc011hpd.2 // ucsc_genes // 1 // Cross Hyb Matching Probes /// uc011hpe.2 // ucsc_genes // 1 // Cross Hyb Matching Probes /// uc011hpf.2 // ucsc_genes // 1 // Cross Hyb Matching Probes /// uc011hpo.2 // ucsc_genes // 1 // Cross Hyb Matching Probes /// uc011hpp.2 // ucsc_genes // 1 // Cross Hyb Matching Probes /// uc011imp.2 // ucsc_genes // 1 // Cross Hyb Matching Probes /// uc011ims.2 // ucsc_genes // 1 // Cross Hyb Matching Probes /// uc011imr.2 // ucsc_genes // 1 // Cross Hyb Matching Probes /// uc011imz.2 // ucsc_genes // 1 // Cross Hyb Matching Probes /// uc011jhy.2 // ucsc_genes // 1 // Cross Hyb Matching Probes /// uc011jia.2 // ucsc_genes // 1 // Cross Hyb Matching Probes /// uc011jib.2 // ucsc_genes // 1 // Cross Hyb Matching Probes /// uc011jij.2 // ucsc_genes // 1 // Cross Hyb Matching Probes /// NM_001243042 // refseq // 1 // Cross Hyb Matching Probes /// NM_002117 // refseq // 1 // Cross Hyb Matching Probes /// NM_005514 // refseq // 1 // Cross Hyb Matching Probes /// AK025394 // gb // 1 // Cross Hyb Matching Probes /// AK127914 // gb // 2 // Cross Hyb Matching Probes /// AK290570 // gb // 1 // Cross Hyb Matching Probes /// AK292226 // gb // 1 // Cross Hyb Matching Probes /// AK296822 // gb // 8 // Cross Hyb Matching Probes /// AK300685 // gb // 1 // Cross Hyb Matching Probes /// AK301125 // gb // 6 // Cross Hyb Matching Probes /// BC002463 // gb // 1 // Cross Hyb Matching Probes /// BC007243 // gb // 1 // Cross Hyb Matching Probes /// BC008457 // gb // 1 // Cross Hyb Matching Probes /// BC013187 // gb // 1 // Cross Hyb Matching Probes /// BC033293 // gb // 1 // Cross Hyb Matching Probes /// BX538084 // gb // 8 // Cross Hyb Matching Probes /// D12471 // gb // 1 // Cross Hyb Matching Probes /// L42024 // gb // 1 // Cross Hyb Matching Probes /// M12679 // gb // 1 // Cross Hyb Matching Probes /// M16102 // gb // 1 // Cross Hyb Matching Probes /// M24097 // gb // 1 // Cross Hyb Matching Probes /// M26429 // gb // 1 // Cross Hyb Matching Probes /// M26430 // gb // 1 // Cross Hyb Matching Probes /// M26431 // gb // 1 // Cross Hyb Matching Probes /// M28160 // gb // 1 // Cross Hyb Matching Probes /// M28205 // gb // 1 // Cross Hyb Matching Probes /// M31183 // gb // 8 // Cross Hyb Matching Probes /// X58536 // gb // 1 // Cross Hyb Matching Probes /// BC041078 // gb_htc // 1 // Cross Hyb Matching Probes /// ENST00000487551 // ensembl // 1 // Cross Hyb Matching Probes /// ENST00000459694 // ensembl // 1 // Cross Hyb Matching Probes /// ENST00000465497 // ensembl // 1 // Cross Hyb Matching Probes /// ENST00000453809 // ensembl // 1 // Cross Hyb Matching Probes /// ENST00000414249 // ensembl // 1 // Cross Hyb Matching Probes /// ENST00000488273 // ensembl // 1 // Cross Hyb Matching Probes /// ENST00000438171 // ensembl // 1 // Cross Hyb Matching Probes /// ENST00000488240 // ensembl // 1 // Cross Hyb Matching Probes /// ENST00000486729 // ensembl // 1 // Cross Hyb Matching Probes /// ENST00000461470 // ensembl // 1 // Cross Hyb Matching Probes /// ENST00000383487 // ensembl // 1 // Cross Hyb Matching Probes /// ENST00000383483 // ensembl // 1 // Cross Hyb Matching Probes /// ENST00000485321 // ensembl // 1 // Cross Hyb Matching Probes /// ENST00000400341 // ensembl // 1 // Cross Hyb Matching Probes /// ENST00000489993 // ensembl // 1 // Cross Hyb Matching Probes /// ENST00000498011 // ensembl // 1 // Cross Hyb Matching Probes /// ENST00000461285 // ensembl // 1 // Cross Hyb Matching Probes /// ENST00000383323 // ensembl // 1 // Cross Hyb Matching Probes /// ENST00000400395 // ensembl // 1 // Cross Hyb Matching Probes /// ENST00000469544 // ensembl // 1 // Cross Hyb Matching Probes /// ENST00000400394 // ensembl // 1 // Cross Hyb Matching Probes /// ENST00000468663 // ensembl // 1 // Cross Hyb Matching Probes /// ENST00000474724 // ensembl // 1 // Cross Hyb Matching Probes /// ENST00000495635 // ensembl // 1 // Cross Hyb Matching Probes /// ENST00000458192 // ensembl // 1 // Cross Hyb Matching Probes /// ENST00000422921 // ensembl // 1 // Cross Hyb Matching Probes /// ENST00000479595 // ensembl // 1 // Cross Hyb Matching Probes /// ENST00000420206 // ensembl // 1 // Cross Hyb Matching Probes /// ENST00000481849 // ensembl // 1 // Cross Hyb Matching Probes /// ENST00000412585 // ensembl // 1 // Cross Hyb Matching Probes /// ENST00000488641 // ensembl // 1 // Cross Hyb Matching Probes /// ENST00000425798 // ensembl // 1 // Cross Hyb Matching Probes /// ENST00000450871 // ensembl // 1 // Cross Hyb Matching Probes /// ENST00000466892 // ensembl // 1 // Cross Hyb Matching Probes /// ENST00000470363 // ensembl // 1 // Cross Hyb Matching Probes /// ENST00000487245 // ensembl // 1 // Cross Hyb Matching Probes /// ENST00000376228 // ensembl // 1 // Cross Hyb Matching Probes /// ENST00000383329 // ensembl // 1 // Cross Hyb Matching Probes /// ENST00000376237 // ensembl // 1 // Cross Hyb Matching Probes /// ENST00000475452 // ensembl // 1 // Cross Hyb Matching Probes /// ENST00000490960 // ensembl // 1 // Cross Hyb Matching Probes /// ENST00000481588 // ensembl // 1 // Cross Hyb Matching Probes /// ENST00000419135 // ensembl // 1 // Cross Hyb Matching Probes /// ENST00000433153 // ensembl // 1 // Cross Hyb Matching Probes /// ENST00000491984 // ensembl // 1 // Cross Hyb Matching Probes /// ENST00000457903 // ensembl // 1 // Cross Hyb Matching Probes /// ENST00000486266 // ensembl // 1 // Cross Hyb Matching Probes /// ENST00000494158 // ensembl // 1 // Cross Hyb Matching Probes /// ENST00000496419 // ensembl // 1 // Cross Hyb Matching Probes /// ENST00000423509 // ensembl // 1 // Cross Hyb Matching Probes /// ENST00000430940 // ensembl // 1 // Cross Hyb Matching Probes /// ENST00000476248 // ensembl // 1 // Cross Hyb Matching Probes /// ENST00000424832 // ensembl // 1 // Cross Hyb Matching Probes /// ENST00000472294 // ensembl // 1 // Cross Hyb Matching Probes /// ENST00000416726 // ensembl // 1 // Cross Hyb Matching Probes /// ENST00000425848 // ensembl // 1 // Cross Hyb Matching Probes /// OTTHUMT00000311981 // vega // 1 // Cross Hyb Matching Probes /// OTTHUMT00000311980 // vega // 1 // Cross Hyb Matching Probes /// OTTHUMT00000311975 // vega // 1 // Cross Hyb Matching Probes /// OTTHUMT00000311973 // vega // 1 // Cross Hyb Matching Probes /// OTTHUMT00000311974 // vega // 1 // Cross Hyb Matching Probes /// OTTHUMT00000311982 // vega // 1 // Cross Hyb Matching Probes /// OTTHUMT00000311971 // vega // 1 // Cross Hyb Matching Probes /// OTTHUMT00000311970 // vega // 1 // Cross Hyb Matching Probes /// OTTHUMT00000311968 // vega // 1 // Cross Hyb Matching Probes /// OTTHUMT00000311963 // vega // 1 // Cross Hyb Matching Probes /// OTTHUMT00000314758 // vega // 1 // Cross Hyb Matching Probes /// OTTHUMT00000314757 // vega // 1 // Cross Hyb Matching Probes /// OTTHUMT00000258163 // vega // 1 // Cross Hyb Matching Probes /// OTTHUMT00000258161 // vega // 1 // Cross Hyb Matching Probes /// OTTHUMT00000258162 // vega // 1 // Cross Hyb Matching Probes /// OTTHUMT00000314753 // vega // 1 // Cross Hyb Matching Probes /// OTTHUMT00000076925 // vega // 1 // Cross Hyb Matching Probes /// OTTHUMT00000314812 // vega // 1 // Cross Hyb Matching Probes /// OTTHUMT00000314810 // vega // 1 // Cross Hyb Matching Probes /// OTTHUMT00000076924 // vega // 1 // Cross Hyb Matching Probes /// OTTHUMT00000314181 // vega // 1 // Cross Hyb Matching Probes /// OTTHUMT00000314180 // vega // 1 // Cross Hyb Matching Probes /// OTTHUMT00000314186 // vega // 1 // Cross Hyb Matching Probes /// OTTHUMT00000314184 // vega // 1 // Cross Hyb Matching Probes /// OTTHUMT00000314185 // vega // 1 // Cross Hyb Matching Probes /// OTTHUMT00000314187 // vega // 1 // Cross Hyb Matching Probes /// OTTHUMT00000314182 // vega // 1 // Cross Hyb Matching Probes /// OTTHUMT00000309939 // vega // 1 // Cross Hyb Matching Probes /// OTTHUMT00000309938 // vega // 1 // Cross Hyb Matching Probes /// OTTHUMT00000309933 // vega // 1 // Cross Hyb Matching Probes /// OTTHUMT00000309931 // vega // 1 // Cross Hyb Matching Probes /// OTTHUMT00000309932 // vega // 1 // Cross Hyb Matching Probes /// OTTHUMT00000309940 // vega // 1 // Cross Hyb Matching Probes /// OTTHUMT00000309929 // vega // 1 // Cross Hyb Matching Probes /// OTTHUMT00000311088 // vega // 1 // Cross Hyb Matching Probes /// OTTHUMT00000311087 // vega // 1 // Cross Hyb Matching Probes /// OTTHUMT00000311082 // vega // 1 // Cross Hyb Matching Probes /// OTTHUMT00000311080 // vega // 1 // Cross Hyb Matching Probes /// OTTHUMT00000311081 // vega // 1 // Cross Hyb Matching Probes /// OTTHUMT00000311089 // vega // 1 // Cross Hyb Matching Probes /// OTTHUMT00000311078 // vega // 1 // Cross Hyb Matching Probes /// OTTHUMT00000315386 // vega // 1 // Cross Hyb Matching Probes /// OTTHUMT00000315385 // vega // 1 // Cross Hyb Matching Probes /// OTTHUMT00000258835 // vega // 1 // Cross Hyb Matching Probes /// OTTHUMT00000258833 // vega // 1 // Cross Hyb Matching Probes /// OTTHUMT00000258834 // vega // 1 // Cross Hyb Matching Probes /// OTTHUMT00000090641 // vega // 1 // Cross Hyb Matching Probes /// OTTHUMT00000090640 // vega // 1 // Cross Hyb Matching Probes /// OTTHUMT00000258087 // vega // 1 // Cross Hyb Matching Probes /// OTTHUMT00000258086 // vega // 1 // Cross Hyb Matching Probes /// OTTHUMT00000258081 // vega // 1 // Cross Hyb Matching Probes /// OTTHUMT00000076281 // vega // 1 // Cross Hyb Matching Probes /// OTTHUMT00000258079 // vega // 1 // Cross Hyb Matching Probes /// OTTHUMT00000258924 // vega // 1 // Cross Hyb Matching Probes /// OTTHUMT00000258077 // vega // 1 // Cross Hyb Matching Probes /// OTTHUMT00000076280 // vega // 1 // Cross Hyb Matching Probes /// NONHSAT108746 // noncode // 1 // Cross Hyb Matching Probes /// NONHSAT108747 // noncode // 1 // Cross Hyb Matching Probes /// NONHSAT108752 // noncode // 1 // Cross Hyb Matching Probes /// NONHSAT116692 // noncode // 1 // Cross Hyb Matching Probes /// NONHSAT116693 // noncode // 1 // Cross Hyb Matching Probes /// NONHSAT116698 // noncode // 1 // Cross Hyb Matching Probes /// NONHSAT117044 // noncode // 1 // Cross Hyb Matching Probes /// NONHSAT117393 // noncode // 1 // Cross Hyb Matching Probes /// NONHSAT117394 // noncode // 1 // Cross Hyb Matching Probes /// NONHSAT117689 // noncode // 1 // Cross Hyb Matching Probes /// NONHSAT117690 // noncode // 1 // Cross Hyb Matching Probes /// NONHSAT117691 // noncode // 1 // Cross Hyb Matching Probes /// NONHSAT117692 // noncode // 1 // Cross Hyb Matching Probes /// NONHSAT117694 // noncode // 1 // Cross Hyb Matching Probes /// NONHSAT117695 // noncode // 1 // Cross Hyb Matching Probes /// NONHSAT117696 // noncode // 1 // Cross Hyb Matching Probes /// NONHSAT117702 // noncode // 1 // Cross Hyb Matching Probes /// NONHSAT118052 // noncode // 1 // Cross Hyb Matching Probes /// NONHSAT118383 // noncode // 1 // Cross Hyb Matching Probes</t>
  </si>
  <si>
    <t>0005102 // receptor binding // not recorded /// 0005515 // protein binding // inferred from electronic annotation /// 0042288 // MHC class I protein binding // inferred from direct assay /// 0042605 // peptide antigen binding // not recorded /// 0042605 // peptide antigen binding // inferred from direct assay</t>
  </si>
  <si>
    <t>0000139 // Golgi membrane // traceable author statement /// 0005886 // plasma membrane // traceable author statement /// 0009986 // cell surface // inferred from direct assay /// 0012507 // ER to Golgi transport vesicle membrane // traceable author statement /// 0016020 // membrane // inferred from electronic annotation /// 0016020 // membrane // inferred from direct assay /// 0016021 // integral component of membrane // inferred from electronic annotation /// 0030670 // phagocytic vesicle membrane // traceable author statement /// 0031901 // early endosome membrane // traceable author statement /// 0042612 // MHC class I protein complex // inferred from electronic annotation /// 0070062 // extracellular vesicular exosome // inferred from direct assay /// 0071556 // integral component of lumenal side of endoplasmic reticulum membrane // traceable author statement</t>
  </si>
  <si>
    <t>0001916 // positive regulation of T cell mediated cytotoxicity // inferred from electronic annotation /// 0002376 // immune system process // inferred from electronic annotation /// 0002474 // antigen processing and presentation of peptide antigen via MHC class I // traceable author statement /// 0002476 // antigen processing and presentation of endogenous peptide antigen via MHC class Ib // inferred from direct assay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0002717 // positive regulation of natural killer cell mediated immunity // inferred from direct assay /// 0006955 // immune response // inferred from electronic annotation /// 0019221 // cytokine-mediated signaling pathway // traceable author statement /// 0019882 // antigen processing and presentation // inferred from electronic annotation /// 0042270 // protection from natural killer cell mediated cytotoxicity // inferred from direct assay /// 0042590 // antigen processing and presentation of exogenous peptide antigen via MHC class I // traceable author statement /// 0045087 // innate immune response // traceable author statement /// 0050776 // regulation of immune response // traceable author statement /// 0060333 // interferon-gamma-mediated signaling pathway // traceable author statement /// 0060337 // type I interferon signaling pathway // traceable author statement</t>
  </si>
  <si>
    <t>NM_005516</t>
  </si>
  <si>
    <t>ENSG00000204592 /// ENSG00000206493 /// ENSG00000225201 /// ENSG00000229252 /// ENSG00000230254 /// ENSG00000233904 /// ENSG00000236632 /// OTTHUMG00000004820 /// OTTHUMG00000031155 /// OTTHUMG00000031437 /// OTTHUMG00000132983 /// OTTHUMG00000148925 /// OTTHUMG00000149205 /// OTTHUMG00000149447</t>
  </si>
  <si>
    <t>HLA-E</t>
  </si>
  <si>
    <t>major histocompatibility complex, class I, E</t>
  </si>
  <si>
    <t>Hs.650174</t>
  </si>
  <si>
    <t>200905_x_at</t>
  </si>
  <si>
    <t>uc010pda.2 // ucsc_genes // 1 // Cross Hyb Matching Probes /// AK294149 // gb // 1 // Cross Hyb Matching Probes /// CR456820 // gb // 7 // Cross Hyb Matching Probes /// GENSCAN00000011010 // ensembl // 6 // Cross Hyb Matching Probes /// ENST00000495288 // ensembl // 1 // Cross Hyb Matching Probes /// ENST00000495805 // ensembl // 1 // Cross Hyb Matching Probes /// ENST00000476467 // ensembl // 8 // Cross Hyb Matching Probes /// ENST00000466425 // ensembl // 8 // Cross Hyb Matching Probes /// OTTHUMT00000034886 // vega // 1 // Cross Hyb Matching Probes /// OTTHUMT00000034888 // vega // 1 // Cross Hyb Matching Probes /// OTTHUMT00000034887 // vega // 8 // Cross Hyb Matching Probes /// OTTHUMT00000034890 // vega // 8 // Cross Hyb Matching Probes</t>
  </si>
  <si>
    <t>0001530 // lipopolysaccharide binding // inferred from electronic annotation /// 0004175 // endopeptidase activity // inferred from electronic annotation /// 0004298 // threonine-type endopeptidase activity // inferred from electronic annotation /// 0008233 // peptidase activity // inferred from electronic annotation /// 0016787 // hydrolase activity // inferred from electronic annotation</t>
  </si>
  <si>
    <t>0000502 // proteasome complex // traceable author statement /// 0005634 // nucleus // inferred from direct assay /// 0005634 // nucleus // traceable author statement /// 0005654 // nucleoplasm // traceable author statement /// 0005737 // cytoplasm // inferred from electronic annotation /// 0005829 // cytosol // traceable author statement /// 0005839 // proteasome core complex // inferred from sequence or structural similarity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</si>
  <si>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0002862 // negative regulation of inflammatory response to antigenic stimulus // inferred from electronic annotation /// 0006508 // proteolysis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0019048 // modulation by virus of host morphology or physiology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</t>
  </si>
  <si>
    <t>NM_002796</t>
  </si>
  <si>
    <t>ENSG00000159377 /// OTTHUMG00000012494</t>
  </si>
  <si>
    <t>PSMB4</t>
  </si>
  <si>
    <t>proteasome (prosome, macropain) subunit, beta type, 4</t>
  </si>
  <si>
    <t>Hs.89545</t>
  </si>
  <si>
    <t>202244_at</t>
  </si>
  <si>
    <t>0003779 // actin binding // inferred from electronic annotation /// 0005080 // protein kinase C binding // inferred from electronic annotation /// 0005516 // calmodulin binding // inferred from electronic annotation /// 0051015 // actin filament binding // traceable author statement</t>
  </si>
  <si>
    <t>0005737 // cytoplasm // inferred from electronic annotation /// 0005813 // centrosome // inferred from electronic annotation /// 0005856 // cytoskeleton // inferred from electronic annotation /// 0005886 // plasma membrane // traceable author statement /// 0005938 // cell cortex // inferred from electronic annotation /// 0015629 // actin cytoskeleton // traceable author statement /// 0016020 // membrane // inferred from electronic annotation /// 0042585 // germinal vesicle // inferred from electronic annotation /// 0070062 // extracellular vesicular exosome // inferred from direct assay</t>
  </si>
  <si>
    <t>0006112 // energy reserve metabolic process // traceable author statement /// 0044281 // small molecule metabolic process // traceable author statement /// 0050796 // regulation of insulin secretion // traceable author statement</t>
  </si>
  <si>
    <t>NM_002356</t>
  </si>
  <si>
    <t>Hs.519909</t>
  </si>
  <si>
    <t>uc021uqw.1 // ucsc_genes // 8 // Cross Hyb Matching Probes /// AK293859 // gb // 8 // Cross Hyb Matching Probes /// AK298891 // gb // 8 // Cross Hyb Matching Probes /// ENST00000555938 // ensembl // 8 // Cross Hyb Matching Probes /// ENST00000503283 // ensembl // 8 // Cross Hyb Matching Probes /// ENST00000511584 // ensembl // 3 // Cross Hyb Matching Probes /// ENST00000428459 // ensembl // 7 // Cross Hyb Matching Probes /// ENST00000511180 // ensembl // 6 // Cross Hyb Matching Probes /// OTTHUMT00000367917 // vega // 8 // Cross Hyb Matching Probes /// OTTHUMT00000368153 // vega // 3 // Cross Hyb Matching Probes /// OTTHUMT00000368155 // vega // 7 // Cross Hyb Matching Probes /// OTTHUMT00000368156 // vega // 6 // Cross Hyb Matching Probes /// OTTHUMT00000415200 // vega // 8 // Cross Hyb Matching Probes /// NONHSAT063068 // noncode // 3 // Cross Hyb Matching Probes /// NONHSAT063069 // noncode // 7 // Cross Hyb Matching Probes</t>
  </si>
  <si>
    <t>PWY-5083 // HumanCyc</t>
  </si>
  <si>
    <t>0003954 // NADH dehydrogenase activity // inferred from mutant phenotype /// 0005515 // protein binding // inferred from physical interaction /// 0005524 // ATP binding // non-traceable author statement /// 0008137 // NADH dehydrogenase (ubiquinone) activity // inferred from direct assay</t>
  </si>
  <si>
    <t>0005634 // nucleus // inferred from electronic annotation /// 0005654 // nucleoplasm // inferred from direct assay /// 0005737 // cytoplasm // inferred from direct assay /// 0005739 // mitochondrion // inferred from direct assay /// 0005743 // mitochondrial inner membrane // traceable author statement /// 0005746 // mitochondrial respiratory chain // inferred from direct assay /// 0005747 // mitochondrial respiratory chain complex I // inferred from direct assay /// 0016020 // membrane // inferred from electronic annotation /// 0016021 // integral component of membrane // inferred from electronic annotation /// 0031966 // mitochondrial membrane // inferred from direct assay /// 0070062 // extracellular vesicular exosome // inferred from direct assay /// 0070469 // respiratory chain // inferred from electronic annotation</t>
  </si>
  <si>
    <t>0006606 // protein import into nucleus // non-traceable author statement /// 0006915 // apoptotic process // inferred from electronic annotation /// 0017148 // negative regulation of translation // inferred from direct assay /// 0022904 // respiratory electron transport chain // traceable author statement /// 0030262 // apoptotic nuclear changes // inferred from direct assay /// 0030308 // negative regulation of cell growth // inferred from direct assay /// 0030308 // negative regulation of cell growth // inferred from mutant phenotype /// 0044237 // cellular metabolic process // traceable author statement /// 0044281 // small molecule metabolic process // traceable author statement /// 0045039 // protein import into mitochondrial inner membrane // inferred from direct assay /// 0045892 // negative regulation of transcription, DNA-templated // inferred from direct assay /// 0055114 // oxidation-reduction process // inferred from electronic annotation /// 0072593 // reactive oxygen species metabolic process // inferred from mutant phenotype /// 0097190 // apoptotic signaling pathway // inferred from direct assay /// 0097191 // extrinsic apoptotic signaling pathway // inferred from electronic annotation /// 2001243 // negative regulation of intrinsic apoptotic signaling pathway // inferred from mutant phenotype</t>
  </si>
  <si>
    <t>NM_015965</t>
  </si>
  <si>
    <t>ENSG00000186010 /// ENSG00000258674 /// OTTHUMG00000162211 /// OTTHUMG00000171813</t>
  </si>
  <si>
    <t>NDUFA13</t>
  </si>
  <si>
    <t>NADH dehydrogenase (ubiquinone) 1 alpha subcomplex, 13</t>
  </si>
  <si>
    <t>Hs.534453</t>
  </si>
  <si>
    <t>220864_s_at</t>
  </si>
  <si>
    <t>uc002qee.1 // ucsc_genes // 2 // Cross Hyb Matching Probes /// uc002qef.1 // ucsc_genes // 2 // Cross Hyb Matching Probes /// uc002qer.1 // ucsc_genes // 2 // Cross Hyb Matching Probes /// uc002qes.1 // ucsc_genes // 2 // Cross Hyb Matching Probes /// uc002qeh.1 // ucsc_genes // 2 // Cross Hyb Matching Probes /// uc002qeg.1 // ucsc_genes // 2 // Cross Hyb Matching Probes /// uc002qei.1 // ucsc_genes // 2 // Cross Hyb Matching Probes /// uc010erh.1 // ucsc_genes // 2 // Cross Hyb Matching Probes /// uc002qek.1 // ucsc_genes // 2 // Cross Hyb Matching Probes /// uc002qej.1 // ucsc_genes // 2 // Cross Hyb Matching Probes /// uc002qel.1 // ucsc_genes // 2 // Cross Hyb Matching Probes /// uc002qem.1 // ucsc_genes // 2 // Cross Hyb Matching Probes /// uc002qen.1 // ucsc_genes // 1 // Cross Hyb Matching Probes /// uc002qeo.1 // ucsc_genes // 2 // Cross Hyb Matching Probes /// uc002qep.1 // ucsc_genes // 2 // Cross Hyb Matching Probes /// uc002qeq.1 // ucsc_genes // 2 // Cross Hyb Matching Probes /// uc010yer.1 // ucsc_genes // 1 // Cross Hyb Matching Probes /// uc002qey.3 // ucsc_genes // 1 // Cross Hyb Matching Probes /// uc010erp.1 // ucsc_genes // 2 // Cross Hyb Matching Probes /// uc002qgj.3 // ucsc_genes // 3 // Cross Hyb Matching Probes /// uc002qgl.3 // ucsc_genes // 3 // Cross Hyb Matching Probes /// uc002qgk.3 // ucsc_genes // 3 // Cross Hyb Matching Probes /// uc002qgm.3 // ucsc_genes // 3 // Cross Hyb Matching Probes /// uc010erq.3 // ucsc_genes // 2 // Cross Hyb Matching Probes /// uc010err.3 // ucsc_genes // 1 // Cross Hyb Matching Probes /// uc002qgp.3 // ucsc_genes // 1 // Cross Hyb Matching Probes /// uc002qgq.3 // ucsc_genes // 1 // Cross Hyb Matching Probes /// uc010ert.3 // ucsc_genes // 1 // Cross Hyb Matching Probes /// uc010eru.3 // ucsc_genes // 1 // Cross Hyb Matching Probes /// XR_431094 // refseq // 2 // Cross Hyb Matching Probes /// NM_001081442 // refseq // 1 // Cross Hyb Matching Probes /// NM_006864 // refseq // 1 // Cross Hyb Matching Probes /// NM_001081450 // refseq // 1 // Cross Hyb Matching Probes /// NM_001278426 // refseq // 1 // Cross Hyb Matching Probes /// NM_001278398 // refseq // 3 // Cross Hyb Matching Probes /// NM_006669 // refseq // 3 // Cross Hyb Matching Probes /// NM_001081639 // refseq // 3 // Cross Hyb Matching Probes /// NM_001081638 // refseq // 3 // Cross Hyb Matching Probes /// NM_001081637 // refseq // 3 // Cross Hyb Matching Probes /// NM_001278427 // refseq // 1 // Cross Hyb Matching Probes /// NM_001278428 // refseq // 1 // Cross Hyb Matching Probes /// NM_001278429 // refseq // 1 // Cross Hyb Matching Probes /// NR_103518 // refseq // 1 // Cross Hyb Matching Probes /// AF000575 // gb // 2 // Cross Hyb Matching Probes /// AF004230 // gb // 3 // Cross Hyb Matching Probes /// AF009005 // gb // 2 // Cross Hyb Matching Probes /// AF009006 // gb // 3 // Cross Hyb Matching Probes /// AF009007 // gb // 1 // Cross Hyb Matching Probes /// AF009220 // gb // 2 // Cross Hyb Matching Probes /// AF009221 // gb // 3 // Cross Hyb Matching Probes /// AF009632 // gb // 2 // Cross Hyb Matching Probes /// AF009633 // gb // 1 // Cross Hyb Matching Probes /// AF009634 // gb // 2 // Cross Hyb Matching Probes /// AF009635 // gb // 2 // Cross Hyb Matching Probes /// AF009636 // gb // 2 // Cross Hyb Matching Probes /// AF009637 // gb // 2 // Cross Hyb Matching Probes /// AF009638 // gb // 2 // Cross Hyb Matching Probes /// AF009640 // gb // 2 // Cross Hyb Matching Probes /// AF009641 // gb // 2 // Cross Hyb Matching Probes /// AF009642 // gb // 1 // Cross Hyb Matching Probes /// AF009643 // gb // 1 // Cross Hyb Matching Probes /// AF009644 // gb // 1 // Cross Hyb Matching Probes /// AF025532 // gb // 1 // Cross Hyb Matching Probes /// AF025533 // gb // 1 // Cross Hyb Matching Probes /// AF025534 // gb // 1 // Cross Hyb Matching Probes /// AF031553 // gb // 2 // Cross Hyb Matching Probes /// AF031554 // gb // 1 // Cross Hyb Matching Probes /// AF031555 // gb // 2 // Cross Hyb Matching Probes /// AF031556 // gb // 2 // Cross Hyb Matching Probes /// AF283984 // gb // 3 // Cross Hyb Matching Probes /// AF283985 // gb // 3 // Cross Hyb Matching Probes /// AF283988 // gb // 1 // Cross Hyb Matching Probes /// AK090399 // gb // 1 // Cross Hyb Matching Probes /// AK092867 // gb // 1 // Cross Hyb Matching Probes /// AK094834 // gb // 2 // Cross Hyb Matching Probes /// AK290845 // gb // 2 // Cross Hyb Matching Probes /// AK290917 // gb // 2 // Cross Hyb Matching Probes /// AK292028 // gb // 3 // Cross Hyb Matching Probes /// AK292082 // gb // 1 // Cross Hyb Matching Probes /// AK292156 // gb // 3 // Cross Hyb Matching Probes /// AK301112 // gb // 1 // Cross Hyb Matching Probes /// BC015731 // gb // 3 // Cross Hyb Matching Probes /// BC025704 // gb // 1 // Cross Hyb Matching Probes /// BC028153 // gb // 2 // Cross Hyb Matching Probes /// BC104993 // gb // 1 // Cross Hyb Matching Probes /// BC112198 // gb // 1 // Cross Hyb Matching Probes /// CR542048 // gb // 1 // Cross Hyb Matching Probes /// EU814627 // gb // 1 // Cross Hyb Matching Probes /// U82279 // gb // 2 // Cross Hyb Matching Probes /// U82979 // gb // 1 // Cross Hyb Matching Probes /// U91928 // gb // 2 // Cross Hyb Matching Probes /// AK311555 // gb_htc // 2 // Cross Hyb Matching Probes /// GENSCAN00000002387 // ensembl // 2 // Cross Hyb Matching Probes /// GENSCAN00000008797 // ensembl // 1 // Cross Hyb Matching Probes /// GENSCAN00000008813 // ensembl // 6 // Cross Hyb Matching Probes /// GENSCAN00000009871 // ensembl // 7 // Cross Hyb Matching Probes /// GENSCAN00000015045 // ensembl // 2 // Cross Hyb Matching Probes /// GENSCAN00000015057 // ensembl // 6 // Cross Hyb Matching Probes /// GENSCAN00000015060 // ensembl // 1 // Cross Hyb Matching Probes /// GENSCAN00000030350 // ensembl // 1 // Cross Hyb Matching Probes /// GENSCAN00000030356 // ensembl // 6 // Cross Hyb Matching Probes /// GENSCAN00000047162 // ensembl // 6 // Cross Hyb Matching Probes /// ENST00000622271 // ensembl // 1 // Cross Hyb Matching Probes /// ENST00000620714 // ensembl // 1 // Cross Hyb Matching Probes /// ENST00000616805 // ensembl // 1 // Cross Hyb Matching Probes /// ENST00000621867 // ensembl // 1 // Cross Hyb Matching Probes /// ENST00000612132 // ensembl // 1 // Cross Hyb Matching Probes /// ENST00000617636 // ensembl // 1 // Cross Hyb Matching Probes /// ENST00000614807 // ensembl // 1 // Cross Hyb Matching Probes /// ENST00000617426 // ensembl // 1 // Cross Hyb Matching Probes /// ENST00000621368 // ensembl // 1 // Cross Hyb Matching Probes /// ENST00000619910 // ensembl // 1 // Cross Hyb Matching Probes /// ENST00000616806 // ensembl // 1 // Cross Hyb Matching Probes /// ENST00000616493 // ensembl // 2 // Cross Hyb Matching Probes /// ENST00000613698 // ensembl // 2 // Cross Hyb Matching Probes /// ENST00000612057 // ensembl // 2 // Cross Hyb Matching Probes /// ENST00000622504 // ensembl // 2 // Cross Hyb Matching Probes /// ENST00000615387 // ensembl // 2 // Cross Hyb Matching Probes /// ENST00000620730 // ensembl // 1 // Cross Hyb Matching Probes /// ENST00000621210 // ensembl // 1 // Cross Hyb Matching Probes /// ENST00000613084 // ensembl // 2 // Cross Hyb Matching Probes /// ENST00000615995 // ensembl // 2 // Cross Hyb Matching Probes /// ENST00000610675 // ensembl // 2 // Cross Hyb Matching Probes /// ENST00000611086 // ensembl // 2 // Cross Hyb Matching Probes /// ENST00000621660 // ensembl // 2 // Cross Hyb Matching Probes /// ENST00000613710 // ensembl // 1 // Cross Hyb Matching Probes /// ENST00000622425 // ensembl // 1 // Cross Hyb Matching Probes /// ENST00000622614 // ensembl // 2 // Cross Hyb Matching Probes /// ENST00000620468 // ensembl // 2 // Cross Hyb Matching Probes /// ENST00000614251 // ensembl // 2 // Cross Hyb Matching Probes /// ENST00000618055 // ensembl // 3 // Cross Hyb Matching Probes /// ENST00000618681 // ensembl // 3 // Cross Hyb Matching Probes /// ENST00000617686 // ensembl // 3 // Cross Hyb Matching Probes /// ENST00000612636 // ensembl // 3 // Cross Hyb Matching Probes /// ENST00000615064 // ensembl // 2 // Cross Hyb Matching Probes /// ENST00000615492 // ensembl // 2 // Cross Hyb Matching Probes /// ENST00000616565 // ensembl // 3 // Cross Hyb Matching Probes /// ENST00000612335 // ensembl // 1 // Cross Hyb Matching Probes /// ENST00000618850 // ensembl // 4 // Cross Hyb Matching Probes /// ENST00000616971 // ensembl // 4 // Cross Hyb Matching Probes /// ENST00000613437 // ensembl // 8 // Cross Hyb Matching Probes /// ENST00000615837 // ensembl // 1 // Cross Hyb Matching Probes /// ENST00000619608 // ensembl // 1 // Cross Hyb Matching Probes /// ENST00000610568 // ensembl // 1 // Cross Hyb Matching Probes /// ENST00000610764 // ensembl // 1 // Cross Hyb Matching Probes /// ENST00000610718 // ensembl // 1 // Cross Hyb Matching Probes /// ENST00000620451 // ensembl // 1 // Cross Hyb Matching Probes /// ENST00000620072 // ensembl // 1 // Cross Hyb Matching Probes /// ENST00000616466 // ensembl // 1 // Cross Hyb Matching Probes /// ENST00000617251 // ensembl // 2 // Cross Hyb Matching Probes /// ENST00000616137 // ensembl // 1 // Cross Hyb Matching Probes /// ENST00000620735 // ensembl // 1 // Cross Hyb Matching Probes /// ENST00000621985 // ensembl // 1 // Cross Hyb Matching Probes /// ENST00000614340 // ensembl // 1 // Cross Hyb Matching Probes /// ENST00000613044 // ensembl // 4 // Cross Hyb Matching Probes /// ENST00000620656 // ensembl // 4 // Cross Hyb Matching Probes /// ENST00000616408 // ensembl // 3 // Cross Hyb Matching Probes /// ENST00000620642 // ensembl // 3 // Cross Hyb Matching Probes /// ENST00000613713 // ensembl // 2 // Cross Hyb Matching Probes /// ENST00000613145 // ensembl // 3 // Cross Hyb Matching Probes /// ENST00000619093 // ensembl // 3 // Cross Hyb Matching Probes /// ENST00000618520 // ensembl // 2 // Cross Hyb Matching Probes /// ENST00000619395 // ensembl // 3 // Cross Hyb Matching Probes /// ENST00000612454 // ensembl // 1 // Cross Hyb Matching Probes /// ENST00000621693 // ensembl // 1 // Cross Hyb Matching Probes /// ENST00000613090 // ensembl // 1 // Cross Hyb Matching Probes /// ENST00000614699 // ensembl // 1 // Cross Hyb Matching Probes /// ENST00000614671 // ensembl // 1 // Cross Hyb Matching Probes /// ENST00000619525 // ensembl // 1 // Cross Hyb Matching Probes /// ENST00000612434 // ensembl // 2 // Cross Hyb Matching Probes /// ENST00000618663 // ensembl // 2 // Cross Hyb Matching Probes /// ENST00000622891 // ensembl // 1 // Cross Hyb Matching Probes /// ENST00000614123 // ensembl // 2 // Cross Hyb Matching Probes /// ENST00000615841 // ensembl // 3 // Cross Hyb Matching Probes /// ENST00000610641 // ensembl // 3 // Cross Hyb Matching Probes /// ENST00000611295 // ensembl // 3 // Cross Hyb Matching Probes /// ENST00000613400 // ensembl // 3 // Cross Hyb Matching Probes /// ENST00000610752 // ensembl // 3 // Cross Hyb Matching Probes /// ENST00000614570 // ensembl // 2 // Cross Hyb Matching Probes /// ENST00000614266 // ensembl // 2 // Cross Hyb Matching Probes /// ENST00000621832 // ensembl // 2 // Cross Hyb Matching Probes /// ENST00000615004 // ensembl // 3 // Cross Hyb Matching Probes /// ENST00000615614 // ensembl // 1 // Cross Hyb Matching Probes /// ENST00000618480 // ensembl // 1 // Cross Hyb Matching Probes /// ENST00000621555 // ensembl // 1 // Cross Hyb Matching Probes /// ENST00000622693 // ensembl // 1 // Cross Hyb Matching Probes /// ENST00000391750 // ensembl // 1 // Cross Hyb Matching Probes /// ENST00000414379 // ensembl // 1 // Cross Hyb Matching Probes /// ENST00000346401 // ensembl // 1 // Cross Hyb Matching Probes /// ENST00000245620 // ensembl // 1 // Cross Hyb Matching Probes /// ENST00000460208 // ensembl // 1 // Cross Hyb Matching Probes /// ENST00000615764 // ensembl // 1 // Cross Hyb Matching Probes /// ENST00000613833 // ensembl // 1 // Cross Hyb Matching Probes /// ENST00000622537 // ensembl // 1 // Cross Hyb Matching Probes /// ENST00000614546 // ensembl // 1 // Cross Hyb Matching Probes /// ENST00000619617 // ensembl // 1 // Cross Hyb Matching Probes /// ENST00000620460 // ensembl // 1 // Cross Hyb Matching Probes /// ENST00000617197 // ensembl // 1 // Cross Hyb Matching Probes /// ENST00000611863 // ensembl // 1 // Cross Hyb Matching Probes /// ENST00000619769 // ensembl // 1 // Cross Hyb Matching Probes /// ENST00000610647 // ensembl // 1 // Cross Hyb Matching Probes /// ENST00000419410 // ensembl // 1 // Cross Hyb Matching Probes /// ENST00000440558 // ensembl // 1 // Cross Hyb Matching Probes /// ENST00000616238 // ensembl // 4 // Cross Hyb Matching Probes /// ENST00000613238 // ensembl // 4 // Cross Hyb Matching Probes /// ENST00000616151 // ensembl // 1 // Cross Hyb Matching Probes /// ENST00000617355 // ensembl // 1 // Cross Hyb Matching Probes /// ENST00000616618 // ensembl // 1 // Cross Hyb Matching Probes /// ENST00000621221 // ensembl // 1 // Cross Hyb Matching Probes /// ENST00000615267 // ensembl // 1 // Cross Hyb Matching Probes /// ENST00000613568 // ensembl // 1 // Cross Hyb Matching Probes /// ENST00000620244 // ensembl // 1 // Cross Hyb Matching Probes /// ENST00000615803 // ensembl // 1 // Cross Hyb Matching Probes /// ENST00000622596 // ensembl // 1 // Cross Hyb Matching Probes /// ENST00000621193 // ensembl // 1 // Cross Hyb Matching Probes /// ENST00000614318 // ensembl // 1 // Cross Hyb Matching Probes /// ENST00000616329 // ensembl // 1 // Cross Hyb Matching Probes /// ENST00000316219 // ensembl // 1 // Cross Hyb Matching Probes /// ENST00000615654 // ensembl // 1 // Cross Hyb Matching Probes /// ENST00000345866 // ensembl // 1 // Cross Hyb Matching Probes /// ENST00000449561 // ensembl // 1 // Cross Hyb Matching Probes /// ENST00000621581 // ensembl // 1 // Cross Hyb Matching Probes /// ENST00000611687 // ensembl // 2 // Cross Hyb Matching Probes /// ENST00000616252 // ensembl // 1 // Cross Hyb Matching Probes /// ENST00000396331 // ensembl // 3 // Cross Hyb Matching Probes /// ENST00000396327 // ensembl // 2 // Cross Hyb Matching Probes /// ENST00000396332 // ensembl // 3 // Cross Hyb Matching Probes /// ENST00000427581 // ensembl // 3 // Cross Hyb Matching Probes /// ENST00000396317 // ensembl // 3 // Cross Hyb Matching Probes /// ENST00000396315 // ensembl // 3 // Cross Hyb Matching Probes /// ENST00000421584 // ensembl // 1 // Cross Hyb Matching Probes /// ENST00000462628 // ensembl // 2 // Cross Hyb Matching Probes /// ENST00000487425 // ensembl // 2 // Cross Hyb Matching Probes /// ENST00000480375 // ensembl // 2 // Cross Hyb Matching Probes /// ENST00000324602 // ensembl // 3 // Cross Hyb Matching Probes /// ENST00000391736 // ensembl // 1 // Cross Hyb Matching Probes /// ENST00000430952 // ensembl // 1 // Cross Hyb Matching Probes /// ENST00000391734 // ensembl // 1 // Cross Hyb Matching Probes /// ENST00000391733 // ensembl // 1 // Cross Hyb Matching Probes /// OTTHUMT00000321007 // vega // 1 // Cross Hyb Matching Probes /// OTTHUMT00000321008 // vega // 1 // Cross Hyb Matching Probes /// OTTHUMT00000321009 // vega // 1 // Cross Hyb Matching Probes /// OTTHUMT00000321010 // vega // 1 // Cross Hyb Matching Probes /// OTTHUMT00000321011 // vega // 1 // Cross Hyb Matching Probes /// OTTHUMT00000321012 // vega // 1 // Cross Hyb Matching Probes /// OTTHUMT00000320974 // vega // 1 // Cross Hyb Matching Probes /// OTTHUMT00000320975 // vega // 1 // Cross Hyb Matching Probes /// OTTHUMT00000320976 // vega // 1 // Cross Hyb Matching Probes /// OTTHUMT00000320977 // vega // 1 // Cross Hyb Matching Probes /// OTTHUMT00000320978 // vega // 1 // Cross Hyb Matching Probes /// OTTHUMT00000320979 // vega // 1 // Cross Hyb Matching Probes /// OTTHUMT00000320987 // vega // 1 // Cross Hyb Matching Probes /// OTTHUMT00000320999 // vega // 4 // Cross Hyb Matching Probes /// OTTHUMT00000321000 // vega // 4 // Cross Hyb Matching Probes /// OTTHUMT00000322182 // vega // 3 // Cross Hyb Matching Probes /// OTTHUMT00000322183 // vega // 3 // Cross Hyb Matching Probes /// OTTHUMT00000322184 // vega // 2 // Cross Hyb Matching Probes /// OTTHUMT00000327918 // vega // 3 // Cross Hyb Matching Probes /// OTTHUMT00000327919 // vega // 3 // Cross Hyb Matching Probes /// OTTHUMT00000327923 // vega // 2 // Cross Hyb Matching Probes /// OTTHUMT00000322154 // vega // 1 // Cross Hyb Matching Probes /// OTTHUMT00000322156 // vega // 1 // Cross Hyb Matching Probes /// OTTHUMT00000322155 // vega // 1 // Cross Hyb Matching Probes /// OTTHUMT00000322157 // vega // 1 // Cross Hyb Matching Probes /// OTTHUMT00000324772 // vega // 2 // Cross Hyb Matching Probes /// OTTHUMT00000313489 // vega // 2 // Cross Hyb Matching Probes /// OTTHUMT00000324769 // vega // 2 // Cross Hyb Matching Probes /// OTTHUMT00000324771 // vega // 2 // Cross Hyb Matching Probes /// OTTHUMT00000324770 // vega // 2 // Cross Hyb Matching Probes /// OTTHUMT00000324773 // vega // 1 // Cross Hyb Matching Probes /// OTTHUMT00000327315 // vega // 1 // Cross Hyb Matching Probes /// OTTHUMT00000327311 // vega // 1 // Cross Hyb Matching Probes /// OTTHUMT00000327309 // vega // 1 // Cross Hyb Matching Probes /// OTTHUMT00000327310 // vega // 1 // Cross Hyb Matching Probes /// OTTHUMT00000327314 // vega // 1 // Cross Hyb Matching Probes /// OTTHUMT00000327321 // vega // 1 // Cross Hyb Matching Probes /// OTTHUMT00000327313 // vega // 1 // Cross Hyb Matching Probes /// OTTHUMT00000327221 // vega // 4 // Cross Hyb Matching Probes /// OTTHUMT00000327220 // vega // 4 // Cross Hyb Matching Probes /// OTTHUMT00000276619 // vega // 3 // Cross Hyb Matching Probes /// OTTHUMT00000327934 // vega // 3 // Cross Hyb Matching Probes /// OTTHUMT00000327935 // vega // 3 // Cross Hyb Matching Probes /// OTTHUMT00000327933 // vega // 3 // Cross Hyb Matching Probes /// OTTHUMT00000276620 // vega // 2 // Cross Hyb Matching Probes /// OTTHUMT00000276629 // vega // 2 // Cross Hyb Matching Probes /// OTTHUMT00000328112 // vega // 1 // Cross Hyb Matching Probes /// OTTHUMT00000346648 // vega // 1 // Cross Hyb Matching Probes /// OTTHUMT00000328111 // vega // 1 // Cross Hyb Matching Probes /// OTTHUMT00000328113 // vega // 1 // Cross Hyb Matching Probes /// OTTHUMT00000327308 // vega // 1 // Cross Hyb Matching Probes /// OTTHUMT00000277013 // vega // 1 // Cross Hyb Matching Probes /// OTTHUMT00000324930 // vega // 1 // Cross Hyb Matching Probes /// OTTHUMT00000324931 // vega // 1 // Cross Hyb Matching Probes /// OTTHUMT00000324932 // vega // 1 // Cross Hyb Matching Probes /// OTTHUMT00000324934 // vega // 1 // Cross Hyb Matching Probes /// OTTHUMT00000325138 // vega // 4 // Cross Hyb Matching Probes /// OTTHUMT00000325308 // vega // 4 // Cross Hyb Matching Probes /// OTTHUMT00000329349 // vega // 1 // Cross Hyb Matching Probes /// OTTHUMT00000329351 // vega // 1 // Cross Hyb Matching Probes /// OTTHUMT00000329350 // vega // 1 // Cross Hyb Matching Probes /// OTTHUMT00000329352 // vega // 1 // Cross Hyb Matching Probes /// OTTHUMT00000142844 // vega // 1 // Cross Hyb Matching Probes /// OTTHUMT00000318711 // vega // 1 // Cross Hyb Matching Probes /// OTTHUMT00000318713 // vega // 1 // Cross Hyb Matching Probes /// OTTHUMT00000396513 // vega // 1 // Cross Hyb Matching Probes /// OTTHUMT00000313717 // vega // 1 // Cross Hyb Matching Probes /// OTTHUMT00000142877 // vega // 1 // Cross Hyb Matching Probes /// OTTHUMT00000142889 // vega // 1 // Cross Hyb Matching Probes /// OTTHUMT00000142887 // vega // 1 // Cross Hyb Matching Probes /// OTTHUMT00000470005 // vega // 1 // Cross Hyb Matching Probes /// OTTHUMT00000142888 // vega // 1 // Cross Hyb Matching Probes /// OTTHUMT00000142890 // vega // 1 // Cross Hyb Matching Probes /// OTTHUMT00000140796 // vega // 3 // Cross Hyb Matching Probes /// OTTHUMT00000140795 // vega // 2 // Cross Hyb Matching Probes /// OTTHUMT00000140797 // vega // 3 // Cross Hyb Matching Probes /// OTTHUMT00000140841 // vega // 3 // Cross Hyb Matching Probes /// OTTHUMT00000140798 // vega // 3 // Cross Hyb Matching Probes /// OTTHUMT00000140839 // vega // 3 // Cross Hyb Matching Probes /// OTTHUMT00000140840 // vega // 1 // Cross Hyb Matching Probes /// OTTHUMT00000140842 // vega // 2 // Cross Hyb Matching Probes /// OTTHUMT00000315563 // vega // 2 // Cross Hyb Matching Probes /// OTTHUMT00000140845 // vega // 2 // Cross Hyb Matching Probes /// OTTHUMT00000141127 // vega // 1 // Cross Hyb Matching Probes /// OTTHUMT00000141128 // vega // 1 // Cross Hyb Matching Probes /// OTTHUMT00000141130 // vega // 1 // Cross Hyb Matching Probes /// OTTHUMT00000141129 // vega // 1 // Cross Hyb Matching Probes /// OTTHUMT00000478799 // vega // 2 // Cross Hyb Matching Probes /// OTTHUMT00000478800 // vega // 2 // Cross Hyb Matching Probes /// OTTHUMT00000478801 // vega // 2 // Cross Hyb Matching Probes /// OTTHUMT00000478808 // vega // 1 // Cross Hyb Matching Probes /// OTTHUMT00000478802 // vega // 1 // Cross Hyb Matching Probes /// OTTHUMT00000478488 // vega // 1 // Cross Hyb Matching Probes /// OTTHUMT00000478489 // vega // 1 // Cross Hyb Matching Probes /// OTTHUMT00000478490 // vega // 1 // Cross Hyb Matching Probes /// OTTHUMT00000478491 // vega // 1 // Cross Hyb Matching Probes /// OTTHUMT00000478493 // vega // 1 // Cross Hyb Matching Probes /// OTTHUMT00000478738 // vega // 3 // Cross Hyb Matching Probes /// OTTHUMT00000478739 // vega // 2 // Cross Hyb Matching Probes /// OTTHUMT00000478740 // vega // 3 // Cross Hyb Matching Probes /// OTTHUMT00000478741 // vega // 3 // Cross Hyb Matching Probes /// OTTHUMT00000478742 // vega // 3 // Cross Hyb Matching Probes /// OTTHUMT00000478743 // vega // 3 // Cross Hyb Matching Probes /// OTTHUMT00000478746 // vega // 2 // Cross Hyb Matching Probes /// OTTHUMT00000478747 // vega // 2 // Cross Hyb Matching Probes /// OTTHUMT00000478748 // vega // 2 // Cross Hyb Matching Probes /// OTTHUMT00000478496 // vega // 1 // Cross Hyb Matching Probes /// OTTHUMT00000478497 // vega // 1 // Cross Hyb Matching Probes /// OTTHUMT00000478498 // vega // 1 // Cross Hyb Matching Probes /// OTTHUMT00000478499 // vega // 1 // Cross Hyb Matching Probes /// NONHSAT067881 // noncode // 1 // Cross Hyb Matching Probes /// NONHSAT067882 // noncode // 1 // Cross Hyb Matching Probes /// NONHSAT067940 // noncode // 2 // Cross Hyb Matching Probes /// NONHSAT067941 // noncode // 2 // Cross Hyb Matching Probes /// NONHSAT067942 // noncode // 2 // Cross Hyb Matching Probes</t>
  </si>
  <si>
    <t>0004872 // receptor activity // traceable author statement /// 0005515 // protein binding // inferred from physical interaction /// 0008157 // protein phosphatase 1 binding // inferred from physical interaction /// 0023029 // MHC class Ib protein binding // inferred from physical interaction /// 0032396 // inhibitory MHC class I receptor activity // inferred from direct assay /// 0032396 // inhibitory MHC class I receptor activity // inferred from mutant phenotype /// 0042288 // MHC class I protein binding // inferred from direct assay /// 0042288 // MHC class I protein binding // inferred from physical interaction /// 0050839 // cell adhesion molecule binding // inferred from physical interaction</t>
  </si>
  <si>
    <t>0005615 // extracellular space // inferred from direct assay /// 0005737 // cytoplasm // inferred from direct assay /// 0005886 // plasma membrane // traceable author statement /// 0005887 // integral component of plasma membrane // inferred by curator /// 0009986 // cell surface // inferred from direct assay /// 0016020 // membrane // traceable author statement /// 0016021 // integral component of membrane // inferred from electronic annotation</t>
  </si>
  <si>
    <t>0002376 // immune system process // inferred from electronic annotation /// 0002578 // negative regulation of antigen processing and presentation // inferred from direct assay /// 0002666 // positive regulation of T cell tolerance induction // inferred from mutant phenotype /// 0002767 // immune response-inhibiting cell surface receptor signaling pathway // inferred from direct assay /// 0002767 // immune response-inhibiting cell surface receptor signaling pathway // inferred from mutant phenotype /// 0002774 // Fc receptor mediated inhibitory signaling pathway // inferred from direct assay /// 0006955 // immune response // traceable author statement /// 0006968 // cellular defense response // traceable author statement /// 0007165 // signal transduction // inferred from direct assay /// 0007165 // signal transduction // inferred from mutant phenotype /// 0007166 // cell surface receptor signaling pathway // traceable author statement /// 0007267 // cell-cell signaling // traceable author statement /// 0032755 // positive regulation of interleukin-6 production // non-traceable author statement /// 0034113 // heterotypic cell-cell adhesion // inferred from direct assay /// 0042102 // positive regulation of T cell proliferation // inferred from direct assay /// 0042130 // negative regulation of T cell proliferation // inferred from direct assay /// 0042130 // negative regulation of T cell proliferation // inferred from mutant phenotype /// 0045591 // positive regulation of regulatory T cell differentiation // inferred from mutant phenotype /// 0050776 // regulation of immune response // traceable author statement /// 0051926 // negative regulation of calcium ion transport // inferred from direct assay /// 0071222 // cellular response to lipopolysaccharide // inferred from mutant phenotype /// 2001198 // regulation of dendritic cell differentiation // inferred by curator</t>
  </si>
  <si>
    <t>NM_001080978 /// NM_001278403 /// NM_001278404 /// NM_001278405 /// NM_001278406 /// NM_005874 /// NR_103521 /// XM_006722966 /// XM_006722967 /// XM_006722968 /// XM_006722969 /// XM_006722970 /// XM_006726139 /// XM_006726140 /// XM_006726141 /// XM_006726142 /// XM_006726143 /// XM_006726170 /// XM_006726237 /// XM_006726238 /// XM_006726239 /// XM_006726240 /// XM_006726241 /// XM_006726242 /// XM_006726243 /// XM_006726244 /// XM_006726245 /// XR_430186 /// XR_431049 /// XR_431085</t>
  </si>
  <si>
    <t>ENSG00000131042 /// OTTHUMG00000064896</t>
  </si>
  <si>
    <t>LILRB2</t>
  </si>
  <si>
    <t>leukocyte immunoglobulin-like receptor, subfamily B (with TM and ITIM domains), member 2</t>
  </si>
  <si>
    <t>Hs.655652</t>
  </si>
  <si>
    <t>NM_005874</t>
  </si>
  <si>
    <t>207697_x_at</t>
  </si>
  <si>
    <t>BT006945 // gb // 6 // Cross Hyb Matching Probes /// CR456789 // gb // 6 // Cross Hyb Matching Probes /// CR542137 // gb // 6 // Cross Hyb Matching Probes /// GENSCAN00000023555 // ensembl // 4 // Cross Hyb Matching Probes /// ENST00000590618 // ensembl // 4 // Cross Hyb Matching Probes /// OTTHUMT00000460154 // vega // 4 // Cross Hyb Matching Probes</t>
  </si>
  <si>
    <t>0004129 // cytochrome-c oxidase activity // non-traceable author statement</t>
  </si>
  <si>
    <t>0005739 // mitochondrion // inferred from direct assay /// 0005743 // mitochondrial inner membrane // traceable author statement /// 0005758 // mitochondrial intermembrane space // inferred from electronic annotation</t>
  </si>
  <si>
    <t>0021762 // substantia nigra development // inferred from expression pattern /// 0022904 // respiratory electron transport chain // traceable author statement /// 0044237 // cellular metabolic process // traceable author statement /// 0044281 // small molecule metabolic process // traceable author statement /// 0055114 // oxidation-reduction process // non-traceable author statement /// 1902600 // hydrogen ion transmembrane transport // inferred from electronic annotation /// 1902600 // hydrogen ion transmembrane transport // non-traceable author statement</t>
  </si>
  <si>
    <t>NM_001863</t>
  </si>
  <si>
    <t>ENSG00000126267 /// OTTHUMG00000048112</t>
  </si>
  <si>
    <t>COX6B1</t>
  </si>
  <si>
    <t>cytochrome c oxidase subunit VIb polypeptide 1 (ubiquitous)</t>
  </si>
  <si>
    <t>Hs.431668</t>
  </si>
  <si>
    <t>201441_at</t>
  </si>
  <si>
    <t>uc010yeo.2 // ucsc_genes // 3 // Cross Hyb Matching Probes /// NM_001282333 // refseq // 3 // Cross Hyb Matching Probes /// AK300054 // gb // 3 // Cross Hyb Matching Probes /// GENSCAN00000008810 // ensembl // 5 // Cross Hyb Matching Probes /// GENSCAN00000009135 // ensembl // 5 // Cross Hyb Matching Probes /// GENSCAN00000009856 // ensembl // 5 // Cross Hyb Matching Probes /// GENSCAN00000015071 // ensembl // 5 // Cross Hyb Matching Probes /// GENSCAN00000021283 // ensembl // 5 // Cross Hyb Matching Probes /// GENSCAN00000025214 // ensembl // 5 // Cross Hyb Matching Probes /// GENSCAN00000030358 // ensembl // 5 // Cross Hyb Matching Probes /// GENSCAN00000041819 // ensembl // 5 // Cross Hyb Matching Probes /// GENSCAN00000047170 // ensembl // 5 // Cross Hyb Matching Probes /// GENSCAN00000049112 // ensembl // 5 // Cross Hyb Matching Probes /// ENST00000614734 // ensembl // 3 // Cross Hyb Matching Probes /// ENST00000615811 // ensembl // 3 // Cross Hyb Matching Probes /// ENST00000613337 // ensembl // 3 // Cross Hyb Matching Probes /// ENST00000615482 // ensembl // 1 // Cross Hyb Matching Probes /// ENST00000614483 // ensembl // 3 // Cross Hyb Matching Probes /// ENST00000619273 // ensembl // 3 // Cross Hyb Matching Probes /// ENST00000455798 // ensembl // 1 // Cross Hyb Matching Probes /// ENST00000456872 // ensembl // 1 // Cross Hyb Matching Probes /// ENST00000429671 // ensembl // 3 // Cross Hyb Matching Probes /// ENST00000622076 // ensembl // 1 // Cross Hyb Matching Probes /// ENST00000617739 // ensembl // 1 // Cross Hyb Matching Probes /// ENST00000618447 // ensembl // 3 // Cross Hyb Matching Probes /// ENST00000617559 // ensembl // 1 // Cross Hyb Matching Probes /// ENST00000621740 // ensembl // 1 // Cross Hyb Matching Probes /// ENST00000617543 // ensembl // 3 // Cross Hyb Matching Probes /// ENST00000619263 // ensembl // 3 // Cross Hyb Matching Probes /// ENST00000613653 // ensembl // 3 // Cross Hyb Matching Probes /// OTTHUMT00000320907 // vega // 1 // Cross Hyb Matching Probes /// OTTHUMT00000324685 // vega // 1 // Cross Hyb Matching Probes /// OTTHUMT00000313569 // vega // 1 // Cross Hyb Matching Probes /// OTTHUMT00000313570 // vega // 1 // Cross Hyb Matching Probes /// OTTHUMT00000157368 // vega // 1 // Cross Hyb Matching Probes /// OTTHUMT00000142202 // vega // 1 // Cross Hyb Matching Probes /// OTTHUMT00000478452 // vega // 1 // Cross Hyb Matching Probes /// OTTHUMT00000478438 // vega // 3 // Cross Hyb Matching Probes</t>
  </si>
  <si>
    <t>0000213 // tRNA-intron endonuclease activity // inferred from electronic annotation /// 0003676 // nucleic acid binding // inferred from electronic annotation /// 0004518 // nuclease activity // inferred from electronic annotation /// 0004519 // endonuclease activity // inferred from electronic annotation /// 0005515 // protein binding // inferred from electronic annotation /// 0016787 // hydrolase activity // inferred from electronic annotation /// 0016829 // lyase activity // inferred from electronic annotation</t>
  </si>
  <si>
    <t>0000214 // tRNA-intron endonuclease complex // inferred from electronic annotation /// 0005634 // nucleus // inferred from electronic annotation /// 0005730 // nucleolus // inferred from electronic annotation</t>
  </si>
  <si>
    <t>0000379 // tRNA-type intron splice site recognition and cleavage // inferred from electronic annotation /// 0006388 // tRNA splicing, via endonucleolytic cleavage and ligation // inferred from electronic annotation /// 0006397 // mRNA processing // inferred from electronic annotation /// 0008033 // tRNA processing // inferred from electronic annotation /// 0090305 // nucleic acid phosphodiester bond hydrolysis // inferred from electronic annotation /// 0090501 // RNA phosphodiester bond hydrolysis // inferred from electronic annotation /// 0090502 // RNA phosphodiester bond hydrolysis, endonucleolytic // inferred from electronic annotation</t>
  </si>
  <si>
    <t>NM_001077446 /// NM_001282332 /// NM_001282333 /// NM_024075 /// XM_005259241 /// XM_005277087 /// XM_005277276 /// XM_005277318 /// XM_005278290 /// XM_006725878 /// XM_006725966 /// XM_006726065 /// XM_006726166 /// XM_006726203</t>
  </si>
  <si>
    <t>ENSG00000170892 /// OTTHUMG00000066515</t>
  </si>
  <si>
    <t>TSEN34</t>
  </si>
  <si>
    <t>TSEN34 tRNA splicing endonuclease subunit</t>
  </si>
  <si>
    <t>Hs.15580</t>
  </si>
  <si>
    <t>NM_024075</t>
  </si>
  <si>
    <t>218132_s_at</t>
  </si>
  <si>
    <t>BC074805 // gb // 4 // Cross Hyb Matching Probes /// BC074806 // gb // 4 // Cross Hyb Matching Probes /// GENSCAN00000004853 // ensembl // 4 // Cross Hyb Matching Probes /// ENST00000504772 // ensembl // 5 // Cross Hyb Matching Probes /// ENST00000571287 // ensembl // 2 // Cross Hyb Matching Probes /// OTTHUMT00000440732 // vega // 5 // Cross Hyb Matching Probes /// OTTHUMT00000358385 // vega // 2 // Cross Hyb Matching Probes /// NONHSAT054400 // noncode // 5 // Cross Hyb Matching Probes</t>
  </si>
  <si>
    <t>0003677 // DNA binding // inferred from electronic annotation /// 0003677 // DNA binding // inferred from direct assay /// 0003700 // sequence-specific DNA binding transcription factor activity // inferred from electronic annotation /// 0043565 // sequence-specific DNA binding // inferred from electronic annotation</t>
  </si>
  <si>
    <t>0002011 // morphogenesis of an epithelial sheet // inferred from electronic annotation /// 0006351 // transcription, DNA-templated // inferred from electronic annotation /// 0006355 // regulation of transcription, DNA-templated // inferred from electronic annotation /// 0007275 // multicellular organismal development // traceable author statement /// 0008015 // blood circulation // traceable author statement /// 0009952 // anterior/posterior pattern specification // inferred from electronic annotation /// 0009953 // dorsal/ventral pattern formation // inferred from electronic annotation /// 0021569 // rhombomere 3 development // inferred from electronic annotation /// 0021570 // rhombomere 4 development // inferred from electronic annotation /// 0021612 // facial nerve structural organization // inferred from electronic annotation /// 0048704 // embryonic skeletal system morphogenesis // inferred from electronic annotation /// 0048705 // skeletal system morphogenesis // inferred from electronic annotation /// 0048857 // neural nucleus development // inferred from electronic annotation</t>
  </si>
  <si>
    <t>NM_002145 /// XM_005257275 /// XM_005257276</t>
  </si>
  <si>
    <t>ENSG00000173917 /// OTTHUMG00000159930</t>
  </si>
  <si>
    <t>HOXB2</t>
  </si>
  <si>
    <t>homeobox B2</t>
  </si>
  <si>
    <t>Hs.514289 /// Hs.734379 /// Hs.738483</t>
  </si>
  <si>
    <t>NM_002145</t>
  </si>
  <si>
    <t>205453_at</t>
  </si>
  <si>
    <t>0000166 // nucleotide binding // inferred from electronic annotation /// 0030346 // protein phosphatase 2B binding // non-traceable author statement</t>
  </si>
  <si>
    <t>0007417 // central nervous system development // non-traceable author statement /// 0019722 // calcium-mediated signaling // inferred from electronic annotation</t>
  </si>
  <si>
    <t>NM_001251973 /// NM_001251974 /// NM_005822 /// XM_006714948</t>
  </si>
  <si>
    <t>ENSG00000172348 /// OTTHUMG00000014782</t>
  </si>
  <si>
    <t>RCAN2</t>
  </si>
  <si>
    <t>regulator of calcineurin 2</t>
  </si>
  <si>
    <t>Hs.440168</t>
  </si>
  <si>
    <t>NM_005822</t>
  </si>
  <si>
    <t>203498_at</t>
  </si>
  <si>
    <t>0000813 // ESCRT I complex // inferred from direct assay /// 0005634 // nucleus // inferred from direct assay /// 0005768 // endosome // inferred from electronic annotation /// 0010008 // endosome membrane // traceable author statement /// 0016020 // membrane // inferred from electronic annotation /// 0031902 // late endosome membrane // inferred from electronic annotation /// 0043231 // intracellular membrane-bounded organelle // inferred from direct assay /// 0070062 // extracellular vesicular exosome // inferred from direct assay</t>
  </si>
  <si>
    <t>0006810 // transport // inferred from electronic annotation /// 0015031 // protein transport // inferred from electronic annotation /// 0016032 // viral process // traceable author statement /// 0016197 // endosomal transport // traceable author statement /// 0019058 // viral life cycle // traceable author statement /// 0019068 // virion assembly // traceable author statement /// 0019082 // viral protein processing // traceable author statement /// 0061024 // membrane organization // traceable author statement /// 0075733 // intracellular transport of virus // traceable author statement</t>
  </si>
  <si>
    <t>NM_017966 /// XM_005274077 /// XM_005274078 /// XM_005274079</t>
  </si>
  <si>
    <t>ENSG00000167987 /// OTTHUMG00000167826</t>
  </si>
  <si>
    <t>VPS37C</t>
  </si>
  <si>
    <t>vacuolar protein sorting 37 homolog C (S. cerevisiae)</t>
  </si>
  <si>
    <t>Hs.523715</t>
  </si>
  <si>
    <t>BM452172</t>
  </si>
  <si>
    <t>1560060_s_at</t>
  </si>
  <si>
    <t>AK292779 // gb // 5 // Cross Hyb Matching Probes /// AK298095 // gb // 6 // Cross Hyb Matching Probes /// ENST00000572022 // ensembl // 6 // Cross Hyb Matching Probes /// OTTHUMT00000441172 // vega // 6 // Cross Hyb Matching Probes</t>
  </si>
  <si>
    <t>Eicosanoid_Synthesis // GenMAPP</t>
  </si>
  <si>
    <t>0005506 // iron ion binding // inferred from direct assay /// 0005509 // calcium ion binding // inferred from direct assay /// 0005515 // protein binding // inferred from electronic annotation /// 0008289 // lipid binding // inferred from electronic annotation /// 0016165 // linoleate 13S-lipoxygenase activity // inferred from direct assay /// 0016491 // oxidoreductase activity // inferred from electronic annotation /// 0016702 // oxidoreductase activity, acting on single donors with incorporation of molecular oxygen, incorporation of two atoms of oxygen // inferred from electronic annotation /// 0036403 // arachidonate 8(S)-lipoxygenase activity // inferred from electronic annotation /// 0046872 // metal ion binding // inferred from electronic annotation /// 0050473 // arachidonate 15-lipoxygenase activity // inferred from direct assay /// 0051213 // dioxygenase activity // inferred from electronic annotation</t>
  </si>
  <si>
    <t>0005622 // intracellular // inferred from direct assay /// 0005634 // nucleus // inferred from direct assay /// 0005634 // nucleus // inferred from electronic annotation /// 0005737 // cytoplasm // inferred from direct assay /// 0005829 // cytosol // inferred from direct assay /// 0005829 // cytosol // traceable author statement /// 0005856 // cytoskeleton // inferred from direct assay /// 0005886 // plasma membrane // inferred from direct assay /// 0016020 // membrane // inferred from direct assay /// 0019898 // extrinsic component of membrane // inferred from direct assay</t>
  </si>
  <si>
    <t>0006629 // lipid metabolic process // traceable author statement /// 0006915 // apoptotic process // traceable author statement /// 0008285 // negative regulation of cell proliferation // inferred from direct assay /// 0008285 // negative regulation of cell proliferation // inferred from mutant phenotype /// 0010744 // positive regulation of macrophage derived foam cell differentiation // inferred from mutant phenotype /// 0019369 // arachidonic acid metabolic process // inferred from direct assay /// 0019369 // arachidonic acid metabolic process // traceable author statement /// 0019372 // lipoxygenase pathway // traceable author statement /// 0030336 // negative regulation of cell migration // traceable author statement /// 0030850 // prostate gland development // non-traceable author statement /// 0030856 // regulation of epithelial cell differentiation // non-traceable author statement /// 0035360 // positive regulation of peroxisome proliferator activated receptor signaling pathway // inferred from electronic annotation /// 0043651 // linoleic acid metabolic process // inferred from electronic annotation /// 0044281 // small molecule metabolic process // traceable author statement /// 0045618 // positive regulation of keratinocyte differentiation // inferred from electronic annotation /// 0045786 // negative regulation of cell cycle // inferred from direct assay /// 0045926 // negative regulation of growth // inferred from direct assay /// 0051122 // hepoxilin biosynthetic process // inferred from sequence or structural similarity /// 0055114 // oxidation-reduction process // inferred from electronic annotation /// 0090197 // positive regulation of chemokine secretion // inferred from mutant phenotype</t>
  </si>
  <si>
    <t>NM_001039130 /// NM_001039131 /// NM_001141</t>
  </si>
  <si>
    <t>ENSG00000179593 /// OTTHUMG00000108181</t>
  </si>
  <si>
    <t>ALOX15B</t>
  </si>
  <si>
    <t>arachidonate 15-lipoxygenase, type B</t>
  </si>
  <si>
    <t>Hs.111256</t>
  </si>
  <si>
    <t>NM_001141</t>
  </si>
  <si>
    <t>206714_at</t>
  </si>
  <si>
    <t>NM_004546</t>
  </si>
  <si>
    <t>ENSG00000090266 /// OTTHUMG00000157424</t>
  </si>
  <si>
    <t>NDUFB2</t>
  </si>
  <si>
    <t>NADH dehydrogenase (ubiquinone) 1 beta subcomplex, 2, 8kDa</t>
  </si>
  <si>
    <t>Hs.655788</t>
  </si>
  <si>
    <t>218200_s_at</t>
  </si>
  <si>
    <t>BC140895 // gb // 4 // Cross Hyb Matching Probes /// BC146866 // gb // 4 // Cross Hyb Matching Probes /// U66675 // gb_htc // 4 // Cross Hyb Matching Probes</t>
  </si>
  <si>
    <t>0000166 // nucleotide binding // inferred from electronic annotation /// 0005215 // transporter activity // traceable author statement /// 0005524 // ATP binding // inferred from electronic annotation /// 0016887 // ATPase activity // inferred from electronic annotation /// 0017111 // nucleoside-triphosphatase activity // inferred from electronic annotation /// 0042626 // ATPase activity, coupled to transmembrane movement of substances // traceable author statement</t>
  </si>
  <si>
    <t>0005615 // extracellular space // inferred from direct assay /// 0005886 // plasma membrane // inferred from direct assay /// 0005886 // plasma membrane // traceable author statement /// 0016020 // membrane // traceable author statement /// 0016021 // integral component of membrane // inferred from electronic annotation /// 0097208 // alveolar lamellar body // inferred from direct assay /// 0097233 // alveolar lamellar body membrane // inferred from electronic annotation</t>
  </si>
  <si>
    <t>0006200 // ATP catabolic process // inferred from electronic annotation /// 0006810 // transport // inferred from direct assay /// 0008152 // metabolic process // inferred from electronic annotation /// 0042493 // response to drug // traceable author statement /// 0051384 // response to glucocorticoid // inferred from electronic annotation /// 0055085 // transmembrane transport // traceable author statement</t>
  </si>
  <si>
    <t>NM_001089</t>
  </si>
  <si>
    <t>ENSG00000167972 /// OTTHUMG00000128845</t>
  </si>
  <si>
    <t>ABCA3</t>
  </si>
  <si>
    <t>ATP-binding cassette, sub-family A (ABC1), member 3</t>
  </si>
  <si>
    <t>Hs.26630 /// Hs.710935</t>
  </si>
  <si>
    <t>204343_at</t>
  </si>
  <si>
    <t>AK026598 // gb // 4 // Cross Hyb Matching Probes</t>
  </si>
  <si>
    <t>0000293 // ferric-chelate reductase activity // inferred from sequence or structural similarity /// 0022865 // transmembrane electron transfer carrier // non-traceable author statement /// 0046872 // metal ion binding // inferred from electronic annotation</t>
  </si>
  <si>
    <t>0016020 // membrane // inferred from electronic annotation /// 0016021 // integral component of membrane // non-traceable author statement</t>
  </si>
  <si>
    <t>0022900 // electron transport chain // non-traceable author statement /// 0055085 // transmembrane transport // inferred from electronic annotation /// 0055085 // transmembrane transport // non-traceable author statement /// 0055114 // oxidation-reduction process // inferred from electronic annotation</t>
  </si>
  <si>
    <t>NM_001017916 /// NM_001017917 /// NM_001017918 /// NM_001915 /// XM_005257090 /// XM_005257091 /// XM_005257092 /// XM_006721727</t>
  </si>
  <si>
    <t>ENSG00000008283 /// OTTHUMG00000179116</t>
  </si>
  <si>
    <t>CYB561</t>
  </si>
  <si>
    <t>cytochrome b561</t>
  </si>
  <si>
    <t>Hs.355264 /// Hs.623628</t>
  </si>
  <si>
    <t>AL514271</t>
  </si>
  <si>
    <t>209163_at</t>
  </si>
  <si>
    <t>uc022bcr.1 // ucsc_genes // 7 // Cross Hyb Matching Probes /// XM_005276251 // refseq // 3 // Cross Hyb Matching Probes /// GENSCAN00000020179 // ensembl // 3 // Cross Hyb Matching Probes /// GENSCAN00000039543 // ensembl // 7 // Cross Hyb Matching Probes /// ENST00000529143 // ensembl // 4 // Cross Hyb Matching Probes /// ENST00000533270 // ensembl // 4 // Cross Hyb Matching Probes /// ENST00000513286 // ensembl // 3 // Cross Hyb Matching Probes /// OTTHUMT00000361555 // vega // 3 // Cross Hyb Matching Probes /// OTTHUMT00000382963 // vega // 4 // Cross Hyb Matching Probes /// OTTHUMT00000382964 // vega // 4 // Cross Hyb Matching Probes</t>
  </si>
  <si>
    <t>BC003055</t>
  </si>
  <si>
    <t>223819_x_at</t>
  </si>
  <si>
    <t>XM_005250780 // refseq // 7 // Cross Hyb Matching Probes /// AK303237 // gb // 7 // Cross Hyb Matching Probes /// AK308475 // gb_htc // 2 // Cross Hyb Matching Probes /// GENSCAN00000035580 // ensembl // 8 // Cross Hyb Matching Probes /// ENST00000517857 // ensembl // 7 // Cross Hyb Matching Probes /// ENST00000518951 // ensembl // 2 // Cross Hyb Matching Probes /// OTTHUMT00000381322 // vega // 7 // Cross Hyb Matching Probes /// OTTHUMT00000381297 // vega // 7 // Cross Hyb Matching Probes /// OTTHUMT00000381298 // vega // 2 // Cross Hyb Matching Probes /// NONHSAT129561 // noncode // 7 // Cross Hyb Matching Probes</t>
  </si>
  <si>
    <t>0000166 // nucleotide binding // inferred from electronic annotation /// 0003677 // DNA binding // inferred from electronic annotation /// 0003916 // DNA topoisomerase activity // inferred from electronic annotation /// 0003917 // DNA topoisomerase type I activity // not recorded /// 0003918 // DNA topoisomerase type II (ATP-hydrolyzing) activity // inferred from electronic annotation /// 0005524 // ATP binding // inferred from electronic annotation /// 0016853 // isomerase activity // inferred from electronic annotation</t>
  </si>
  <si>
    <t>0005634 // nucleus // inferred from direct assay /// 0005694 // chromosome // inferred from electronic annotation /// 0005730 // nucleolus // not recorded /// 0005739 // mitochondrion // inferred from direct assay /// 0031298 // replication fork protection complex // not recorded /// 0042645 // mitochondrial nucleoid // inferred from direct assay</t>
  </si>
  <si>
    <t>0006200 // ATP catabolic process // inferred from electronic annotation /// 0006260 // DNA replication // not recorded /// 0006265 // DNA topological change // not recorded /// 0006338 // chromatin remodeling // not recorded /// 0007059 // chromosome segregation // not recorded</t>
  </si>
  <si>
    <t>NM_001258446 /// NM_001258447 /// NM_052963 /// XM_005250780 /// XM_005250781 /// XM_005250782</t>
  </si>
  <si>
    <t>ENSG00000184428 /// OTTHUMG00000164979</t>
  </si>
  <si>
    <t>TOP1MT</t>
  </si>
  <si>
    <t>topoisomerase (DNA) I, mitochondrial</t>
  </si>
  <si>
    <t>Hs.528574 /// Hs.666002 /// Hs.734085 /// Hs.736862</t>
  </si>
  <si>
    <t>AW592604</t>
  </si>
  <si>
    <t>225802_at</t>
  </si>
  <si>
    <t>ENST00000414122 // ensembl // 4 // Cross Hyb Matching Probes /// OTTHUMT00000053188 // vega // 4 // Cross Hyb Matching Probes</t>
  </si>
  <si>
    <t>CALVIN-PWY // MetaCyc /// GLUCONEO-PWY // HumanCyc /// GLUCONEO-PWY // MetaCyc /// GLYCOLYSIS // HumanCyc /// GLYCOLYSIS // MetaCyc /// Glycolysis_and_Gluconeogenesis // GenMAPP /// P185-PWY // MetaCyc /// PWY-5484 // HumanCyc /// PWY-5484 // MetaCyc /// PWY66-399 // MetaCyc /// SUCSYN-PWY // MetaCyc</t>
  </si>
  <si>
    <t>0003824 // catalytic activity // inferred from electronic annotation /// 0005515 // protein binding // inferred from physical interaction /// 0016208 // AMP binding // inferred from direct assay /// 0016787 // hydrolase activity // inferred from electronic annotation /// 0042132 // fructose 1,6-bisphosphate 1-phosphatase activity // inferred from direct assay /// 0042132 // fructose 1,6-bisphosphate 1-phosphatase activity // inferred from mutant phenotype /// 0042578 // phosphoric ester hydrolase activity // inferred from electronic annotation /// 0042802 // identical protein binding // inferred from physical interaction /// 0046872 // metal ion binding // inferred from mutant phenotype /// 0048029 // monosaccharide binding // inferred from sequence or structural similarity</t>
  </si>
  <si>
    <t>0005737 // cytoplasm // inferred from direct assay /// 0005829 // cytosol // inferred from sequence or structural similarity /// 0005829 // cytosol // traceable author statement /// 0070062 // extracellular vesicular exosome // inferred from direct assay</t>
  </si>
  <si>
    <t>0005975 // carbohydrate metabolic process // traceable author statement /// 0006000 // fructose metabolic process // traceable author statement /// 0006002 // fructose 6-phosphate metabolic process // inferred from direct assay /// 0006006 // glucose metabolic process // traceable author statement /// 0006094 // gluconeogenesis // inferred from electronic annotation /// 0006094 // gluconeogenesis // inferred from mutant phenotype /// 0006094 // gluconeogenesis // inferred from sequence or structural similarity /// 0006094 // gluconeogenesis // traceable author statement /// 0006111 // regulation of gluconeogenesis // inferred from mutant phenotype /// 0008152 // metabolic process // inferred from electronic annotation /// 0016311 // dephosphorylation // inferred from direct assay /// 0016311 // dephosphorylation // inferred from mutant phenotype /// 0030308 // negative regulation of cell growth // inferred from direct assay /// 0035690 // cellular response to drug // inferred from direct assay /// 0044281 // small molecule metabolic process // traceable author statement /// 0045820 // negative regulation of glycolytic process // inferred from direct assay /// 0046580 // negative regulation of Ras protein signal transduction // inferred from direct assay /// 0046854 // phosphatidylinositol phosphorylation // inferred from electronic annotation /// 0051289 // protein homotetramerization // inferred from direct assay /// 0071286 // cellular response to magnesium ion // inferred from direct assay</t>
  </si>
  <si>
    <t>NM_000507 /// NM_001127628 /// XM_006717005</t>
  </si>
  <si>
    <t>ENSG00000165140 /// OTTHUMG00000020268</t>
  </si>
  <si>
    <t>FBP1</t>
  </si>
  <si>
    <t>fructose-1,6-bisphosphatase 1</t>
  </si>
  <si>
    <t>Hs.494496</t>
  </si>
  <si>
    <t>D26054</t>
  </si>
  <si>
    <t>209696_at</t>
  </si>
  <si>
    <t>AF132297 // gb // 7 // Cross Hyb Matching Probes /// D83532 // gb // 7 // Cross Hyb Matching Probes</t>
  </si>
  <si>
    <t>0005829 // cytosol // traceable author statement /// 0005886 // plasma membrane // inferred from electronic annotation</t>
  </si>
  <si>
    <t>0001558 // regulation of cell growth // non-traceable author statement /// 0007205 // protein kinase C-activating G-protein coupled receptor signaling pathway // inferred from electronic annotation /// 0009968 // negative regulation of signal transduction // inferred from electronic annotation /// 0016567 // protein ubiquitination // inferred from electronic annotation /// 0035556 // intracellular signal transduction // non-traceable author statement /// 0040008 // regulation of growth // inferred from electronic annotation /// 0060397 // JAK-STAT cascade involved in growth hormone signaling pathway // traceable author statement</t>
  </si>
  <si>
    <t>NM_013324 /// NM_145071 /// XM_005264846</t>
  </si>
  <si>
    <t>ENSG00000114737 /// OTTHUMG00000156853</t>
  </si>
  <si>
    <t>CISH</t>
  </si>
  <si>
    <t>cytokine inducible SH2-containing protein</t>
  </si>
  <si>
    <t>Hs.655334 /// Hs.8257</t>
  </si>
  <si>
    <t>AF035947</t>
  </si>
  <si>
    <t>223377_x_at</t>
  </si>
  <si>
    <t>AK310611 // gb_htc // 4 // Cross Hyb Matching Probes /// ENST00000513651 // ensembl // 4 // Cross Hyb Matching Probes /// OTTHUMT00000367634 // vega // 4 // Cross Hyb Matching Probes /// NONHSAT107763 // noncode // 4 // Cross Hyb Matching Probes</t>
  </si>
  <si>
    <t>NM_001143948 /// NM_032744 /// XM_005249454 /// XM_005249455</t>
  </si>
  <si>
    <t>ENSG00000111863 /// OTTHUMG00000014260</t>
  </si>
  <si>
    <t>ADTRP</t>
  </si>
  <si>
    <t>androgen-dependent TFPI-regulating protein</t>
  </si>
  <si>
    <t>Hs.126409 /// Hs.624016</t>
  </si>
  <si>
    <t>AA470369</t>
  </si>
  <si>
    <t>229070_at</t>
  </si>
  <si>
    <t>AF072097 // gb // 3 // Cross Hyb Matching Probes</t>
  </si>
  <si>
    <t>0005515 // protein binding // inferred from physical interaction /// 0042802 // identical protein binding // inferred from physical interaction</t>
  </si>
  <si>
    <t>0000139 // Golgi membrane // traceable author statement /// 0005576 // extracellular region // traceable author statement /// 0005615 // extracellular space // inferred from direct assay /// 0005737 // cytoplasm // inferred from direct assay /// 0005788 // endoplasmic reticulum lumen // traceable author statement /// 0005794 // Golgi apparatus // inferred from direct assay /// 0005886 // plasma membrane // inferred from direct assay /// 0005886 // plasma membrane // traceable author statement /// 0009897 // external side of plasma membrane // inferred from electronic annotation /// 0012507 // ER to Golgi transport vesicle membrane // traceable author statement /// 0016020 // membrane // inferred from direct assay /// 0030670 // phagocytic vesicle membrane // traceable author statement /// 0031901 // early endosome membrane // traceable author statement /// 0031905 // early endosome lumen // traceable author statement /// 0042612 // MHC class I protein complex // inferred from electronic annotation /// 0070062 // extracellular vesicular exosome // inferred from direct assay</t>
  </si>
  <si>
    <t>0001895 // retina homeostasis // inferred from expression pattern /// 0001916 // positive regulation of T cell mediated cytotoxicity // inferred from electronic annotation /// 0002237 // response to molecule of bacterial origin // inferred from electronic annotation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0002481 // antigen processing and presentation of exogenous protein antigen via MHC class Ib, TAP-dependent // inferred from electronic annotation /// 0006955 // immune response // non-traceable author statement /// 0006955 // immune response // inferred from electronic annotation /// 0016032 // viral process // traceable author statement /// 0019221 // cytokine-mediated signaling pathway // traceable author statement /// 0033077 // T cell differentiation in thymus // inferred from electronic annotation /// 0042026 // protein refolding // inferred from electronic annotation /// 0042493 // response to drug // inferred from electronic annotation /// 0042590 // antigen processing and presentation of exogenous peptide antigen via MHC class I // traceable author statement /// 0045087 // innate immune response // traceable author statement /// 0046686 // response to cadmium ion // inferred from electronic annotation /// 0050690 // regulation of defense response to virus by virus // traceable author statement /// 0050776 // regulation of immune response // traceable author statement /// 0060333 // interferon-gamma-mediated signaling pathway // traceable author statement</t>
  </si>
  <si>
    <t>NM_004048 /// XM_005254549 /// XM_006725182</t>
  </si>
  <si>
    <t>ENSG00000166710 /// OTTHUMG00000131247</t>
  </si>
  <si>
    <t>B2M</t>
  </si>
  <si>
    <t>beta-2-microglobulin</t>
  </si>
  <si>
    <t>Hs.534255 /// Hs.623704 /// Hs.731653 /// Hs.734579</t>
  </si>
  <si>
    <t>NM_004048</t>
  </si>
  <si>
    <t>201891_s_at</t>
  </si>
  <si>
    <t>XR_428993 // refseq // 1 // Cross Hyb Matching Probes /// NR_111944 // refseq // 8 // Cross Hyb Matching Probes /// AK097136 // gb // 4 // Cross Hyb Matching Probes /// GENSCAN00000002601 // ensembl // 7 // Cross Hyb Matching Probes /// GENSCAN00000003714 // ensembl // 2 // Cross Hyb Matching Probes /// GENSCAN00000006567 // ensembl // 2 // Cross Hyb Matching Probes /// GENSCAN00000013579 // ensembl // 3 // Cross Hyb Matching Probes /// GENSCAN00000032365 // ensembl // 3 // Cross Hyb Matching Probes /// GENSCAN00000043024 // ensembl // 7 // Cross Hyb Matching Probes /// ENST00000562833 // ensembl // 2 // Cross Hyb Matching Probes /// ENST00000561440 // ensembl // 8 // Cross Hyb Matching Probes /// ENST00000560639 // ensembl // 8 // Cross Hyb Matching Probes /// ENST00000559776 // ensembl // 5 // Cross Hyb Matching Probes /// ENST00000559273 // ensembl // 4 // Cross Hyb Matching Probes /// ENST00000423610 // ensembl // 4 // Cross Hyb Matching Probes /// ENST00000498293 // ensembl // 2 // Cross Hyb Matching Probes /// ENST00000490847 // ensembl // 1 // Cross Hyb Matching Probes /// ENST00000461663 // ensembl // 2 // Cross Hyb Matching Probes /// ENST00000450126 // ensembl // 3 // Cross Hyb Matching Probes /// ENST00000506193 // ensembl // 1 // Cross Hyb Matching Probes /// ENST00000434525 // ensembl // 1 // Cross Hyb Matching Probes /// OTTHUMT00000083254 // vega // 3 // Cross Hyb Matching Probes /// OTTHUMT00000334888 // vega // 1 // Cross Hyb Matching Probes /// OTTHUMT00000358395 // vega // 1 // Cross Hyb Matching Probes /// OTTHUMT00000349746 // vega // 2 // Cross Hyb Matching Probes /// OTTHUMT00000040883 // vega // 2 // Cross Hyb Matching Probes /// OTTHUMT00000419045 // vega // 8 // Cross Hyb Matching Probes /// OTTHUMT00000419039 // vega // 8 // Cross Hyb Matching Probes /// OTTHUMT00000419046 // vega // 5 // Cross Hyb Matching Probes /// OTTHUMT00000419047 // vega // 4 // Cross Hyb Matching Probes /// OTTHUMT00000421095 // vega // 2 // Cross Hyb Matching Probes /// OTTHUMT00000349648 // vega // 1 // Cross Hyb Matching Probes /// OTTHUMT00000075657 // vega // 4 // Cross Hyb Matching Probes /// NONHSAT024088 // noncode // 1 // Cross Hyb Matching Probes /// NONHSAT047794 // noncode // 3 // Cross Hyb Matching Probes /// NONHSAT047795 // noncode // 8 // Cross Hyb Matching Probes /// NONHSAT047796 // noncode // 8 // Cross Hyb Matching Probes /// NONHSAT047833 // noncode // 3 // Cross Hyb Matching Probes /// NONHSAT047834 // noncode // 8 // Cross Hyb Matching Probes /// NONHSAT047835 // noncode // 8 // Cross Hyb Matching Probes /// NONHSAT076154 // noncode // 1 // Cross Hyb Matching Probes /// NONHSAT094533 // noncode // 1 // Cross Hyb Matching Probes</t>
  </si>
  <si>
    <t>0005622 // intracellular // inferred from electronic annotation /// 0005829 // cytosol // traceable author statement /// 0005840 // ribosome // non-traceable author statement /// 0016020 // membrane // inferred from direct assay /// 0022627 // cytosolic small ribosomal subunit // not recorded /// 0022627 // cytosolic small ribosomal subunit // inferred from direct assay /// 0030529 // ribonucleoprotein complex // inferred from electronic annotation /// 0070062 // extracellular vesicular exosome // inferred from direct assay</t>
  </si>
  <si>
    <t>0000028 // ribosomal small subunit assembly // not recorded /// 0000184 // nuclear-transcribed mRNA catabolic process, nonsense-mediated decay // traceable author statement /// 0006364 // rRNA processing // inferred from mutant phenotype /// 0006412 // translation // inferred by curator /// 0006412 // translation // traceable author statement /// 0006413 // translational initiation // non-traceable author statement /// 0006413 // translational initiation // traceable author statement /// 0006414 // translational elongation // not recorded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0034101 // erythrocyte homeostasis // inferred from mutant phenotype /// 0042274 // ribosomal small subunit biogenesis // inferred from mutant phenotype /// 0044267 // cellular protein metabolic process // traceable author statement</t>
  </si>
  <si>
    <t>NM_001021 /// NM_001199057 /// NR_111943 /// NR_111944</t>
  </si>
  <si>
    <t>ENSG00000182774 /// OTTHUMG00000147355</t>
  </si>
  <si>
    <t>RPS17</t>
  </si>
  <si>
    <t>ribosomal protein S17</t>
  </si>
  <si>
    <t>Hs.433427 /// Hs.512525</t>
  </si>
  <si>
    <t>NM_001021</t>
  </si>
  <si>
    <t>201665_x_at</t>
  </si>
  <si>
    <t>uc001xsf.2 // ucsc_genes // 1 // Cross Hyb Matching Probes /// uc010asl.1 // ucsc_genes // 1 // Cross Hyb Matching Probes /// ENST00000553438 // ensembl // 1 // Cross Hyb Matching Probes /// OTTHUMT00000414477 // vega // 1 // Cross Hyb Matching Probes /// NONHSAT037884 // noncode // 1 // Cross Hyb Matching Probes</t>
  </si>
  <si>
    <t>226195_at</t>
  </si>
  <si>
    <t>AK294145 // gb // 7 // Cross Hyb Matching Probes /// ENST00000564053 // ensembl // 7 // Cross Hyb Matching Probes /// ENST00000563258 // ensembl // 5 // Cross Hyb Matching Probes /// OTTHUMT00000422740 // vega // 7 // Cross Hyb Matching Probes /// OTTHUMT00000422745 // vega // 5 // Cross Hyb Matching Probes</t>
  </si>
  <si>
    <t>0003723 // RNA binding // traceable author statement /// 0005515 // protein binding // inferred from physical interaction /// 0042802 // identical protein binding // inferred from physical interaction</t>
  </si>
  <si>
    <t>0005622 // intracellular // inferred from electronic annotation /// 0005634 // nucleus // inferred from electronic annotation /// 0005730 // nucleolus // inferred from electronic annotation /// 0005737 // cytoplasm // inferred from electronic annotation /// 0005739 // mitochondrion // inferred from sequence or structural similarity /// 0005829 // cytosol // traceable author statement /// 0016528 // sarcoplasm // inferred from electronic annotation</t>
  </si>
  <si>
    <t>0006397 // mRNA processing // inferred from electronic annotation /// 0006915 // apoptotic process // inferred from electronic annotation /// 0008380 // RNA splicing // inferred from electronic annotation /// 0042981 // regulation of apoptotic process // inferred from electronic annotation /// 0043066 // negative regulation of apoptotic process // traceable author statement</t>
  </si>
  <si>
    <t>NM_001185057 /// NM_001185058 /// NM_001276307 /// NM_001276309 /// NM_001276311 /// NM_001276312 /// NM_001276319 /// NM_003946 /// XM_005256217 /// XM_005256219 /// XM_006721322 /// XM_006721323</t>
  </si>
  <si>
    <t>ENSG00000140939 /// OTTHUMG00000173316</t>
  </si>
  <si>
    <t>Hs.513667</t>
  </si>
  <si>
    <t>AI912351</t>
  </si>
  <si>
    <t>AF312034 // gb // 7 // Cross Hyb Matching Probes /// L08647 // gb // 8 // Cross Hyb Matching Probes /// GENSCAN00000042611 // ensembl // 7 // Cross Hyb Matching Probes /// ENST00000530192 // ensembl // 6 // Cross Hyb Matching Probes /// OTTHUMT00000390700 // vega // 6 // Cross Hyb Matching Probes</t>
  </si>
  <si>
    <t>0005634 // nucleus // inferred from electronic annotation /// 0032299 // ribonuclease H2 complex // inferred from direct assay</t>
  </si>
  <si>
    <t>0006401 // RNA catabolic process // inferred from direct assay</t>
  </si>
  <si>
    <t>NM_032193</t>
  </si>
  <si>
    <t>ENSG00000172922 /// OTTHUMG00000166601</t>
  </si>
  <si>
    <t>RNASEH2C</t>
  </si>
  <si>
    <t>ribonuclease H2, subunit C</t>
  </si>
  <si>
    <t>Hs.718438</t>
  </si>
  <si>
    <t>BF982002</t>
  </si>
  <si>
    <t>226453_at</t>
  </si>
  <si>
    <t>BC067537 // gb // 6 // Cross Hyb Matching Probes /// BC067538 // gb // 7 // Cross Hyb Matching Probes /// BC067539 // gb // 6 // Cross Hyb Matching Probes /// BC067540 // gb // 6 // Cross Hyb Matching Probes /// BC069999 // gb // 6 // Cross Hyb Matching Probes /// FJ529208 // gb // 7 // Cross Hyb Matching Probes /// GENSCAN00000019827 // ensembl // 5 // Cross Hyb Matching Probes /// ENST00000514217 // ensembl // 7 // Cross Hyb Matching Probes /// ENST00000505875 // ensembl // 5 // Cross Hyb Matching Probes /// OTTHUMT00000367183 // vega // 7 // Cross Hyb Matching Probes /// OTTHUMT00000367190 // vega // 5 // Cross Hyb Matching Probes</t>
  </si>
  <si>
    <t>NM_002185</t>
  </si>
  <si>
    <t>205798_at</t>
  </si>
  <si>
    <t>ENST00000514285 // ensembl // 5 // Cross Hyb Matching Probes /// ENST00000622047 // ensembl // 5 // Cross Hyb Matching Probes /// ENST00000565496 // ensembl // 1 // Cross Hyb Matching Probes /// OTTHUMT00000368728 // vega // 5 // Cross Hyb Matching Probes /// OTTHUMT00000430468 // vega // 1 // Cross Hyb Matching Probes /// OTTHUMT00000429667 // vega // 5 // Cross Hyb Matching Probes /// NONHSAT101950 // noncode // 5 // Cross Hyb Matching Probes /// NONHSAT144337 // noncode // 1 // Cross Hyb Matching Probes</t>
  </si>
  <si>
    <t>0007399 // nervous system development // traceable author statement</t>
  </si>
  <si>
    <t>NM_001178087 /// NM_021967 /// NM_022968 /// NM_022978</t>
  </si>
  <si>
    <t>8293 /// 728492</t>
  </si>
  <si>
    <t>ENSG00000172058 /// ENSG00000205572 /// OTTHUMG00000162391 /// OTTHUMG00000162419 /// OTTHUMG00000175339</t>
  </si>
  <si>
    <t>SERF1A /// SERF1B</t>
  </si>
  <si>
    <t>small EDRK-rich factor 1A (telomeric) /// small EDRK-rich factor 1B (centromeric)</t>
  </si>
  <si>
    <t>Hs.559428 /// Hs.649539 /// Hs.726820</t>
  </si>
  <si>
    <t>AF073518</t>
  </si>
  <si>
    <t>223538_at</t>
  </si>
  <si>
    <t>BC109257 // gb // 5 // Cross Hyb Matching Probes /// BC109258 // gb // 5 // Cross Hyb Matching Probes</t>
  </si>
  <si>
    <t>0003824 // catalytic activity // inferred from electronic annotation /// 0016787 // hydrolase activity // inferred from electronic annotation /// 0016798 // hydrolase activity, acting on glycosyl bonds // inferred from electronic annotation</t>
  </si>
  <si>
    <t>0005975 // carbohydrate metabolic process // inferred from electronic annotation /// 0008152 // metabolic process // inferred from electronic annotation</t>
  </si>
  <si>
    <t>NM_025092 /// XM_006718330 /// XM_006718331 /// XM_006718332 /// XM_006718333 /// XM_006718334 /// XM_006718335 /// XM_006718336 /// XR_428853 /// XR_428854 /// XR_428855 /// XR_428856</t>
  </si>
  <si>
    <t>ENSG00000142102 /// OTTHUMG00000153218</t>
  </si>
  <si>
    <t>ATHL1</t>
  </si>
  <si>
    <t>ATH1, acid trehalase-like 1 (yeast)</t>
  </si>
  <si>
    <t>Hs.353181</t>
  </si>
  <si>
    <t>NM_025092</t>
  </si>
  <si>
    <t>219359_at</t>
  </si>
  <si>
    <t>uc021yds.1 // ucsc_genes // 8 // Cross Hyb Matching Probes /// BC080590 // gb // 3 // Cross Hyb Matching Probes /// ENST00000507390 // ensembl // 5 // Cross Hyb Matching Probes /// OTTHUMT00000371536 // vega // 5 // Cross Hyb Matching Probes</t>
  </si>
  <si>
    <t>0000166 // nucleotide binding // inferred from electronic annotation /// 0003676 // nucleic acid binding // inferred from electronic annotation /// 0003723 // RNA binding // inferred from electronic annotation /// 0004386 // helicase activity // inferred from electronic annotation /// 0005524 // ATP binding // inferred from electronic annotation /// 0008026 // ATP-dependent helicase activity // inferred from electronic annotation /// 0016787 // hydrolase activity // inferred from electronic annotation /// 0044822 // poly(A) RNA binding // inferred from direct assay</t>
  </si>
  <si>
    <t>0005634 // nucleus // inferred from direct assay /// 0005634 // nucleus // inferred from electronic annotation /// 0005730 // nucleolus // inferred from direct assay /// 0015030 // Cajal body // inferred from electronic annotation /// 0016607 // nuclear speck // inferred from electronic annotation</t>
  </si>
  <si>
    <t>0006200 // ATP catabolic process // inferred from electronic annotation /// 0006397 // mRNA processing // inferred from electronic annotation /// 0008152 // metabolic process // inferred from electronic annotation /// 0008380 // RNA splicing // inferred from electronic annotation</t>
  </si>
  <si>
    <t>NM_001135586 /// NM_152409 /// XM_005271889 /// XM_005271890</t>
  </si>
  <si>
    <t>ENSG00000145833 /// ENSG00000181904 /// OTTHUMG00000129121 /// OTTHUMG00000163072</t>
  </si>
  <si>
    <t>C5orf24</t>
  </si>
  <si>
    <t>chromosome 5 open reading frame 24</t>
  </si>
  <si>
    <t>Hs.406549 /// Hs.605069 /// Hs.622372 /// Hs.675901 /// Hs.708536 /// Hs.745271</t>
  </si>
  <si>
    <t>BF436799</t>
  </si>
  <si>
    <t>1553107_s_at</t>
  </si>
  <si>
    <t>Peptide_GPCRs // GenMAPP</t>
  </si>
  <si>
    <t>0004871 // signal transducer activity // inferred from electronic annotation /// 0004930 // G-protein coupled receptor activity // traceable author statement /// 0004950 // chemokine receptor activity // inferred from electronic annotation /// 0015026 // coreceptor activity // inferred from electronic annotation /// 0016493 // C-C chemokine receptor activity // inferred from electronic annotation /// 0016494 // C-X-C chemokine receptor activity // inferred from electronic annotation</t>
  </si>
  <si>
    <t>0006935 // chemotaxis // inferred from electronic annotation /// 0006954 // inflammatory response // inferred from electronic annotation /// 0006955 // immune response // inferred from electronic annotation /// 0007165 // signal transduction // inferred from electronic annotation /// 0007186 // G-protein coupled receptor signaling pathway // inferred from electronic annotation /// 0019079 // viral genome replication // traceable author statement /// 0070098 // chemokine-mediated signaling pathway // inferred from electronic annotation</t>
  </si>
  <si>
    <t>NM_006564 /// XM_005264809</t>
  </si>
  <si>
    <t>ENSG00000172215 /// OTTHUMG00000133448</t>
  </si>
  <si>
    <t>CXCR6</t>
  </si>
  <si>
    <t>chemokine (C-X-C motif) receptor 6</t>
  </si>
  <si>
    <t>Hs.34526</t>
  </si>
  <si>
    <t>NM_006564</t>
  </si>
  <si>
    <t>206974_at</t>
  </si>
  <si>
    <t>uc001nbt.3 // ucsc_genes // 7 // Cross Hyb Matching Probes /// NM_057174 // refseq // 7 // Cross Hyb Matching Probes /// BC000467 // gb // 5 // Cross Hyb Matching Probes /// GENSCAN00000028655 // ensembl // 4 // Cross Hyb Matching Probes /// ENST00000241041 // ensembl // 4 // Cross Hyb Matching Probes /// ENST00000523721 // ensembl // 8 // Cross Hyb Matching Probes /// ENST00000532681 // ensembl // 8 // Cross Hyb Matching Probes /// ENST00000533151 // ensembl // 4 // Cross Hyb Matching Probes /// ENST00000532554 // ensembl // 6 // Cross Hyb Matching Probes /// ENST00000525192 // ensembl // 7 // Cross Hyb Matching Probes /// ENST00000525229 // ensembl // 1 // Cross Hyb Matching Probes /// ENST00000528674 // ensembl // 4 // Cross Hyb Matching Probes /// ENST00000529030 // ensembl // 4 // Cross Hyb Matching Probes /// OTTHUMT00000392396 // vega // 4 // Cross Hyb Matching Probes /// OTTHUMT00000392397 // vega // 8 // Cross Hyb Matching Probes /// OTTHUMT00000392399 // vega // 8 // Cross Hyb Matching Probes /// OTTHUMT00000392400 // vega // 4 // Cross Hyb Matching Probes /// OTTHUMT00000392401 // vega // 6 // Cross Hyb Matching Probes /// OTTHUMT00000392402 // vega // 7 // Cross Hyb Matching Probes /// OTTHUMT00000392404 // vega // 1 // Cross Hyb Matching Probes /// OTTHUMT00000392405 // vega // 4 // Cross Hyb Matching Probes /// OTTHUMT00000392406 // vega // 4 // Cross Hyb Matching Probes /// NONHSAT021147 // noncode // 8 // Cross Hyb Matching Probes</t>
  </si>
  <si>
    <t>0005515 // protein binding // inferred from physical interaction /// 0008022 // protein C-terminus binding // inferred from physical interaction</t>
  </si>
  <si>
    <t>0005777 // peroxisome // inferred from direct assay /// 0005778 // peroxisomal membrane // inferred from direct assay /// 0005779 // integral component of peroxisomal membrane // inferred from direct assay /// 0005779 // integral component of peroxisomal membrane // inferred from mutant phenotype /// 0005783 // endoplasmic reticulum // inferred from direct assay /// 0005789 // endoplasmic reticulum membrane // inferred from direct assay /// 0016020 // membrane // inferred from direct assay /// 0016020 // membrane // inferred from electronic annotation /// 0016021 // integral component of membrane // inferred from electronic annotation</t>
  </si>
  <si>
    <t>0006625 // protein targeting to peroxisome // inferred from mutant phenotype /// 0007031 // peroxisome organization // inferred from mutant phenotype /// 0016557 // peroxisome membrane biogenesis // inferred from mutant phenotype /// 0016558 // protein import into peroxisome matrix // inferred from mutant phenotype /// 0022615 // protein to membrane docking // inferred from direct assay /// 0032581 // ER-dependent peroxisome organization // inferred from direct assay /// 0045046 // protein import into peroxisome membrane // inferred from mutant phenotype /// 0070972 // protein localization to endoplasmic reticulum // inferred from direct assay</t>
  </si>
  <si>
    <t>NM_004813 /// NM_057174</t>
  </si>
  <si>
    <t>ENSG00000121680 /// OTTHUMG00000167005</t>
  </si>
  <si>
    <t>PEX16</t>
  </si>
  <si>
    <t>peroxisomal biogenesis factor 16</t>
  </si>
  <si>
    <t>Hs.100915</t>
  </si>
  <si>
    <t>AA523441</t>
  </si>
  <si>
    <t>49878_at</t>
  </si>
  <si>
    <t>uc003buk.2 // ucsc_genes // 7 // Cross Hyb Matching Probes /// XR_427267 // refseq // 7 // Cross Hyb Matching Probes /// BC089447 // gb // 7 // Cross Hyb Matching Probes /// ENST00000295984 // ensembl // 7 // Cross Hyb Matching Probes /// OTTHUMT00000339324 // vega // 7 // Cross Hyb Matching Probes</t>
  </si>
  <si>
    <t>NM_207351 /// XR_245125 /// XR_427267</t>
  </si>
  <si>
    <t>ENSG00000163704 /// OTTHUMG00000155285</t>
  </si>
  <si>
    <t>PRRT3</t>
  </si>
  <si>
    <t>proline-rich transmembrane protein 3</t>
  </si>
  <si>
    <t>Hs.598147 /// Hs.745151</t>
  </si>
  <si>
    <t>BC040508</t>
  </si>
  <si>
    <t>1556308_at</t>
  </si>
  <si>
    <t>XM_005264359 // refseq // 8 // Cross Hyb Matching Probes /// ENST00000461845 // ensembl // 8 // Cross Hyb Matching Probes /// ENST00000414390 // ensembl // 6 // Cross Hyb Matching Probes /// ENST00000456023 // ensembl // 6 // Cross Hyb Matching Probes /// ENST00000493920 // ensembl // 2 // Cross Hyb Matching Probes /// OTTHUMT00000329456 // vega // 8 // Cross Hyb Matching Probes /// OTTHUMT00000329460 // vega // 6 // Cross Hyb Matching Probes /// OTTHUMT00000329458 // vega // 6 // Cross Hyb Matching Probes /// OTTHUMT00000348696 // vega // 2 // Cross Hyb Matching Probes /// NONHSAT122622 // noncode // 2 // Cross Hyb Matching Probes</t>
  </si>
  <si>
    <t>0004842 // ubiquitin-protein transferase activity // inferred from direct assay /// 0005515 // protein binding // inferred from electronic annotation /// 0008270 // zinc ion binding // inferred from electronic annotation /// 0016874 // ligase activity // inferred from electronic annotation /// 0046872 // metal ion binding // inferred from electronic annotation</t>
  </si>
  <si>
    <t>0016567 // protein ubiquitination // inferred from electronic annotation /// 0051865 // protein autoubiquitination // inferred from direct assay</t>
  </si>
  <si>
    <t>NM_016494 /// XM_005264359</t>
  </si>
  <si>
    <t>ENSG00000168894 /// OTTHUMG00000130182</t>
  </si>
  <si>
    <t>RNF181</t>
  </si>
  <si>
    <t>ring finger protein 181</t>
  </si>
  <si>
    <t>Hs.356187</t>
  </si>
  <si>
    <t>AF151072</t>
  </si>
  <si>
    <t>223064_at</t>
  </si>
  <si>
    <t>GPCRDB_Other // GenMAPP</t>
  </si>
  <si>
    <t>0004871 // signal transducer activity // inferred from electronic annotation /// 0004888 // transmembrane signaling receptor activity // inferred from electronic annotation /// 0004930 // G-protein coupled receptor activity // inferred from sequence or structural similarity /// 0005518 // collagen binding // inferred from sequence or structural similarity /// 0050840 // extracellular matrix binding // inferred from sequence or structural similarity</t>
  </si>
  <si>
    <t>0005576 // extracellular region // inferred from electronic annotation /// 0005886 // plasma membrane // inferred from electronic annotation /// 0005887 // integral component of plasma membrane // traceable author statement /// 0016020 // membrane // inferred from electronic annotation /// 0016021 // integral component of membrane // traceable author statement /// 0070062 // extracellular vesicular exosome // inferred from direct assay /// 0097451 // glial limiting end-foot // inferred from sequence or structural similarity</t>
  </si>
  <si>
    <t>0001525 // angiogenesis // inferred from direct assay /// 0007155 // cell adhesion // inferred from electronic annotation /// 0007165 // signal transduction // inferred from electronic annotation /// 0007166 // cell surface receptor signaling pathway // inferred from electronic annotation /// 0007186 // G-protein coupled receptor signaling pathway // traceable author statement /// 0007218 // neuropeptide signaling pathway // inferred from electronic annotation /// 0007266 // Rho protein signal transduction // inferred from direct assay /// 0007267 // cell-cell signaling // traceable author statement /// 0007275 // multicellular organismal development // inferred from electronic annotation /// 0007420 // brain development // inferred from mutant phenotype /// 0008285 // negative regulation of cell proliferation // inferred from direct assay /// 0010573 // vascular endothelial growth factor production // inferred from direct assay /// 0021801 // cerebral cortex radial glia guided migration // inferred from sequence or structural similarity /// 0021819 // layer formation in cerebral cortex // inferred from sequence or structural similarity /// 0030154 // cell differentiation // inferred from electronic annotation /// 0035025 // positive regulation of Rho protein signal transduction // inferred from sequence or structural similarity /// 0045785 // positive regulation of cell adhesion // inferred from direct assay /// 0070528 // protein kinase C signaling // inferred from direct assay /// 2001223 // negative regulation of neuron migration // inferred from sequence or structural similarity</t>
  </si>
  <si>
    <t>NM_001145770 /// NM_001145771 /// NM_001145772 /// NM_001145773 /// NM_001145774 /// NM_001290142 /// NM_001290143 /// NM_001290144 /// NM_005682 /// NM_201524 /// NM_201525 /// XM_005256237 /// XM_005256238 /// XM_005256239 /// XM_005256240 /// XM_005256241 /// XM_005256242 /// XM_005256243 /// XM_005256244 /// XM_005256245 /// XM_005256246 /// XM_005256247 /// XM_005256248 /// XM_005256249 /// XM_005256251 /// XM_005256252 /// XM_005256253 /// XM_005256254 /// XM_005256255 /// XM_006721338 /// XM_006721339 /// XM_006721340 /// XM_006721341 /// XM_006721342 /// XM_006721343 /// XM_006721344 /// XM_006721345 /// XM_006721346 /// XM_006721347</t>
  </si>
  <si>
    <t>ENSG00000205336 /// OTTHUMG00000176742</t>
  </si>
  <si>
    <t>GPR56</t>
  </si>
  <si>
    <t>G protein-coupled receptor 56</t>
  </si>
  <si>
    <t>Hs.513633</t>
  </si>
  <si>
    <t>AL554008</t>
  </si>
  <si>
    <t>212070_at</t>
  </si>
  <si>
    <t>NR_046507 // refseq // 4 // Cross Hyb Matching Probes /// AB062391 // gb // 6 // Cross Hyb Matching Probes /// AK027853 // gb // 1 // Cross Hyb Matching Probes /// AK125285 // gb // 1 // Cross Hyb Matching Probes /// D29643 // gb // 4 // Cross Hyb Matching Probes /// ENST00000451424 // ensembl // 4 // Cross Hyb Matching Probes /// OTTHUMT00000007953 // vega // 4 // Cross Hyb Matching Probes /// NONHSAT001380 // noncode // 4 // Cross Hyb Matching Probes</t>
  </si>
  <si>
    <t>0004576 // oligosaccharyl transferase activity // inferred from sequence or structural similarity /// 0004579 // dolichyl-diphosphooligosaccharide-protein glycotransferase activity // inferred by curator /// 0004579 // dolichyl-diphosphooligosaccharide-protein glycotransferase activity // inferred from direct assay /// 0005515 // protein binding // inferred from physical interaction /// 0016740 // transferase activity // inferred from electronic annotation /// 0016757 // transferase activity, transferring glycosyl groups // inferred from electronic annotation</t>
  </si>
  <si>
    <t>0005783 // endoplasmic reticulum // inferred from direct assay /// 0005789 // endoplasmic reticulum membrane // traceable author statement /// 0008250 // oligosaccharyltransferase complex // inferred from sequence or structural similarity /// 0008250 // oligosaccharyltransferase complex // traceable author statement /// 0016020 // membrane // inferred from direct assay /// 0016020 // membrane // inferred from electronic annotation /// 0016021 // integral component of membrane // inferred from electronic annotation /// 0043231 // intracellular membrane-bounded organelle // inferred from direct assay /// 0043234 // protein complex // inferred from direct assay</t>
  </si>
  <si>
    <t>0006412 // translation // traceable author statement /// 0006486 // protein glycosylation // inferred from sequence or structural similarity /// 0006487 // protein N-linked glycosylation // inferred from direct assay /// 0006614 // SRP-dependent cotranslational protein targeting to membrane // traceable author statement /// 0010467 // gene expression // traceable author statement /// 0018279 // protein N-linked glycosylation via asparagine // inferred by curator /// 0018279 // protein N-linked glycosylation via asparagine // traceable author statement /// 0034097 // response to cytokine // inferred from direct assay /// 0042110 // T cell activation // inferred from direct assay /// 0043687 // post-translational protein modification // traceable author statement /// 0044267 // cellular protein metabolic process // traceable author statement /// 0045087 // innate immune response // traceable author statement</t>
  </si>
  <si>
    <t>NM_005216</t>
  </si>
  <si>
    <t>ENSG00000244038 /// OTTHUMG00000002844</t>
  </si>
  <si>
    <t>DDOST</t>
  </si>
  <si>
    <t>dolichyl-diphosphooligosaccharide--protein glycosyltransferase subunit (non-catalytic)</t>
  </si>
  <si>
    <t>Hs.523145</t>
  </si>
  <si>
    <t>BC002594</t>
  </si>
  <si>
    <t>208674_x_at</t>
  </si>
  <si>
    <t>AF136170 // gb // 1 // Cross Hyb Matching Probes /// AK309192 // gb_htc // 3 // Cross Hyb Matching Probes /// GENSCAN00000042809 // ensembl // 1 // Cross Hyb Matching Probes /// ENST00000445597 // ensembl // 1 // Cross Hyb Matching Probes /// ENST00000511472 // ensembl // 4 // Cross Hyb Matching Probes /// ENST00000505430 // ensembl // 4 // Cross Hyb Matching Probes /// ENST00000513124 // ensembl // 4 // Cross Hyb Matching Probes /// ENST00000510447 // ensembl // 5 // Cross Hyb Matching Probes /// ENST00000430450 // ensembl // 6 // Cross Hyb Matching Probes /// OTTHUMT00000099150 // vega // 6 // Cross Hyb Matching Probes /// OTTHUMT00000331217 // vega // 1 // Cross Hyb Matching Probes /// OTTHUMT00000369749 // vega // 4 // Cross Hyb Matching Probes /// OTTHUMT00000369748 // vega // 4 // Cross Hyb Matching Probes /// OTTHUMT00000370428 // vega // 3 // Cross Hyb Matching Probes /// OTTHUMT00000370322 // vega // 4 // Cross Hyb Matching Probes /// OTTHUMT00000369747 // vega // 5 // Cross Hyb Matching Probes /// NONHSAT008847 // noncode // 6 // Cross Hyb Matching Probes /// NONHSAT102566 // noncode // 4 // Cross Hyb Matching Probes /// NONHSAT102567 // noncode // 4 // Cross Hyb Matching Probes /// NONHSAT102568 // noncode // 3 // Cross Hyb Matching Probes /// NONHSAT102569 // noncode // 4 // Cross Hyb Matching Probes /// NONHSAT102570 // noncode // 5 // Cross Hyb Matching Probes</t>
  </si>
  <si>
    <t>ENSG00000127184 /// ENSG00000235957 /// OTTHUMG00000016912 /// OTTHUMG00000119049</t>
  </si>
  <si>
    <t>AF042165</t>
  </si>
  <si>
    <t>217491_x_at</t>
  </si>
  <si>
    <t>uc002pwa.2 // ucsc_genes // 8 // Cross Hyb Matching Probes /// uc010eot.1 // ucsc_genes // 8 // Cross Hyb Matching Probes /// uc010eou.1 // ucsc_genes // 5 // Cross Hyb Matching Probes /// NM_001772 // refseq // 8 // Cross Hyb Matching Probes /// NM_001082618 // refseq // 8 // Cross Hyb Matching Probes /// AK090470 // gb // 5 // Cross Hyb Matching Probes /// AY162464 // gb // 8 // Cross Hyb Matching Probes /// BC028152 // gb // 8 // Cross Hyb Matching Probes /// GENSCAN00000008329 // ensembl // 5 // Cross Hyb Matching Probes /// ENST00000421133 // ensembl // 8 // Cross Hyb Matching Probes /// ENST00000262262 // ensembl // 8 // Cross Hyb Matching Probes /// ENST00000601785 // ensembl // 8 // Cross Hyb Matching Probes /// ENST00000598473 // ensembl // 5 // Cross Hyb Matching Probes /// ENST00000600557 // ensembl // 8 // Cross Hyb Matching Probes /// OTTHUMT00000464200 // vega // 8 // Cross Hyb Matching Probes /// OTTHUMT00000464199 // vega // 8 // Cross Hyb Matching Probes /// OTTHUMT00000464201 // vega // 8 // Cross Hyb Matching Probes /// OTTHUMT00000464202 // vega // 5 // Cross Hyb Matching Probes /// OTTHUMT00000464231 // vega // 8 // Cross Hyb Matching Probes /// NONHSAT067422 // noncode // 5 // Cross Hyb Matching Probes /// NONHSAT067423 // noncode // 8 // Cross Hyb Matching Probes</t>
  </si>
  <si>
    <t>0004872 // receptor activity // traceable author statement /// 0005515 // protein binding // inferred from physical interaction</t>
  </si>
  <si>
    <t>0005886 // plasma membrane // traceable author statement /// 0005887 // integral component of plasma membrane // traceable author statement /// 0009897 // external side of plasma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</si>
  <si>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0007155 // cell adhesion // inferred from electronic annotation /// 0007165 // signal transduction // traceable author statement /// 0007267 // cell-cell signaling // traceable author statement /// 0008285 // negative regulation of cell proliferation // traceable author statement</t>
  </si>
  <si>
    <t>NM_001082618 /// NM_001177608 /// NM_001772 /// XM_005259433 /// XM_005259434</t>
  </si>
  <si>
    <t>CD33</t>
  </si>
  <si>
    <t>CD33 molecule</t>
  </si>
  <si>
    <t>Hs.83731</t>
  </si>
  <si>
    <t>NM_001772</t>
  </si>
  <si>
    <t>206120_at</t>
  </si>
  <si>
    <t>GENSCAN00000000104 // ensembl // 1 // Cross Hyb Matching Probes /// GENSCAN00000004848 // ensembl // 1 // Cross Hyb Matching Probes /// GENSCAN00000023017 // ensembl // 1 // Cross Hyb Matching Probes /// GENSCAN00000027403 // ensembl // 1 // Cross Hyb Matching Probes /// GENSCAN00000032739 // ensembl // 1 // Cross Hyb Matching Probes /// GENSCAN00000044767 // ensembl // 1 // Cross Hyb Matching Probes /// ENST00000608758 // ensembl // 1 // Cross Hyb Matching Probes /// ENST00000396818 // ensembl // 1 // Cross Hyb Matching Probes /// ENST00000440069 // ensembl // 1 // Cross Hyb Matching Probes /// ENST00000593989 // ensembl // 1 // Cross Hyb Matching Probes /// ENST00000413822 // ensembl // 1 // Cross Hyb Matching Probes /// ENST00000609856 // ensembl // 1 // Cross Hyb Matching Probes /// OTTHUMT00000077247 // vega // 1 // Cross Hyb Matching Probes /// OTTHUMT00000035491 // vega // 1 // Cross Hyb Matching Probes /// OTTHUMT00000309088 // vega // 1 // Cross Hyb Matching Probes /// OTTHUMT00000309653 // vega // 1 // Cross Hyb Matching Probes /// OTTHUMT00000310792 // vega // 1 // Cross Hyb Matching Probes /// OTTHUMT00000076507 // vega // 1 // Cross Hyb Matching Probes</t>
  </si>
  <si>
    <t>0003723 // RNA binding // traceable author statement /// 0003735 // structural constituent of ribosome // non-traceable author statement /// 0005515 // protein binding // inferred from physical interaction /// 0044822 // poly(A) RNA binding // inferred from direct assay</t>
  </si>
  <si>
    <t>0005622 // intracellular // inferred from electronic annotation /// 0005634 // nucleus // inferred from direct assay /// 0005730 // nucleolus // inferred from direct assay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0022626 // cytosolic ribosome // traceable author statement /// 0030529 // ribonucleoprotein complex // inferred from electronic annotation</t>
  </si>
  <si>
    <t>NM_000977 /// NM_001243130 /// NM_001243131 /// NM_033251 /// NR_002450</t>
  </si>
  <si>
    <t>6137 /// 606500</t>
  </si>
  <si>
    <t>ENSG00000167526 /// ENSG00000215030 /// OTTHUMG00000059294 /// OTTHUMG00000133770</t>
  </si>
  <si>
    <t>RPL13 /// SNORD68</t>
  </si>
  <si>
    <t>ribosomal protein L13 /// small nucleolar RNA, C/D box 68</t>
  </si>
  <si>
    <t>Hs.410817</t>
  </si>
  <si>
    <t>AA789278</t>
  </si>
  <si>
    <t>214351_x_at</t>
  </si>
  <si>
    <t>AI984136</t>
  </si>
  <si>
    <t>214075_at</t>
  </si>
  <si>
    <t>uc001eik.3 // ucsc_genes // 8 // Cross Hyb Matching Probes /// uc001eil.3 // ucsc_genes // 8 // Cross Hyb Matching Probes /// uc021osy.1 // ucsc_genes // 8 // Cross Hyb Matching Probes /// uc001eim.4 // ucsc_genes // 8 // Cross Hyb Matching Probes /// XM_006710667 // refseq // 8 // Cross Hyb Matching Probes /// XM_005270901 // refseq // 8 // Cross Hyb Matching Probes /// NM_001200001 // refseq // 8 // Cross Hyb Matching Probes /// NM_024408 // refseq // 8 // Cross Hyb Matching Probes /// AF308601 // gb // 8 // Cross Hyb Matching Probes /// BC071562 // gb // 8 // Cross Hyb Matching Probes /// GQ231534 // gb // 8 // Cross Hyb Matching Probes /// AK307843 // gb_htc // 8 // Cross Hyb Matching Probes /// GENSCAN00000003908 // ensembl // 8 // Cross Hyb Matching Probes /// ENST00000256646 // ensembl // 8 // Cross Hyb Matching Probes /// ENST00000479412 // ensembl // 8 // Cross Hyb Matching Probes /// ENST00000602566 // ensembl // 8 // Cross Hyb Matching Probes /// ENST00000489731 // ensembl // 2 // Cross Hyb Matching Probes /// ENST00000612822 // ensembl // 8 // Cross Hyb Matching Probes /// ENST00000579475 // ensembl // 8 // Cross Hyb Matching Probes /// OTTHUMT00000033679 // vega // 8 // Cross Hyb Matching Probes /// OTTHUMT00000033682 // vega // 8 // Cross Hyb Matching Probes /// OTTHUMT00000468100 // vega // 8 // Cross Hyb Matching Probes /// OTTHUMT00000033685 // vega // 2 // Cross Hyb Matching Probes</t>
  </si>
  <si>
    <t>0004872 // receptor activity // non-traceable author statement /// 0005509 // calcium ion binding // inferred from electronic annotation /// 0005515 // protein binding // inferred from physical interaction /// 0038049 // ligand-activated RNA polymerase II transcription factor binding transcription factor activity // traceable author statement</t>
  </si>
  <si>
    <t>0000139 // Golgi membrane // traceable author statement /// 0005576 // extracellular region // traceable author statement /// 0005576 // extracellular region // inferred from electronic annotation /// 0005634 // nucleus // inferred from direct assay /// 0005654 // nucleoplasm // traceable author statement /// 0005737 // cytoplasm // inferred from electronic annotation /// 0005789 // endoplasmic reticulum membrane // traceable author statement /// 0005886 // plasma membrane // traceable author statement /// 0005887 // integral component of plasma membrane // inferred from direct assay /// 0009986 // cell surface // inferred from direct assay /// 0016020 // membrane // inferred from direct assay /// 0016020 // membrane // inferred from electronic annotation /// 0016021 // integral component of membrane // inferred from electronic annotation /// 0043235 // receptor complex // inferred from direct assay</t>
  </si>
  <si>
    <t>0001701 // in utero embryonic development // inferred from electronic annotation /// 0001709 // cell fate determination // traceable author statement /// 0001890 // placenta development // inferred from electronic annotation /// 0002011 // morphogenesis of an epithelial sheet // inferred from electronic annotation /// 0002437 // inflammatory response to antigenic stimulus // inferred from electronic annotation /// 0003184 // pulmonary valve morphogenesis // inferred from mutant phenotype /// 0006351 // transcription, DNA-templated // inferred from electronic annotation /// 0006355 // regulation of transcription, DNA-templated // traceable author statement /// 0006367 // transcription initiation from RNA polymerase II promoter // traceable author statement /// 0006915 // apoptotic process // traceable author statement /// 0006959 // humoral immune response // inferred from electronic annotation /// 0007050 // cell cycle arrest // inferred from direct assay /// 0007219 // Notch signaling pathway // traceable author statement /// 0007219 // Notch signaling pathway // inferred from electronic annotation /// 0007220 // Notch receptor processing // traceable author statement /// 0007275 // multicellular organismal development // non-traceable author statement /// 0007275 // multicellular organismal development // inferred from electronic annotation /// 0007368 // determination of left/right symmetry // inferred from electronic annotation /// 0007399 // nervous system development // non-traceable author statement /// 0008285 // negative regulation of cell proliferation // inferred from direct assay /// 0009887 // organ morphogenesis // inferred from expression pattern /// 0010467 // gene expression // traceable author statement /// 0016049 // cell growth // inferred from direct assay /// 0019827 // stem cell maintenance // traceable author statement /// 0030097 // hemopoiesis // traceable author statement /// 0030154 // cell differentiation // inferred from electronic annotation /// 0030326 // embryonic limb morphogenesis // inferred from electronic annotation /// 0030522 // intracellular receptor signaling pathway // traceable author statement /// 0043065 // positive regulation of apoptotic process // inferred from electronic annotation /// 0043066 // negative regulation of apoptotic process // traceable author statement /// 0046579 // positive regulation of Ras protein signal transduction // inferred from direct assay /// 0046849 // bone remodeling // inferred from mutant phenotype /// 0050793 // regulation of developmental process // inferred from electronic annotation /// 0060413 // atrial septum morphogenesis // inferred from mutant phenotype /// 0060674 // placenta blood vessel development // inferred from electronic annotation /// 0061314 // Notch signaling involved in heart development // inferred by curator /// 0072602 // interleukin-4 secretion // inferred from electronic annotation</t>
  </si>
  <si>
    <t>NM_001200001 /// NM_024408 /// NM_203458 /// XM_005270901 /// XM_005270902 /// XM_005276159 /// XM_005277467 /// XM_006710667 /// XM_006711700 /// XM_006711701 /// XM_006711702 /// XM_006711703 /// XM_006711704 /// XM_006726352 /// XM_006726353 /// XM_006726354 /// XM_006726355 /// XM_006726356 /// XM_006726357 /// XR_159176 /// XR_250934 /// XR_426754 /// XR_431232</t>
  </si>
  <si>
    <t>4853 /// 388677 /// 100996717 /// 100996763 /// 101929796</t>
  </si>
  <si>
    <t>ENSG00000213240 /// ENSG00000264343 /// ENSG00000264983 /// ENSG00000268576 /// ENSG00000273429 /// OTTHUMG00000013754 /// OTTHUMG00000013900 /// OTTHUMG00000167702</t>
  </si>
  <si>
    <t>LOC100996717 /// LOC100996763 /// LOC101929796 /// NOTCH2 /// NOTCH2NL</t>
  </si>
  <si>
    <t>neurogenic locus notch homolog protein 2-like /// neurogenic locus notch homolog protein 2-like /// neurogenic locus notch homolog protein 2-like /// notch 2 /// notch 2 N-terminal like</t>
  </si>
  <si>
    <t>Hs.487360 /// Hs.613739 /// Hs.728902</t>
  </si>
  <si>
    <t>AW024960</t>
  </si>
  <si>
    <t>227067_x_at</t>
  </si>
  <si>
    <t>TCONS_l2_00031076-XLOC_l2_015980 // broad-tucp // 1 // Cross Hyb Matching Probes /// TCONS_l2_00031065-XLOC_l2_015970 // broad-tucp // 1 // Cross Hyb Matching Probes /// uc011dmb.2 // ucsc_genes // 2 // Cross Hyb Matching Probes /// uc021ytx.1 // ucsc_genes // 2 // Cross Hyb Matching Probes /// uc021yty.1 // ucsc_genes // 2 // Cross Hyb Matching Probes /// uc003noi.3 // ucsc_genes // 1 // Cross Hyb Matching Probes /// uc021ytz.1 // ucsc_genes // 4 // Cross Hyb Matching Probes /// uc010jrq.3 // ucsc_genes // 4 // Cross Hyb Matching Probes /// uc003nol.3 // ucsc_genes // 7 // Cross Hyb Matching Probes /// uc011dmc.2 // ucsc_genes // 7 // Cross Hyb Matching Probes /// uc021yub.1 // ucsc_genes // 5 // Cross Hyb Matching Probes /// uc003nou.4 // ucsc_genes // 2 // Cross Hyb Matching Probes /// uc003nov.4 // ucsc_genes // 2 // Cross Hyb Matching Probes /// uc003rtl.4 // ucsc_genes // 2 // Cross Hyb Matching Probes /// uc011eji.2 // ucsc_genes // 2 // Cross Hyb Matching Probes /// uc011ejm.2 // ucsc_genes // 1 // Cross Hyb Matching Probes /// uc021zix.1 // ucsc_genes // 4 // Cross Hyb Matching Probes /// uc011ejn.2 // ucsc_genes // 4 // Cross Hyb Matching Probes /// uc011ejq.2 // ucsc_genes // 7 // Cross Hyb Matching Probes /// uc011ejv.2 // ucsc_genes // 7 // Cross Hyb Matching Probes /// uc021ziz.1 // ucsc_genes // 5 // Cross Hyb Matching Probes /// uc011ejy.2 // ucsc_genes // 2 // Cross Hyb Matching Probes /// uc011eka.2 // ucsc_genes // 2 // Cross Hyb Matching Probes /// uc021zkh.1 // ucsc_genes // 2 // Cross Hyb Matching Probes /// uc011ewb.2 // ucsc_genes // 1 // Cross Hyb Matching Probes /// uc021zkj.1 // ucsc_genes // 4 // Cross Hyb Matching Probes /// uc011ewc.2 // ucsc_genes // 4 // Cross Hyb Matching Probes /// uc011ewf.2 // ucsc_genes // 7 // Cross Hyb Matching Probes /// uc011ewk.2 // ucsc_genes // 7 // Cross Hyb Matching Probes /// uc021zkl.1 // ucsc_genes // 5 // Cross Hyb Matching Probes /// uc011ewo.2 // ucsc_genes // 2 // Cross Hyb Matching Probes /// uc011ewq.2 // ucsc_genes // 2 // Cross Hyb Matching Probes /// uc011fug.2 // ucsc_genes // 2 // Cross Hyb Matching Probes /// uc021zmu.1 // ucsc_genes // 2 // Cross Hyb Matching Probes /// uc011fuk.2 // ucsc_genes // 7 // Cross Hyb Matching Probes /// uc011fuo.2 // ucsc_genes // 1 // Cross Hyb Matching Probes /// uc011fur.2 // ucsc_genes // 7 // Cross Hyb Matching Probes /// uc011fut.2 // ucsc_genes // 8 // Cross Hyb Matching Probes /// uc021zmy.1 // ucsc_genes // 5 // Cross Hyb Matching Probes /// uc011fvb.2 // ucsc_genes // 2 // Cross Hyb Matching Probes /// uc011fvd.2 // ucsc_genes // 2 // Cross Hyb Matching Probes /// uc011gqm.2 // ucsc_genes // 2 // Cross Hyb Matching Probes /// uc011gqp.2 // ucsc_genes // 2 // Cross Hyb Matching Probes /// uc011gqx.2 // ucsc_genes // 7 // Cross Hyb Matching Probes /// uc011gqy.2 // ucsc_genes // 7 // Cross Hyb Matching Probes /// uc021zos.1 // ucsc_genes // 5 // Cross Hyb Matching Probes /// uc011gre.2 // ucsc_genes // 2 // Cross Hyb Matching Probes /// uc011grg.2 // ucsc_genes // 2 // Cross Hyb Matching Probes /// uc011grf.2 // ucsc_genes // 2 // Cross Hyb Matching Probes /// uc011hjr.2 // ucsc_genes // 2 // Cross Hyb Matching Probes /// uc011hjv.2 // ucsc_genes // 2 // Cross Hyb Matching Probes /// uc021zrb.1 // ucsc_genes // 7 // Cross Hyb Matching Probes /// uc011hjw.2 // ucsc_genes // 7 // Cross Hyb Matching Probes /// uc011hkb.2 // ucsc_genes // 8 // Cross Hyb Matching Probes /// uc021zrd.1 // ucsc_genes // 5 // Cross Hyb Matching Probes /// uc011hkk.2 // ucsc_genes // 2 // Cross Hyb Matching Probes /// uc011hkl.2 // ucsc_genes // 2 // Cross Hyb Matching Probes /// uc011hkm.2 // ucsc_genes // 2 // Cross Hyb Matching Probes /// uc011hpe.2 // ucsc_genes // 1 // Cross Hyb Matching Probes /// uc011hpf.2 // ucsc_genes // 1 // Cross Hyb Matching Probes /// uc021ztl.1 // ucsc_genes // 2 // Cross Hyb Matching Probes /// uc011igl.2 // ucsc_genes // 5 // Cross Hyb Matching Probes /// uc011igp.2 // ucsc_genes // 1 // Cross Hyb Matching Probes /// uc011igt.2 // ucsc_genes // 7 // Cross Hyb Matching Probes /// uc011igv.2 // ucsc_genes // 6 // Cross Hyb Matching Probes /// uc011ihd.2 // ucsc_genes // 2 // Cross Hyb Matching Probes /// uc011ihe.2 // ucsc_genes // 2 // Cross Hyb Matching Probes /// uc011ihf.2 // ucsc_genes // 2 // Cross Hyb Matching Probes /// uc021zvw.1 // ucsc_genes // 2 // Cross Hyb Matching Probes /// uc011jdy.2 // ucsc_genes // 1 // Cross Hyb Matching Probes /// uc011jea.2 // ucsc_genes // 7 // Cross Hyb Matching Probes /// uc011jeb.2 // ucsc_genes // 7 // Cross Hyb Matching Probes /// uc021zvx.1 // ucsc_genes // 5 // Cross Hyb Matching Probes /// uc011jeh.2 // ucsc_genes // 2 // Cross Hyb Matching Probes /// uc011jej.2 // ucsc_genes // 2 // Cross Hyb Matching Probes /// uc011jei.2 // ucsc_genes // 2 // Cross Hyb Matching Probes /// NR_001434 // refseq // 2 // Cross Hyb Matching Probes /// NM_001242758 // refseq // 7 // Cross Hyb Matching Probes /// XR_430999 // refseq // 8 // Cross Hyb Matching Probes /// NM_002116 // refseq // 7 // Cross Hyb Matching Probes /// NR_024240 // refseq // 2 // Cross Hyb Matching Probes /// AK090500 // gb // 2 // Cross Hyb Matching Probes /// AK125608 // gb // 6 // Cross Hyb Matching Probes /// AK130148 // gb // 6 // Cross Hyb Matching Probes /// AK130153 // gb // 5 // Cross Hyb Matching Probes /// AK130165 // gb // 7 // Cross Hyb Matching Probes /// AK296091 // gb // 2 // Cross Hyb Matching Probes /// AK301019 // gb // 4 // Cross Hyb Matching Probes /// AK301282 // gb // 1 // Cross Hyb Matching Probes /// AK304472 // gb // 7 // Cross Hyb Matching Probes /// AK316195 // gb // 5 // Cross Hyb Matching Probes /// AK316362 // gb // 7 // Cross Hyb Matching Probes /// AB209117 // gb // 7 // Cross Hyb Matching Probes /// BC003069 // gb // 7 // Cross Hyb Matching Probes /// BC008457 // gb // 1 // Cross Hyb Matching Probes /// BC008611 // gb // 5 // Cross Hyb Matching Probes /// BC019236 // gb // 7 // Cross Hyb Matching Probes /// BC020891 // gb // 2 // Cross Hyb Matching Probes /// D32129 // gb // 5 // Cross Hyb Matching Probes /// D32130 // gb // 5 // Cross Hyb Matching Probes /// D32131 // gb // 5 // Cross Hyb Matching Probes /// M26429 // gb // 1 // Cross Hyb Matching Probes /// U03754 // gb // 3 // Cross Hyb Matching Probes /// U09740 // gb // 2 // Cross Hyb Matching Probes /// X58536 // gb // 1 // Cross Hyb Matching Probes /// BC035647 // gb_htc // 1 // Cross Hyb Matching Probes /// AK310047 // gb_htc // 4 // Cross Hyb Matching Probes /// ENST00000453057 // ensembl // 7 // Cross Hyb Matching Probes /// ENST00000455882 // ensembl // 7 // Cross Hyb Matching Probes /// ENST00000471291 // ensembl // 7 // Cross Hyb Matching Probes /// ENST00000413609 // ensembl // 7 // Cross Hyb Matching Probes /// ENST00000478186 // ensembl // 8 // Cross Hyb Matching Probes /// ENST00000547522 // ensembl // 7 // Cross Hyb Matching Probes /// ENST00000611149 // ensembl // 1 // Cross Hyb Matching Probes /// ENST00000443552 // ensembl // 7 // Cross Hyb Matching Probes /// ENST00000417978 // ensembl // 7 // Cross Hyb Matching Probes /// ENST00000442939 // ensembl // 7 // Cross Hyb Matching Probes /// ENST00000490454 // ensembl // 7 // Cross Hyb Matching Probes /// ENST00000549869 // ensembl // 7 // Cross Hyb Matching Probes /// ENST00000552498 // ensembl // 7 // Cross Hyb Matching Probes /// ENST00000396634 // ensembl // 7 // Cross Hyb Matching Probes /// ENST00000376806 // ensembl // 7 // Cross Hyb Matching Probes /// ENST00000376802 // ensembl // 7 // Cross Hyb Matching Probes /// ENST00000495183 // ensembl // 7 // Cross Hyb Matching Probes /// ENST00000376809 // ensembl // 7 // Cross Hyb Matching Probes /// ENST00000620168 // ensembl // 7 // Cross Hyb Matching Probes /// ENST00000456012 // ensembl // 6 // Cross Hyb Matching Probes /// ENST00000470780 // ensembl // 6 // Cross Hyb Matching Probes /// ENST00000492759 // ensembl // 7 // Cross Hyb Matching Probes /// ENST00000450342 // ensembl // 6 // Cross Hyb Matching Probes /// ENST00000473059 // ensembl // 6 // Cross Hyb Matching Probes /// ENST00000550728 // ensembl // 6 // Cross Hyb Matching Probes /// ENST00000454091 // ensembl // 6 // Cross Hyb Matching Probes /// ENST00000488889 // ensembl // 6 // Cross Hyb Matching Probes /// ENST00000463148 // ensembl // 7 // Cross Hyb Matching Probes /// ENST00000414592 // ensembl // 6 // Cross Hyb Matching Probes /// ENST00000464713 // ensembl // 6 // Cross Hyb Matching Probes /// ENST00000552493 // ensembl // 6 // Cross Hyb Matching Probes /// ENST00000612644 // ensembl // 6 // Cross Hyb Matching Probes /// ENST00000457879 // ensembl // 7 // Cross Hyb Matching Probes /// ENST00000438861 // ensembl // 7 // Cross Hyb Matching Probes /// ENST00000468666 // ensembl // 8 // Cross Hyb Matching Probes /// ENST00000453975 // ensembl // 7 // Cross Hyb Matching Probes /// ENST00000487534 // ensembl // 7 // Cross Hyb Matching Probes /// ENST00000547271 // ensembl // 7 // Cross Hyb Matching Probes /// ENST00000431930 // ensembl // 7 // Cross Hyb Matching Probes /// ENST00000444289 // ensembl // 7 // Cross Hyb Matching Probes /// ENST00000416096 // ensembl // 7 // Cross Hyb Matching Probes /// ENST00000485166 // ensembl // 7 // Cross Hyb Matching Probes /// ENST00000552193 // ensembl // 7 // Cross Hyb Matching Probes /// ENST00000551120 // ensembl // 7 // Cross Hyb Matching Probes /// ENST00000383605 // ensembl // 5 // Cross Hyb Matching Probes /// ENST00000383619 // ensembl // 5 // Cross Hyb Matching Probes /// ENST00000478740 // ensembl // 6 // Cross Hyb Matching Probes /// ENST00000376822 // ensembl // 5 // Cross Hyb Matching Probes /// ENST00000462536 // ensembl // 5 // Cross Hyb Matching Probes /// ENST00000616730 // ensembl // 5 // Cross Hyb Matching Probes /// ENST00000549224 // ensembl // 5 // Cross Hyb Matching Probes /// ENST00000475452 // ensembl // 1 // Cross Hyb Matching Probes /// ENST00000490960 // ensembl // 1 // Cross Hyb Matching Probes /// ENST00000481588 // ensembl // 1 // Cross Hyb Matching Probes /// ENST00000419135 // ensembl // 1 // Cross Hyb Matching Probes /// ENST00000433153 // ensembl // 1 // Cross Hyb Matching Probes /// ENST00000429840 // ensembl // 1 // Cross Hyb Matching Probes /// ENST00000491984 // ensembl // 1 // Cross Hyb Matching Probes /// ENST00000457903 // ensembl // 1 // Cross Hyb Matching Probes /// ENST00000460029 // ensembl // 2 // Cross Hyb Matching Probes /// ENST00000473052 // ensembl // 2 // Cross Hyb Matching Probes /// ENST00000495086 // ensembl // 2 // Cross Hyb Matching Probes /// ENST00000492006 // ensembl // 2 // Cross Hyb Matching Probes /// ENST00000494784 // ensembl // 2 // Cross Hyb Matching Probes /// ENST00000481481 // ensembl // 2 // Cross Hyb Matching Probes /// ENST00000469281 // ensembl // 2 // Cross Hyb Matching Probes /// ENST00000462773 // ensembl // 2 // Cross Hyb Matching Probes /// ENST00000495278 // ensembl // 2 // Cross Hyb Matching Probes /// ENST00000473396 // ensembl // 2 // Cross Hyb Matching Probes /// ENST00000486526 // ensembl // 2 // Cross Hyb Matching Probes /// ENST00000467373 // ensembl // 2 // Cross Hyb Matching Probes /// ENST00000468687 // ensembl // 2 // Cross Hyb Matching Probes /// ENST00000473928 // ensembl // 2 // Cross Hyb Matching Probes /// ENST00000474460 // ensembl // 2 // Cross Hyb Matching Probes /// ENST00000494425 // ensembl // 2 // Cross Hyb Matching Probes /// ENST00000481951 // ensembl // 2 // Cross Hyb Matching Probes /// ENST00000467508 // ensembl // 2 // Cross Hyb Matching Probes /// ENST00000486252 // ensembl // 2 // Cross Hyb Matching Probes /// ENST00000490987 // ensembl // 2 // Cross Hyb Matching Probes /// ENST00000469837 // ensembl // 2 // Cross Hyb Matching Probes /// ENST00000461713 // ensembl // 2 // Cross Hyb Matching Probes /// ENST00000460173 // ensembl // 2 // Cross Hyb Matching Probes /// ENST00000488715 // ensembl // 2 // Cross Hyb Matching Probes /// OTTHUMT00000311809 // vega // 7 // Cross Hyb Matching Probes /// OTTHUMT00000311810 // vega // 7 // Cross Hyb Matching Probes /// OTTHUMT00000311811 // vega // 7 // Cross Hyb Matching Probes /// OTTHUMT00000311814 // vega // 7 // Cross Hyb Matching Probes /// OTTHUMT00000311815 // vega // 8 // Cross Hyb Matching Probes /// OTTHUMT00000311830 // vega // 2 // Cross Hyb Matching Probes /// OTTHUMT00000311831 // vega // 2 // Cross Hyb Matching Probes /// OTTHUMT00000311832 // vega // 2 // Cross Hyb Matching Probes /// OTTHUMT00000311981 // vega // 1 // Cross Hyb Matching Probes /// OTTHUMT00000311980 // vega // 1 // Cross Hyb Matching Probes /// OTTHUMT00000311975 // vega // 1 // Cross Hyb Matching Probes /// OTTHUMT00000311973 // vega // 1 // Cross Hyb Matching Probes /// OTTHUMT00000311974 // vega // 1 // Cross Hyb Matching Probes /// OTTHUMT00000311972 // vega // 1 // Cross Hyb Matching Probes /// OTTHUMT00000311982 // vega // 1 // Cross Hyb Matching Probes /// OTTHUMT00000311971 // vega // 1 // Cross Hyb Matching Probes /// OTTHUMT00000076921 // vega // 7 // Cross Hyb Matching Probes /// OTTHUMT00000076922 // vega // 7 // Cross Hyb Matching Probes /// OTTHUMT00000076923 // vega // 7 // Cross Hyb Matching Probes /// OTTHUMT00000253615 // vega // 7 // Cross Hyb Matching Probes /// OTTHUMT00000253625 // vega // 2 // Cross Hyb Matching Probes /// OTTHUMT00000253626 // vega // 2 // Cross Hyb Matching Probes /// OTTHUMT00000253627 // vega // 2 // Cross Hyb Matching Probes /// OTTHUMT00000035076 // vega // 5 // Cross Hyb Matching Probes /// OTTHUMT00000035077 // vega // 5 // Cross Hyb Matching Probes /// OTTHUMT00000253062 // vega // 6 // Cross Hyb Matching Probes /// OTTHUMT00000035078 // vega // 5 // Cross Hyb Matching Probes /// OTTHUMT00000253063 // vega // 5 // Cross Hyb Matching Probes /// OTTHUMT00000253073 // vega // 2 // Cross Hyb Matching Probes /// OTTHUMT00000253074 // vega // 2 // Cross Hyb Matching Probes /// OTTHUMT00000253075 // vega // 2 // Cross Hyb Matching Probes /// OTTHUMT00000309131 // vega // 7 // Cross Hyb Matching Probes /// OTTHUMT00000309132 // vega // 7 // Cross Hyb Matching Probes /// OTTHUMT00000309136 // vega // 7 // Cross Hyb Matching Probes /// OTTHUMT00000309133 // vega // 7 // Cross Hyb Matching Probes /// OTTHUMT00000309152 // vega // 2 // Cross Hyb Matching Probes /// OTTHUMT00000309153 // vega // 2 // Cross Hyb Matching Probes /// OTTHUMT00000309154 // vega // 2 // Cross Hyb Matching Probes /// OTTHUMT00000309725 // vega // 7 // Cross Hyb Matching Probes /// OTTHUMT00000309726 // vega // 7 // Cross Hyb Matching Probes /// OTTHUMT00000309731 // vega // 8 // Cross Hyb Matching Probes /// OTTHUMT00000309730 // vega // 7 // Cross Hyb Matching Probes /// OTTHUMT00000309727 // vega // 7 // Cross Hyb Matching Probes /// OTTHUMT00000309749 // vega // 2 // Cross Hyb Matching Probes /// OTTHUMT00000309750 // vega // 2 // Cross Hyb Matching Probes /// OTTHUMT00000309751 // vega // 2 // Cross Hyb Matching Probes /// OTTHUMT00000310865 // vega // 6 // Cross Hyb Matching Probes /// OTTHUMT00000310866 // vega // 6 // Cross Hyb Matching Probes /// OTTHUMT00000310871 // vega // 7 // Cross Hyb Matching Probes /// OTTHUMT00000310870 // vega // 6 // Cross Hyb Matching Probes /// OTTHUMT00000310867 // vega // 6 // Cross Hyb Matching Probes /// OTTHUMT00000310889 // vega // 2 // Cross Hyb Matching Probes /// OTTHUMT00000310890 // vega // 2 // Cross Hyb Matching Probes /// OTTHUMT00000310891 // vega // 2 // Cross Hyb Matching Probes /// OTTHUMT00000104359 // vega // 6 // Cross Hyb Matching Probes /// OTTHUMT00000104360 // vega // 6 // Cross Hyb Matching Probes /// OTTHUMT00000253863 // vega // 7 // Cross Hyb Matching Probes /// OTTHUMT00000253862 // vega // 6 // Cross Hyb Matching Probes /// OTTHUMT00000253864 // vega // 6 // Cross Hyb Matching Probes /// OTTHUMT00000253900 // vega // 2 // Cross Hyb Matching Probes /// OTTHUMT00000253901 // vega // 2 // Cross Hyb Matching Probes /// OTTHUMT00000253902 // vega // 2 // Cross Hyb Matching Probes /// OTTHUMT00000252909 // vega // 7 // Cross Hyb Matching Probes /// OTTHUMT00000252910 // vega // 7 // Cross Hyb Matching Probes /// OTTHUMT00000252914 // vega // 7 // Cross Hyb Matching Probes /// OTTHUMT00000252911 // vega // 7 // Cross Hyb Matching Probes /// OTTHUMT00000252903 // vega // 2 // Cross Hyb Matching Probes /// OTTHUMT00000252904 // vega // 2 // Cross Hyb Matching Probes /// OTTHUMT00000252905 // vega // 2 // Cross Hyb Matching Probes /// NONHSAT108565 // noncode // 1 // Cross Hyb Matching Probes /// NONHSAT108580 // noncode // 2 // Cross Hyb Matching Probes /// NONHSAT116353 // noncode // 2 // Cross Hyb Matching Probes /// NONHSAT116564 // noncode // 2 // Cross Hyb Matching Probes /// NONHSAT116918 // noncode // 2 // Cross Hyb Matching Probes /// NONHSAT117269 // noncode // 2 // Cross Hyb Matching Probes /// NONHSAT117606 // noncode // 2 // Cross Hyb Matching Probes /// NONHSAT117689 // noncode // 1 // Cross Hyb Matching Probes /// NONHSAT117690 // noncode // 1 // Cross Hyb Matching Probes /// NONHSAT117691 // noncode // 1 // Cross Hyb Matching Probes /// NONHSAT117692 // noncode // 1 // Cross Hyb Matching Probes /// NONHSAT117693 // noncode // 1 // Cross Hyb Matching Probes /// NONHSAT117694 // noncode // 1 // Cross Hyb Matching Probes /// NONHSAT117695 // noncode // 1 // Cross Hyb Matching Probes /// NONHSAT117696 // noncode // 1 // Cross Hyb Matching Probes /// NONHSAT117697 // noncode // 1 // Cross Hyb Matching Probes /// NONHSAT117926 // noncode // 2 // Cross Hyb Matching Probes /// NONHSAT117928 // noncode // 2 // Cross Hyb Matching Probes /// NONHSAT118281 // noncode // 2 // Cross Hyb Matching Probes</t>
  </si>
  <si>
    <t>0001916 // positive regulation of T cell mediated cytotoxicity // inferred from direct assay /// 0001916 // positive regulation of T cell mediated cytotoxicity // inferred from electronic annotation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0002486 // antigen processing and presentation of endogenous peptide antigen via MHC class I via ER pathway, TAP-independent // inferred from direct assay /// 0006955 // immune response // inferred from mutant phenotype /// 0006955 // immune response // non-traceable author statement /// 0016032 // viral process // inferred from electronic annotation /// 0016032 // viral process // traceable author statement /// 0016045 // detection of bacterium // inferred from mutant phenotype /// 0019221 // cytokine-mediated signaling pathway // traceable author statement /// 0019882 // antigen processing and presentation // inferred from electronic annotation /// 0032729 // positive regulation of interferon-gamma production // inferred from direct assay /// 0042270 // protection from natural killer cell mediated cytotoxicity // inferred from direct assay /// 0042590 // antigen processing and presentation of exogenous peptide antigen via MHC class I // traceable author statement /// 0050690 // regulation of defense response to virus by virus // traceable author statement /// 0050776 // regulation of immune response // traceable author statement /// 0060333 // interferon-gamma-mediated signaling pathway // traceable author statement /// 0060337 // type I interferon signaling pathway // traceable author statement /// 2000568 // positive regulation of memory T cell activation // inferred from direct assay</t>
  </si>
  <si>
    <t>ENSG00000206503 /// ENSG00000224320 /// ENSG00000229215 /// OTTHUMG00000031434 /// OTTHUMG00000130501 /// OTTHUMG00000148721</t>
  </si>
  <si>
    <t>Hs.741569</t>
  </si>
  <si>
    <t>AI923492</t>
  </si>
  <si>
    <t>213932_x_at</t>
  </si>
  <si>
    <t>NR_073098 // refseq // 4 // Cross Hyb Matching Probes /// AK130007 // gb // 4 // Cross Hyb Matching Probes /// GENSCAN00000040015 // ensembl // 7 // Cross Hyb Matching Probes /// ENST00000373159 // ensembl // 4 // Cross Hyb Matching Probes /// ENST00000497251 // ensembl // 2 // Cross Hyb Matching Probes /// OTTHUMT00000020386 // vega // 4 // Cross Hyb Matching Probes /// OTTHUMT00000020389 // vega // 2 // Cross Hyb Matching Probes</t>
  </si>
  <si>
    <t>0000139 // Golgi membrane // inferred from electronic annotation /// 0005737 // cytoplasm // inferred from direct assay /// 0005783 // endoplasmic reticulum // inferred from electronic annotation /// 0005794 // Golgi apparatus // inferred from electronic annotation /// 0005794 // Golgi apparatus // inferred from direct assay /// 0005829 // cytosol // inferred from electronic annotation /// 0030008 // TRAPP complex // inferred from electronic annotation</t>
  </si>
  <si>
    <t>0006810 // transport // inferred from electronic annotation /// 0006888 // ER to Golgi vesicle-mediated transport // inferred from electronic annotation /// 0016192 // vesicle-mediated transport // inferred from electronic annotation</t>
  </si>
  <si>
    <t>NM_001270894 /// NM_001270895 /// NM_001270896 /// NM_001270897 /// NM_014408 /// NR_073097 /// NR_073098</t>
  </si>
  <si>
    <t>ENSG00000054116 /// OTTHUMG00000007664</t>
  </si>
  <si>
    <t>TRAPPC3</t>
  </si>
  <si>
    <t>trafficking protein particle complex 3</t>
  </si>
  <si>
    <t>Hs.523131</t>
  </si>
  <si>
    <t>AF041432</t>
  </si>
  <si>
    <t>203511_s_at</t>
  </si>
  <si>
    <t>uc010vfr.1 // ucsc_genes // 6 // Cross Hyb Matching Probes /// NR_027011 // refseq // 6 // Cross Hyb Matching Probes /// BC009744 // gb // 8 // Cross Hyb Matching Probes /// BC150580 // gb // 5 // Cross Hyb Matching Probes /// GENSCAN00000001013 // ensembl // 4 // Cross Hyb Matching Probes /// GENSCAN00000003497 // ensembl // 8 // Cross Hyb Matching Probes /// ENST00000542002 // ensembl // 7 // Cross Hyb Matching Probes /// ENST00000366290 // ensembl // 7 // Cross Hyb Matching Probes /// ENST00000542641 // ensembl // 7 // Cross Hyb Matching Probes /// ENST00000544504 // ensembl // 6 // Cross Hyb Matching Probes /// ENST00000539204 // ensembl // 2 // Cross Hyb Matching Probes /// ENST00000566722 // ensembl // 4 // Cross Hyb Matching Probes /// ENST00000550076 // ensembl // 1 // Cross Hyb Matching Probes /// OTTHUMT00000399634 // vega // 7 // Cross Hyb Matching Probes /// OTTHUMT00000402114 // vega // 7 // Cross Hyb Matching Probes /// OTTHUMT00000399635 // vega // 7 // Cross Hyb Matching Probes /// OTTHUMT00000399637 // vega // 6 // Cross Hyb Matching Probes /// OTTHUMT00000399638 // vega // 2 // Cross Hyb Matching Probes /// OTTHUMT00000404162 // vega // 1 // Cross Hyb Matching Probes /// OTTHUMT00000432904 // vega // 4 // Cross Hyb Matching Probes /// NONHSAT027785 // noncode // 1 // Cross Hyb Matching Probes /// NONHSAT141938 // noncode // 6 // Cross Hyb Matching Probes /// NONHSAT141939 // noncode // 4 // Cross Hyb Matching Probes</t>
  </si>
  <si>
    <t>0003676 // nucleic acid binding // inferred from electronic annotation /// 0003677 // DNA binding // inferred from electronic annotation /// 0003690 // double-stranded DNA binding // traceable author statement /// 0003697 // single-stranded DNA binding // inferred from electronic annotation /// 0003700 // sequence-specific DNA binding transcription factor activity // non-traceable author statement /// 0003714 // transcription corepressor activity // traceable author statement /// 0003730 // mRNA 3'-UTR binding // inferred from sequence or structural similarity /// 0005515 // protein binding // inferred from electronic annotation /// 0017048 // Rho GTPase binding // inferred from sequence or structural similarity /// 0044822 // poly(A) RNA binding // inferred from direct assay</t>
  </si>
  <si>
    <t>NM_003651</t>
  </si>
  <si>
    <t>201161_s_at</t>
  </si>
  <si>
    <t>AF086236 // gb // 7 // Cross Hyb Matching Probes /// AK304536 // gb // 6 // Cross Hyb Matching Probes /// AK307701 // gb_htc // 6 // Cross Hyb Matching Probes /// GENSCAN00000021773 // ensembl // 3 // Cross Hyb Matching Probes /// ENST00000606000 // ensembl // 6 // Cross Hyb Matching Probes /// OTTHUMT00000471296 // vega // 6 // Cross Hyb Matching Probes /// OTTHUMT00000471360 // vega // 6 // Cross Hyb Matching Probes</t>
  </si>
  <si>
    <t>0004180 // carboxypeptidase activity // traceable author statement /// 0004185 // serine-type carboxypeptidase activity // inferred from electronic annotation /// 0005515 // protein binding // inferred from electronic annotation /// 0008047 // enzyme activator activity // traceable author statement /// 0008233 // peptidase activity // inferred from electronic annotation /// 0016787 // hydrolase activity // inferred from electronic annotation</t>
  </si>
  <si>
    <t>0005634 // nucleus // inferred from direct assay /// 0005730 // nucleolus // inferred from direct assay /// 0005737 // cytoplasm // inferred from electronic annotation /// 0005739 // mitochondrion // inferred from electronic annotation /// 0005764 // lysosome // non-traceable author statement /// 0005783 // endoplasmic reticulum // traceable author statement /// 0005927 // muscle tendon junction // inferred from electronic annotation /// 0016020 // membrane // inferred from direct assay /// 0030891 // VCB complex // inferred from electronic annotation /// 0043202 // lysosomal lumen // traceable author statement /// 0043231 // intracellular membrane-bounded organelle // inferred from direct assay /// 0070062 // extracellular vesicular exosome // inferred from direct assay</t>
  </si>
  <si>
    <t>0006508 // proteolysis // inferred from electronic annotation /// 0006665 // sphingolipid metabolic process // traceable author statement /// 0006687 // glycosphingolipid metabolic process // traceable author statement /// 0006886 // intracellular protein transport // traceable author statement /// 0016567 // protein ubiquitination // inferred from electronic annotation /// 0030239 // myofibril assembly // inferred from electronic annotation /// 0035556 // intracellular signal transduction // inferred from electronic annotation /// 0043085 // positive regulation of catalytic activity // traceable author statement /// 0044281 // small molecule metabolic process // traceable author statement /// 0045214 // sarcomere organization // inferred from electronic annotation</t>
  </si>
  <si>
    <t>NM_000308 /// NM_001127695 /// NM_001167594</t>
  </si>
  <si>
    <t>ENSG00000064601 /// OTTHUMG00000033078</t>
  </si>
  <si>
    <t>CTSA</t>
  </si>
  <si>
    <t>cathepsin A</t>
  </si>
  <si>
    <t>Hs.609336 /// Hs.612350</t>
  </si>
  <si>
    <t>NM_000308</t>
  </si>
  <si>
    <t>200661_at</t>
  </si>
  <si>
    <t>XM_006712544 // refseq // 6 // Cross Hyb Matching Probes /// CR456924 // gb // 3 // Cross Hyb Matching Probes /// GENSCAN00000036277 // ensembl // 3 // Cross Hyb Matching Probes /// GENSCAN00000036281 // ensembl // 1 // Cross Hyb Matching Probes /// ENST00000450023 // ensembl // 1 // Cross Hyb Matching Probes /// ENST00000433898 // ensembl // 8 // Cross Hyb Matching Probes /// ENST00000454214 // ensembl // 6 // Cross Hyb Matching Probes /// ENST00000557231 // ensembl // 1 // Cross Hyb Matching Probes /// OTTHUMT00000336721 // vega // 1 // Cross Hyb Matching Probes /// OTTHUMT00000336722 // vega // 8 // Cross Hyb Matching Probes /// OTTHUMT00000336723 // vega // 6 // Cross Hyb Matching Probes /// OTTHUMT00000414308 // vega // 1 // Cross Hyb Matching Probes /// NONHSAT036914 // noncode // 1 // Cross Hyb Matching Probes /// NONHSAT039700 // noncode // 1 // Cross Hyb Matching Probes</t>
  </si>
  <si>
    <t>0006120 // mitochondrial electron transport, NADH to ubiquinone // non-traceable author statement /// 0022900 // electron transport chain // inferred from electronic annotation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</si>
  <si>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NM_001257102 /// NM_002491 /// XM_006712544</t>
  </si>
  <si>
    <t>ENSG00000119013 /// OTTHUMG00000132820</t>
  </si>
  <si>
    <t>NDUFB3</t>
  </si>
  <si>
    <t>NADH dehydrogenase (ubiquinone) 1 beta subcomplex, 3, 12kDa</t>
  </si>
  <si>
    <t>Hs.109760</t>
  </si>
  <si>
    <t>NM_002491</t>
  </si>
  <si>
    <t>203371_s_at</t>
  </si>
  <si>
    <t>uc002cni.2 // ucsc_genes // 6 // Cross Hyb Matching Probes /// NM_004548 // refseq // 6 // Cross Hyb Matching Probes /// AF044954 // gb // 6 // Cross Hyb Matching Probes /// AF088991 // gb // 6 // Cross Hyb Matching Probes /// AK291876 // gb // 6 // Cross Hyb Matching Probes /// BC005829 // gb // 6 // Cross Hyb Matching Probes /// GENSCAN00000048759 // ensembl // 4 // Cross Hyb Matching Probes /// ENST00000268668 // ensembl // 6 // Cross Hyb Matching Probes /// ENST00000565031 // ensembl // 8 // Cross Hyb Matching Probes /// ENST00000569148 // ensembl // 6 // Cross Hyb Matching Probes /// ENST00000570172 // ensembl // 2 // Cross Hyb Matching Probes /// ENST00000567319 // ensembl // 1 // Cross Hyb Matching Probes /// OTTHUMT00000431923 // vega // 1 // Cross Hyb Matching Probes /// OTTHUMT00000250614 // vega // 6 // Cross Hyb Matching Probes /// OTTHUMT00000434025 // vega // 8 // Cross Hyb Matching Probes /// OTTHUMT00000434026 // vega // 6 // Cross Hyb Matching Probes /// OTTHUMT00000434027 // vega // 2 // Cross Hyb Matching Probes /// NONHSAT044071 // noncode // 1 // Cross Hyb Matching Probes</t>
  </si>
  <si>
    <t>0005515 // protein binding // inferred from physical interaction /// 0008137 // NADH dehydrogenase (ubiquinone) activity // non-traceable author statement</t>
  </si>
  <si>
    <t>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0070062 // extracellular vesicular exosome // inferred from direct assay /// 0070469 // respiratory chain // inferred from electronic annotation</t>
  </si>
  <si>
    <t>NM_004548</t>
  </si>
  <si>
    <t>ENSG00000140990 /// OTTHUMG00000128709</t>
  </si>
  <si>
    <t>NDUFB10</t>
  </si>
  <si>
    <t>NADH dehydrogenase (ubiquinone) 1 beta subcomplex, 10, 22kDa</t>
  </si>
  <si>
    <t>Hs.513266</t>
  </si>
  <si>
    <t>AA854479</t>
  </si>
  <si>
    <t>228301_x_at</t>
  </si>
  <si>
    <t>BC107151 // gb // 8 // Cross Hyb Matching Probes /// GENSCAN00000011642 // ensembl // 4 // Cross Hyb Matching Probes /// ENST00000567713 // ensembl // 2 // Cross Hyb Matching Probes /// ENST00000568575 // ensembl // 2 // Cross Hyb Matching Probes /// ENST00000562464 // ensembl // 2 // Cross Hyb Matching Probes /// ENST00000564858 // ensembl // 1 // Cross Hyb Matching Probes /// OTTHUMT00000430001 // vega // 2 // Cross Hyb Matching Probes /// OTTHUMT00000430004 // vega // 2 // Cross Hyb Matching Probes /// OTTHUMT00000430005 // vega // 2 // Cross Hyb Matching Probes /// OTTHUMT00000430006 // vega // 1 // Cross Hyb Matching Probes /// NONHSAT144434 // noncode // 2 // Cross Hyb Matching Probes /// NONHSAT144435 // noncode // 1 // Cross Hyb Matching Probes</t>
  </si>
  <si>
    <t>P1-PWY // HumanCyc /// SALVADEHYPOX-PWY // HumanCyc</t>
  </si>
  <si>
    <t>0002055 // adenine binding // inferred from electronic annotation /// 0003999 // adenine phosphoribosyltransferase activity // traceable author statement /// 0016208 // AMP binding // inferred from direct assay /// 0016740 // transferase activity // inferred from electronic annotation /// 0016757 // transferase activity, transferring glycosyl groups // inferred from electronic annotation</t>
  </si>
  <si>
    <t>0005634 // nucleus // inferred from direct assay /// 0005730 // nucleolus // inferred from direct assay /// 0005737 // cytoplasm // inferred from direct assay /// 0005737 // cytoplasm // traceable author statement /// 0005829 // cytosol // traceable author statement /// 0070062 // extracellular vesicular exosome // inferred from direct assay</t>
  </si>
  <si>
    <t>0006144 // purine nucleobase metabolic process // traceable author statement /// 0006166 // purine ribonucleoside salvage // inferred from electronic annotation /// 0006168 // adenine salvage // inferred from electronic annotation /// 0007595 // lactation // inferred from electronic annotation /// 0007625 // grooming behavior // inferred from electronic annotation /// 0009116 // nucleoside metabolic process // inferred from electronic annotation /// 0032869 // cellular response to insulin stimulus // inferred from electronic annotation /// 0043101 // purine-containing compound salvage // traceable author statement /// 0044209 // AMP salvage // inferred from electronic annotation /// 0044281 // small molecule metabolic process // traceable author statement /// 0055086 // nucleobase-containing small molecule metabolic process // traceable author statement</t>
  </si>
  <si>
    <t>NM_000485 /// NM_001030018</t>
  </si>
  <si>
    <t>ENSG00000198931 /// OTTHUMG00000175454</t>
  </si>
  <si>
    <t>APRT</t>
  </si>
  <si>
    <t>adenine phosphoribosyltransferase</t>
  </si>
  <si>
    <t>Hs.28914</t>
  </si>
  <si>
    <t>AA927724</t>
  </si>
  <si>
    <t>213892_s_at</t>
  </si>
  <si>
    <t>0004872 // receptor activity // inferred from electronic annotation /// 0005515 // protein binding // inferred from electronic annotation /// 0019955 // cytokine binding // inferred from electronic annotation</t>
  </si>
  <si>
    <t>0005615 // extracellular space // inferred from electronic annotation /// 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</si>
  <si>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0006915 // apoptotic process // traceable author statement /// 0008285 // negative regulation of cell proliferation // traceable author statement /// 0042127 // regulation of cell proliferation // inferred from electronic annotation /// 0070207 // protein homotrimerization // inferred from electronic annotation /// 2001180 // negative regulation of interleukin-10 secretion // inferred from electronic annotation /// 2001183 // negative regulation of interleukin-12 secretion // inferred from electronic annotation</t>
  </si>
  <si>
    <t>NM_001561 /// XM_006710618</t>
  </si>
  <si>
    <t>ENSG00000049249 /// OTTHUMG00000001223</t>
  </si>
  <si>
    <t>TNFRSF9</t>
  </si>
  <si>
    <t>tumor necrosis factor receptor superfamily, member 9</t>
  </si>
  <si>
    <t>Hs.86447</t>
  </si>
  <si>
    <t>NM_001561</t>
  </si>
  <si>
    <t>207536_s_at</t>
  </si>
  <si>
    <t>0004623 // phospholipase A2 activity // inferred from electronic annotation /// 0005509 // calcium ion binding // inferred from electronic annotation /// 0016787 // hydrolase activity // inferred from electronic annotation /// 0046872 // metal ion binding // inferred from electronic annotation</t>
  </si>
  <si>
    <t>0005576 // extracellular region // traceable author statement</t>
  </si>
  <si>
    <t>0006629 // lipid metabolic process // inferred from electronic annotation /// 0006644 // phospholipid metabolic process // traceable author statement /// 0006654 // phosphatidic acid biosynthetic process // traceable author statement /// 0006954 // inflammatory response // traceable author statement /// 0016042 // lipid catabolic process // inferred from electronic annotation /// 0036148 // phosphatidylglycerol acyl-chain remodeling // traceable author statement /// 0036149 // phosphatidylinositol acyl-chain remodeling // traceable author statement /// 0036150 // phosphatidylserine acyl-chain remodeling // traceable author statement /// 0036151 // phosphatidylcholine acyl-chain remodeling // traceable author statement /// 0036152 // phosphatidylethanolamine acyl-chain remodeling // traceable author statement /// 0044281 // small molecule metabolic process // traceable author statement /// 0046474 // glycerophospholipid biosynthetic process // traceable author statement</t>
  </si>
  <si>
    <t>NM_001271814 /// NM_012400</t>
  </si>
  <si>
    <t>ENSG00000117215 /// OTTHUMG00000002701</t>
  </si>
  <si>
    <t>Hs.189507</t>
  </si>
  <si>
    <t>NM_012400</t>
  </si>
  <si>
    <t>0003723 // RNA binding // inferred from electronic annotation /// 0005488 // binding // inferred from electronic annotation /// 0005515 // protein binding // inferred from physical interaction</t>
  </si>
  <si>
    <t>0005634 // nucleus // inferred from direct assay /// 0005634 // nucleus // inferred from mutant phenotype /// 0005634 // nucleus // inferred from sequence or structural similarity /// 0005730 // nucleolus // inferred from direct assay /// 0005737 // cytoplasm // inferred from mutant phenotype /// 0005829 // cytosol // inferred from direct assay</t>
  </si>
  <si>
    <t>0006915 // apoptotic process // non-traceable author statement /// 0007569 // cell aging // inferred from direct assay /// 0016070 // RNA metabolic process // inferred from electronic annotation /// 0043508 // negative regulation of JUN kinase activity // inferred from sequence or structural similarity /// 0045786 // negative regulation of cell cycle // non-traceable author statement /// 0045892 // negative regulation of transcription, DNA-templated // inferred from direct assay /// 0045892 // negative regulation of transcription, DNA-templated // inferred from sequence or structural similarity</t>
  </si>
  <si>
    <t>NM_001199492 /// NM_014456 /// NM_145341 /// NR_039828 /// XM_005269702 /// XM_006717767</t>
  </si>
  <si>
    <t>27250 /// 100616113</t>
  </si>
  <si>
    <t>ENSG00000150593 /// OTTHUMG00000019048</t>
  </si>
  <si>
    <t>MIR4680 /// PDCD4</t>
  </si>
  <si>
    <t>microRNA 4680 /// programmed cell death 4 (neoplastic transformation inhibitor)</t>
  </si>
  <si>
    <t>Hs.711490 /// Hs.733516</t>
  </si>
  <si>
    <t>N92498</t>
  </si>
  <si>
    <t>212593_s_at</t>
  </si>
  <si>
    <t>GENSCAN00000002974 // ensembl // 5 // Cross Hyb Matching Probes /// ENST00000409710 // ensembl // 7 // Cross Hyb Matching Probes /// ENST00000467349 // ensembl // 8 // Cross Hyb Matching Probes /// OTTHUMT00000328435 // vega // 7 // Cross Hyb Matching Probes /// OTTHUMT00000328437 // vega // 8 // Cross Hyb Matching Probes</t>
  </si>
  <si>
    <t>0005739 // mitochondrion // inferred from electronic annotation /// 0005840 // ribosome // inferred from electronic annotation /// 0030529 // ribonucleoprotein complex // inferred from electronic annotation</t>
  </si>
  <si>
    <t>NM_032779 /// NM_053050</t>
  </si>
  <si>
    <t>84865 /// 116540</t>
  </si>
  <si>
    <t>ENSG00000135637 /// ENSG00000204822 /// OTTHUMG00000129961 /// OTTHUMG00000129962</t>
  </si>
  <si>
    <t>CCDC142 /// MRPL53</t>
  </si>
  <si>
    <t>coiled-coil domain containing 142 /// mitochondrial ribosomal protein L53</t>
  </si>
  <si>
    <t>Hs.430199 /// Hs.534527</t>
  </si>
  <si>
    <t>AV726817</t>
  </si>
  <si>
    <t>225523_at</t>
  </si>
  <si>
    <t>AK291698 // gb // 2 // Cross Hyb Matching Probes</t>
  </si>
  <si>
    <t>NM_001130142 /// NM_014622 /// NM_198315</t>
  </si>
  <si>
    <t>ENSG00000110002 /// OTTHUMG00000165971</t>
  </si>
  <si>
    <t>VWA5A</t>
  </si>
  <si>
    <t>von Willebrand factor A domain containing 5A</t>
  </si>
  <si>
    <t>Hs.152944 /// Hs.623522 /// Hs.691190</t>
  </si>
  <si>
    <t>NM_014622</t>
  </si>
  <si>
    <t>205011_at</t>
  </si>
  <si>
    <t>uc003nva.3 // ucsc_genes // 7 // Cross Hyb Matching Probes /// uc011ffa.2 // ucsc_genes // 7 // Cross Hyb Matching Probes /// uc011gcx.2 // ucsc_genes // 7 // Cross Hyb Matching Probes /// uc011hrw.2 // ucsc_genes // 7 // Cross Hyb Matching Probes /// uc011ipg.2 // ucsc_genes // 7 // Cross Hyb Matching Probes /// uc011jkt.2 // ucsc_genes // 7 // Cross Hyb Matching Probes /// XM_005275356 // refseq // 8 // Cross Hyb Matching Probes /// NM_032955 // refseq // 7 // Cross Hyb Matching Probes /// AF299327 // gb // 4 // Cross Hyb Matching Probes /// CR542153 // gb // 5 // Cross Hyb Matching Probes /// EF070981 // gb // 3 // Cross Hyb Matching Probes /// EF070982 // gb // 3 // Cross Hyb Matching Probes /// EF070983 // gb // 8 // Cross Hyb Matching Probes /// U49392 // gb // 6 // Cross Hyb Matching Probes /// U95213 // gb // 8 // Cross Hyb Matching Probes /// GENSCAN00000009142 // ensembl // 8 // Cross Hyb Matching Probes /// GENSCAN00000009420 // ensembl // 8 // Cross Hyb Matching Probes /// GENSCAN00000010211 // ensembl // 8 // Cross Hyb Matching Probes /// GENSCAN00000018706 // ensembl // 8 // Cross Hyb Matching Probes /// GENSCAN00000033550 // ensembl // 8 // Cross Hyb Matching Probes /// GENSCAN00000038889 // ensembl // 8 // Cross Hyb Matching Probes /// ENST00000462008 // ensembl // 3 // Cross Hyb Matching Probes /// ENST00000419376 // ensembl // 7 // Cross Hyb Matching Probes /// ENST00000497362 // ensembl // 3 // Cross Hyb Matching Probes /// ENST00000376049 // ensembl // 7 // Cross Hyb Matching Probes /// ENST00000488491 // ensembl // 3 // Cross Hyb Matching Probes /// ENST00000383473 // ensembl // 7 // Cross Hyb Matching Probes /// ENST00000489150 // ensembl // 3 // Cross Hyb Matching Probes /// ENST00000415830 // ensembl // 7 // Cross Hyb Matching Probes /// ENST00000469692 // ensembl // 3 // Cross Hyb Matching Probes /// ENST00000416422 // ensembl // 7 // Cross Hyb Matching Probes /// ENST00000486737 // ensembl // 3 // Cross Hyb Matching Probes /// ENST00000424944 // ensembl // 7 // Cross Hyb Matching Probes /// OTTHUMT00000312156 // vega // 3 // Cross Hyb Matching Probes /// OTTHUMT00000312155 // vega // 7 // Cross Hyb Matching Probes /// OTTHUMT00000077255 // vega // 3 // Cross Hyb Matching Probes /// OTTHUMT00000077254 // vega // 7 // Cross Hyb Matching Probes /// OTTHUMT00000035498 // vega // 3 // Cross Hyb Matching Probes /// OTTHUMT00000035497 // vega // 7 // Cross Hyb Matching Probes /// OTTHUMT00000310113 // vega // 3 // Cross Hyb Matching Probes /// OTTHUMT00000310112 // vega // 7 // Cross Hyb Matching Probes /// OTTHUMT00000140761 // vega // 3 // Cross Hyb Matching Probes /// OTTHUMT00000140760 // vega // 7 // Cross Hyb Matching Probes /// OTTHUMT00000076515 // vega // 3 // Cross Hyb Matching Probes /// OTTHUMT00000076514 // vega // 7 // Cross Hyb Matching Probes</t>
  </si>
  <si>
    <t>AF299327</t>
  </si>
  <si>
    <t>213095_x_at</t>
  </si>
  <si>
    <t>GENSCAN00000010517 // ensembl // 8 // Cross Hyb Matching Probes /// ENST00000460840 // ensembl // 5 // Cross Hyb Matching Probes /// ENST00000485641 // ensembl // 8 // Cross Hyb Matching Probes /// ENST00000376964 // ensembl // 8 // Cross Hyb Matching Probes /// OTTHUMT00000056443 // vega // 5 // Cross Hyb Matching Probes /// OTTHUMT00000056444 // vega // 8 // Cross Hyb Matching Probes /// OTTHUMT00000056442 // vega // 8 // Cross Hyb Matching Probes /// NONHSAT136890 // noncode // 5 // Cross Hyb Matching Probes</t>
  </si>
  <si>
    <t>0001106 // RNA polymerase II transcription corepressor activity // inferred from direct assay /// 0003682 // chromatin binding // inferred from direct assay /// 0005515 // protein binding // inferred from physical interaction /// 0008017 // microtubule binding // traceable author statement /// 0048487 // beta-tubulin binding // inferred from direct assay /// 0051015 // actin filament binding // inferred from direct assay /// 0051082 // unfolded protein binding // inferred from electronic annotation</t>
  </si>
  <si>
    <t>0000930 // gamma-tubulin complex // inferred from direct assay /// 0005634 // nucleus // inferred from direct assay /// 0005737 // cytoplasm // inferred from direct assay /// 0005813 // centrosome // inferred from direct assay /// 0005815 // microtubule organizing center // inferred from direct assay /// 0005856 // cytoskeleton // inferred from direct assay /// 0016272 // prefoldin complex // inferred from electronic annotation</t>
  </si>
  <si>
    <t>0000122 // negative regulation of transcription from RNA polymerase II promoter // inferred from direct assay /// 0000226 // microtubule cytoskeleton organization // inferred from mutant phenotype /// 0006351 // transcription, DNA-templated // inferred from electronic annotation /// 0006355 // regulation of transcription, DNA-templated // inferred from electronic annotation /// 0006457 // protein folding // inferred from electronic annotation /// 0047497 // mitochondrion transport along microtubule // traceable author statement /// 0051297 // centrosome organization // inferred from mutant phenotype</t>
  </si>
  <si>
    <t>NM_004182 /// NM_153477 /// NR_045559 /// NR_045560</t>
  </si>
  <si>
    <t>ENSG00000126756 /// OTTHUMG00000021453</t>
  </si>
  <si>
    <t>Hs.172791</t>
  </si>
  <si>
    <t>NM_004182</t>
  </si>
  <si>
    <t>AK128768 // gb // 6 // Cross Hyb Matching Probes /// ENST00000521534 // ensembl // 6 // Cross Hyb Matching Probes /// ENST00000523172 // ensembl // 7 // Cross Hyb Matching Probes /// ENST00000457129 // ensembl // 2 // Cross Hyb Matching Probes /// ENST00000429309 // ensembl // 4 // Cross Hyb Matching Probes /// ENST00000424262 // ensembl // 2 // Cross Hyb Matching Probes /// ENST00000482744 // ensembl // 4 // Cross Hyb Matching Probes /// ENST00000479312 // ensembl // 2 // Cross Hyb Matching Probes /// ENST00000418873 // ensembl // 2 // Cross Hyb Matching Probes /// OTTHUMT00000347130 // vega // 2 // Cross Hyb Matching Probes /// OTTHUMT00000342178 // vega // 4 // Cross Hyb Matching Probes /// OTTHUMT00000349261 // vega // 2 // Cross Hyb Matching Probes /// OTTHUMT00000380449 // vega // 6 // Cross Hyb Matching Probes /// OTTHUMT00000380453 // vega // 7 // Cross Hyb Matching Probes /// OTTHUMT00000132851 // vega // 2 // Cross Hyb Matching Probes /// OTTHUMT00000350494 // vega // 4 // Cross Hyb Matching Probes /// OTTHUMT00000055794 // vega // 2 // Cross Hyb Matching Probes /// NONHSAT027716 // noncode // 2 // Cross Hyb Matching Probes /// NONHSAT059597 // noncode // 4 // Cross Hyb Matching Probes /// NONHSAT069026 // noncode // 2 // Cross Hyb Matching Probes /// NONHSAT088890 // noncode // 4 // Cross Hyb Matching Probes /// NONHSAT100446 // noncode // 2 // Cross Hyb Matching Probes /// NONHSAT127895 // noncode // 2 // Cross Hyb Matching Probes /// NONHSAT127897 // noncode // 6 // Cross Hyb Matching Probes /// NONHSAT127906 // noncode // 2 // Cross Hyb Matching Probes /// NONHSAT136310 // noncode // 2 // Cross Hyb Matching Probes</t>
  </si>
  <si>
    <t>0003723 // RNA binding // traceable author statement /// 0003735 // structural constituent of ribosome // non-traceable author statement /// 0003735 // structural constituent of ribosome // traceable author statement /// 0005515 // protein binding // inferred from physical interaction /// 0044822 // poly(A) RNA binding // inferred from direct assay /// 0046872 // metal ion binding // inferred from electronic annotation</t>
  </si>
  <si>
    <t>0005622 // intracellular // inferred from electronic annotation /// 0005634 // nucleus // inferred from direct assay /// 0005730 // nucleolus // inferred from direct assay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0022625 // cytosolic large ribosomal subunit // traceable author statement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</si>
  <si>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0007059 // chromosome segregation // inferred from electronic annotation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</si>
  <si>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NM_000989</t>
  </si>
  <si>
    <t>ENSG00000156482 /// OTTHUMG00000164796</t>
  </si>
  <si>
    <t>RPL30</t>
  </si>
  <si>
    <t>ribosomal protein L30</t>
  </si>
  <si>
    <t>Hs.400295</t>
  </si>
  <si>
    <t>L05095</t>
  </si>
  <si>
    <t>200062_s_at</t>
  </si>
  <si>
    <t>AK297496 // gb // 4 // Cross Hyb Matching Probes /// ENST00000407633 // ensembl // 3 // Cross Hyb Matching Probes /// OTTHUMT00000326377 // vega // 3 // Cross Hyb Matching Probes</t>
  </si>
  <si>
    <t>0005488 // binding // inferred from electronic annotation /// 0005515 // protein binding // inferred from electronic annotation</t>
  </si>
  <si>
    <t>0016020 // membrane // inferred from direct assay</t>
  </si>
  <si>
    <t>0007275 // multicellular organismal development // inferred from electronic annotation /// 0007399 // nervous system development // inferred from electronic annotation /// 0016070 // RNA metabolic process // inferred from electronic annotation /// 0030154 // cell differentiation // inferred from electronic annotation</t>
  </si>
  <si>
    <t>NM_001159767 /// NM_014038 /// NR_027624 /// XM_006715706 /// XM_006715707 /// XM_006715708</t>
  </si>
  <si>
    <t>ENSG00000136261 /// OTTHUMG00000130755</t>
  </si>
  <si>
    <t>BZW2</t>
  </si>
  <si>
    <t>basic leucine zipper and W2 domains 2</t>
  </si>
  <si>
    <t>Hs.487635 /// Hs.741816</t>
  </si>
  <si>
    <t>NM_014038</t>
  </si>
  <si>
    <t>217809_at</t>
  </si>
  <si>
    <t>GENSCAN00000042700 // ensembl // 8 // Cross Hyb Matching Probes /// ENST00000462137 // ensembl // 5 // Cross Hyb Matching Probes /// ENST00000463304 // ensembl // 8 // Cross Hyb Matching Probes /// ENST00000417867 // ensembl // 7 // Cross Hyb Matching Probes /// OTTHUMT00000346405 // vega // 5 // Cross Hyb Matching Probes /// OTTHUMT00000346400 // vega // 8 // Cross Hyb Matching Probes /// OTTHUMT00000346404 // vega // 8 // Cross Hyb Matching Probes /// OTTHUMT00000346403 // vega // 7 // Cross Hyb Matching Probes</t>
  </si>
  <si>
    <t>0001779 // natural killer cell differentiation // inferred from electronic annotation /// 0006954 // inflammatory response // inferred from electronic annotation /// 0007049 // cell cycle // inferred from electronic annotation /// 0007267 // cell-cell signaling // traceable author statement /// 0008283 // cell proliferation // traceable author statement /// 0032618 // interleukin-15 production // inferred from electronic annotation /// 0048469 // cell maturation // inferred from electronic annotation /// 0051881 // regulation of mitochondrial membrane potential // inferred from electronic annotation /// 0071609 // chemokine (C-C motif) ligand 5 production // inferred from electronic annotation /// 2000377 // regulation of reactive oxygen species metabolic process // inferred from electronic annotation</t>
  </si>
  <si>
    <t>NM_007275</t>
  </si>
  <si>
    <t>ENSG00000114383 /// OTTHUMG00000156877</t>
  </si>
  <si>
    <t>TUSC2</t>
  </si>
  <si>
    <t>tumor suppressor candidate 2</t>
  </si>
  <si>
    <t>Hs.517981</t>
  </si>
  <si>
    <t>BF308548</t>
  </si>
  <si>
    <t>203272_s_at</t>
  </si>
  <si>
    <t>uc010fjw.1 // ucsc_genes // 7 // Cross Hyb Matching Probes /// uc010fjx.1 // ucsc_genes // 7 // Cross Hyb Matching Probes /// BC133660 // gb // 8 // Cross Hyb Matching Probes /// NONHSAT073175 // noncode // 7 // Cross Hyb Matching Probes</t>
  </si>
  <si>
    <t>NR_027063</t>
  </si>
  <si>
    <t>ENSG00000175701 /// OTTHUMG00000131194</t>
  </si>
  <si>
    <t>LINC00116</t>
  </si>
  <si>
    <t>long intergenic non-protein coding RNA 116</t>
  </si>
  <si>
    <t>Hs.128499</t>
  </si>
  <si>
    <t>AW182614</t>
  </si>
  <si>
    <t>228614_at</t>
  </si>
  <si>
    <t>AK054982 // gb // 1 // Cross Hyb Matching Probes /// GENSCAN00000031039 // ensembl // 8 // Cross Hyb Matching Probes /// ENST00000483330 // ensembl // 6 // Cross Hyb Matching Probes /// ENST00000467084 // ensembl // 5 // Cross Hyb Matching Probes /// ENST00000414932 // ensembl // 1 // Cross Hyb Matching Probes /// ENST00000533113 // ensembl // 1 // Cross Hyb Matching Probes /// OTTHUMT00000339015 // vega // 6 // Cross Hyb Matching Probes /// OTTHUMT00000339013 // vega // 5 // Cross Hyb Matching Probes /// OTTHUMT00000339012 // vega // 1 // Cross Hyb Matching Probes /// OTTHUMT00000383589 // vega // 1 // Cross Hyb Matching Probes /// NONHSAT120316 // noncode // 6 // Cross Hyb Matching Probes /// NONHSAT120317 // noncode // 5 // Cross Hyb Matching Probes</t>
  </si>
  <si>
    <t>0003735 // structural constituent of ribosome // inferred from sequence or structural similarity /// 0005525 // GTP binding // inferred from electronic annotation /// 0044822 // poly(A) RNA binding // inferred from direct assay</t>
  </si>
  <si>
    <t>0005634 // nucleus // inferred from electronic annotation /// 0005737 // cytoplasm // inferred from electronic annotation /// 0005739 // mitochondrion // inferred from electronic annotation /// 0005762 // mitochondrial large ribosomal subunit // inferred from sequence or structural similarity /// 0005763 // mitochondrial small ribosomal subunit // non-traceable author statement /// 0005840 // ribosome // inferred from electronic annotation /// 0030529 // ribonucleoprotein complex // inferred from electronic annotation</t>
  </si>
  <si>
    <t>0006412 // translation // inferred from sequence or structural similarity /// 0007049 // cell cycle // inferred from electronic annotation</t>
  </si>
  <si>
    <t>NM_001204871 /// NM_032014</t>
  </si>
  <si>
    <t>64951 /// 100534592</t>
  </si>
  <si>
    <t>ENSG00000062582 /// ENSG00000270617 /// OTTHUMG00000023175 /// OTTHUMG00000185136</t>
  </si>
  <si>
    <t>MRPS24 /// URGCP-MRPS24</t>
  </si>
  <si>
    <t>mitochondrial ribosomal protein S24 /// URGCP-MRPS24 readthrough</t>
  </si>
  <si>
    <t>Hs.284286 /// Hs.663312</t>
  </si>
  <si>
    <t>BF970023</t>
  </si>
  <si>
    <t>224948_at</t>
  </si>
  <si>
    <t>AK126679 // gb // 8 // Cross Hyb Matching Probes</t>
  </si>
  <si>
    <t>PWY-5129 // MetaCyc /// PWY3DJ-12 // MetaCyc /// SPHINGOLIPID-SYN-PWY // MetaCyc</t>
  </si>
  <si>
    <t>0016491 // oxidoreductase activity // inferred from electronic annotation /// 0047560 // 3-dehydrosphinganine reductase activity // inferred from direct assay</t>
  </si>
  <si>
    <t>0005615 // extracellular space // traceable author statement /// 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</si>
  <si>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0006665 // sphingolipid metabolic process // traceable author statement /// 0006666 // 3-keto-sphinganine metabolic process // inferred from direct assay /// 0008152 // metabolic process // inferred from electronic annotation /// 0030148 // sphingolipid biosynthetic process // traceable author statement /// 0044281 // small molecule metabolic process // traceable author statement /// 0055114 // oxidation-reduction process // inferred from electronic annotation</t>
  </si>
  <si>
    <t>NM_002035 /// XM_005266677 /// XM_006722433</t>
  </si>
  <si>
    <t>ENSG00000119537 /// OTTHUMG00000132792</t>
  </si>
  <si>
    <t>KDSR</t>
  </si>
  <si>
    <t>3-ketodihydrosphingosine reductase</t>
  </si>
  <si>
    <t>Hs.595801 /// Hs.74050</t>
  </si>
  <si>
    <t>NM_002035</t>
  </si>
  <si>
    <t>202419_at</t>
  </si>
  <si>
    <t>0005783 // endoplasmic reticulum // inferred from direct assay /// 0005789 // endoplasmic reticulum membrane // inferred from electronic annotation /// 0005793 // endoplasmic reticulum-Golgi intermediate compartment // inferred from direct assay /// 0005794 // Golgi apparatus // inferred from direct assay /// 0016020 // membrane // inferred from electronic annotation /// 0016021 // integral component of membrane // inferred from sequence or structural similarity /// 0030137 // COPI-coated vesicle // inferred from sequence or structural similarity /// 0030659 // cytoplasmic vesicle membrane // inferred from electronic annotation /// 0030663 // COPI-coated vesicle membrane // inferred from electronic annotation /// 0031410 // cytoplasmic vesicle // inferred from electronic annotation /// 0032580 // Golgi cisterna membrane // inferred from electronic annotation /// 0033116 // endoplasmic reticulum-Golgi intermediate compartment membrane // inferred from electronic annotation /// 0042589 // zymogen granule membrane // inferred from sequence or structural similarity /// 0043231 // intracellular membrane-bounded organelle // inferred from direct assay</t>
  </si>
  <si>
    <t>0001893 // maternal placenta development // inferred from electronic annotation /// 0006810 // transport // inferred from electronic annotation /// 0006886 // intracellular protein transport // inferred from direct assay /// 0006888 // ER to Golgi vesicle-mediated transport // traceable author statement /// 0007030 // Golgi organization // inferred from mutant phenotype /// 0015031 // protein transport // inferred from electronic annotation /// 0016192 // vesicle-mediated transport // inferred from electronic annotation /// 0034260 // negative regulation of GTPase activity // inferred from direct assay /// 0035459 // cargo loading into vesicle // traceable author statement /// 0048205 // COPI coating of Golgi vesicle // traceable author statement /// 0048208 // COPII vesicle coating // traceable author statement /// 0048598 // embryonic morphogenesis // inferred from electronic annotation /// 0072661 // protein targeting to plasma membrane // inferred from direct assay</t>
  </si>
  <si>
    <t>NM_006815 /// XM_005253544</t>
  </si>
  <si>
    <t>ENSG00000086598 /// OTTHUMG00000168694</t>
  </si>
  <si>
    <t>TMED2</t>
  </si>
  <si>
    <t>transmembrane emp24 domain trafficking protein 2</t>
  </si>
  <si>
    <t>Hs.733403 /// Hs.741390 /// Hs.741649</t>
  </si>
  <si>
    <t>AK024976</t>
  </si>
  <si>
    <t>200087_s_at</t>
  </si>
  <si>
    <t>uc002ejf.3 // ucsc_genes // 1 // Cross Hyb Matching Probes /// uc002ejh.3 // ucsc_genes // 1 // Cross Hyb Matching Probes /// uc002eji.3 // ucsc_genes // 1 // Cross Hyb Matching Probes /// uc002ejj.4 // ucsc_genes // 1 // Cross Hyb Matching Probes /// uc010vhe.2 // ucsc_genes // 1 // Cross Hyb Matching Probes /// uc002ejl.3 // ucsc_genes // 1 // Cross Hyb Matching Probes /// uc002ejm.3 // ucsc_genes // 1 // Cross Hyb Matching Probes /// uc002ejn.3 // ucsc_genes // 1 // Cross Hyb Matching Probes /// uc002ejo.1 // ucsc_genes // 1 // Cross Hyb Matching Probes /// uc002ejp.1 // ucsc_genes // 1 // Cross Hyb Matching Probes /// uc002ejq.3 // ucsc_genes // 2 // Cross Hyb Matching Probes /// uc002ejs.3 // ucsc_genes // 1 // Cross Hyb Matching Probes /// uc002ejt.3 // ucsc_genes // 1 // Cross Hyb Matching Probes /// uc002eju.1 // ucsc_genes // 1 // Cross Hyb Matching Probes /// uc002ejv.1 // ucsc_genes // 2 // Cross Hyb Matching Probes /// uc002ejw.3 // ucsc_genes // 1 // Cross Hyb Matching Probes /// uc002ejy.3 // ucsc_genes // 2 // Cross Hyb Matching Probes /// uc002ejz.3 // ucsc_genes // 1 // Cross Hyb Matching Probes /// NM_005946 // refseq // 2 // Cross Hyb Matching Probes /// NM_005947 // refseq // 1 // Cross Hyb Matching Probes /// NM_175617 // refseq // 1 // Cross Hyb Matching Probes /// XM_005255956 // refseq // 1 // Cross Hyb Matching Probes /// NM_005954 // refseq // 1 // Cross Hyb Matching Probes /// NR_036677 // refseq // 1 // Cross Hyb Matching Probes /// NM_005953 // refseq // 1 // Cross Hyb Matching Probes /// NM_176870 // refseq // 1 // Cross Hyb Matching Probes /// NM_005952 // refseq // 2 // Cross Hyb Matching Probes /// NM_005949 // refseq // 1 // Cross Hyb Matching Probes /// NM_005951 // refseq // 1 // Cross Hyb Matching Probes /// NM_005950 // refseq // 1 // Cross Hyb Matching Probes /// NR_001447 // refseq // 1 // Cross Hyb Matching Probes /// AF078844 // gb // 1 // Cross Hyb Matching Probes /// AF136177 // gb // 1 // Cross Hyb Matching Probes /// AF348994 // gb // 1 // Cross Hyb Matching Probes /// AF348995 // gb // 2 // Cross Hyb Matching Probes /// AF348996 // gb // 1 // Cross Hyb Matching Probes /// AF348998 // gb // 1 // Cross Hyb Matching Probes /// AF349000 // gb // 1 // Cross Hyb Matching Probes /// AF479613 // gb // 1 // Cross Hyb Matching Probes /// AF495759 // gb // 1 // Cross Hyb Matching Probes /// AY028617 // gb // 2 // Cross Hyb Matching Probes /// AY077636 // gb // 1 // Cross Hyb Matching Probes /// AY168638 // gb // 1 // Cross Hyb Matching Probes /// BC007034 // gb // 1 // Cross Hyb Matching Probes /// BC008408 // gb // 1 // Cross Hyb Matching Probes /// BC009699 // gb // 1 // Cross Hyb Matching Probes /// BC013081 // gb // 1 // Cross Hyb Matching Probes /// BC018190 // gb // 2 // Cross Hyb Matching Probes /// BC020757 // gb // 2 // Cross Hyb Matching Probes /// BC028280 // gb // 1 // Cross Hyb Matching Probes /// BC029453 // gb // 1 // Cross Hyb Matching Probes /// BC029475 // gb // 2 // Cross Hyb Matching Probes /// BC032131 // gb // 1 // Cross Hyb Matching Probes /// BC032338 // gb // 2 // Cross Hyb Matching Probes /// BC048334 // gb // 1 // Cross Hyb Matching Probes /// BC053882 // gb // 1 // Cross Hyb Matching Probes /// BC059780 // gb // 1 // Cross Hyb Matching Probes /// BC062734 // gb // 1 // Cross Hyb Matching Probes /// BC069421 // gb // 1 // Cross Hyb Matching Probes /// BC070289 // gb // 1 // Cross Hyb Matching Probes /// BC070351 // gb // 1 // Cross Hyb Matching Probes /// BC103839 // gb // 1 // Cross Hyb Matching Probes /// BC103841 // gb // 1 // Cross Hyb Matching Probes /// BC108722 // gb // 1 // Cross Hyb Matching Probes /// BC131609 // gb // 1 // Cross Hyb Matching Probes /// BC133653 // gb // 2 // Cross Hyb Matching Probes /// BC137478 // gb // 1 // Cross Hyb Matching Probes /// BC137479 // gb // 1 // Cross Hyb Matching Probes /// BC146930 // gb // 1 // Cross Hyb Matching Probes /// BC146934 // gb // 1 // Cross Hyb Matching Probes /// BT007030 // gb // 1 // Cross Hyb Matching Probes /// BT007171 // gb // 1 // Cross Hyb Matching Probes /// BT007315 // gb // 1 // Cross Hyb Matching Probes /// X97261 // gb // 1 // Cross Hyb Matching Probes /// BC033653 // gb_htc // 1 // Cross Hyb Matching Probes /// GENSCAN00000010881 // ensembl // 1 // Cross Hyb Matching Probes /// GENSCAN00000010883 // ensembl // 2 // Cross Hyb Matching Probes /// GENSCAN00000010898 // ensembl // 1 // Cross Hyb Matching Probes /// GENSCAN00000010900 // ensembl // 1 // Cross Hyb Matching Probes /// GENSCAN00000010920 // ensembl // 1 // Cross Hyb Matching Probes /// GENSCAN00000010922 // ensembl // 3 // Cross Hyb Matching Probes /// ENST00000294916 // ensembl // 2 // Cross Hyb Matching Probes /// ENST00000561640 // ensembl // 1 // Cross Hyb Matching Probes /// ENST00000565838 // ensembl // 1 // Cross Hyb Matching Probes /// ENST00000200691 // ensembl // 1 // Cross Hyb Matching Probes /// ENST00000566576 // ensembl // 1 // Cross Hyb Matching Probes /// ENST00000290705 // ensembl // 2 // Cross Hyb Matching Probes /// ENST00000622334 // ensembl // 2 // Cross Hyb Matching Probes /// ENST00000332374 // ensembl // 1 // Cross Hyb Matching Probes /// ENST00000569155 // ensembl // 1 // Cross Hyb Matching Probes /// ENST00000444837 // ensembl // 2 // Cross Hyb Matching Probes /// ENST00000569500 // ensembl // 1 // Cross Hyb Matching Probes /// ENST00000379811 // ensembl // 2 // Cross Hyb Matching Probes /// ENST00000568675 // ensembl // 1 // Cross Hyb Matching Probes /// ENST00000334350 // ensembl // 2 // Cross Hyb Matching Probes /// ENST00000564295 // ensembl // 1 // Cross Hyb Matching Probes /// ENST00000568475 // ensembl // 1 // Cross Hyb Matching Probes /// ENST00000334346 // ensembl // 1 // Cross Hyb Matching Probes /// ENST00000562399 // ensembl // 1 // Cross Hyb Matching Probes /// ENST00000394485 // ensembl // 2 // Cross Hyb Matching Probes /// ENST00000568370 // ensembl // 1 // Cross Hyb Matching Probes /// ENST00000564974 // ensembl // 1 // Cross Hyb Matching Probes /// ENST00000379818 // ensembl // 1 // Cross Hyb Matching Probes /// ENST00000245185 // ensembl // 1 // Cross Hyb Matching Probes /// ENST00000563985 // ensembl // 1 // Cross Hyb Matching Probes /// ENST00000562017 // ensembl // 1 // Cross Hyb Matching Probes /// ENST00000561491 // ensembl // 1 // Cross Hyb Matching Probes /// ENST00000567300 // ensembl // 1 // Cross Hyb Matching Probes /// ENST00000306061 // ensembl // 1 // Cross Hyb Matching Probes /// ENST00000330439 // ensembl // 1 // Cross Hyb Matching Probes /// ENST00000444023 // ensembl // 1 // Cross Hyb Matching Probes /// ENST00000563395 // ensembl // 1 // Cross Hyb Matching Probes /// ENST00000564564 // ensembl // 1 // Cross Hyb Matching Probes /// ENST00000396160 // ensembl // 1 // Cross Hyb Matching Probes /// ENST00000262499 // ensembl // 2 // Cross Hyb Matching Probes /// ENST00000421424 // ensembl // 2 // Cross Hyb Matching Probes /// ENST00000421314 // ensembl // 2 // Cross Hyb Matching Probes /// ENST00000565768 // ensembl // 1 // Cross Hyb Matching Probes /// ENST00000568608 // ensembl // 1 // Cross Hyb Matching Probes /// OTTHUMT00000092471 // vega // 2 // Cross Hyb Matching Probes /// OTTHUMT00000362082 // vega // 2 // Cross Hyb Matching Probes /// OTTHUMT00000053235 // vega // 1 // Cross Hyb Matching Probes /// OTTHUMT00000434119 // vega // 1 // Cross Hyb Matching Probes /// OTTHUMT00000434120 // vega // 1 // Cross Hyb Matching Probes /// OTTHUMT00000257062 // vega // 1 // Cross Hyb Matching Probes /// OTTHUMT00000434123 // vega // 1 // Cross Hyb Matching Probes /// OTTHUMT00000257061 // vega // 1 // Cross Hyb Matching Probes /// OTTHUMT00000434298 // vega // 1 // Cross Hyb Matching Probes /// OTTHUMT00000434300 // vega // 1 // Cross Hyb Matching Probes /// OTTHUMT00000434301 // vega // 1 // Cross Hyb Matching Probes /// OTTHUMT00000434302 // vega // 1 // Cross Hyb Matching Probes /// OTTHUMT00000434383 // vega // 1 // Cross Hyb Matching Probes /// OTTHUMT00000256600 // vega // 1 // Cross Hyb Matching Probes /// OTTHUMT00000434376 // vega // 1 // Cross Hyb Matching Probes /// OTTHUMT00000434359 // vega // 1 // Cross Hyb Matching Probes /// OTTHUMT00000434325 // vega // 1 // Cross Hyb Matching Probes /// OTTHUMT00000434326 // vega // 1 // Cross Hyb Matching Probes /// OTTHUMT00000434327 // vega // 1 // Cross Hyb Matching Probes /// OTTHUMT00000434324 // vega // 2 // Cross Hyb Matching Probes /// OTTHUMT00000434377 // vega // 1 // Cross Hyb Matching Probes /// OTTHUMT00000257057 // vega // 1 // Cross Hyb Matching Probes /// OTTHUMT00000434313 // vega // 1 // Cross Hyb Matching Probes /// OTTHUMT00000433995 // vega // 2 // Cross Hyb Matching Probes /// OTTHUMT00000433997 // vega // 1 // Cross Hyb Matching Probes /// OTTHUMT00000433998 // vega // 1 // Cross Hyb Matching Probes /// OTTHUMT00000257055 // vega // 2 // Cross Hyb Matching Probes /// OTTHUMT00000434022 // vega // 1 // Cross Hyb Matching Probes /// OTTHUMT00000257054 // vega // 2 // Cross Hyb Matching Probes /// OTTHUMT00000434023 // vega // 1 // Cross Hyb Matching Probes /// OTTHUMT00000257063 // vega // 1 // Cross Hyb Matching Probes /// OTTHUMT00000433996 // vega // 1 // Cross Hyb Matching Probes /// OTTHUMT00000257060 // vega // 2 // Cross Hyb Matching Probes /// OTTHUMT00000433818 // vega // 1 // Cross Hyb Matching Probes /// OTTHUMT00000433819 // vega // 1 // Cross Hyb Matching Probes /// OTTHUMT00000078853 // vega // 2 // Cross Hyb Matching Probes /// NONHSAT001093 // noncode // 2 // Cross Hyb Matching Probes /// NONHSAT001094 // noncode // 2 // Cross Hyb Matching Probes /// NONHSAT079477 // noncode // 2 // Cross Hyb Matching Probes /// NONHSAT096731 // noncode // 2 // Cross Hyb Matching Probes /// NONHSAT096732 // noncode // 2 // Cross Hyb Matching Probes /// NONHSAT133368 // noncode // 1 // Cross Hyb Matching Probes /// NONHSAT142687 // noncode // 1 // Cross Hyb Matching Probes /// NONHSAT142689 // noncode // 1 // Cross Hyb Matching Probes /// NONHSAT142690 // noncode // 1 // Cross Hyb Matching Probes /// NONHSAT142697 // noncode // 1 // Cross Hyb Matching Probes /// NONHSAT142698 // noncode // 1 // Cross Hyb Matching Probes /// NONHSAT142704 // noncode // 1 // Cross Hyb Matching Probes /// NONHSAT142707 // noncode // 1 // Cross Hyb Matching Probes</t>
  </si>
  <si>
    <t>0008270 // zinc ion binding // inferred from sequence or structural similarity /// 0046872 // metal ion binding // inferred from electronic annotation</t>
  </si>
  <si>
    <t>AL031602</t>
  </si>
  <si>
    <t>216336_x_at</t>
  </si>
  <si>
    <t>AK058109 // gb // 4 // Cross Hyb Matching Probes /// GENSCAN00000035453 // ensembl // 8 // Cross Hyb Matching Probes /// ENST00000585203 // ensembl // 3 // Cross Hyb Matching Probes /// ENST00000579546 // ensembl // 5 // Cross Hyb Matching Probes /// ENST00000583074 // ensembl // 2 // Cross Hyb Matching Probes /// ENST00000579894 // ensembl // 2 // Cross Hyb Matching Probes /// ENST00000579391 // ensembl // 1 // Cross Hyb Matching Probes /// ENST00000582450 // ensembl // 2 // Cross Hyb Matching Probes /// OTTHUMT00000444808 // vega // 3 // Cross Hyb Matching Probes /// OTTHUMT00000444823 // vega // 5 // Cross Hyb Matching Probes /// OTTHUMT00000444799 // vega // 2 // Cross Hyb Matching Probes /// OTTHUMT00000444801 // vega // 2 // Cross Hyb Matching Probes /// OTTHUMT00000444802 // vega // 1 // Cross Hyb Matching Probes /// OTTHUMT00000444805 // vega // 2 // Cross Hyb Matching Probes /// NONHSAT145347 // noncode // 2 // Cross Hyb Matching Probes /// NONHSAT145348 // noncode // 2 // Cross Hyb Matching Probes /// NONHSAT145349 // noncode // 1 // Cross Hyb Matching Probes /// NONHSAT145350 // noncode // 2 // Cross Hyb Matching Probes</t>
  </si>
  <si>
    <t>Fatty_Acid_Degradation // GenMAPP /// Mitochondrial_fatty_acid_betaoxidation // GenMAPP</t>
  </si>
  <si>
    <t>0003995 // acyl-CoA dehydrogenase activity // traceable author statement /// 0004466 // long-chain-acyl-CoA dehydrogenase activity // traceable author statement /// 0016491 // oxidoreductase activity // inferred from electronic annotation /// 0016627 // oxidoreductase activity, acting on the CH-CH group of donors // inferred from electronic annotation /// 0050660 // flavin adenine dinucleotide binding // inferred from electronic annotation</t>
  </si>
  <si>
    <t>0005634 // nucleus // inferred from direct assay /// 0005730 // nucleolus // inferred from direct assay /// 0005737 // cytoplasm // inferred from direct assay /// 0005739 // mitochondrion // inferred from direct assay /// 0005739 // mitochondrion // inferred from sequence or structural similarity /// 0005743 // mitochondrial inner membrane // inferred from electronic annotation /// 0005759 // mitochondrial matrix // traceable author statement /// 0016020 // membrane // inferred from electronic annotation /// 0042645 // mitochondrial nucleoid // inferred from direct assay</t>
  </si>
  <si>
    <t>0001659 // temperature homeostasis // inferred from sequence or structural similarity /// 0006629 // lipid metabolic process // inferred from electronic annotation /// 0006631 // fatty acid metabolic process // inferred from electronic annotation /// 0006635 // fatty acid beta-oxidation // traceable author statement /// 0006987 // activation of signaling protein activity involved in unfolded protein response // traceable author statement /// 0008152 // metabolic process // inferred from electronic annotation /// 0015980 // energy derivation by oxidation of organic compounds // traceable author statement /// 0030855 // epithelial cell differentiation // inferred from expression pattern /// 0030968 // endoplasmic reticulum unfolded protein response // traceable author statement /// 0033539 // fatty acid beta-oxidation using acyl-CoA dehydrogenase // inferred from sequence or structural similarity /// 0044255 // cellular lipid metabolic process // traceable author statement /// 0044267 // cellular protein metabolic process // traceable author statement /// 0044281 // small molecule metabolic process // traceable author statement /// 0045717 // negative regulation of fatty acid biosynthetic process // inferred from sequence or structural similarity /// 0046322 // negative regulation of fatty acid oxidation // inferred from sequence or structural similarity /// 0055114 // oxidation-reduction process // inferred from electronic annotation /// 0090181 // regulation of cholesterol metabolic process // inferred from sequence or structural similarity</t>
  </si>
  <si>
    <t>NM_000018 /// NM_001033859 /// NM_001270447 /// NM_001270448 /// XM_006721516</t>
  </si>
  <si>
    <t>ENSG00000072778 /// OTTHUMG00000102157</t>
  </si>
  <si>
    <t>ACADVL</t>
  </si>
  <si>
    <t>acyl-CoA dehydrogenase, very long chain</t>
  </si>
  <si>
    <t>Hs.437178 /// Hs.569761 /// Hs.610253</t>
  </si>
  <si>
    <t>NM_000018</t>
  </si>
  <si>
    <t>200710_at</t>
  </si>
  <si>
    <t>AF373877 // gb // 3 // Cross Hyb Matching Probes /// AF373878 // gb // 3 // Cross Hyb Matching Probes /// AY358879 // gb // 5 // Cross Hyb Matching Probes /// CR456909 // gb // 2 // Cross Hyb Matching Probes /// GENSCAN00000004814 // ensembl // 3 // Cross Hyb Matching Probes /// GENSCAN00000045689 // ensembl // 3 // Cross Hyb Matching Probes /// ENST00000463835 // ensembl // 6 // Cross Hyb Matching Probes /// ENST00000480305 // ensembl // 6 // Cross Hyb Matching Probes /// OTTHUMT00000002092 // vega // 6 // Cross Hyb Matching Probes /// OTTHUMT00000099615 // vega // 6 // Cross Hyb Matching Probes /// NONHSAT000461 // noncode // 6 // Cross Hyb Matching Probes /// NONHSAT000463 // noncode // 6 // Cross Hyb Matching Probes</t>
  </si>
  <si>
    <t>0001618 // virus receptor activity // inferred from electronic annotation /// 0005031 // tumor necrosis factor-activated receptor activity // traceable author statement /// 0005515 // protein binding // inferred from physical interaction /// 0031625 // ubiquitin protein ligase binding // inferred from physical interaction</t>
  </si>
  <si>
    <t>0005886 // plasma membrane // traceable author statement /// 0005887 // integral component of plasma membrane // inferred by curator /// 0009897 // external side of plasma membrane // inferred from electronic annotation /// 0016020 // membrane // inferred from electronic annotation /// 0016021 // integral component of membrane // inferred from electronic annotation</t>
  </si>
  <si>
    <t>0002741 // positive regulation of cytokine secretion involved in immune response // inferred from electronic annotation /// 0006955 // immune response // traceable author statement /// 0007166 // cell surface receptor signaling pathway // traceable author statement /// 0009615 // response to virus // inferred from electronic annotation /// 0016032 // viral process // inferred from electronic annotation /// 0019048 // modulation by virus of host morphology or physiology // inferred from electronic annotation /// 0031295 // T cell costimulation // traceable author statement /// 0033209 // tumor necrosis factor-mediated signaling pathway // traceable author statement /// 0046642 // negative regulation of alpha-beta T cell proliferation // inferred from electronic annotation /// 0050731 // positive regulation of peptidyl-tyrosine phosphorylation // inferred from electronic annotation /// 0050829 // defense response to Gram-negative bacterium // inferred from electronic annotation /// 0050830 // defense response to Gram-positive bacterium // inferred from electronic annotation /// 2000406 // positive regulation of T cell migration // inferred from electronic annotation</t>
  </si>
  <si>
    <t>NM_003820 /// XM_006711018 /// XM_006711019 /// XM_006711020 /// XM_006724946 /// XM_006724947 /// XM_006724948 /// XR_426638 /// XR_430632</t>
  </si>
  <si>
    <t>ENSG00000157873 /// OTTHUMG00000000792</t>
  </si>
  <si>
    <t>TNFRSF14</t>
  </si>
  <si>
    <t>tumor necrosis factor receptor superfamily, member 14</t>
  </si>
  <si>
    <t>Hs.512898 /// Hs.733326</t>
  </si>
  <si>
    <t>BC002794</t>
  </si>
  <si>
    <t>209354_at</t>
  </si>
  <si>
    <t>uc002ebt.3 // ucsc_genes // 6 // Cross Hyb Matching Probes /// uc002ebu.1 // ucsc_genes // 7 // Cross Hyb Matching Probes /// NM_001286375 // refseq // 6 // Cross Hyb Matching Probes /// NM_000887 // refseq // 7 // Cross Hyb Matching Probes /// AK074047 // gb // 7 // Cross Hyb Matching Probes /// BC038237 // gb // 6 // Cross Hyb Matching Probes /// ENST00000268296 // ensembl // 7 // Cross Hyb Matching Probes /// ENST00000562522 // ensembl // 6 // Cross Hyb Matching Probes /// ENST00000571644 // ensembl // 7 // Cross Hyb Matching Probes /// OTTHUMT00000255628 // vega // 7 // Cross Hyb Matching Probes /// OTTHUMT00000432828 // vega // 6 // Cross Hyb Matching Probes /// OTTHUMT00000438811 // vega // 7 // Cross Hyb Matching Probes</t>
  </si>
  <si>
    <t>0004872 // receptor activity // traceable author statement /// 0005515 // protein binding // inferred from physical interaction /// 0046872 // metal ion binding // inferred from electronic annotation</t>
  </si>
  <si>
    <t>0005886 // plasma membrane // traceable author statement /// 0008305 // integrin complex // inferred from electronic annotation /// 0009897 // external side of plasma membrane // inferred from electronic annotation /// 0009986 // cell surface // inferred from direct assay /// 0016020 // membrane // inferred from direct assay /// 0016020 // membrane // inferred from electronic annotation /// 0016021 // integral component of membrane // inferred from electronic annotation</t>
  </si>
  <si>
    <t>0007155 // cell adhesion // inferred from electronic annotation /// 0007229 // integrin-mediated signaling pathway // inferred from electronic annotation /// 0007596 // blood coagulation // traceable author statement /// 0009887 // organ morphogenesis // traceable author statement /// 0030198 // extracellular matrix organization // traceable author statement /// 0050900 // leukocyte migration // traceable author statement /// 0051607 // defense response to virus // inferred from electronic annotation</t>
  </si>
  <si>
    <t>NM_000887 /// NM_001286375</t>
  </si>
  <si>
    <t>ITGAX</t>
  </si>
  <si>
    <t>integrin, alpha X (complement component 3 receptor 4 subunit)</t>
  </si>
  <si>
    <t>Hs.248472</t>
  </si>
  <si>
    <t>M81695</t>
  </si>
  <si>
    <t>210184_at</t>
  </si>
  <si>
    <t>uc021xhv.1 // ucsc_genes // 6 // Cross Hyb Matching Probes /// uc021xhw.1 // ucsc_genes // 8 // Cross Hyb Matching Probes /// uc003fku.3 // ucsc_genes // 8 // Cross Hyb Matching Probes /// NR_046073 // refseq // 5 // Cross Hyb Matching Probes /// NM_001190233 // refseq // 6 // Cross Hyb Matching Probes /// NR_033721 // refseq // 8 // Cross Hyb Matching Probes /// NR_033722 // refseq // 8 // Cross Hyb Matching Probes /// AK307097 // gb_htc // 8 // Cross Hyb Matching Probes /// AK309019 // gb_htc // 5 // Cross Hyb Matching Probes /// GENSCAN00000005059 // ensembl // 3 // Cross Hyb Matching Probes /// GENSCAN00000035985 // ensembl // 1 // Cross Hyb Matching Probes /// ENST00000469657 // ensembl // 8 // Cross Hyb Matching Probes /// ENST00000491873 // ensembl // 8 // Cross Hyb Matching Probes /// ENST00000479269 // ensembl // 6 // Cross Hyb Matching Probes /// ENST00000485675 // ensembl // 5 // Cross Hyb Matching Probes /// ENST00000482363 // ensembl // 8 // Cross Hyb Matching Probes /// ENST00000472504 // ensembl // 7 // Cross Hyb Matching Probes /// ENST00000555084 // ensembl // 5 // Cross Hyb Matching Probes /// ENST00000455312 // ensembl // 1 // Cross Hyb Matching Probes /// OTTHUMT00000350339 // vega // 8 // Cross Hyb Matching Probes /// OTTHUMT00000350343 // vega // 8 // Cross Hyb Matching Probes /// OTTHUMT00000350344 // vega // 6 // Cross Hyb Matching Probes /// OTTHUMT00000350338 // vega // 5 // Cross Hyb Matching Probes /// OTTHUMT00000350337 // vega // 8 // Cross Hyb Matching Probes /// OTTHUMT00000350340 // vega // 7 // Cross Hyb Matching Probes /// OTTHUMT00000048288 // vega // 1 // Cross Hyb Matching Probes /// OTTHUMT00000410485 // vega // 5 // Cross Hyb Matching Probes /// NONHSAT013682 // noncode // 1 // Cross Hyb Matching Probes /// NONHSAT036652 // noncode // 1 // Cross Hyb Matching Probes /// NONHSAT036653 // noncode // 3 // Cross Hyb Matching Probes /// NONHSAT036654 // noncode // 5 // Cross Hyb Matching Probes /// NONHSAT093459 // noncode // 5 // Cross Hyb Matching Probes /// NONHSAT093461 // noncode // 5 // Cross Hyb Matching Probes /// NONHSAT093462 // noncode // 7 // Cross Hyb Matching Probes /// NONHSAT093463 // noncode // 8 // Cross Hyb Matching Probes</t>
  </si>
  <si>
    <t>0005739 // mitochondrion // inferred from direct assay /// 0005743 // mitochondrial inner membrane // inferred from electronic annotation /// 0016020 // membrane // inferred from electronic annotation /// 0016021 // integral component of membrane // non-traceable author statement</t>
  </si>
  <si>
    <t>0006457 // protein folding // non-traceable author statement /// 0006626 // protein targeting to mitochondrion // non-traceable author statement /// 0006626 // protein targeting to mitochondrion // traceable author statement /// 0006810 // transport // inferred from electronic annotation /// 0007601 // visual perception // inferred from mutant phenotype /// 0015031 // protein transport // inferred from electronic annotation /// 0044267 // cellular protein metabolic process // traceable author statement /// 0048806 // genitalia development // inferred from mutant phenotype</t>
  </si>
  <si>
    <t>NM_001190233 /// NM_145261 /// NM_201259 /// NM_201260 /// NM_201261 /// NR_033721 /// NR_033722 /// NR_033723 /// NR_033724 /// NR_033725 /// NR_046073</t>
  </si>
  <si>
    <t>ENSG00000205981 /// OTTHUMG00000158180</t>
  </si>
  <si>
    <t>DNAJC19</t>
  </si>
  <si>
    <t>DnaJ (Hsp40) homolog, subfamily C, member 19</t>
  </si>
  <si>
    <t>Hs.230601</t>
  </si>
  <si>
    <t>BF666961</t>
  </si>
  <si>
    <t>225359_at</t>
  </si>
  <si>
    <t>AK025405 // gb // 6 // Cross Hyb Matching Probes /// AK026501 // gb // 4 // Cross Hyb Matching Probes /// BC004954 // gb // 6 // Cross Hyb Matching Probes /// BC007563 // gb // 6 // Cross Hyb Matching Probes /// BC014167 // gb // 6 // Cross Hyb Matching Probes /// BC020804 // gb // 5 // Cross Hyb Matching Probes /// BC063378 // gb // 6 // Cross Hyb Matching Probes /// BC093063 // gb // 6 // Cross Hyb Matching Probes /// BC106058 // gb // 6 // Cross Hyb Matching Probes /// GENSCAN00000013484 // ensembl // 2 // Cross Hyb Matching Probes /// GENSCAN00000030865 // ensembl // 1 // Cross Hyb Matching Probes /// GENSCAN00000033799 // ensembl // 5 // Cross Hyb Matching Probes /// ENST00000491523 // ensembl // 1 // Cross Hyb Matching Probes /// ENST00000563749 // ensembl // 4 // Cross Hyb Matching Probes /// ENST00000484610 // ensembl // 6 // Cross Hyb Matching Probes /// ENST00000563270 // ensembl // 5 // Cross Hyb Matching Probes /// ENST00000567815 // ensembl // 6 // Cross Hyb Matching Probes /// ENST00000399461 // ensembl // 6 // Cross Hyb Matching Probes /// ENST00000570149 // ensembl // 6 // Cross Hyb Matching Probes /// ENST00000488133 // ensembl // 1 // Cross Hyb Matching Probes /// ENST00000392730 // ensembl // 2 // Cross Hyb Matching Probes /// ENST00000474329 // ensembl // 2 // Cross Hyb Matching Probes /// OTTHUMT00000350262 // vega // 1 // Cross Hyb Matching Probes /// OTTHUMT00000258297 // vega // 1 // Cross Hyb Matching Probes /// OTTHUMT00000426168 // vega // 4 // Cross Hyb Matching Probes /// OTTHUMT00000258296 // vega // 6 // Cross Hyb Matching Probes /// OTTHUMT00000429836 // vega // 5 // Cross Hyb Matching Probes /// OTTHUMT00000426169 // vega // 6 // Cross Hyb Matching Probes /// OTTHUMT00000426170 // vega // 6 // Cross Hyb Matching Probes /// OTTHUMT00000426173 // vega // 6 // Cross Hyb Matching Probes /// OTTHUMT00000258295 // vega // 6 // Cross Hyb Matching Probes /// OTTHUMT00000429838 // vega // 6 // Cross Hyb Matching Probes /// OTTHUMT00000131670 // vega // 2 // Cross Hyb Matching Probes /// OTTHUMT00000350671 // vega // 2 // Cross Hyb Matching Probes /// NONHSAT144541 // noncode // 1 // Cross Hyb Matching Probes /// NONHSAT144542 // noncode // 4 // Cross Hyb Matching Probes /// NONHSAT144545 // noncode // 6 // Cross Hyb Matching Probes</t>
  </si>
  <si>
    <t>ENSG00000167526 /// OTTHUMG00000133770</t>
  </si>
  <si>
    <t>AA961748</t>
  </si>
  <si>
    <t>212933_x_at</t>
  </si>
  <si>
    <t>GENSCAN00000046525 // ensembl // 2 // Cross Hyb Matching Probes /// ENST00000419397 // ensembl // 1 // Cross Hyb Matching Probes /// OTTHUMT00000388633 // vega // 1 // Cross Hyb Matching Probes /// OTTHUMT00000388634 // vega // 8 // Cross Hyb Matching Probes /// OTTHUMT00000388635 // vega // 7 // Cross Hyb Matching Probes /// NONHSAT002467 // noncode // 1 // Cross Hyb Matching Probes /// NONHSAT002468 // noncode // 7 // Cross Hyb Matching Probes /// NONHSAT002469 // noncode // 7 // Cross Hyb Matching Probes</t>
  </si>
  <si>
    <t>NM_001142726 /// NM_198446</t>
  </si>
  <si>
    <t>ENSG00000197982 /// OTTHUMG00000004319</t>
  </si>
  <si>
    <t>C1orf122</t>
  </si>
  <si>
    <t>chromosome 1 open reading frame 122</t>
  </si>
  <si>
    <t>Hs.532749</t>
  </si>
  <si>
    <t>BE408081</t>
  </si>
  <si>
    <t>225480_at</t>
  </si>
  <si>
    <t>0004497 // monooxygenase activity // inferred from direct assay /// 0004497 // monooxygenase activity // traceable author statement /// 0005506 // iron ion binding // inferred from electronic annotation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0016712 // oxidoreductase activity, acting on paired donors, with incorporation or reduction of molecular oxygen, reduced flavin or flavoprotein as one donor, and incorporation of one atom of oxygen // inferred from direct assay /// 0019825 // oxygen binding // traceable author statement /// 0020037 // heme binding // inferred from direct assay /// 0020037 // heme binding // traceable author statement /// 0046872 // metal ion binding // inferred from electronic annotation /// 0070330 // aromatase activity // inferred from electronic annotation</t>
  </si>
  <si>
    <t>0005739 // mitochondrion // inferred from sequence or structural similarity /// 0005783 // endoplasmic reticulum // inferred from electronic annotation /// 0005789 // endoplasmic reticulum membrane // traceable author statement /// 0016020 // membrane // inferred from electronic annotation /// 0031090 // organelle membrane // inferred from electronic annotation /// 0043231 // intracellular membrane-bounded organelle // inferred from electronic annotation</t>
  </si>
  <si>
    <t>0001525 // angiogenesis // inferred from electronic annotation /// 0002930 // trabecular meshwork development // inferred from sequence or structural similarity /// 0006725 // cellular aromatic compound metabolic process // inferred from electronic annotation /// 0006805 // xenobiotic metabolic process // inferred from direct assay /// 0006805 // xenobiotic metabolic process // traceable author statement /// 0006809 // nitric oxide biosynthetic process // inferred from sequence or structural similarity /// 0007155 // cell adhesion // inferred from sequence or structural similarity /// 0007601 // visual perception // traceable author statement /// 0008202 // steroid metabolic process // inferred from direct assay /// 0008210 // estrogen metabolic process // inferred from direct assay /// 0008285 // negative regulation of cell proliferation // inferred from sequence or structural similarity /// 0008631 // intrinsic apoptotic signaling pathway in response to oxidative stress // inferred from sequence or structural similarity /// 0009404 // toxin metabolic process // inferred from electronic annotation /// 0009636 // response to toxic substance // inferred from electronic annotation /// 0010575 // positive regulation vascular endothelial growth factor production // inferred from sequence or structural similarity /// 0016125 // sterol metabolic process // traceable author statement /// 0019369 // arachidonic acid metabolic process // inferred from direct assay /// 0019369 // arachidonic acid metabolic process // traceable author statement /// 0019373 // epoxygenase P450 pathway // traceable author statement /// 0030199 // collagen fibril organization // inferred from sequence or structural similarity /// 0030336 // negative regulation of cell migration // inferred from sequence or structural similarity /// 0032088 // negative regulation of NF-kappaB transcription factor activity // inferred from sequence or structural similarity /// 0033629 // negative regulation of cell adhesion mediated by integrin // inferred from sequence or structural similarity /// 0042572 // retinol metabolic process // inferred from direct assay /// 0042574 // retinal metabolic process // inferred from direct assay /// 0043065 // positive regulation of apoptotic process // inferred from sequence or structural similarity /// 0043542 // endothelial cell migration // inferred from sequence or structural similarity /// 0044281 // small molecule metabolic process // traceable author statement /// 0045766 // positive regulation of angiogenesis // inferred from sequence or structural similarity /// 0046427 // positive regulation of JAK-STAT cascade // inferred from sequence or structural similarity /// 0046466 // membrane lipid catabolic process // inferred from sequence or structural similarity /// 0048514 // blood vessel morphogenesis // inferred from sequence or structural similarity /// 0055114 // oxidation-reduction process // traceable author statement /// 0061298 // retina vasculature development in camera-type eye // inferred from electronic annotation /// 0061304 // retinal blood vessel morphogenesis // inferred from sequence or structural similarity /// 0070301 // cellular response to hydrogen peroxide // inferred from sequence or structural similarity /// 0071407 // cellular response to organic cyclic compound // inferred from direct assay /// 0071603 // endothelial cell-cell adhesion // inferred from electronic annotation /// 0097267 // omega-hydroxylase P450 pathway // traceable author statement /// 1901313 // positive regulation of gene expression involved in extracellular matrix organization // inferred from sequence or structural similarity /// 2000377 // regulation of reactive oxygen species metabolic process // inferred from sequence or structural similarity</t>
  </si>
  <si>
    <t>NM_000104</t>
  </si>
  <si>
    <t>OTTHUMG00000100970</t>
  </si>
  <si>
    <t>Hs.154654</t>
  </si>
  <si>
    <t>AU144855</t>
  </si>
  <si>
    <t>202436_s_at</t>
  </si>
  <si>
    <t>GENSCAN00000010138 // ensembl // 2 // Cross Hyb Matching Probes</t>
  </si>
  <si>
    <t>0008270 // zinc ion binding // inferred from electronic annotation /// 0046872 // metal ion binding // inferred from electronic annotation</t>
  </si>
  <si>
    <t>0005634 // nucleus // non-traceable author statement /// 0005739 // mitochondrion // inferred from direct assay /// 0005741 // mitochondrial outer membrane // inferred from electronic annotation /// 0005742 // mitochondrial outer membrane translocase complex // inferred from electronic annotation /// 0016020 // membrane // inferred from electronic annotation</t>
  </si>
  <si>
    <t>0006626 // protein targeting to mitochondrion // traceable author statement /// 0006810 // transport // inferred from electronic annotation /// 0015031 // protein transport // inferred from electronic annotation /// 0044267 // cellular protein metabolic process // traceable author statement</t>
  </si>
  <si>
    <t>NM_001134493 /// NM_013397</t>
  </si>
  <si>
    <t>29964 /// 100188893</t>
  </si>
  <si>
    <t>ENSG00000124593 /// ENSG00000214736 /// OTTHUMG00000014685 /// OTTHUMG00000137505</t>
  </si>
  <si>
    <t>PRICKLE4 /// TOMM6</t>
  </si>
  <si>
    <t>prickle homolog 4 (Drosophila) /// translocase of outer mitochondrial membrane 6 homolog (yeast)</t>
  </si>
  <si>
    <t>Hs.715653 /// Hs.731633</t>
  </si>
  <si>
    <t>NM_017601</t>
  </si>
  <si>
    <t>218233_s_at</t>
  </si>
  <si>
    <t>ENST00000464949 // ensembl // 8 // Cross Hyb Matching Probes /// ENST00000491989 // ensembl // 7 // Cross Hyb Matching Probes /// ENST00000494306 // ensembl // 3 // Cross Hyb Matching Probes /// OTTHUMT00000329292 // vega // 8 // Cross Hyb Matching Probes /// OTTHUMT00000329290 // vega // 7 // Cross Hyb Matching Probes /// OTTHUMT00000329291 // vega // 3 // Cross Hyb Matching Probes /// NONHSAT072654 // noncode // 8 // Cross Hyb Matching Probes /// NONHSAT072655 // noncode // 7 // Cross Hyb Matching Probes /// NONHSAT072656 // noncode // 3 // Cross Hyb Matching Probes</t>
  </si>
  <si>
    <t>202343_x_at</t>
  </si>
  <si>
    <t>NM_173795 /// NM_207396 /// XM_006710638 /// XM_006710639</t>
  </si>
  <si>
    <t>ENSG00000158286 /// OTTHUMG00000001089</t>
  </si>
  <si>
    <t>RNF207</t>
  </si>
  <si>
    <t>ring finger protein 207</t>
  </si>
  <si>
    <t>Hs.691384 /// Hs.716549</t>
  </si>
  <si>
    <t>AK056658</t>
  </si>
  <si>
    <t>1555870_at</t>
  </si>
  <si>
    <t>AK125970 // gb // 2 // Cross Hyb Matching Probes /// BC063402 // gb // 8 // Cross Hyb Matching Probes /// BC070171 // gb // 2 // Cross Hyb Matching Probes /// CR456902 // gb // 8 // Cross Hyb Matching Probes /// U12979 // gb // 8 // Cross Hyb Matching Probes /// GENSCAN00000003754 // ensembl // 1 // Cross Hyb Matching Probes /// GENSCAN00000027805 // ensembl // 8 // Cross Hyb Matching Probes /// ENST00000506237 // ensembl // 8 // Cross Hyb Matching Probes /// ENST00000512913 // ensembl // 8 // Cross Hyb Matching Probes /// ENST00000513013 // ensembl // 6 // Cross Hyb Matching Probes /// ENST00000510442 // ensembl // 7 // Cross Hyb Matching Probes /// ENST00000504789 // ensembl // 6 // Cross Hyb Matching Probes /// ENST00000511988 // ensembl // 7 // Cross Hyb Matching Probes /// ENST00000504016 // ensembl // 7 // Cross Hyb Matching Probes /// ENST00000511175 // ensembl // 6 // Cross Hyb Matching Probes /// ENST00000564581 // ensembl // 1 // Cross Hyb Matching Probes /// ENST00000524415 // ensembl // 1 // Cross Hyb Matching Probes /// OTTHUMT00000366574 // vega // 8 // Cross Hyb Matching Probes /// OTTHUMT00000366575 // vega // 8 // Cross Hyb Matching Probes /// OTTHUMT00000366576 // vega // 6 // Cross Hyb Matching Probes /// OTTHUMT00000366572 // vega // 7 // Cross Hyb Matching Probes /// OTTHUMT00000366571 // vega // 6 // Cross Hyb Matching Probes /// OTTHUMT00000366573 // vega // 7 // Cross Hyb Matching Probes /// OTTHUMT00000366578 // vega // 7 // Cross Hyb Matching Probes /// OTTHUMT00000366577 // vega // 6 // Cross Hyb Matching Probes /// OTTHUMT00000383665 // vega // 1 // Cross Hyb Matching Probes /// OTTHUMT00000432460 // vega // 1 // Cross Hyb Matching Probes /// NONHSAT100929 // noncode // 6 // Cross Hyb Matching Probes /// NONHSAT100930 // noncode // 6 // Cross Hyb Matching Probes /// NONHSAT100931 // noncode // 7 // Cross Hyb Matching Probes /// NONHSAT100932 // noncode // 7 // Cross Hyb Matching Probes /// NONHSAT100933 // noncode // 6 // Cross Hyb Matching Probes /// NONHSAT125082 // noncode // 1 // Cross Hyb Matching Probes /// NONHSAT125083 // noncode // 1 // Cross Hyb Matching Probes /// NONHSAT125084 // noncode // 1 // Cross Hyb Matching Probes /// NONHSAT148153 // noncode // 1 // Cross Hyb Matching Probes</t>
  </si>
  <si>
    <t>214512_s_at</t>
  </si>
  <si>
    <t>AK097265 // gb // 5 // Cross Hyb Matching Probes /// AK297188 // gb // 4 // Cross Hyb Matching Probes /// AK301731 // gb // 8 // Cross Hyb Matching Probes /// GENSCAN00000017786 // ensembl // 7 // Cross Hyb Matching Probes</t>
  </si>
  <si>
    <t>0005515 // protein binding // inferred from electronic annotation /// 0008270 // zinc ion binding // inferred from electronic annotation /// 0016874 // ligase activity // inferred from electronic annotation /// 0046872 // metal ion binding // inferred from electronic annotation</t>
  </si>
  <si>
    <t>0005622 // intracellular // inferred from direct assay /// 0005634 // nucleus // inferred from electronic annotation /// 0005737 // cytoplasm // inferred from electronic annotation</t>
  </si>
  <si>
    <t>0007275 // multicellular organismal development // inferred from electronic annotation /// 0007283 // spermatogenesis // inferred from electronic annotation /// 0016567 // protein ubiquitination // inferred from electronic annotation /// 0030154 // cell differentiation // inferred from electronic annotation</t>
  </si>
  <si>
    <t>NM_018683</t>
  </si>
  <si>
    <t>ENSG00000124226 /// OTTHUMG00000032709</t>
  </si>
  <si>
    <t>Hs.144949</t>
  </si>
  <si>
    <t>200868_s_at</t>
  </si>
  <si>
    <t>NM_004894</t>
  </si>
  <si>
    <t>202279_at</t>
  </si>
  <si>
    <t>AK297962 // gb // 1 // Cross Hyb Matching Probes /// GENSCAN00000038246 // ensembl // 1 // Cross Hyb Matching Probes /// ENST00000459777 // ensembl // 1 // Cross Hyb Matching Probes /// ENST00000466895 // ensembl // 2 // Cross Hyb Matching Probes /// ENST00000370846 // ensembl // 4 // Cross Hyb Matching Probes /// ENST00000487315 // ensembl // 7 // Cross Hyb Matching Probes /// OTTHUMT00000049666 // vega // 1 // Cross Hyb Matching Probes /// OTTHUMT00000049667 // vega // 2 // Cross Hyb Matching Probes /// OTTHUMT00000049668 // vega // 4 // Cross Hyb Matching Probes /// OTTHUMT00000049656 // vega // 7 // Cross Hyb Matching Probes</t>
  </si>
  <si>
    <t>0006915 // apoptotic process // inferred from electronic annotation /// 0008152 // metabolic process // inferred from electronic annotation /// 0018345 // protein palmitoylation // inferred from direct assay</t>
  </si>
  <si>
    <t>NM_001287803 /// NM_001287804 /// NM_032327 /// NM_198043 /// NM_198044 /// NM_198045 /// NM_198046 /// NR_109895 /// XM_006718021 /// XM_006718022 /// XM_006718023 /// XM_006718024 /// XM_006718025 /// XM_006718026</t>
  </si>
  <si>
    <t>ENSG00000171307 /// OTTHUMG00000018847</t>
  </si>
  <si>
    <t>ZDHHC16</t>
  </si>
  <si>
    <t>zinc finger, DHHC-type containing 16</t>
  </si>
  <si>
    <t>Hs.76662</t>
  </si>
  <si>
    <t>BC004535</t>
  </si>
  <si>
    <t>223212_at</t>
  </si>
  <si>
    <t>AK292321 // gb // 3 // Cross Hyb Matching Probes /// BC105074 // gb // 7 // Cross Hyb Matching Probes /// BC112067 // gb // 7 // Cross Hyb Matching Probes /// AK310187 // gb_htc // 3 // Cross Hyb Matching Probes /// AK311600 // gb_htc // 3 // Cross Hyb Matching Probes /// GENSCAN00000010234 // ensembl // 2 // Cross Hyb Matching Probes /// ENST00000296325 // ensembl // 3 // Cross Hyb Matching Probes /// OTTHUMT00000357915 // vega // 3 // Cross Hyb Matching Probes</t>
  </si>
  <si>
    <t>0004873 // asialoglycoprotein receptor activity // traceable author statement /// 0005515 // protein binding // inferred from physical interaction /// 0008201 // heparin binding // inferred from electronic annotation /// 0035473 // lipase binding // inferred from electronic annotation /// 0048019 // receptor antagonist activity // inferred from direct assay /// 0050750 // low-density lipoprotein particle receptor binding // inferred from direct assay /// 0051082 // unfolded protein binding // traceable author statement /// 0070326 // very-low-density lipoprotein particle receptor binding // inferred from physical interaction</t>
  </si>
  <si>
    <t>0005576 // extracellular region // inferred from direct assay /// 0005737 // cytoplasm // inferred from electronic annotation /// 0005783 // endoplasmic reticulum // inferred from direct assay /// 0005886 // plasma membrane // inferred from direct assay /// 0009986 // cell surface // inferred from electronic annotation /// 0016021 // integral component of membrane // traceable author statement /// 0031982 // vesicle // inferred from electronic annotation /// 0048237 // rough endoplasmic reticulum lumen // inferred from electronic annotation</t>
  </si>
  <si>
    <t>0006457 // protein folding // traceable author statement /// 0006898 // receptor-mediated endocytosis // traceable author statement /// 0010916 // negative regulation of very-low-density lipoprotein particle clearance // inferred from direct assay /// 0016192 // vesicle-mediated transport // traceable author statement /// 0032091 // negative regulation of protein binding // inferred from direct assay /// 1900116 // extracellular negative regulation of signal transduction // inferred from direct assay /// 1900222 // negative regulation of beta-amyloid clearance // inferred from genetic interaction</t>
  </si>
  <si>
    <t>NM_002337 /// NR_110005</t>
  </si>
  <si>
    <t>ENSG00000163956 /// OTTHUMG00000090299</t>
  </si>
  <si>
    <t>Hs.40966</t>
  </si>
  <si>
    <t>NM_002337</t>
  </si>
  <si>
    <t>uc011mei.2 // ucsc_genes // 5 // Cross Hyb Matching Probes /// uc004cjq.4 // ucsc_genes // 5 // Cross Hyb Matching Probes /// NM_001287343 // refseq // 5 // Cross Hyb Matching Probes /// NM_001135861 // refseq // 5 // Cross Hyb Matching Probes /// NM_001287342 // refseq // 5 // Cross Hyb Matching Probes /// NM_014172 // refseq // 5 // Cross Hyb Matching Probes /// NR_109808 // refseq // 5 // Cross Hyb Matching Probes /// AF164795 // gb // 5 // Cross Hyb Matching Probes /// AF285119 // gb // 5 // Cross Hyb Matching Probes /// AF393504 // gb // 2 // Cross Hyb Matching Probes /// AY029161 // gb // 5 // Cross Hyb Matching Probes /// BC024648 // gb // 5 // Cross Hyb Matching Probes /// CR533481 // gb // 3 // Cross Hyb Matching Probes /// EU794646 // gb // 5 // Cross Hyb Matching Probes /// AL137659 // gb_htc // 2 // Cross Hyb Matching Probes /// GENSCAN00000039932 // ensembl // 2 // Cross Hyb Matching Probes /// ENST00000485732 // ensembl // 2 // Cross Hyb Matching Probes /// ENST00000371661 // ensembl // 5 // Cross Hyb Matching Probes /// ENST00000247665 // ensembl // 5 // Cross Hyb Matching Probes /// ENST00000462205 // ensembl // 5 // Cross Hyb Matching Probes /// ENST00000497413 // ensembl // 5 // Cross Hyb Matching Probes /// ENST00000463215 // ensembl // 5 // Cross Hyb Matching Probes /// ENST00000545326 // ensembl // 5 // Cross Hyb Matching Probes /// OTTHUMT00000055152 // vega // 5 // Cross Hyb Matching Probes /// OTTHUMT00000055150 // vega // 5 // Cross Hyb Matching Probes /// OTTHUMT00000055154 // vega // 5 // Cross Hyb Matching Probes /// OTTHUMT00000055155 // vega // 5 // Cross Hyb Matching Probes /// OTTHUMT00000055153 // vega // 5 // Cross Hyb Matching Probes /// OTTHUMT00000055156 // vega // 2 // Cross Hyb Matching Probes /// NONHSAT135609 // noncode // 2 // Cross Hyb Matching Probes</t>
  </si>
  <si>
    <t>0004721 // phosphoprotein phosphatase activity // inferred from electronic annotation /// 0008969 // phosphohistidine phosphatase activity // inferred from direct assay /// 0008969 // phosphohistidine phosphatase activity // inferred from mutant phenotype /// 0016787 // hydrolase activity // inferred from electronic annotation /// 0019855 // calcium channel inhibitor activity // inferred from direct assay /// 0044325 // ion channel binding // inferred from physical interaction</t>
  </si>
  <si>
    <t>0006470 // protein dephosphorylation // inferred from direct assay /// 0035774 // positive regulation of insulin secretion involved in cellular response to glucose stimulus // inferred from electronic annotation /// 0035971 // peptidyl-histidine dephosphorylation // inferred from direct assay /// 0050860 // negative regulation of T cell receptor signaling pathway // inferred from mutant phenotype /// 0051350 // negative regulation of lyase activity // inferred from direct assay /// 2000147 // positive regulation of cell motility // inferred from mutant phenotype /// 2000249 // regulation of actin cytoskeleton reorganization // inferred from mutant phenotype /// 2000984 // negative regulation of ATP citrate synthase activity // inferred from direct assay</t>
  </si>
  <si>
    <t>AA514384</t>
  </si>
  <si>
    <t>225683_x_at</t>
  </si>
  <si>
    <t>0008375 // acetylglucosaminyltransferase activity // inferred from electronic annotation /// 0016740 // transferase activity // inferred from electronic annotation /// 0016757 // transferase activity, transferring glycosyl groups // inferred from electronic annotation /// 0030158 // protein xylosyltransferase activity // non-traceable author statement</t>
  </si>
  <si>
    <t>0000139 // Golgi membrane // inferred from electronic annotation /// 0005783 // endoplasmic reticulum // inferred from electronic annotation /// 0005789 // endoplasmic reticulum membrane // inferred from electronic annotation /// 0005794 // Golgi apparatus // inferred from electronic annotation /// 0016020 // membrane // inferred from electronic annotation /// 0016021 // integral component of membrane // inferred from electronic annotation</t>
  </si>
  <si>
    <t>0006024 // glycosaminoglycan biosynthetic process // non-traceable author statement /// 0015012 // heparan sulfate proteoglycan biosynthetic process // inferred from electronic annotation /// 0030206 // chondroitin sulfate biosynthetic process // inferred from electronic annotation</t>
  </si>
  <si>
    <t>NM_022167 /// NR_110010 /// XM_005257572</t>
  </si>
  <si>
    <t>ENSG00000015532 /// OTTHUMG00000162057</t>
  </si>
  <si>
    <t>XYLT2</t>
  </si>
  <si>
    <t>xylosyltransferase II</t>
  </si>
  <si>
    <t>Hs.463416</t>
  </si>
  <si>
    <t>NM_022167</t>
  </si>
  <si>
    <t>219401_at</t>
  </si>
  <si>
    <t>AK304491 // gb // 4 // Cross Hyb Matching Probes</t>
  </si>
  <si>
    <t>0000166 // nucleotide binding // inferred from electronic annotation /// 0004672 // protein kinase activity // inferred from electronic annotation /// 0004713 // protein tyrosine kinase activity // inferred from electronic annotation /// 0004714 // transmembrane receptor protein tyrosine kinase activity // inferred from electronic annotation /// 0005011 // macrophage colony-stimulating factor receptor activity // inferred from mutant phenotype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0019903 // protein phosphatase binding // inferred from electronic annotation /// 0019955 // cytokine binding // inferred from direct assay /// 0019955 // cytokine binding // inferred from sequence or structural similarity /// 0042803 // protein homodimerization activity // inferred from sequence or structural similarity</t>
  </si>
  <si>
    <t>0005886 // plasma membrane // traceable author statement /// 0005887 // integral component of plasma membrane // traceable author statement /// 0009986 // cell surface // inferred from sequence or structural similarity /// 0016020 // membrane // inferred from electronic annotation /// 0016021 // integral component of membrane // inferred from electronic annotation /// 0043235 // receptor complex // inferred from sequence or structural similarity</t>
  </si>
  <si>
    <t>0001934 // positive regulation of protein phosphorylation // inferred from mutant phenotype /// 0002376 // immune system process // inferred from electronic annotation /// 0006468 // protein phosphorylation // inferred from electronic annotation /// 0006954 // inflammatory response // traceable author statement /// 0007165 // signal transduction // traceable author statement /// 0007169 // transmembrane receptor protein tyrosine kinase signaling pathway // inferred from sequence or structural similarity /// 0007275 // multicellular organismal development // traceable author statement /// 0008283 // cell proliferation // inferred from mutant phenotype /// 0008284 // positive regulation of cell proliferation // inferred from mutant phenotype /// 0008360 // regulation of cell shape // inferred from mutant phenotype /// 0016310 // phosphorylation // inferred from electronic annotation /// 0018108 // peptidyl-tyrosine phosphorylation // inferred from direct assay /// 0019221 // cytokine-mediated signaling pathway // inferred from mutant phenotype /// 0030097 // hemopoiesis // inferred from mutant phenotype /// 0030224 // monocyte differentiation // traceable author statement /// 0030225 // macrophage differentiation // traceable author statement /// 0030316 // osteoclast differentiation // inferred from sequence or structural similarity /// 0030335 // positive regulation of cell migration // inferred from sequence or structural similarity /// 0031529 // ruffle organization // inferred from sequence or structural similarity /// 0036006 // cellular response to macrophage colony-stimulating factor stimulus // inferred from mutant phenotype /// 0038145 // macrophage colony-stimulating factor signaling pathway // inferred from electronic annotation /// 0038145 // macrophage colony-stimulating factor signaling pathway // inferred from mutant phenotype /// 0038145 // macrophage colony-stimulating factor signaling pathway // traceable author statement /// 0042517 // positive regulation of tyrosine phosphorylation of Stat3 protein // inferred from sequence or structural similarity /// 0045087 // innate immune response // inferred from electronic annotation /// 0045124 // regulation of bone resorption // inferred from sequence or structural similarity /// 0045217 // cell-cell junction maintenance // inferred from mutant phenotype /// 0046488 // phosphatidylinositol metabolic process // inferred from sequence or structural similarity /// 0046777 // protein autophosphorylation // inferred from direct assay /// 0048015 // phosphatidylinositol-mediated signaling // inferred from sequence or structural similarity /// 0060603 // mammary gland duct morphogenesis // traceable author statement /// 0061098 // positive regulation of protein tyrosine kinase activity // inferred from mutant phenotype /// 0070374 // positive regulation of ERK1 and ERK2 cascade // inferred from sequence or structural similarity /// 0071345 // cellular response to cytokine stimulus // inferred from sequence or structural similarity /// 0071902 // positive regulation of protein serine/threonine kinase activity // inferred from sequence or structural similarity /// 0090197 // positive regulation of chemokine secretion // inferred from mutant phenotype /// 2000147 // positive regulation of cell motility // inferred from mutant phenotype /// 2000249 // regulation of actin cytoskeleton reorganization // inferred from sequence or structural similarity</t>
  </si>
  <si>
    <t>NM_001288705 /// NM_005211 /// NR_109969</t>
  </si>
  <si>
    <t>ENSG00000182578 /// OTTHUMG00000130050</t>
  </si>
  <si>
    <t>CSF1R</t>
  </si>
  <si>
    <t>colony stimulating factor 1 receptor</t>
  </si>
  <si>
    <t>Hs.586219</t>
  </si>
  <si>
    <t>NM_005211</t>
  </si>
  <si>
    <t>203104_at</t>
  </si>
  <si>
    <t>0004871 // signal transducer activity // inferred from mutant phenotype</t>
  </si>
  <si>
    <t>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</si>
  <si>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0006810 // transport // inferred from electronic annotation /// 0007165 // signal transduction // inferred from mutant phenotype /// 0015031 // protein transport // inferred from electronic annotation /// 0043123 // positive regulation of I-kappaB kinase/NF-kappaB signaling // inferred from mutant phenotype</t>
  </si>
  <si>
    <t>NM_182547</t>
  </si>
  <si>
    <t>ENSG00000158604 /// OTTHUMG00000129210</t>
  </si>
  <si>
    <t>TMED4</t>
  </si>
  <si>
    <t>transmembrane emp24 protein transport domain containing 4</t>
  </si>
  <si>
    <t>Hs.510745 /// Hs.598832</t>
  </si>
  <si>
    <t>AL539253</t>
  </si>
  <si>
    <t>224680_at</t>
  </si>
  <si>
    <t>AB522904 // gb // 5 // Cross Hyb Matching Probes /// AY070774 // gb // 4 // Cross Hyb Matching Probes /// GENSCAN00000039535 // ensembl // 2 // Cross Hyb Matching Probes /// ENST00000527078 // ensembl // 4 // Cross Hyb Matching Probes /// OTTHUMT00000382401 // vega // 4 // Cross Hyb Matching Probes</t>
  </si>
  <si>
    <t>0001618 // virus receptor activity // inferred from electronic annotation /// 0032217 // riboflavin transporter activity // inferred from direct assay</t>
  </si>
  <si>
    <t>0005886 // plasma membrane // inferred from electronic annotation /// 0005887 // integral component of plasma membrane // inferred from direct assay /// 0016020 // membrane // inferred from electronic annotation /// 0016021 // integral component of membrane // inferred from electronic annotation</t>
  </si>
  <si>
    <t>0006810 // transport // inferred from electronic annotation /// 0009615 // response to virus // inferred from electronic annotation /// 0032218 // riboflavin transport // inferred from direct assay</t>
  </si>
  <si>
    <t>NM_001253815 /// NM_001253816 /// NM_024531 /// NR_045600 /// XM_006716658 /// XM_006716659 /// XM_006716660</t>
  </si>
  <si>
    <t>ENSG00000185803 /// OTTHUMG00000165168</t>
  </si>
  <si>
    <t>SLC52A2</t>
  </si>
  <si>
    <t>solute carrier family 52 (riboflavin transporter), member 2</t>
  </si>
  <si>
    <t>Hs.6459</t>
  </si>
  <si>
    <t>NM_024531</t>
  </si>
  <si>
    <t>218151_x_at</t>
  </si>
  <si>
    <t>GENSCAN00000029566 // ensembl // 3 // Cross Hyb Matching Probes /// ENST00000563276 // ensembl // 2 // Cross Hyb Matching Probes /// OTTHUMT00000434404 // vega // 2 // Cross Hyb Matching Probes</t>
  </si>
  <si>
    <t>0003676 // nucleic acid binding // inferred from electronic annotation /// 0003677 // DNA binding // inferred from electronic annotation /// 0046872 // metal ion binding // inferred from electronic annotation</t>
  </si>
  <si>
    <t>NM_001024683 /// NM_145271 /// XM_005255138 /// XM_005255139 /// XM_005255140</t>
  </si>
  <si>
    <t>ENSG00000229809 /// OTTHUMG00000132408</t>
  </si>
  <si>
    <t>ZNF688</t>
  </si>
  <si>
    <t>zinc finger protein 688</t>
  </si>
  <si>
    <t>Hs.301463</t>
  </si>
  <si>
    <t>AI095896</t>
  </si>
  <si>
    <t>213527_s_at</t>
  </si>
  <si>
    <t>uc010wlg.1 // ucsc_genes // 7 // Cross Hyb Matching Probes /// uc002inf.1 // ucsc_genes // 7 // Cross Hyb Matching Probes /// uc002ing.1 // ucsc_genes // 7 // Cross Hyb Matching Probes /// uc010wlh.1 // ucsc_genes // 7 // Cross Hyb Matching Probes /// uc010wli.1 // ucsc_genes // 7 // Cross Hyb Matching Probes /// uc010wlj.1 // ucsc_genes // 7 // Cross Hyb Matching Probes /// uc002inh.1 // ucsc_genes // 7 // Cross Hyb Matching Probes /// NM_013323 // refseq // 7 // Cross Hyb Matching Probes /// NM_152244 // refseq // 7 // Cross Hyb Matching Probes /// AF121861 // gb // 7 // Cross Hyb Matching Probes /// BC000768 // gb // 7 // Cross Hyb Matching Probes /// BC103721 // gb // 7 // Cross Hyb Matching Probes /// ENST00000359238 // ensembl // 7 // Cross Hyb Matching Probes /// OTTHUMT00000443422 // vega // 7 // Cross Hyb Matching Probes /// OTTHUMT00000443426 // vega // 7 // Cross Hyb Matching Probes</t>
  </si>
  <si>
    <t>0008289 // lipid binding // inferred from electronic annotation /// 0035091 // phosphatidylinositol binding // inferred from electronic annotation /// 1901981 // phosphatidylinositol phosphate binding // inferred from direct assay</t>
  </si>
  <si>
    <t>0005768 // endosome // inferred from direct assay /// 0016020 // membrane // inferred from electronic annotation</t>
  </si>
  <si>
    <t>0006810 // transport // inferred from electronic annotation /// 0006886 // intracellular protein transport // not recorded /// 0007154 // cell communication // inferred from electronic annotation /// 0015031 // protein transport // inferred from electronic annotation /// 0016050 // vesicle organization // inferred from mutant phenotype</t>
  </si>
  <si>
    <t>NM_013323 /// NM_152244 /// XM_005257260 /// XM_005257261 /// XM_005257262</t>
  </si>
  <si>
    <t>ENSG00000002919 /// OTTHUMG00000178822</t>
  </si>
  <si>
    <t>SNX11</t>
  </si>
  <si>
    <t>sorting nexin 11</t>
  </si>
  <si>
    <t>Hs.15827 /// Hs.710863</t>
  </si>
  <si>
    <t>AI668643</t>
  </si>
  <si>
    <t>53912_at</t>
  </si>
  <si>
    <t>AK297239 // gb // 7 // Cross Hyb Matching Probes /// GENSCAN00000011910 // ensembl // 6 // Cross Hyb Matching Probes</t>
  </si>
  <si>
    <t>0004129 // cytochrome-c oxidase activity // inferred from electronic annotation /// 0044822 // poly(A) RNA binding // inferred from direct assay</t>
  </si>
  <si>
    <t>0005739 // mitochondrion // inferred from sequence or structural similarity</t>
  </si>
  <si>
    <t>NM_001012985 /// NM_001206641 /// XM_005273123</t>
  </si>
  <si>
    <t>ENSG00000168275 /// OTTHUMG00000037945</t>
  </si>
  <si>
    <t>COA6</t>
  </si>
  <si>
    <t>cytochrome c oxidase assembly factor 6 homolog (S. cerevisiae)</t>
  </si>
  <si>
    <t>Hs.23198</t>
  </si>
  <si>
    <t>AI564054</t>
  </si>
  <si>
    <t>225638_at</t>
  </si>
  <si>
    <t>uc001jvk.2 // ucsc_genes // 7 // Cross Hyb Matching Probes /// uc010qkt.1 // ucsc_genes // 7 // Cross Hyb Matching Probes /// NM_003635 // refseq // 7 // Cross Hyb Matching Probes /// AK303648 // gb // 7 // Cross Hyb Matching Probes /// BC035711 // gb // 5 // Cross Hyb Matching Probes /// BC052780 // gb // 6 // Cross Hyb Matching Probes /// GENSCAN00000019365 // ensembl // 1 // Cross Hyb Matching Probes /// ENST00000309979 // ensembl // 5 // Cross Hyb Matching Probes /// ENST00000603027 // ensembl // 6 // Cross Hyb Matching Probes /// OTTHUMT00000471938 // vega // 6 // Cross Hyb Matching Probes /// OTTHUMT00000048710 // vega // 5 // Cross Hyb Matching Probes</t>
  </si>
  <si>
    <t>0003824 // catalytic activity // inferred from electronic annotation /// 0008146 // sulfotransferase activity // inferred from electronic annotation /// 0015016 // [heparan sulfate]-glucosamine N-sulfotransferase activity // inferred from electronic annotation /// 0016740 // transferase activity // inferred from electronic annotation /// 0016787 // hydrolase activity // inferred from electronic annotation</t>
  </si>
  <si>
    <t>0005975 // carbohydrate metabolic process // traceable author statement /// 0006024 // glycosaminoglycan biosynthetic process // traceable author statement /// 0008152 // metabolic process // inferred from electronic annotation /// 0015012 // heparan sulfate proteoglycan biosynthetic process // inferred from electronic annotation /// 0030203 // glycosaminoglycan metabolic process // traceable author statement /// 0030210 // heparin biosynthetic process // inferred from electronic annotation /// 0044281 // small molecule metabolic process // traceable author statement</t>
  </si>
  <si>
    <t>NM_003635 /// XM_005270255 /// XM_005270256 /// XM_006718046</t>
  </si>
  <si>
    <t>ENSG00000166507 /// OTTHUMG00000018489</t>
  </si>
  <si>
    <t>NDST2</t>
  </si>
  <si>
    <t>N-deacetylase/N-sulfotransferase (heparan glucosaminyl) 2</t>
  </si>
  <si>
    <t>Hs.654758</t>
  </si>
  <si>
    <t>BC018681</t>
  </si>
  <si>
    <t>1559701_s_at</t>
  </si>
  <si>
    <t>uc021qnr.1 // ucsc_genes // 8 // Cross Hyb Matching Probes /// uc021qns.1 // ucsc_genes // 8 // Cross Hyb Matching Probes /// uc021qnt.1 // ucsc_genes // 4 // Cross Hyb Matching Probes /// uc021qnv.1 // ucsc_genes // 6 // Cross Hyb Matching Probes /// uc021qnw.1 // ucsc_genes // 8 // Cross Hyb Matching Probes /// NM_001203262 // refseq // 4 // Cross Hyb Matching Probes /// NM_001204054 // refseq // 6 // Cross Hyb Matching Probes /// NM_001204055 // refseq // 8 // Cross Hyb Matching Probes /// NM_001203261 // refseq // 8 // Cross Hyb Matching Probes /// NM_001203260 // refseq // 8 // Cross Hyb Matching Probes /// CR533448 // gb // 6 // Cross Hyb Matching Probes /// GENSCAN00000002057 // ensembl // 5 // Cross Hyb Matching Probes /// ENST00000527806 // ensembl // 6 // Cross Hyb Matching Probes /// ENST00000534029 // ensembl // 7 // Cross Hyb Matching Probes /// ENST00000525085 // ensembl // 8 // Cross Hyb Matching Probes /// ENST00000528164 // ensembl // 8 // Cross Hyb Matching Probes /// ENST00000612612 // ensembl // 8 // Cross Hyb Matching Probes /// ENST00000614236 // ensembl // 4 // Cross Hyb Matching Probes /// ENST00000528251 // ensembl // 4 // Cross Hyb Matching Probes /// ENST00000530054 // ensembl // 8 // Cross Hyb Matching Probes /// OTTHUMT00000415177 // vega // 4 // Cross Hyb Matching Probes /// OTTHUMT00000415178 // vega // 8 // Cross Hyb Matching Probes /// OTTHUMT00000390823 // vega // 6 // Cross Hyb Matching Probes /// OTTHUMT00000390824 // vega // 7 // Cross Hyb Matching Probes /// OTTHUMT00000390825 // vega // 8 // Cross Hyb Matching Probes /// OTTHUMT00000390826 // vega // 8 // Cross Hyb Matching Probes</t>
  </si>
  <si>
    <t>0008137 // NADH dehydrogenase (ubiquinone) activity // non-traceable author statement /// 0008137 // NADH dehydrogenase (ubiquinone) activity // inferred from electronic annotation</t>
  </si>
  <si>
    <t>0005737 // cytoplasm // inferred from direct assay /// 0005739 // mitochondrion // inferred from electronic annotation /// 0005743 // mitochondrial inner membrane // traceable author statement /// 0005743 // mitochondrial inner membrane // inferred from electronic annotation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0070469 // respiratory chain // inferred from electronic annotation</t>
  </si>
  <si>
    <t>NM_001203260 /// NM_001203261 /// NM_001203262 /// NM_001204054 /// NM_001204055 /// NM_004549</t>
  </si>
  <si>
    <t>4718 /// 100532726</t>
  </si>
  <si>
    <t>ENSG00000151366 /// OTTHUMG00000166614</t>
  </si>
  <si>
    <t>NDUFC2 /// NDUFC2-KCTD14</t>
  </si>
  <si>
    <t>NADH dehydrogenase (ubiquinone) 1, subcomplex unknown, 2, 14.5kDa /// NDUFC2-KCTD14 readthrough</t>
  </si>
  <si>
    <t>Hs.407860</t>
  </si>
  <si>
    <t>NM_004549</t>
  </si>
  <si>
    <t>218101_s_at</t>
  </si>
  <si>
    <t>AY998017 // gb // 8 // Cross Hyb Matching Probes /// BT006949 // gb // 8 // Cross Hyb Matching Probes /// CR457007 // gb // 8 // Cross Hyb Matching Probes /// GENSCAN00000035514 // ensembl // 7 // Cross Hyb Matching Probes /// ENST00000428336 // ensembl // 3 // Cross Hyb Matching Probes /// OTTHUMT00000319619 // vega // 3 // Cross Hyb Matching Probes</t>
  </si>
  <si>
    <t>0005497 // androgen binding // inferred from electronic annotation /// 0005515 // protein binding // inferred from physical interaction /// 0005515 // protein binding // inferred from electronic annotation /// 0008503 // benzodiazepine receptor activity // inferred from electronic annotation /// 0015485 // cholesterol binding // traceable author statement</t>
  </si>
  <si>
    <t>0005737 // cytoplasm // inferred from direct assay /// 0005739 // mitochondrion // inferred from direct assay /// 0005741 // mitochondrial outer membrane // inferred from electronic annotation /// 0016020 // membrane // inferred from electronic annotation /// 0016021 // integral component of membrane // inferred from electronic annotation /// 0031965 // nuclear membrane // inferred from direct assay /// 0031966 // mitochondrial membrane // inferred from electronic annotation /// 0043231 // intracellular membrane-bounded organelle // inferred from direct assay /// 0070062 // extracellular vesicular exosome // inferred from direct assay</t>
  </si>
  <si>
    <t>0006626 // protein targeting to mitochondrion // traceable author statement /// 0006694 // steroid biosynthetic process // inferred from electronic annotation /// 0006783 // heme biosynthetic process // traceable author statement /// 0006811 // ion transport // inferred from electronic annotation /// 0006820 // anion transport // traceable author statement /// 0006821 // chloride transport // inferred from electronic annotation /// 0006915 // apoptotic process // traceable author statement /// 0006950 // response to stress // inferred from electronic annotation /// 0007268 // synaptic transmission // inferred from electronic annotation /// 0007268 // synaptic transmission // traceable author statement /// 0007568 // aging // inferred from electronic annotation /// 0008202 // steroid metabolic process // traceable author statement /// 0008283 // cell proliferation // traceable author statement /// 0008347 // glial cell migration // inferred from electronic annotation /// 0010042 // response to manganese ion // inferred from electronic annotation /// 0010266 // response to vitamin B1 // inferred from electronic annotation /// 0010940 // positive regulation of necrotic cell death // inferred from electronic annotation /// 0014012 // peripheral nervous system axon regeneration // inferred from electronic annotation /// 0030325 // adrenal gland development // inferred from electronic annotation /// 0032374 // regulation of cholesterol transport // traceable author statement /// 0032570 // response to progesterone // inferred from electronic annotation /// 0032720 // negative regulation of tumor necrosis factor production // inferred from electronic annotation /// 0033574 // response to testosterone // inferred from electronic annotation /// 0042493 // response to drug // inferred from electronic annotation /// 0043065 // positive regulation of apoptotic process // inferred from electronic annotation /// 0045019 // negative regulation of nitric oxide biosynthetic process // inferred from electronic annotation /// 0048265 // response to pain // inferred from electronic annotation /// 0048266 // behavioral response to pain // inferred from electronic annotation /// 0048678 // response to axon injury // inferred from electronic annotation /// 0050810 // regulation of steroid biosynthetic process // inferred from electronic annotation /// 0051901 // positive regulation of mitochondrial depolarization // inferred from electronic annotation /// 0051928 // positive regulation of calcium ion transport // inferred from electronic annotation /// 0060242 // contact inhibition // inferred from electronic annotation /// 0060252 // positive regulation of glial cell proliferation // inferred from electronic annotation /// 0060253 // negative regulation of glial cell proliferation // inferred from electronic annotation /// 0071222 // cellular response to lipopolysaccharide // inferred from electronic annotation /// 0071294 // cellular response to zinc ion // inferred from electronic annotation /// 0071476 // cellular hypotonic response // inferred from electronic annotation /// 2000379 // positive regulation of reactive oxygen species metabolic process // inferred from electronic annotation</t>
  </si>
  <si>
    <t>NM_000714 /// NM_001256530 /// NM_001256531 /// NM_007311 /// NR_046308</t>
  </si>
  <si>
    <t>ENSG00000100300 /// OTTHUMG00000150573</t>
  </si>
  <si>
    <t>TSPO</t>
  </si>
  <si>
    <t>translocator protein (18kDa)</t>
  </si>
  <si>
    <t>Hs.202</t>
  </si>
  <si>
    <t>NM_000714</t>
  </si>
  <si>
    <t>202096_s_at</t>
  </si>
  <si>
    <t>0000149 // SNARE binding // inferred from electronic annotation /// 0005484 // SNAP receptor activity // inferred from electronic annotation /// 0005515 // protein binding // inferred from physical interaction</t>
  </si>
  <si>
    <t>0005737 // cytoplasm // inferred from electronic annotation /// 0005773 // vacuole // traceable author statement /// 0005802 // trans-Golgi network // inferred from electronic annotation /// 0005829 // cytosol // traceable author statement /// 0005886 // plasma membrane // inferred from direct assay /// 0005886 // plasma membrane // traceable author statement /// 0009986 // cell surface // inferred from direct assay /// 0016020 // membrane // traceable author statement /// 0016021 // integral component of membrane // inferred from electronic annotation /// 0016323 // basolateral plasma membrane // inferred from direct assay /// 0031201 // SNARE complex // inferred from direct assay /// 0035749 // myelin sheath adaxonal region // inferred from electronic annotation /// 0042581 // specific granule // inferred from direct assay /// 0043219 // lateral loop // inferred from electronic annotation /// 0048471 // perinuclear region of cytoplasm // inferred from electronic annotation /// 0070062 // extracellular vesicular exosome // inferred from direct assay</t>
  </si>
  <si>
    <t>0006810 // transport // inferred from electronic annotation /// 0006836 // neurotransmitter transport // inferred from electronic annotation /// 0006886 // intracellular protein transport // inferred from electronic annotation /// 0006892 // post-Golgi vesicle-mediated transport // traceable author statement /// 0007596 // blood coagulation // traceable author statement /// 0016192 // vesicle-mediated transport // inferred from electronic annotation /// 0030168 // platelet activation // traceable author statement /// 0061024 // membrane organization // traceable author statement</t>
  </si>
  <si>
    <t>NM_001272095 /// NM_001272096 /// NM_004604 /// XM_005255521</t>
  </si>
  <si>
    <t>ENSG00000103496 /// OTTHUMG00000132404</t>
  </si>
  <si>
    <t>STX4</t>
  </si>
  <si>
    <t>syntaxin 4</t>
  </si>
  <si>
    <t>Hs.733645 /// Hs.83734</t>
  </si>
  <si>
    <t>BF939292</t>
  </si>
  <si>
    <t>229395_at</t>
  </si>
  <si>
    <t>uc021tji.1 // ucsc_genes // 3 // Cross Hyb Matching Probes /// NR_028471 // refseq // 3 // Cross Hyb Matching Probes /// GENSCAN00000015233 // ensembl // 3 // Cross Hyb Matching Probes /// GENSCAN00000015234 // ensembl // 1 // Cross Hyb Matching Probes /// ENST00000476598 // ensembl // 2 // Cross Hyb Matching Probes /// ENST00000564761 // ensembl // 3 // Cross Hyb Matching Probes /// OTTHUMT00000422155 // vega // 3 // Cross Hyb Matching Probes /// OTTHUMT00000056076 // vega // 2 // Cross Hyb Matching Probes /// NONHSAT136499 // noncode // 2 // Cross Hyb Matching Probes /// NONHSAT142893 // noncode // 3 // Cross Hyb Matching Probes /// NONHSAT142894 // noncode // 3 // Cross Hyb Matching Probes</t>
  </si>
  <si>
    <t>0005576 // extracellular region // inferred from electronic annotation /// 0005615 // extracellular space // inferred from sequence or structural similarity /// 0005739 // mitochondrion // inferred from direct assay /// 0016020 // membrane // inferred from electronic annotation /// 0016021 // integral component of membrane // inferred from electronic annotation /// 0034361 // very-low-density lipoprotein particle // inferred from electronic annotation /// 0034362 // low-density lipoprotein particle // inferred from electronic annotation /// 0034364 // high-density lipoprotein particle // inferred from electronic annotation</t>
  </si>
  <si>
    <t>0006810 // transport // inferred from electronic annotation /// 0006869 // lipid transport // inferred from electronic annotation</t>
  </si>
  <si>
    <t>NM_024122 /// NR_026545 /// XM_006724516 /// XM_006724517</t>
  </si>
  <si>
    <t>ENSG00000184831 /// OTTHUMG00000021259</t>
  </si>
  <si>
    <t>APOO</t>
  </si>
  <si>
    <t>apolipoprotein O</t>
  </si>
  <si>
    <t>Hs.495851</t>
  </si>
  <si>
    <t>AF061264</t>
  </si>
  <si>
    <t>221620_s_at</t>
  </si>
  <si>
    <t>uc001pbv.3 // ucsc_genes // 8 // Cross Hyb Matching Probes /// NR_024596 // refseq // 8 // Cross Hyb Matching Probes /// AK125010 // gb // 3 // Cross Hyb Matching Probes /// GENSCAN00000014410 // ensembl // 7 // Cross Hyb Matching Probes /// GENSCAN00000035570 // ensembl // 1 // Cross Hyb Matching Probes /// ENST00000532270 // ensembl // 6 // Cross Hyb Matching Probes /// ENST00000530208 // ensembl // 8 // Cross Hyb Matching Probes /// ENST00000529405 // ensembl // 3 // Cross Hyb Matching Probes /// ENST00000618164 // ensembl // 8 // Cross Hyb Matching Probes /// ENST00000445047 // ensembl // 3 // Cross Hyb Matching Probes /// ENST00000590455 // ensembl // 5 // Cross Hyb Matching Probes /// OTTHUMT00000393750 // vega // 6 // Cross Hyb Matching Probes /// OTTHUMT00000393752 // vega // 8 // Cross Hyb Matching Probes /// OTTHUMT00000393753 // vega // 3 // Cross Hyb Matching Probes /// OTTHUMT00000452624 // vega // 5 // Cross Hyb Matching Probes /// OTTHUMT00000056048 // vega // 3 // Cross Hyb Matching Probes /// NONHSAT023467 // noncode // 6 // Cross Hyb Matching Probes /// NONHSAT023469 // noncode // 3 // Cross Hyb Matching Probes</t>
  </si>
  <si>
    <t>0008565 // protein transporter activity // inferred from direct assay /// 0030544 // Hsp70 protein binding // inferred from direct assay</t>
  </si>
  <si>
    <t>0005622 // intracellular // inferred from direct assay /// 0005634 // nucleus // inferred from direct assay /// 0005737 // cytoplasm // inferred from electronic annotation /// 0005829 // cytosol // inferred from direct assay /// 0030054 // cell junction // inferred from direct assay /// 0070062 // extracellular vesicular exosome // inferred from direct assay</t>
  </si>
  <si>
    <t>0006606 // protein import into nucleus // inferred from direct assay /// 0006810 // transport // inferred from electronic annotation /// 0007030 // Golgi organization // inferred from electronic annotation /// 0015031 // protein transport // inferred from direct assay /// 0030324 // lung development // inferred from electronic annotation /// 0034605 // cellular response to heat // inferred from direct assay</t>
  </si>
  <si>
    <t>NM_016401 /// NR_024596 /// NR_024597 /// NR_024598 /// XM_006718582 /// XM_006718583 /// XM_006718584</t>
  </si>
  <si>
    <t>ENSG00000149196 /// OTTHUMG00000167212</t>
  </si>
  <si>
    <t>C11orf73</t>
  </si>
  <si>
    <t>chromosome 11 open reading frame 73</t>
  </si>
  <si>
    <t>Hs.283322 /// Hs.678085</t>
  </si>
  <si>
    <t>AA782955</t>
  </si>
  <si>
    <t>230326_s_at</t>
  </si>
  <si>
    <t>TCONS_00003299-XLOC_002111 // broad-lincrna // 3 // Cross Hyb Matching Probes /// ENST00000443946 // ensembl // 3 // Cross Hyb Matching Probes /// OTTHUMT00000325686 // vega // 3 // Cross Hyb Matching Probes /// NONHSAT070934 // noncode // 3 // Cross Hyb Matching Probes</t>
  </si>
  <si>
    <t>NR_036496</t>
  </si>
  <si>
    <t>ENSG00000212978 /// OTTHUMG00000152156</t>
  </si>
  <si>
    <t>LOC339803</t>
  </si>
  <si>
    <t>uncharacterized LOC339803</t>
  </si>
  <si>
    <t>Hs.252433 /// Hs.639172</t>
  </si>
  <si>
    <t>AW327931</t>
  </si>
  <si>
    <t>227941_at</t>
  </si>
  <si>
    <t>TCONS_l2_00004485-XLOC_l2_002290 // broad-tucp // 2 // Cross Hyb Matching Probes /// TCONS_l2_00010291-XLOC_l2_005557 // broad-tucp // 4 // Cross Hyb Matching Probes /// TCONS_l2_00010290-XLOC_l2_005557 // broad-tucp // 4 // Cross Hyb Matching Probes /// DQ571174 // gb // 2 // Cross Hyb Matching Probes /// GENSCAN00000001695 // ensembl // 2 // Cross Hyb Matching Probes /// GENSCAN00000007548 // ensembl // 4 // Cross Hyb Matching Probes /// GENSCAN00000012215 // ensembl // 4 // Cross Hyb Matching Probes /// GENSCAN00000023048 // ensembl // 2 // Cross Hyb Matching Probes /// GENSCAN00000049339 // ensembl // 2 // Cross Hyb Matching Probes /// ENST00000549533 // ensembl // 4 // Cross Hyb Matching Probes /// ENST00000552851 // ensembl // 7 // Cross Hyb Matching Probes /// ENST00000550671 // ensembl // 8 // Cross Hyb Matching Probes /// ENST00000478088 // ensembl // 4 // Cross Hyb Matching Probes /// ENST00000494933 // ensembl // 4 // Cross Hyb Matching Probes /// ENST00000459875 // ensembl // 4 // Cross Hyb Matching Probes /// ENST00000466718 // ensembl // 4 // Cross Hyb Matching Probes /// ENST00000454750 // ensembl // 2 // Cross Hyb Matching Probes /// ENST00000486306 // ensembl // 2 // Cross Hyb Matching Probes /// ENST00000422478 // ensembl // 2 // Cross Hyb Matching Probes /// OTTHUMT00000349752 // vega // 4 // Cross Hyb Matching Probes /// OTTHUMT00000341006 // vega // 2 // Cross Hyb Matching Probes /// OTTHUMT00000347150 // vega // 2 // Cross Hyb Matching Probes /// OTTHUMT00000350763 // vega // 2 // Cross Hyb Matching Probes /// OTTHUMT00000350057 // vega // 4 // Cross Hyb Matching Probes /// OTTHUMT00000350139 // vega // 4 // Cross Hyb Matching Probes /// OTTHUMT00000350498 // vega // 4 // Cross Hyb Matching Probes /// OTTHUMT00000405799 // vega // 4 // Cross Hyb Matching Probes /// OTTHUMT00000405808 // vega // 7 // Cross Hyb Matching Probes /// OTTHUMT00000405809 // vega // 8 // Cross Hyb Matching Probes /// NONHSAT047587 // noncode // 4 // Cross Hyb Matching Probes /// NONHSAT067082 // noncode // 4 // Cross Hyb Matching Probes /// NONHSAT067086 // noncode // 8 // Cross Hyb Matching Probes /// NONHSAT143777 // noncode // 4 // Cross Hyb Matching Probes /// NONHSAT148054 // noncode // 4 // Cross Hyb Matching Probes</t>
  </si>
  <si>
    <t>0005622 // intracellular // inferred from electronic annotation /// 0005634 // nucleus // inferred from direct assay /// 0005730 // nucleolus // inferred from direct assay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</t>
  </si>
  <si>
    <t>NM_000979 /// NM_001270490 /// NR_073022</t>
  </si>
  <si>
    <t>ENSG00000063177 /// OTTHUMG00000169760</t>
  </si>
  <si>
    <t>Hs.515517</t>
  </si>
  <si>
    <t>NM_000979</t>
  </si>
  <si>
    <t>AY426594 // gb // 3 // Cross Hyb Matching Probes /// BC021924 // gb // 3 // Cross Hyb Matching Probes /// ENST00000265346 // ensembl // 3 // Cross Hyb Matching Probes /// OTTHUMT00000341791 // vega // 3 // Cross Hyb Matching Probes</t>
  </si>
  <si>
    <t>0005515 // protein binding // inferred from physical interaction /// 0008270 // zinc ion binding // inferred from electronic annotation /// 0030374 // ligand-dependent nuclear receptor transcription coactivator activity // inferred from direct assay /// 0046872 // metal ion binding // inferred from electronic annotation</t>
  </si>
  <si>
    <t>0005634 // nucleus // inferred from direct assay /// 0005730 // nucleolus // inferred from direct assay /// 0005739 // mitochondrion // inferred from direct assay /// 0043596 // nuclear replication fork // inferred from direct assay</t>
  </si>
  <si>
    <t>0006351 // transcription, DNA-templated // inferred from electronic annotation /// 0006355 // regulation of transcription, DNA-templated // inferred from electronic annotation /// 0045944 // positive regulation of transcription from RNA polymerase II promoter // inferred from direct assay</t>
  </si>
  <si>
    <t>NM_031449 /// NM_174929 /// XM_005249866 /// XM_005249867 /// XM_005249868 /// XM_005249869 /// XM_005249870 /// XM_005249871 /// XM_005249872 /// XM_005249873 /// XM_005249874 /// XM_005249875 /// XM_006715787</t>
  </si>
  <si>
    <t>ENSG00000122515 /// OTTHUMG00000155817</t>
  </si>
  <si>
    <t>ZMIZ2</t>
  </si>
  <si>
    <t>zinc finger, MIZ-type containing 2</t>
  </si>
  <si>
    <t>Hs.77978</t>
  </si>
  <si>
    <t>AA868332</t>
  </si>
  <si>
    <t>54970_at</t>
  </si>
  <si>
    <t>GENSCAN00000011784 // ensembl // 3 // Cross Hyb Matching Probes</t>
  </si>
  <si>
    <t>0005783 // endoplasmic reticulum // inferred from direct assay /// 0005794 // Golgi apparatus // inferred from direct assay /// 0016020 // membrane // inferred from electronic annotation /// 0016021 // integral component of membrane // inferred from electronic annotation</t>
  </si>
  <si>
    <t>NM_032799 /// XM_005252279</t>
  </si>
  <si>
    <t>ENSG00000160446 /// OTTHUMG00000020756</t>
  </si>
  <si>
    <t>ZDHHC12</t>
  </si>
  <si>
    <t>zinc finger, DHHC-type containing 12</t>
  </si>
  <si>
    <t>Hs.133122</t>
  </si>
  <si>
    <t>AW084791</t>
  </si>
  <si>
    <t>226088_at</t>
  </si>
  <si>
    <t>0015232 // heme transporter activity // inferred from electronic annotation</t>
  </si>
  <si>
    <t>0005764 // lysosome // inferred from electronic annotation /// 0005765 // lysosomal membrane // inferred from electronic annotation /// 0005768 // endosome // inferred from electronic annotation /// 0010008 // endosome membrane // inferred from electronic annotation /// 0016020 // membrane // inferred from electronic annotation /// 0016021 // integral component of membrane // inferred from electronic annotation</t>
  </si>
  <si>
    <t>0006810 // transport // inferred from electronic annotation /// 0015886 // heme transport // inferred from mutant phenotype</t>
  </si>
  <si>
    <t>NM_017842 /// XM_005269016</t>
  </si>
  <si>
    <t>ENSG00000211584 /// OTTHUMG00000156983</t>
  </si>
  <si>
    <t>SLC48A1</t>
  </si>
  <si>
    <t>solute carrier family 48 (heme transporter), member 1</t>
  </si>
  <si>
    <t>Hs.438867</t>
  </si>
  <si>
    <t>H14241</t>
  </si>
  <si>
    <t>48106_at</t>
  </si>
  <si>
    <t>NPGLUCAT-PWY // HumanCyc /// PWY-2723 // HumanCyc</t>
  </si>
  <si>
    <t>0003824 // catalytic activity // inferred from electronic annotation /// 0004034 // aldose 1-epimerase activity // inferred from direct assay /// 0016853 // isomerase activity // inferred from electronic annotation /// 0030246 // carbohydrate binding // inferred from electronic annotation</t>
  </si>
  <si>
    <t>0005737 // cytoplasm // inferred from electronic annotation /// 0070062 // extracellular vesicular exosome // inferred from direct assay</t>
  </si>
  <si>
    <t>0005975 // carbohydrate metabolic process // inferred from electronic annotation /// 0006006 // glucose metabolic process // inferred from direct assay /// 0006012 // galactose metabolic process // inferred from direct assay /// 0019318 // hexose metabolic process // inferred from electronic annotation</t>
  </si>
  <si>
    <t>NM_138801 /// XR_244925</t>
  </si>
  <si>
    <t>ENSG00000143891 /// OTTHUMG00000102077</t>
  </si>
  <si>
    <t>GALM</t>
  </si>
  <si>
    <t>galactose mutarotase (aldose 1-epimerase)</t>
  </si>
  <si>
    <t>Hs.435012 /// Hs.596752</t>
  </si>
  <si>
    <t>AI769923</t>
  </si>
  <si>
    <t>234974_at</t>
  </si>
  <si>
    <t>uc011kiw.2 // ucsc_genes // 5 // Cross Hyb Matching Probes /// uc003uqo.3 // ucsc_genes // 7 // Cross Hyb Matching Probes /// uc003uqn.3 // ucsc_genes // 7 // Cross Hyb Matching Probes /// NM_001198879 // refseq // 5 // Cross Hyb Matching Probes /// NM_001003714 // refseq // 7 // Cross Hyb Matching Probes /// NM_001039178 // refseq // 7 // Cross Hyb Matching Probes /// AK295912 // gb // 5 // Cross Hyb Matching Probes /// AY046911 // gb // 7 // Cross Hyb Matching Probes /// GENSCAN00000015754 // ensembl // 1 // Cross Hyb Matching Probes /// GENSCAN00000029915 // ensembl // 1 // Cross Hyb Matching Probes /// GENSCAN00000032825 // ensembl // 1 // Cross Hyb Matching Probes /// ENST00000413834 // ensembl // 5 // Cross Hyb Matching Probes /// ENST00000451138 // ensembl // 5 // Cross Hyb Matching Probes /// ENST00000414062 // ensembl // 7 // Cross Hyb Matching Probes /// ENST00000359832 // ensembl // 7 // Cross Hyb Matching Probes /// ENST00000488775 // ensembl // 7 // Cross Hyb Matching Probes /// ENST00000481899 // ensembl // 8 // Cross Hyb Matching Probes /// ENST00000485011 // ensembl // 5 // Cross Hyb Matching Probes /// ENST00000524321 // ensembl // 5 // Cross Hyb Matching Probes /// ENST00000451550 // ensembl // 1 // Cross Hyb Matching Probes /// ENST00000538774 // ensembl // 1 // Cross Hyb Matching Probes /// ENST00000537967 // ensembl // 1 // Cross Hyb Matching Probes /// ENST00000447543 // ensembl // 5 // Cross Hyb Matching Probes /// OTTHUMT00000041730 // vega // 5 // Cross Hyb Matching Probes /// OTTHUMT00000362258 // vega // 5 // Cross Hyb Matching Probes /// OTTHUMT00000336395 // vega // 5 // Cross Hyb Matching Probes /// OTTHUMT00000336398 // vega // 7 // Cross Hyb Matching Probes /// OTTHUMT00000354024 // vega // 7 // Cross Hyb Matching Probes /// OTTHUMT00000354025 // vega // 7 // Cross Hyb Matching Probes /// OTTHUMT00000336307 // vega // 8 // Cross Hyb Matching Probes /// OTTHUMT00000336305 // vega // 5 // Cross Hyb Matching Probes /// OTTHUMT00000376488 // vega // 5 // Cross Hyb Matching Probes /// OTTHUMT00000052746 // vega // 1 // Cross Hyb Matching Probes /// OTTHUMT00000399417 // vega // 1 // Cross Hyb Matching Probes /// OTTHUMT00000255425 // vega // 1 // Cross Hyb Matching Probes /// NONHSAT122242 // noncode // 2 // Cross Hyb Matching Probes /// NONHSAT122243 // noncode // 5 // Cross Hyb Matching Probes /// NONHSAT122244 // noncode // 5 // Cross Hyb Matching Probes /// NONHSAT131971 // noncode // 1 // Cross Hyb Matching Probes /// NONHSAT131972 // noncode // 1 // Cross Hyb Matching Probes</t>
  </si>
  <si>
    <t>0016887 // ATPase activity // inferred from direct assay /// 0022857 // transmembrane transporter activity // inferred by curator</t>
  </si>
  <si>
    <t>0005634 // nucleus // inferred from direct assay /// 0005739 // mitochondrion // inferred from electronic annotation /// 0005743 // mitochondrial inner membrane // traceable author statement /// 0005753 // mitochondrial proton-transporting ATP synthase complex // inferred from direct assay /// 0005753 // mitochondrial proton-transporting ATP synthase complex // non-traceable author statement /// 0016020 // membrane // inferred from electronic annotation /// 0016021 // integral component of membrane // inferred from electronic annotation /// 0045263 // proton-transporting ATP synthase complex, coupling factor F(o) // inferred from electronic annotation /// 0070062 // extracellular vesicular exosome // inferred from direct assay</t>
  </si>
  <si>
    <t>0006200 // ATP catabolic process // inferred from direct assay /// 0006754 // ATP biosynthetic process // inferred from electronic annotation /// 0006810 // transport // inferred from electronic annotation /// 0006811 // ion transport // inferred from electronic annotation /// 0015992 // proton transport // non-traceable author statement /// 0022904 // respiratory electron transport chain // traceable author statement /// 0042776 // mitochondrial ATP synthesis coupled proton transport // inferred by curator /// 0042776 // mitochondrial ATP synthesis coupled proton transport // traceable author statement /// 0044237 // cellular metabolic process // traceable author statement /// 0044281 // small molecule metabolic process // traceable author statement</t>
  </si>
  <si>
    <t>NM_001003713 /// NM_001003714 /// NM_001039178 /// NM_001190353 /// NM_001190354 /// NM_004889 /// NR_104137</t>
  </si>
  <si>
    <t>9551 /// 101929716</t>
  </si>
  <si>
    <t>ENSG00000241468 /// OTTHUMG00000154609</t>
  </si>
  <si>
    <t>ARMC2-AS1 /// ATP5J2</t>
  </si>
  <si>
    <t>ARMC2 antisense RNA 1 /// ATP synthase, H+ transporting, mitochondrial Fo complex, subunit F2</t>
  </si>
  <si>
    <t>Hs.521056 /// Hs.656515 /// Hs.710672</t>
  </si>
  <si>
    <t>NM_004889</t>
  </si>
  <si>
    <t>202961_s_at</t>
  </si>
  <si>
    <t>0008375 // acetylglucosaminyltransferase activity // inferred from direct assay /// 0015020 // glucuronosyltransferase activity // inferred from direct assay /// 0016740 // transferase activity // inferred from electronic annotation /// 0016757 // transferase activity, transferring glycosyl groups // inferred from direct assay /// 0016758 // transferase activity, transferring hexosyl groups // inferred from electronic annotation /// 0042328 // heparan sulfate N-acetylglucosaminyltransferase activity // non-traceable author statement /// 0042803 // protein homodimerization activity // inferred from direct assay /// 0046982 // protein heterodimerization activity // inferred from physical interaction /// 0050508 // glucuronosyl-N-acetylglucosaminyl-proteoglycan 4-alpha-N-acetylglucosaminyltransferase activity // inferred from electronic annotation /// 0050509 // N-acetylglucosaminyl-proteoglycan 4-beta-glucuronosyltransferase activity // non-traceable author statement</t>
  </si>
  <si>
    <t>0000139 // Golgi membrane // traceable author statement /// 0005783 // endoplasmic reticulum // inferred from sequence or structural similarity /// 0005789 // endoplasmic reticulum membrane // traceable author statement /// 0005794 // Golgi apparatus // inferred from sequence or structural similarity /// 0016020 // membrane // inferred from direct assay /// 0016020 // membrane // inferred from electronic annotation /// 0016021 // integral component of membrane // inferred from electronic annotation /// 0031227 // intrinsic component of endoplasmic reticulum membrane // inferred from electronic annotation /// 0070062 // extracellular vesicular exosome // inferred from direct assay</t>
  </si>
  <si>
    <t>0001503 // ossification // inferred from mutant phenotype /// 0001707 // mesoderm formation // inferred from electronic annotation /// 0005975 // carbohydrate metabolic process // traceable author statement /// 0006024 // glycosaminoglycan biosynthetic process // inferred from direct assay /// 0006024 // glycosaminoglycan biosynthetic process // traceable author statement /// 0006486 // protein glycosylation // inferred from electronic annotation /// 0007165 // signal transduction // traceable author statement /// 0015012 // heparan sulfate proteoglycan biosynthetic process // inferred from mutant phenotype /// 0015014 // heparan sulfate proteoglycan biosynthetic process, polysaccharide chain biosynthetic process // inferred from mutant phenotype /// 0030154 // cell differentiation // inferred from electronic annotation /// 0030203 // glycosaminoglycan metabolic process // traceable author statement /// 0033692 // cellular polysaccharide biosynthetic process // inferred from direct assay /// 0044281 // small molecule metabolic process // traceable author statement</t>
  </si>
  <si>
    <t>NM_000401 /// NM_001178083 /// NM_207122</t>
  </si>
  <si>
    <t>ENSG00000151348 /// OTTHUMG00000166498</t>
  </si>
  <si>
    <t>Hs.368404 /// Hs.625019</t>
  </si>
  <si>
    <t>AA196245</t>
  </si>
  <si>
    <t>CR457055 // gb // 5 // Cross Hyb Matching Probes /// GENSCAN00000011175 // ensembl // 4 // Cross Hyb Matching Probes /// GENSCAN00000016802 // ensembl // 5 // Cross Hyb Matching Probes /// ENST00000442562 // ensembl // 5 // Cross Hyb Matching Probes /// ENST00000441378 // ensembl // 5 // Cross Hyb Matching Probes /// ENST00000473748 // ensembl // 5 // Cross Hyb Matching Probes /// OTTHUMT00000333230 // vega // 5 // Cross Hyb Matching Probes /// OTTHUMT00000350995 // vega // 5 // Cross Hyb Matching Probes /// OTTHUMT00000131972 // vega // 5 // Cross Hyb Matching Probes /// NONHSAT060890 // noncode // 5 // Cross Hyb Matching Probes /// NONHSAT060891 // noncode // 5 // Cross Hyb Matching Probes /// NONHSAT077343 // noncode // 5 // Cross Hyb Matching Probes /// NONHSAT146385 // noncode // 7 // Cross Hyb Matching Probes /// NONHSAT140033 // noncode // 5 // Cross Hyb Matching Probes /// NONHSAT146386 // noncode // 5 // Cross Hyb Matching Probes</t>
  </si>
  <si>
    <t>mRNA_processing_binding_Reactome // GenMAPP /// Ribosomal_Proteins // GenMAPP /// Ribosomal_Proteins // GenMAPP /// Ribosomal_Proteins // GenMAPP</t>
  </si>
  <si>
    <t>0005622 // intracellular // inferred from electronic annotation /// 0005737 // cytoplasm // inferred from direct assay /// 0005829 // cytosol // traceable author statement /// 0005840 // ribosome // inferred from electronic annotation /// 0015935 // small ribosomal subunit // inferred from direct assay /// 0022627 // cytosolic small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</si>
  <si>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0006364 // rRNA processing // inferred from mutant phenotype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0042274 // ribosomal small subunit biogenesis // inferred from mutant phenotype /// 0044267 // cellular protein metabolic process // traceable author statement</t>
  </si>
  <si>
    <t>NM_001031</t>
  </si>
  <si>
    <t>ENSG00000233927 /// OTTHUMG00000182460</t>
  </si>
  <si>
    <t>RPS28</t>
  </si>
  <si>
    <t>ribosomal protein S28</t>
  </si>
  <si>
    <t>Hs.322473</t>
  </si>
  <si>
    <t>BC000354</t>
  </si>
  <si>
    <t>208904_s_at</t>
  </si>
  <si>
    <t>GENSCAN00000040772 // ensembl // 6 // Cross Hyb Matching Probes /// ENST00000621510 // ensembl // 6 // Cross Hyb Matching Probes /// ENST00000491444 // ensembl // 1 // Cross Hyb Matching Probes /// OTTHUMT00000337737 // vega // 6 // Cross Hyb Matching Probes /// OTTHUMT00000337736 // vega // 1 // Cross Hyb Matching Probes /// NONHSAT120130 // noncode // 5 // Cross Hyb Matching Probes /// NONHSAT120131 // noncode // 8 // Cross Hyb Matching Probes</t>
  </si>
  <si>
    <t>0003824 // catalytic activity // traceable author statement /// 0004465 // lipoprotein lipase activity // traceable author statement /// 0016787 // hydrolase activity // inferred from electronic annotation /// 0016788 // hydrolase activity, acting on ester bonds // inferred from electronic annotation /// 0050528 // acyloxyacyl hydrolase activity // inferred from electronic annotation</t>
  </si>
  <si>
    <t>0006629 // lipid metabolic process // traceable author statement /// 0006954 // inflammatory response // traceable author statement /// 0008653 // lipopolysaccharide metabolic process // inferred from electronic annotation /// 0050728 // negative regulation of inflammatory response // inferred from electronic annotation</t>
  </si>
  <si>
    <t>NM_001177506 /// NM_001177507 /// NM_001637</t>
  </si>
  <si>
    <t>OTTHUMG00000023566</t>
  </si>
  <si>
    <t>AOAH</t>
  </si>
  <si>
    <t>acyloxyacyl hydrolase (neutrophil)</t>
  </si>
  <si>
    <t>Hs.488007</t>
  </si>
  <si>
    <t>NM_001637</t>
  </si>
  <si>
    <t>205639_at</t>
  </si>
  <si>
    <t>TCONS_l2_00011980-XLOC_l2_006408 // broad-tucp // 2 // Cross Hyb Matching Probes /// uc002niy.3 // ucsc_genes // 8 // Cross Hyb Matching Probes /// uc002niz.3 // ucsc_genes // 8 // Cross Hyb Matching Probes /// XM_006722665 // refseq // 8 // Cross Hyb Matching Probes /// XM_006722666 // refseq // 8 // Cross Hyb Matching Probes /// XM_006722667 // refseq // 8 // Cross Hyb Matching Probes /// NM_001009998 // refseq // 8 // Cross Hyb Matching Probes /// NM_032627 // refseq // 8 // Cross Hyb Matching Probes /// BC000274 // gb // 8 // Cross Hyb Matching Probes /// GENSCAN00000037547 // ensembl // 4 // Cross Hyb Matching Probes /// ENST00000348495 // ensembl // 8 // Cross Hyb Matching Probes /// ENST00000270061 // ensembl // 8 // Cross Hyb Matching Probes /// ENST00000599699 // ensembl // 8 // Cross Hyb Matching Probes /// OTTHUMT00000466347 // vega // 8 // Cross Hyb Matching Probes /// OTTHUMT00000466348 // vega // 8 // Cross Hyb Matching Probes /// OTTHUMT00000466349 // vega // 8 // Cross Hyb Matching Probes /// OTTHUMT00000466359 // vega // 8 // Cross Hyb Matching Probes</t>
  </si>
  <si>
    <t>0003677 // DNA binding // inferred from electronic annotation /// 0003697 // single-stranded DNA binding // inferred from electronic annotation</t>
  </si>
  <si>
    <t>NM_001009998 /// NM_032627 /// XM_005259790 /// XM_006722665 /// XM_006722666 /// XM_006722667 /// XM_006722668 /// XM_006722669 /// XM_006722670 /// XM_006722671</t>
  </si>
  <si>
    <t>ENSG00000130511 /// OTTHUMG00000183362</t>
  </si>
  <si>
    <t>SSBP4</t>
  </si>
  <si>
    <t>single stranded DNA binding protein 4</t>
  </si>
  <si>
    <t>Hs.515259</t>
  </si>
  <si>
    <t>AA847828</t>
  </si>
  <si>
    <t>229269_x_at</t>
  </si>
  <si>
    <t>XM_005263487 // refseq // 3 // Cross Hyb Matching Probes /// GENSCAN00000049162 // ensembl // 3 // Cross Hyb Matching Probes /// ENST00000466860 // ensembl // 7 // Cross Hyb Matching Probes /// OTTHUMT00000006944 // vega // 7 // Cross Hyb Matching Probes /// NONHSAT000934 // noncode // 7 // Cross Hyb Matching Probes</t>
  </si>
  <si>
    <t>NM_001025374 /// NM_021933 /// XM_005263487</t>
  </si>
  <si>
    <t>ENSG00000116691 /// OTTHUMG00000002439</t>
  </si>
  <si>
    <t>MIIP</t>
  </si>
  <si>
    <t>migration and invasion inhibitory protein</t>
  </si>
  <si>
    <t>Hs.8595</t>
  </si>
  <si>
    <t>NM_021933</t>
  </si>
  <si>
    <t>218551_at</t>
  </si>
  <si>
    <t>uc002kdc.3 // ucsc_genes // 8 // Cross Hyb Matching Probes /// uc002kdd.3 // ucsc_genes // 8 // Cross Hyb Matching Probes /// NM_144998 // refseq // 8 // Cross Hyb Matching Probes /// NM_001271006 // refseq // 8 // Cross Hyb Matching Probes /// NM_001271007 // refseq // 8 // Cross Hyb Matching Probes /// BC009571 // gb // 8 // Cross Hyb Matching Probes /// ENST00000579520 // ensembl // 8 // Cross Hyb Matching Probes /// ENST00000584600 // ensembl // 8 // Cross Hyb Matching Probes /// ENST00000580435 // ensembl // 8 // Cross Hyb Matching Probes /// ENST00000306704 // ensembl // 8 // Cross Hyb Matching Probes /// ENST00000392359 // ensembl // 8 // Cross Hyb Matching Probes /// ENST00000584514 // ensembl // 8 // Cross Hyb Matching Probes /// ENST00000584347 // ensembl // 5 // Cross Hyb Matching Probes /// ENST00000577379 // ensembl // 4 // Cross Hyb Matching Probes /// ENST00000580090 // ensembl // 4 // Cross Hyb Matching Probes /// ENST00000583767 // ensembl // 3 // Cross Hyb Matching Probes /// OTTHUMT00000441992 // vega // 8 // Cross Hyb Matching Probes /// OTTHUMT00000441993 // vega // 8 // Cross Hyb Matching Probes /// OTTHUMT00000441994 // vega // 8 // Cross Hyb Matching Probes /// OTTHUMT00000255173 // vega // 8 // Cross Hyb Matching Probes /// OTTHUMT00000255174 // vega // 8 // Cross Hyb Matching Probes /// OTTHUMT00000441995 // vega // 8 // Cross Hyb Matching Probes /// OTTHUMT00000441996 // vega // 5 // Cross Hyb Matching Probes /// OTTHUMT00000441997 // vega // 4 // Cross Hyb Matching Probes /// OTTHUMT00000441998 // vega // 4 // Cross Hyb Matching Probes /// OTTHUMT00000441999 // vega // 3 // Cross Hyb Matching Probes /// NONHSAT056610 // noncode // 8 // Cross Hyb Matching Probes /// NONHSAT056611 // noncode // 8 // Cross Hyb Matching Probes /// NONHSAT056612 // noncode // 4 // Cross Hyb Matching Probes /// NONHSAT056613 // noncode // 4 // Cross Hyb Matching Probes /// NONHSAT056614 // noncode // 3 // Cross Hyb Matching Probes</t>
  </si>
  <si>
    <t>0003677 // DNA binding // inferred from direct assay /// 0003690 // double-stranded DNA binding // inferred from direct assay /// 0005515 // protein binding // inferred from physical interaction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</si>
  <si>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electronic annotation /// 0005694 // chromosome // inferred from electronic annotation /// 0043240 // Fanconi anaemia nuclear complex // inferred from direct assay /// 0071821 // FANCM-MHF complex // inferred from direct assay</t>
  </si>
  <si>
    <t>0000712 // resolution of meiotic recombination intermediates // inferred from mutant phenotype /// 0006281 // DNA repair // inferred from electronic annotation /// 0006974 // cellular response to DNA damage stimulus // inferred from electronic annotation /// 0007049 // cell cycle // inferred from electronic annotation /// 0007067 // mitotic nuclear division // inferred from electronic annotation /// 0031297 // replication fork processing // inferred from mutant phenotype /// 0031398 // positive regulation of protein ubiquitination // traceable author statement /// 0051301 // cell division // inferred from electronic annotation /// 0051382 // kinetochore assembly // inferred from electronic annotation</t>
  </si>
  <si>
    <t>NM_001271006 /// NM_001271007 /// NM_144998 /// XM_005256339</t>
  </si>
  <si>
    <t>STRA13</t>
  </si>
  <si>
    <t>stimulated by retinoic acid 13</t>
  </si>
  <si>
    <t>Hs.37616</t>
  </si>
  <si>
    <t>U95006</t>
  </si>
  <si>
    <t>209478_at</t>
  </si>
  <si>
    <t>uc003kir.3 // ucsc_genes // 6 // Cross Hyb Matching Probes /// NM_001867 // refseq // 6 // Cross Hyb Matching Probes /// AF136170 // gb // 1 // Cross Hyb Matching Probes /// AK026505 // gb // 6 // Cross Hyb Matching Probes /// BC001005 // gb // 6 // Cross Hyb Matching Probes /// BC007498 // gb // 4 // Cross Hyb Matching Probes /// AK309192 // gb_htc // 4 // Cross Hyb Matching Probes /// ENST00000247655 // ensembl // 5 // Cross Hyb Matching Probes /// ENST00000509578 // ensembl // 6 // Cross Hyb Matching Probes /// ENST00000515763 // ensembl // 6 // Cross Hyb Matching Probes /// ENST00000513124 // ensembl // 8 // Cross Hyb Matching Probes /// OTTHUMT00000239260 // vega // 5 // Cross Hyb Matching Probes /// OTTHUMT00000369746 // vega // 6 // Cross Hyb Matching Probes /// OTTHUMT00000369750 // vega // 6 // Cross Hyb Matching Probes /// OTTHUMT00000370428 // vega // 4 // Cross Hyb Matching Probes /// OTTHUMT00000370322 // vega // 8 // Cross Hyb Matching Probes /// NONHSAT102568 // noncode // 4 // Cross Hyb Matching Probes /// NONHSAT102569 // noncode // 8 // Cross Hyb Matching Probes</t>
  </si>
  <si>
    <t>AA382702</t>
  </si>
  <si>
    <t>213846_at</t>
  </si>
  <si>
    <t>GENSCAN00000021947 // ensembl // 7 // Cross Hyb Matching Probes</t>
  </si>
  <si>
    <t>0005488 // binding // inferred from electronic annotation /// 0051082 // unfolded protein binding // non-traceable author statement</t>
  </si>
  <si>
    <t>0005615 // extracellular space // inferred from direct assay /// 0005783 // endoplasmic reticulum // non-traceable author statement /// 0005788 // endoplasmic reticulum lumen // inferred from electronic annotation</t>
  </si>
  <si>
    <t>0006457 // protein folding // non-traceable author statement /// 0006810 // transport // inferred from electronic annotation /// 0006886 // intracellular protein transport // non-traceable author statement /// 0015031 // protein transport // inferred from electronic annotation</t>
  </si>
  <si>
    <t>NM_001037633 /// NM_022464 /// XM_006714671</t>
  </si>
  <si>
    <t>ENSG00000120725 /// OTTHUMG00000129226</t>
  </si>
  <si>
    <t>SIL1</t>
  </si>
  <si>
    <t>SIL1 nucleotide exchange factor</t>
  </si>
  <si>
    <t>Hs.483521 /// Hs.743921</t>
  </si>
  <si>
    <t>NM_022464</t>
  </si>
  <si>
    <t>218436_at</t>
  </si>
  <si>
    <t>X75962 // gb // 6 // Cross Hyb Matching Probes /// GENSCAN00000014906 // ensembl // 4 // Cross Hyb Matching Probes /// ENST00000453580 // ensembl // 2 // Cross Hyb Matching Probes /// OTTHUMT00000004088 // vega // 2 // Cross Hyb Matching Probes /// NONHSAT000261 // noncode // 2 // Cross Hyb Matching Probes</t>
  </si>
  <si>
    <t>0005031 // tumor necrosis factor-activated receptor activity // inferred from electronic annotation /// 0005515 // protein binding // inferred from electronic annotation</t>
  </si>
  <si>
    <t>0005886 // plasma membrane // inferred from electronic annotation /// 0005887 // integral component of plasma membrane // traceable author statement /// 0009897 // external side of plasma membrane // inferred from electronic annotation /// 0009986 // cell surface // inferred from sequence or structural similarity /// 0016020 // membrane // inferred from electronic annotation /// 0016021 // integral component of membrane // inferred from electronic annotation</t>
  </si>
  <si>
    <t>0006954 // inflammatory response // inferred from electronic annotation /// 0006955 // immune response // traceable author statement /// 0006968 // cellular defense response // inferred from electronic annotation /// 0030890 // positive regulation of B cell proliferation // inferred from sequence or structural similarity /// 0033209 // tumor necrosis factor-mediated signaling pathway // inferred from electronic annotation /// 0042098 // T cell proliferation // inferred from sequence or structural similarity /// 0042981 // regulation of apoptotic process // inferred from electronic annotation /// 0043433 // negative regulation of sequence-specific DNA binding transcription factor activity // inferred from sequence or structural similarity /// 0045859 // regulation of protein kinase activity // inferred from electronic annotation /// 0045892 // negative regulation of transcription, DNA-templated // inferred from sequence or structural similarity /// 0050710 // negative regulation of cytokine secretion // inferred from electronic annotation /// 0051024 // positive regulation of immunoglobulin secretion // inferred from sequence or structural similarity</t>
  </si>
  <si>
    <t>NM_003327 /// XM_005244794</t>
  </si>
  <si>
    <t>ENSG00000186827 /// OTTHUMG00000001415</t>
  </si>
  <si>
    <t>TNFRSF4</t>
  </si>
  <si>
    <t>tumor necrosis factor receptor superfamily, member 4</t>
  </si>
  <si>
    <t>Hs.129780</t>
  </si>
  <si>
    <t>AJ277151</t>
  </si>
  <si>
    <t>214228_x_at</t>
  </si>
  <si>
    <t>0016491 // oxidoreductase activity // inferred from electronic annotation /// 0046872 // metal ion binding // inferred from electronic annotation /// 0051213 // dioxygenase activity // inferred from electronic annotation</t>
  </si>
  <si>
    <t>0005739 // mitochondrion // inferred from electronic annotation /// 0005759 // mitochondrial matrix // inferred from direct assay</t>
  </si>
  <si>
    <t>0006631 // fatty acid metabolic process // inferred from sequence or structural similarity /// 0006974 // cellular response to DNA damage stimulus // inferred from direct assay /// 0010883 // regulation of lipid storage // inferred from sequence or structural similarity /// 0012501 // programmed cell death // inferred from electronic annotation /// 0055114 // oxidation-reduction process // inferred from electronic annotation /// 0070265 // necrotic cell death // inferred from mutant phenotype /// 1902445 // regulation of mitochondrial membrane permeability involved in programmed necrotic cell death // inferred from mutant phenotype</t>
  </si>
  <si>
    <t>NM_032306 /// XM_005259658</t>
  </si>
  <si>
    <t>ENSG00000125652 /// OTTHUMG00000180792</t>
  </si>
  <si>
    <t>ALKBH7</t>
  </si>
  <si>
    <t>alkB, alkylation repair homolog 7 (E. coli)</t>
  </si>
  <si>
    <t>Hs.111099</t>
  </si>
  <si>
    <t>AI245026</t>
  </si>
  <si>
    <t>227878_s_at</t>
  </si>
  <si>
    <t>NM_138434</t>
  </si>
  <si>
    <t>ENSG00000188707 /// OTTHUMG00000158328</t>
  </si>
  <si>
    <t>ZBED6CL</t>
  </si>
  <si>
    <t>ZBED6 C-terminal like</t>
  </si>
  <si>
    <t>Hs.655915</t>
  </si>
  <si>
    <t>AI762857</t>
  </si>
  <si>
    <t>227598_at</t>
  </si>
  <si>
    <t xml:space="preserve">TCONS_l2_00031076-XLOC_l2_015980 // broad-tucp // 1 // Cross Hyb Matching Probes /// TCONS_l2_00031065-XLOC_l2_015970 // broad-tucp // 1 // Cross Hyb Matching Probes /// uc003nnm.4 // ucsc_genes // 5 // Cross Hyb Matching Probes /// uc003nno.4 // ucsc_genes // 8 // Cross Hyb Matching Probes /// uc011dlx.1 // ucsc_genes // 8 // Cross Hyb Matching Probes /// uc011dly.1 // ucsc_genes // 8 // Cross Hyb Matching Probes /// uc003nnw.2 // ucsc_genes // 1 // Cross Hyb Matching Probes /// uc003raj.3 // ucsc_genes // 1 // Cross Hyb Matching Probes /// uc003nnz.3 // ucsc_genes // 1 // Cross Hyb Matching Probes /// uc003nny.3 // ucsc_genes // 1 // Cross Hyb Matching Probes /// uc021ytv.1 // ucsc_genes // 1 // Cross Hyb Matching Probes /// uc021ytw.1 // ucsc_genes // 1 // Cross Hyb Matching Probes /// uc011dmb.2 // ucsc_genes // 1 // Cross Hyb Matching Probes /// uc010jro.3 // ucsc_genes // 1 // Cross Hyb Matching Probes /// uc021ytx.1 // ucsc_genes // 1 // Cross Hyb Matching Probes /// uc021yty.1 // ucsc_genes // 2 // Cross Hyb Matching Probes /// uc003noi.3 // ucsc_genes // 1 // Cross Hyb Matching Probes /// uc021ytz.1 // ucsc_genes // 1 // Cross Hyb Matching Probes /// uc010jrq.3 // ucsc_genes // 1 // Cross Hyb Matching Probes /// uc003nok.3 // ucsc_genes // 1 // Cross Hyb Matching Probes /// uc003nol.3 // ucsc_genes // 1 // Cross Hyb Matching Probes /// uc010klp.2 // ucsc_genes // 1 // Cross Hyb Matching Probes /// uc011dmc.2 // ucsc_genes // 1 // Cross Hyb Matching Probes /// uc011dmd.2 // ucsc_genes // 1 // Cross Hyb Matching Probes /// uc003nou.4 // ucsc_genes // 1 // Cross Hyb Matching Probes /// uc003rtl.4 // ucsc_genes // 1 // Cross Hyb Matching Probes /// uc011dmg.2 // ucsc_genes // 1 // Cross Hyb Matching Probes /// uc003nqg.3 // ucsc_genes // 1 // Cross Hyb Matching Probes /// uc011dmh.2 // ucsc_genes // 1 // Cross Hyb Matching Probes /// uc011eji.2 // ucsc_genes // 2 // Cross Hyb Matching Probes /// uc021ziw.1 // ucsc_genes // 1 // Cross Hyb Matching Probes /// uc011ejm.2 // ucsc_genes // 1 // Cross Hyb Matching Probes /// uc021zix.1 // ucsc_genes // 1 // Cross Hyb Matching Probes /// uc011ejn.2 // ucsc_genes // 1 // Cross Hyb Matching Probes /// uc011ejo.2 // ucsc_genes // 1 // Cross Hyb Matching Probes /// uc011ejp.2 // ucsc_genes // 1 // Cross Hyb Matching Probes /// uc011ejq.2 // ucsc_genes // 1 // Cross Hyb Matching Probes /// uc011ejv.2 // ucsc_genes // 1 // Cross Hyb Matching Probes /// uc011ejw.2 // ucsc_genes // 1 // Cross Hyb Matching Probes /// uc011ejy.2 // ucsc_genes // 1 // Cross Hyb Matching Probes /// uc011evd.2 // ucsc_genes // 5 // Cross Hyb Matching Probes /// uc011eve.2 // ucsc_genes // 8 // Cross Hyb Matching Probes /// uc011evf.1 // ucsc_genes // 8 // Cross Hyb Matching Probes /// uc011evg.1 // ucsc_genes // 8 // Cross Hyb Matching Probes /// uc011evp.1 // ucsc_genes // 1 // Cross Hyb Matching Probes /// uc011evq.1 // ucsc_genes // 1 // Cross Hyb Matching Probes /// uc011evr.1 // ucsc_genes // 1 // Cross Hyb Matching Probes /// uc011evt.1 // ucsc_genes // 1 // Cross Hyb Matching Probes /// uc011evu.1 // ucsc_genes // 1 // Cross Hyb Matching Probes /// uc011evw.2 // ucsc_genes // 1 // Cross Hyb Matching Probes /// uc021zkh.1 // ucsc_genes // 2 // Cross Hyb Matching Probes /// uc011ewb.2 // ucsc_genes // 1 // Cross Hyb Matching Probes /// uc021zkj.1 // ucsc_genes // 1 // Cross Hyb Matching Probes /// uc011ewc.2 // ucsc_genes // 1 // Cross Hyb Matching Probes /// uc011ewd.2 // ucsc_genes // 1 // Cross Hyb Matching Probes /// uc011ewe.2 // ucsc_genes // 1 // Cross Hyb Matching Probes /// uc011ewf.2 // ucsc_genes // 1 // Cross Hyb Matching Probes /// uc011ewk.2 // ucsc_genes // 1 // Cross Hyb Matching Probes /// uc011ewl.2 // ucsc_genes // 1 // Cross Hyb Matching Probes /// uc011ewo.2 // ucsc_genes // 1 // Cross Hyb Matching Probes /// uc011eya.2 // ucsc_genes // 1 // Cross Hyb Matching Probes /// uc011eyb.2 // ucsc_genes // 1 // Cross Hyb Matching Probes /// uc011eyc.2 // ucsc_genes // 1 // Cross Hyb Matching Probes /// uc011eyd.2 // ucsc_genes // 1 // Cross Hyb Matching Probes /// uc011fto.2 // ucsc_genes // 5 // Cross Hyb Matching Probes /// uc011ftp.2 // ucsc_genes // 8 // Cross Hyb Matching Probes /// uc011ftq.1 // ucsc_genes // 8 // Cross Hyb Matching Probes /// uc011ftr.1 // ucsc_genes // 8 // Cross Hyb Matching Probes /// uc011fua.1 // ucsc_genes // 1 // Cross Hyb Matching Probes /// uc011fub.1 // ucsc_genes // 1 // Cross Hyb Matching Probes /// uc011fuc.1 // ucsc_genes // 1 // Cross Hyb Matching Probes /// uc011fud.1 // ucsc_genes // 1 // Cross Hyb Matching Probes /// uc011fuf.1 // ucsc_genes // 1 // Cross Hyb Matching Probes /// uc011fug.2 // ucsc_genes // 1 // Cross Hyb Matching Probes /// uc021zmu.1 // ucsc_genes // 2 // Cross Hyb Matching Probes /// uc021zmv.1 // ucsc_genes // 1 // Cross Hyb Matching Probes /// uc011fui.2 // ucsc_genes // 1 // Cross Hyb Matching Probes /// uc011fuk.2 // ucsc_genes // 3 // Cross Hyb Matching Probes /// uc011fuo.2 // ucsc_genes // 1 // Cross Hyb Matching Probes /// uc011fur.2 // ucsc_genes // 1 // Cross Hyb Matching Probes /// uc011fus.1 // ucsc_genes // 1 // Cross Hyb Matching Probes /// uc011fut.2 // ucsc_genes // 3 // Cross Hyb Matching Probes /// uc011fvb.2 // ucsc_genes // 1 // Cross Hyb Matching Probes /// uc011fwn.2 // ucsc_genes // 1 // Cross Hyb Matching Probes /// uc011fwo.2 // ucsc_genes // 1 // Cross Hyb Matching Probes /// uc011fwp.2 // ucsc_genes // 1 // Cross Hyb Matching Probes /// uc011fwq.2 // ucsc_genes // 1 // Cross Hyb Matching Probes /// uc011gpu.2 // ucsc_genes // 5 // Cross Hyb Matching Probes /// uc011gpv.2 // ucsc_genes // 8 // Cross Hyb Matching Probes /// uc011gpw.1 // ucsc_genes // 8 // Cross Hyb Matching Probes /// uc011gpx.1 // ucsc_genes // 8 // Cross Hyb Matching Probes /// uc011gqg.1 // ucsc_genes // 1 // Cross Hyb Matching Probes /// uc011gqi.1 // ucsc_genes // 1 // Cross Hyb Matching Probes /// uc011gqh.1 // ucsc_genes // 1 // Cross Hyb Matching Probes /// uc011gql.1 // ucsc_genes // 1 // Cross Hyb Matching Probes /// uc011gqj.1 // ucsc_genes // 1 // Cross Hyb Matching Probes /// uc011gqm.2 // ucsc_genes // 1 // Cross Hyb Matching Probes /// uc011gqo.2 // ucsc_genes // 1 // Cross Hyb Matching Probes /// uc011gqp.2 // ucsc_genes // 1 // Cross Hyb Matching Probes /// uc011gqu.2 // ucsc_genes // 1 // Cross Hyb Matching Probes /// uc011gqw.2 // ucsc_genes // 1 // Cross Hyb Matching Probes /// uc011gqx.2 // ucsc_genes // 1 // Cross Hyb Matching Probes /// uc011gqy.2 // ucsc_genes // 1 // Cross Hyb Matching Probes /// uc011gre.2 // ucsc_genes // 1 // Cross Hyb Matching Probes /// uc011grf.2 // ucsc_genes // 1 // Cross Hyb Matching Probes /// uc011gsr.2 // ucsc_genes // 1 // Cross Hyb Matching Probes /// uc011gss.2 // ucsc_genes // 1 // Cross Hyb Matching Probes /// uc011gst.2 // ucsc_genes // 1 // Cross Hyb Matching Probes /// uc011hjb.1 // ucsc_genes // 2 // Cross Hyb Matching Probes /// uc011hja.1 // ucsc_genes // 8 // Cross Hyb Matching Probes /// uc011hjd.2 // ucsc_genes // 5 // Cross Hyb Matching Probes /// uc011hje.1 // ucsc_genes // 8 // Cross Hyb Matching Probes /// uc011hjf.1 // ucsc_genes // 8 // Cross Hyb Matching Probes /// uc011hjl.1 // ucsc_genes // 1 // Cross Hyb Matching Probes /// uc011hjm.1 // ucsc_genes // 1 // Cross Hyb Matching Probes /// uc011hjn.1 // ucsc_genes // 1 // Cross Hyb Matching Probes /// uc011hjp.1 // ucsc_genes // 1 // Cross Hyb Matching Probes /// uc011hjq.1 // ucsc_genes // 1 // Cross Hyb Matching Probes /// uc021zra.1 // ucsc_genes // 1 // Cross Hyb Matching Probes /// uc011hjr.2 // ucsc_genes // 1 // Cross Hyb Matching Probes /// uc011hjv.2 // ucsc_genes // 2 // Cross Hyb Matching Probes /// uc021zrb.1 // ucsc_genes // 1 // Cross Hyb Matching Probes /// uc021zrc.1 // ucsc_genes // 1 // Cross Hyb Matching Probes /// uc011hjw.2 // ucsc_genes // 3 // Cross Hyb Matching Probes /// uc011hka.1 // ucsc_genes // 1 // Cross Hyb Matching Probes /// uc011hkb.2 // ucsc_genes // 3 // Cross Hyb Matching Probes /// uc011hkk.2 // ucsc_genes // 1 // Cross Hyb Matching Probes /// uc011hkm.2 // ucsc_genes // 1 // Cross Hyb Matching Probes /// uc011hll.2 // ucsc_genes // 1 // Cross Hyb Matching Probes /// uc011hlm.2 // ucsc_genes // 1 // Cross Hyb Matching Probes /// uc011hln.2 // ucsc_genes // 1 // Cross Hyb Matching Probes /// uc011ifq.2 // ucsc_genes // 5 // Cross Hyb Matching Probes /// uc011ifr.2 // ucsc_genes // 8 // Cross Hyb Matching Probes /// uc011ifs.1 // ucsc_genes // 8 // Cross Hyb Matching Probes /// uc011ift.1 // ucsc_genes // 8 // Cross Hyb Matching Probes /// uc011igc.1 // ucsc_genes // 1 // Cross Hyb Matching Probes /// uc011igd.1 // ucsc_genes // 1 // Cross Hyb Matching Probes /// uc011ige.1 // ucsc_genes // 1 // Cross Hyb Matching Probes /// uc011igg.1 // ucsc_genes // 1 // Cross Hyb Matching Probes /// uc011igh.1 // ucsc_genes // 1 // Cross Hyb Matching Probes /// uc021ztk.1 // ucsc_genes // 1 // Cross Hyb Matching Probes /// uc011igj.2 // ucsc_genes // 1 // Cross Hyb Matching Probes /// uc021ztl.1 // ucsc_genes // 2 // Cross Hyb Matching Probes /// uc011igl.2 // ucsc_genes // 2 // Cross Hyb Matching Probes /// uc011igp.2 // ucsc_genes // 1 // Cross Hyb Matching Probes /// uc011igt.2 // ucsc_genes // 1 // Cross Hyb Matching Probes /// uc011igv.2 // ucsc_genes // 2 // Cross Hyb Matching Probes /// uc011ihd.2 // ucsc_genes // 1 // Cross Hyb Matching Probes /// uc011ihe.2 // ucsc_genes // 1 // Cross Hyb Matching Probes /// uc011iip.2 // ucsc_genes // 1 // Cross Hyb Matching Probes /// uc011iiq.2 // ucsc_genes // 1 // Cross Hyb Matching Probes /// uc011iir.2 // ucsc_genes // 1 // Cross Hyb Matching Probes /// uc011iis.2 // ucsc_genes // 1 // Cross Hyb Matching Probes /// uc011jda.2 // ucsc_genes // 5 // Cross Hyb Matching Probes /// uc011jdb.2 // ucsc_genes // 8 // Cross Hyb Matching Probes /// uc011jdc.1 // ucsc_genes // 8 // Cross Hyb Matching Probes /// uc011jdd.1 // ucsc_genes // 8 // Cross Hyb Matching Probes /// uc011jdl.1 // ucsc_genes // 1 // Cross Hyb Matching Probes /// uc011jdm.1 // ucsc_genes // 1 // Cross Hyb Matching Probes /// uc011jdn.1 // ucsc_genes // 1 // Cross Hyb Matching Probes /// uc011jdq.1 // ucsc_genes // 1 // Cross Hyb Matching Probes /// uc011jdp.1 // ucsc_genes // 1 // Cross Hyb Matching Probes /// uc021zvu.1 // ucsc_genes // 1 // Cross Hyb Matching Probes /// uc021zvv.1 // ucsc_genes // 1 // Cross Hyb Matching Probes /// uc011jdt.2 // ucsc_genes // 1 // Cross Hyb Matching Probes /// uc021zvw.1 // ucsc_genes // 1 // Cross Hyb Matching Probes /// uc011jdy.2 // ucsc_genes // 1 // Cross Hyb Matching Probes /// uc011jdz.2 // ucsc_genes // 1 // Cross Hyb Matching Probes /// uc011jea.2 // ucsc_genes // 1 // Cross Hyb Matching Probes /// uc011jeb.2 // ucsc_genes // 1 // Cross Hyb Matching Probes /// uc011jeh.2 // ucsc_genes // 1 // Cross Hyb Matching Probes /// uc011jej.2 // ucsc_genes // 1 // Cross Hyb Matching Probes /// uc011jft.2 // ucsc_genes // 1 // Cross Hyb Matching Probes /// uc011jfu.2 // ucsc_genes // 1 // Cross Hyb Matching Probes /// uc011jfv.2 // ucsc_genes // 1 // Cross Hyb Matching Probes /// uc011jfw.2 // ucsc_genes // 1 // Cross Hyb Matching Probes /// NR_001434 // refseq // 2 // Cross Hyb Matching Probes /// NM_001242758 // refseq // 1 // Cross Hyb Matching Probes /// XM_006725750 // refseq // 2 // Cross Hyb Matching Probes /// XM_006725857 // refseq // 1 // Cross Hyb Matching Probes /// XR_430999 // refseq // 3 // Cross Hyb Matching Probes /// XM_006726046 // refseq // 1 // Cross Hyb Matching Probes /// XM_005275548 // refseq // 8 // Cross Hyb Matching Probes /// NM_001098478 // refseq // 5 // Cross Hyb Matching Probes /// NM_001098479 // refseq // 8 // Cross Hyb Matching Probes /// NM_005516 // refseq // 1 // Cross Hyb Matching Probes /// NM_002116 // refseq // 1 // Cross Hyb Matching Probes /// NM_002127 // refseq // 1 // Cross Hyb Matching Probes /// NR_024240 // refseq // 1 // Cross Hyb Matching Probes /// AF036921 // gb // 2 // Cross Hyb Matching Probes /// AF116214 // gb // 2 // Cross Hyb Matching Probes /// AF116215 // gb // 2 // Cross Hyb Matching Probes /// AF140506 // gb // 2 // Cross Hyb Matching Probes /// AF165065 // gb // 1 // Cross Hyb Matching Probes /// AF196178 // gb // 1 // Cross Hyb Matching Probes /// AF217560 // gb // 1 // Cross Hyb Matching Probes /// AF217561 // gb // 1 // Cross Hyb Matching Probes /// AF226990 // gb // 1 // Cross Hyb Matching Probes /// AF287958 // gb // 1 // Cross Hyb Matching Probes /// AF287959 // gb // 1 // Cross Hyb Matching Probes /// AK090500 // gb // 2 // Cross Hyb Matching Probes /// AK092921 // gb // 1 // Cross Hyb Matching Probes /// AK093478 // gb // 1 // Cross Hyb Matching Probes /// AK096962 // gb // 7 // Cross Hyb Matching Probes /// AK125274 // gb // 8 // Cross Hyb Matching Probes /// AK125608 // gb // 2 // Cross Hyb Matching Probes /// AK130148 // gb // 3 // Cross Hyb Matching Probes /// AK130153 // gb // 2 // Cross Hyb Matching Probes /// AK130165 // gb // 3 // Cross Hyb Matching Probes /// AK292391 // gb // 1 // Cross Hyb Matching Probes /// AK296091 // gb // 3 // Cross Hyb Matching Probes /// AK298695 // gb // 1 // Cross Hyb Matching Probes /// AK298704 // gb // 8 // Cross Hyb Matching Probes /// AK300090 // gb // 8 // Cross Hyb Matching Probes /// AK300878 // gb // 1 // Cross Hyb Matching Probes /// AK300906 // gb // 1 // Cross Hyb Matching Probes /// AK301014 // gb // 1 // Cross Hyb Matching Probes /// AK301019 // gb // 1 // Cross Hyb Matching Probes /// AK301125 // gb // 1 // Cross Hyb Matching Probes /// AK301282 // gb // 1 // Cross Hyb Matching Probes /// AK301488 // gb // 8 // Cross Hyb Matching Probes /// AK302054 // gb // 1 // Cross Hyb Matching Probes /// AK302420 // gb // 8 // Cross Hyb Matching Probes /// AK303670 // gb // 8 // Cross Hyb Matching Probes /// AK304472 // gb // 1 // Cross Hyb Matching Probes /// AK316195 // gb // 1 // Cross Hyb Matching Probes /// AK316198 // gb // 1 // Cross Hyb Matching Probes /// AK316327 // gb // 1 // Cross Hyb Matching Probes /// AK316362 // gb // 1 // Cross Hyb Matching Probes /// AB209117 // gb // 1 // Cross Hyb Matching Probes /// AY216681 // gb // 1 // Cross Hyb Matching Probes /// AY221103 // gb // 1 // Cross Hyb Matching Probes /// AY253269 // gb // 8 // Cross Hyb Matching Probes /// AY253270 // gb // 8 // Cross Hyb Matching Probes /// AY253271 // gb // 2 // Cross Hyb Matching Probes /// AY359818 // gb // 1 // Cross Hyb Matching Probes /// AY365426 // gb // 2 // Cross Hyb Matching Probes /// AY786585 // gb // 1 // Cross Hyb Matching Probes /// AY786586 // gb // 1 // Cross Hyb Matching Probes /// AY786587 // gb // 1 // Cross Hyb Matching Probes /// AY787587 // gb // 1 // Cross Hyb Matching Probes /// AY856830 // gb // 2 // Cross Hyb Matching Probes /// BC002578 // gb // 1 // Cross Hyb Matching Probes /// BC003069 // gb // 1 // Cross Hyb Matching Probes /// BC008611 // gb // 2 // Cross Hyb Matching Probes /// BC019236 // gb // 3 // Cross Hyb Matching Probes /// BC040479 // gb // 1 // Cross Hyb Matching Probes /// D14350 // gb // 1 // Cross Hyb Matching Probes /// D14351 // gb // 1 // Cross Hyb Matching Probes /// D14354 // gb // 1 // Cross Hyb Matching Probes /// D16841 // gb // 1 // Cross Hyb Matching Probes /// D16842 // gb // 1 // Cross Hyb Matching Probes /// D16843 // gb // 1 // Cross Hyb Matching Probes /// D26550 // gb // 2 // Cross Hyb Matching Probes /// D32129 // gb // 2 // Cross Hyb Matching Probes /// D32130 // gb // 1 // Cross Hyb Matching Probes /// D32131 // gb // 1 // Cross Hyb Matching Probes /// D38525 // gb // 2 // Cross Hyb Matching Probes /// D50068 // gb // 1 // Cross Hyb Matching Probes /// D83515 // gb // 2 // Cross Hyb Matching Probes /// D83516 // gb // 2 // Cross Hyb Matching Probes /// DQ327718 // gb // 1 // Cross Hyb Matching Probes /// DQ327719 // gb // 1 // Cross Hyb Matching Probes /// DQ327720 // gb // 1 // Cross Hyb Matching Probes /// DQ327721 // gb // 1 // Cross Hyb Matching Probes /// DQ327722 // gb // 2 // Cross Hyb Matching Probes /// DQ336693 // gb // 2 // Cross Hyb Matching Probes /// DQ336694 // gb // 1 // Cross Hyb Matching Probes /// DQ336695 // gb // 1 // Cross Hyb Matching Probes /// DQ367723 // gb // 8 // Cross Hyb Matching Probes /// GQ891552 // gb // 8 // Cross Hyb Matching Probes /// L06440 // gb // 1 // Cross Hyb Matching Probes /// L18898 // gb // 1 // Cross Hyb Matching Probes /// M23739 // gb // 2 // Cross Hyb Matching Probes /// M24042 // gb // 2 // Cross Hyb Matching Probes /// M31183 // gb // 1 // Cross Hyb Matching Probes /// M32321 // gb // 1 // Cross Hyb Matching Probes /// M32800 // gb // 1 // Cross Hyb Matching Probes /// M64740 // gb // 2 // Cross Hyb Matching Probes /// M84375 // gb // 1 // Cross Hyb Matching Probes /// M84377 // gb // 2 // Cross Hyb Matching Probes /// M84378 // gb // 2 // Cross Hyb Matching Probes /// M84379 // gb // 2 // Cross Hyb Matching Probes /// M90683 // gb // 1 // Cross Hyb Matching Probes /// M90684 // gb // 1 // Cross Hyb Matching Probes /// M90685 // gb // 1 // Cross Hyb Matching Probes /// M98453 // gb // 1 // Cross Hyb Matching Probes /// S42062 // gb // 1 // Cross Hyb Matching Probes /// U03697 // gb // 1 // Cross Hyb Matching Probes /// U03754 // gb // 1 // Cross Hyb Matching Probes /// U03907 // gb // 1 // Cross Hyb Matching Probes /// U07161 // gb // 1 // Cross Hyb Matching Probes /// U07234 // gb // 1 // Cross Hyb Matching Probes /// U09740 // gb // 1 // Cross Hyb Matching Probes /// U17569 // gb // 1 // Cross Hyb Matching Probes /// U17570 // gb // 1 // Cross Hyb Matching Probes /// U18930 // gb // 2 // Cross Hyb Matching Probes /// U24261 // gb // 1 // Cross Hyb Matching Probes /// U25971 // gb // 2 // Cross Hyb Matching Probes /// U32184 // gb // 1 // Cross Hyb Matching Probes /// U41057 // gb // 2 // Cross Hyb Matching Probes /// U45480 // gb // 1 // Cross Hyb Matching Probes /// U50574 // gb // 1 // Cross Hyb Matching Probes /// U52429 // gb // 1 // Cross Hyb Matching Probes /// U56825 // gb // 2 // Cross Hyb Matching Probes /// U83415 // gb // 1 // Cross Hyb Matching Probes /// U83416 // gb // 1 // Cross Hyb Matching Probes /// BC035647 // gb_htc // 1 // Cross Hyb Matching Probes /// AK310047 // gb_htc // 1 // Cross Hyb Matching Probes /// GENSCAN00000004075 // ensembl // 1 // Cross Hyb Matching Probes /// GENSCAN00000004095 // ensembl // 1 // Cross Hyb Matching Probes /// GENSCAN00000004098 // ensembl // 8 // Cross Hyb Matching Probes /// GENSCAN00000004104 // ensembl // 2 // Cross Hyb Matching Probes /// GENSCAN00000004109 // ensembl // 1 // Cross Hyb Matching Probes /// GENSCAN00000005071 // ensembl // 8 // Cross Hyb Matching Probes /// GENSCAN00000005077 // ensembl // 1 // Cross Hyb Matching Probes /// GENSCAN00000005080 // ensembl // 1 // Cross Hyb Matching Probes /// GENSCAN00000005083 // ensembl // 1 // Cross Hyb Matching Probes /// GENSCAN00000005093 // ensembl // 1 // Cross Hyb Matching Probes /// GENSCAN00000006296 // ensembl // 8 // Cross Hyb Matching Probes /// GENSCAN00000006318 // ensembl // 1 // Cross Hyb Matching Probes /// GENSCAN00000006346 // ensembl // 1 // Cross Hyb Matching Probes /// GENSCAN00000006350 // ensembl // 1 // Cross Hyb Matching Probes /// GENSCAN00000007124 // ensembl // 1 // Cross Hyb Matching Probes /// GENSCAN00000011827 // ensembl // 8 // Cross Hyb Matching Probes /// GENSCAN00000011840 // ensembl // 2 // Cross Hyb Matching Probes /// GENSCAN00000011841 // ensembl // 1 // Cross Hyb Matching Probes /// GENSCAN00000011850 // ensembl // 1 // Cross Hyb Matching Probes /// GENSCAN00000011853 // ensembl // 1 // Cross Hyb Matching Probes /// GENSCAN00000015076 // ensembl // 1 // Cross Hyb Matching Probes /// GENSCAN00000015082 // ensembl // 8 // Cross Hyb Matching Probes /// GENSCAN00000015086 // ensembl // 1 // Cross Hyb Matching Probes /// GENSCAN00000022384 // ensembl // 1 // Cross Hyb Matching Probes /// GENSCAN00000022396 // ensembl // 8 // Cross Hyb Matching Probes /// GENSCAN00000022409 // ensembl // 1 // Cross Hyb Matching Probes /// GENSCAN00000022412 // ensembl // 1 // Cross Hyb Matching Probes /// GENSCAN00000022413 // ensembl // 1 // Cross Hyb Matching Probes /// GENSCAN00000041524 // ensembl // 1 // Cross Hyb Matching Probes /// GENSCAN00000042996 // ensembl // 1 // Cross Hyb Matching Probes /// GENSCAN00000043009 // ensembl // 1 // Cross Hyb Matching Probes /// GENSCAN00000043013 // ensembl // 8 // Cross Hyb Matching Probes /// GENSCAN00000043017 // ensembl // 1 // Cross Hyb Matching Probes /// GENSCAN00000043020 // ensembl // 1 // Cross Hyb Matching Probes /// GENSCAN00000047594 // ensembl // 1 // Cross Hyb Matching Probes /// GENSCAN00000047602 // ensembl // 1 // Cross Hyb Matching Probes /// GENSCAN00000047603 // ensembl // 1 // Cross Hyb Matching Probes /// ENST00000425603 // ensembl // 1 // Cross Hyb Matching Probes /// ENST00000612643 // ensembl // 1 // Cross Hyb Matching Probes /// ENST00000259951 // ensembl // 8 // Cross Hyb Matching Probes /// ENST00000434407 // ensembl // 5 // Cross Hyb Matching Probes /// ENST00000485513 // ensembl // 5 // Cross Hyb Matching Probes /// ENST00000465459 // ensembl // 8 // Cross Hyb Matching Probes /// ENST00000475996 // ensembl // 2 // Cross Hyb Matching Probes /// ENST00000415649 // ensembl // 1 // Cross Hyb Matching Probes /// ENST00000618827 // ensembl // 1 // Cross Hyb Matching Probes /// ENST00000383597 // ensembl // 1 // Cross Hyb Matching Probes /// ENST00000616124 // ensembl // 1 // Cross Hyb Matching Probes /// ENST00000430472 // ensembl // 8 // Cross Hyb Matching Probes /// ENST00000376848 // ensembl // 5 // Cross Hyb Matching Probes /// ENST00000461939 // ensembl // 5 // Cross Hyb Matching Probes /// ENST00000471952 // ensembl // 8 // Cross Hyb Matching Probes /// ENST00000463731 // ensembl // 2 // Cross Hyb Matching Probes /// ENST00000450984 // ensembl // 1 // Cross Hyb Matching Probes /// ENST00000449127 // ensembl // 1 // Cross Hyb Matching Probes /// ENST00000494247 // ensembl // 1 // Cross Hyb Matching Probes /// ENST00000412263 // ensembl // 1 // Cross Hyb Matching Probes /// ENST00000466488 // ensembl // 1 // Cross Hyb Matching Probes /// ENST00000547931 // ensembl // 1 // Cross Hyb Matching Probes /// ENST00000479494 // ensembl // 2 // Cross Hyb Matching Probes /// ENST00000476132 // ensembl // 2 // Cross Hyb Matching Probes /// ENST00000453057 // ensembl // 2 // Cross Hyb Matching Probes /// ENST00000455882 // ensembl // 3 // Cross Hyb Matching Probes /// ENST00000471291 // ensembl // 3 // Cross Hyb Matching Probes /// ENST00000413609 // ensembl // 2 // Cross Hyb Matching Probes /// ENST00000478186 // ensembl // 3 // Cross Hyb Matching Probes /// ENST00000547522 // ensembl // 3 // Cross Hyb Matching Probes /// ENST00000611149 // ensembl // 2 // Cross Hyb Matching Probes /// ENST00000383516 // ensembl // 8 // Cross Hyb Matching Probes /// ENST00000383515 // ensembl // 5 // Cross Hyb Matching Probes /// ENST00000494169 // ensembl // 5 // Cross Hyb Matching Probes /// ENST00000472371 // ensembl // 8 // Cross Hyb Matching Probes /// ENST00000496199 // ensembl // 2 // Cross Hyb Matching Probes /// ENST00000443552 // ensembl // 1 // Cross Hyb Matching Probes /// ENST00000417978 // ensembl // 1 // Cross Hyb Matching Probes /// ENST00000484494 // ensembl // 1 // Cross Hyb Matching Probes /// ENST00000442939 // ensembl // 2 // Cross Hyb Matching Probes /// ENST00000490454 // ensembl // 1 // Cross Hyb Matching Probes /// ENST00000479675 // ensembl // 1 // Cross Hyb Matching Probes /// ENST00000479969 // ensembl // 1 // Cross Hyb Matching Probes /// ENST00000549869 // ensembl // 1 // Cross Hyb Matching Probes /// ENST00000552498 // ensembl // 1 // Cross Hyb Matching Probes /// ENST00000396634 // ensembl // 1 // Cross Hyb Matching Probes /// ENST00000376806 // ensembl // 1 // Cross Hyb Matching Probes /// ENST00000496081 // ensembl // 1 // Cross Hyb Matching Probes /// ENST00000376802 // ensembl // 2 // Cross Hyb Matching Probes /// ENST00000495183 // ensembl // 1 // Cross Hyb Matching Probes /// ENST00000479320 // ensembl // 1 // Cross Hyb Matching Probes /// ENST00000461903 // ensembl // 1 // Cross Hyb Matching Probes /// ENST00000376809 // ensembl // 1 // Cross Hyb Matching Probes /// ENST00000620168 // ensembl // 1 // Cross Hyb Matching Probes /// ENST00000383627 // ensembl // 8 // Cross Hyb Matching Probes /// ENST00000359076 // ensembl // 5 // Cross Hyb Matching Probes /// ENST00000469777 // ensembl // 5 // Cross Hyb Matching Probes /// ENST00000479154 // ensembl // 8 // Cross Hyb Matching Probes /// ENST00000489167 // ensembl // 2 // Cross Hyb Matching Probes /// ENST00000376828 // ensembl // 1 // Cross Hyb Matching Probes /// ENST00000360323 // ensembl // 1 // Cross Hyb Matching Probes /// ENST00000478355 // ensembl // 1 // Cross Hyb Matching Probes /// ENST00000376818 // ensembl // 1 // Cross Hyb Matching Probes /// ENST00000478519 // ensembl // 1 // Cross Hyb Matching Probes /// ENST00000428701 // ensembl // 1 // Cross Hyb Matching Probes /// ENST00000415289 // ensembl // 1 // Cross Hyb Matching Probes /// ENST00000621113 // ensembl // 1 // Cross Hyb Matching Probes /// ENST00000456012 // ensembl // 1 // Cross Hyb Matching Probes /// ENST00000470780 // ensembl // 1 // Cross Hyb Matching Probes /// ENST00000492759 // ensembl // 2 // Cross Hyb Matching Probes /// ENST00000450342 // ensembl // 2 // Cross Hyb Matching Probes /// ENST00000473059 // ensembl // 2 // Cross Hyb Matching Probes /// ENST00000481018 // ensembl // 1 // Cross Hyb Matching Probes /// ENST00000462184 // ensembl // 1 // Cross Hyb Matching Probes /// ENST00000550728 // ensembl // 2 // Cross Hyb Matching Probes /// ENST00000427936 // ensembl // 1 // Cross Hyb Matching Probes /// ENST00000617749 // ensembl // 1 // Cross Hyb Matching Probes /// ENST00000434881 // ensembl // 1 // Cross Hyb Matching Probes /// ENST00000423011 // ensembl // 1 // Cross Hyb Matching Probes /// ENST00000430253 // ensembl // 1 // Cross Hyb Matching Probes /// ENST00000480953 // ensembl // 1 // Cross Hyb Matching Probes /// ENST00000434907 // ensembl // 1 // Cross Hyb Matching Probes /// ENST00000547241 // ensembl // 1 // Cross Hyb Matching Probes /// ENST00000400682 // ensembl // 1 // Cross Hyb Matching Probes /// ENST00000383621 // ensembl // 1 // Cross Hyb Matching Probes /// ENST00000491141 // ensembl // 1 // Cross Hyb Matching Probes /// ENST00000383623 // ensembl // 1 // Cross Hyb Matching Probes /// ENST00000469472 // ensembl // 1 // Cross Hyb Matching Probes /// ENST00000553052 // ensembl // 1 // Cross Hyb Matching Probes /// ENST00000454091 // ensembl // 1 // Cross Hyb Matching Probes /// ENST00000488889 // ensembl // 1 // Cross Hyb Matching Probes /// ENST00000463148 // ensembl // 2 // Cross Hyb Matching Probes /// ENST00000414592 // ensembl // 2 // Cross Hyb Matching Probes /// ENST00000464713 // ensembl // 2 // Cross Hyb Matching Probes /// ENST00000478258 // ensembl // 1 // Cross Hyb Matching Probes /// ENST00000462986 // ensembl // 1 // Cross Hyb Matching Probes /// ENST00000552493 // ensembl // 2 // Cross Hyb Matching Probes /// ENST00000612644 // ensembl // 2 // Cross Hyb Matching Probes /// ENST00000457879 // ensembl // 2 // Cross Hyb Matching Probes /// ENST00000438861 // ensembl // 3 // Cross Hyb Matching Probes /// ENST00000468666 // ensembl // 3 // Cross Hyb Matching Probes /// ENST00000453975 // ensembl // 2 // Cross Hyb Matching Probes /// ENST00000487534 // ensembl // 3 // Cross Hyb Matching Probes /// ENST00000460542 // ensembl // 2 // Cross Hyb Matching Probes /// ENST00000470534 // ensembl // 2 // Cross Hyb Matching Probes /// ENST00000547271 // ensembl // 3 // Cross Hyb Matching Probes /// ENST00000422439 // ensembl // 8 // Cross Hyb Matching Probes /// ENST00000441200 // ensembl // 2 // Cross Hyb Matching Probes /// ENST00000376844 // ensembl // 8 // Cross Hyb Matching Probes /// ENST00000420024 // ensembl // 8 // Cross Hyb Matching Probes /// ENST00000473718 // ensembl // 7 // Cross Hyb Matching Probes /// ENST00000462607 // ensembl // 5 // Cross Hyb Matching Probes /// ENST00000465778 // ensembl // 8 // Cross Hyb Matching Probes /// ENST00000473105 // ensembl // 2 // Cross Hyb Matching Probes /// ENST00000465114 // ensembl // 8 // Cross Hyb Matching Probes /// ENST00000613731 // ensembl // 2 // Cross Hyb Matching Probes /// ENST00000622145 // ensembl // 8 // Cross Hyb Matching Probes /// ENST00000617604 // ensembl // 7 // Cross Hyb Matching Probes /// ENST00000431930 // ensembl // 1 // Cross Hyb Matching Probes /// ENST00000444289 // ensembl // 1 // Cross Hyb Matching Probes /// ENST00000464610 // ensembl // 1 // Cross Hyb Matching Probes /// ENST00000416096 // ensembl // 2 // Cross Hyb Matching Probes /// ENST00000485166 // ensembl // 1 // Cross Hyb Matching Probes /// ENST00000468995 // ensembl // 1 // Cross Hyb Matching Probes /// ENST00000465498 // ensembl // 1 // Cross Hyb Matching Probes /// ENST00000552193 // ensembl // 1 // Cross Hyb Matching Probes /// ENST00000551120 // ensembl // 1 // Cross Hyb Matching Probes /// ENST00000420559 // ensembl // 1 // Cross Hyb Matching Probes /// ENST00000423373 // ensembl // 1 // Cross Hyb Matching Probes /// ENST00000484755 // ensembl // 1 // Cross Hyb Matching Probes /// ENST00000452577 // ensembl // 1 // Cross Hyb Matching Probes /// ENST00000469347 // ensembl // 1 // Cross Hyb Matching Probes /// ENST00000546634 // ensembl // 1 // Cross Hyb Matching Probes /// ENST00000376630 // ensembl // 1 // Cross Hyb Matching Probes /// ENST00000612468 // ensembl // 1 // Cross Hyb Matching Probes /// ENST00000615464 // ensembl // 1 // Cross Hyb Matching Probes /// ENST00000615098 // ensembl // 1 // Cross Hyb Matching Probes /// ENST00000615789 // ensembl // 1 // Cross Hyb Matching Probes /// ENST00000612360 // ensembl // 1 // Cross Hyb Matching Probes /// ENST00000618039 // ensembl // 1 // Cross Hyb Matching Probes /// ENST00000618812 // ensembl // 1 // Cross Hyb Matching Probes /// ENST00000400665 // ensembl // 1 // Cross Hyb Matching Probes /// ENST00000444098 // ensembl // 1 // Cross Hyb Matching Probes </t>
  </si>
  <si>
    <t>0005102 // receptor binding // not recorded /// 0005515 // protein binding // inferred from electronic annotation /// 0042605 // peptide antigen binding // not recorded /// 0046978 // TAP1 binding // inferred from physical interaction /// 0046979 // TAP2 binding // inferred from physical interaction</t>
  </si>
  <si>
    <t>0000139 // Golgi membrane // traceable author statement /// 0005783 // endoplasmic reticulum // inferred from direct assay /// 0005886 // plasma membrane // traceable author statement /// 0012507 // ER to Golgi transport vesicle membrane // traceable author statement /// 0016020 // membrane // inferred from direct assay /// 0016020 // membrane // inferred from electronic annotation /// 0016021 // integral component of membrane // inferred from electronic annotation /// 0030670 // phagocytic vesicle membrane // traceable author statement /// 0031901 // early endosome membrane // traceable author statement /// 0042612 // MHC class I protein complex // inferred from electronic annotation /// 0071556 // integral component of lumenal side of endoplasmic reticulum membrane // traceable author statement</t>
  </si>
  <si>
    <t>0001916 // positive regulation of T cell mediated cytotoxicity // inferred from electronic annotation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0006955 // immune response // inferred from electronic annotation /// 0019221 // cytokine-mediated signaling pathway // traceable author statement /// 0019882 // antigen processing and presentation // inferred from electronic annotation /// 0042590 // antigen processing and presentation of exogenous peptide antigen via MHC class I // traceable author statement /// 0050776 // regulation of immune response // traceable author statement /// 0060333 // interferon-gamma-mediated signaling pathway // traceable author statement /// 0060337 // type I interferon signaling pathway // traceable author statement</t>
  </si>
  <si>
    <t>NM_001098478 /// NM_001098479 /// NM_018950 /// XM_005249054 /// XM_005272809 /// XM_005274960 /// XM_005275115 /// XM_005275390 /// XM_005275547 /// XM_005275548 /// XM_006726089 /// XM_006726090 /// XM_006726091 /// XM_006726092</t>
  </si>
  <si>
    <t>ENSG00000137403 /// ENSG00000204642 /// ENSG00000206509 /// ENSG00000229698 /// ENSG00000235220 /// ENSG00000237508 /// OTTHUMG00000004783 /// OTTHUMG00000031156 /// OTTHUMG00000031438 /// OTTHUMG00000041181 /// OTTHUMG00000148884 /// OTTHUMG00000149164</t>
  </si>
  <si>
    <t>HLA-F</t>
  </si>
  <si>
    <t>major histocompatibility complex, class I, F</t>
  </si>
  <si>
    <t>Hs.519972 /// Hs.700263</t>
  </si>
  <si>
    <t>AW514210</t>
  </si>
  <si>
    <t>221875_x_at</t>
  </si>
  <si>
    <t>uc021qxs.1 // ucsc_genes // 6 // Cross Hyb Matching Probes /// GENSCAN00000037752 // ensembl // 6 // Cross Hyb Matching Probes /// ENST00000548468 // ensembl // 2 // Cross Hyb Matching Probes /// ENST00000552815 // ensembl // 1 // Cross Hyb Matching Probes /// OTTHUMT00000406991 // vega // 2 // Cross Hyb Matching Probes /// OTTHUMT00000406994 // vega // 1 // Cross Hyb Matching Probes /// NONHSAT028170 // noncode // 2 // Cross Hyb Matching Probes /// NONHSAT028171 // noncode // 1 // Cross Hyb Matching Probes</t>
  </si>
  <si>
    <t>0005739 // mitochondrion // inferred from direct assay /// 0016020 // membrane // inferred from electronic annotation /// 0016021 // integral component of membrane // inferred from electronic annotation /// 0031966 // mitochondrial membrane // inferred from electronic annotation</t>
  </si>
  <si>
    <t>0033617 // mitochondrial respiratory chain complex IV assembly // inferred from mutant phenotype /// 0033617 // mitochondrial respiratory chain complex IV assembly // traceable author statement</t>
  </si>
  <si>
    <t>NM_001257133 /// NM_001257134 /// NM_032901</t>
  </si>
  <si>
    <t>ENSG00000178449 /// OTTHUMG00000185635</t>
  </si>
  <si>
    <t>COX14</t>
  </si>
  <si>
    <t>cytochrome c oxidase assembly homolog 14 (S. cerevisiae)</t>
  </si>
  <si>
    <t>Hs.388645</t>
  </si>
  <si>
    <t>BF203664</t>
  </si>
  <si>
    <t>225772_s_at</t>
  </si>
  <si>
    <t>XM_005269262 // refseq // 2 // Cross Hyb Matching Probes /// BC104230 // gb // 8 // Cross Hyb Matching Probes /// BC104231 // gb // 8 // Cross Hyb Matching Probes /// CR456896 // gb // 8 // Cross Hyb Matching Probes /// GENSCAN00000030269 // ensembl // 2 // Cross Hyb Matching Probes /// GENSCAN00000034114 // ensembl // 8 // Cross Hyb Matching Probes /// ENST00000549557 // ensembl // 2 // Cross Hyb Matching Probes /// OTTHUMT00000406478 // vega // 2 // Cross Hyb Matching Probes</t>
  </si>
  <si>
    <t>0005515 // protein binding // inferred from physical interaction /// 0015078 // hydrogen ion transmembrane transporter activity // non-traceable author statement /// 0042624 // ATPase activity, uncoupled // non-traceable author statement /// 0042625 // ATPase activity, coupled to transmembrane movement of ions // inferred from electronic annotation /// 0046961 // proton-transporting ATPase activity, rotational mechanism // inferred from electronic annotation</t>
  </si>
  <si>
    <t>0005829 // cytosol // traceable author statement /// 0016020 // membrane // inferred from direct assay /// 0016469 // proton-transporting two-sector ATPase complex // non-traceable author statement /// 0016471 // vacuolar proton-transporting V-type ATPase complex // inferred from direct assay /// 0033180 // proton-transporting V-type ATPase, V1 domain // inferred from electronic annotation /// 0070062 // extracellular vesicular exosome // inferred from direct assay</t>
  </si>
  <si>
    <t>0006200 // ATP catabolic process // non-traceable author statement /// 0006810 // transport // inferred from electronic annotation /// 0006811 // ion transport // inferred from electronic annotation /// 0006879 // cellular iron ion homeostasis // traceable author statement /// 0008286 // insulin receptor signaling pathway // traceable author statement /// 0015991 // ATP hydrolysis coupled proton transport // inferred from electronic annotation /// 0015992 // proton transport // non-traceable author statement /// 0033572 // transferrin transport // traceable author statement /// 0034220 // ion transmembrane transport // inferred from electronic annotation /// 0051701 // interaction with host // traceable author statement /// 0055085 // transmembrane transport // traceable author statement /// 0090382 // phagosome maturation // traceable author statement</t>
  </si>
  <si>
    <t>NM_001198909 /// NM_004231 /// XM_005269262 /// XM_005275720 /// XM_005276420</t>
  </si>
  <si>
    <t>9296 /// 101927180</t>
  </si>
  <si>
    <t>ENSG00000128524 /// OTTHUMG00000158365</t>
  </si>
  <si>
    <t>ATP6V1F /// LOC101927180</t>
  </si>
  <si>
    <t>ATPase, H+ transporting, lysosomal 14kDa, V1 subunit F /// V-type proton ATPase subunit F-like</t>
  </si>
  <si>
    <t>Hs.78089</t>
  </si>
  <si>
    <t>NM_004231</t>
  </si>
  <si>
    <t>201527_at</t>
  </si>
  <si>
    <t>BC105793 // gb // 7 // Cross Hyb Matching Probes /// GENSCAN00000034945 // ensembl // 6 // Cross Hyb Matching Probes /// ENST00000472343 // ensembl // 4 // Cross Hyb Matching Probes /// ENST00000484502 // ensembl // 4 // Cross Hyb Matching Probes /// ENST00000496641 // ensembl // 6 // Cross Hyb Matching Probes /// ENST00000485202 // ensembl // 6 // Cross Hyb Matching Probes /// OTTHUMT00000348883 // vega // 4 // Cross Hyb Matching Probes /// OTTHUMT00000348882 // vega // 4 // Cross Hyb Matching Probes /// OTTHUMT00000348880 // vega // 6 // Cross Hyb Matching Probes /// OTTHUMT00000348881 // vega // 6 // Cross Hyb Matching Probes /// NONHSAT123701 // noncode // 4 // Cross Hyb Matching Probes /// NONHSAT123702 // noncode // 4 // Cross Hyb Matching Probes /// NONHSAT123703 // noncode // 6 // Cross Hyb Matching Probes /// NONHSAT123704 // noncode // 6 // Cross Hyb Matching Probes</t>
  </si>
  <si>
    <t>0003735 // structural constituent of ribosome // non-traceable author statement</t>
  </si>
  <si>
    <t>0005739 // mitochondrion // inferred from electronic annotation /// 0005763 // mitochondrial small ribosomal subunit // non-traceable author statement /// 0005840 // ribosome // inferred from electronic annotation /// 0030529 // ribonucleoprotein complex // inferred from electronic annotation</t>
  </si>
  <si>
    <t>0006412 // translation // non-traceable author statement</t>
  </si>
  <si>
    <t>NM_016071 /// NM_053035</t>
  </si>
  <si>
    <t>ENSG00000090263 /// OTTHUMG00000157456</t>
  </si>
  <si>
    <t>MRPS33</t>
  </si>
  <si>
    <t>mitochondrial ribosomal protein S33</t>
  </si>
  <si>
    <t>Hs.416207 /// Hs.593818</t>
  </si>
  <si>
    <t>NM_016071</t>
  </si>
  <si>
    <t>218654_s_at</t>
  </si>
  <si>
    <t>AK021936 // gb // 1 // Cross Hyb Matching Probes /// U19727 // gb // 2 // Cross Hyb Matching Probes /// ENST00000360240 // ensembl // 2 // Cross Hyb Matching Probes /// ENST00000246186 // ensembl // 1 // Cross Hyb Matching Probes /// OTTHUMT00000346085 // vega // 2 // Cross Hyb Matching Probes /// OTTHUMT00000078851 // vega // 1 // Cross Hyb Matching Probes</t>
  </si>
  <si>
    <t>0005198 // structural molecule activity // traceable author statement /// 0005515 // protein binding // inferred from physical interaction /// 0008017 // microtubule binding // inferred from electronic annotation /// 0015631 // tubulin binding // inferred from electronic annotation /// 0044822 // poly(A) RNA binding // inferred from direct assay</t>
  </si>
  <si>
    <t>0005737 // cytoplasm // inferred from direct assay /// 0005856 // cytoskeleton // inferred from electronic annotation /// 0005874 // microtubule // inferred from electronic annotation /// 0005875 // microtubule associated complex // traceable author statement /// 0005886 // plasma membrane // inferred from direct assay /// 0015630 // microtubule cytoskeleton // inferred from direct assay /// 0070062 // extracellular vesicular exosome // inferred from direct assay /// 0072686 // mitotic spindle // inferred from direct assay</t>
  </si>
  <si>
    <t>0007052 // mitotic spindle organization // inferred from mutant phenotype /// 0051012 // microtubule sliding // inferred from mutant phenotype /// 0051294 // establishment of spindle orientation // inferred from genetic interaction /// 0051294 // establishment of spindle orientation // inferred from mutant phenotype /// 0051301 // cell division // inferred from mutant phenotype</t>
  </si>
  <si>
    <t>NM_001134364 /// NM_001134365 /// NM_002375 /// NM_030884 /// NM_030885 /// XM_005265133 /// XM_005265134 /// XM_005265135 /// XM_005265138 /// XM_005265139 /// XM_005265147 /// XM_005265155 /// XM_005265157 /// XM_005265158 /// XM_005265159 /// XM_006713140 /// XM_006713141 /// XM_006713142 /// XM_006713143 /// XM_006713144 /// XM_006713145 /// XM_006713146 /// XM_006713147 /// XM_006713148 /// XM_006713149 /// XM_006713150 /// XM_006713151 /// XM_006713152 /// XM_006713153 /// XM_006713154 /// XM_006713155 /// XM_006713156 /// XM_006713157 /// XM_006713158 /// XM_006713159 /// XM_006713160 /// XM_006713161 /// XM_006713162 /// XM_006713163</t>
  </si>
  <si>
    <t>ENSG00000047849 /// OTTHUMG00000156828</t>
  </si>
  <si>
    <t>MAP4</t>
  </si>
  <si>
    <t>microtubule-associated protein 4</t>
  </si>
  <si>
    <t>Hs.517949</t>
  </si>
  <si>
    <t>M64571</t>
  </si>
  <si>
    <t>243_g_at</t>
  </si>
  <si>
    <t>uc001lpg.3 // ucsc_genes // 7 // Cross Hyb Matching Probes /// GENSCAN00000030659 // ensembl // 7 // Cross Hyb Matching Probes /// ENST00000528845 // ensembl // 7 // Cross Hyb Matching Probes /// ENST00000531205 // ensembl // 7 // Cross Hyb Matching Probes /// ENST00000534145 // ensembl // 1 // Cross Hyb Matching Probes /// OTTHUMT00000383986 // vega // 7 // Cross Hyb Matching Probes /// OTTHUMT00000383888 // vega // 7 // Cross Hyb Matching Probes /// OTTHUMT00000384111 // vega // 1 // Cross Hyb Matching Probes</t>
  </si>
  <si>
    <t>NM_021805</t>
  </si>
  <si>
    <t>218921_at</t>
  </si>
  <si>
    <t>AK092649 // gb // 2 // Cross Hyb Matching Probes /// CR456920 // gb // 7 // Cross Hyb Matching Probes /// GENSCAN00000049706 // ensembl // 2 // Cross Hyb Matching Probes /// ENST00000605302 // ensembl // 1 // Cross Hyb Matching Probes /// OTTHUMT00000468820 // vega // 1 // Cross Hyb Matching Probes /// NONHSAT071991 // noncode // 1 // Cross Hyb Matching Probes</t>
  </si>
  <si>
    <t>0005634 // nucleus // inferred from direct assay /// 0005739 // mitochondrion // inferred from electronic annotation /// 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0031966 // mitochondrial membrane // inferred from direct assay /// 0070469 // respiratory chain // inferred from electronic annotation</t>
  </si>
  <si>
    <t>NM_001199987 /// NM_002493 /// NM_182739</t>
  </si>
  <si>
    <t>ENSG00000165264 /// ENSG00000203659 /// OTTHUMG00000019741</t>
  </si>
  <si>
    <t>NDUFB6</t>
  </si>
  <si>
    <t>NADH dehydrogenase (ubiquinone) 1 beta subcomplex, 6, 17kDa</t>
  </si>
  <si>
    <t>Hs.493668</t>
  </si>
  <si>
    <t>NM_002493</t>
  </si>
  <si>
    <t>203613_s_at</t>
  </si>
  <si>
    <t>0005096 // GTPase activator activity // inferred from electronic annotation /// 0005100 // Rho GTPase activator activity // non-traceable author statement /// 0005515 // protein binding // inferred from physical interaction /// 0005543 // phospholipid binding // inferred from direct assay /// 0008093 // cytoskeletal adaptor activity // inferred from electronic annotation /// 0017124 // SH3 domain binding // inferred from electronic annotation</t>
  </si>
  <si>
    <t>0005622 // intracellular // inferred from electronic annotation /// 0005737 // cytoplasm // inferred from electronic annotation /// 0005829 // cytosol // traceable author statement /// 0005856 // cytoskeleton // inferred from electronic annotation /// 0005925 // focal adhesion // inferred from electronic annotation /// 0030054 // cell junction // inferred from electronic annotation</t>
  </si>
  <si>
    <t>0007165 // signal transduction // inferred from electronic annotation /// 0007264 // small GTPase mediated signal transduction // traceable author statement /// 0007399 // nervous system development // non-traceable author statement /// 0030036 // actin cytoskeleton organization // non-traceable author statement /// 0032321 // positive regulation of Rho GTPase activity // non-traceable author statement /// 0043547 // positive regulation of GTPase activity // inferred from electronic annotation /// 0046847 // filopodium assembly // inferred from electronic annotation /// 0051056 // regulation of small GTPase mediated signal transduction // traceable author statement</t>
  </si>
  <si>
    <t>NM_001135608 /// NM_015071 /// XM_005268398 /// XM_005268399 /// XM_005268400 /// XM_005268402 /// XM_005268403 /// XM_006714768 /// XM_006714769 /// XM_006714770 /// XM_006714771 /// XM_006714772 /// XM_006714773 /// XM_006714774</t>
  </si>
  <si>
    <t>ENSG00000145819 /// OTTHUMG00000059705</t>
  </si>
  <si>
    <t>ARHGAP26</t>
  </si>
  <si>
    <t>Rho GTPase activating protein 26</t>
  </si>
  <si>
    <t>Hs.610471 /// Hs.654668 /// Hs.713808</t>
  </si>
  <si>
    <t>BE671084</t>
  </si>
  <si>
    <t>205068_s_at</t>
  </si>
  <si>
    <t>BC053588 // gb // 8 // Cross Hyb Matching Probes</t>
  </si>
  <si>
    <t>NM_152339 /// XM_005256279</t>
  </si>
  <si>
    <t>ENSG00000158792 /// OTTHUMG00000138047</t>
  </si>
  <si>
    <t>SPATA2L</t>
  </si>
  <si>
    <t>spermatogenesis associated 2-like</t>
  </si>
  <si>
    <t>Hs.374556</t>
  </si>
  <si>
    <t>AF070574</t>
  </si>
  <si>
    <t>214965_at</t>
  </si>
  <si>
    <t>0004435 // phosphatidylinositol phospholipase C activity // inferred from direct assay /// 0004871 // signal transducer activity // inferred from electronic annotation /// 0004930 // G-protein coupled receptor activity // inferred from electronic annotation /// 0004950 // chemokine receptor activity // inferred from direct assay /// 0005515 // protein binding // inferred from physical interaction /// 0016493 // C-C chemokine receptor activity // inferred from direct assay /// 0019957 // C-C chemokine binding // inferred from physical interaction /// 0035717 // chemokine (C-C motif) ligand 7 binding // inferred from physical interaction /// 0071791 // chemokine (C-C motif) ligand 5 binding // inferred from physical interaction</t>
  </si>
  <si>
    <t>0005886 // plasma membrane // inferred from direct assay /// 0005886 // plasma membrane // inferred from mutant phenotype /// 0005886 // plasma membrane // traceable author statement /// 0005887 // integral component of plasma membrane // traceable author statement /// 0009897 // external side of plasma membrane // inferred from direct assay /// 0016020 // membrane // inferred from electronic annotation /// 0016021 // integral component of membrane // inferred from electronic annotation</t>
  </si>
  <si>
    <t>0002407 // dendritic cell chemotaxis // traceable author statement /// 0006816 // calcium ion transport // inferred from direct assay /// 0006874 // cellular calcium ion homeostasis // inferred from direct assay /// 0006887 // exocytosis // inferred from direct assay /// 0006935 // chemotaxis // non-traceable author statement /// 0006954 // inflammatory response // inferred from electronic annotation /// 0006955 // immune response // inferred from direct assay /// 0007155 // cell adhesion // traceable author statement /// 0007165 // signal transduction // inferred from electronic annotation /// 0007166 // cell surface receptor signaling pathway // traceable author statement /// 0007186 // G-protein coupled receptor signaling pathway // inferred from electronic annotation /// 0007187 // G-protein coupled receptor signaling pathway, coupled to cyclic nucleotide second messenger // traceable author statement /// 0007204 // positive regulation of cytosolic calcium ion concentration // inferred from direct assay /// 0007267 // cell-cell signaling // inferred from direct assay /// 0008152 // metabolic process // inferred from direct assay /// 0009611 // response to wounding // traceable author statement /// 0010629 // negative regulation of gene expression // inferred from mutant phenotype /// 0019221 // cytokine-mediated signaling pathway // non-traceable author statement /// 0030502 // negative regulation of bone mineralization // inferred from mutant phenotype /// 0045672 // positive regulation of osteoclast differentiation // inferred from mutant phenotype /// 0051928 // positive regulation of calcium ion transport // inferred from direct assay /// 0070098 // chemokine-mediated signaling pathway // inferred from direct assay /// 0070374 // positive regulation of ERK1 and ERK2 cascade // inferred from mutant phenotype /// 0090026 // positive regulation of monocyte chemotaxis // inferred from direct assay</t>
  </si>
  <si>
    <t>NM_001295</t>
  </si>
  <si>
    <t>ENSG00000163823 /// OTTHUMG00000133451</t>
  </si>
  <si>
    <t>CCR1</t>
  </si>
  <si>
    <t>chemokine (C-C motif) receptor 1</t>
  </si>
  <si>
    <t>Hs.301921 /// Hs.610546</t>
  </si>
  <si>
    <t>205099_s_at</t>
  </si>
  <si>
    <t>GENSCAN00000047287 // ensembl // 4 // Cross Hyb Matching Probes</t>
  </si>
  <si>
    <t>NM_001098637 /// NM_138499 /// XM_006717659</t>
  </si>
  <si>
    <t>ENSG00000171813 /// OTTHUMG00000019286</t>
  </si>
  <si>
    <t>PWWP2B</t>
  </si>
  <si>
    <t>PWWP domain containing 2B</t>
  </si>
  <si>
    <t>Hs.527751</t>
  </si>
  <si>
    <t>AI290476</t>
  </si>
  <si>
    <t>227999_at</t>
  </si>
  <si>
    <t>GENSCAN00000043264 // ensembl // 8 // Cross Hyb Matching Probes /// ENST00000601101 // ensembl // 5 // Cross Hyb Matching Probes /// ENST00000601258 // ensembl // 7 // Cross Hyb Matching Probes /// OTTHUMT00000461370 // vega // 5 // Cross Hyb Matching Probes /// OTTHUMT00000461374 // vega // 7 // Cross Hyb Matching Probes /// NONHSAT060886 // noncode // 3 // Cross Hyb Matching Probes /// NONHSAT060887 // noncode // 7 // Cross Hyb Matching Probes</t>
  </si>
  <si>
    <t>0006120 // mitochondrial electron transport, NADH to ubiquinone // non-traceable author statement /// 0022904 // respiratory electron transport chain // traceable author statement /// 0042773 // ATP synthesis coupled electron transport // inferred from electronic annotation /// 0044237 // cellular metabolic process // traceable author statement /// 0044281 // small molecule metabolic process // traceable author statement /// 0055114 // oxidation-reduction process // inferred from electronic annotation</t>
  </si>
  <si>
    <t>NM_005001 /// XR_246670</t>
  </si>
  <si>
    <t>ENSG00000167774 /// ENSG00000267855 /// OTTHUMG00000182458 /// OTTHUMG00000182459</t>
  </si>
  <si>
    <t>NDUFA7</t>
  </si>
  <si>
    <t>NADH dehydrogenase (ubiquinone) 1 alpha subcomplex, 7, 14.5kDa</t>
  </si>
  <si>
    <t>Hs.333427 /// Hs.733709 /// Hs.736001</t>
  </si>
  <si>
    <t>NM_005001</t>
  </si>
  <si>
    <t>202785_at</t>
  </si>
  <si>
    <t>0005085 // guanyl-nucleotide exchange factor activity // inferred from electronic annotation /// 0005089 // Rho guanyl-nucleotide exchange factor activity // inferred from electronic annotation /// 0005543 // phospholipid binding // inferred from electronic annotation</t>
  </si>
  <si>
    <t>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0043547 // positive regulation of GTPase activity // inferred from electronic annotation</t>
  </si>
  <si>
    <t>NM_001278529 /// NM_001278530 /// NM_018071 /// XM_005267844</t>
  </si>
  <si>
    <t>ENSG00000165801 /// OTTHUMG00000171359</t>
  </si>
  <si>
    <t>ARHGEF40</t>
  </si>
  <si>
    <t>Rho guanine nucleotide exchange factor (GEF) 40</t>
  </si>
  <si>
    <t>Hs.35125 /// Hs.601545 /// Hs.733352</t>
  </si>
  <si>
    <t>R42449</t>
  </si>
  <si>
    <t>58780_s_at</t>
  </si>
  <si>
    <t>BC093880 // gb // 5 // Cross Hyb Matching Probes /// BC093882 // gb // 6 // Cross Hyb Matching Probes /// BC101970 // gb // 6 // Cross Hyb Matching Probes /// BC103687 // gb // 6 // Cross Hyb Matching Probes /// BC104738 // gb // 6 // Cross Hyb Matching Probes /// BC143255 // gb // 6 // Cross Hyb Matching Probes /// BC143260 // gb // 6 // Cross Hyb Matching Probes /// BC171749 // gb // 6 // Cross Hyb Matching Probes /// GENSCAN00000016165 // ensembl // 5 // Cross Hyb Matching Probes /// ENST00000614527 // ensembl // 3 // Cross Hyb Matching Probes /// ENST00000614310 // ensembl // 3 // Cross Hyb Matching Probes /// ENST00000515588 // ensembl // 3 // Cross Hyb Matching Probes /// ENST00000507177 // ensembl // 3 // Cross Hyb Matching Probes /// ENST00000514285 // ensembl // 3 // Cross Hyb Matching Probes /// ENST00000513144 // ensembl // 3 // Cross Hyb Matching Probes /// ENST00000613176 // ensembl // 3 // Cross Hyb Matching Probes /// ENST00000611277 // ensembl // 3 // Cross Hyb Matching Probes /// ENST00000622047 // ensembl // 3 // Cross Hyb Matching Probes /// ENST00000621240 // ensembl // 3 // Cross Hyb Matching Probes /// ENST00000507348 // ensembl // 3 // Cross Hyb Matching Probes /// ENST00000512868 // ensembl // 3 // Cross Hyb Matching Probes /// ENST00000512649 // ensembl // 3 // Cross Hyb Matching Probes /// ENST00000503509 // ensembl // 3 // Cross Hyb Matching Probes /// OTTHUMT00000368729 // vega // 3 // Cross Hyb Matching Probes /// OTTHUMT00000368727 // vega // 3 // Cross Hyb Matching Probes /// OTTHUMT00000368728 // vega // 3 // Cross Hyb Matching Probes /// OTTHUMT00000368731 // vega // 3 // Cross Hyb Matching Probes /// OTTHUMT00000368843 // vega // 3 // Cross Hyb Matching Probes /// OTTHUMT00000368842 // vega // 3 // Cross Hyb Matching Probes /// OTTHUMT00000368857 // vega // 3 // Cross Hyb Matching Probes /// OTTHUMT00000368844 // vega // 3 // Cross Hyb Matching Probes /// OTTHUMT00000429665 // vega // 3 // Cross Hyb Matching Probes /// OTTHUMT00000429668 // vega // 3 // Cross Hyb Matching Probes /// OTTHUMT00000429667 // vega // 3 // Cross Hyb Matching Probes /// OTTHUMT00000429666 // vega // 3 // Cross Hyb Matching Probes /// NONHSAT101949 // noncode // 3 // Cross Hyb Matching Probes /// NONHSAT101950 // noncode // 3 // Cross Hyb Matching Probes /// NONHSAT101951 // noncode // 3 // Cross Hyb Matching Probes /// NONHSAT101988 // noncode // 3 // Cross Hyb Matching Probes</t>
  </si>
  <si>
    <t>223539_s_at</t>
  </si>
  <si>
    <t>AF086408 // gb // 5 // Cross Hyb Matching Probes /// GENSCAN00000029179 // ensembl // 1 // Cross Hyb Matching Probes</t>
  </si>
  <si>
    <t>0005634 // nucleus // inferred from electronic annotation /// 0005637 // nuclear inner membrane // inferred from electronic annotation /// 0005783 // endoplasmic reticulum // inferred from electronic annotation /// 0005794 // Golgi apparatus // inferred from direct assay /// 0016020 // membrane // inferred from electronic annotation /// 0016021 // integral component of membrane // inferred from electronic annotation</t>
  </si>
  <si>
    <t>NM_024334</t>
  </si>
  <si>
    <t>ENSG00000170876 /// OTTHUMG00000129802</t>
  </si>
  <si>
    <t>TMEM43</t>
  </si>
  <si>
    <t>transmembrane protein 43</t>
  </si>
  <si>
    <t>Hs.517817</t>
  </si>
  <si>
    <t>AA115485</t>
  </si>
  <si>
    <t>222418_s_at</t>
  </si>
  <si>
    <t>ENST00000553986 // ensembl // 5 // Cross Hyb Matching Probes /// ENST00000557137 // ensembl // 2 // Cross Hyb Matching Probes /// ENST00000556502 // ensembl // 2 // Cross Hyb Matching Probes /// OTTHUMT00000411807 // vega // 5 // Cross Hyb Matching Probes /// OTTHUMT00000411808 // vega // 2 // Cross Hyb Matching Probes /// OTTHUMT00000411809 // vega // 2 // Cross Hyb Matching Probes</t>
  </si>
  <si>
    <t>0008152 // metabolic process // inferred from electronic annotation /// 0055114 // oxidation-reduction process // inferred from electronic annotation</t>
  </si>
  <si>
    <t>NM_016029 /// XM_005267757</t>
  </si>
  <si>
    <t>ENSG00000100612 /// OTTHUMG00000140331</t>
  </si>
  <si>
    <t>DHRS7</t>
  </si>
  <si>
    <t>dehydrogenase/reductase (SDR family) member 7</t>
  </si>
  <si>
    <t>Hs.59719 /// Hs.668830 /// Hs.732419 /// Hs.737175</t>
  </si>
  <si>
    <t>AF126782</t>
  </si>
  <si>
    <t>210788_s_at</t>
  </si>
  <si>
    <t>AK300207 // gb // 1 // Cross Hyb Matching Probes /// AK300798 // gb // 1 // Cross Hyb Matching Probes /// AK301022 // gb // 1 // Cross Hyb Matching Probes</t>
  </si>
  <si>
    <t>0005793 // endoplasmic reticulum-Golgi intermediate compartment // inferred from direct assay /// 0005801 // cis-Golgi network // inferred from direct assay /// 0016020 // membrane // inferred from electronic annotation /// 0016021 // integral component of membrane // inferred from electronic annotation</t>
  </si>
  <si>
    <t>0006810 // transport // inferred from electronic annotation /// 0010629 // negative regulation of gene expression // inferred from electronic annotation /// 0036065 // fucosylation // inferred from electronic annotation /// 0036066 // protein O-linked fucosylation // inferred from electronic annotation /// 0045747 // positive regulation of Notch signaling pathway // inferred from electronic annotation /// 0055085 // transmembrane transport // inferred from electronic annotation</t>
  </si>
  <si>
    <t>NM_001281457 /// NM_001281458 /// NM_001281459 /// NM_001281460 /// NM_015945 /// NM_173073 /// NM_173179 /// XM_005260414 /// XM_006723801</t>
  </si>
  <si>
    <t>ENSG00000080189 /// OTTHUMG00000033050</t>
  </si>
  <si>
    <t>SLC35C2</t>
  </si>
  <si>
    <t>solute carrier family 35 (GDP-fucose transporter), member C2</t>
  </si>
  <si>
    <t>Hs.593344 /// Hs.742147</t>
  </si>
  <si>
    <t>AL518563</t>
  </si>
  <si>
    <t>225037_at</t>
  </si>
  <si>
    <t>uc003nup.3 // ucsc_genes // 7 // Cross Hyb Matching Probes /// uc003nuu.3 // ucsc_genes // 7 // Cross Hyb Matching Probes /// uc021yut.1 // ucsc_genes // 7 // Cross Hyb Matching Probes /// uc010jsw.3 // ucsc_genes // 7 // Cross Hyb Matching Probes /// uc011emx.2 // ucsc_genes // 7 // Cross Hyb Matching Probes /// uc011ene.2 // ucsc_genes // 7 // Cross Hyb Matching Probes /// uc021zjg.1 // ucsc_genes // 7 // Cross Hyb Matching Probes /// uc011eng.2 // ucsc_genes // 7 // Cross Hyb Matching Probes /// uc011fel.2 // ucsc_genes // 7 // Cross Hyb Matching Probes /// uc011fes.2 // ucsc_genes // 7 // Cross Hyb Matching Probes /// uc021zlf.1 // ucsc_genes // 7 // Cross Hyb Matching Probes /// uc011feu.2 // ucsc_genes // 7 // Cross Hyb Matching Probes /// uc011gci.2 // ucsc_genes // 7 // Cross Hyb Matching Probes /// uc011gcp.2 // ucsc_genes // 7 // Cross Hyb Matching Probes /// uc021znl.1 // ucsc_genes // 7 // Cross Hyb Matching Probes /// uc011gcr.2 // ucsc_genes // 7 // Cross Hyb Matching Probes /// uc011gyr.2 // ucsc_genes // 7 // Cross Hyb Matching Probes /// uc011gyy.2 // ucsc_genes // 7 // Cross Hyb Matching Probes /// uc021zpj.1 // ucsc_genes // 7 // Cross Hyb Matching Probes /// uc011gza.2 // ucsc_genes // 7 // Cross Hyb Matching Probes /// uc011hrh.2 // ucsc_genes // 7 // Cross Hyb Matching Probes /// uc011hro.2 // ucsc_genes // 7 // Cross Hyb Matching Probes /// uc021zrt.1 // ucsc_genes // 7 // Cross Hyb Matching Probes /// uc011hrq.2 // ucsc_genes // 7 // Cross Hyb Matching Probes /// uc011ior.2 // ucsc_genes // 7 // Cross Hyb Matching Probes /// uc011ioy.2 // ucsc_genes // 7 // Cross Hyb Matching Probes /// uc021zue.1 // ucsc_genes // 7 // Cross Hyb Matching Probes /// uc011ipa.2 // ucsc_genes // 7 // Cross Hyb Matching Probes /// uc011jke.2 // ucsc_genes // 7 // Cross Hyb Matching Probes /// uc011jkl.2 // ucsc_genes // 7 // Cross Hyb Matching Probes /// uc021zwm.1 // ucsc_genes // 7 // Cross Hyb Matching Probes /// uc011jkn.2 // ucsc_genes // 7 // Cross Hyb Matching Probes /// NR_029462 // refseq // 7 // Cross Hyb Matching Probes /// XM_006725046 // refseq // 8 // Cross Hyb Matching Probes /// AF000424 // gb // 8 // Cross Hyb Matching Probes /// AF000425 // gb // 8 // Cross Hyb Matching Probes /// AF000426 // gb // 8 // Cross Hyb Matching Probes /// AY852265 // gb // 2 // Cross Hyb Matching Probes /// AY852266 // gb // 4 // Cross Hyb Matching Probes /// DQ099382 // gb // 4 // Cross Hyb Matching Probes /// ENST00000458456 // ensembl // 7 // Cross Hyb Matching Probes /// ENST00000438349 // ensembl // 7 // Cross Hyb Matching Probes /// ENST00000436969 // ensembl // 2 // Cross Hyb Matching Probes /// ENST00000442915 // ensembl // 2 // Cross Hyb Matching Probes /// ENST00000449799 // ensembl // 7 // Cross Hyb Matching Probes /// ENST00000481404 // ensembl // 8 // Cross Hyb Matching Probes /// ENST00000415262 // ensembl // 5 // Cross Hyb Matching Probes /// ENST00000446239 // ensembl // 7 // Cross Hyb Matching Probes /// ENST00000428898 // ensembl // 7 // Cross Hyb Matching Probes /// ENST00000433520 // ensembl // 2 // Cross Hyb Matching Probes /// ENST00000418551 // ensembl // 2 // Cross Hyb Matching Probes /// ENST00000426202 // ensembl // 7 // Cross Hyb Matching Probes /// ENST00000482275 // ensembl // 8 // Cross Hyb Matching Probes /// ENST00000448633 // ensembl // 5 // Cross Hyb Matching Probes /// ENST00000400257 // ensembl // 7 // Cross Hyb Matching Probes /// ENST00000400265 // ensembl // 7 // Cross Hyb Matching Probes /// ENST00000450047 // ensembl // 2 // Cross Hyb Matching Probes /// ENST00000412931 // ensembl // 2 // Cross Hyb Matching Probes /// ENST00000400261 // ensembl // 7 // Cross Hyb Matching Probes /// ENST00000488804 // ensembl // 8 // Cross Hyb Matching Probes /// ENST00000455553 // ensembl // 5 // Cross Hyb Matching Probes /// ENST00000376096 // ensembl // 7 // Cross Hyb Matching Probes /// ENST00000376110 // ensembl // 6 // Cross Hyb Matching Probes /// ENST00000339530 // ensembl // 8 // Cross Hyb Matching Probes /// ENST00000211921 // ensembl // 8 // Cross Hyb Matching Probes /// ENST00000433492 // ensembl // 2 // Cross Hyb Matching Probes /// ENST00000419073 // ensembl // 2 // Cross Hyb Matching Probes /// ENST00000396112 // ensembl // 3 // Cross Hyb Matching Probes /// ENST00000376092 // ensembl // 6 // Cross Hyb Matching Probes /// ENST00000460834 // ensembl // 7 // Cross Hyb Matching Probes /// ENST00000396101 // ensembl // 5 // Cross Hyb Matching Probes /// ENST00000490742 // ensembl // 5 // Cross Hyb Matching Probes /// ENST00000464044 // ensembl // 4 // Cross Hyb Matching Probes /// ENST00000447141 // ensembl // 7 // Cross Hyb Matching Probes /// ENST00000415419 // ensembl // 7 // Cross Hyb Matching Probes /// ENST00000444783 // ensembl // 2 // Cross Hyb Matching Probes /// ENST00000441641 // ensembl // 2 // Cross Hyb Matching Probes /// ENST00000448381 // ensembl // 7 // Cross Hyb Matching Probes /// ENST00000462154 // ensembl // 8 // Cross Hyb Matching Probes /// ENST00000418796 // ensembl // 5 // Cross Hyb Matching Probes /// ENST00000455493 // ensembl // 7 // Cross Hyb Matching Probes /// ENST00000423871 // ensembl // 7 // Cross Hyb Matching Probes /// ENST00000429792 // ensembl // 2 // Cross Hyb Matching Probes /// ENST00000425495 // ensembl // 2 // Cross Hyb Matching Probes /// ENST00000448749 // ensembl // 7 // Cross Hyb Matching Probes /// ENST00000496407 // ensembl // 8 // Cross Hyb Matching Probes /// ENST00000433420 // ensembl // 5 // Cross Hyb Matching Probes /// ENST00000415781 // ensembl // 7 // Cross Hyb Matching Probes /// ENST00000422035 // ensembl // 7 // Cross Hyb Matching Probes /// ENST00000412283 // ensembl // 2 // Cross Hyb Matching Probes /// ENST00000441278 // ensembl // 2 // Cross Hyb Matching Probes /// ENST00000421781 // ensembl // 7 // Cross Hyb Matching Probes /// ENST00000478933 // ensembl // 8 // Cross Hyb Matching Probes /// ENST00000412125 // ensembl // 5 // Cross Hyb Matching Probes /// ENST00000413426 // ensembl // 7 // Cross Hyb Matching Probes /// ENST00000437436 // ensembl // 7 // Cross Hyb Matching Probes /// ENST00000439436 // ensembl // 2 // Cross Hyb Matching Probes /// ENST00000419469 // ensembl // 2 // Cross Hyb Matching Probes /// ENST00000425260 // ensembl // 7 // Cross Hyb Matching Probes /// ENST00000465055 // ensembl // 8 // Cross Hyb Matching Probes /// ENST00000420142 // ensembl // 5 // Cross Hyb Matching Probes /// OTTHUMT00000312087 // vega // 7 // Cross Hyb Matching Probes /// OTTHUMT00000312085 // vega // 7 // Cross Hyb Matching Probes /// OTTHUMT00000312098 // vega // 2 // Cross Hyb Matching Probes /// OTTHUMT00000312101 // vega // 2 // Cross Hyb Matching Probes /// OTTHUMT00000312102 // vega // 7 // Cross Hyb Matching Probes /// OTTHUMT00000312104 // vega // 8 // Cross Hyb Matching Probes /// OTTHUMT00000312106 // vega // 5 // Cross Hyb Matching Probes /// OTTHUMT00000077305 // vega // 7 // Cross Hyb Matching Probes /// OTTHUMT00000077302 // vega // 7 // Cross Hyb Matching Probes /// OTTHUMT00000314833 // vega // 2 // Cross Hyb Matching Probes /// OTTHUMT00000314838 // vega // 2 // Cross Hyb Matching Probes /// OTTHUMT00000314839 // vega // 7 // Cross Hyb Matching Probes /// OTTHUMT00000314841 // vega // 8 // Cross Hyb Matching Probes /// OTTHUMT00000314843 // vega // 5 // Cross Hyb Matching Probes /// OTTHUMT00000314110 // vega // 7 // Cross Hyb Matching Probes /// OTTHUMT00000314108 // vega // 7 // Cross Hyb Matching Probes /// OTTHUMT00000314098 // vega // 2 // Cross Hyb Matching Probes /// OTTHUMT00000314101 // vega // 2 // Cross Hyb Matching Probes /// OTTHUMT00000314102 // vega // 7 // Cross Hyb Matching Probes /// OTTHUMT00000314104 // vega // 8 // Cross Hyb Matching Probes /// OTTHUMT00000314106 // vega // 5 // Cross Hyb Matching Probes /// OTTHUMT00000309328 // vega // 7 // Cross Hyb Matching Probes /// OTTHUMT00000309326 // vega // 7 // Cross Hyb Matching Probes /// OTTHUMT00000309339 // vega // 2 // Cross Hyb Matching Probes /// OTTHUMT00000309342 // vega // 2 // Cross Hyb Matching Probes /// OTTHUMT00000309343 // vega // 7 // Cross Hyb Matching Probes /// OTTHUMT00000309345 // vega // 8 // Cross Hyb Matching Probes /// OTTHUMT00000309347 // vega // 5 // Cross Hyb Matching Probes /// OTTHUMT00000310044 // vega // 7 // Cross Hyb Matching Probes /// OTTHUMT00000310042 // vega // 7 // Cross Hyb Matching Probes /// OTTHUMT00000310055 // vega // 2 // Cross Hyb Matching Probes /// OTTHUMT00000310058 // vega // 2 // Cross Hyb Matching Probes /// OTTHUMT00000310059 // vega // 7 // Cross Hyb Matching Probes /// OTTHUMT00000310061 // vega // 8 // Cross Hyb Matching Probes /// OTTHUMT00000310063 // vega // 5 // Cross Hyb Matching Probes /// OTTHUMT00000311194 // vega // 7 // Cross Hyb Matching Probes /// OTTHUMT00000311192 // vega // 7 // Cross Hyb Matching Probes /// OTTHUMT00000311205 // vega // 2 // Cross Hyb Matching Probes /// OTTHUMT00000311208 // vega // 2 // Cross Hyb Matching Probes /// OTTHUMT00000311209 // vega // 7 // Cross Hyb Matching Probes /// OTTHUMT00000311211 // vega // 8 // Cross Hyb Matching Probes /// OTTHUMT00000311213 // vega // 5 // Cross Hyb Matching Probes /// OTTHUMT00000097189 // vega // 7 // Cross Hyb Matching Probes /// OTTHUMT00000097456 // vega // 7 // Cross Hyb Matching Probes /// OTTHUMT00000315352 // vega // 2 // Cross Hyb Matching Probes /// OTTHUMT00000315357 // vega // 2 // Cross Hyb Matching Probes /// OTTHUMT00000315358 // vega // 7 // Cross Hyb Matching Probes /// OTTHUMT00000315360 // vega // 8 // Cross Hyb Matching Probes /// OTTHUMT00000315362 // vega // 5 // Cross Hyb Matching Probes /// OTTHUMT00000076571 // vega // 7 // Cross Hyb Matching Probes /// OTTHUMT00000076569 // vega // 6 // Cross Hyb Matching Probes /// OTTHUMT00000076576 // vega // 8 // Cross Hyb Matching Probes /// OTTHUMT00000076577 // vega // 8 // Cross Hyb Matching Probes /// OTTHUMT00000259307 // vega // 2 // Cross Hyb Matching Probes /// OTTHUMT00000259310 // vega // 2 // Cross Hyb Matching Probes /// OTTHUMT00000259311 // vega // 3 // Cross Hyb Matching Probes /// OTTHUMT00000259303 // vega // 6 // Cross Hyb Matching Probes /// OTTHUMT00000259313 // vega // 7 // Cross Hyb Matching Probes /// OTTHUMT00000259315 // vega // 5 // Cross Hyb Matching Probes /// OTTHUMT00000355079 // vega // 5 // Cross Hyb Matching Probes /// OTTHUMT00000355080 // vega // 4 // Cross Hyb Matching Probes /// NONHSAT108794 // noncode // 2 // Cross Hyb Matching Probes /// NONHSAT108795 // noncode // 4 // Cross Hyb Matching Probes /// NONHSAT108796 // noncode // 4 // Cross Hyb Matching Probes /// NONHSAT108797 // noncode // 7 // Cross Hyb Matching Probes /// NONHSAT116428 // noncode // 8 // Cross Hyb Matching Probes /// NONHSAT116720 // noncode // 8 // Cross Hyb Matching Probes /// NONHSAT117059 // noncode // 8 // Cross Hyb Matching Probes /// NONHSAT117418 // noncode // 8 // Cross Hyb Matching Probes /// NONHSAT117717 // noncode // 8 // Cross Hyb Matching Probes /// NONHSAT118075 // noncode // 8 // Cross Hyb Matching Probes /// NONHSAT118410 // noncode // 8 // Cross Hyb Matching Probes</t>
  </si>
  <si>
    <t>AI735692</t>
  </si>
  <si>
    <t>214181_x_at</t>
  </si>
  <si>
    <t>GENSCAN00000021672 // ensembl // 8 // Cross Hyb Matching Probes</t>
  </si>
  <si>
    <t>ENSG00000260651 /// OTTHUMG00000176287</t>
  </si>
  <si>
    <t>AF213884.2</t>
  </si>
  <si>
    <t>Hs.723661</t>
  </si>
  <si>
    <t>BM919824</t>
  </si>
  <si>
    <t>1570362_at</t>
  </si>
  <si>
    <t>AK297892 // gb // 6 // Cross Hyb Matching Probes</t>
  </si>
  <si>
    <t>0004871 // signal transducer activity // inferred from mutant phenotype /// 0005319 // lipid transporter activity // traceable author statement /// 0008289 // lipid binding // inferred from electronic annotation</t>
  </si>
  <si>
    <t>0005576 // extracellular region // inferred from electronic annotation /// 0005737 // cytoplasm // inferred from electronic annotation /// 0016020 // membrane // inferred from direct assay</t>
  </si>
  <si>
    <t>0006810 // transport // inferred from electronic annotation /// 0006869 // lipid transport // inferred from electronic annotation /// 0006954 // inflammatory response // traceable author statement /// 0007165 // signal transduction // inferred from mutant phenotype /// 0042157 // lipoprotein metabolic process // inferred from electronic annotation /// 0043123 // positive regulation of I-kappaB kinase/NF-kappaB signaling // inferred from mutant phenotype</t>
  </si>
  <si>
    <t>NM_014349 /// NM_030644 /// NM_145639 /// NM_145640 /// NM_145641 /// NM_145642 /// NR_027833 /// NR_027834 /// NR_027835 /// XM_006724322 /// XM_006724323 /// XM_006724324 /// XM_006724325</t>
  </si>
  <si>
    <t>ENSG00000128284 /// OTTHUMG00000150632</t>
  </si>
  <si>
    <t>APOL3</t>
  </si>
  <si>
    <t>apolipoprotein L, 3</t>
  </si>
  <si>
    <t>Hs.474737 /// Hs.690817</t>
  </si>
  <si>
    <t>NM_014349</t>
  </si>
  <si>
    <t>221087_s_at</t>
  </si>
  <si>
    <t>TCONS_l2_00013708-XLOC_l2_007371 // broad-tucp // 5 // Cross Hyb Matching Probes /// uc021xwh.1 // ucsc_genes // 6 // Cross Hyb Matching Probes /// BC020642 // gb // 8 // Cross Hyb Matching Probes /// EF036487 // gb // 8 // Cross Hyb Matching Probes /// GENSCAN00000026390 // ensembl // 1 // Cross Hyb Matching Probes /// ENST00000510999 // ensembl // 1 // Cross Hyb Matching Probes /// ENST00000429424 // ensembl // 3 // Cross Hyb Matching Probes /// OTTHUMT00000329683 // vega // 3 // Cross Hyb Matching Probes /// OTTHUMT00000365910 // vega // 1 // Cross Hyb Matching Probes /// NONHSAT071460 // noncode // 3 // Cross Hyb Matching Probes</t>
  </si>
  <si>
    <t>0005622 // intracellular // inferred from electronic annotation /// 0005739 // mitochondrion // inferred from electronic annotation /// 0005762 // mitochondrial large ribosomal subunit // non-traceable author statement /// 0005840 // ribosome // inferred from electronic annotation /// 0030529 // ribonucleoprotein complex // inferred from electronic annotation</t>
  </si>
  <si>
    <t>NM_032479</t>
  </si>
  <si>
    <t>ENSG00000171421 /// OTTHUMG00000090373</t>
  </si>
  <si>
    <t>MRPL36</t>
  </si>
  <si>
    <t>mitochondrial ribosomal protein L36</t>
  </si>
  <si>
    <t>Hs.719465</t>
  </si>
  <si>
    <t>AB049654</t>
  </si>
  <si>
    <t>224331_s_at</t>
  </si>
  <si>
    <t>AB209077 // gb // 2 // Cross Hyb Matching Probes /// GENSCAN00000027559 // ensembl // 2 // Cross Hyb Matching Probes /// GENSCAN00000043689 // ensembl // 2 // Cross Hyb Matching Probes /// ENST00000543629 // ensembl // 2 // Cross Hyb Matching Probes /// ENST00000474150 // ensembl // 1 // Cross Hyb Matching Probes /// ENST00000480211 // ensembl // 2 // Cross Hyb Matching Probes /// ENST00000446011 // ensembl // 2 // Cross Hyb Matching Probes /// ENST00000453523 // ensembl // 2 // Cross Hyb Matching Probes /// ENST00000448289 // ensembl // 2 // Cross Hyb Matching Probes /// ENST00000424573 // ensembl // 2 // Cross Hyb Matching Probes /// ENST00000273411 // ensembl // 2 // Cross Hyb Matching Probes /// ENST00000512505 // ensembl // 2 // Cross Hyb Matching Probes /// OTTHUMT00000005557 // vega // 2 // Cross Hyb Matching Probes /// OTTHUMT00000331598 // vega // 2 // Cross Hyb Matching Probes /// OTTHUMT00000336248 // vega // 2 // Cross Hyb Matching Probes /// OTTHUMT00000348649 // vega // 2 // Cross Hyb Matching Probes /// OTTHUMT00000348632 // vega // 2 // Cross Hyb Matching Probes /// OTTHUMT00000349372 // vega // 1 // Cross Hyb Matching Probes /// OTTHUMT00000041201 // vega // 2 // Cross Hyb Matching Probes /// OTTHUMT00000349009 // vega // 2 // Cross Hyb Matching Probes /// OTTHUMT00000402278 // vega // 2 // Cross Hyb Matching Probes /// NONHSAT000889 // noncode // 2 // Cross Hyb Matching Probes /// NONHSAT027353 // noncode // 2 // Cross Hyb Matching Probes /// NONHSAT071486 // noncode // 2 // Cross Hyb Matching Probes /// NONHSAT076438 // noncode // 2 // Cross Hyb Matching Probes /// NONHSAT092235 // noncode // 2 // Cross Hyb Matching Probes /// NONHSAT092236 // noncode // 2 // Cross Hyb Matching Probes /// NONHSAT101035 // noncode // 1 // Cross Hyb Matching Probes /// NONHSAT113555 // noncode // 2 // Cross Hyb Matching Probes</t>
  </si>
  <si>
    <t>0003723 // RNA binding // traceable author statement /// 0003735 // structural constituent of ribosome // non-traceable author statement /// 0003735 // structural constituent of ribosome // traceable author statement</t>
  </si>
  <si>
    <t>0005615 // extracellular space // inferred from direct assay /// 0005622 // intracellular // inferred from electronic annotation /// 0005829 // cytosol // traceable author statement /// 0005840 // ribosome // inferred from electronic annotation /// 0022625 // cytosolic large ribosomal subunit // inferred from direct assay /// 0022625 // cytosolic large ribosomal subunit // traceable author statement /// 0030529 // ribonucleoprotein complex // inferred from electronic annotation</t>
  </si>
  <si>
    <t>0000184 // nuclear-transcribed mRNA catabolic process, nonsense-mediated decay // traceable author statement /// 0002227 // innate immune response in mucosa // inferred from direct assay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0019731 // antibacterial humoral response // inferred from direct assay /// 0044267 // cellular protein metabolic process // traceable author statement /// 0050830 // defense response to Gram-positive bacterium // inferred from direct assay</t>
  </si>
  <si>
    <t>NM_001000</t>
  </si>
  <si>
    <t>ENSG00000198918 /// OTTHUMG00000022278</t>
  </si>
  <si>
    <t>RPL39</t>
  </si>
  <si>
    <t>ribosomal protein L39</t>
  </si>
  <si>
    <t>Hs.300141 /// Hs.558387 /// Hs.597428</t>
  </si>
  <si>
    <t>BC001019</t>
  </si>
  <si>
    <t>208695_s_at</t>
  </si>
  <si>
    <t>NM_002198</t>
  </si>
  <si>
    <t>ENST00000460740 // ensembl // 1 // Cross Hyb Matching Probes /// OTTHUMT00000195449 // vega // 1 // Cross Hyb Matching Probes</t>
  </si>
  <si>
    <t>0008137 // NADH dehydrogenase (ubiquinone) activity // non-traceable author statement /// 0044822 // poly(A) RNA binding // inferred from direct assay</t>
  </si>
  <si>
    <t>0005634 // nucleus // inferred from direct assay /// 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0070469 // respiratory chain // inferred from electronic annotation</t>
  </si>
  <si>
    <t>NM_001001503 /// NM_021075</t>
  </si>
  <si>
    <t>ENSG00000160194 /// OTTHUMG00000086823</t>
  </si>
  <si>
    <t>NDUFV3</t>
  </si>
  <si>
    <t>NADH dehydrogenase (ubiquinone) flavoprotein 3, 10kDa</t>
  </si>
  <si>
    <t>Hs.473937 /// Hs.660635</t>
  </si>
  <si>
    <t>NM_021075</t>
  </si>
  <si>
    <t>226616_s_at</t>
  </si>
  <si>
    <t>TCONS_l2_00029402-XLOC_l2_015238 // broad-tucp // 4 // Cross Hyb Matching Probes /// TCONS_l2_00029401-XLOC_l2_015238 // broad-tucp // 1 // Cross Hyb Matching Probes /// uc010ldj.2 // ucsc_genes // 6 // Cross Hyb Matching Probes /// AF086135 // gb // 1 // Cross Hyb Matching Probes /// BC012292 // gb // 5 // Cross Hyb Matching Probes /// AK311446 // gb_htc // 6 // Cross Hyb Matching Probes /// GENSCAN00000016635 // ensembl // 3 // Cross Hyb Matching Probes /// GENSCAN00000020918 // ensembl // 3 // Cross Hyb Matching Probes /// ENST00000447574 // ensembl // 7 // Cross Hyb Matching Probes /// ENST00000429938 // ensembl // 6 // Cross Hyb Matching Probes /// ENST00000448722 // ensembl // 3 // Cross Hyb Matching Probes /// ENST00000423240 // ensembl // 4 // Cross Hyb Matching Probes /// OTTHUMT00000341395 // vega // 7 // Cross Hyb Matching Probes /// OTTHUMT00000341396 // vega // 6 // Cross Hyb Matching Probes /// OTTHUMT00000332221 // vega // 4 // Cross Hyb Matching Probes /// OTTHUMT00000060821 // vega // 3 // Cross Hyb Matching Probes /// NONHSAT131842 // noncode // 4 // Cross Hyb Matching Probes</t>
  </si>
  <si>
    <t>0005080 // protein kinase C binding // inferred from sequence or structural similarity /// 0005515 // protein binding // inferred from physical interaction /// 0008426 // protein kinase C inhibitor activity // inferred from sequence or structural similarity /// 0019901 // protein kinase binding // inferred from physical interaction /// 0042802 // identical protein binding // inferred from physical interaction /// 0043130 // ubiquitin binding // inferred from sequence or structural similarity /// 0044822 // poly(A) RNA binding // inferred from direct assay</t>
  </si>
  <si>
    <t>0000502 // proteasome complex // inferred from sequence or structural similarity /// 0005615 // extracellular space // inferred from direct assay /// 0005622 // intracellular // inferred from electronic annotation /// 0005634 // nucleus // inferred from direct assay /// 0005737 // cytoplasm // inferred from direct assay /// 0005737 // cytoplasm // traceable author statement /// 0005819 // spindle // inferred from electronic annotation /// 0005829 // cytosol // traceable author statement /// 0005856 // cytoskeleton // traceable author statement /// 0005886 // plasma membrane // inferred from electronic annotation /// 0009986 // cell surface // inferred from direct assay /// 0030018 // Z disc // inferred from electronic annotation /// 0043292 // contractile fiber // inferred from electronic annotation /// 0070062 // extracellular vesicular exosome // inferred from direct assay</t>
  </si>
  <si>
    <t>0001895 // retina homeostasis // inferred from expression pattern /// 0006446 // regulation of translational initiation // traceable author statement /// 0006469 // negative regulation of protein kinase activity // inferred from sequence or structural similarity /// 0006928 // cellular component movement // traceable author statement /// 0006950 // response to stress // inferred from electronic annotation /// 0006986 // response to unfolded protein // non-traceable author statement /// 0008219 // cell death // inferred from electronic annotation /// 0009615 // response to virus // inferred from expression pattern /// 0010467 // gene expression // traceable author statement /// 0016070 // RNA metabolic process // traceable author statement /// 0016071 // mRNA metabolic process // traceable author statement /// 0032731 // positive regulation of interleukin-1 beta production // inferred from sequence or structural similarity /// 0035556 // intracellular signal transduction // inferred from mutant phenotype /// 0035924 // cellular response to vascular endothelial growth factor stimulus // inferred from mutant phenotype /// 0038033 // positive regulation of endothelial cell chemotaxis by VEGF-activated vascular endothelial growth factor receptor signaling pathway // inferred from mutant phenotype /// 0042535 // positive regulation of tumor necrosis factor biosynthetic process // inferred from sequence or structural similarity /// 0043066 // negative regulation of apoptotic process // traceable author statement /// 0043122 // regulation of I-kappaB kinase/NF-kappaB signaling // inferred from sequence or structural similarity /// 0043536 // positive regulation of blood vessel endothelial cell migration // inferred from mutant phenotype /// 0045766 // positive regulation of angiogenesis // inferred from mutant phenotype /// 0071901 // negative regulation of protein serine/threonine kinase activity // inferred from electronic annotation /// 0071901 // negative regulation of protein serine/threonine kinase activity // inferred from sequence or structural similarity /// 1902176 // negative regulation of intrinsic apoptotic signaling pathway in response to oxidative stress // inferred from sequence or structural similarity /// 2001028 // positive regulation of endothelial cell chemotaxis // inferred from mutant phenotype /// 2001234 // negative regulation of apoptotic signaling pathway // inferred from electronic annotation</t>
  </si>
  <si>
    <t>NM_001540</t>
  </si>
  <si>
    <t>ENSG00000106211 /// OTTHUMG00000023228</t>
  </si>
  <si>
    <t>HSPB1</t>
  </si>
  <si>
    <t>heat shock 27kDa protein 1</t>
  </si>
  <si>
    <t>Hs.520973 /// Hs.726398</t>
  </si>
  <si>
    <t>201841_s_at</t>
  </si>
  <si>
    <t>uc002tzb.1 // ucsc_genes // 6 // Cross Hyb Matching Probes /// NONHSAT075046 // noncode // 6 // Cross Hyb Matching Probes</t>
  </si>
  <si>
    <t>XM_498914</t>
  </si>
  <si>
    <t>FLJ46875</t>
  </si>
  <si>
    <t>uncharacterized LOC440918</t>
  </si>
  <si>
    <t>Hs.641142</t>
  </si>
  <si>
    <t>AI866583</t>
  </si>
  <si>
    <t>230203_at</t>
  </si>
  <si>
    <t>uc010msd.3 // ucsc_genes // 2 // Cross Hyb Matching Probes /// NR_104627 // refseq // 2 // Cross Hyb Matching Probes /// BC113579 // gb // 6 // Cross Hyb Matching Probes</t>
  </si>
  <si>
    <t>0005338 // nucleotide-sugar transmembrane transporter activity // non-traceable author statement</t>
  </si>
  <si>
    <t>0005975 // carbohydrate metabolic process // traceable author statement /// 0006024 // glycosaminoglycan biosynthetic process // traceable author statement /// 0006810 // transport // inferred from electronic annotation /// 0008643 // carbohydrate transport // inferred from electronic annotation /// 0018146 // keratan sulfate biosynthetic process // traceable author statement /// 0030203 // glycosaminoglycan metabolic process // traceable author statement /// 0042339 // keratan sulfate metabolic process // traceable author statement /// 0044281 // small molecule metabolic process // traceable author statement /// 0055085 // transmembrane transport // traceable author statement /// 1901264 // carbohydrate derivative transport // non-traceable author statement /// 1901679 // nucleotide transmembrane transport // non-traceable author statement</t>
  </si>
  <si>
    <t>NM_001286990 /// NM_007001 /// NR_104627 /// XM_005251673 /// XM_005251674 /// XM_005251675 /// XM_005251676 /// XM_005251678 /// XM_006716939</t>
  </si>
  <si>
    <t>ENSG00000130958 /// OTTHUMG00000020293</t>
  </si>
  <si>
    <t>SLC35D2</t>
  </si>
  <si>
    <t>solute carrier family 35 (UDP-GlcNAc/UDP-glucose transporter), member D2</t>
  </si>
  <si>
    <t>Hs.494556 /// Hs.619530</t>
  </si>
  <si>
    <t>AJ005866</t>
  </si>
  <si>
    <t>213083_at</t>
  </si>
  <si>
    <t>AK122637 // gb // 7 // Cross Hyb Matching Probes /// BT007273 // gb // 8 // Cross Hyb Matching Probes /// FN432830 // gb // 8 // Cross Hyb Matching Probes /// GENSCAN00000005986 // ensembl // 4 // Cross Hyb Matching Probes /// ENST00000520322 // ensembl // 7 // Cross Hyb Matching Probes /// OTTHUMT00000371732 // vega // 7 // Cross Hyb Matching Probes /// OTTHUMT00000371730 // vega // 8 // Cross Hyb Matching Probes /// NONHSAT105044 // noncode // 7 // Cross Hyb Matching Probes</t>
  </si>
  <si>
    <t>0006955 // immune response // traceable author statement /// 0007169 // transmembrane receptor protein tyrosine kinase signaling pathway // traceable author statement /// 0007596 // blood coagulation // traceable author statement /// 0030168 // platelet activation // traceable author statement /// 0038095 // Fc-epsilon receptor signaling pathway // traceable author statement /// 0045087 // innate immune response // traceable author statement /// 0045576 // mast cell activation // inferred from electronic annotation /// 0050663 // cytokine secretion // inferred from electronic annotation /// 0050852 // T cell receptor signaling pathway // traceable author statement</t>
  </si>
  <si>
    <t>NM_005565</t>
  </si>
  <si>
    <t>ENSG00000043462 /// OTTHUMG00000163121</t>
  </si>
  <si>
    <t>LCP2</t>
  </si>
  <si>
    <t>lymphocyte cytosolic protein 2 (SH2 domain containing leukocyte protein of 76kDa)</t>
  </si>
  <si>
    <t>Hs.304475 /// Hs.660173 /// Hs.666017</t>
  </si>
  <si>
    <t>205270_s_at</t>
  </si>
  <si>
    <t>AF184060 // gb // 6 // Cross Hyb Matching Probes /// ENST00000423214 // ensembl // 5 // Cross Hyb Matching Probes /// OTTHUMT00000206831 // vega // 5 // Cross Hyb Matching Probes /// NONHSAT082968 // noncode // 5 // Cross Hyb Matching Probes</t>
  </si>
  <si>
    <t>0005198 // structural molecule activity // inferred from electronic annotation /// 0005515 // protein binding // inferred from physical interaction /// 0042802 // identical protein binding // inferred from physical interaction /// 0046872 // metal ion binding // inferred from electronic annotation</t>
  </si>
  <si>
    <t>0005576 // extracellular region // traceable author statement /// 0005578 // proteinaceous extracellular matrix // inferred from electronic annotation /// 0005581 // collagen trimer // inferred from electronic annotation /// 0005604 // basement membrane // inferred from electronic annotation /// 0005615 // extracellular space // inferred from direct assay /// 0005788 // endoplasmic reticulum lumen // traceable author statement /// 0031012 // extracellular matrix // inferred from direct assay /// 0031012 // extracellular matrix // traceable author statement /// 0070062 // extracellular vesicular exosome // inferred from direct assay</t>
  </si>
  <si>
    <t>0001525 // angiogenesis // inferred from electronic annotation /// 0001886 // endothelial cell morphogenesis // inferred from electronic annotation /// 0007155 // cell adhesion // inferred from electronic annotation /// 0007601 // visual perception // traceable author statement /// 0008284 // positive regulation of cell proliferation // inferred from electronic annotation /// 0008285 // negative regulation of cell proliferation // traceable author statement /// 0009887 // organ morphogenesis // traceable author statement /// 0022617 // extracellular matrix disassembly // traceable author statement /// 0030198 // extracellular matrix organization // traceable author statement /// 0030335 // positive regulation of cell migration // inferred from electronic annotation /// 0030574 // collagen catabolic process // traceable author statement /// 0042493 // response to drug // inferred from electronic annotation /// 0043065 // positive regulation of apoptotic process // inferred from electronic annotation /// 0051599 // response to hydrostatic pressure // inferred from electronic annotation /// 2000353 // positive regulation of endothelial cell apoptotic process // inferred from electronic annotation</t>
  </si>
  <si>
    <t>NM_030582 /// NM_130444 /// NM_130445</t>
  </si>
  <si>
    <t>ENSG00000182871 /// OTTHUMG00000090407</t>
  </si>
  <si>
    <t>COL18A1</t>
  </si>
  <si>
    <t>collagen, type XVIII, alpha 1</t>
  </si>
  <si>
    <t>Hs.517356</t>
  </si>
  <si>
    <t>NM_030582</t>
  </si>
  <si>
    <t>209081_s_at</t>
  </si>
  <si>
    <t>uc002tlw.3 // ucsc_genes // 8 // Cross Hyb Matching Probes /// uc010yyo.2 // ucsc_genes // 8 // Cross Hyb Matching Probes /// uc021vnj.1 // ucsc_genes // 8 // Cross Hyb Matching Probes /// uc002tlx.3 // ucsc_genes // 8 // Cross Hyb Matching Probes /// NM_001282635 // refseq // 8 // Cross Hyb Matching Probes /// NM_001178017 // refseq // 8 // Cross Hyb Matching Probes /// NM_001282636 // refseq // 8 // Cross Hyb Matching Probes /// NM_001079863 // refseq // 8 // Cross Hyb Matching Probes /// NR_104221 // refseq // 8 // Cross Hyb Matching Probes /// BC062996 // gb // 8 // Cross Hyb Matching Probes /// CR456956 // gb // 6 // Cross Hyb Matching Probes /// M14200 // gb // 8 // Cross Hyb Matching Probes /// GENSCAN00000041832 // ensembl // 6 // Cross Hyb Matching Probes /// ENST00000492375 // ensembl // 5 // Cross Hyb Matching Probes /// ENST00000311521 // ensembl // 8 // Cross Hyb Matching Probes /// ENST00000460901 // ensembl // 8 // Cross Hyb Matching Probes /// ENST00000393103 // ensembl // 8 // Cross Hyb Matching Probes /// ENST00000475783 // ensembl // 5 // Cross Hyb Matching Probes /// ENST00000542275 // ensembl // 8 // Cross Hyb Matching Probes /// ENST00000610807 // ensembl // 1 // Cross Hyb Matching Probes /// ENST00000401435 // ensembl // 1 // Cross Hyb Matching Probes /// OTTHUMT00000330593 // vega // 5 // Cross Hyb Matching Probes /// OTTHUMT00000330591 // vega // 8 // Cross Hyb Matching Probes /// OTTHUMT00000330596 // vega // 8 // Cross Hyb Matching Probes /// OTTHUMT00000330592 // vega // 8 // Cross Hyb Matching Probes /// OTTHUMT00000330594 // vega // 5 // Cross Hyb Matching Probes /// OTTHUMT00000041305 // vega // 1 // Cross Hyb Matching Probes /// OTTHUMT00000429782 // vega // 1 // Cross Hyb Matching Probes /// NONHSAT073955 // noncode // 4 // Cross Hyb Matching Probes /// NONHSAT073958 // noncode // 5 // Cross Hyb Matching Probes /// NONHSAT113693 // noncode // 1 // Cross Hyb Matching Probes</t>
  </si>
  <si>
    <t>M15887</t>
  </si>
  <si>
    <t>209389_x_at</t>
  </si>
  <si>
    <t>0000166 // nucleotide binding // inferred from electronic annotation /// 0003924 // GTPase activity // inferred from direct assay /// 0005515 // protein binding // inferred from physical interaction /// 0005525 // GTP binding // inferred from direct assay</t>
  </si>
  <si>
    <t>0005622 // intracellular // inferred from electronic annotation /// 0005886 // plasma membrane // inferred from direct assay /// 0016020 // membrane // inferred from electronic annotation /// 0030496 // midbody // inferred from direct assay /// 0070062 // extracellular vesicular exosome // inferred from direct assay</t>
  </si>
  <si>
    <t>0000910 // cytokinesis // inferred from direct assay /// 0001928 // regulation of exocyst assembly // inferred from sequence or structural similarity /// 0006184 // GTP catabolic process // inferred from electronic annotation /// 0006886 // intracellular protein transport // inferred from electronic annotation /// 0006913 // nucleocytoplasmic transport // inferred from electronic annotation /// 0006915 // apoptotic process // inferred from electronic annotation /// 0007049 // cell cycle // inferred from electronic annotation /// 0007165 // signal transduction // traceable author statement /// 0007264 // small GTPase mediated signal transduction // inferred from electronic annotation /// 0007265 // Ras protein signal transduction // traceable author statement /// 0015031 // protein transport // inferred from electronic annotation /// 0048011 // neurotrophin TRK receptor signaling pathway // traceable author statement /// 0051301 // cell division // inferred from electronic annotation /// 0060178 // regulation of exocyst localization // inferred from sequence or structural similarity</t>
  </si>
  <si>
    <t>NM_002881 /// XM_005263724 /// XM_005263727 /// XM_005263728 /// XM_005263729</t>
  </si>
  <si>
    <t>ENSG00000144118 /// OTTHUMG00000131435</t>
  </si>
  <si>
    <t>Hs.469820 /// Hs.731896</t>
  </si>
  <si>
    <t>BG169673</t>
  </si>
  <si>
    <t>BT019337 // gb // 8 // Cross Hyb Matching Probes /// CR456780 // gb // 8 // Cross Hyb Matching Probes /// CR541658 // gb // 7 // Cross Hyb Matching Probes /// AK311490 // gb_htc // 5 // Cross Hyb Matching Probes /// GENSCAN00000027341 // ensembl // 8 // Cross Hyb Matching Probes /// ENST00000561059 // ensembl // 5 // Cross Hyb Matching Probes /// ENST00000561142 // ensembl // 8 // Cross Hyb Matching Probes /// ENST00000470718 // ensembl // 2 // Cross Hyb Matching Probes /// OTTHUMT00000416160 // vega // 5 // Cross Hyb Matching Probes /// OTTHUMT00000416161 // vega // 8 // Cross Hyb Matching Probes /// OTTHUMT00000071913 // vega // 2 // Cross Hyb Matching Probes</t>
  </si>
  <si>
    <t>0005515 // protein binding // inferred from electronic annotation /// 0061133 // endopeptidase activator activity // inferred from electronic annotation</t>
  </si>
  <si>
    <t>0000502 // proteasome complex // traceable author statement /// 0005654 // nucleoplasm // traceable author statement /// 0005737 // cytoplasm // traceable author statement /// 0005829 // cytosol // traceable author statement /// 0008537 // proteasome activator complex // inferred from electronic annotation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</si>
  <si>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0010950 // positive regulation of endopeptidase activity // inferred from electronic annotation /// 0016032 // viral process // traceable author statement /// 0016070 // RNA metabolic process // traceable author statement /// 0016071 // mRNA metabolic process // traceable author statement /// 0019884 // antigen processing and presentation of exogenous antigen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</t>
  </si>
  <si>
    <t>NM_001281528 /// NM_001281529 /// NM_006263 /// NM_176783</t>
  </si>
  <si>
    <t>ENSG00000092010 /// OTTHUMG00000028795</t>
  </si>
  <si>
    <t>PSME1</t>
  </si>
  <si>
    <t>proteasome (prosome, macropain) activator subunit 1 (PA28 alpha)</t>
  </si>
  <si>
    <t>Hs.75348</t>
  </si>
  <si>
    <t>NM_006263</t>
  </si>
  <si>
    <t>200814_at</t>
  </si>
  <si>
    <t>AY562238 // gb // 8 // Cross Hyb Matching Probes /// GENSCAN00000008173 // ensembl // 5 // Cross Hyb Matching Probes</t>
  </si>
  <si>
    <t>0005737 // cytoplasm // inferred from direct assay /// 0016020 // membrane // inferred from electronic annotation /// 0016021 // integral component of membrane // inferred from electronic annotation</t>
  </si>
  <si>
    <t>0001580 // detection of chemical stimulus involved in sensory perception of bitter taste // inferred from direct assay /// 0006612 // protein targeting to membrane // inferred from direct assay</t>
  </si>
  <si>
    <t>NM_022147</t>
  </si>
  <si>
    <t>ENSG00000136514 /// OTTHUMG00000156459</t>
  </si>
  <si>
    <t>RTP4</t>
  </si>
  <si>
    <t>receptor (chemosensory) transporter protein 4</t>
  </si>
  <si>
    <t>Hs.43388 /// Hs.734988</t>
  </si>
  <si>
    <t>219684_at</t>
  </si>
  <si>
    <t>BC109066 // gb // 4 // Cross Hyb Matching Probes /// GENSCAN00000016618 // ensembl // 2 // Cross Hyb Matching Probes /// ENST00000376322 // ensembl // 1 // Cross Hyb Matching Probes /// OTTHUMT00000056541 // vega // 1 // Cross Hyb Matching Probes</t>
  </si>
  <si>
    <t>0005515 // protein binding // inferred from physical interaction /// 0015075 // ion transmembrane transporter activity // traceable author statement /// 0019956 // chemokine binding // inferred from physical interaction</t>
  </si>
  <si>
    <t>0005783 // endoplasmic reticulum // traceable author statement /// 0005789 // endoplasmic reticulum membrane // traceable author statement /// 0005886 // plasma membrane // inferred from direct assay /// 0016020 // membrane // traceable author statement /// 0016021 // integral component of membrane // inferred from electronic annotation /// 0070062 // extracellular vesicular exosome // inferred from direct assay</t>
  </si>
  <si>
    <t>0006811 // ion transport // traceable author statement /// 0006935 // chemotaxis // non-traceable author statement /// 0019221 // cytokine-mediated signaling pathway // non-traceable author statement /// 0034220 // ion transmembrane transport // traceable author statement</t>
  </si>
  <si>
    <t>NM_002668</t>
  </si>
  <si>
    <t>ENSG00000102007 /// OTTHUMG00000021513</t>
  </si>
  <si>
    <t>Hs.77422</t>
  </si>
  <si>
    <t>ENST00000572267 // ensembl // 5 // Cross Hyb Matching Probes /// ENST00000571394 // ensembl // 2 // Cross Hyb Matching Probes /// OTTHUMT00000438945 // vega // 5 // Cross Hyb Matching Probes /// OTTHUMT00000438951 // vega // 2 // Cross Hyb Matching Probes /// NONHSAT056761 // noncode // 5 // Cross Hyb Matching Probes /// NONHSAT056765 // noncode // 2 // Cross Hyb Matching Probes</t>
  </si>
  <si>
    <t>0016740 // transferase activity // inferred from electronic annotation /// 0016757 // transferase activity, transferring glycosyl groups // inferred from electronic annotation</t>
  </si>
  <si>
    <t>0008152 // metabolic process // inferred from electronic annotation</t>
  </si>
  <si>
    <t>NM_001009905 /// XM_006722272 /// XM_006722273 /// XM_006722274 /// XM_006725289 /// XM_006725290 /// XR_243519 /// XR_430780</t>
  </si>
  <si>
    <t>ENSG00000175711 /// OTTHUMG00000177788</t>
  </si>
  <si>
    <t>B3GNTL1</t>
  </si>
  <si>
    <t>UDP-GlcNAc:betaGal beta-1,3-N-acetylglucosaminyltransferase-like 1</t>
  </si>
  <si>
    <t>Hs.607824 /// Hs.733194</t>
  </si>
  <si>
    <t>AW468201</t>
  </si>
  <si>
    <t>213589_s_at</t>
  </si>
  <si>
    <t>NR_104194 // refseq // 6 // Cross Hyb Matching Probes /// NR_104195 // refseq // 8 // Cross Hyb Matching Probes /// GENSCAN00000001238 // ensembl // 1 // Cross Hyb Matching Probes /// ENST00000610434 // ensembl // 7 // Cross Hyb Matching Probes /// ENST00000613870 // ensembl // 8 // Cross Hyb Matching Probes /// ENST00000620309 // ensembl // 6 // Cross Hyb Matching Probes /// ENST00000614132 // ensembl // 7 // Cross Hyb Matching Probes /// ENST00000618159 // ensembl // 2 // Cross Hyb Matching Probes /// ENST00000554248 // ensembl // 1 // Cross Hyb Matching Probes /// OTTHUMT00000410894 // vega // 1 // Cross Hyb Matching Probes /// OTTHUMT00000477455 // vega // 7 // Cross Hyb Matching Probes /// OTTHUMT00000477456 // vega // 8 // Cross Hyb Matching Probes /// OTTHUMT00000477457 // vega // 6 // Cross Hyb Matching Probes /// OTTHUMT00000477458 // vega // 7 // Cross Hyb Matching Probes /// OTTHUMT00000477459 // vega // 2 // Cross Hyb Matching Probes /// NONHSAT053363 // noncode // 2 // Cross Hyb Matching Probes</t>
  </si>
  <si>
    <t>0000502 // proteasome complex // traceable author statement /// 0005634 // nucleus // inferred from direct assay /// 0005654 // nucleoplasm // traceable author statement /// 0005737 // cytoplasm // inferred from direct assay /// 0005739 // mitochondrion // inferred from direct assay /// 0005794 // Golgi apparatus // inferred from direct assay /// 0005829 // cytosol // traceable author statement /// 0005839 // proteasome core complex // inferred from sequence or structural similarity /// 0015629 // actin cytoskeleton // inferred from direct assay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</si>
  <si>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0006508 // proteolysis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</t>
  </si>
  <si>
    <t>NM_002795 /// NR_104194 /// NR_104195</t>
  </si>
  <si>
    <t>PSMB3</t>
  </si>
  <si>
    <t>proteasome (prosome, macropain) subunit, beta type, 3</t>
  </si>
  <si>
    <t>Hs.82793</t>
  </si>
  <si>
    <t>NM_002795</t>
  </si>
  <si>
    <t>201400_at</t>
  </si>
  <si>
    <t>XR_428993 // refseq // 1 // Cross Hyb Matching Probes /// AK097136 // gb // 4 // Cross Hyb Matching Probes /// BC012036 // gb // 1 // Cross Hyb Matching Probes /// GENSCAN00000002601 // ensembl // 8 // Cross Hyb Matching Probes /// GENSCAN00000003714 // ensembl // 2 // Cross Hyb Matching Probes /// GENSCAN00000006567 // ensembl // 2 // Cross Hyb Matching Probes /// GENSCAN00000013579 // ensembl // 3 // Cross Hyb Matching Probes /// GENSCAN00000032365 // ensembl // 3 // Cross Hyb Matching Probes /// GENSCAN00000043024 // ensembl // 8 // Cross Hyb Matching Probes /// ENST00000562833 // ensembl // 2 // Cross Hyb Matching Probes /// ENST00000561440 // ensembl // 8 // Cross Hyb Matching Probes /// ENST00000559776 // ensembl // 6 // Cross Hyb Matching Probes /// ENST00000559273 // ensembl // 4 // Cross Hyb Matching Probes /// ENST00000423610 // ensembl // 4 // Cross Hyb Matching Probes /// ENST00000498293 // ensembl // 2 // Cross Hyb Matching Probes /// ENST00000490847 // ensembl // 1 // Cross Hyb Matching Probes /// ENST00000461663 // ensembl // 2 // Cross Hyb Matching Probes /// ENST00000450126 // ensembl // 3 // Cross Hyb Matching Probes /// ENST00000506193 // ensembl // 1 // Cross Hyb Matching Probes /// ENST00000434525 // ensembl // 1 // Cross Hyb Matching Probes /// OTTHUMT00000083254 // vega // 3 // Cross Hyb Matching Probes /// OTTHUMT00000334888 // vega // 1 // Cross Hyb Matching Probes /// OTTHUMT00000358395 // vega // 1 // Cross Hyb Matching Probes /// OTTHUMT00000349746 // vega // 2 // Cross Hyb Matching Probes /// OTTHUMT00000040883 // vega // 2 // Cross Hyb Matching Probes /// OTTHUMT00000402298 // vega // 1 // Cross Hyb Matching Probes /// OTTHUMT00000419045 // vega // 8 // Cross Hyb Matching Probes /// OTTHUMT00000419046 // vega // 6 // Cross Hyb Matching Probes /// OTTHUMT00000419047 // vega // 4 // Cross Hyb Matching Probes /// OTTHUMT00000421095 // vega // 2 // Cross Hyb Matching Probes /// OTTHUMT00000349648 // vega // 1 // Cross Hyb Matching Probes /// OTTHUMT00000446109 // vega // 1 // Cross Hyb Matching Probes /// OTTHUMT00000075657 // vega // 4 // Cross Hyb Matching Probes /// NONHSAT024088 // noncode // 1 // Cross Hyb Matching Probes /// NONHSAT047794 // noncode // 2 // Cross Hyb Matching Probes /// NONHSAT047795 // noncode // 8 // Cross Hyb Matching Probes /// NONHSAT047833 // noncode // 2 // Cross Hyb Matching Probes /// NONHSAT047834 // noncode // 8 // Cross Hyb Matching Probes /// NONHSAT076154 // noncode // 1 // Cross Hyb Matching Probes /// NONHSAT094533 // noncode // 1 // Cross Hyb Matching Probes</t>
  </si>
  <si>
    <t>BC004886</t>
  </si>
  <si>
    <t>211487_x_at</t>
  </si>
  <si>
    <t>0005070 // SH3/SH2 adaptor activity // inferred from direct assay /// 0005515 // protein binding // inferred from physical interaction /// 0047485 // protein N-terminus binding // inferred from physical interaction</t>
  </si>
  <si>
    <t>0005737 // cytoplasm // traceable author statement /// 0005770 // late endosome // inferred from electronic annotation /// 0005886 // plasma membrane // traceable author statement /// 0010008 // endosome membrane // non-traceable author statement /// 0016020 // membrane // inferred from electronic annotation /// 0016023 // cytoplasmic membrane-bounded vesicle // inferred from electronic annotation /// 0031410 // cytoplasmic vesicle // inferred from electronic annotation</t>
  </si>
  <si>
    <t>0000122 // negative regulation of transcription from RNA polymerase II promoter // inferred from direct assay /// 0009967 // positive regulation of signal transduction // inferred from direct assay /// 0019724 // B cell mediated immunity // traceable author statement /// 0030522 // intracellular receptor signaling pathway // traceable author statement /// 0042110 // T cell activation // traceable author statement /// 0050776 // regulation of immune response // non-traceable author statement /// 0050849 // negative regulation of calcium-mediated signaling // inferred from direct assay /// 0050851 // antigen receptor-mediated signaling pathway // traceable author statement /// 0050869 // negative regulation of B cell activation // traceable author statement</t>
  </si>
  <si>
    <t>NM_032214 /// NM_175077 /// XM_005260572</t>
  </si>
  <si>
    <t>ENSG00000101082 /// OTTHUMG00000032393</t>
  </si>
  <si>
    <t>SLA2</t>
  </si>
  <si>
    <t>Src-like-adaptor 2</t>
  </si>
  <si>
    <t>Hs.713578</t>
  </si>
  <si>
    <t>AA305476</t>
  </si>
  <si>
    <t>232234_at</t>
  </si>
  <si>
    <t>uc010yay.1 // ucsc_genes // 3 // Cross Hyb Matching Probes /// ENST00000598550 // ensembl // 3 // Cross Hyb Matching Probes /// ENST00000599537 // ensembl // 3 // Cross Hyb Matching Probes /// ENST00000598296 // ensembl // 1 // Cross Hyb Matching Probes /// ENST00000594932 // ensembl // 3 // Cross Hyb Matching Probes /// OTTHUMT00000465426 // vega // 3 // Cross Hyb Matching Probes /// OTTHUMT00000465427 // vega // 3 // Cross Hyb Matching Probes /// OTTHUMT00000465428 // vega // 1 // Cross Hyb Matching Probes /// OTTHUMT00000465429 // vega // 3 // Cross Hyb Matching Probes /// NONHSAT067214 // noncode // 4 // Cross Hyb Matching Probes</t>
  </si>
  <si>
    <t>PWY-4983 // HumanCyc</t>
  </si>
  <si>
    <t>0000139 // Golgi membrane // traceable author statement /// 0005634 // nucleus // inferred from direct assay /// 0005737 // cytoplasm // inferred from direct assay /// 0005829 // cytosol // traceable author statement</t>
  </si>
  <si>
    <t>0043086 // negative regulation of catalytic activity // inferred from direct assay /// 0044281 // small molecule metabolic process // traceable author statement /// 0046209 // nitric oxide metabolic process // traceable author statement /// 0050999 // regulation of nitric-oxide synthase activity // traceable author statement /// 0051001 // negative regulation of nitric-oxide synthase activity // inferred from direct assay</t>
  </si>
  <si>
    <t>NM_001270960 /// NM_015953 /// XM_005258964 /// XM_006723235</t>
  </si>
  <si>
    <t>ENSG00000142546 /// OTTHUMG00000183169</t>
  </si>
  <si>
    <t>NOSIP</t>
  </si>
  <si>
    <t>nitric oxide synthase interacting protein</t>
  </si>
  <si>
    <t>Hs.7236</t>
  </si>
  <si>
    <t>NM_015953</t>
  </si>
  <si>
    <t>217950_at</t>
  </si>
  <si>
    <t>uc004ffs.3 // ucsc_genes // 6 // Cross Hyb Matching Probes /// uc004fft.3 // ucsc_genes // 6 // Cross Hyb Matching Probes /// uc004ffv.3 // ucsc_genes // 6 // Cross Hyb Matching Probes /// uc004ffu.3 // ucsc_genes // 6 // Cross Hyb Matching Probes /// uc004ffw.3 // ucsc_genes // 6 // Cross Hyb Matching Probes /// uc004fgb.3 // ucsc_genes // 3 // Cross Hyb Matching Probes /// uc004fge.3 // ucsc_genes // 2 // Cross Hyb Matching Probes /// uc004fgf.3 // ucsc_genes // 2 // Cross Hyb Matching Probes /// uc004fgd.3 // ucsc_genes // 2 // Cross Hyb Matching Probes /// uc004fgk.3 // ucsc_genes // 6 // Cross Hyb Matching Probes /// uc004fgl.3 // ucsc_genes // 6 // Cross Hyb Matching Probes /// uc004fgm.3 // ucsc_genes // 6 // Cross Hyb Matching Probes /// uc004fgo.3 // ucsc_genes // 6 // Cross Hyb Matching Probes /// uc004fgn.3 // ucsc_genes // 6 // Cross Hyb Matching Probes /// XM_006724810 // refseq // 2 // Cross Hyb Matching Probes /// NM_001129826 // refseq // 6 // Cross Hyb Matching Probes /// NM_001129828 // refseq // 6 // Cross Hyb Matching Probes /// NR_073432 // refseq // 3 // Cross Hyb Matching Probes /// NM_153478 // refseq // 2 // Cross Hyb Matching Probes /// NM_001102576 // refseq // 2 // Cross Hyb Matching Probes /// AF268419 // gb // 2 // Cross Hyb Matching Probes /// AF268421 // gb // 5 // Cross Hyb Matching Probes /// BC007228 // gb // 6 // Cross Hyb Matching Probes /// BC059947 // gb // 2 // Cross Hyb Matching Probes /// BC119734 // gb // 4 // Cross Hyb Matching Probes /// BC119735 // gb // 4 // Cross Hyb Matching Probes /// ENST00000370291 // ensembl // 2 // Cross Hyb Matching Probes /// ENST00000361211 // ensembl // 2 // Cross Hyb Matching Probes /// ENST00000370287 // ensembl // 2 // Cross Hyb Matching Probes /// ENST00000452779 // ensembl // 2 // Cross Hyb Matching Probes /// ENST00000598036 // ensembl // 5 // Cross Hyb Matching Probes /// ENST00000535353 // ensembl // 1 // Cross Hyb Matching Probes /// ENST00000361201 // ensembl // 3 // Cross Hyb Matching Probes /// ENST00000583763 // ensembl // 1 // Cross Hyb Matching Probes /// ENST00000617158 // ensembl // 6 // Cross Hyb Matching Probes /// ENST00000599845 // ensembl // 6 // Cross Hyb Matching Probes /// OTTHUMT00000477034 // vega // 5 // Cross Hyb Matching Probes /// OTTHUMT00000475085 // vega // 1 // Cross Hyb Matching Probes /// OTTHUMT00000058762 // vega // 2 // Cross Hyb Matching Probes /// OTTHUMT00000058761 // vega // 2 // Cross Hyb Matching Probes /// OTTHUMT00000058760 // vega // 2 // Cross Hyb Matching Probes /// OTTHUMT00000319620 // vega // 2 // Cross Hyb Matching Probes /// OTTHUMT00000058758 // vega // 3 // Cross Hyb Matching Probes /// OTTHUMT00000443792 // vega // 1 // Cross Hyb Matching Probes /// OTTHUMT00000477035 // vega // 6 // Cross Hyb Matching Probes /// OTTHUMT00000477036 // vega // 6 // Cross Hyb Matching Probes /// NONHSAT139041 // noncode // 6 // Cross Hyb Matching Probes /// NONHSAT139045 // noncode // 3 // Cross Hyb Matching Probes /// NONHSAT139046 // noncode // 1 // Cross Hyb Matching Probes /// NONHSAT139047 // noncode // 6 // Cross Hyb Matching Probes /// NONHSAT139048 // noncode // 3 // Cross Hyb Matching Probes</t>
  </si>
  <si>
    <t>0042493 // response to drug // traceable author statement</t>
  </si>
  <si>
    <t>NM_001129826 /// NM_001129828 /// NM_203311 /// XM_006710263 /// XM_006724857 /// XM_006726859</t>
  </si>
  <si>
    <t>389903 /// 102723547</t>
  </si>
  <si>
    <t>CSAG2 /// CSAG3</t>
  </si>
  <si>
    <t>CSAG family, member 2 /// CSAG family, member 3</t>
  </si>
  <si>
    <t>Hs.735281</t>
  </si>
  <si>
    <t>NM_004909</t>
  </si>
  <si>
    <t>AK293413 // gb // 1 // Cross Hyb Matching Probes /// AK297943 // gb // 1 // Cross Hyb Matching Probes /// ENST00000470772 // ensembl // 1 // Cross Hyb Matching Probes /// ENST00000480861 // ensembl // 1 // Cross Hyb Matching Probes /// OTTHUMT00000349469 // vega // 1 // Cross Hyb Matching Probes /// OTTHUMT00000349462 // vega // 1 // Cross Hyb Matching Probes</t>
  </si>
  <si>
    <t>Nucleotide_Metabolism // GenMAPP /// PWY-6125 // HumanCyc /// PWY-841 // HumanCyc</t>
  </si>
  <si>
    <t>0000166 // nucleotide binding // inferred from electronic annotation /// 0003676 // nucleic acid binding // inferred from direct assay /// 0003677 // DNA binding // inferred from direct assay /// 0003723 // RNA binding // inferred from electronic annotation /// 0003824 // catalytic activity // inferred from electronic annotation /// 0003938 // IMP dehydrogenase activity // inferred from electronic annotation /// 0016491 // oxidoreductase activity // inferred from electronic annotation /// 0018580 // nitronate monooxygenase activity // inferred from electronic annotation /// 0030554 // adenyl nucleotide binding // inferred from electronic annotation /// 0046872 // metal ion binding // inferred from electronic annotation</t>
  </si>
  <si>
    <t>0005634 // nucleus // inferred from direct assay /// 0005737 // cytoplasm // inferred from direct assay /// 0005829 // cytosol // traceable author statement</t>
  </si>
  <si>
    <t>0006144 // purine nucleobase metabolic process // traceable author statement /// 0006164 // purine nucleotide biosynthetic process // inferred from electronic annotation /// 0006177 // GMP biosynthetic process // inferred from electronic annotation /// 0009168 // purine ribonucleoside monophosphate biosynthetic process // traceable author statement /// 0009409 // response to cold // inferred from electronic annotation /// 0044281 // small molecule metabolic process // traceable author statement /// 0046651 // lymphocyte proliferation // inferred from electronic annotation /// 0055086 // nucleobase-containing small molecule metabolic process // traceable author statement /// 0055114 // oxidation-reduction process // inferred from electronic annotation /// 0060041 // retina development in camera-type eye // inferred from electronic annotation</t>
  </si>
  <si>
    <t>NM_000883 /// NM_001102605 /// NM_001142573 /// NM_001142574 /// NM_001142575 /// NM_001142576 /// NM_183243 /// XM_005250313 /// XM_005250314 /// XM_006715967 /// XM_006715968 /// XM_006715969 /// XM_006715970 /// XM_006715971 /// XM_006715972 /// XM_006715973</t>
  </si>
  <si>
    <t>ENSG00000106348 /// OTTHUMG00000157713</t>
  </si>
  <si>
    <t>IMPDH1</t>
  </si>
  <si>
    <t>IMP (inosine 5'-monophosphate) dehydrogenase 1</t>
  </si>
  <si>
    <t>Hs.654401</t>
  </si>
  <si>
    <t>NM_000883</t>
  </si>
  <si>
    <t>204169_at</t>
  </si>
  <si>
    <t>0005634 // nucleus // traceable author statement /// 0005730 // nucleolus // inferred from direct assay /// 0005739 // mitochondrion // inferred from direct assay /// 0005761 // mitochondrial ribosome // inferred from sequence or structural similarity /// 0005840 // ribosome // inferred from electronic annotation /// 0030529 // ribonucleoprotein complex // inferred from electronic annotation</t>
  </si>
  <si>
    <t>0009653 // anatomical structure morphogenesis // traceable author statement</t>
  </si>
  <si>
    <t>NM_003776 /// XM_005261267</t>
  </si>
  <si>
    <t>ENSG00000185608 /// OTTHUMG00000150136</t>
  </si>
  <si>
    <t>MRPL40</t>
  </si>
  <si>
    <t>mitochondrial ribosomal protein L40</t>
  </si>
  <si>
    <t>Hs.431307</t>
  </si>
  <si>
    <t>NM_003776</t>
  </si>
  <si>
    <t>203152_at</t>
  </si>
  <si>
    <t>XM_005263043 // refseq // 8 // Cross Hyb Matching Probes /// AK002008 // gb // 5 // Cross Hyb Matching Probes /// ENST00000512375 // ensembl // 6 // Cross Hyb Matching Probes /// ENST00000507019 // ensembl // 8 // Cross Hyb Matching Probes /// ENST00000507349 // ensembl // 6 // Cross Hyb Matching Probes /// ENST00000509970 // ensembl // 7 // Cross Hyb Matching Probes /// ENST00000505719 // ensembl // 7 // Cross Hyb Matching Probes /// ENST00000505525 // ensembl // 2 // Cross Hyb Matching Probes /// ENST00000514581 // ensembl // 2 // Cross Hyb Matching Probes /// ENST00000455300 // ensembl // 3 // Cross Hyb Matching Probes /// ENST00000603391 // ensembl // 2 // Cross Hyb Matching Probes /// OTTHUMT00000363960 // vega // 6 // Cross Hyb Matching Probes /// OTTHUMT00000363961 // vega // 8 // Cross Hyb Matching Probes /// OTTHUMT00000363964 // vega // 6 // Cross Hyb Matching Probes /// OTTHUMT00000365067 // vega // 7 // Cross Hyb Matching Probes /// OTTHUMT00000363963 // vega // 7 // Cross Hyb Matching Probes /// OTTHUMT00000363965 // vega // 2 // Cross Hyb Matching Probes /// OTTHUMT00000363962 // vega // 2 // Cross Hyb Matching Probes /// OTTHUMT00000469138 // vega // 2 // Cross Hyb Matching Probes /// OTTHUMT00000056783 // vega // 3 // Cross Hyb Matching Probes /// NONHSAT097217 // noncode // 6 // Cross Hyb Matching Probes /// NONHSAT097218 // noncode // 2 // Cross Hyb Matching Probes /// NONHSAT097219 // noncode // 2 // Cross Hyb Matching Probes /// NONHSAT124896 // noncode // 2 // Cross Hyb Matching Probes /// NONHSAT137208 // noncode // 3 // Cross Hyb Matching Probes</t>
  </si>
  <si>
    <t>0005622 // intracellular // inferred from electronic annotation /// 0005739 // mitochondrion // inferred from electronic annotation /// 0005763 // mitochondrial small ribosomal subunit // inferred from direct assay /// 0005840 // ribosome // inferred from electronic annotation /// 0030529 // ribonucleoprotein complex // inferred from electronic annotation</t>
  </si>
  <si>
    <t>NM_016067 /// XM_005263043</t>
  </si>
  <si>
    <t>ENSG00000163319 /// OTTHUMG00000130430</t>
  </si>
  <si>
    <t>MRPS18C</t>
  </si>
  <si>
    <t>mitochondrial ribosomal protein S18C</t>
  </si>
  <si>
    <t>Hs.436161</t>
  </si>
  <si>
    <t>AV758614</t>
  </si>
  <si>
    <t>228019_s_at</t>
  </si>
  <si>
    <t>XR_428993 // refseq // 1 // Cross Hyb Matching Probes /// AK097136 // gb // 3 // Cross Hyb Matching Probes /// GENSCAN00000002601 // ensembl // 8 // Cross Hyb Matching Probes /// GENSCAN00000003714 // ensembl // 2 // Cross Hyb Matching Probes /// GENSCAN00000006567 // ensembl // 2 // Cross Hyb Matching Probes /// GENSCAN00000013579 // ensembl // 4 // Cross Hyb Matching Probes /// GENSCAN00000032365 // ensembl // 2 // Cross Hyb Matching Probes /// GENSCAN00000043024 // ensembl // 8 // Cross Hyb Matching Probes /// ENST00000562833 // ensembl // 2 // Cross Hyb Matching Probes /// ENST00000561440 // ensembl // 8 // Cross Hyb Matching Probes /// ENST00000559776 // ensembl // 6 // Cross Hyb Matching Probes /// ENST00000559273 // ensembl // 3 // Cross Hyb Matching Probes /// ENST00000423610 // ensembl // 5 // Cross Hyb Matching Probes /// ENST00000498293 // ensembl // 2 // Cross Hyb Matching Probes /// ENST00000490847 // ensembl // 2 // Cross Hyb Matching Probes /// ENST00000461663 // ensembl // 2 // Cross Hyb Matching Probes /// ENST00000450126 // ensembl // 2 // Cross Hyb Matching Probes /// ENST00000506193 // ensembl // 1 // Cross Hyb Matching Probes /// ENST00000434525 // ensembl // 1 // Cross Hyb Matching Probes /// OTTHUMT00000083254 // vega // 2 // Cross Hyb Matching Probes /// OTTHUMT00000334888 // vega // 1 // Cross Hyb Matching Probes /// OTTHUMT00000358395 // vega // 1 // Cross Hyb Matching Probes /// OTTHUMT00000349746 // vega // 2 // Cross Hyb Matching Probes /// OTTHUMT00000040883 // vega // 2 // Cross Hyb Matching Probes /// OTTHUMT00000419045 // vega // 8 // Cross Hyb Matching Probes /// OTTHUMT00000419046 // vega // 6 // Cross Hyb Matching Probes /// OTTHUMT00000419047 // vega // 3 // Cross Hyb Matching Probes /// OTTHUMT00000421095 // vega // 2 // Cross Hyb Matching Probes /// OTTHUMT00000349648 // vega // 2 // Cross Hyb Matching Probes /// OTTHUMT00000075657 // vega // 5 // Cross Hyb Matching Probes /// NONHSAT024088 // noncode // 1 // Cross Hyb Matching Probes /// NONHSAT047794 // noncode // 2 // Cross Hyb Matching Probes /// NONHSAT047795 // noncode // 8 // Cross Hyb Matching Probes /// NONHSAT047833 // noncode // 2 // Cross Hyb Matching Probes /// NONHSAT047834 // noncode // 8 // Cross Hyb Matching Probes /// NONHSAT076154 // noncode // 1 // Cross Hyb Matching Probes /// NONHSAT094533 // noncode // 1 // Cross Hyb Matching Probes</t>
  </si>
  <si>
    <t>BF026595</t>
  </si>
  <si>
    <t>212578_x_at</t>
  </si>
  <si>
    <t>uc011mkp.1 // ucsc_genes // 1 // Cross Hyb Matching Probes /// NR_027761 // refseq // 1 // Cross Hyb Matching Probes /// ENST00000502256 // ensembl // 3 // Cross Hyb Matching Probes /// ENST00000505186 // ensembl // 1 // Cross Hyb Matching Probes /// OTTHUMT00000362373 // vega // 3 // Cross Hyb Matching Probes /// OTTHUMT00000362372 // vega // 1 // Cross Hyb Matching Probes /// NONHSAT094803 // noncode // 3 // Cross Hyb Matching Probes</t>
  </si>
  <si>
    <t>NM_024309</t>
  </si>
  <si>
    <t>218335_x_at</t>
  </si>
  <si>
    <t>CR536565 // gb // 7 // Cross Hyb Matching Probes /// GENSCAN00000030642 // ensembl // 7 // Cross Hyb Matching Probes</t>
  </si>
  <si>
    <t>0001054 // RNA polymerase I activity // not recorded /// 0001055 // RNA polymerase II activity // not recorded /// 0001056 // RNA polymerase III activity // not recorded /// 0003677 // DNA binding // inferred from electronic annotation /// 0003899 // DNA-directed RNA polymerase activity // traceable author statement /// 0008270 // zinc ion binding // not recorded /// 0046872 // metal ion binding // inferred from electronic annotation</t>
  </si>
  <si>
    <t>0005634 // nucleus // inferred from direct assay /// 0005654 // nucleoplasm // traceable author statement /// 0005665 // DNA-directed RNA polymerase II, core complex // inferred from direct assay /// 0005666 // DNA-directed RNA polymerase III complex // not recorded /// 0005736 // DNA-directed RNA polymerase I complex // not recorded /// 0005829 // cytosol // traceable author statement</t>
  </si>
  <si>
    <t>0000398 // mRNA splicing, via spliceosome // traceable author statement /// 0006281 // DNA repair // traceable author statement /// 0006283 // transcription-coupled nucleotide-excision repair // traceable author statement /// 0006289 // nucleotide-excision repair // traceable author statement /// 0006351 // transcription, DNA-templated // inferred from electronic annotation /// 0006356 // regulation of transcription from RNA polymerase I promoter // traceable author statement /// 0006360 // transcription from RNA polymerase I promoter // not recorded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0006383 // transcription from RNA polymerase III promoter // traceable author statement /// 0006385 // transcription elongation from RNA polymerase III promoter // traceable author statement /// 0006386 // termination of RNA polymerase III transcription // traceable author statement /// 0008380 // RNA splicing // traceable author statement /// 0010467 // gene expression // traceable author statement /// 0016032 // viral process // traceable author statement /// 0032481 // positive regulation of type I interferon production // traceable author statement /// 0045087 // innate immune response // traceable author statement /// 0050434 // positive regulation of viral transcription // traceable author statement</t>
  </si>
  <si>
    <t>NM_021128</t>
  </si>
  <si>
    <t>ENSG00000177700 /// OTTHUMG00000133316</t>
  </si>
  <si>
    <t>POLR2L</t>
  </si>
  <si>
    <t>polymerase (RNA) II (DNA directed) polypeptide L, 7.6kDa</t>
  </si>
  <si>
    <t>Hs.441072</t>
  </si>
  <si>
    <t>BC005903</t>
  </si>
  <si>
    <t>211730_s_at</t>
  </si>
  <si>
    <t>AK302939 // gb // 1 // Cross Hyb Matching Probes /// ENST00000358729 // ensembl // 1 // Cross Hyb Matching Probes /// ENST00000369840 // ensembl // 3 // Cross Hyb Matching Probes /// ENST00000476688 // ensembl // 1 // Cross Hyb Matching Probes /// OTTHUMT00000032228 // vega // 1 // Cross Hyb Matching Probes /// OTTHUMT00000032224 // vega // 3 // Cross Hyb Matching Probes /// OTTHUMT00000092919 // vega // 1 // Cross Hyb Matching Probes</t>
  </si>
  <si>
    <t>0003876 // AMP deaminase activity // inferred from genetic interaction /// 0003876 // AMP deaminase activity // non-traceable author statement /// 0016787 // hydrolase activity // inferred from electronic annotation /// 0019239 // deaminase activity // inferred from electronic annotation /// 0046872 // metal ion binding // inferred from electronic annotation</t>
  </si>
  <si>
    <t>0006144 // purine nucleobase metabolic process // traceable author statement /// 0006163 // purine nucleotide metabolic process // non-traceable author statement /// 0006188 // IMP biosynthetic process // inferred from genetic interaction /// 0009117 // nucleotide metabolic process // inferred from electronic annotation /// 0009168 // purine ribonucleoside monophosphate biosynthetic process // inferred from electronic annotation /// 0032264 // IMP salvage // inferred from electronic annotation /// 0043101 // purine-containing compound salvage // traceable author statement /// 0044281 // small molecule metabolic process // traceable author statement /// 0052652 // cyclic purine nucleotide metabolic process // inferred from mutant phenotype /// 0055086 // nucleobase-containing small molecule metabolic process // traceable author statement /// 0097009 // energy homeostasis // inferred from genetic interaction</t>
  </si>
  <si>
    <t>NM_001257360 /// NM_001257361 /// NM_004037 /// NM_139156 /// NM_203404 /// XM_005270752 /// XM_006710576</t>
  </si>
  <si>
    <t>ENSG00000116337 /// OTTHUMG00000011649</t>
  </si>
  <si>
    <t>AMPD2</t>
  </si>
  <si>
    <t>adenosine monophosphate deaminase 2</t>
  </si>
  <si>
    <t>Hs.82927</t>
  </si>
  <si>
    <t>AI916249</t>
  </si>
  <si>
    <t>212360_at</t>
  </si>
  <si>
    <t>AK292055 // gb // 6 // Cross Hyb Matching Probes /// AK292103 // gb // 4 // Cross Hyb Matching Probes</t>
  </si>
  <si>
    <t>0005515 // protein binding // inferred from electronic annotation /// 0005540 // hyaluronic acid binding // inferred from electronic annotation</t>
  </si>
  <si>
    <t>0005576 // extracellular region // inferred from electronic annotation /// 0005578 // proteinaceous extracellular matrix // inferred from electronic annotation /// 0005615 // extracellular space // inferred from direct assay</t>
  </si>
  <si>
    <t>NM_178232 /// XR_243204</t>
  </si>
  <si>
    <t>ENSG00000140511 /// OTTHUMG00000148680</t>
  </si>
  <si>
    <t>HAPLN3</t>
  </si>
  <si>
    <t>hyaluronan and proteoglycan link protein 3</t>
  </si>
  <si>
    <t>Hs.447530</t>
  </si>
  <si>
    <t>BE348293</t>
  </si>
  <si>
    <t>227262_at</t>
  </si>
  <si>
    <t>uc010yer.1 // ucsc_genes // 1 // Cross Hyb Matching Probes /// uc002qfa.1 // ucsc_genes // 1 // Cross Hyb Matching Probes /// uc010eri.3 // ucsc_genes // 3 // Cross Hyb Matching Probes /// uc010erj.3 // ucsc_genes // 3 // Cross Hyb Matching Probes /// uc002qfb.3 // ucsc_genes // 4 // Cross Hyb Matching Probes /// uc002qfc.3 // ucsc_genes // 4 // Cross Hyb Matching Probes /// uc010yet.2 // ucsc_genes // 3 // Cross Hyb Matching Probes /// uc002qgj.3 // ucsc_genes // 1 // Cross Hyb Matching Probes /// uc002qgl.3 // ucsc_genes // 1 // Cross Hyb Matching Probes /// uc002qgk.3 // ucsc_genes // 1 // Cross Hyb Matching Probes /// uc002qgm.3 // ucsc_genes // 1 // Cross Hyb Matching Probes /// uc010erq.3 // ucsc_genes // 1 // Cross Hyb Matching Probes /// uc010err.3 // ucsc_genes // 1 // Cross Hyb Matching Probes /// uc002qgp.3 // ucsc_genes // 2 // Cross Hyb Matching Probes /// uc002qgq.3 // ucsc_genes // 2 // Cross Hyb Matching Probes /// uc010ert.3 // ucsc_genes // 2 // Cross Hyb Matching Probes /// uc010eru.3 // ucsc_genes // 2 // Cross Hyb Matching Probes /// XM_006726142 // refseq // 4 // Cross Hyb Matching Probes /// NM_001278426 // refseq // 2 // Cross Hyb Matching Probes /// NM_005874 // refseq // 4 // Cross Hyb Matching Probes /// NM_001278398 // refseq // 1 // Cross Hyb Matching Probes /// NM_006669 // refseq // 1 // Cross Hyb Matching Probes /// NM_001081639 // refseq // 1 // Cross Hyb Matching Probes /// NM_001278405 // refseq // 3 // Cross Hyb Matching Probes /// NM_001278403 // refseq // 3 // Cross Hyb Matching Probes /// NM_001278404 // refseq // 3 // Cross Hyb Matching Probes /// NM_001081638 // refseq // 1 // Cross Hyb Matching Probes /// NM_001080978 // refseq // 4 // Cross Hyb Matching Probes /// NM_001081637 // refseq // 1 // Cross Hyb Matching Probes /// NM_001278427 // refseq // 1 // Cross Hyb Matching Probes /// NM_001278428 // refseq // 2 // Cross Hyb Matching Probes /// NM_001278429 // refseq // 2 // Cross Hyb Matching Probes /// NR_103521 // refseq // 3 // Cross Hyb Matching Probes /// NR_103518 // refseq // 1 // Cross Hyb Matching Probes /// AF000574 // gb // 4 // Cross Hyb Matching Probes /// AF004230 // gb // 1 // Cross Hyb Matching Probes /// AF004231 // gb // 3 // Cross Hyb Matching Probes /// AF009005 // gb // 2 // Cross Hyb Matching Probes /// AF009006 // gb // 2 // Cross Hyb Matching Probes /// AF009007 // gb // 2 // Cross Hyb Matching Probes /// AF009220 // gb // 2 // Cross Hyb Matching Probes /// AF009221 // gb // 1 // Cross Hyb Matching Probes /// AF009639 // gb // 8 // Cross Hyb Matching Probes /// AF011565 // gb // 4 // Cross Hyb Matching Probes /// AF011566 // gb // 3 // Cross Hyb Matching Probes /// AF025528 // gb // 4 // Cross Hyb Matching Probes /// AF025532 // gb // 2 // Cross Hyb Matching Probes /// AF025533 // gb // 8 // Cross Hyb Matching Probes /// AF283984 // gb // 1 // Cross Hyb Matching Probes /// AF283985 // gb // 1 // Cross Hyb Matching Probes /// AF283986 // gb // 3 // Cross Hyb Matching Probes /// AF283987 // gb // 3 // Cross Hyb Matching Probes /// AF283988 // gb // 1 // Cross Hyb Matching Probes /// AK090399 // gb // 1 // Cross Hyb Matching Probes /// AK094834 // gb // 1 // Cross Hyb Matching Probes /// AK292028 // gb // 1 // Cross Hyb Matching Probes /// AK292082 // gb // 1 // Cross Hyb Matching Probes /// AK292156 // gb // 1 // Cross Hyb Matching Probes /// AK297041 // gb // 3 // Cross Hyb Matching Probes /// AK297071 // gb // 4 // Cross Hyb Matching Probes /// AK301112 // gb // 1 // Cross Hyb Matching Probes /// BC015731 // gb // 2 // Cross Hyb Matching Probes /// BC026309 // gb // 2 // Cross Hyb Matching Probes /// BC036827 // gb // 4 // Cross Hyb Matching Probes /// BC104993 // gb // 8 // Cross Hyb Matching Probes /// BC112198 // gb // 8 // Cross Hyb Matching Probes /// CR542048 // gb // 2 // Cross Hyb Matching Probes /// EU814627 // gb // 7 // Cross Hyb Matching Probes /// EU814628 // gb // 5 // Cross Hyb Matching Probes /// U82279 // gb // 2 // Cross Hyb Matching Probes /// U82979 // gb // 2 // Cross Hyb Matching Probes /// U91925 // gb // 2 // Cross Hyb Matching Probes /// GENSCAN00000008797 // ensembl // 8 // Cross Hyb Matching Probes /// GENSCAN00000008813 // ensembl // 2 // Cross Hyb Matching Probes /// GENSCAN00000009122 // ensembl // 7 // Cross Hyb Matching Probes /// GENSCAN00000009851 // ensembl // 1 // Cross Hyb Matching Probes /// GENSCAN00000009871 // ensembl // 2 // Cross Hyb Matching Probes /// GENSCAN00000009881 // ensembl // 6 // Cross Hyb Matching Probes /// GENSCAN00000015057 // ensembl // 1 // Cross Hyb Matching Probes /// GENSCAN00000015060 // ensembl // 8 // Cross Hyb Matching Probes /// GENSCAN00000021280 // ensembl // 7 // Cross Hyb Matching Probes /// GENSCAN00000025198 // ensembl // 7 // Cross Hyb Matching Probes /// GENSCAN00000030350 // ensembl // 8 // Cross Hyb Matching Probes /// GENSCAN00000030356 // ensembl // 3 // Cross Hyb Matching Probes /// GENSCAN00000041816 // ensembl // 7 // Cross Hyb Matching Probes /// GENSCAN00000047145 // ensembl // 2 // Cross Hyb Matching Probes /// GENSCAN00000047152 // ensembl // 5 // Cross Hyb Matching Probes /// GENSCAN00000047162 // ensembl // 2 // Cross Hyb Matching Probes /// GENSCAN00000049109 // ensembl // 7 // Cross Hyb Matching Probes /// ENST00000612132 // ensembl // 1 // Cross Hyb Matching Probes /// ENST00000614807 // ensembl // 1 // Cross Hyb Matching Probes /// ENST00000617426 // ensembl // 1 // Cross Hyb Matching Probes /// ENST00000621368 // ensembl // 2 // Cross Hyb Matching Probes /// ENST00000619910 // ensembl // 1 // Cross Hyb Matching Probes /// ENST00000617098 // ensembl // 2 // Cross Hyb Matching Probes /// ENST00000616806 // ensembl // 2 // Cross Hyb Matching Probes /// ENST00000616890 // ensembl // 1 // Cross Hyb Matching Probes /// ENST00000610815 // ensembl // 1 // Cross Hyb Matching Probes /// ENST00000610532 // ensembl // 1 // Cross Hyb Matching Probes /// ENST00000613494 // ensembl // 1 // Cross Hyb Matching Probes /// ENST00000619118 // ensembl // 1 // Cross Hyb Matching Probes /// ENST00000614249 // ensembl // 1 // Cross Hyb Matching Probes /// ENST00000621210 // ensembl // 7 // Cross Hyb Matching Probes /// ENST00000622425 // ensembl // 5 // Cross Hyb Matching Probes /// ENST00000614962 // ensembl // 1 // Cross Hyb Matching Probes /// ENST00000615641 // ensembl // 4 // Cross Hyb Matching Probes /// ENST00000613032 // ensembl // 4 // Cross Hyb Matching Probes /// ENST00000622684 // ensembl // 4 // Cross Hyb Matching Probes /// ENST00000613933 // ensembl // 3 // Cross Hyb Matching Probes /// ENST00000621522 // ensembl // 4 // Cross Hyb Matching Probes /// ENST00000617081 // ensembl // 3 // Cross Hyb Matching Probes /// ENST00000618705 // ensembl // 4 // Cross Hyb Matching Probes /// ENST00000614225 // ensembl // 3 // Cross Hyb Matching Probes /// ENST00000621020 // ensembl // 3 // Cross Hyb Matching Probes /// ENST00000619122 // ensembl // 4 // Cross Hyb Matching Probes /// ENST00000618055 // ensembl // 1 // Cross Hyb Matching Probes /// ENST00000618681 // ensembl // 1 // Cross Hyb Matching Probes /// ENST00000617686 // ensembl // 1 // Cross Hyb Matching Probes /// ENST00000612636 // ensembl // 1 // Cross Hyb Matching Probes /// ENST00000615064 // ensembl // 1 // Cross Hyb Matching Probes /// ENST00000616565 // ensembl // 1 // Cross Hyb Matching Probes /// ENST00000612335 // ensembl // 1 // Cross Hyb Matching Probes /// ENST00000618392 // ensembl // 4 // Cross Hyb Matching Probes /// ENST00000610367 // ensembl // 4 // Cross Hyb Matching Probes /// ENST00000621989 // ensembl // 4 // Cross Hyb Matching Probes /// ENST00000612227 // ensembl // 4 // Cross Hyb Matching Probes /// ENST00000615908 // ensembl // 4 // Cross Hyb Matching Probes /// ENST00000613484 // ensembl // 3 // Cross Hyb Matching Probes /// ENST00000618850 // ensembl // 1 // Cross Hyb Matching Probes /// ENST00000616971 // ensembl // 1 // Cross Hyb Matching Probes /// ENST00000613437 // ensembl // 4 // Cross Hyb Matching Probes /// ENST00000610568 // ensembl // 1 // Cross Hyb Matching Probes /// ENST00000620451 // ensembl // 1 // Cross Hyb Matching Probes /// ENST00000620072 // ensembl // 1 // Cross Hyb Matching Probes /// ENST00000616137 // ensembl // 2 // Cross Hyb Matching Probes /// ENST00000620735 // ensembl // 1 // Cross Hyb Matching Probes /// ENST00000621985 // ensembl // 1 // Cross Hyb Matching Probes /// ENST00000614340 // ensembl // 2 // Cross Hyb Matching Probes /// ENST00000613131 // ensembl // 2 // Cross Hyb Matching Probes /// ENST00000614965 // ensembl // 3 // Cross Hyb Matching Probes /// ENST00000617643 // ensembl // 3 // Cross Hyb Matching Probes /// ENST00000616216 // ensembl // 4 // Cross Hyb Matching Probes /// ENST00000620826 // ensembl // 4 // Cross Hyb Matching Probes /// ENST00000619526 // ensembl // 4 // Cross Hyb Matching Probes /// ENST00000616750 // ensembl // 3 // Cross Hyb Matching Probes /// ENST00000613044 // ensembl // 1 // Cross Hyb Matching Probes /// ENST00000620656 // ensembl // 1 // Cross Hyb Matching Probes /// ENST00000616408 // ensembl // 2 // Cross Hyb Matching Probes /// ENST00000620642 // ensembl // 2 // Cross Hyb Matching Probes /// ENST00000613713 // ensembl // 2 // Cross Hyb Matching Probes /// ENST00000613145 // ensembl // 2 // Cross Hyb Matching Probes /// ENST00000619093 // ensembl // 2 // Cross Hyb Matching Probes /// ENST00000619395 // ensembl // 2 // Cross Hyb Matching Probes /// ENST00000612454 // ensembl // 2 // Cross Hyb Matching Probes /// ENST00000621693 // ensembl // 1 // Cross Hyb Matching Probes /// ENST00000614699 // ensembl // 2 // Cross Hyb Matching Probes /// ENST00000614671 // ensembl // 2 // Cross Hyb Matching Probes /// ENST00000619525 // ensembl // 2 // Cross Hyb Matching Probes /// ENST00000615841 // ensembl // 1 // Cross Hyb Matching Probes /// ENST00000610641 // ensembl // 1 // Cross Hyb Matching Probes /// ENST00000611295 // ensembl // 1 // Cross Hyb Matching Probes /// ENST00000613400 // ensembl // 1 // Cross Hyb Matching Probes /// ENST00000610752 // ensembl // 1 // Cross Hyb Matching Probes /// ENST00000620471 // ensembl // 1 // Cross Hyb Matching Probes /// ENST00000614570 // ensembl // 1 // Cross Hyb Matching Probes /// ENST00000615004 // ensembl // 1 // Cross Hyb Matching Probes /// ENST00000615614 // ensembl // 2 // Cross Hyb Matching Probes /// ENST00000618480 // ensembl // 1 // Cross Hyb Matching Probes /// ENST00000621555 // ensembl // 1 // Cross Hyb Matching Probes /// ENST00000622693 // ensembl // 2 // Cross Hyb Matching Probes /// ENST00000460208 // ensembl // 5 // Cross Hyb Matching Probes /// ENST00000469273 // ensembl // 6 // Cross Hyb Matching Probes /// ENST00000436504 // ensembl // 1 // Cross Hyb Matching Probes /// ENST00000619090 // ensembl // 1 // Cross Hyb Matching Probes /// ENST00000617886 // ensembl // 3 // Cross Hyb Matching Probes /// ENST00000617341 // ensembl // 3 // Cross Hyb Matching Probes /// ENST00000622272 // ensembl // 4 // Cross Hyb Matching Probes /// ENST00000616238 // ensembl // 1 // Cross Hyb Matching Probes /// ENST00000613238 // ensembl // 1 // Cross Hyb Matching Probes /// ENST00000610487 // ensembl // 3 // Cross Hyb Matching Probes /// ENST00000610886 // ensembl // 3 // Cross Hyb Matching Probes /// ENST00000616039 // ensembl // 3 // Cross Hyb Matching Probes /// ENST00000621542 // ensembl // 3 // Cross Hyb Matching Probes /// ENST00000615267 // ensembl // 1 // Cross Hyb Matching Probes /// ENST00000619630 // ensembl // 1 // Cross Hyb Matching Probes /// ENST00000391748 // ensembl // 3 // Cross Hyb Matching Probes /// ENST00000314446 // ensembl // 3 // Cross Hyb Matching Probes /// ENST00000455108 // ensembl // 3 // Cross Hyb Matching Probes /// ENST00000391746 // ensembl // 3 // Cross Hyb Matching Probes /// ENST00000493242 // ensembl // 4 // Cross Hyb Matching Probes /// ENST00000391749 // ensembl // 4 // Cross Hyb Matching Probes /// ENST00000434421 // ensembl // 3 // Cross Hyb Matching Probes /// ENST00000620244 // ensembl // 1 // Cross Hyb Matching Probes /// ENST00000618368 // ensembl // 1 // Cross Hyb Matching Probes /// ENST00000621581 // ensembl // 1 // Cross Hyb Matching Probes /// ENST00000396331 // ensembl // 1 // Cross Hyb Matching Probes /// ENST00000396327 // ensembl // 1 // Cross Hyb Matching Probes /// ENST00000396332 // ensembl // 1 // Cross Hyb Matching Probes /// ENST00000427581 // ensembl // 1 // Cross Hyb Matching Probes /// ENST00000396317 // ensembl // 1 // Cross Hyb Matching Probes /// ENST00000396315 // ensembl // 1 // Cross Hyb Matching Probes /// ENST00000421584 // ensembl // 1 // Cross Hyb Matching Probes /// ENST00000462628 // ensembl // 1 // Cross Hyb Matching Probes /// ENST00000324602 // ensembl // 1 // Cross Hyb Matching Probes /// ENST00000391736 // ensembl // 2 // Cross Hyb Matching Probes /// ENST00000430952 // ensembl // 1 // Cross Hyb Matching Probes /// ENST00000391733 // ensembl // 2 // Cross Hyb Matching Probes /// OTTHUMT00000324768 // vega // 1 // Cross Hyb Matching Probes /// OTTHUMT00000320976 // vega // 1 // Cross Hyb Matching Probes /// OTTHUMT00000320979 // vega // 1 // Cross Hyb Matching Probes /// OTTHUMT00000320987 // vega // 1 // Cross Hyb Matching Probes /// OTTHUMT00000320988 // vega // 3 // Cross Hyb Matching Probes /// OTTHUMT00000320989 // vega // 3 // Cross Hyb Matching Probes /// OTTHUMT00000320990 // vega // 4 // Cross Hyb Matching Probes /// OTTHUMT00000320999 // vega // 1 // Cross Hyb Matching Probes /// OTTHUMT00000321000 // vega // 1 // Cross Hyb Matching Probes /// OTTHUMT00000321002 // vega // 3 // Cross Hyb Matching Probes /// OTTHUMT00000325062 // vega // 3 // Cross Hyb Matching Probes /// OTTHUMT00000325126 // vega // 3 // Cross Hyb Matching Probes /// OTTHUMT00000322182 // vega // 2 // Cross Hyb Matching Probes /// OTTHUMT00000322183 // vega // 2 // Cross Hyb Matching Probes /// OTTHUMT00000322184 // vega // 2 // Cross Hyb Matching Probes /// OTTHUMT00000327918 // vega // 2 // Cross Hyb Matching Probes /// OTTHUMT00000327919 // vega // 2 // Cross Hyb Matching Probes /// OTTHUMT00000322154 // vega // 2 // Cross Hyb Matching Probes /// OTTHUMT00000322156 // vega // 1 // Cross Hyb Matching Probes /// OTTHUMT00000322155 // vega // 1 // Cross Hyb Matching Probes /// OTTHUMT00000322157 // vega // 2 // Cross Hyb Matching Probes /// OTTHUMT00000324775 // vega // 1 // Cross Hyb Matching Probes /// OTTHUMT00000327314 // vega // 1 // Cross Hyb Matching Probes /// OTTHUMT00000327313 // vega // 1 // Cross Hyb Matching Probes /// OTTHUMT00000327216 // vega // 3 // Cross Hyb Matching Probes /// OTTHUMT00000327215 // vega // 3 // Cross Hyb Matching Probes /// OTTHUMT00000327214 // vega // 4 // Cross Hyb Matching Probes /// OTTHUMT00000327217 // vega // 4 // Cross Hyb Matching Probes /// OTTHUMT00000327218 // vega // 4 // Cross Hyb Matching Probes /// OTTHUMT00000327219 // vega // 3 // Cross Hyb Matching Probes /// OTTHUMT00000327221 // vega // 1 // Cross Hyb Matching Probes /// OTTHUMT00000327220 // vega // 1 // Cross Hyb Matching Probes /// OTTHUMT00000276619 // vega // 1 // Cross Hyb Matching Probes /// OTTHUMT00000327934 // vega // 1 // Cross Hyb Matching Probes /// OTTHUMT00000327935 // vega // 1 // Cross Hyb Matching Probes /// OTTHUMT00000327933 // vega // 1 // Cross Hyb Matching Probes /// OTTHUMT00000276620 // vega // 1 // Cross Hyb Matching Probes /// OTTHUMT00000328112 // vega // 1 // Cross Hyb Matching Probes /// OTTHUMT00000346648 // vega // 2 // Cross Hyb Matching Probes /// OTTHUMT00000328111 // vega // 1 // Cross Hyb Matching Probes /// OTTHUMT00000276627 // vega // 2 // Cross Hyb Matching Probes /// OTTHUMT00000328113 // vega // 2 // Cross Hyb Matching Probes /// OTTHUMT00000324932 // vega // 1 // Cross Hyb Matching Probes /// OTTHUMT00000324933 // vega // 1 // Cross Hyb Matching Probes /// OTTHUMT00000277018 // vega // 4 // Cross Hyb Matching Probes /// OTTHUMT00000325128 // vega // 4 // Cross Hyb Matching Probes /// OTTHUMT00000325129 // vega // 4 // Cross Hyb Matching Probes /// OTTHUMT00000325130 // vega // 4 // Cross Hyb Matching Probes /// OTTHUMT00000325131 // vega // 4 // Cross Hyb Matching Probes /// OTTHUMT00000325132 // vega // 3 // Cross Hyb Matching Probes /// OTTHUMT00000325138 // vega // 1 // Cross Hyb Matching Probes /// OTTHUMT00000325308 // vega // 1 // Cross Hyb Matching Probes /// OTTHUMT00000329358 // vega // 1 // Cross Hyb Matching Probes /// OTTHUMT00000329360 // vega // 1 // Cross Hyb Matching Probes /// OTTHUMT00000329359 // vega // 1 // Cross Hyb Matching Probes /// OTTHUMT00000329361 // vega // 1 // Cross Hyb Matching Probes /// OTTHUMT00000329357 // vega // 1 // Cross Hyb Matching Probes /// OTTHUMT00000329349 // vega // 2 // Cross Hyb Matching Probes /// OTTHUMT00000329351 // vega // 1 // Cross Hyb Matching Probes /// OTTHUMT00000329350 // vega // 1 // Cross Hyb Matching Probes /// OTTHUMT00000329352 // vega // 2 // Cross Hyb Matching Probes /// OTTHUMT00000313717 // vega // 5 // Cross Hyb Matching Probes /// OTTHUMT00000318712 // vega // 6 // Cross Hyb Matching Probes /// OTTHUMT00000313718 // vega // 1 // Cross Hyb Matching Probes /// OTTHUMT00000142888 // vega // 1 // Cross Hyb Matching Probes /// OTTHUMT00000142890 // vega // 1 // Cross Hyb Matching Probes /// OTTHUMT00000139335 // vega // 3 // Cross Hyb Matching Probes /// OTTHUMT00000139511 // vega // 3 // Cross Hyb Matching Probes /// OTTHUMT00000139514 // vega // 3 // Cross Hyb Matching Probes /// OTTHUMT00000139512 // vega // 3 // Cross Hyb Matching Probes /// OTTHUMT00000139336 // vega // 4 // Cross Hyb Matching Probes /// OTTHUMT00000139510 // vega // 4 // Cross Hyb Matching Probes /// OTTHUMT00000140796 // vega // 1 // Cross Hyb Matching Probes /// OTTHUMT00000140795 // vega // 1 // Cross Hyb Matching Probes /// OTTHUMT00000140797 // vega // 1 // Cross Hyb Matching Probes /// OTTHUMT00000140841 // vega // 1 // Cross Hyb Matching Probes /// OTTHUMT00000140798 // vega // 1 // Cross Hyb Matching Probes /// OTTHUMT00000140839 // vega // 1 // Cross Hyb Matching Probes /// OTTHUMT00000140840 // vega // 1 // Cross Hyb Matching Probes /// OTTHUMT00000140842 // vega // 1 // Cross Hyb Matching Probes /// OTTHUMT00000141127 // vega // 2 // Cross Hyb Matching Probes /// OTTHUMT00000141128 // vega // 1 // Cross Hyb Matching Probes /// OTTHUMT00000141129 // vega // 2 // Cross Hyb Matching Probes /// OTTHUMT00000478802 // vega // 5 // Cross Hyb Matching Probes /// OTTHUMT00000478804 // vega // 1 // Cross Hyb Matching Probes /// OTTHUMT00000478488 // vega // 1 // Cross Hyb Matching Probes /// OTTHUMT00000478492 // vega // 1 // Cross Hyb Matching Probes /// OTTHUMT00000478604 // vega // 4 // Cross Hyb Matching Probes /// OTTHUMT00000478605 // vega // 4 // Cross Hyb Matching Probes /// OTTHUMT00000478606 // vega // 4 // Cross Hyb Matching Probes /// OTTHUMT00000478607 // vega // 3 // Cross Hyb Matching Probes /// OTTHUMT00000478608 // vega // 4 // Cross Hyb Matching Probes /// OTTHUMT00000478494 // vega // 3 // Cross Hyb Matching Probes /// OTTHUMT00000478738 // vega // 1 // Cross Hyb Matching Probes /// OTTHUMT00000478740 // vega // 1 // Cross Hyb Matching Probes /// OTTHUMT00000478741 // vega // 1 // Cross Hyb Matching Probes /// OTTHUMT00000478742 // vega // 1 // Cross Hyb Matching Probes /// OTTHUMT00000478743 // vega // 1 // Cross Hyb Matching Probes /// OTTHUMT00000478744 // vega // 1 // Cross Hyb Matching Probes /// OTTHUMT00000478746 // vega // 1 // Cross Hyb Matching Probes /// OTTHUMT00000478496 // vega // 2 // Cross Hyb Matching Probes /// OTTHUMT00000478497 // vega // 1 // Cross Hyb Matching Probes /// OTTHUMT00000478499 // vega // 2 // Cross Hyb Matching Probes /// NONHSAT067881 // noncode // 5 // Cross Hyb Matching Probes /// NONHSAT067882 // noncode // 7 // Cross Hyb Matching Probes /// NONHSAT067883 // noncode // 1 // Cross Hyb Matching Probes /// NONHSAT067940 // noncode // 1 // Cross Hyb Matching Probes</t>
  </si>
  <si>
    <t>0004872 // receptor activity // traceable author statement /// 0004888 // transmembrane signaling receptor activity // traceable author statement /// 0005515 // protein binding // inferred from physical interaction</t>
  </si>
  <si>
    <t>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</t>
  </si>
  <si>
    <t>0002376 // immune system process // inferred from electronic annotation /// 0006952 // defense response // traceable author statement /// 0007166 // cell surface receptor signaling pathway // traceable author statement /// 0045671 // negative regulation of osteoclast differentiation // inferred from direct assay</t>
  </si>
  <si>
    <t>NM_001081450 /// NM_006864 /// XM_006722983 /// XM_006722984 /// XM_006722985 /// XM_006726175 /// XM_006726176</t>
  </si>
  <si>
    <t>ENSG00000204577 /// ENSG00000244482 /// OTTHUMG00000066626</t>
  </si>
  <si>
    <t>LILRB3</t>
  </si>
  <si>
    <t>leukocyte immunoglobulin-like receptor, subfamily B (with TM and ITIM domains), member 3</t>
  </si>
  <si>
    <t>Hs.631592 /// Hs.688335</t>
  </si>
  <si>
    <t>AF009635</t>
  </si>
  <si>
    <t>210225_x_at</t>
  </si>
  <si>
    <t>0003846 // 2-acylglycerol O-acyltransferase activity // inferred from electronic annotation /// 0004144 // diacylglycerol O-acyltransferase activity // inferred from direct assay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0042803 // protein homodimerization activity // inferred from sequence or structural similarity /// 0050252 // retinol O-fatty-acyltransferase activity // inferred from electronic annotation</t>
  </si>
  <si>
    <t>0005739 // mitochondrion // inferred from sequence or structural similarity /// 0005783 // endoplasmic reticulum // inferred from direct assay /// 0005789 // endoplasmic reticulum membrane // traceable author statement /// 0005811 // lipid particle // inferred from sequence or structural similarity /// 0016020 // membrane // inferred from electronic annotation /// 0016021 // integral component of membrane // inferred from direct assay /// 0030176 // integral component of endoplasmic reticulum membrane // inferred by curator /// 0030176 // integral component of endoplasmic reticulum membrane // inferred from sequence or structural similarity /// 0043231 // intracellular membrane-bounded organelle // inferred from electronic annotation /// 0048471 // perinuclear region of cytoplasm // inferred from sequence or structural similarity</t>
  </si>
  <si>
    <t>0006071 // glycerol metabolic process // inferred from electronic annotation /// 0006629 // lipid metabolic process // inferred from electronic annotation /// 0006644 // phospholipid metabolic process // traceable author statement /// 0008152 // metabolic process // inferred from electronic annotation /// 0019432 // triglyceride biosynthetic process // inferred from direct assay /// 0019432 // triglyceride biosynthetic process // inferred from electronic annotation /// 0019432 // triglyceride biosynthetic process // traceable author statement /// 0019915 // lipid storage // inferred from sequence or structural similarity /// 0034383 // low-density lipoprotein particle clearance // inferred from sequence or structural similarity /// 0035336 // long-chain fatty-acyl-CoA metabolic process // inferred from direct assay /// 0035356 // cellular triglyceride homeostasis // inferred from sequence or structural similarity /// 0036155 // acylglycerol acyl-chain remodeling // traceable author statement /// 0042572 // retinol metabolic process // inferred from electronic annotation /// 0042632 // cholesterol homeostasis // inferred from sequence or structural similarity /// 0044255 // cellular lipid metabolic process // traceable author statement /// 0044281 // small molecule metabolic process // traceable author statement /// 0046339 // diacylglycerol metabolic process // inferred from direct assay /// 0046474 // glycerophospholipid biosynthetic process // traceable author statement /// 0055089 // fatty acid homeostasis // inferred from sequence or structural similarity /// 0060613 // fat pad development // inferred from sequence or structural similarity /// 0071400 // cellular response to oleic acid // inferred from sequence or structural similarity /// 0097006 // regulation of plasma lipoprotein particle levels // inferred from sequence or structural similarity</t>
  </si>
  <si>
    <t>NM_001253891 /// NM_032564</t>
  </si>
  <si>
    <t>ENSG00000062282 /// OTTHUMG00000165338</t>
  </si>
  <si>
    <t>DGAT2</t>
  </si>
  <si>
    <t>diacylglycerol O-acyltransferase 2</t>
  </si>
  <si>
    <t>Hs.129798 /// Hs.730240</t>
  </si>
  <si>
    <t>AB048286</t>
  </si>
  <si>
    <t>224327_s_at</t>
  </si>
  <si>
    <t>0005739 // mitochondrion // inferred from electronic annotation /// 0005739 // mitochondrion // inferred from direct assay /// 0005743 // mitochondrial inner membrane // traceable author statement /// 0005747 // mitochondrial respiratory chain complex I // inferred from direct assay /// 0016020 // membrane // inferred from electronic annotation /// 0016021 // integral component of membrane // inferred from electronic annotation /// 0070469 // respiratory chain // inferred from electronic annotation</t>
  </si>
  <si>
    <t>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</si>
  <si>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NM_001135998 /// NM_019056</t>
  </si>
  <si>
    <t>ENSG00000147123 /// OTTHUMG00000021433</t>
  </si>
  <si>
    <t>NDUFB11</t>
  </si>
  <si>
    <t>NADH dehydrogenase (ubiquinone) 1 beta subcomplex, 11, 17.3kDa</t>
  </si>
  <si>
    <t>Hs.521969</t>
  </si>
  <si>
    <t>NM_019056</t>
  </si>
  <si>
    <t>218320_s_at</t>
  </si>
  <si>
    <t>ENST00000582297 // ensembl // 7 // Cross Hyb Matching Probes /// OTTHUMT00000444845 // vega // 7 // Cross Hyb Matching Probes</t>
  </si>
  <si>
    <t>BC002976</t>
  </si>
  <si>
    <t>209164_s_at</t>
  </si>
  <si>
    <t>uc003oez.1 // ucsc_genes // 2 // Cross Hyb Matching Probes /// uc010jve.1 // ucsc_genes // 7 // Cross Hyb Matching Probes /// AK127468 // gb // 2 // Cross Hyb Matching Probes /// EF139858 // gb_htc // 5 // Cross Hyb Matching Probes /// ENST00000606961 // ensembl // 2 // Cross Hyb Matching Probes /// ENST00000374214 // ensembl // 8 // Cross Hyb Matching Probes /// OTTHUMT00000471109 // vega // 2 // Cross Hyb Matching Probes /// OTTHUMT00000040208 // vega // 8 // Cross Hyb Matching Probes</t>
  </si>
  <si>
    <t>Calcium_regulation_in_cardiac_cells // GenMAPP /// Smooth_muscle_contraction // GenMAPP</t>
  </si>
  <si>
    <t>0000822 // inositol hexakisphosphate binding // inferred from sequence or structural similarity /// 0005216 // ion channel activity // inferred from electronic annotation /// 0005218 // intracellular ligand-gated calcium channel activity // inferred from electronic annotation /// 0005218 // intracellular ligand-gated calcium channel activity // inferred from sequence or structural similarity /// 0005220 // inositol 1,4,5-trisphosphate-sensitive calcium-release channel activity // inferred from direct assay /// 0005220 // inositol 1,4,5-trisphosphate-sensitive calcium-release channel activity // inferred from electronic annotation /// 0005220 // inositol 1,4,5-trisphosphate-sensitive calcium-release channel activity // inferred from sequence or structural similarity /// 0005262 // calcium channel activity // inferred from electronic annotation /// 0005515 // protein binding // inferred from physical interaction /// 0035091 // phosphatidylinositol binding // inferred from electronic annotation /// 0043533 // inositol 1,3,4,5 tetrakisphosphate binding // inferred from sequence or structural similarity /// 0070679 // inositol 1,4,5 trisphosphate binding // inferred from direct assay</t>
  </si>
  <si>
    <t>0005634 // nucleus // inferred from direct assay /// 0005640 // nuclear outer membrane // inferred from sequence or structural similarity /// 0005654 // nucleoplasm // inferred from electronic annotation /// 0005730 // nucleolus // inferred from electronic annotation /// 0005737 // cytoplasm // inferred from electronic annotation /// 0005737 // cytoplasm // inferred from sequence or structural similarity /// 0005737 // cytoplasm // inferred from direct assay /// 0005739 // mitochondrion // inferred from direct assay /// 0005743 // mitochondrial inner membrane // inferred from sequence or structural similarity /// 0005758 // mitochondrial intermembrane space // inferred from sequence or structural similarity /// 0005759 // mitochondrial matrix // inferred from sequence or structural similarity /// 0005783 // endoplasmic reticulum // inferred from electronic annotation /// 0005783 // endoplasmic reticulum // inferred from sequence or structural similarity /// 0005789 // endoplasmic reticulum membrane // inferred from direct assay /// 0005789 // endoplasmic reticulum membrane // inferred from electronic annotation /// 0005789 // endoplasmic reticulum membrane // inferred from sequence or structural similarity /// 0005789 // endoplasmic reticulum membrane // traceable author statement /// 0005886 // plasma membrane // inferred from direct assay /// 0005887 // integral component of plasma membrane // inferred from direct assay /// 0005903 // brush border // inferred from sequence or structural similarity /// 0016020 // membrane // inferred from electronic annotation /// 0016020 // membrane // inferred from direct assay /// 0016021 // integral component of membrane // inferred from electronic annotation /// 0031095 // platelet dense tubular network membrane // traceable author statement /// 0042645 // mitochondrial nucleoid // inferred from direct assay /// 0043025 // neuronal cell body // inferred from sequence or structural similarity /// 0043209 // myelin sheath // inferred from sequence or structural similarity /// 0043235 // receptor complex // inferred from direct assay /// 0045177 // apical part of cell // inferred from sequence or structural similarity</t>
  </si>
  <si>
    <t>0002082 // regulation of oxidative phosphorylation // inferred from mutant phenotype /// 0006112 // energy reserve metabolic process // traceable author statement /// 0006810 // transport // inferred from electronic annotation /// 0006811 // ion transport // inferred from electronic annotation /// 0006816 // calcium ion transport // inferred from electronic annotation /// 0007165 // signal transduction // traceable author statement /// 0007173 // epidermal growth factor receptor signaling pathway // traceable author statement /// 0007186 // G-protein coupled receptor signaling pathway // inferred from sequence or structural similarity /// 0007202 // activation of phospholipase C activity // traceable author statement /// 0007204 // positive regulation of cytosolic calcium ion concentration // inferred from sequence or structural similarity /// 0007596 // blood coagulation // traceable author statement /// 0007613 // memory // inferred from electronic annotation /// 0008543 // fibroblast growth factor receptor signaling pathway // traceable author statement /// 0030168 // platelet activation // traceable author statement /// 0038095 // Fc-epsilon receptor signaling pathway // traceable author statement /// 0038096 // Fc-gamma receptor signaling pathway involved in phagocytosis // traceable author statement /// 0044281 // small molecule metabolic process // traceable author statement /// 0045087 // innate immune response // traceable author statement /// 0048011 // neurotrophin TRK receptor signaling pathway // traceable author statement /// 0048016 // inositol phosphate-mediated signaling // inferred from electronic annotation /// 0050796 // regulation of insulin secretion // inferred from sequence or structural similarity /// 0050913 // sensory perception of bitter taste // inferred from electronic annotation /// 0050916 // sensory perception of sweet taste // inferred from electronic annotation /// 0050917 // sensory perception of umami taste // inferred from electronic annotation /// 0051260 // protein homooligomerization // inferred from sequence or structural similarity /// 0051291 // protein heterooligomerization // inferred from sequence or structural similarity /// 0051592 // response to calcium ion // inferred from direct assay /// 0055085 // transmembrane transport // inferred from electronic annotation /// 0060291 // long-term synaptic potentiation // inferred from electronic annotation /// 0060402 // calcium ion transport into cytosol // inferred from electronic annotation /// 0060402 // calcium ion transport into cytosol // inferred from sequence or structural similarity /// 0070588 // calcium ion transmembrane transport // inferred from electronic annotation /// 2001014 // regulation of skeletal muscle cell differentiation // inferred from sequence or structural similarity</t>
  </si>
  <si>
    <t>NM_032340 /// NR_037498</t>
  </si>
  <si>
    <t>84300 /// 100500873</t>
  </si>
  <si>
    <t>ENSG00000137288 /// OTTHUMG00000014534</t>
  </si>
  <si>
    <t>MIR3934 /// UQCC2</t>
  </si>
  <si>
    <t>microRNA 3934 /// ubiquinol-cytochrome c reductase complex assembly factor 2</t>
  </si>
  <si>
    <t>Hs.613929 /// Hs.737283 /// Hs.745020 /// Hs.93235</t>
  </si>
  <si>
    <t>BC006007</t>
  </si>
  <si>
    <t>224448_s_at</t>
  </si>
  <si>
    <t>uc010idb.1 // ucsc_genes // 5 // Cross Hyb Matching Probes /// uc010idc.1 // ucsc_genes // 5 // Cross Hyb Matching Probes /// NM_001099433 // refseq // 5 // Cross Hyb Matching Probes /// AY382340 // gb // 6 // Cross Hyb Matching Probes /// GENSCAN00000048663 // ensembl // 5 // Cross Hyb Matching Probes /// ENST00000409021 // ensembl // 5 // Cross Hyb Matching Probes /// ENST00000409371 // ensembl // 5 // Cross Hyb Matching Probes /// OTTHUMT00000329747 // vega // 5 // Cross Hyb Matching Probes /// OTTHUMT00000329748 // vega // 5 // Cross Hyb Matching Probes /// OTTHUMT00000329753 // vega // 8 // Cross Hyb Matching Probes</t>
  </si>
  <si>
    <t>0003723 // RNA binding // inferred from direct assay /// 0005515 // protein binding // inferred from physical interaction /// 0008017 // microtubule binding // inferred from electronic annotation /// 0019894 // kinesin binding // inferred from electronic annotation /// 0019900 // kinase binding // inferred from electronic annotation /// 0050811 // GABA receptor binding // inferred from direct assay</t>
  </si>
  <si>
    <t>0005737 // cytoplasm // inferred from electronic annotation /// 0005856 // cytoskeleton // inferred from electronic annotation /// 0005874 // microtubule // inferred from electronic annotation /// 0016020 // membrane // inferred from electronic annotation /// 0019898 // extrinsic component of membrane // inferred from direct assay /// 0030529 // ribonucleoprotein complex // inferred from direct assay</t>
  </si>
  <si>
    <t>0006810 // transport // inferred from electronic annotation /// 0015031 // protein transport // inferred from electronic annotation /// 0050890 // cognition // inferred from mutant phenotype</t>
  </si>
  <si>
    <t>NM_001099433 /// NM_144720</t>
  </si>
  <si>
    <t>ENSG00000152969 /// OTTHUMG00000125491</t>
  </si>
  <si>
    <t>JAKMIP1</t>
  </si>
  <si>
    <t>janus kinase and microtubule interacting protein 1</t>
  </si>
  <si>
    <t>Hs.479066</t>
  </si>
  <si>
    <t>AW157571</t>
  </si>
  <si>
    <t>238600_at</t>
  </si>
  <si>
    <t>0005634 // nucleus // inferred from electronic annotation /// 0005730 // nucleolus // inferred from direct assay /// 0005737 // cytoplasm // inferred from electronic annotation /// 0048471 // perinuclear region of cytoplasm // inferred from electronic annotation</t>
  </si>
  <si>
    <t>0006813 // potassium ion transport // inferred from electronic annotation /// 0008152 // metabolic process // inferred from electronic annotation</t>
  </si>
  <si>
    <t>NM_020677 /// XM_005255446 /// XM_005255447 /// XM_006720905 /// XM_006720906 /// XM_006725236 /// XM_006725237 /// XM_006725238 /// XM_006725239</t>
  </si>
  <si>
    <t>ENSG00000153406 /// OTTHUMG00000129468</t>
  </si>
  <si>
    <t>NMRAL1</t>
  </si>
  <si>
    <t>NmrA-like family domain containing 1</t>
  </si>
  <si>
    <t>Hs.288969 /// Hs.630160</t>
  </si>
  <si>
    <t>AI080701</t>
  </si>
  <si>
    <t>231271_x_at</t>
  </si>
  <si>
    <t>uc002coc.3 // ucsc_genes // 8 // Cross Hyb Matching Probes /// AF124603 // gb // 8 // Cross Hyb Matching Probes /// AF208342 // gb // 6 // Cross Hyb Matching Probes /// AF306863 // gb // 6 // Cross Hyb Matching Probes /// AY550027 // gb // 6 // Cross Hyb Matching Probes /// GENSCAN00000018292 // ensembl // 3 // Cross Hyb Matching Probes /// GENSCAN00000048762 // ensembl // 5 // Cross Hyb Matching Probes /// ENST00000569451 // ensembl // 7 // Cross Hyb Matching Probes /// ENST00000561710 // ensembl // 5 // Cross Hyb Matching Probes /// ENST00000567719 // ensembl // 8 // Cross Hyb Matching Probes /// OTTHUMT00000434242 // vega // 7 // Cross Hyb Matching Probes /// OTTHUMT00000434244 // vega // 5 // Cross Hyb Matching Probes /// OTTHUMT00000434246 // vega // 8 // Cross Hyb Matching Probes</t>
  </si>
  <si>
    <t>0005515 // protein binding // inferred from physical interaction /// 0008083 // growth factor activity // inferred from electronic annotation /// 0015035 // protein disulfide oxidoreductase activity // inferred from direct assay /// 0016491 // oxidoreductase activity // inferred from electronic annotation /// 0016972 // thiol oxidase activity // inferred from electronic annotation /// 0050660 // flavin adenine dinucleotide binding // inferred from direct assay</t>
  </si>
  <si>
    <t>0005576 // extracellular region // inferred from electronic annotation /// 0005737 // cytoplasm // inferred from direct assay /// 0005739 // mitochondrion // inferred from direct assay /// 0005758 // mitochondrial intermembrane space // inferred from electronic annotation</t>
  </si>
  <si>
    <t>0006626 // protein targeting to mitochondrion // traceable author statement /// 0007283 // spermatogenesis // non-traceable author statement /// 0008283 // cell proliferation // non-traceable author statement /// 0044267 // cellular protein metabolic process // traceable author statement /// 0055114 // oxidation-reduction process // inferred from electronic annotation</t>
  </si>
  <si>
    <t>NM_005262</t>
  </si>
  <si>
    <t>ENSG00000127554 /// OTTHUMG00000176896</t>
  </si>
  <si>
    <t>GFER</t>
  </si>
  <si>
    <t>growth factor, augmenter of liver regeneration</t>
  </si>
  <si>
    <t>Hs.27184</t>
  </si>
  <si>
    <t>AF124604</t>
  </si>
  <si>
    <t>204659_s_at</t>
  </si>
  <si>
    <t>uc010hay.1 // ucsc_genes // 3 // Cross Hyb Matching Probes /// AF001174 // gb // 4 // Cross Hyb Matching Probes /// AK291845 // gb // 4 // Cross Hyb Matching Probes /// AK308969 // gb_htc // 1 // Cross Hyb Matching Probes /// ENST00000417877 // ensembl // 8 // Cross Hyb Matching Probes /// OTTHUMT00000316901 // vega // 8 // Cross Hyb Matching Probes</t>
  </si>
  <si>
    <t>0000166 // nucleotide binding // inferred from electronic annotation /// 0004672 // protein kinase activity // inferred from electronic annotation /// 0004674 // protein serine/threonine kinase activity // traceable author statement /// 0004707 // MAP kinase activity // inferred from direct assay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</si>
  <si>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0005634 // nucleus // inferred from electronic annotation /// 0005654 // nucleoplasm // traceable author statement /// 0005737 // cytoplasm // inferred from electronic annotation /// 0005829 // cytosol // traceable author statement /// 0016020 // membrane // inferred from electronic annotation</t>
  </si>
  <si>
    <t>0000165 // MAPK cascade // inferred from electronic annotation /// 0000187 // activation of MAPK activity // traceable author statement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0006355 // regulation of transcription, DNA-templated // inferred from electronic annotation /// 0006468 // protein phosphorylation // inferred from electronic annotation /// 0006950 // response to stress // inferred from direct assay /// 0007165 // signal transduction // traceable author statement /// 0007265 // Ras protein signal transduction // traceable author statement /// 0009103 // lipopolysaccharide biosynthetic process // inferred from electronic annotation /// 0010467 // gene expression // traceable author statement /// 0016070 // RNA metabolic process // traceable author statement /// 0016071 // mRNA metabolic process // traceable author statement /// 0016310 // 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0035556 // intracellular signal transduction // inferred from direct assay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0042692 // muscle cell differentiation // traceable author statement /// 0045087 // innate immune response // traceable author statement /// 0048011 // neurotrophin TRK receptor signaling pathway // traceable author statement /// 0051090 // regulation of sequence-specific DNA binding transcription factor activity // traceable author statement /// 0051149 // positive regulation of muscle cell differentiation // traceable author statement /// 0051403 // stress-activated MAPK cascade // traceable author statement</t>
  </si>
  <si>
    <t>NM_002751 /// NR_110887</t>
  </si>
  <si>
    <t>ENSG00000185386 /// OTTHUMG00000150226</t>
  </si>
  <si>
    <t>MAPK11</t>
  </si>
  <si>
    <t>mitogen-activated protein kinase 11</t>
  </si>
  <si>
    <t>Hs.57732</t>
  </si>
  <si>
    <t>U92268</t>
  </si>
  <si>
    <t>211499_s_at</t>
  </si>
  <si>
    <t>ENST00000583241 // ensembl // 3 // Cross Hyb Matching Probes /// ENST00000577277 // ensembl // 3 // Cross Hyb Matching Probes /// ENST00000580788 // ensembl // 8 // Cross Hyb Matching Probes /// ENST00000577865 // ensembl // 8 // Cross Hyb Matching Probes /// ENST00000475513 // ensembl // 6 // Cross Hyb Matching Probes /// ENST00000493434 // ensembl // 3 // Cross Hyb Matching Probes /// OTTHUMT00000444957 // vega // 3 // Cross Hyb Matching Probes /// OTTHUMT00000444958 // vega // 3 // Cross Hyb Matching Probes /// OTTHUMT00000444959 // vega // 8 // Cross Hyb Matching Probes /// OTTHUMT00000444961 // vega // 8 // Cross Hyb Matching Probes /// OTTHUMT00000130467 // vega // 6 // Cross Hyb Matching Probes /// OTTHUMT00000130468 // vega // 3 // Cross Hyb Matching Probes /// NONHSAT145913 // noncode // 3 // Cross Hyb Matching Probes /// NONHSAT145914 // noncode // 6 // Cross Hyb Matching Probes /// NONHSAT145915 // noncode // 3 // Cross Hyb Matching Probes</t>
  </si>
  <si>
    <t>0005216 // ion channel activity // traceable author statement /// 0005261 // cation channel activity // inferred from direct assay /// 0005262 // calcium channel activity // inferred from electronic annotation /// 0005515 // protein binding // inferred from electronic annotation /// 0015075 // ion transmembrane transporter activity // traceable author statement</t>
  </si>
  <si>
    <t>0005622 // intracellular // inferred from electronic annotation /// 0005737 // cytoplasm // inferred from electronic annotation /// 0005886 // plasma membrane // inferred from direct assay /// 0005886 // plasma membrane // traceable author statement /// 0005887 // integral component of plasma membrane // traceable author statement /// 0009986 // cell surface // inferred from electronic annotation /// 0012505 // endomembrane system // inferred from electronic annotation /// 0016020 // membrane // inferred from electronic annotation /// 0016021 // integral component of membrane // inferred from electronic annotation /// 0030424 // axon // inferred from electronic annotation /// 0032584 // growth cone membrane // inferred from electronic annotation /// 0042470 // melanosome // inferred from electronic annotation /// 0044295 // axonal growth cone // inferred from electronic annotation /// 0044297 // cell body // inferred from electronic annotation</t>
  </si>
  <si>
    <t>0006810 // transport // traceable author statement /// 0006811 // ion transport // inferred from electronic annotation /// 0006816 // calcium ion transport // inferred from electronic annotation /// 0007600 // sensory perception // traceable author statement /// 0009266 // response to temperature stimulus // inferred from direct assay /// 0009408 // response to heat // inferred from electronic annotation /// 0034220 // ion transmembrane transport // traceable author statement /// 0045773 // positive regulation of axon extension // inferred from electronic annotation /// 0055085 // transmembrane transport // traceable author statement /// 0070588 // calcium ion transmembrane transport // traceable author statement /// 0090280 // positive regulation of calcium ion import // inferred from electronic annotation</t>
  </si>
  <si>
    <t>NM_016113 /// XM_005256676 /// XM_005256677 /// XM_005256678 /// XM_006721541 /// XM_006721542 /// XM_006721543</t>
  </si>
  <si>
    <t>ENSG00000187688 /// OTTHUMG00000058989</t>
  </si>
  <si>
    <t>TRPV2</t>
  </si>
  <si>
    <t>transient receptor potential cation channel, subfamily V, member 2</t>
  </si>
  <si>
    <t>Hs.279746</t>
  </si>
  <si>
    <t>NM_015930</t>
  </si>
  <si>
    <t>219282_s_at</t>
  </si>
  <si>
    <t>BT006742 // gb // 8 // Cross Hyb Matching Probes /// CR541727 // gb // 8 // Cross Hyb Matching Probes /// CR541753 // gb // 8 // Cross Hyb Matching Probes /// M19961 // gb // 8 // Cross Hyb Matching Probes /// ENST00000464949 // ensembl // 8 // Cross Hyb Matching Probes /// ENST00000491989 // ensembl // 6 // Cross Hyb Matching Probes /// ENST00000494306 // ensembl // 2 // Cross Hyb Matching Probes /// OTTHUMT00000329292 // vega // 8 // Cross Hyb Matching Probes /// OTTHUMT00000329290 // vega // 6 // Cross Hyb Matching Probes /// OTTHUMT00000329291 // vega // 2 // Cross Hyb Matching Probes /// NONHSAT072654 // noncode // 8 // Cross Hyb Matching Probes /// NONHSAT072655 // noncode // 6 // Cross Hyb Matching Probes /// NONHSAT072656 // noncode // 2 // Cross Hyb Matching Probes</t>
  </si>
  <si>
    <t>BC006229</t>
  </si>
  <si>
    <t>211025_x_at</t>
  </si>
  <si>
    <t>NR_110078</t>
  </si>
  <si>
    <t>ENSG00000225986 /// OTTHUMG00000002706</t>
  </si>
  <si>
    <t>UBXN10-AS1</t>
  </si>
  <si>
    <t>UBXN10 antisense RNA 1</t>
  </si>
  <si>
    <t>Hs.550803</t>
  </si>
  <si>
    <t>AI288607</t>
  </si>
  <si>
    <t>229716_at</t>
  </si>
  <si>
    <t>TCONS_l2_00017981-XLOC_l2_009501 // broad-tucp // 2 // Cross Hyb Matching Probes /// TCONS_l2_00017980-XLOC_l2_009501 // broad-tucp // 7 // Cross Hyb Matching Probes /// TCONS_l2_00018312-XLOC_l2_009456 // broad-tucp // 7 // Cross Hyb Matching Probes /// TCONS_l2_00018311-XLOC_l2_009456 // broad-tucp // 7 // Cross Hyb Matching Probes /// TCONS_l2_00018309-XLOC_l2_009456 // broad-tucp // 7 // Cross Hyb Matching Probes /// TCONS_l2_00018308-XLOC_l2_009456 // broad-tucp // 7 // Cross Hyb Matching Probes /// uc002wts.3 // ucsc_genes // 4 // Cross Hyb Matching Probes /// uc002wtu.3 // ucsc_genes // 4 // Cross Hyb Matching Probes /// uc010gri.1 // ucsc_genes // 7 // Cross Hyb Matching Probes /// uc011ago.1 // ucsc_genes // 7 // Cross Hyb Matching Probes /// uc011agp.1 // ucsc_genes // 7 // Cross Hyb Matching Probes /// uc002zob.1 // ucsc_genes // 7 // Cross Hyb Matching Probes /// uc011aic.1 // ucsc_genes // 7 // Cross Hyb Matching Probes /// uc010gtt.2 // ucsc_genes // 8 // Cross Hyb Matching Probes /// uc003aas.1 // ucsc_genes // 4 // Cross Hyb Matching Probes /// NM_178311 // refseq // 4 // Cross Hyb Matching Probes /// XM_006723661 // refseq // 4 // Cross Hyb Matching Probes /// XM_006724393 // refseq // 7 // Cross Hyb Matching Probes /// XM_006724395 // refseq // 7 // Cross Hyb Matching Probes /// XM_005261890 // refseq // 7 // Cross Hyb Matching Probes /// XM_006724915 // refseq // 7 // Cross Hyb Matching Probes /// XM_006724918 // refseq // 7 // Cross Hyb Matching Probes /// NM_178312 // refseq // 4 // Cross Hyb Matching Probes /// NR_003267 // refseq // 7 // Cross Hyb Matching Probes /// NM_199127 // refseq // 8 // Cross Hyb Matching Probes /// BC040904 // gb // 4 // Cross Hyb Matching Probes /// BC069326 // gb // 8 // Cross Hyb Matching Probes /// BC069534 // gb // 6 // Cross Hyb Matching Probes /// BC143607 // gb // 7 // Cross Hyb Matching Probes /// L20491 // gb // 4 // Cross Hyb Matching Probes /// L20492 // gb // 4 // Cross Hyb Matching Probes /// BC053652 // gb_htc // 7 // Cross Hyb Matching Probes /// GENSCAN00000005020 // ensembl // 3 // Cross Hyb Matching Probes /// GENSCAN00000010643 // ensembl // 7 // Cross Hyb Matching Probes /// GENSCAN00000012005 // ensembl // 7 // Cross Hyb Matching Probes /// GENSCAN00000017248 // ensembl // 2 // Cross Hyb Matching Probes /// GENSCAN00000018287 // ensembl // 7 // Cross Hyb Matching Probes /// GENSCAN00000030477 // ensembl // 4 // Cross Hyb Matching Probes /// GENSCAN00000037256 // ensembl // 7 // Cross Hyb Matching Probes /// GENSCAN00000048580 // ensembl // 7 // Cross Hyb Matching Probes /// GENSCAN00000048591 // ensembl // 7 // Cross Hyb Matching Probes /// GENSCAN00000048593 // ensembl // 7 // Cross Hyb Matching Probes /// ENST00000412658 // ensembl // 3 // Cross Hyb Matching Probes /// ENST00000404920 // ensembl // 8 // Cross Hyb Matching Probes /// ENST00000480559 // ensembl // 6 // Cross Hyb Matching Probes /// ENST00000448514 // ensembl // 7 // Cross Hyb Matching Probes /// ENST00000286890 // ensembl // 4 // Cross Hyb Matching Probes /// ENST00000278765 // ensembl // 4 // Cross Hyb Matching Probes /// ENST00000335694 // ensembl // 4 // Cross Hyb Matching Probes /// ENST00000619998 // ensembl // 7 // Cross Hyb Matching Probes /// ENST00000405188 // ensembl // 7 // Cross Hyb Matching Probes /// ENST00000401924 // ensembl // 7 // Cross Hyb Matching Probes /// ENST00000424627 // ensembl // 7 // Cross Hyb Matching Probes /// ENST00000412448 // ensembl // 7 // Cross Hyb Matching Probes /// ENST00000453783 // ensembl // 7 // Cross Hyb Matching Probes /// ENST00000402176 // ensembl // 6 // Cross Hyb Matching Probes /// ENST00000617623 // ensembl // 7 // Cross Hyb Matching Probes /// OTTHUMT00000078363 // vega // 4 // Cross Hyb Matching Probes /// OTTHUMT00000078361 // vega // 4 // Cross Hyb Matching Probes /// OTTHUMT00000078366 // vega // 4 // Cross Hyb Matching Probes /// OTTHUMT00000476946 // vega // 7 // Cross Hyb Matching Probes /// OTTHUMT00000476956 // vega // 7 // Cross Hyb Matching Probes /// OTTHUMT00000341281 // vega // 7 // Cross Hyb Matching Probes /// OTTHUMT00000316629 // vega // 7 // Cross Hyb Matching Probes /// OTTHUMT00000319092 // vega // 7 // Cross Hyb Matching Probes /// OTTHUMT00000320092 // vega // 7 // Cross Hyb Matching Probes /// OTTHUMT00000321662 // vega // 6 // Cross Hyb Matching Probes /// OTTHUMT00000335009 // vega // 7 // Cross Hyb Matching Probes /// OTTHUMT00000320001 // vega // 6 // Cross Hyb Matching Probes /// OTTHUMT00000319108 // vega // 3 // Cross Hyb Matching Probes /// OTTHUMT00000319131 // vega // 8 // Cross Hyb Matching Probes</t>
  </si>
  <si>
    <t>Hs.450000 /// Hs.645535</t>
  </si>
  <si>
    <t>NM_013430</t>
  </si>
  <si>
    <t>207131_x_at</t>
  </si>
  <si>
    <t>0004721 // phosphoprotein phosphatase activity // inferred from electronic annotation /// 0004725 // protein tyrosine phosphatase activity // inferred from direct assay /// 0004725 // protein tyrosine phosphatase activity // inferred from mutant phenotype /// 0005001 // transmembrane receptor protein tyrosine phosphatase activity // traceable author statement /// 0005515 // protein binding // inferred from electronic annotation /// 0008201 // heparin binding // inferred from electronic annotation /// 0016787 // hydrolase activity // inferred from electronic annotation /// 0016791 // phosphatase activity // inferred from electronic annotation</t>
  </si>
  <si>
    <t>0005887 // integral component of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</si>
  <si>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0006470 // protein dephosphorylation // inferred from electronic annotation /// 0007155 // cell adhesion // inferred from electronic annotation /// 0007185 // transmembrane receptor protein tyrosine phosphatase signaling pathway // traceable author statement /// 0016311 // dephosphorylation // inferred from electronic annotation /// 0016477 // cell migration // inferred from mutant phenotype /// 0035335 // peptidyl-tyrosine dephosphorylation // inferred from mutant phenotype /// 1900121 // negative regulation of receptor binding // inferred from mutant phenotype</t>
  </si>
  <si>
    <t>NM_002840 /// NM_130440 /// XM_005271079 /// XM_005271080 /// XM_005271081 /// XM_005271082 /// XM_006710795 /// XM_006710796 /// XM_006710797 /// XM_006710798 /// XM_006710799 /// XM_006710800 /// XM_006710801</t>
  </si>
  <si>
    <t>ENSG00000142949 /// OTTHUMG00000007501</t>
  </si>
  <si>
    <t>PTPRF</t>
  </si>
  <si>
    <t>protein tyrosine phosphatase, receptor type, F</t>
  </si>
  <si>
    <t>Hs.272062</t>
  </si>
  <si>
    <t>NM_002840</t>
  </si>
  <si>
    <t>200636_s_at</t>
  </si>
  <si>
    <t>GENSCAN00000010747 // ensembl // 1 // Cross Hyb Matching Probes /// ENST00000590237 // ensembl // 3 // Cross Hyb Matching Probes /// OTTHUMT00000452003 // vega // 3 // Cross Hyb Matching Probes</t>
  </si>
  <si>
    <t>0005634 // nucleus // inferred from direct assay /// 0005730 // nucleolus // inferred from direct assay /// 0005737 // cytoplasm // inferred from direct assay /// 0005783 // endoplasmic reticulum // inferred from electronic annotation /// 0005813 // centrosome // inferred from direct assay /// 0005815 // microtubule organizing center // inferred from direct assay /// 0030496 // midbody // inferred from direct assay /// 0031463 // Cul3-RING ubiquitin ligase complex // inferred from direct assay</t>
  </si>
  <si>
    <t>0001701 // in utero embryonic development // inferred from electronic annotation /// 0006351 // transcription, DNA-templated // inferred from electronic annotation /// 0006355 // regulation of transcription, DNA-templated // inferred from electronic annotation /// 0010499 // proteasomal ubiquitin-independent protein catabolic process // inferred from direct assay /// 0016567 // protein ubiquitination // inferred from direct assay /// 0016567 // protein ubiquitination // inferred from electronic annotation /// 0045604 // regulation of epidermal cell differentiation // inferred from electronic annotation /// 0071353 // cellular response to interleukin-4 // inferred from electronic annotation</t>
  </si>
  <si>
    <t>NM_012289 /// NM_203500 /// XM_005260173 /// XM_005260174</t>
  </si>
  <si>
    <t>ENSG00000079999 /// OTTHUMG00000180579</t>
  </si>
  <si>
    <t>KEAP1</t>
  </si>
  <si>
    <t>kelch-like ECH-associated protein 1</t>
  </si>
  <si>
    <t>Hs.465870</t>
  </si>
  <si>
    <t>NM_012289</t>
  </si>
  <si>
    <t>202417_at</t>
  </si>
  <si>
    <t>uc021szp.1 // ucsc_genes // 1 // Cross Hyb Matching Probes /// BT019438 // gb // 5 // Cross Hyb Matching Probes /// GENSCAN00000050024 // ensembl // 5 // Cross Hyb Matching Probes /// ENST00000454619 // ensembl // 1 // Cross Hyb Matching Probes /// ENST00000444498 // ensembl // 5 // Cross Hyb Matching Probes /// ENST00000382940 // ensembl // 6 // Cross Hyb Matching Probes /// ENST00000450036 // ensembl // 5 // Cross Hyb Matching Probes /// OTTHUMT00000139528 // vega // 1 // Cross Hyb Matching Probes /// OTTHUMT00000139671 // vega // 5 // Cross Hyb Matching Probes /// OTTHUMT00000139534 // vega // 6 // Cross Hyb Matching Probes /// OTTHUMT00000139533 // vega // 5 // Cross Hyb Matching Probes</t>
  </si>
  <si>
    <t>0000166 // nucleotide binding // inferred from electronic annotation /// 0004550 // nucleoside diphosphate kinase activity // not recorded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0032403 // protein complex binding // inferred from electronic annotation /// 0046872 // metal ion binding // inferred from electronic annotation</t>
  </si>
  <si>
    <t>0005739 // mitochondrion // traceable author statement /// 0005743 // mitochondrial inner membrane // traceable author statement /// 0005758 // mitochondrial intermembrane space // inferred from electronic annotation</t>
  </si>
  <si>
    <t>0006165 // nucleoside diphosphate phosphorylation // inferred from electronic annotation /// 0006183 // GTP biosynthetic process // inferred from electronic annotation /// 0006228 // UTP biosynthetic process // inferred from electronic annotation /// 0006241 // CTP biosynthetic process // inferred from electronic annotation /// 0009116 // nucleoside metabolic process // traceable author statement /// 0009117 // nucleotide metabolic process // inferred from electronic annotation /// 0015949 // nucleobase-containing small molecule interconversion // traceable author statement /// 0016310 // phosphorylation // inferred from electronic annotation /// 0044281 // small molecule metabolic process // traceable author statement /// 0055086 // nucleobase-containing small molecule metabolic process // traceable author statement</t>
  </si>
  <si>
    <t>NM_001286433 /// NM_001286435 /// NM_001286436 /// NM_001286438 /// NM_001286439 /// NM_001286440 /// NM_005009</t>
  </si>
  <si>
    <t>ENSG00000103202 /// OTTHUMG00000047995</t>
  </si>
  <si>
    <t>Hs.9235</t>
  </si>
  <si>
    <t>AL523860</t>
  </si>
  <si>
    <t>GENSCAN00000003663 // ensembl // 8 // Cross Hyb Matching Probes /// ENST00000514666 // ensembl // 7 // Cross Hyb Matching Probes /// OTTHUMT00000372165 // vega // 7 // Cross Hyb Matching Probes</t>
  </si>
  <si>
    <t>Glycolysis_and_Gluconeogenesis // GenMAPP /// MANGDPMET-PWY // HumanCyc /// PWY-2722 // MetaCyc /// PWY-621 // HumanCyc /// PWY-621 // MetaCyc /// PWY66-400 // MetaCyc /// TREDEGLOW-PWY // MetaCyc</t>
  </si>
  <si>
    <t>0000166 // nucleotide binding // inferred from electronic annotation /// 0003824 // catalytic activity // inferred from electronic annotation /// 0004340 // glucokinase activity // not recorded /// 0004396 // hexokinase activity // inferred from direct assay /// 0005515 // protein binding // inferred from electronic annotation /// 0005524 // ATP binding // inferred from electronic annotation /// 0008865 // fructokinase activity // not recorded /// 0016301 // kinase activity // inferred from electronic annotation /// 0016740 // transferase activity // inferred from electronic annotation /// 0016773 // phosphotransferase activity, alcohol group as acceptor // inferred from electronic annotation /// 0019158 // mannokinase activity // not recorded /// 0019899 // enzyme binding // inferred from electronic annotation /// 0042562 // hormone binding // inferred from electronic annotation</t>
  </si>
  <si>
    <t>0005739 // mitochondrion // inferred from electronic annotation /// 0005829 // cytosol // traceable author statement /// 0016020 // membrane // non-traceable author statement /// 0043234 // protein complex // inferred from electronic annotation</t>
  </si>
  <si>
    <t>0001678 // cellular glucose homeostasis // not recorded /// 0005975 // carbohydrate metabolic process // traceable author statement /// 0006096 // glycolytic process // inferred from electronic annotation /// 0008152 // metabolic process // inferred from electronic annotation /// 0008645 // hexose transport // traceable author statement /// 0015758 // glucose transport // traceable author statement /// 0016310 // phosphorylation // inferred from electronic annotation /// 0019318 // hexose metabolic process // inferred from electronic annotation /// 0044281 // small molecule metabolic process // traceable author statement /// 0046835 // carbohydrate phosphorylation // not recorded /// 0046835 // carbohydrate phosphorylation // inferred from direct assay /// 0046835 // carbohydrate phosphorylation // inferred from electronic annotation /// 0051156 // glucose 6-phosphate metabolic process // not recorded /// 0055085 // transmembrane transport // traceable author statement</t>
  </si>
  <si>
    <t>NM_002115</t>
  </si>
  <si>
    <t>ENSG00000160883 /// OTTHUMG00000130855</t>
  </si>
  <si>
    <t>HK3</t>
  </si>
  <si>
    <t>hexokinase 3 (white cell)</t>
  </si>
  <si>
    <t>Hs.411695</t>
  </si>
  <si>
    <t>205936_s_at</t>
  </si>
  <si>
    <t>AB039659 // gb // 8 // Cross Hyb Matching Probes /// AK304656 // gb // 6 // Cross Hyb Matching Probes /// AB451328 // gb // 6 // Cross Hyb Matching Probes /// BT007053 // gb // 8 // Cross Hyb Matching Probes /// GENSCAN00000005154 // ensembl // 5 // Cross Hyb Matching Probes /// ENST00000479152 // ensembl // 3 // Cross Hyb Matching Probes /// ENST00000430792 // ensembl // 3 // Cross Hyb Matching Probes /// ENST00000411569 // ensembl // 1 // Cross Hyb Matching Probes /// ENST00000584447 // ensembl // 1 // Cross Hyb Matching Probes /// OTTHUMT00000024687 // vega // 1 // Cross Hyb Matching Probes /// OTTHUMT00000442622 // vega // 1 // Cross Hyb Matching Probes /// OTTHUMT00000194771 // vega // 3 // Cross Hyb Matching Probes /// OTTHUMT00000194772 // vega // 3 // Cross Hyb Matching Probes /// NONHSAT003627 // noncode // 1 // Cross Hyb Matching Probes /// NONHSAT057242 // noncode // 1 // Cross Hyb Matching Probes /// NONHSAT082007 // noncode // 5 // Cross Hyb Matching Probes /// NONHSAT082008 // noncode // 3 // Cross Hyb Matching Probes</t>
  </si>
  <si>
    <t>0016740 // transferase activity // inferred from electronic annotation /// 0016757 // transferase activity, transferring glycosyl groups // inferred from electronic annotation /// 0017176 // phosphatidylinositol N-acetylglucosaminyltransferase activity // inferred from direct assay</t>
  </si>
  <si>
    <t>0000506 // glycosylphosphatidylinositol-N-acetylglucosaminyltransferase (GPI-GnT) complex // inferred from direct assay /// 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</t>
  </si>
  <si>
    <t>0006501 // C-terminal protein lipidation // traceable author statement /// 0006506 // GPI anchor biosynthetic process // inferred from electronic annotation /// 0008152 // metabolic process // inferred from electronic annotation /// 0016254 // preassembly of GPI anchor in ER membrane // traceable author statement /// 0043687 // post-translational protein modification // traceable author statement /// 0044267 // cellular protein metabolic process // traceable author statement</t>
  </si>
  <si>
    <t>NM_153681 /// NM_153682 /// NR_028352 /// XM_005260990 /// XM_006724010</t>
  </si>
  <si>
    <t>ENSG00000185808 /// OTTHUMG00000086653</t>
  </si>
  <si>
    <t>PIGP</t>
  </si>
  <si>
    <t>phosphatidylinositol glycan anchor biosynthesis, class P</t>
  </si>
  <si>
    <t>Hs.528019 /// Hs.563043 /// Hs.656565 /// Hs.716087</t>
  </si>
  <si>
    <t>AB035745</t>
  </si>
  <si>
    <t>221689_s_at</t>
  </si>
  <si>
    <t>uc001kvj.1 // ucsc_genes // 3 // Cross Hyb Matching Probes /// BC130566 // gb // 8 // Cross Hyb Matching Probes /// GENSCAN00000030323 // ensembl // 8 // Cross Hyb Matching Probes /// ENST00000432590 // ensembl // 1 // Cross Hyb Matching Probes /// ENST00000440407 // ensembl // 1 // Cross Hyb Matching Probes /// ENST00000425536 // ensembl // 1 // Cross Hyb Matching Probes /// OTTHUMT00000050049 // vega // 1 // Cross Hyb Matching Probes /// OTTHUMT00000050039 // vega // 1 // Cross Hyb Matching Probes /// OTTHUMT00000050040 // vega // 1 // Cross Hyb Matching Probes</t>
  </si>
  <si>
    <t>0004842 // ubiquitin-protein transferase activity // inferred from direct assay /// 0005515 // protein binding // inferred from physical interaction</t>
  </si>
  <si>
    <t>0000086 // G2/M transition of mitotic cell cycle // inferred from mutant phenotype /// 0009953 // dorsal/ventral pattern formation // inferred from sequence or structural similarity /// 0016567 // protein ubiquitination // inferred from direct assay /// 0016567 // protein ubiquitination // inferred from electronic annotation /// 0030282 // bone mineralization // inferred from sequence or structural similarity /// 0030513 // positive regulation of BMP signaling pathway // inferred from mutant phenotype /// 0031146 // SCF-dependent proteasomal ubiquitin-dependent protein catabolic process // inferred from direct assay</t>
  </si>
  <si>
    <t>NM_024326 /// XM_005270149 /// XM_005270150 /// XM_005270151</t>
  </si>
  <si>
    <t>ENSG00000107872 /// OTTHUMG00000018957</t>
  </si>
  <si>
    <t>FBXL15</t>
  </si>
  <si>
    <t>F-box and leucine-rich repeat protein 15</t>
  </si>
  <si>
    <t>Hs.380081 /// Hs.617467</t>
  </si>
  <si>
    <t>NM_024326</t>
  </si>
  <si>
    <t>218938_at</t>
  </si>
  <si>
    <t>AK291562 // gb // 7 // Cross Hyb Matching Probes /// GENSCAN00000039814 // ensembl // 8 // Cross Hyb Matching Probes /// NONHSAT007029 // noncode // 3 // Cross Hyb Matching Probes</t>
  </si>
  <si>
    <t>0007517 // muscle organ development // inferred from electronic annotation /// 0030855 // epithelial cell differentiation // inferred from direct assay</t>
  </si>
  <si>
    <t>NM_001277223 /// NM_001277224 /// NM_003564</t>
  </si>
  <si>
    <t>ENSG00000158710 /// OTTHUMG00000022793</t>
  </si>
  <si>
    <t>TAGLN2</t>
  </si>
  <si>
    <t>transgelin 2</t>
  </si>
  <si>
    <t>Hs.517168</t>
  </si>
  <si>
    <t>NM_003564</t>
  </si>
  <si>
    <t>200916_at</t>
  </si>
  <si>
    <t>uc003nnw.2 // ucsc_genes // 8 // Cross Hyb Matching Probes /// uc003raj.3 // ucsc_genes // 8 // Cross Hyb Matching Probes /// uc003nnz.3 // ucsc_genes // 8 // Cross Hyb Matching Probes /// uc010jrn.2 // ucsc_genes // 2 // Cross Hyb Matching Probes /// uc011dmb.2 // ucsc_genes // 7 // Cross Hyb Matching Probes /// uc003ran.1 // ucsc_genes // 1 // Cross Hyb Matching Probes /// uc011dmg.2 // ucsc_genes // 1 // Cross Hyb Matching Probes /// uc003nqg.3 // ucsc_genes // 1 // Cross Hyb Matching Probes /// uc011dmh.2 // ucsc_genes // 1 // Cross Hyb Matching Probes /// uc011dnj.2 // ucsc_genes // 1 // Cross Hyb Matching Probes /// uc003nsy.3 // ucsc_genes // 1 // Cross Hyb Matching Probes /// uc003nth.2 // ucsc_genes // 1 // Cross Hyb Matching Probes /// uc011eji.2 // ucsc_genes // 1 // Cross Hyb Matching Probes /// uc011evq.1 // ucsc_genes // 8 // Cross Hyb Matching Probes /// uc011evr.1 // ucsc_genes // 8 // Cross Hyb Matching Probes /// uc011evs.1 // ucsc_genes // 2 // Cross Hyb Matching Probes /// uc011evt.1 // ucsc_genes // 8 // Cross Hyb Matching Probes /// uc011evv.1 // ucsc_genes // 1 // Cross Hyb Matching Probes /// uc011eya.2 // ucsc_genes // 1 // Cross Hyb Matching Probes /// uc011eyb.2 // ucsc_genes // 1 // Cross Hyb Matching Probes /// uc011eyc.2 // ucsc_genes // 1 // Cross Hyb Matching Probes /// uc011eyd.2 // ucsc_genes // 1 // Cross Hyb Matching Probes /// uc011fcd.2 // ucsc_genes // 1 // Cross Hyb Matching Probes /// uc011fcf.2 // ucsc_genes // 1 // Cross Hyb Matching Probes /// uc011fcp.1 // ucsc_genes // 1 // Cross Hyb Matching Probes /// uc011fcq.1 // ucsc_genes // 1 // Cross Hyb Matching Probes /// uc011fub.1 // ucsc_genes // 8 // Cross Hyb Matching Probes /// uc011fuc.1 // ucsc_genes // 8 // Cross Hyb Matching Probes /// uc011fud.1 // ucsc_genes // 8 // Cross Hyb Matching Probes /// uc011fue.1 // ucsc_genes // 2 // Cross Hyb Matching Probes /// uc011fug.2 // ucsc_genes // 7 // Cross Hyb Matching Probes /// uc011fuh.1 // ucsc_genes // 1 // Cross Hyb Matching Probes /// uc011fuk.2 // ucsc_genes // 1 // Cross Hyb Matching Probes /// uc021zmw.1 // ucsc_genes // 1 // Cross Hyb Matching Probes /// uc011fus.1 // ucsc_genes // 1 // Cross Hyb Matching Probes /// uc011fut.2 // ucsc_genes // 1 // Cross Hyb Matching Probes /// uc011fwn.2 // ucsc_genes // 1 // Cross Hyb Matching Probes /// uc011fwo.2 // ucsc_genes // 1 // Cross Hyb Matching Probes /// uc011fwp.2 // ucsc_genes // 1 // Cross Hyb Matching Probes /// uc011fwq.2 // ucsc_genes // 1 // Cross Hyb Matching Probes /// uc011gap.2 // ucsc_genes // 1 // Cross Hyb Matching Probes /// uc011gqi.1 // ucsc_genes // 8 // Cross Hyb Matching Probes /// uc011gqh.1 // ucsc_genes // 8 // Cross Hyb Matching Probes /// uc011gqk.1 // ucsc_genes // 2 // Cross Hyb Matching Probes /// uc011gqj.1 // ucsc_genes // 8 // Cross Hyb Matching Probes /// uc011gqm.2 // ucsc_genes // 7 // Cross Hyb Matching Probes /// uc011gqn.1 // ucsc_genes // 1 // Cross Hyb Matching Probes /// uc011gqp.2 // ucsc_genes // 1 // Cross Hyb Matching Probes /// uc011gqw.2 // ucsc_genes // 1 // Cross Hyb Matching Probes /// uc011gsr.2 // ucsc_genes // 1 // Cross Hyb Matching Probes /// uc011gss.2 // ucsc_genes // 1 // Cross Hyb Matching Probes /// uc011gst.2 // ucsc_genes // 1 // Cross Hyb Matching Probes /// uc011gwq.2 // ucsc_genes // 1 // Cross Hyb Matching Probes /// uc011gwy.2 // ucsc_genes // 1 // Cross Hyb Matching Probes /// uc011hjm.1 // ucsc_genes // 8 // Cross Hyb Matching Probes /// uc011hjn.1 // ucsc_genes // 8 // Cross Hyb Matching Probes /// uc011hjq.1 // ucsc_genes // 8 // Cross Hyb Matching Probes /// uc011hjo.1 // ucsc_genes // 2 // Cross Hyb Matching Probes /// uc011hjr.2 // ucsc_genes // 7 // Cross Hyb Matching Probes /// uc011hjs.1 // ucsc_genes // 1 // Cross Hyb Matching Probes /// uc011hjv.2 // ucsc_genes // 1 // Cross Hyb Matching Probes /// uc011hjw.2 // ucsc_genes // 1 // Cross Hyb Matching Probes /// uc011hka.1 // ucsc_genes // 1 // Cross Hyb Matching Probes /// uc011hkb.2 // ucsc_genes // 1 // Cross Hyb Matching Probes /// uc011hll.2 // ucsc_genes // 1 // Cross Hyb Matching Probes /// uc011hlm.2 // ucsc_genes // 1 // Cross Hyb Matching Probes /// uc011hln.2 // ucsc_genes // 1 // Cross Hyb Matching Probes /// uc011hpd.2 // ucsc_genes // 1 // Cross Hyb Matching Probes /// uc011hpp.2 // ucsc_genes // 1 // Cross Hyb Matching Probes /// uc011igd.1 // ucsc_genes // 8 // Cross Hyb Matching Probes /// uc011ige.1 // ucsc_genes // 8 // Cross Hyb Matching Probes /// uc011igf.1 // ucsc_genes // 2 // Cross Hyb Matching Probes /// uc011igg.1 // ucsc_genes // 8 // Cross Hyb Matching Probes /// uc011igi.1 // ucsc_genes // 1 // Cross Hyb Matching Probes /// uc011igl.2 // ucsc_genes // 1 // Cross Hyb Matching Probes /// uc011igs.2 // ucsc_genes // 1 // Cross Hyb Matching Probes /// uc011igv.2 // ucsc_genes // 1 // Cross Hyb Matching Probes /// uc011iip.2 // ucsc_genes // 1 // Cross Hyb Matching Probes /// uc011iiq.2 // ucsc_genes // 1 // Cross Hyb Matching Probes /// uc011iir.2 // ucsc_genes // 1 // Cross Hyb Matching Probes /// uc011iis.2 // ucsc_genes // 1 // Cross Hyb Matching Probes /// uc011imp.2 // ucsc_genes // 1 // Cross Hyb Matching Probes /// uc011imy.2 // ucsc_genes // 1 // Cross Hyb Matching Probes /// uc011imz.2 // ucsc_genes // 1 // Cross Hyb Matching Probes /// uc011jdm.1 // ucsc_genes // 8 // Cross Hyb Matching Probes /// uc011jdn.1 // ucsc_genes // 8 // Cross Hyb Matching Probes /// uc011jdo.1 // ucsc_genes // 2 // Cross Hyb Matching Probes /// uc011jdp.1 // ucsc_genes // 8 // Cross Hyb Matching Probes /// uc011jds.1 // ucsc_genes // 1 // Cross Hyb Matching Probes /// uc021zvw.1 // ucsc_genes // 1 // Cross Hyb Matching Probes /// uc011jdz.2 // ucsc_genes // 1 // Cross Hyb Matching Probes /// uc011jft.2 // ucsc_genes // 1 // Cross Hyb Matching Probes /// uc011jfu.2 // ucsc_genes // 1 // Cross Hyb Matching Probes /// uc011jfv.2 // ucsc_genes // 1 // Cross Hyb Matching Probes /// uc011jfw.2 // ucsc_genes // 1 // Cross Hyb Matching Probes /// uc011jhy.2 // ucsc_genes // 1 // Cross Hyb Matching Probes /// uc011jij.2 // ucsc_genes // 1 // Cross Hyb Matching Probes /// NR_001434 // refseq // 1 // Cross Hyb Matching Probes /// NM_001243042 // refseq // 1 // Cross Hyb Matching Probes /// XM_006725750 // refseq // 1 // Cross Hyb Matching Probes /// XM_006725857 // refseq // 1 // Cross Hyb Matching Probes /// XR_430999 // refseq // 1 // Cross Hyb Matching Probes /// XM_006726046 // refseq // 1 // Cross Hyb Matching Probes /// NM_005516 // refseq // 1 // Cross Hyb Matching Probes /// NM_002117 // refseq // 1 // Cross Hyb Matching Probes /// NM_002127 // refseq // 8 // Cross Hyb Matching Probes /// NM_005514 // refseq // 1 // Cross Hyb Matching Probes /// AF036921 // gb // 1 // Cross Hyb Matching Probes /// AF116214 // gb // 1 // Cross Hyb Matching Probes /// AF116215 // gb // 1 // Cross Hyb Matching Probes /// AF140506 // gb // 1 // Cross Hyb Matching Probes /// AF196178 // gb // 7 // Cross Hyb Matching Probes /// AF217560 // gb // 1 // Cross Hyb Matching Probes /// AF226990 // gb // 7 // Cross Hyb Matching Probes /// AF287958 // gb // 1 // Cross Hyb Matching Probes /// AF287959 // gb // 1 // Cross Hyb Matching Probes /// AK026595 // gb // 1 // Cross Hyb Matching Probes /// AK090500 // gb // 1 // Cross Hyb Matching Probes /// AK125608 // gb // 1 // Cross Hyb Matching Probes /// AK130148 // gb // 1 // Cross Hyb Matching Probes /// AK130153 // gb // 1 // Cross Hyb Matching Probes /// AK130155 // gb // 1 // Cross Hyb Matching Probes /// AK130165 // gb // 1 // Cross Hyb Matching Probes /// AK130654 // gb // 1 // Cross Hyb Matching Probes /// AK290570 // gb // 1 // Cross Hyb Matching Probes /// AK292226 // gb // 1 // Cross Hyb Matching Probes /// AK292391 // gb // 1 // Cross Hyb Matching Probes /// AK296091 // gb // 1 // Cross Hyb Matching Probes /// AK296822 // gb // 1 // Cross Hyb Matching Probes /// AK298695 // gb // 1 // Cross Hyb Matching Probes /// AK300906 // gb // 1 // Cross Hyb Matching Probes /// AK301125 // gb // 1 // Cross Hyb Matching Probes /// AK302054 // gb // 5 // Cross Hyb Matching Probes /// AK304527 // gb // 1 // Cross Hyb Matching Probes /// AK316327 // gb // 1 // Cross Hyb Matching Probes /// AY216681 // gb // 1 // Cross Hyb Matching Probes /// AY221103 // gb // 1 // Cross Hyb Matching Probes /// AY359818 // gb // 8 // Cross Hyb Matching Probes /// AY365426 // gb // 1 // Cross Hyb Matching Probes /// AY856830 // gb // 1 // Cross Hyb Matching Probes /// BC002578 // gb // 1 // Cross Hyb Matching Probes /// BC008611 // gb // 1 // Cross Hyb Matching Probes /// BC010542 // gb // 1 // Cross Hyb Matching Probes /// BC019236 // gb // 1 // Cross Hyb Matching Probes /// BC021708 // gb // 7 // Cross Hyb Matching Probes /// BC033293 // gb // 1 // Cross Hyb Matching Probes /// BC040479 // gb // 1 // Cross Hyb Matching Probes /// BC091497 // gb // 1 // Cross Hyb Matching Probes /// D12471 // gb // 1 // Cross Hyb Matching Probes /// D14350 // gb // 1 // Cross Hyb Matching Probes /// D14351 // gb // 1 // Cross Hyb Matching Probes /// D14354 // gb // 1 // Cross Hyb Matching Probes /// D16843 // gb // 1 // Cross Hyb Matching Probes /// D26550 // gb // 1 // Cross Hyb Matching Probes /// D32129 // gb // 1 // Cross Hyb Matching Probes /// D32130 // gb // 1 // Cross Hyb Matching Probes /// D32131 // gb // 1 // Cross Hyb Matching Probes /// D38525 // gb // 1 // Cross Hyb Matching Probes /// D50068 // gb // 1 // Cross Hyb Matching Probes /// D83515 // gb // 1 // Cross Hyb Matching Probes /// D83516 // gb // 1 // Cross Hyb Matching Probes /// D87665 // gb // 1 // Cross Hyb Matching Probes /// DQ327718 // gb // 1 // Cross Hyb Matching Probes /// DQ327719 // gb // 1 // Cross Hyb Matching Probes /// DQ327720 // gb // 1 // Cross Hyb Matching Probes /// DQ327722 // gb // 1 // Cross Hyb Matching Probes /// DQ336693 // gb // 1 // Cross Hyb Matching Probes /// L06440 // gb // 1 // Cross Hyb Matching Probes /// L18898 // gb // 1 // Cross Hyb Matching Probes /// L42024 // gb // 1 // Cross Hyb Matching Probes /// L42345 // gb // 1 // Cross Hyb Matching Probes /// M12678 // gb // 1 // Cross Hyb Matching Probes /// M12679 // gb // 1 // Cross Hyb Matching Probes /// M15470 // gb // 1 // Cross Hyb Matching Probes /// M23739 // gb // 1 // Cross Hyb Matching Probes /// M24042 // gb // 1 // Cross Hyb Matching Probes /// M26429 // gb // 1 // Cross Hyb Matching Probes /// M26430 // gb // 1 // Cross Hyb Matching Probes /// M26431 // gb // 1 // Cross Hyb Matching Probes /// M28205 // gb // 1 // Cross Hyb Matching Probes /// M31183 // gb // 1 // Cross Hyb Matching Probes /// M32321 // gb // 1 // Cross Hyb Matching Probes /// M32800 // gb // 7 // Cross Hyb Matching Probes /// M64740 // gb // 1 // Cross Hyb Matching Probes /// M84375 // gb // 1 // Cross Hyb Matching Probes /// M84377 // gb // 1 // Cross Hyb Matching Probes /// M84378 // gb // 1 // Cross Hyb Matching Probes /// M84379 // gb // 1 // Cross Hyb Matching Probes /// M90683 // gb // 8 // Cross Hyb Matching Probes /// M90685 // gb // 8 // Cross Hyb Matching Probes /// M90686 // gb // 2 // Cross Hyb Matching Probes /// M98453 // gb // 1 // Cross Hyb Matching Probes /// S42062 // gb // 1 // Cross Hyb Matching Probes /// U03697 // gb // 1 // Cross Hyb Matching Probes /// U03754 // gb // 1 // Cross Hyb Matching Probes /// U03907 // gb // 1 // Cross Hyb Matching Probes /// U09740 // gb // 1 // Cross Hyb Matching Probes /// U14943 // gb // 1 // Cross Hyb Matching Probes /// U17569 // gb // 1 // Cross Hyb Matching Probes /// U17570 // gb // 1 // Cross Hyb Matching Probes /// U18930 // gb // 1 // Cross Hyb Matching Probes /// U25971 // gb // 1 // Cross Hyb Matching Probes /// U41057 // gb // 1 // Cross Hyb Matching Probes /// U45480 // gb // 1 // Cross Hyb Matching Probes /// U52429 // gb // 1 // Cross Hyb Matching Probes /// U56825 // gb // 1 // Cross Hyb Matching Probes /// U83415 // gb // 1 // Cross Hyb Matching Probes /// U83416 // gb // 1 // Cross Hyb Matching Probes /// GENSCAN00000004095 // ensembl // 1 // Cross Hyb Matching Probes /// GENSCAN00000004104 // ensembl // 1 // Cross Hyb Matching Probes /// GENSCAN00000005077 // ensembl // 1 // Cross Hyb Matching Probes /// GENSCAN00000005093 // ensembl // 8 // Cross Hyb Matching Probes /// GENSCAN00000006318 // ensembl // 8 // Cross Hyb Matching Probes /// GENSCAN00000006346 // ensembl // 1 // Cross Hyb Matching Probes /// GENSCAN00000006350 // ensembl // 1 // Cross Hyb Matching Probes /// GENSCAN00000007124 // ensembl // 1 // Cross Hyb Matching Probes /// GENSCAN00000011840 // ensembl // 1 // Cross Hyb Matching Probes /// GENSCAN00000011850 // ensembl // 1 // Cross Hyb Matching Probes /// GENSCAN00000011853 // ensembl // 8 // Cross Hyb Matching Probes /// GENSCAN00000015076 // ensembl // 8 // Cross Hyb Matching Probes /// GENSCAN00000022384 // ensembl // 1 // Cross Hyb Matching Probes /// GENSCAN00000022409 // ensembl // 8 // Cross Hyb Matching Probes /// GENSCAN00000022412 // ensembl // 1 // Cross Hyb Matching Probes /// GENSCAN00000041524 // ensembl // 1 // Cross Hyb Matching Probes /// GENSCAN00000043009 // ensembl // 1 // Cross Hyb Matching Probes /// GENSCAN00000043017 // ensembl // 1 // Cross Hyb Matching Probes /// GENSCAN00000047602 // ensembl // 8 // Cross Hyb Matching Probes /// ENST00000486729 // ensembl // 1 // Cross Hyb Matching Probes /// ENST00000383487 // ensembl // 1 // Cross Hyb Matching Probes /// ENST00000383483 // ensembl // 1 // Cross Hyb Matching Probes /// ENST00000488367 // ensembl // 1 // Cross Hyb Matching Probes /// ENST00000436729 // ensembl // 1 // Cross Hyb Matching Probes /// ENST00000435618 // ensembl // 1 // Cross Hyb Matching Probes /// ENST00000425603 // ensembl // 1 // Cross Hyb Matching Probes /// ENST00000612643 // ensembl // 1 // Cross Hyb Matching Probes /// ENST00000415649 // ensembl // 1 // Cross Hyb Matching Probes /// ENST00000618827 // ensembl // 1 // Cross Hyb Matching Probes /// ENST00000479990 // ensembl // 1 // Cross Hyb Matching Probes /// ENST00000418147 // ensembl // 1 // Cross Hyb Matching Probes /// ENST00000359635 // ensembl // 1 // Cross Hyb Matching Probes /// ENST00000383597 // ensembl // 1 // Cross Hyb Matching Probes /// ENST00000616124 // ensembl // 1 // Cross Hyb Matching Probes /// ENST00000498011 // ensembl // 1 // Cross Hyb Matching Probes /// ENST00000383323 // ensembl // 1 // Cross Hyb Matching Probes /// ENST00000400395 // ensembl // 1 // Cross Hyb Matching Probes /// ENST00000450984 // ensembl // 8 // Cross Hyb Matching Probes /// ENST00000449127 // ensembl // 8 // Cross Hyb Matching Probes /// ENST00000494247 // ensembl // 8 // Cross Hyb Matching Probes /// ENST00000412263 // ensembl // 8 // Cross Hyb Matching Probes /// ENST00000415687 // ensembl // 2 // Cross Hyb Matching Probes /// ENST00000547931 // ensembl // 8 // Cross Hyb Matching Probes /// ENST00000479494 // ensembl // 1 // Cross Hyb Matching Probes /// ENST00000476132 // ensembl // 1 // Cross Hyb Matching Probes /// ENST00000453057 // ensembl // 1 // Cross Hyb Matching Probes /// ENST00000455882 // ensembl // 1 // Cross Hyb Matching Probes /// ENST00000471291 // ensembl // 1 // Cross Hyb Matching Probes /// ENST00000478186 // ensembl // 1 // Cross Hyb Matching Probes /// ENST00000547522 // ensembl // 1 // Cross Hyb Matching Probes /// ENST00000376828 // ensembl // 8 // Cross Hyb Matching Probes /// ENST00000360323 // ensembl // 8 // Cross Hyb Matching Probes /// ENST00000478355 // ensembl // 8 // Cross Hyb Matching Probes /// ENST00000376818 // ensembl // 8 // Cross Hyb Matching Probes /// ENST00000376815 // ensembl // 2 // Cross Hyb Matching Probes /// ENST00000428701 // ensembl // 8 // Cross Hyb Matching Probes /// ENST00000415289 // ensembl // 1 // Cross Hyb Matching Probes /// ENST00000621113 // ensembl // 1 // Cross Hyb Matching Probes /// ENST00000456012 // ensembl // 1 // Cross Hyb Matching Probes /// ENST00000470780 // ensembl // 1 // Cross Hyb Matching Probes /// ENST00000492759 // ensembl // 1 // Cross Hyb Matching Probes /// ENST00000473059 // ensembl // 1 // Cross Hyb Matching Probes /// ENST00000481018 // ensembl // 1 // Cross Hyb Matching Probes /// ENST00000462184 // ensembl // 1 // Cross Hyb Matching Probes /// ENST00000550728 // ensembl // 1 // Cross Hyb Matching Probes /// ENST00000427936 // ensembl // 1 // Cross Hyb Matching Probes /// ENST00000617749 // ensembl // 1 // Cross Hyb Matching Probes /// ENST00000434881 // ensembl // 8 // Cross Hyb Matching Probes /// ENST00000423011 // ensembl // 8 // Cross Hyb Matching Probes /// ENST00000448306 // ensembl // 2 // Cross Hyb Matching Probes /// ENST00000480953 // ensembl // 8 // Cross Hyb Matching Probes /// ENST00000434907 // ensembl // 8 // Cross Hyb Matching Probes /// ENST00000547241 // ensembl // 7 // Cross Hyb Matching Probes /// ENST00000400682 // ensembl // 8 // Cross Hyb Matching Probes /// ENST00000383621 // ensembl // 8 // Cross Hyb Matching Probes /// ENST00000491141 // ensembl // 8 // Cross Hyb Matching Probes /// ENST00000383623 // ensembl // 8 // Cross Hyb Matching Probes /// ENST00000383622 // ensembl // 2 // Cross Hyb Matching Probes /// ENST00000553052 // ensembl // 7 // Cross Hyb Matching Probes /// ENST00000474724 // ensembl // 1 // Cross Hyb Matching Probes /// ENST00000458192 // ensembl // 1 // Cross Hyb Matching Probes /// ENST00000422921 // ensembl // 1 // Cross Hyb Matching Probes /// ENST00000454091 // ensembl // 1 // Cross Hyb Matching Probes /// ENST00000488889 // ensembl // 1 // Cross Hyb Matching Probes /// ENST00000463148 // ensembl // 1 // Cross Hyb Matching Probes /// ENST00000464713 // ensembl // 1 // Cross Hyb Matching Probes /// ENST00000478258 // ensembl // 1 // Cross Hyb Matching Probes /// ENST00000462986 // ensembl // 1 // Cross Hyb Matching Probes /// ENST00000552493 // ensembl // 1 // Cross Hyb Matching Probes /// ENST00000612644 // ensembl // 1 // Cross Hyb Matching Probes /// ENST00000457879 // ensembl // 1 // Cross Hyb Matching Probes /// ENST00000438861 // ensembl // 1 // Cross Hyb Matching Probes /// ENST00000468666 // ensembl // 1 // Cross Hyb Matching Probes /// ENST00000487534 // ensembl // 1 // Cross Hyb Matching Probes /// ENST00000460542 // ensembl // 1 // Cross Hyb Matching Probes /// ENST00000470534 // ensembl // 1 // Cross Hyb Matching Probes /// ENST00000547271 // ensembl // 1 // Cross Hyb Matching Probes /// ENST00000420559 // ensembl // 8 // Cross Hyb Matching Probes /// ENST00000423373 // ensembl // 8 // Cross Hyb Matching Probes /// ENST00000484755 // ensembl // 8 // Cross Hyb Matching Probes /// ENST00000452577 // ensembl // 8 // Cross Hyb Matching Probes /// ENST00000457132 // ensembl // 2 // Cross Hyb Matching Probes /// ENST00000546634 // ensembl // 8 // Cross Hyb Matching Probes /// ENST00000376630 // ensembl // 1 // Cross Hyb Matching Probes /// ENST00000612468 // ensembl // 1 // Cross Hyb Matching Probes /// ENST00000615464 // ensembl // 7 // Cross Hyb Matching Probes /// ENST00000615098 // ensembl // 7 // Cross Hyb Matching Probes /// ENST00000615789 // ensembl // 7 // Cross Hyb Matching Probes /// ENST00000612360 // ensembl // 7 // Cross Hyb Matching Probes /// ENST00000622601 // ensembl // 2 // Cross Hyb Matching Probes /// ENST00000618812 // ensembl // 6 // Cross Hyb Matching Probes /// ENST00000400665 // ensembl // 8 // Cross Hyb Matching Probes /// ENST00000444098 // ensembl // 8 // Cross Hyb Matching Probes /// ENST00000445373 // ensembl // 2 // Cross Hyb Matching Probes /// ENST00000478108 // ensembl // 8 // Cross Hyb Matching Probes /// ENST00000452715 // ensembl // 8 // Cross Hyb Matching Probes /// ENST00000546545 // ensembl // 7 // Cross Hyb Matching Probes /// ENST00000383605 // ensembl // 1 // Cross Hyb Matching Probes /// ENST00000383619 // ensembl // 1 // Cross Hyb Matching Probes /// ENST00000478740 // ensembl // 1 // Cross Hyb Matching Probes /// ENST00000462536 // ensembl // 1 // Cross Hyb Matching Probes /// ENST00000461996 // ensembl // 1 // Cross Hyb Matching Probes /// ENST00000492107 // ensembl // 1 // Cross Hyb Matching Probes /// ENST00000616730 // ensembl // 1 // Cross Hyb Matching Probes /// ENST00000549224 // ensembl // 1 // Cross Hyb Matching Probes /// ENST00000422371 // ensembl // 8 // Cross Hyb Matching Probes /// ENST00000428952 // ensembl // 8 // Cross Hyb Matching Probes /// ENST00000459768 // ensembl // 8 // Cross Hyb Matching Probes /// ENST00000426863 // ensembl // 8 // Cross Hyb Matching Probes /// ENST00000429890 // ensembl // 2 // Cross Hyb Matching Probes /// ENST00000550897 // ensembl // 8 // Cross Hyb Matching Probes /// ENST00000463600 // ensembl // 1 // Cross Hyb Matching Probes /// ENST00000437265 // ensembl // 1 // Cross Hyb Matching Probes /// ENST00000497377 // ensembl // 1 // Cross Hyb Matching Probes /// ENST00000444683 // ensembl // 1 // Cross Hyb Matching Probes /// ENST00000620537 // ensembl // 1 // Cross Hyb Matching Probes /// ENST00000494335 // ensembl // 1 // Cross Hyb Matching Probes /// ENST00000425798 // ensembl // 1 // Cross Hyb Matching Probes /// ENST00000450871 // ensembl // 1 // Cross Hyb Matching Probes /// ENST00000470363 // ensembl // 1 // Cross Hyb Matching Probes /// ENST00000487245 // ensembl // 1 // Cross Hyb Matching Probes /// ENST00000383329 // ensembl // 1 // Cross Hyb Matching Probes /// ENST00000490960 // ensembl // 1 // Cross Hyb Matching Probes /// ENST00000419135 // ensembl // 1 // Cross Hyb Matching Probes /// ENST00000494158 // ensembl // 1 // Cross Hyb Matching Probes /// ENST00000496419 // ensembl // 1 // Cross Hyb Matching Probes /// ENST00000423509 // ensembl // 1 // Cross Hyb Matching Probes /// ENST00000430940 // ensembl // 1 // Cross Hyb Matching Probes /// ENST00000473379 // ensembl // 1 // Cross Hyb Matching Probes /// ENST00000416726 // ensembl // 1 // Cross Hyb Matching Probes /// ENST00000425848 // ensembl // 1 // Cross Hyb Matching Probes /// OTTHUMT00000312713 // vega // 8 // Cross Hyb Matching Probes /// OTTHUMT00000312711 // vega // 8 // Cross Hyb Matching Probes /// OTTHUMT00000312712 // vega // 8 // Cross Hyb Matching Probes /// OTTHUMT00000312714 // vega // 8 // Cross Hyb Matching Probes /// OTTHUMT00000312716 // vega // 2 // Cross Hyb Matching Probes /// OTTHUMT00000311812 // vega // 1 // Cross Hyb Matching Probes /// OTTHUMT00000311813 // vega // 1 // Cross Hyb Matching Probes /// OTTHUMT00000311809 // vega // 1 // Cross Hyb Matching Probes /// OTTHUMT00000311810 // vega // 1 // Cross Hyb Matching Probes /// OTTHUMT00000311811 // vega // 1 // Cross Hyb Matching Probes /// OTTHUMT00000311815 // vega // 1 // Cross Hyb Matching Probes /// OTTHUMT00000311849 // vega // 1 // Cross Hyb Matching Probes /// OTTHUMT00000311980 // vega // 1 // Cross Hyb Matching Probes /// OTTHUMT00000311973 // vega // 1 // Cross Hyb Matching Probes /// OTTHUMT00000311969 // vega // 1 // Cross Hyb Matching Probes /// OTTHUMT00000311968 // vega // 1 // Cross Hyb Matching Probes /// OTTHUMT00000311963 // vega // 1 // Cross Hyb Matching Probes /// OTTHUMT00000076930 // vega // 8 // Cross Hyb Matching Probes /// OTTHUMT00000253510 // vega // 8 // Cross Hyb Matching Probes /// OTTHUMT00000076931 // vega // 2 // Cross Hyb Matching Probes /// OTTHUMT00000076933 // vega // 8 // Cross Hyb Matching Probes /// OTTHUMT00000086902 // vega // 8 // Cross Hyb Matching Probes /// OTTHUMT00000076926 // vega // 1 // Cross Hyb Matching Probes /// OTTHUMT00000314757 // vega // 1 // Cross Hyb Matching Probes /// OTTHUMT00000258163 // vega // 1 // Cross Hyb Matching Probes /// OTTHUMT00000258161 // vega // 1 // Cross Hyb Matching Probes /// OTTHUMT00000258162 // vega // 1 // Cross Hyb Matching Probes /// OTTHUMT00000314811 // vega // 1 // Cross Hyb Matching Probes /// OTTHUMT00000314810 // vega // 1 // Cross Hyb Matching Probes /// OTTHUMT00000076924 // vega // 1 // Cross Hyb Matching Probes /// OTTHUMT00000035094 // vega // 8 // Cross Hyb Matching Probes /// OTTHUMT00000251298 // vega // 8 // Cross Hyb Matching Probes /// OTTHUMT00000035095 // vega // 8 // Cross Hyb Matching Probes /// OTTHUMT00000035096 // vega // 8 // Cross Hyb Matching Probes /// OTTHUMT00000035097 // vega // 2 // Cross Hyb Matching Probes /// OTTHUMT00000035076 // vega // 1 // Cross Hyb Matching Probes /// OTTHUMT00000035077 // vega // 1 // Cross Hyb Matching Probes /// OTTHUMT00000253062 // vega // 1 // Cross Hyb Matching Probes /// OTTHUMT00000253063 // vega // 1 // Cross Hyb Matching Probes /// OTTHUMT00000253064 // vega // 1 // Cross Hyb Matching Probes /// OTTHUMT00000253065 // vega // 1 // Cross Hyb Matching Probes /// OTTHUMT00000035089 // vega // 1 // Cross Hyb Matching Probes /// OTTHUMT00000314180 // vega // 1 // Cross Hyb Matching Probes /// OTTHUMT00000314184 // vega // 1 // Cross Hyb Matching Probes /// OTTHUMT00000314185 // vega // 1 // Cross Hyb Matching Probes /// OTTHUMT00000314275 // vega // 1 // Cross Hyb Matching Probes /// OTTHUMT00000314274 // vega // 1 // Cross Hyb Matching Probes /// OTTHUMT00000314277 // vega // 1 // Cross Hyb Matching Probes /// OTTHUMT00000309598 // vega // 7 // Cross Hyb Matching Probes /// OTTHUMT00000309596 // vega // 7 // Cross Hyb Matching Probes /// OTTHUMT00000309597 // vega // 7 // Cross Hyb Matching Probes /// OTTHUMT00000309599 // vega // 7 // Cross Hyb Matching Probes /// OTTHUMT00000309601 // vega // 2 // Cross Hyb Matching Probes /// OTTHUMT00000310658 // vega // 8 // Cross Hyb Matching Probes /// OTTHUMT00000310656 // vega // 8 // Cross Hyb Matching Probes /// OTTHUMT00000310657 // vega // 8 // Cross Hyb Matching Probes /// OTTHUMT00000310659 // vega // 8 // Cross Hyb Matching Probes /// OTTHUMT00000310661 // vega // 2 // Cross Hyb Matching Probes /// OTTHUMT00000309725 // vega // 1 // Cross Hyb Matching Probes /// OTTHUMT00000309726 // vega // 1 // Cross Hyb Matching Probes /// OTTHUMT00000309731 // vega // 1 // Cross Hyb Matching Probes /// OTTHUMT00000309727 // vega // 1 // Cross Hyb Matching Probes /// OTTHUMT00000309728 // vega // 1 // Cross Hyb Matching Probes /// OTTHUMT00000309729 // vega // 1 // Cross Hyb Matching Probes /// OTTHUMT00000309789 // vega // 1 // Cross Hyb Matching Probes /// OTTHUMT00000309938 // vega // 1 // Cross Hyb Matching Probes /// OTTHUMT00000309931 // vega // 1 // Cross Hyb Matching Probes /// OTTHUMT00000309932 // vega // 1 // Cross Hyb Matching Probes /// OTTHUMT00000311620 // vega // 8 // Cross Hyb Matching Probes /// OTTHUMT00000311618 // vega // 8 // Cross Hyb Matching Probes /// OTTHUMT00000311619 // vega // 8 // Cross Hyb Matching Probes /// OTTHUMT00000311621 // vega // 8 // Cross Hyb Matching Probes /// OTTHUMT00000311623 // vega // 2 // Cross Hyb Matching Probes /// OTTHUMT00000310865 // vega // 1 // Cross Hyb Matching Probes /// OTTHUMT00000310866 // vega // 1 // Cross Hyb Matching Probes /// OTTHUMT00000310871 // vega // 1 // Cross Hyb Matching Probes /// OTTHUMT00000310867 // vega // 1 // Cross Hyb Matching Probes /// OTTHUMT00000310868 // vega // 1 // Cross Hyb Matching Probes /// OTTHUMT00000310869 // vega // 1 // Cross Hyb Matching Probes /// OTTHUMT00000310929 // vega // 1 // Cross Hyb Matching Probes /// OTTHUMT00000311076 // vega // 1 // Cross Hyb Matching Probes /// OTTHUMT00000311075 // vega // 1 // Cross Hyb Matching Probes /// OTTHUMT00000311070 // vega // 1 // Cross Hyb Matching Probes /// OTTHUMT00000099402 // vega // 8 // Cross Hyb Matching Probes /// OTTHUMT00000253753 // vega // 8 // Cross Hyb Matching Probes /// OTTHUMT00000099403 // vega // 2 // Cross Hyb Matching Probes /// OTTHUMT00000099405 // vega // 8 // Cross Hyb Matching Probes /// OTTHUMT00000099406 // vega // 8 // Cross Hyb Matching Probes /// OTTHUMT00000104359 // vega // 1 // Cross Hyb Matching Probes /// OTTHUMT00000104360 // vega // 1 // Cross Hyb Matching Probes /// OTTHUMT00000253863 // vega // 1 // Cross Hyb Matching Probes /// OTTHUMT00000253864 // vega // 1 // Cross Hyb Matching Probes /// OTTHUMT00000253865 // vega // 1 // Cross Hyb Matching Probes /// OTTHUMT00000253866 // vega // 1 // Cross Hyb Matching Probes /// OTTHUMT00000256551 // vega // 1 // Cross Hyb Matching Probes /// OTTHUMT00000315385 // vega // 1 // Cross Hyb Matching Probes /// OTTHUMT00000258833 // vega // 1 // Cross Hyb Matching Probes /// OTTHUMT00000258834 // vega // 1 // Cross Hyb Matching Probes /// OTTHUMT00000315410 // vega // 1 // Cross Hyb Matching Probes /// OTTHUMT00000315409 // vega // 1 // Cross Hyb Matching Probes /// OTTHUMT00000076288 // vega // 8 // Cross Hyb Matching Probes /// OTTHUMT00000076286 // vega // 8 // Cross Hyb Matching Probes /// OTTHUMT00000076287 // vega // 8 // Cross Hyb Matching Probes /// OTTHUMT00000086164 // vega // 8 // Cross Hyb Matching Probes /// OTTHUMT00000251300 // vega // 2 // Cross Hyb Matching Probes /// OTTHUMT00000076282 // vega // 1 // Cross Hyb Matching Probes /// OTTHUMT00000258086 // vega // 1 // Cross Hyb Matching Probes /// OTTHUMT00000258081 // vega // 1 // Cross Hyb Matching Probes /// OTTHUMT00000258079 // vega // 1 // Cross Hyb Matching Probes /// OTTHUMT00000258076 // vega // 1 // Cross Hyb Matching Probes /// NONHSAT108747 // noncode // 1 // Cross Hyb Matching Probes /// NONHSAT108753 // noncode // 1 // Cross Hyb Matching Probes /// NONHSAT116693 // noncode // 1 // Cross Hyb Matching Probes /// NONHSAT116697 // noncode // 1 // Cross Hyb Matching Probes /// NONHSAT116907 // noncode // 1 // Cross Hyb Matching Probes /// NONHSAT117399 // noncode // 1 // Cross Hyb Matching Probes /// NONHSAT117689 // noncode // 1 // Cross Hyb Matching Probes /// NONHSAT117692 // noncode // 1 // Cross Hyb Matching Probes /// NONHSAT117694 // noncode // 1 // Cross Hyb Matching Probes /// NONHSAT117695 // noncode // 1 // Cross Hyb Matching Probes /// NONHSAT117696 // noncode // 1 // Cross Hyb Matching Probes /// NONHSAT117701 // noncode // 1 // Cross Hyb Matching Probes /// NONHSAT118056 // noncode // 1 // Cross Hyb Matching Probes /// NONHSAT118387 // noncode // 1 // Cross Hyb Matching Probes</t>
  </si>
  <si>
    <t>0005102 // receptor binding // inferred from physical interaction /// 0005515 // protein binding // inferred from electronic annotation /// 0042605 // peptide antigen binding // not recorded /// 0042803 // protein homodimerization activity // non-traceable author statement</t>
  </si>
  <si>
    <t>0000139 // Golgi membrane // traceable author statement /// 0005886 // plasma membrane // traceable author statement /// 0012507 // ER to Golgi transport vesicle membrane // traceable author statement /// 0016020 // membrane // inferred from direct assay /// 0016020 // membrane // inferred from electronic annotation /// 0016021 // integral component of membrane // inferred from electronic annotation /// 0030670 // phagocytic vesicle membrane // traceable author statement /// 0031901 // early endosome membrane // traceable author statement /// 0042612 // MHC class I protein complex // inferred from electronic annotation /// 0071556 // integral component of lumenal side of endoplasmic reticulum membrane // traceable author statement</t>
  </si>
  <si>
    <t>0001916 // positive regulation of T cell mediated cytotoxicity // inferred from electronic annotation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0002480 // antigen processing and presentation of exogenous peptide antigen via MHC class I, TAP-independent // traceable author statement /// 0002666 // positive regulation of T cell tolerance induction // inferred from mutant phenotype /// 0002767 // immune response-inhibiting cell surface receptor signaling pathway // inferred from direct assay /// 0006955 // immune response // inferred from electronic annotation /// 0006968 // cellular defense response // traceable author statement /// 0019221 // cytokine-mediated signaling pathway // traceable author statement /// 0019882 // antigen processing and presentation // inferred from electronic annotation /// 0032735 // positive regulation of interleukin-12 production // inferred from direct assay /// 0042130 // negative regulation of T cell proliferation // inferred from direct assay /// 0042590 // antigen processing and presentation of exogenous peptide antigen via MHC class I // traceable author statement /// 0045591 // positive regulation of regulatory T cell differentiation // inferred from mutant phenotype /// 0050776 // regulation of immune response // traceable author statement /// 0060333 // interferon-gamma-mediated signaling pathway // traceable author statement /// 0060337 // type I interferon signaling pathway // traceable author statement /// 2001199 // negative regulation of dendritic cell differentiation // inferred from direct assay</t>
  </si>
  <si>
    <t>NM_002127 /// XM_006715080 /// XM_006725041 /// XM_006725700 /// XM_006725909</t>
  </si>
  <si>
    <t>ENSG00000204632 /// ENSG00000206506 /// ENSG00000230413 /// ENSG00000233095 /// ENSG00000235346 /// ENSG00000235680 /// ENSG00000237216 /// OTTHUMG00000005008 /// OTTHUMG00000031157 /// OTTHUMG00000031439 /// OTTHUMG00000041489 /// OTTHUMG00000149116 /// OTTHUMG00000149372 /// OTTHUMG00000149631</t>
  </si>
  <si>
    <t>HLA-G</t>
  </si>
  <si>
    <t>major histocompatibility complex, class I, G</t>
  </si>
  <si>
    <t>Hs.512152</t>
  </si>
  <si>
    <t>M90684</t>
  </si>
  <si>
    <t>211529_x_at</t>
  </si>
  <si>
    <t>CR456591 // gb // 2 // Cross Hyb Matching Probes /// L02648 // gb // 8 // Cross Hyb Matching Probes</t>
  </si>
  <si>
    <t>0031419 // cobalamin binding // not recorded /// 0031419 // cobalamin binding // inferred from direct assay /// 0046872 // metal ion binding // inferred from electronic annotation</t>
  </si>
  <si>
    <t>0005576 // extracellular region // traceable author statement /// 0005615 // extracellular space // traceable author statement /// 0005768 // endosome // traceable author statement /// 0043202 // lysosomal lumen // traceable author statement /// 0070062 // extracellular vesicular exosome // inferred from direct assay</t>
  </si>
  <si>
    <t>0006766 // vitamin metabolic process // traceable author statement /// 0006767 // water-soluble vitamin metabolic process // traceable author statement /// 0006810 // transport // inferred from electronic annotation /// 0006811 // ion transport // inferred from electronic annotation /// 0006824 // cobalt ion transport // inferred from electronic annotation /// 0009235 // cobalamin metabolic process // not recorded /// 0009235 // cobalamin metabolic process // traceable author statement /// 0015889 // cobalamin transport // inferred from electronic annotation /// 0044281 // small molecule metabolic process // traceable author statement</t>
  </si>
  <si>
    <t>NM_000355 /// NM_001184726 /// NM_001190420</t>
  </si>
  <si>
    <t>ENSG00000185339 /// OTTHUMG00000151095</t>
  </si>
  <si>
    <t>TCN2</t>
  </si>
  <si>
    <t>transcobalamin II</t>
  </si>
  <si>
    <t>Hs.417948</t>
  </si>
  <si>
    <t>NM_000355</t>
  </si>
  <si>
    <t>204043_at</t>
  </si>
  <si>
    <t>ENST00000262430 // ensembl // 1 // Cross Hyb Matching Probes /// OTTHUMT00000433009 // vega // 1 // Cross Hyb Matching Probes</t>
  </si>
  <si>
    <t>0000187 // activation of MAPK activity // inferred from electronic annotation /// 0007049 // cell cycle // inferred from electronic annotation</t>
  </si>
  <si>
    <t>NM_021732</t>
  </si>
  <si>
    <t>ENSG00000119986 /// OTTHUMG00000018864</t>
  </si>
  <si>
    <t>AVPI1</t>
  </si>
  <si>
    <t>arginine vasopressin-induced 1</t>
  </si>
  <si>
    <t>Hs.23918</t>
  </si>
  <si>
    <t>218631_at</t>
  </si>
  <si>
    <t>BC031803 // gb_htc // 1 // Cross Hyb Matching Probes /// GENSCAN00000047737 // ensembl // 2 // Cross Hyb Matching Probes</t>
  </si>
  <si>
    <t>0002376 // immune system process // inferred from electronic annotation /// 0008152 // metabolic process // inferred from electronic annotation /// 0008152 // metabolic process // inferred from mutant phenotype /// 0009972 // cytidine deamination // inferred from direct assay /// 0009972 // cytidine deamination // inferred from mutant phenotype /// 0010529 // negative regulation of transposition // inferred from direct assay /// 0044356 // clearance of foreign intracellular DNA by conversion of DNA cytidine to uridine // inferred from direct assay /// 0045071 // negative regulation of viral genome replication // inferred from direct assay /// 0045087 // innate immune response // inferred from direct assay /// 0051607 // defense response to virus // inferred from direct assay /// 0070383 // DNA cytosine deamination // inferred from direct assay /// 0070383 // DNA cytosine deamination // inferred from mutant phenotype /// 0071466 // cellular response to xenobiotic stimulus // inferred from direct assay /// 0080111 // DNA demethylation // inferred from direct assay</t>
  </si>
  <si>
    <t>NM_001193289 /// NM_001270406 /// NM_145699 /// XM_005276959 /// XM_005276960</t>
  </si>
  <si>
    <t>200315 /// 100913187</t>
  </si>
  <si>
    <t>ENSG00000128383 /// OTTHUMG00000151004</t>
  </si>
  <si>
    <t>APOBEC3A /// APOBEC3A_B</t>
  </si>
  <si>
    <t>apolipoprotein B mRNA editing enzyme, catalytic polypeptide-like 3A /// APOBEC3A and APOBEC3B deletion hybrid</t>
  </si>
  <si>
    <t>U03891</t>
  </si>
  <si>
    <t>210873_x_at</t>
  </si>
  <si>
    <t>AK226161 // gb // 1 // Cross Hyb Matching Probes /// ENST00000544449 // ensembl // 1 // Cross Hyb Matching Probes /// OTTHUMT00000400271 // vega // 1 // Cross Hyb Matching Probes /// NONHSAT026883 // noncode // 1 // Cross Hyb Matching Probes</t>
  </si>
  <si>
    <t>0004872 // receptor activity // traceable author statement /// 0005515 // protein binding // inferred from physical interaction /// 0030246 // carbohydrate binding // inferred from electronic annotation /// 0032394 // MHC class Ib receptor activity // inferred from electronic annotation /// 0042288 // MHC class I protein binding // inferred from electronic annotation /// 0042803 // protein homodimerization activity // inferred from electronic annotation</t>
  </si>
  <si>
    <t>0005886 // plasma membrane // traceable author statement /// 0005887 // integral component of plasma membrane // traceable author statement /// 0009897 // external side of plasma membrane // inferred from electronic annotation /// 0009986 // cell surface // inferred from direct assay /// 0016020 // membrane // inferred from electronic annotation /// 0016021 // integral component of membrane // traceable author statement</t>
  </si>
  <si>
    <t>0002223 // stimulatory C-type lectin receptor signaling pathway // inferred from electronic annotation /// 0002376 // immune system process // inferred from electronic annotation /// 0006968 // cellular defense response // traceable author statement /// 0007165 // signal transduction // traceable author statement /// 0030101 // natural killer cell activation // traceable author statement /// 0030154 // cell differentiation // inferred from electronic annotation /// 0031295 // T cell costimulation // traceable author statement /// 0032729 // positive regulation of interferon-gamma production // inferred from electronic annotation /// 0045087 // innate immune response // traceable author statement /// 0045429 // positive regulation of nitric oxide biosynthetic process // inferred from electronic annotation /// 0045954 // positive regulation of natural killer cell mediated cytotoxicity // inferred from direct assay /// 0050776 // regulation of immune response // traceable author statement /// 0050830 // defense response to Gram-positive bacterium // inferred from electronic annotation /// 0071222 // cellular response to lipopolysaccharide // inferred from electronic annotation</t>
  </si>
  <si>
    <t>NM_001199805 /// NM_007360</t>
  </si>
  <si>
    <t>22914 /// 100528032</t>
  </si>
  <si>
    <t>ENSG00000213809 /// ENSG00000255819 /// OTTHUMG00000168531 /// OTTHUMG00000168574</t>
  </si>
  <si>
    <t>KLRC4-KLRK1 /// KLRK1</t>
  </si>
  <si>
    <t>KLRC4-KLRK1 readthrough /// killer cell lectin-like receptor subfamily K, member 1</t>
  </si>
  <si>
    <t>Hs.387787 /// Hs.721094 /// Hs.722283</t>
  </si>
  <si>
    <t>NM_007360</t>
  </si>
  <si>
    <t>205821_at</t>
  </si>
  <si>
    <t>uc001lox.4 // ucsc_genes // 2 // Cross Hyb Matching Probes /// uc001loy.4 // ucsc_genes // 3 // Cross Hyb Matching Probes /// NM_006435 // refseq // 2 // Cross Hyb Matching Probes /// NM_003641 // refseq // 3 // Cross Hyb Matching Probes /// AK290480 // gb // 3 // Cross Hyb Matching Probes /// BC000897 // gb // 3 // Cross Hyb Matching Probes /// BC008417 // gb // 8 // Cross Hyb Matching Probes /// BC009696 // gb // 3 // Cross Hyb Matching Probes /// BT006892 // gb // 8 // Cross Hyb Matching Probes /// BT007173 // gb // 3 // Cross Hyb Matching Probes /// BT009859 // gb // 2 // Cross Hyb Matching Probes /// CR456894 // gb // 2 // Cross Hyb Matching Probes /// CR541874 // gb // 2 // Cross Hyb Matching Probes /// J04164 // gb // 3 // Cross Hyb Matching Probes /// X57351 // gb // 3 // Cross Hyb Matching Probes /// GENSCAN00000026736 // ensembl // 1 // Cross Hyb Matching Probes /// GENSCAN00000026991 // ensembl // 2 // Cross Hyb Matching Probes /// GENSCAN00000030629 // ensembl // 6 // Cross Hyb Matching Probes /// GENSCAN00000030633 // ensembl // 3 // Cross Hyb Matching Probes /// GENSCAN00000030653 // ensembl // 1 // Cross Hyb Matching Probes /// GENSCAN00000042070 // ensembl // 2 // Cross Hyb Matching Probes /// GENSCAN00000049521 // ensembl // 1 // Cross Hyb Matching Probes /// ENST00000531688 // ensembl // 5 // Cross Hyb Matching Probes /// ENST00000526811 // ensembl // 7 // Cross Hyb Matching Probes /// ENST00000602735 // ensembl // 7 // Cross Hyb Matching Probes /// ENST00000528780 // ensembl // 3 // Cross Hyb Matching Probes /// ENST00000328221 // ensembl // 3 // Cross Hyb Matching Probes /// ENST00000408968 // ensembl // 3 // Cross Hyb Matching Probes /// ENST00000533141 // ensembl // 1 // Cross Hyb Matching Probes /// ENST00000399817 // ensembl // 2 // Cross Hyb Matching Probes /// ENST00000602569 // ensembl // 2 // Cross Hyb Matching Probes /// ENST00000527146 // ensembl // 2 // Cross Hyb Matching Probes /// ENST00000399815 // ensembl // 2 // Cross Hyb Matching Probes /// ENST00000616316 // ensembl // 2 // Cross Hyb Matching Probes /// ENST00000619184 // ensembl // 2 // Cross Hyb Matching Probes /// ENST00000535743 // ensembl // 1 // Cross Hyb Matching Probes /// ENST00000522529 // ensembl // 1 // Cross Hyb Matching Probes /// ENST00000505282 // ensembl // 2 // Cross Hyb Matching Probes /// ENST00000453713 // ensembl // 2 // Cross Hyb Matching Probes /// ENST00000549333 // ensembl // 1 // Cross Hyb Matching Probes /// ENST00000603849 // ensembl // 1 // Cross Hyb Matching Probes /// ENST00000442064 // ensembl // 3 // Cross Hyb Matching Probes /// ENST00000553227 // ensembl // 1 // Cross Hyb Matching Probes /// OTTHUMT00000361849 // vega // 2 // Cross Hyb Matching Probes /// OTTHUMT00000343555 // vega // 3 // Cross Hyb Matching Probes /// OTTHUMT00000469074 // vega // 1 // Cross Hyb Matching Probes /// OTTHUMT00000378595 // vega // 1 // Cross Hyb Matching Probes /// OTTHUMT00000383590 // vega // 1 // Cross Hyb Matching Probes /// OTTHUMT00000383591 // vega // 2 // Cross Hyb Matching Probes /// OTTHUMT00000468099 // vega // 2 // Cross Hyb Matching Probes /// OTTHUMT00000383592 // vega // 2 // Cross Hyb Matching Probes /// OTTHUMT00000383593 // vega // 2 // Cross Hyb Matching Probes /// OTTHUMT00000386371 // vega // 3 // Cross Hyb Matching Probes /// OTTHUMT00000386372 // vega // 3 // Cross Hyb Matching Probes /// OTTHUMT00000383595 // vega // 3 // Cross Hyb Matching Probes /// OTTHUMT00000384766 // vega // 5 // Cross Hyb Matching Probes /// OTTHUMT00000384767 // vega // 7 // Cross Hyb Matching Probes /// OTTHUMT00000468087 // vega // 7 // Cross Hyb Matching Probes /// OTTHUMT00000396652 // vega // 1 // Cross Hyb Matching Probes /// OTTHUMT00000402998 // vega // 2 // Cross Hyb Matching Probes /// OTTHUMT00000405085 // vega // 1 // Cross Hyb Matching Probes /// OTTHUMT00000404991 // vega // 1 // Cross Hyb Matching Probes /// NONHSAT022595 // noncode // 1 // Cross Hyb Matching Probes /// NONHSAT120736 // noncode // 3 // Cross Hyb Matching Probes</t>
  </si>
  <si>
    <t>0005764 // lysosome // inferred from electronic annotation /// 0005765 // lysosomal membrane // inferred from electronic annotation /// 0005768 // endosome // inferred from electronic annotation /// 0005886 // plasma membrane // inferred from direct assay /// 0005886 // plasma membrane // traceable author statement /// 0016020 // membrane // inferred from electronic annotation /// 0016021 // integral component of membrane // inferred from electronic annotation /// 0031902 // late endosome membrane // inferred from electronic annotation /// 0070062 // extracellular vesicular exosome // inferred from direct assay</t>
  </si>
  <si>
    <t>0002376 // immune system process // inferred from electronic annotation /// 0006955 // immune response // traceable author statement /// 0009607 // response to biotic stimulus // inferred from electronic annotation /// 0009615 // response to virus // inferred from direct assay /// 0019221 // cytokine-mediated signaling pathway // traceable author statement /// 0032897 // negative regulation of viral transcription // inferred from direct assay /// 0034341 // response to interferon-gamma // inferred from direct assay /// 0035455 // response to interferon-alpha // inferred from direct assay /// 0035456 // response to interferon-beta // inferred from direct assay /// 0045071 // negative regulation of viral genome replication // inferred from direct assay /// 0045087 // innate immune response // inferred from electronic annotation /// 0046597 // negative regulation of viral entry into host cell // inferred from direct assay /// 0051607 // defense response to virus // inferred from electronic annotation /// 0060337 // type I interferon signaling pathway // traceable author statement</t>
  </si>
  <si>
    <t>NM_021034 /// NR_049759</t>
  </si>
  <si>
    <t>ENSG00000142089 /// OTTHUMG00000165542</t>
  </si>
  <si>
    <t>IFITM3</t>
  </si>
  <si>
    <t>interferon induced transmembrane protein 3</t>
  </si>
  <si>
    <t>Hs.374650</t>
  </si>
  <si>
    <t>BF338947</t>
  </si>
  <si>
    <t>212203_x_at</t>
  </si>
  <si>
    <t>GENSCAN00000031623 // ensembl // 1 // Cross Hyb Matching Probes</t>
  </si>
  <si>
    <t>XM_002343549 /// XM_002345023</t>
  </si>
  <si>
    <t>LOC100287525</t>
  </si>
  <si>
    <t>uncharacterized LOC100287525</t>
  </si>
  <si>
    <t>Hs.649764</t>
  </si>
  <si>
    <t>AW206414</t>
  </si>
  <si>
    <t>230606_at</t>
  </si>
  <si>
    <t>TCONS_l2_00011980-XLOC_l2_006408 // broad-tucp // 6 // Cross Hyb Matching Probes /// XM_006722665 // refseq // 5 // Cross Hyb Matching Probes /// XM_006722666 // refseq // 5 // Cross Hyb Matching Probes /// XM_006722667 // refseq // 5 // Cross Hyb Matching Probes /// GENSCAN00000017056 // ensembl // 2 // Cross Hyb Matching Probes /// GENSCAN00000037547 // ensembl // 3 // Cross Hyb Matching Probes /// ENST00000601444 // ensembl // 1 // Cross Hyb Matching Probes /// ENST00000589764 // ensembl // 2 // Cross Hyb Matching Probes /// OTTHUMT00000452538 // vega // 2 // Cross Hyb Matching Probes /// OTTHUMT00000466357 // vega // 1 // Cross Hyb Matching Probes</t>
  </si>
  <si>
    <t>0003677 // DNA binding // inferred from electronic annotation /// 0003697 // single-stranded DNA binding // inferred from electronic annotation /// 0005515 // protein binding // inferred from electronic annotation</t>
  </si>
  <si>
    <t>BC000274</t>
  </si>
  <si>
    <t>223226_x_at</t>
  </si>
  <si>
    <t>BC008854 // gb // 6 // Cross Hyb Matching Probes /// BC010471 // gb // 5 // Cross Hyb Matching Probes /// ENST00000573675 // ensembl // 7 // Cross Hyb Matching Probes /// ENST00000619949 // ensembl // 6 // Cross Hyb Matching Probes /// ENST00000487649 // ensembl // 7 // Cross Hyb Matching Probes /// ENST00000621094 // ensembl // 3 // Cross Hyb Matching Probes /// OTTHUMT00000087228 // vega // 6 // Cross Hyb Matching Probes /// OTTHUMT00000087230 // vega // 7 // Cross Hyb Matching Probes /// OTTHUMT00000429310 // vega // 6 // Cross Hyb Matching Probes /// OTTHUMT00000429314 // vega // 7 // Cross Hyb Matching Probes</t>
  </si>
  <si>
    <t>0005515 // protein binding // inferred from physical interaction /// 0050699 // WW domain binding // inferred from physical interaction</t>
  </si>
  <si>
    <t>NM_001267608 /// NM_006589 /// NM_198264 /// XM_005244845 /// XM_005244847 /// XM_005244848 /// XM_005276738 /// XM_005276740 /// XM_005276741 /// XM_006711126 /// XM_006711127 /// XM_006726209 /// XM_006726210</t>
  </si>
  <si>
    <t>ENSG00000160767 /// ENSG00000262666 /// OTTHUMG00000035844 /// OTTHUMG00000175266</t>
  </si>
  <si>
    <t>FAM189B</t>
  </si>
  <si>
    <t>family with sequence similarity 189, member B</t>
  </si>
  <si>
    <t>Hs.348308</t>
  </si>
  <si>
    <t>NM_006589</t>
  </si>
  <si>
    <t>203550_s_at</t>
  </si>
  <si>
    <t>GENSCAN00000039906 // ensembl // 7 // Cross Hyb Matching Probes /// ENST00000496498 // ensembl // 4 // Cross Hyb Matching Probes /// ENST00000472668 // ensembl // 5 // Cross Hyb Matching Probes /// OTTHUMT00000055184 // vega // 4 // Cross Hyb Matching Probes /// OTTHUMT00000055187 // vega // 5 // Cross Hyb Matching Probes /// NONHSAT135656 // noncode // 4 // Cross Hyb Matching Probes /// NONHSAT135657 // noncode // 5 // Cross Hyb Matching Probes</t>
  </si>
  <si>
    <t>NM_015392</t>
  </si>
  <si>
    <t>ENSG00000107281 /// OTTHUMG00000020956</t>
  </si>
  <si>
    <t>Hs.719906</t>
  </si>
  <si>
    <t>uc002tqu.3 // ucsc_genes // 4 // Cross Hyb Matching Probes /// XM_005263741 // refseq // 5 // Cross Hyb Matching Probes /// XM_005263742 // refseq // 5 // Cross Hyb Matching Probes /// XM_005263792 // refseq // 4 // Cross Hyb Matching Probes /// NM_025029 // refseq // 4 // Cross Hyb Matching Probes /// AF006043 // gb // 4 // Cross Hyb Matching Probes /// AK090531 // gb // 3 // Cross Hyb Matching Probes /// BC066296 // gb // 4 // Cross Hyb Matching Probes /// FJ224347 // gb // 4 // Cross Hyb Matching Probes /// GENSCAN00000032468 // ensembl // 4 // Cross Hyb Matching Probes /// GENSCAN00000040259 // ensembl // 8 // Cross Hyb Matching Probes /// ENST00000427024 // ensembl // 5 // Cross Hyb Matching Probes /// ENST00000445782 // ensembl // 5 // Cross Hyb Matching Probes /// ENST00000410036 // ensembl // 8 // Cross Hyb Matching Probes /// ENST00000488586 // ensembl // 1 // Cross Hyb Matching Probes /// ENST00000491265 // ensembl // 5 // Cross Hyb Matching Probes /// ENST00000425361 // ensembl // 3 // Cross Hyb Matching Probes /// ENST00000457492 // ensembl // 3 // Cross Hyb Matching Probes /// ENST00000281871 // ensembl // 4 // Cross Hyb Matching Probes /// ENST00000409255 // ensembl // 4 // Cross Hyb Matching Probes /// ENST00000485869 // ensembl // 4 // Cross Hyb Matching Probes /// ENST00000480182 // ensembl // 3 // Cross Hyb Matching Probes /// ENST00000491178 // ensembl // 1 // Cross Hyb Matching Probes /// OTTHUMT00000332318 // vega // 3 // Cross Hyb Matching Probes /// OTTHUMT00000332324 // vega // 3 // Cross Hyb Matching Probes /// OTTHUMT00000254518 // vega // 4 // Cross Hyb Matching Probes /// OTTHUMT00000332319 // vega // 4 // Cross Hyb Matching Probes /// OTTHUMT00000332320 // vega // 4 // Cross Hyb Matching Probes /// OTTHUMT00000332321 // vega // 3 // Cross Hyb Matching Probes /// OTTHUMT00000332322 // vega // 1 // Cross Hyb Matching Probes /// OTTHUMT00000331818 // vega // 5 // Cross Hyb Matching Probes /// OTTHUMT00000331812 // vega // 5 // Cross Hyb Matching Probes /// OTTHUMT00000331813 // vega // 8 // Cross Hyb Matching Probes /// OTTHUMT00000331817 // vega // 1 // Cross Hyb Matching Probes /// OTTHUMT00000331814 // vega // 5 // Cross Hyb Matching Probes /// NONHSAT074287 // noncode // 4 // Cross Hyb Matching Probes /// NONHSAT074288 // noncode // 1 // Cross Hyb Matching Probes /// NONHSAT074476 // noncode // 1 // Cross Hyb Matching Probes</t>
  </si>
  <si>
    <t>0005737 // cytoplasm // inferred from electronic annotation /// 0005813 // centrosome // inferred from direct assay /// 0005813 // centrosome // inferred from sequence or structural similarity /// 0005815 // microtubule organizing center // inferred from electronic annotation /// 0005819 // spindle // inferred from direct assay /// 0005819 // spindle // inferred from sequence or structural similarity /// 0005856 // cytoskeleton // inferred from electronic annotation /// 0008274 // gamma-tubulin ring complex // inferred from direct assay /// 0008274 // gamma-tubulin ring complex // inferred from sequence or structural similarity</t>
  </si>
  <si>
    <t>NM_001085365 /// NM_025029 /// NR_039945 /// XM_005263741 /// XM_005263742 /// XM_005263792 /// XM_005263795</t>
  </si>
  <si>
    <t>80097 /// 653784 /// 100616378</t>
  </si>
  <si>
    <t>ENSG00000173272 /// OTTHUMG00000153606</t>
  </si>
  <si>
    <t>MIR4784 /// MZT2A /// MZT2B</t>
  </si>
  <si>
    <t>microRNA 4784 /// mitotic spindle organizing protein 2A /// mitotic spindle organizing protein 2B</t>
  </si>
  <si>
    <t>Hs.655067 /// Hs.741983</t>
  </si>
  <si>
    <t>BG332462</t>
  </si>
  <si>
    <t>213166_x_at</t>
  </si>
  <si>
    <t>AK054942 // gb // 5 // Cross Hyb Matching Probes</t>
  </si>
  <si>
    <t>0005737 // cytoplasm // inferred from direct assay /// 0005813 // centrosome // inferred from sequence or structural similarity /// 0005815 // microtubule organizing center // inferred from electronic annotation /// 0005829 // cytosol // inferred from electronic annotation /// 0005856 // cytoskeleton // inferred from electronic annotation /// 0005886 // plasma membrane // inferred from direct assay /// 0005929 // cilium // inferred from electronic annotation /// 0042995 // cell projection // inferred from electronic annotation /// 0070062 // extracellular vesicular exosome // inferred from direct assay /// 0072372 // primary cilium // inferred from sequence or structural similarity</t>
  </si>
  <si>
    <t>0003382 // epithelial cell morphogenesis // inferred from sequence or structural similarity /// 0006810 // transport // inferred from electronic annotation /// 0006886 // intracellular protein transport // inferred from sequence or structural similarity /// 0015031 // protein transport // inferred from electronic annotation</t>
  </si>
  <si>
    <t>NM_145058 /// XR_242952</t>
  </si>
  <si>
    <t>ENSG00000150977</t>
  </si>
  <si>
    <t>RILPL2</t>
  </si>
  <si>
    <t>Rab interacting lysosomal protein-like 2</t>
  </si>
  <si>
    <t>Hs.488173 /// Hs.605175</t>
  </si>
  <si>
    <t>AI810244</t>
  </si>
  <si>
    <t>227983_at</t>
  </si>
  <si>
    <t>0005739 // mitochondrion // inferred from direct assay /// 0005783 // endoplasmic reticulum // inferred from direct assay /// 0005789 // endoplasmic reticulum membrane // inferred from electronic annotation /// 0016020 // membrane // inferred from electronic annotation /// 0016021 // integral component of membrane // inferred from electronic annotation /// 0031966 // mitochondrial membrane // inferred from electronic annotation</t>
  </si>
  <si>
    <t>0008219 // cell death // inferred from electronic annotation</t>
  </si>
  <si>
    <t>NM_001031726 /// NM_001256046 /// NM_001256047 /// NM_001282929 /// NM_001282930 /// NM_001282931 /// NM_031448</t>
  </si>
  <si>
    <t>ENSG00000131943 /// OTTHUMG00000149838</t>
  </si>
  <si>
    <t>C19orf12</t>
  </si>
  <si>
    <t>chromosome 19 open reading frame 12</t>
  </si>
  <si>
    <t>Hs.529094</t>
  </si>
  <si>
    <t>AL568826</t>
  </si>
  <si>
    <t>225863_s_at</t>
  </si>
  <si>
    <t>uc002cqm.3 // ucsc_genes // 5 // Cross Hyb Matching Probes /// uc021tav.1 // ucsc_genes // 5 // Cross Hyb Matching Probes /// uc002cqn.3 // ucsc_genes // 5 // Cross Hyb Matching Probes /// NM_001198569 // refseq // 5 // Cross Hyb Matching Probes /// NM_001694 // refseq // 5 // Cross Hyb Matching Probes /// BC004537 // gb // 5 // Cross Hyb Matching Probes /// BC007389 // gb // 5 // Cross Hyb Matching Probes /// BC007759 // gb // 5 // Cross Hyb Matching Probes /// BC009290 // gb // 5 // Cross Hyb Matching Probes /// BT007155 // gb // 3 // Cross Hyb Matching Probes /// CR541930 // gb // 3 // Cross Hyb Matching Probes /// CR541951 // gb // 3 // Cross Hyb Matching Probes /// BC010147 // gb_htc // 5 // Cross Hyb Matching Probes /// GENSCAN00000018327 // ensembl // 3 // Cross Hyb Matching Probes /// ENST00000564543 // ensembl // 5 // Cross Hyb Matching Probes /// ENST00000330398 // ensembl // 5 // Cross Hyb Matching Probes /// ENST00000568562 // ensembl // 1 // Cross Hyb Matching Probes /// ENST00000565223 // ensembl // 4 // Cross Hyb Matching Probes /// ENST00000564973 // ensembl // 5 // Cross Hyb Matching Probes /// ENST00000618152 // ensembl // 5 // Cross Hyb Matching Probes /// ENST00000469409 // ensembl // 1 // Cross Hyb Matching Probes /// OTTHUMT00000354059 // vega // 1 // Cross Hyb Matching Probes /// OTTHUMT00000435643 // vega // 5 // Cross Hyb Matching Probes /// OTTHUMT00000250810 // vega // 5 // Cross Hyb Matching Probes /// OTTHUMT00000435645 // vega // 1 // Cross Hyb Matching Probes /// OTTHUMT00000435647 // vega // 4 // Cross Hyb Matching Probes /// OTTHUMT00000435648 // vega // 5 // Cross Hyb Matching Probes /// NONHSAT091146 // noncode // 1 // Cross Hyb Matching Probes</t>
  </si>
  <si>
    <t>0005515 // protein binding // inferred from physical interaction /// 0015078 // hydrogen ion transmembrane transporter activity // inferred from electronic annotation /// 0031625 // ubiquitin protein ligase binding // inferred from physical interaction /// 0046933 // proton-transporting ATP synthase activity, rotational mechanism // traceable author statement /// 0046961 // proton-transporting ATPase activity, rotational mechanism // traceable author statement</t>
  </si>
  <si>
    <t>0005765 // lysosomal membrane // inferred from direct assay /// 0005773 // vacuole // inferred from electronic annotation /// 0005774 // vacuolar membrane // inferred from electronic annotation /// 0010008 // endosome membrane // traceable author statement /// 0016020 // membrane // inferred from electronic annotation /// 0016021 // integral component of membrane // inferred from electronic annotation /// 0030670 // phagocytic vesicle membrane // traceable author statement /// 0033177 // proton-transporting two-sector ATPase complex, proton-transporting domain // inferred from electronic annotation /// 0033179 // proton-transporting V-type ATPase, V0 domain // inferred from electronic annotation /// 0070062 // extracellular vesicular exosome // inferred from direct assay</t>
  </si>
  <si>
    <t>0006810 // transport // inferred from electronic annotation /// 0006811 // ion transport // inferred from electronic annotation /// 0006879 // cellular iron ion homeostasis // traceable author statement /// 0008286 // insulin receptor signaling pathway // traceable author statement /// 0015991 // ATP hydrolysis coupled proton transport // inferred from electronic annotation /// 0015992 // proton transport // traceable author statement /// 0016032 // viral process // inferred from electronic annotation /// 0030177 // positive regulation of Wnt signaling pathway // inferred from mutant phenotype /// 0033572 // transferrin transport // traceable author statement /// 0051701 // interaction with host // traceable author statement /// 0055085 // transmembrane transport // traceable author statement /// 0090382 // phagosome maturation // traceable author statement</t>
  </si>
  <si>
    <t>NM_001198569 /// NM_001694</t>
  </si>
  <si>
    <t>ATP6V0C</t>
  </si>
  <si>
    <t>ATPase, H+ transporting, lysosomal 16kDa, V0 subunit c</t>
  </si>
  <si>
    <t>Hs.389107</t>
  </si>
  <si>
    <t>NM_001694</t>
  </si>
  <si>
    <t>200954_at</t>
  </si>
  <si>
    <t>uc003tho.2 // ucsc_genes // 1 // Cross Hyb Matching Probes /// NM_001193312 // refseq // 1 // Cross Hyb Matching Probes /// AB014767 // gb // 1 // Cross Hyb Matching Probes /// BC098117 // gb // 1 // Cross Hyb Matching Probes /// BC098261 // gb // 1 // Cross Hyb Matching Probes /// BC098310 // gb // 1 // Cross Hyb Matching Probes /// CR456815 // gb // 1 // Cross Hyb Matching Probes /// CR542094 // gb // 1 // Cross Hyb Matching Probes /// GENSCAN00000009035 // ensembl // 1 // Cross Hyb Matching Probes /// ENST00000401647 // ensembl // 1 // Cross Hyb Matching Probes /// ENST00000335693 // ensembl // 1 // Cross Hyb Matching Probes /// OTTHUMT00000338390 // vega // 1 // Cross Hyb Matching Probes /// OTTHUMT00000338388 // vega // 1 // Cross Hyb Matching Probes</t>
  </si>
  <si>
    <t>0000247 // C-8 sterol isomerase activity // inferred from electronic annotation /// 0004769 // steroid delta-isomerase activity // traceable author statement /// 0004888 // transmembrane signaling receptor activity // traceable author statement /// 0015238 // drug transmembrane transporter activity // traceable author statement /// 0016853 // isomerase activity // inferred from electronic annotation /// 0047750 // cholestenol delta-isomerase activity // inferred from electronic annotation</t>
  </si>
  <si>
    <t>0005783 // endoplasmic reticulum // inferred from direct assay /// 0005789 // endoplasmic reticulum membrane // traceable author statement /// 0005887 // integral component of plasma membrane // traceable author statement /// 0016020 // membrane // inferred from electronic annotation /// 0016021 // integral component of membrane // inferred from electronic annotation /// 0043231 // intracellular membrane-bounded organelle // inferred from electronic annotation</t>
  </si>
  <si>
    <t>0001501 // skeletal system development // traceable author statement /// 0006629 // lipid metabolic process // inferred from electronic annotation /// 0006694 // steroid biosynthetic process // inferred from electronic annotation /// 0006695 // cholesterol biosynthetic process // inferred from electronic annotation /// 0006695 // cholesterol biosynthetic process // traceable author statement /// 0006855 // drug transmembrane transport // traceable author statement /// 0007165 // signal transduction // traceable author statement /// 0008202 // steroid metabolic process // inferred from electronic annotation /// 0008203 // cholesterol metabolic process // traceable author statement /// 0016125 // sterol metabolic process // inferred from electronic annotation /// 0016126 // sterol biosynthetic process // inferred from electronic annotation /// 0030097 // hemopoiesis // inferred from electronic annotation /// 0044281 // small molecule metabolic process // traceable author statement</t>
  </si>
  <si>
    <t>NM_006579</t>
  </si>
  <si>
    <t>ENSG00000147155 /// OTTHUMG00000034482</t>
  </si>
  <si>
    <t>EBP</t>
  </si>
  <si>
    <t>emopamil binding protein (sterol isomerase)</t>
  </si>
  <si>
    <t>Hs.30619</t>
  </si>
  <si>
    <t>202735_at</t>
  </si>
  <si>
    <t>AK096946 // gb // 2 // Cross Hyb Matching Probes /// GENSCAN00000014371 // ensembl // 3 // Cross Hyb Matching Probes /// ENST00000557543 // ensembl // 2 // Cross Hyb Matching Probes /// ENST00000556214 // ensembl // 2 // Cross Hyb Matching Probes /// ENST00000553482 // ensembl // 2 // Cross Hyb Matching Probes /// ENST00000556465 // ensembl // 6 // Cross Hyb Matching Probes /// ENST00000461594 // ensembl // 2 // Cross Hyb Matching Probes /// ENST00000553965 // ensembl // 5 // Cross Hyb Matching Probes /// OTTHUMT00000413081 // vega // 2 // Cross Hyb Matching Probes /// OTTHUMT00000413082 // vega // 2 // Cross Hyb Matching Probes /// OTTHUMT00000413083 // vega // 2 // Cross Hyb Matching Probes /// OTTHUMT00000413079 // vega // 6 // Cross Hyb Matching Probes /// OTTHUMT00000071658 // vega // 2 // Cross Hyb Matching Probes /// OTTHUMT00000413089 // vega // 5 // Cross Hyb Matching Probes /// NONHSAT035815 // noncode // 2 // Cross Hyb Matching Probes /// NONHSAT035816 // noncode // 2 // Cross Hyb Matching Probes /// NONHSAT035817 // noncode // 2 // Cross Hyb Matching Probes /// NONHSAT035818 // noncode // 2 // Cross Hyb Matching Probes /// NONHSAT035819 // noncode // 5 // Cross Hyb Matching Probes</t>
  </si>
  <si>
    <t>0003735 // structural constituent of ribosome // inferred from sequence or structural similarity</t>
  </si>
  <si>
    <t>0005739 // mitochondrion // inferred from electronic annotation /// 0005762 // mitochondrial large ribosomal subunit // inferred from sequence or structural similarity /// 0005840 // ribosome // inferred from electronic annotation /// 0030529 // ribonucleoprotein complex // inferred from electronic annotation</t>
  </si>
  <si>
    <t>0006412 // translation // inferred from sequence or structural similarity</t>
  </si>
  <si>
    <t>NM_178336 /// NM_180982 /// NM_181304 /// NM_181305 /// NM_181306 /// NM_181307 /// XM_005267325 /// XM_005267326 /// XM_005267327 /// XM_005267328 /// XM_006720027</t>
  </si>
  <si>
    <t>ENSG00000172590 /// OTTHUMG00000028703</t>
  </si>
  <si>
    <t>MRPL52</t>
  </si>
  <si>
    <t>mitochondrial ribosomal protein L52</t>
  </si>
  <si>
    <t>Hs.355935 /// Hs.619637</t>
  </si>
  <si>
    <t>BG497211</t>
  </si>
  <si>
    <t>226241_s_at</t>
  </si>
  <si>
    <t>DQ578143 // gb // 1 // Cross Hyb Matching Probes /// NONHSAT079143 // noncode // 1 // Cross Hyb Matching Probes</t>
  </si>
  <si>
    <t>0008894 // guanosine-5'-triphosphate,3'-diphosphate diphosphatase activity // inferred from electronic annotation /// 0016787 // hydrolase activity // inferred from electronic annotation /// 0017110 // nucleoside-diphosphatase activity // inferred from electronic annotation /// 0017111 // nucleoside-triphosphatase activity // inferred from electronic annotation /// 0045134 // uridine-diphosphatase activity // inferred from electronic annotation</t>
  </si>
  <si>
    <t>0000139 // Golgi membrane // inferred from electronic annotation /// 0005576 // extracellular region // inferred from electronic annotation /// 0005615 // extracellular space // inferred from electronic annotation /// 0005794 // Golgi apparatus // inferred from electronic annotation /// 0005886 // plasma membrane // inferred from electronic annotation /// 0009986 // cell surface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</si>
  <si>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0008152 // metabolic process // inferred from electronic annotation /// 0032026 // response to magnesium ion // inferred from electronic annotation /// 0051592 // response to calcium ion // inferred from electronic annotation</t>
  </si>
  <si>
    <t>NM_001114089 /// NM_001247 /// XM_005260878 /// XM_005260881 /// XM_005260882 /// XM_005260883 /// XM_005260884 /// XM_005260885 /// XM_005260886 /// XM_005260887 /// XM_006723665 /// XM_006723666</t>
  </si>
  <si>
    <t>ENSG00000197586 /// OTTHUMG00000032116</t>
  </si>
  <si>
    <t>ENTPD6</t>
  </si>
  <si>
    <t>ectonucleoside triphosphate diphosphohydrolase 6 (putative)</t>
  </si>
  <si>
    <t>Hs.500375</t>
  </si>
  <si>
    <t>NM_001247</t>
  </si>
  <si>
    <t>201704_at</t>
  </si>
  <si>
    <t>BC001286</t>
  </si>
  <si>
    <t>210137_s_at</t>
  </si>
  <si>
    <t>0005576 // extracellular region // inferred from electronic annotation /// 0016020 // membrane // inferred from electronic annotation /// 0016021 // integral component of membrane // inferred from direct assay /// 0072546 // ER membrane protein complex // inferred from direct assay</t>
  </si>
  <si>
    <t>NM_175063 /// NM_206538 /// XM_006723162 /// XM_006723163</t>
  </si>
  <si>
    <t>ENSG00000161671 /// OTTHUMG00000183042</t>
  </si>
  <si>
    <t>EMC10</t>
  </si>
  <si>
    <t>ER membrane protein complex subunit 10</t>
  </si>
  <si>
    <t>Hs.515550</t>
  </si>
  <si>
    <t>AL045545</t>
  </si>
  <si>
    <t>224727_at</t>
  </si>
  <si>
    <t>GENSCAN00000046788 // ensembl // 2 // Cross Hyb Matching Probes</t>
  </si>
  <si>
    <t>0000976 // transcription regulatory region sequence-specific DNA binding // inferred from electronic annotation /// 0003677 // DNA binding // inferred from electronic annotation /// 0003700 // sequence-specific DNA binding transcription factor activity // inferred from electronic annotation /// 0005515 // protein binding // inferred from physical interaction /// 0043565 // sequence-specific DNA binding // inferred from direct assay</t>
  </si>
  <si>
    <t>0001889 // liver development // inferred from electronic annotation /// 0006351 // transcription, DNA-templated // inferred from electronic annotation /// 0006355 // regulation of transcription, DNA-templated // inferred from electronic annotation /// 0007275 // multicellular organismal development // traceable author statement /// 0007519 // skeletal muscle tissue development // inferred from electronic annotation /// 0008284 // positive regulation of cell proliferation // inferred from electronic annotation /// 0030154 // cell differentiation // inferred from electronic annotation /// 0045627 // positive regulation of T-helper 1 cell differentiation // inferred from electronic annotation /// 0045629 // negative regulation of T-helper 2 cell differentiation // inferred from electronic annotation /// 0046622 // positive regulation of organ growth // inferred from electronic annotation /// 0048484 // enteric nervous system development // inferred from electronic annotation /// 0048513 // organ development // inferred from electronic annotation /// 0048557 // embryonic digestive tract morphogenesis // inferred from electronic annotation</t>
  </si>
  <si>
    <t>NM_021958</t>
  </si>
  <si>
    <t>ENSG00000136630 /// OTTHUMG00000037352</t>
  </si>
  <si>
    <t>HLX</t>
  </si>
  <si>
    <t>H2.0-like homeobox</t>
  </si>
  <si>
    <t>Hs.74870</t>
  </si>
  <si>
    <t>M60721</t>
  </si>
  <si>
    <t>214438_at</t>
  </si>
  <si>
    <t>0015220 // choline transmembrane transporter activity // traceable author statement</t>
  </si>
  <si>
    <t>0005739 // mitochondrion // inferred from electronic annotation /// 0005741 // mitochondrial outer membrane // inferred from electronic annotation /// 0005886 // plasma membrane // traceable author statement /// 0016020 // membrane // inferred from direct assay /// 0016020 // membrane // inferred from electronic annotation /// 0016021 // integral component of membrane // traceable author statement /// 0070062 // extracellular vesicular exosome // inferred from direct assay</t>
  </si>
  <si>
    <t>0006644 // phospholipid metabolic process // traceable author statement /// 0006656 // phosphatidylcholine biosynthetic process // traceable author statement /// 0006810 // transport // inferred from electronic annotation /// 0015871 // choline transport // traceable author statement /// 0044281 // small molecule metabolic process // traceable author statement /// 0046474 // glycerophospholipid biosynthetic process // traceable author statement /// 0055085 // transmembrane transport // traceable author statement</t>
  </si>
  <si>
    <t>NM_001286730 /// NM_022109 /// NM_080546 /// XM_005251855 /// XM_005251857 /// XM_006717027 /// XM_006717028 /// XM_006717029</t>
  </si>
  <si>
    <t>ENSG00000070214 /// OTTHUMG00000020421</t>
  </si>
  <si>
    <t>SLC44A1</t>
  </si>
  <si>
    <t>solute carrier family 44 (choline transporter), member 1</t>
  </si>
  <si>
    <t>Hs.573495 /// Hs.608592 /// Hs.711876 /// Hs.744460</t>
  </si>
  <si>
    <t>AW165999</t>
  </si>
  <si>
    <t>228486_at</t>
  </si>
  <si>
    <t>GENSCAN00000010019 // ensembl // 3 // Cross Hyb Matching Probes /// GENSCAN00000036565 // ensembl // 7 // Cross Hyb Matching Probes /// ENST00000447548 // ensembl // 8 // Cross Hyb Matching Probes /// OTTHUMT00000047153 // vega // 8 // Cross Hyb Matching Probes</t>
  </si>
  <si>
    <t>222621_at</t>
  </si>
  <si>
    <t>Translation_Factors // GenMAPP</t>
  </si>
  <si>
    <t>0007005 // mitochondrion organization // inferred from electronic annotation /// 0048312 // intracellular distribution of mitochondria // inferred from electronic annotation</t>
  </si>
  <si>
    <t>NM_015229 /// XM_005256565 /// XM_005256567 /// XM_005256568 /// XM_006721491 /// XM_006721492</t>
  </si>
  <si>
    <t>ENSG00000132361 /// OTTHUMG00000177575</t>
  </si>
  <si>
    <t>CLUH</t>
  </si>
  <si>
    <t>clustered mitochondria (cluA/CLU1) homolog</t>
  </si>
  <si>
    <t>Hs.22616</t>
  </si>
  <si>
    <t>AB014564</t>
  </si>
  <si>
    <t>212456_at</t>
  </si>
  <si>
    <t>GENSCAN00000014341 // ensembl // 4 // Cross Hyb Matching Probes</t>
  </si>
  <si>
    <t>0008033 // tRNA processing // inferred from electronic annotation</t>
  </si>
  <si>
    <t>NM_006014</t>
  </si>
  <si>
    <t>ENSG00000196976 /// OTTHUMG00000033294</t>
  </si>
  <si>
    <t>LAGE3</t>
  </si>
  <si>
    <t>L antigen family, member 3</t>
  </si>
  <si>
    <t>Hs.444619</t>
  </si>
  <si>
    <t>219061_s_at</t>
  </si>
  <si>
    <t>uc010phs.1 // ucsc_genes // 4 // Cross Hyb Matching Probes /// NM_001161444 // refseq // 4 // Cross Hyb Matching Probes /// GENSCAN00000029112 // ensembl // 1 // Cross Hyb Matching Probes /// ENST00000468744 // ensembl // 1 // Cross Hyb Matching Probes /// OTTHUMT00000098986 // vega // 1 // Cross Hyb Matching Probes</t>
  </si>
  <si>
    <t>0005070 // SH3/SH2 adaptor activity // traceable author statement /// 0005515 // protein binding // inferred from physical interaction /// 0017124 // SH3 domain binding // inferred from electronic annotation</t>
  </si>
  <si>
    <t>0001525 // angiogenesis // inferred from electronic annotation /// 0007165 // signal transduction // traceable author statement /// 0007275 // multicellular organismal development // inferred from electronic annotation /// 0008283 // cell proliferation // inferred from electronic annotation /// 0009967 // positive regulation of signal transduction // traceable author statement /// 0030154 // cell differentiation // inferred from electronic annotation</t>
  </si>
  <si>
    <t>NM_001161441 /// NM_001161442 /// NM_001161443 /// NM_001161444 /// NM_003975 /// XM_006711615</t>
  </si>
  <si>
    <t>ENSG00000027869 /// OTTHUMG00000041305</t>
  </si>
  <si>
    <t>SH2D2A</t>
  </si>
  <si>
    <t>SH2 domain containing 2A</t>
  </si>
  <si>
    <t>Hs.103527</t>
  </si>
  <si>
    <t>NM_003975</t>
  </si>
  <si>
    <t>207351_s_at</t>
  </si>
  <si>
    <t>uc002lrw.4 // ucsc_genes // 7 // Cross Hyb Matching Probes /// uc002lrx.4 // ucsc_genes // 7 // Cross Hyb Matching Probes /// NM_017914 // refseq // 7 // Cross Hyb Matching Probes /// AK096105 // gb // 7 // Cross Hyb Matching Probes /// BC012080 // gb_htc // 6 // Cross Hyb Matching Probes /// GENSCAN00000000383 // ensembl // 1 // Cross Hyb Matching Probes /// ENST00000409293 // ensembl // 7 // Cross Hyb Matching Probes /// ENST00000469144 // ensembl // 7 // Cross Hyb Matching Probes /// ENST00000485191 // ensembl // 7 // Cross Hyb Matching Probes /// ENST00000590269 // ensembl // 3 // Cross Hyb Matching Probes /// ENST00000585716 // ensembl // 5 // Cross Hyb Matching Probes /// OTTHUMT00000333049 // vega // 7 // Cross Hyb Matching Probes /// OTTHUMT00000333050 // vega // 6 // Cross Hyb Matching Probes /// OTTHUMT00000333051 // vega // 7 // Cross Hyb Matching Probes /// OTTHUMT00000333052 // vega // 7 // Cross Hyb Matching Probes /// OTTHUMT00000450015 // vega // 3 // Cross Hyb Matching Probes /// OTTHUMT00000450061 // vega // 5 // Cross Hyb Matching Probes /// NONHSAT060276 // noncode // 6 // Cross Hyb Matching Probes /// NONHSAT060277 // noncode // 3 // Cross Hyb Matching Probes /// NONHSAT060278 // noncode // 5 // Cross Hyb Matching Probes</t>
  </si>
  <si>
    <t>0005576 // extracellular region // inferred from direct assay /// 0005737 // cytoplasm // inferred from direct assay /// 0016020 // membrane // inferred from electronic annotation /// 0016021 // integral component of membrane // inferred from electronic annotation</t>
  </si>
  <si>
    <t>NM_017914</t>
  </si>
  <si>
    <t>C19orf24</t>
  </si>
  <si>
    <t>chromosome 19 open reading frame 24</t>
  </si>
  <si>
    <t>Hs.591383</t>
  </si>
  <si>
    <t>BC000890</t>
  </si>
  <si>
    <t>221587_s_at</t>
  </si>
  <si>
    <t>BT006965 // gb // 8 // Cross Hyb Matching Probes /// GENSCAN00000003849 // ensembl // 8 // Cross Hyb Matching Probes /// ENST00000368720 // ensembl // 8 // Cross Hyb Matching Probes /// ENST00000462776 // ensembl // 8 // Cross Hyb Matching Probes /// ENST00000462951 // ensembl // 5 // Cross Hyb Matching Probes /// OTTHUMT00000037723 // vega // 8 // Cross Hyb Matching Probes /// OTTHUMT00000037724 // vega // 8 // Cross Hyb Matching Probes /// OTTHUMT00000037725 // vega // 5 // Cross Hyb Matching Probes /// NONHSAT006524 // noncode // 5 // Cross Hyb Matching Probes</t>
  </si>
  <si>
    <t>0005509 // calcium ion binding // inferred from direct assay /// 0005509 // calcium ion binding // non-traceable author statement /// 0005515 // protein binding // inferred from physical interaction /// 0005523 // tropomyosin binding // inferred from direct assay /// 0008270 // zinc ion binding // inferred from electronic annotation /// 0015075 // ion transmembrane transporter activity // inferred from electronic annotation /// 0042803 // protein homodimerization activity // inferred from direct assay /// 0042803 // protein homodimerization activity // inferred from physical interaction /// 0044548 // S100 protein binding // inferred from physical interaction /// 0046872 // metal ion binding // inferred from electronic annotation /// 0048306 // calcium-dependent protein binding // inferred from direct assay</t>
  </si>
  <si>
    <t>0001726 // ruffle // inferred from direct assay /// 0005634 // nucleus // inferred from direct assay /// 0005635 // nuclear envelope // inferred from direct assay /// 0005635 // nuclear envelope // non-traceable author statement /// 0005737 // cytoplasm // inferred from direct assay /// 0005737 // cytoplasm // traceable author statement /// 0005829 // cytosol // inferred from direct assay /// 0005886 // plasma membrane // inferred from electronic annotation /// 0016020 // membrane // inferred from electronic annotation /// 0031234 // extrinsic component of cytoplasmic side of plasma membrane // inferred from direct assay /// 0048471 // perinuclear region of cytoplasm // inferred from direct assay /// 0070062 // extracellular vesicular exosome // inferred from direct assay</t>
  </si>
  <si>
    <t>0007165 // signal transduction // traceable author statement /// 0007409 // axonogenesis // non-traceable author statement /// 0034220 // ion transmembrane transport // inferred from electronic annotation /// 0048146 // positive regulation of fibroblast proliferation // non-traceable author statement</t>
  </si>
  <si>
    <t>NM_014624</t>
  </si>
  <si>
    <t>ENSG00000197956 /// OTTHUMG00000013549</t>
  </si>
  <si>
    <t>S100A6</t>
  </si>
  <si>
    <t>S100 calcium binding protein A6</t>
  </si>
  <si>
    <t>Hs.275243</t>
  </si>
  <si>
    <t>217728_at</t>
  </si>
  <si>
    <t>TCONS_l2_00019084-XLOC_l2_010061 // broad-tucp // 2 // Cross Hyb Matching Probes /// AF219140 // gb // 1 // Cross Hyb Matching Probes /// BX538309 // gb // 6 // Cross Hyb Matching Probes /// D13413 // gb // 4 // Cross Hyb Matching Probes /// BC003614 // gb_htc // 5 // Cross Hyb Matching Probes /// ENST00000495401 // ensembl // 6 // Cross Hyb Matching Probes /// ENST00000488288 // ensembl // 8 // Cross Hyb Matching Probes /// ENST00000469605 // ensembl // 2 // Cross Hyb Matching Probes /// ENST00000399435 // ensembl // 4 // Cross Hyb Matching Probes /// ENST00000447479 // ensembl // 1 // Cross Hyb Matching Probes /// ENST00000454858 // ensembl // 2 // Cross Hyb Matching Probes /// ENST00000326586 // ensembl // 1 // Cross Hyb Matching Probes /// ENST00000446071 // ensembl // 5 // Cross Hyb Matching Probes /// ENST00000421023 // ensembl // 6 // Cross Hyb Matching Probes /// ENST00000467051 // ensembl // 1 // Cross Hyb Matching Probes /// OTTHUMT00000086535 // vega // 1 // Cross Hyb Matching Probes /// OTTHUMT00000340886 // vega // 4 // Cross Hyb Matching Probes /// OTTHUMT00000353489 // vega // 6 // Cross Hyb Matching Probes /// OTTHUMT00000353490 // vega // 8 // Cross Hyb Matching Probes /// OTTHUMT00000353905 // vega // 2 // Cross Hyb Matching Probes /// OTTHUMT00000342132 // vega // 2 // Cross Hyb Matching Probes /// OTTHUMT00000040567 // vega // 1 // Cross Hyb Matching Probes /// OTTHUMT00000052599 // vega // 5 // Cross Hyb Matching Probes /// OTTHUMT00000349950 // vega // 1 // Cross Hyb Matching Probes /// OTTHUMT00000078253 // vega // 6 // Cross Hyb Matching Probes /// NONHSAT008632 // noncode // 1 // Cross Hyb Matching Probes /// NONHSAT037530 // noncode // 1 // Cross Hyb Matching Probes /// NONHSAT078916 // noncode // 6 // Cross Hyb Matching Probes /// NONHSAT090902 // noncode // 7 // Cross Hyb Matching Probes /// NONHSAT090905 // noncode // 8 // Cross Hyb Matching Probes /// NONHSAT094163 // noncode // 2 // Cross Hyb Matching Probes /// NONHSAT131809 // noncode // 5 // Cross Hyb Matching Probes</t>
  </si>
  <si>
    <t>0003723 // RNA binding // traceable author statement /// 0003735 // structural constituent of ribosome // non-traceable author statement /// 0005280 // hydrogen:amino acid symporter activity // inferred from electronic annotation /// 0015180 // L-alanine transmembrane transporter activity // inferred from electronic annotation /// 0015187 // glycine transmembrane transporter activity // inferred from electronic annotation /// 0015187 // glycine transmembrane transporter activity // inferred from mutant phenotype /// 0015193 // L-proline transmembrane transporter activity // inferred from electronic annotation /// 0044822 // poly(A) RNA binding // inferred from direct assay</t>
  </si>
  <si>
    <t>0005737 // cytoplasm // inferred from electronic annotation /// 0005829 // cytosol // traceable author statement /// 0005840 // ribosome // inferred from electronic annotation /// 0005886 // plasma membrane // inferred from electronic annotation /// 0005886 // plasma membrane // traceable author statement /// 0016020 // membrane // inferred from direct assay /// 0016020 // membrane // inferred from electronic annotation /// 0016021 // integral component of membrane // inferred from electronic annotation /// 0022625 // cytosolic large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</si>
  <si>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0006810 // transport // inferred from electronic annotation /// 0006811 // ion transport // traceable author statement /// 0006865 // amino acid transport // inferred from electronic annotation /// 0006865 // amino acid transport // traceable author statement /// 0010467 // gene expression // traceable author statement /// 0015808 // L-alanine transport // inferred from electronic annotation /// 0015816 // glycine transport // inferred from electronic annotation /// 0015824 // proline transport // inferred from electronic annotation /// 0015992 // proton transport // inferred from electronic annotation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0035524 // proline transmembrane transport // inferred from mutant phenotype /// 0044267 // cellular protein metabolic process // traceable author statement /// 0055085 // transmembrane transport // traceable author statement</t>
  </si>
  <si>
    <t>NM_000986</t>
  </si>
  <si>
    <t>ENSG00000114391 /// OTTHUMG00000159146</t>
  </si>
  <si>
    <t>RPL24</t>
  </si>
  <si>
    <t>ribosomal protein L24</t>
  </si>
  <si>
    <t>Hs.477028 /// Hs.649475 /// Hs.731406</t>
  </si>
  <si>
    <t>AI560573</t>
  </si>
  <si>
    <t>214143_x_at</t>
  </si>
  <si>
    <t>AF152354 // gb // 3 // Cross Hyb Matching Probes /// GENSCAN00000016317 // ensembl // 3 // Cross Hyb Matching Probes /// ENST00000525587 // ensembl // 7 // Cross Hyb Matching Probes /// ENST00000525158 // ensembl // 8 // Cross Hyb Matching Probes /// OTTHUMT00000392596 // vega // 7 // Cross Hyb Matching Probes /// OTTHUMT00000392597 // vega // 8 // Cross Hyb Matching Probes</t>
  </si>
  <si>
    <t>0005215 // transporter activity // inferred from direct assay /// 0005515 // protein binding // inferred from physical interaction /// 0008270 // zinc ion binding // traceable author statement /// 0042803 // protein homodimerization activity // inferred from physical interaction /// 0046872 // metal ion binding // inferred from electronic annotation /// 0051087 // chaperone binding // inferred from physical interaction</t>
  </si>
  <si>
    <t>0005739 // mitochondrion // inferred from direct assay /// 0005743 // mitochondrial inner membrane // inferred from direct assay /// 0005743 // mitochondrial inner membrane // traceable author statement /// 0005744 // mitochondrial inner membrane presequence translocase complex // traceable author statement /// 0005758 // mitochondrial intermembrane space // traceable author statement /// 0016020 // membrane // inferred from electronic annotation /// 0042719 // mitochondrial intermembrane space protein transporter complex // inferred from direct assay</t>
  </si>
  <si>
    <t>0006626 // protein targeting to mitochondrion // traceable author statement /// 0006810 // transport // inferred from electronic annotation /// 0007605 // sensory perception of sound // traceable author statement /// 0015031 // protein transport // inferred from electronic annotation /// 0044267 // cellular protein metabolic process // traceable author statement /// 0045039 // protein import into mitochondrial inner membrane // inferred from direct assay /// 0045039 // protein import into mitochondrial inner membrane // inferred from sequence or structural similarity /// 0072321 // chaperone-mediated protein transport // inferred from direct assay</t>
  </si>
  <si>
    <t>NM_012456</t>
  </si>
  <si>
    <t>ENSG00000134809 /// OTTHUMG00000167039</t>
  </si>
  <si>
    <t>TIMM10</t>
  </si>
  <si>
    <t>translocase of inner mitochondrial membrane 10 homolog (yeast)</t>
  </si>
  <si>
    <t>Hs.235750 /// Hs.603158</t>
  </si>
  <si>
    <t>218408_at</t>
  </si>
  <si>
    <t>AF141304 // gb // 6 // Cross Hyb Matching Probes /// AF498938 // gb // 6 // Cross Hyb Matching Probes /// BT019484 // gb // 6 // Cross Hyb Matching Probes /// CR541901 // gb // 6 // Cross Hyb Matching Probes /// GENSCAN00000015255 // ensembl // 6 // Cross Hyb Matching Probes /// ENST00000585562 // ensembl // 3 // Cross Hyb Matching Probes /// ENST00000592248 // ensembl // 4 // Cross Hyb Matching Probes /// ENST00000592574 // ensembl // 4 // Cross Hyb Matching Probes /// ENST00000547517 // ensembl // 8 // Cross Hyb Matching Probes /// ENST00000551338 // ensembl // 4 // Cross Hyb Matching Probes /// ENST00000552162 // ensembl // 2 // Cross Hyb Matching Probes /// ENST00000546881 // ensembl // 1 // Cross Hyb Matching Probes /// ENST00000395972 // ensembl // 1 // Cross Hyb Matching Probes /// OTTHUMT00000048758 // vega // 1 // Cross Hyb Matching Probes /// OTTHUMT00000449787 // vega // 3 // Cross Hyb Matching Probes /// OTTHUMT00000449788 // vega // 4 // Cross Hyb Matching Probes /// OTTHUMT00000449789 // vega // 4 // Cross Hyb Matching Probes /// OTTHUMT00000405510 // vega // 8 // Cross Hyb Matching Probes /// OTTHUMT00000405511 // vega // 4 // Cross Hyb Matching Probes /// OTTHUMT00000405512 // vega // 2 // Cross Hyb Matching Probes /// OTTHUMT00000405513 // vega // 1 // Cross Hyb Matching Probes /// NONHSAT014056 // noncode // 1 // Cross Hyb Matching Probes</t>
  </si>
  <si>
    <t>0000166 // nucleotide binding // inferred from electronic annotation /// 0003924 // GTPase activity // traceable author statement /// 0005525 // GTP binding // inferred from electronic annotation /// 0019003 // GDP binding // inferred from direct assay</t>
  </si>
  <si>
    <t>0005622 // intracellular // inferred from electronic annotation /// 0005634 // nucleus // inferred from electronic annotation /// 0005737 // cytoplasm // inferred from electronic annotation /// 0005765 // lysosomal membrane // inferred from direct assay /// 0005768 // endosome // inferred from electronic annotation /// 0005811 // lipid particle // inferred from direct assay /// 0005886 // plasma membrane // inferred from electronic annotation /// 0016020 // membrane // inferred from electronic annotation /// 0030139 // endocytic vesicle // inferred from electronic annotation /// 0031901 // early endosome membrane // inferred from electronic annotation /// 0042470 // melanosome // inferred from electronic annotation /// 0043231 // intracellular membrane-bounded organelle // inferred from direct assay /// 0070062 // extracellular vesicular exosome // inferred from direct assay</t>
  </si>
  <si>
    <t>0006184 // GTP catabolic process // traceable author statement /// 0006810 // transport // inferred from electronic annotation /// 0006886 // intracellular protein transport // inferred from electronic annotation /// 0006913 // nucleocytoplasmic transport // inferred from electronic annotation /// 0007032 // endosome organization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0030100 // regulation of endocytosis // inferred from electronic annotation</t>
  </si>
  <si>
    <t>NM_001252039 /// NM_004583 /// NM_201434</t>
  </si>
  <si>
    <t>ENSG00000108774 /// OTTHUMG00000169703</t>
  </si>
  <si>
    <t>RAB5C</t>
  </si>
  <si>
    <t>RAB5C, member RAS oncogene family</t>
  </si>
  <si>
    <t>Hs.650382 /// Hs.718963</t>
  </si>
  <si>
    <t>AF141304</t>
  </si>
  <si>
    <t>201156_s_at</t>
  </si>
  <si>
    <t>uc021wns.1 // ucsc_genes // 6 // Cross Hyb Matching Probes /// GENSCAN00000019522 // ensembl // 6 // Cross Hyb Matching Probes</t>
  </si>
  <si>
    <t>0008121 // ubiquinol-cytochrome-c reductase activity // non-traceable author statement</t>
  </si>
  <si>
    <t>0005739 // mitochondrion // inferred from electronic annotation /// 0005740 // mitochondrial envelope // inferred from electronic annotation /// 0005743 // mitochondrial inner membrane // traceable author statement /// 0005750 // mitochondrial respiratory chain complex III // inferred from electronic annotation /// 0016020 // membrane // inferred from electronic annotation /// 0070062 // extracellular vesicular exosome // inferred from direct assay /// 0070469 // respiratory chain // inferred from electronic annotation</t>
  </si>
  <si>
    <t>0006122 // mitochondrial electron transport, ubiquinol to cytochrome c // non-traceable author statement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 /// 1902600 // hydrogen ion transmembrane transport // non-traceable author statement</t>
  </si>
  <si>
    <t>NM_001003684 /// NM_013387</t>
  </si>
  <si>
    <t>ENSG00000184076 /// OTTHUMG00000151283</t>
  </si>
  <si>
    <t>UQCR10</t>
  </si>
  <si>
    <t>ubiquinol-cytochrome c reductase, complex III subunit X</t>
  </si>
  <si>
    <t>Hs.284292</t>
  </si>
  <si>
    <t>NM_013387</t>
  </si>
  <si>
    <t>218190_s_at</t>
  </si>
  <si>
    <t>X75315 // gb // 4 // Cross Hyb Matching Probes /// NONHSAT022079 // noncode // 8 // Cross Hyb Matching Probes</t>
  </si>
  <si>
    <t>0003723 // RNA binding // traceable author statement /// 0003735 // structural constituent of ribosome // inferred from direct assay /// 0005515 // protein binding // inferred from electronic annotation /// 0044822 // poly(A) RNA binding // inferred from direct assay</t>
  </si>
  <si>
    <t>0005615 // extracellular space // inferred from direct assay /// 0005622 // intracellular // inferred from electronic annotation /// 0005829 // cytosol // traceable author statement /// 0005840 // ribosome // inferred from electronic annotation /// 0015935 // small ribosomal subunit // inferred from direct assay /// 0022627 // cytosolic small ribosomal subunit // inferred from direct assay /// 0030529 // ribonucleoprotein complex // inferred from electronic annotation</t>
  </si>
  <si>
    <t>0000184 // nuclear-transcribed mRNA catabolic process, nonsense-mediated decay // traceable author statement /// 0002227 // innate immune response in mucosa // inferred from direct assay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0019731 // antibacterial humoral response // inferred from direct assay /// 0044267 // cellular protein metabolic process // traceable author statement /// 0050830 // defense response to Gram-positive bacterium // inferred from direct assay</t>
  </si>
  <si>
    <t>NM_001997</t>
  </si>
  <si>
    <t>ENSG00000149806 /// ENSG00000235297 /// OTTHUMG00000158397 /// OTTHUMG00000165606</t>
  </si>
  <si>
    <t>FAU</t>
  </si>
  <si>
    <t>Finkel-Biskis-Reilly murine sarcoma virus (FBR-MuSV) ubiquitously expressed</t>
  </si>
  <si>
    <t>Hs.387208 /// Hs.718281</t>
  </si>
  <si>
    <t>200019_s_at</t>
  </si>
  <si>
    <t>BC010416 // gb_htc // 6 // Cross Hyb Matching Probes /// GENSCAN00000046494 // ensembl // 6 // Cross Hyb Matching Probes</t>
  </si>
  <si>
    <t>NM_032111 /// XM_005249299 /// XM_005249300 /// XM_005249301</t>
  </si>
  <si>
    <t>ENSG00000180992 /// OTTHUMG00000014756</t>
  </si>
  <si>
    <t>MRPL14</t>
  </si>
  <si>
    <t>mitochondrial ribosomal protein L14</t>
  </si>
  <si>
    <t>Hs.311190</t>
  </si>
  <si>
    <t>BF569593</t>
  </si>
  <si>
    <t>225201_s_at</t>
  </si>
  <si>
    <t>uc021uvn.1 // ucsc_genes // 6 // Cross Hyb Matching Probes /// BC005348 // gb // 6 // Cross Hyb Matching Probes /// BC065270 // gb // 6 // Cross Hyb Matching Probes /// BT006708 // gb // 6 // Cross Hyb Matching Probes /// GENSCAN00000013616 // ensembl // 5 // Cross Hyb Matching Probes /// ENST00000589057 // ensembl // 6 // Cross Hyb Matching Probes /// ENST00000592257 // ensembl // 8 // Cross Hyb Matching Probes /// ENST00000591597 // ensembl // 6 // Cross Hyb Matching Probes /// ENST00000590360 // ensembl // 6 // Cross Hyb Matching Probes /// ENST00000585786 // ensembl // 6 // Cross Hyb Matching Probes /// OTTHUMT00000453258 // vega // 6 // Cross Hyb Matching Probes /// OTTHUMT00000453259 // vega // 8 // Cross Hyb Matching Probes /// OTTHUMT00000453260 // vega // 6 // Cross Hyb Matching Probes /// OTTHUMT00000453261 // vega // 6 // Cross Hyb Matching Probes /// OTTHUMT00000453262 // vega // 6 // Cross Hyb Matching Probes /// NONHSAT066740 // noncode // 8 // Cross Hyb Matching Probes /// NONHSAT066741 // noncode // 6 // Cross Hyb Matching Probes</t>
  </si>
  <si>
    <t>0005319 // lipid transporter activity // traceable author statement /// 0008047 // enzyme activator activity // inferred from electronic annotation /// 0008289 // lipid binding // inferred from direct assay /// 0016004 // phospholipase activator activity // inferred from direct assay /// 0042803 // protein homodimerization activity // inferred from mutant phenotype /// 0043274 // phospholipase binding // inferred from physical interaction /// 0055102 // lipase inhibitor activity // inferred from direct assay /// 0060230 // lipoprotein lipase activator activity // inferred from direct assay</t>
  </si>
  <si>
    <t>0005576 // extracellular region // non-traceable author statement /// 0005576 // extracellular region // traceable author statement /// 0005615 // extracellular space // inferred from direct assay /// 0005769 // early endosome // traceable author statement /// 0034361 // very-low-density lipoprotein particle // inferred from direct assay /// 0034361 // very-low-density lipoprotein particle // inferred from mutant phenotype /// 0034362 // low-density lipoprotein particle // inferred from direct assay /// 0034363 // intermediate-density lipoprotein particle // inferred from direct assay /// 0034364 // high-density lipoprotein particle // inferred from direct assay /// 0034366 // spherical high-density lipoprotein particle // inferred from direct assay /// 0042627 // chylomicron // inferred from direct assay /// 0070062 // extracellular vesicular exosome // inferred from direct assay</t>
  </si>
  <si>
    <t>0001523 // retinoid metabolic process // traceable author statement /// 0006629 // lipid metabolic process // traceable author statement /// 0006810 // transport // inferred from electronic annotation /// 0006869 // lipid transport // inferred from electronic annotation /// 0007603 // phototransduction, visible light // traceable author statement /// 0010518 // positive regulation of phospholipase activity // inferred from direct assay /// 0010890 // positive regulation of sequestering of triglyceride // inferred from mutant phenotype /// 0010898 // positive regulation of triglyceride catabolic process // inferred from direct assay /// 0010902 // positive regulation of very-low-density lipoprotein particle remodeling // inferred by curator /// 0010916 // negative regulation of very-low-density lipoprotein particle clearance // inferred from direct assay /// 0016042 // lipid catabolic process // inferred from electronic annotation /// 0032375 // negative regulation of cholesterol transport // inferred from mutant phenotype /// 0033344 // cholesterol efflux // inferred from direct assay /// 0033700 // phospholipid efflux // inferred from direct assay /// 0034370 // triglyceride-rich lipoprotein particle remodeling // traceable author statement /// 0034371 // chylomicron remodeling // inferred by curator /// 0034372 // very-low-density lipoprotein particle remodeling // traceable author statement /// 0034382 // chylomicron remnant clearance // inferred from direct assay /// 0034384 // high-density lipoprotein particle clearance // inferred from mutant phenotype /// 0042157 // lipoprotein metabolic process // traceable author statement /// 0042493 // response to drug // inferred from electronic annotation /// 0042632 // cholesterol homeostasis // inferred by curator /// 0042953 // lipoprotein transport // inferred from electronic annotation /// 0043085 // positive regulation of catalytic activity // inferred from electronic annotation /// 0043086 // negative regulation of catalytic activity // inferred from direct assay /// 0043691 // reverse cholesterol transport // inferred by curator /// 0044281 // small molecule metabolic process // traceable author statement /// 0045723 // positive regulation of fatty acid biosynthetic process // inferred from direct assay /// 0045833 // negative regulation of lipid metabolic process // inferred from direct assay /// 0048261 // negative regulation of receptor-mediated endocytosis // inferred from direct assay /// 0051006 // positive regulation of lipoprotein lipase activity // inferred from direct assay /// 0060697 // positive regulation of phospholipid catabolic process // inferred from direct assay /// 0070328 // triglyceride homeostasis // inferred from mutant phenotype</t>
  </si>
  <si>
    <t>NM_000483 /// NM_001646 /// NR_037932</t>
  </si>
  <si>
    <t>344 /// 346 /// 100533990</t>
  </si>
  <si>
    <t>ENSG00000224916 /// ENSG00000234906 /// OTTHUMG00000180846</t>
  </si>
  <si>
    <t>APOC2 /// APOC4 /// APOC4-APOC2</t>
  </si>
  <si>
    <t>apolipoprotein C-II /// apolipoprotein C-IV /// APOC4-APOC2 readthrough (NMD candidate)</t>
  </si>
  <si>
    <t>Hs.731599 /// Hs.75615</t>
  </si>
  <si>
    <t>NM_000483</t>
  </si>
  <si>
    <t>204561_x_at</t>
  </si>
  <si>
    <t>uc010yer.1 // ucsc_genes // 1 // Cross Hyb Matching Probes /// uc002qfa.1 // ucsc_genes // 1 // Cross Hyb Matching Probes /// uc010eri.3 // ucsc_genes // 2 // Cross Hyb Matching Probes /// uc010erj.3 // ucsc_genes // 2 // Cross Hyb Matching Probes /// uc002qfb.3 // ucsc_genes // 3 // Cross Hyb Matching Probes /// uc002qfc.3 // ucsc_genes // 3 // Cross Hyb Matching Probes /// uc010yet.2 // ucsc_genes // 2 // Cross Hyb Matching Probes /// uc002qgj.3 // ucsc_genes // 1 // Cross Hyb Matching Probes /// uc002qgl.3 // ucsc_genes // 1 // Cross Hyb Matching Probes /// uc002qgk.3 // ucsc_genes // 1 // Cross Hyb Matching Probes /// uc002qgm.3 // ucsc_genes // 1 // Cross Hyb Matching Probes /// uc010erq.3 // ucsc_genes // 1 // Cross Hyb Matching Probes /// uc010err.3 // ucsc_genes // 1 // Cross Hyb Matching Probes /// uc002qgp.3 // ucsc_genes // 2 // Cross Hyb Matching Probes /// uc002qgq.3 // ucsc_genes // 2 // Cross Hyb Matching Probes /// uc010ert.3 // ucsc_genes // 2 // Cross Hyb Matching Probes /// uc010eru.3 // ucsc_genes // 2 // Cross Hyb Matching Probes /// XM_006726142 // refseq // 3 // Cross Hyb Matching Probes /// NM_001278426 // refseq // 2 // Cross Hyb Matching Probes /// NM_005874 // refseq // 3 // Cross Hyb Matching Probes /// NM_001278398 // refseq // 1 // Cross Hyb Matching Probes /// NM_006669 // refseq // 1 // Cross Hyb Matching Probes /// NM_001081639 // refseq // 1 // Cross Hyb Matching Probes /// NM_001278405 // refseq // 2 // Cross Hyb Matching Probes /// NM_001278403 // refseq // 2 // Cross Hyb Matching Probes /// NM_001278404 // refseq // 2 // Cross Hyb Matching Probes /// NM_001081638 // refseq // 1 // Cross Hyb Matching Probes /// NM_001080978 // refseq // 3 // Cross Hyb Matching Probes /// NM_001081637 // refseq // 1 // Cross Hyb Matching Probes /// NM_001278427 // refseq // 1 // Cross Hyb Matching Probes /// NM_001278428 // refseq // 2 // Cross Hyb Matching Probes /// NM_001278429 // refseq // 2 // Cross Hyb Matching Probes /// NR_103521 // refseq // 2 // Cross Hyb Matching Probes /// NR_103518 // refseq // 1 // Cross Hyb Matching Probes /// AF000574 // gb // 3 // Cross Hyb Matching Probes /// AF004230 // gb // 1 // Cross Hyb Matching Probes /// AF004231 // gb // 2 // Cross Hyb Matching Probes /// AF009005 // gb // 2 // Cross Hyb Matching Probes /// AF009006 // gb // 2 // Cross Hyb Matching Probes /// AF009007 // gb // 2 // Cross Hyb Matching Probes /// AF009220 // gb // 2 // Cross Hyb Matching Probes /// AF009221 // gb // 1 // Cross Hyb Matching Probes /// AF011565 // gb // 3 // Cross Hyb Matching Probes /// AF011566 // gb // 2 // Cross Hyb Matching Probes /// AF025528 // gb // 3 // Cross Hyb Matching Probes /// AF025532 // gb // 2 // Cross Hyb Matching Probes /// AF025533 // gb // 8 // Cross Hyb Matching Probes /// AF283984 // gb // 1 // Cross Hyb Matching Probes /// AF283985 // gb // 1 // Cross Hyb Matching Probes /// AF283986 // gb // 2 // Cross Hyb Matching Probes /// AF283987 // gb // 2 // Cross Hyb Matching Probes /// AF283988 // gb // 1 // Cross Hyb Matching Probes /// AK090399 // gb // 1 // Cross Hyb Matching Probes /// AK094834 // gb // 1 // Cross Hyb Matching Probes /// AK292028 // gb // 1 // Cross Hyb Matching Probes /// AK292082 // gb // 1 // Cross Hyb Matching Probes /// AK292156 // gb // 1 // Cross Hyb Matching Probes /// AK297041 // gb // 2 // Cross Hyb Matching Probes /// AK297071 // gb // 3 // Cross Hyb Matching Probes /// AK301112 // gb // 1 // Cross Hyb Matching Probes /// BC015731 // gb // 2 // Cross Hyb Matching Probes /// BC026309 // gb // 2 // Cross Hyb Matching Probes /// BC036827 // gb // 3 // Cross Hyb Matching Probes /// BC104993 // gb // 8 // Cross Hyb Matching Probes /// BC112198 // gb // 8 // Cross Hyb Matching Probes /// CR542048 // gb // 2 // Cross Hyb Matching Probes /// EU814627 // gb // 7 // Cross Hyb Matching Probes /// EU814628 // gb // 7 // Cross Hyb Matching Probes /// U82279 // gb // 2 // Cross Hyb Matching Probes /// U82979 // gb // 2 // Cross Hyb Matching Probes /// U91925 // gb // 2 // Cross Hyb Matching Probes /// GENSCAN00000008797 // ensembl // 6 // Cross Hyb Matching Probes /// GENSCAN00000008813 // ensembl // 2 // Cross Hyb Matching Probes /// GENSCAN00000009122 // ensembl // 6 // Cross Hyb Matching Probes /// GENSCAN00000009851 // ensembl // 1 // Cross Hyb Matching Probes /// GENSCAN00000009871 // ensembl // 1 // Cross Hyb Matching Probes /// GENSCAN00000009881 // ensembl // 7 // Cross Hyb Matching Probes /// GENSCAN00000015057 // ensembl // 1 // Cross Hyb Matching Probes /// GENSCAN00000015060 // ensembl // 6 // Cross Hyb Matching Probes /// GENSCAN00000021280 // ensembl // 6 // Cross Hyb Matching Probes /// GENSCAN00000025198 // ensembl // 7 // Cross Hyb Matching Probes /// GENSCAN00000030350 // ensembl // 6 // Cross Hyb Matching Probes /// GENSCAN00000030356 // ensembl // 2 // Cross Hyb Matching Probes /// GENSCAN00000041816 // ensembl // 6 // Cross Hyb Matching Probes /// GENSCAN00000047145 // ensembl // 2 // Cross Hyb Matching Probes /// GENSCAN00000047152 // ensembl // 5 // Cross Hyb Matching Probes /// GENSCAN00000047162 // ensembl // 2 // Cross Hyb Matching Probes /// GENSCAN00000049109 // ensembl // 6 // Cross Hyb Matching Probes /// ENST00000612132 // ensembl // 1 // Cross Hyb Matching Probes /// ENST00000614807 // ensembl // 1 // Cross Hyb Matching Probes /// ENST00000617426 // ensembl // 1 // Cross Hyb Matching Probes /// ENST00000621368 // ensembl // 2 // Cross Hyb Matching Probes /// ENST00000619910 // ensembl // 1 // Cross Hyb Matching Probes /// ENST00000617098 // ensembl // 2 // Cross Hyb Matching Probes /// ENST00000616806 // ensembl // 2 // Cross Hyb Matching Probes /// ENST00000616890 // ensembl // 1 // Cross Hyb Matching Probes /// ENST00000610815 // ensembl // 1 // Cross Hyb Matching Probes /// ENST00000610532 // ensembl // 1 // Cross Hyb Matching Probes /// ENST00000613494 // ensembl // 1 // Cross Hyb Matching Probes /// ENST00000619118 // ensembl // 1 // Cross Hyb Matching Probes /// ENST00000614249 // ensembl // 1 // Cross Hyb Matching Probes /// ENST00000621210 // ensembl // 7 // Cross Hyb Matching Probes /// ENST00000622425 // ensembl // 5 // Cross Hyb Matching Probes /// ENST00000614962 // ensembl // 1 // Cross Hyb Matching Probes /// ENST00000615641 // ensembl // 3 // Cross Hyb Matching Probes /// ENST00000613032 // ensembl // 3 // Cross Hyb Matching Probes /// ENST00000622684 // ensembl // 3 // Cross Hyb Matching Probes /// ENST00000613933 // ensembl // 3 // Cross Hyb Matching Probes /// ENST00000621522 // ensembl // 3 // Cross Hyb Matching Probes /// ENST00000617081 // ensembl // 2 // Cross Hyb Matching Probes /// ENST00000618705 // ensembl // 3 // Cross Hyb Matching Probes /// ENST00000614225 // ensembl // 2 // Cross Hyb Matching Probes /// ENST00000621020 // ensembl // 2 // Cross Hyb Matching Probes /// ENST00000619122 // ensembl // 3 // Cross Hyb Matching Probes /// ENST00000618055 // ensembl // 1 // Cross Hyb Matching Probes /// ENST00000618681 // ensembl // 1 // Cross Hyb Matching Probes /// ENST00000617686 // ensembl // 1 // Cross Hyb Matching Probes /// ENST00000612636 // ensembl // 1 // Cross Hyb Matching Probes /// ENST00000615064 // ensembl // 1 // Cross Hyb Matching Probes /// ENST00000616565 // ensembl // 1 // Cross Hyb Matching Probes /// ENST00000612335 // ensembl // 1 // Cross Hyb Matching Probes /// ENST00000618392 // ensembl // 3 // Cross Hyb Matching Probes /// ENST00000610367 // ensembl // 3 // Cross Hyb Matching Probes /// ENST00000621989 // ensembl // 3 // Cross Hyb Matching Probes /// ENST00000612227 // ensembl // 3 // Cross Hyb Matching Probes /// ENST00000615908 // ensembl // 3 // Cross Hyb Matching Probes /// ENST00000613484 // ensembl // 3 // Cross Hyb Matching Probes /// ENST00000613437 // ensembl // 3 // Cross Hyb Matching Probes /// ENST00000610568 // ensembl // 1 // Cross Hyb Matching Probes /// ENST00000620451 // ensembl // 1 // Cross Hyb Matching Probes /// ENST00000620072 // ensembl // 1 // Cross Hyb Matching Probes /// ENST00000616137 // ensembl // 2 // Cross Hyb Matching Probes /// ENST00000620735 // ensembl // 1 // Cross Hyb Matching Probes /// ENST00000621985 // ensembl // 1 // Cross Hyb Matching Probes /// ENST00000614340 // ensembl // 2 // Cross Hyb Matching Probes /// ENST00000613131 // ensembl // 2 // Cross Hyb Matching Probes /// ENST00000614965 // ensembl // 2 // Cross Hyb Matching Probes /// ENST00000617643 // ensembl // 2 // Cross Hyb Matching Probes /// ENST00000616216 // ensembl // 3 // Cross Hyb Matching Probes /// ENST00000620826 // ensembl // 3 // Cross Hyb Matching Probes /// ENST00000619526 // ensembl // 3 // Cross Hyb Matching Probes /// ENST00000616750 // ensembl // 3 // Cross Hyb Matching Probes /// ENST00000616408 // ensembl // 2 // Cross Hyb Matching Probes /// ENST00000620642 // ensembl // 2 // Cross Hyb Matching Probes /// ENST00000613713 // ensembl // 2 // Cross Hyb Matching Probes /// ENST00000613145 // ensembl // 2 // Cross Hyb Matching Probes /// ENST00000619093 // ensembl // 2 // Cross Hyb Matching Probes /// ENST00000619395 // ensembl // 2 // Cross Hyb Matching Probes /// ENST00000612454 // ensembl // 2 // Cross Hyb Matching Probes /// ENST00000621693 // ensembl // 1 // Cross Hyb Matching Probes /// ENST00000614699 // ensembl // 2 // Cross Hyb Matching Probes /// ENST00000614671 // ensembl // 2 // Cross Hyb Matching Probes /// ENST00000619525 // ensembl // 2 // Cross Hyb Matching Probes /// ENST00000615841 // ensembl // 1 // Cross Hyb Matching Probes /// ENST00000610641 // ensembl // 1 // Cross Hyb Matching Probes /// ENST00000611295 // ensembl // 1 // Cross Hyb Matching Probes /// ENST00000613400 // ensembl // 1 // Cross Hyb Matching Probes /// ENST00000610752 // ensembl // 1 // Cross Hyb Matching Probes /// ENST00000620471 // ensembl // 1 // Cross Hyb Matching Probes /// ENST00000614570 // ensembl // 1 // Cross Hyb Matching Probes /// ENST00000615004 // ensembl // 1 // Cross Hyb Matching Probes /// ENST00000615614 // ensembl // 2 // Cross Hyb Matching Probes /// ENST00000618480 // ensembl // 1 // Cross Hyb Matching Probes /// ENST00000621555 // ensembl // 1 // Cross Hyb Matching Probes /// ENST00000622693 // ensembl // 2 // Cross Hyb Matching Probes /// ENST00000460208 // ensembl // 5 // Cross Hyb Matching Probes /// ENST00000469273 // ensembl // 8 // Cross Hyb Matching Probes /// ENST00000436504 // ensembl // 1 // Cross Hyb Matching Probes /// ENST00000619090 // ensembl // 1 // Cross Hyb Matching Probes /// ENST00000617886 // ensembl // 2 // Cross Hyb Matching Probes /// ENST00000617341 // ensembl // 2 // Cross Hyb Matching Probes /// ENST00000622272 // ensembl // 3 // Cross Hyb Matching Probes /// ENST00000610487 // ensembl // 3 // Cross Hyb Matching Probes /// ENST00000610886 // ensembl // 2 // Cross Hyb Matching Probes /// ENST00000616039 // ensembl // 2 // Cross Hyb Matching Probes /// ENST00000621542 // ensembl // 2 // Cross Hyb Matching Probes /// ENST00000615267 // ensembl // 1 // Cross Hyb Matching Probes /// ENST00000619630 // ensembl // 1 // Cross Hyb Matching Probes /// ENST00000391748 // ensembl // 2 // Cross Hyb Matching Probes /// ENST00000314446 // ensembl // 2 // Cross Hyb Matching Probes /// ENST00000455108 // ensembl // 3 // Cross Hyb Matching Probes /// ENST00000391746 // ensembl // 2 // Cross Hyb Matching Probes /// ENST00000493242 // ensembl // 3 // Cross Hyb Matching Probes /// ENST00000391749 // ensembl // 3 // Cross Hyb Matching Probes /// ENST00000434421 // ensembl // 2 // Cross Hyb Matching Probes /// ENST00000620244 // ensembl // 1 // Cross Hyb Matching Probes /// ENST00000618368 // ensembl // 1 // Cross Hyb Matching Probes /// ENST00000621581 // ensembl // 1 // Cross Hyb Matching Probes /// ENST00000396331 // ensembl // 1 // Cross Hyb Matching Probes /// ENST00000396327 // ensembl // 1 // Cross Hyb Matching Probes /// ENST00000396332 // ensembl // 1 // Cross Hyb Matching Probes /// ENST00000427581 // ensembl // 1 // Cross Hyb Matching Probes /// ENST00000396317 // ensembl // 1 // Cross Hyb Matching Probes /// ENST00000396315 // ensembl // 1 // Cross Hyb Matching Probes /// ENST00000421584 // ensembl // 1 // Cross Hyb Matching Probes /// ENST00000462628 // ensembl // 1 // Cross Hyb Matching Probes /// ENST00000324602 // ensembl // 1 // Cross Hyb Matching Probes /// ENST00000391736 // ensembl // 2 // Cross Hyb Matching Probes /// ENST00000430952 // ensembl // 1 // Cross Hyb Matching Probes /// ENST00000391733 // ensembl // 2 // Cross Hyb Matching Probes /// OTTHUMT00000324768 // vega // 1 // Cross Hyb Matching Probes /// OTTHUMT00000320976 // vega // 1 // Cross Hyb Matching Probes /// OTTHUMT00000320979 // vega // 1 // Cross Hyb Matching Probes /// OTTHUMT00000320987 // vega // 1 // Cross Hyb Matching Probes /// OTTHUMT00000320988 // vega // 2 // Cross Hyb Matching Probes /// OTTHUMT00000320989 // vega // 2 // Cross Hyb Matching Probes /// OTTHUMT00000320990 // vega // 3 // Cross Hyb Matching Probes /// OTTHUMT00000321002 // vega // 3 // Cross Hyb Matching Probes /// OTTHUMT00000325062 // vega // 2 // Cross Hyb Matching Probes /// OTTHUMT00000325126 // vega // 2 // Cross Hyb Matching Probes /// OTTHUMT00000322182 // vega // 2 // Cross Hyb Matching Probes /// OTTHUMT00000322183 // vega // 2 // Cross Hyb Matching Probes /// OTTHUMT00000322184 // vega // 2 // Cross Hyb Matching Probes /// OTTHUMT00000327918 // vega // 2 // Cross Hyb Matching Probes /// OTTHUMT00000327919 // vega // 2 // Cross Hyb Matching Probes /// OTTHUMT00000322154 // vega // 2 // Cross Hyb Matching Probes /// OTTHUMT00000322156 // vega // 1 // Cross Hyb Matching Probes /// OTTHUMT00000322155 // vega // 1 // Cross Hyb Matching Probes /// OTTHUMT00000322157 // vega // 2 // Cross Hyb Matching Probes /// OTTHUMT00000324775 // vega // 1 // Cross Hyb Matching Probes /// OTTHUMT00000327314 // vega // 1 // Cross Hyb Matching Probes /// OTTHUMT00000327313 // vega // 1 // Cross Hyb Matching Probes /// OTTHUMT00000327216 // vega // 2 // Cross Hyb Matching Probes /// OTTHUMT00000327215 // vega // 2 // Cross Hyb Matching Probes /// OTTHUMT00000327214 // vega // 3 // Cross Hyb Matching Probes /// OTTHUMT00000327217 // vega // 3 // Cross Hyb Matching Probes /// OTTHUMT00000327218 // vega // 3 // Cross Hyb Matching Probes /// OTTHUMT00000327219 // vega // 3 // Cross Hyb Matching Probes /// OTTHUMT00000276619 // vega // 1 // Cross Hyb Matching Probes /// OTTHUMT00000327934 // vega // 1 // Cross Hyb Matching Probes /// OTTHUMT00000327935 // vega // 1 // Cross Hyb Matching Probes /// OTTHUMT00000327933 // vega // 1 // Cross Hyb Matching Probes /// OTTHUMT00000276620 // vega // 1 // Cross Hyb Matching Probes /// OTTHUMT00000328112 // vega // 1 // Cross Hyb Matching Probes /// OTTHUMT00000346648 // vega // 2 // Cross Hyb Matching Probes /// OTTHUMT00000328111 // vega // 1 // Cross Hyb Matching Probes /// OTTHUMT00000276627 // vega // 2 // Cross Hyb Matching Probes /// OTTHUMT00000328113 // vega // 2 // Cross Hyb Matching Probes /// OTTHUMT00000324932 // vega // 1 // Cross Hyb Matching Probes /// OTTHUMT00000324933 // vega // 1 // Cross Hyb Matching Probes /// OTTHUMT00000277018 // vega // 3 // Cross Hyb Matching Probes /// OTTHUMT00000325128 // vega // 3 // Cross Hyb Matching Probes /// OTTHUMT00000325129 // vega // 3 // Cross Hyb Matching Probes /// OTTHUMT00000325130 // vega // 3 // Cross Hyb Matching Probes /// OTTHUMT00000325131 // vega // 3 // Cross Hyb Matching Probes /// OTTHUMT00000325132 // vega // 3 // Cross Hyb Matching Probes /// OTTHUMT00000329358 // vega // 1 // Cross Hyb Matching Probes /// OTTHUMT00000329360 // vega // 1 // Cross Hyb Matching Probes /// OTTHUMT00000329359 // vega // 1 // Cross Hyb Matching Probes /// OTTHUMT00000329361 // vega // 1 // Cross Hyb Matching Probes /// OTTHUMT00000329357 // vega // 1 // Cross Hyb Matching Probes /// OTTHUMT00000329349 // vega // 2 // Cross Hyb Matching Probes /// OTTHUMT00000329351 // vega // 1 // Cross Hyb Matching Probes /// OTTHUMT00000329350 // vega // 1 // Cross Hyb Matching Probes /// OTTHUMT00000329352 // vega // 2 // Cross Hyb Matching Probes /// OTTHUMT00000313717 // vega // 5 // Cross Hyb Matching Probes /// OTTHUMT00000318712 // vega // 8 // Cross Hyb Matching Probes /// OTTHUMT00000313718 // vega // 1 // Cross Hyb Matching Probes /// OTTHUMT00000142888 // vega // 1 // Cross Hyb Matching Probes /// OTTHUMT00000142890 // vega // 1 // Cross Hyb Matching Probes /// OTTHUMT00000139335 // vega // 2 // Cross Hyb Matching Probes /// OTTHUMT00000139511 // vega // 2 // Cross Hyb Matching Probes /// OTTHUMT00000139514 // vega // 3 // Cross Hyb Matching Probes /// OTTHUMT00000139512 // vega // 2 // Cross Hyb Matching Probes /// OTTHUMT00000139336 // vega // 3 // Cross Hyb Matching Probes /// OTTHUMT00000139510 // vega // 3 // Cross Hyb Matching Probes /// OTTHUMT00000140796 // vega // 1 // Cross Hyb Matching Probes /// OTTHUMT00000140795 // vega // 1 // Cross Hyb Matching Probes /// OTTHUMT00000140797 // vega // 1 // Cross Hyb Matching Probes /// OTTHUMT00000140841 // vega // 1 // Cross Hyb Matching Probes /// OTTHUMT00000140798 // vega // 1 // Cross Hyb Matching Probes /// OTTHUMT00000140839 // vega // 1 // Cross Hyb Matching Probes /// OTTHUMT00000140840 // vega // 1 // Cross Hyb Matching Probes /// OTTHUMT00000140842 // vega // 1 // Cross Hyb Matching Probes /// OTTHUMT00000141127 // vega // 2 // Cross Hyb Matching Probes /// OTTHUMT00000141128 // vega // 1 // Cross Hyb Matching Probes /// OTTHUMT00000141129 // vega // 2 // Cross Hyb Matching Probes /// OTTHUMT00000478802 // vega // 5 // Cross Hyb Matching Probes /// OTTHUMT00000478804 // vega // 1 // Cross Hyb Matching Probes /// OTTHUMT00000478488 // vega // 1 // Cross Hyb Matching Probes /// OTTHUMT00000478492 // vega // 1 // Cross Hyb Matching Probes /// OTTHUMT00000478604 // vega // 3 // Cross Hyb Matching Probes /// OTTHUMT00000478605 // vega // 3 // Cross Hyb Matching Probes /// OTTHUMT00000478606 // vega // 3 // Cross Hyb Matching Probes /// OTTHUMT00000478607 // vega // 3 // Cross Hyb Matching Probes /// OTTHUMT00000478608 // vega // 3 // Cross Hyb Matching Probes /// OTTHUMT00000478494 // vega // 2 // Cross Hyb Matching Probes /// OTTHUMT00000478738 // vega // 1 // Cross Hyb Matching Probes /// OTTHUMT00000478740 // vega // 1 // Cross Hyb Matching Probes /// OTTHUMT00000478741 // vega // 1 // Cross Hyb Matching Probes /// OTTHUMT00000478742 // vega // 1 // Cross Hyb Matching Probes /// OTTHUMT00000478743 // vega // 1 // Cross Hyb Matching Probes /// OTTHUMT00000478744 // vega // 1 // Cross Hyb Matching Probes /// OTTHUMT00000478746 // vega // 1 // Cross Hyb Matching Probes /// OTTHUMT00000478496 // vega // 2 // Cross Hyb Matching Probes /// OTTHUMT00000478497 // vega // 1 // Cross Hyb Matching Probes /// OTTHUMT00000478499 // vega // 2 // Cross Hyb Matching Probes /// NONHSAT067881 // noncode // 5 // Cross Hyb Matching Probes /// NONHSAT067882 // noncode // 7 // Cross Hyb Matching Probes /// NONHSAT067883 // noncode // 1 // Cross Hyb Matching Probes /// NONHSAT067940 // noncode // 1 // Cross Hyb Matching Probes</t>
  </si>
  <si>
    <t>AF009644</t>
  </si>
  <si>
    <t>211135_x_at</t>
  </si>
  <si>
    <t>uc010hlq.3 // ucsc_genes // 7 // Cross Hyb Matching Probes /// uc003dax.3 // ucsc_genes // 7 // Cross Hyb Matching Probes /// NM_145071 // refseq // 7 // Cross Hyb Matching Probes /// NM_013324 // refseq // 7 // Cross Hyb Matching Probes /// AF035947 // gb // 8 // Cross Hyb Matching Probes /// BC031590 // gb // 7 // Cross Hyb Matching Probes /// BC064354 // gb // 8 // Cross Hyb Matching Probes /// D83532 // gb // 4 // Cross Hyb Matching Probes /// ENST00000491847 // ensembl // 7 // Cross Hyb Matching Probes /// ENST00000443053 // ensembl // 7 // Cross Hyb Matching Probes /// ENST00000348721 // ensembl // 7 // Cross Hyb Matching Probes /// OTTHUMT00000346247 // vega // 7 // Cross Hyb Matching Probes /// OTTHUMT00000346246 // vega // 7 // Cross Hyb Matching Probes /// OTTHUMT00000346245 // vega // 7 // Cross Hyb Matching Probes</t>
  </si>
  <si>
    <t>Hs.655334</t>
  </si>
  <si>
    <t>NM_013324</t>
  </si>
  <si>
    <t>221223_x_at</t>
  </si>
  <si>
    <t>AB209438 // gb // 1 // Cross Hyb Matching Probes /// BT006934 // gb // 2 // Cross Hyb Matching Probes /// AK315654 // gb_htc // 2 // Cross Hyb Matching Probes /// GENSCAN00000022904 // ensembl // 2 // Cross Hyb Matching Probes /// ENST00000471490 // ensembl // 1 // Cross Hyb Matching Probes /// OTTHUMT00000195764 // vega // 1 // Cross Hyb Matching Probes</t>
  </si>
  <si>
    <t>0004871 // signal transducer activity // inferred from electronic annotation /// 0005164 // tumor necrosis factor receptor binding // inferred from electronic annotation /// 0005515 // protein binding // inferred from physical interaction /// 0019900 // kinase binding // inferred from physical interaction /// 0032403 // protein complex binding // inferred from electronic annotation /// 0042802 // identical protein binding // inferred from physical interaction /// 0060090 // binding, bridging // inferred from physical interaction /// 0070513 // death domain binding // inferred from physical interaction</t>
  </si>
  <si>
    <t>0005634 // nucleus // inferred from electronic annotation /// 0005737 // cytoplasm // inferred from direct assay /// 0005829 // cytosol // traceable author statement /// 0005856 // cytoskeleton // inferred from electronic annotation /// 0031264 // death-inducing signaling complex // traceable author statement /// 0043234 // protein complex // inferred from electronic annotation /// 0043235 // receptor complex // inferred from direct assay /// 0045121 // membrane raft // inferred from electronic annotation</t>
  </si>
  <si>
    <t>0006915 // apoptotic process // traceable author statement /// 0006919 // activation of cysteine-type endopeptidase activity involved in apoptotic process // traceable author statement /// 0007165 // signal transduction // traceable author statement /// 0008625 // extrinsic apoptotic signaling pathway via death domain receptors // traceable author statement /// 0033209 // tumor necrosis factor-mediated signaling pathway // traceable author statement /// 0043065 // positive regulation of apoptotic process // traceable author statement /// 0043123 // positive regulation of I-kappaB kinase/NF-kappaB signaling // inferred from expression pattern /// 0051092 // positive regulation of NF-kappaB transcription factor activity // traceable author statement /// 0051291 // protein heterooligomerization // inferred from electronic annotation /// 0051798 // positive regulation of hair follicle development // inferred from electronic annotation /// 0097190 // apoptotic signaling pathway // traceable author statement /// 0097191 // extrinsic apoptotic signaling pathway // inferred from mutant phenotype /// 0097191 // extrinsic apoptotic signaling pathway // traceable author statement /// 2001239 // regulation of extrinsic apoptotic signaling pathway in absence of ligand // traceable author statement</t>
  </si>
  <si>
    <t>NM_003789 /// NM_153425 /// XM_005256213</t>
  </si>
  <si>
    <t>ENSG00000102871 /// OTTHUMG00000137519</t>
  </si>
  <si>
    <t>TRADD</t>
  </si>
  <si>
    <t>TNFRSF1A-associated via death domain</t>
  </si>
  <si>
    <t>Hs.460996</t>
  </si>
  <si>
    <t>L41690</t>
  </si>
  <si>
    <t>1729_at</t>
  </si>
  <si>
    <t>0005125 // cytokine activity // inferred from direct assay /// 0005147 // oncostatin-M receptor binding // inferred from physical interaction /// 0008083 // growth factor activity // inferred from direct assay</t>
  </si>
  <si>
    <t>0005576 // extracellular region // inferred from electronic annotation /// 0005615 // extracellular space // inferred from electronic annotation /// 0005900 // oncostatin-M receptor complex // inferred from direct assay</t>
  </si>
  <si>
    <t>0002675 // positive regulation of acute inflammatory response // inferred by curator /// 0006915 // apoptotic process // inferred from electronic annotation /// 0006955 // immune response // inferred from electronic annotation /// 0007275 // multicellular organismal development // traceable author statement /// 0007422 // peripheral nervous system development // inferred from electronic annotation /// 0008283 // cell proliferation // traceable author statement /// 0008284 // positive regulation of cell proliferation // inferred from direct assay /// 0008285 // negative regulation of cell proliferation // traceable author statement /// 0009408 // response to heat // inferred from electronic annotation /// 0033138 // positive regulation of peptidyl-serine phosphorylation // inferred from direct assay /// 0040008 // regulation of growth // inferred from electronic annotation /// 0042503 // tyrosine phosphorylation of Stat3 protein // inferred from electronic annotation /// 0042506 // tyrosine phosphorylation of Stat5 protein // inferred from electronic annotation /// 0042508 // tyrosine phosphorylation of Stat1 protein // inferred from electronic annotation /// 0043410 // positive regulation of MAPK cascade // inferred from direct assay /// 0045835 // negative regulation of meiosis // inferred from electronic annotation /// 0045944 // positive regulation of transcription from RNA polymerase II promoter // inferred from direct assay /// 0046888 // negative regulation of hormone secretion // inferred from direct assay /// 0048266 // behavioral response to pain // inferred from electronic annotation /// 0050731 // positive regulation of peptidyl-tyrosine phosphorylation // inferred from direct assay /// 0051781 // positive regulation of cell division // inferred from electronic annotation /// 2001235 // positive regulation of apoptotic signaling pathway // inferred from electronic annotation</t>
  </si>
  <si>
    <t>NM_020530 /// XM_005261623</t>
  </si>
  <si>
    <t>ENSG00000099985 /// OTTHUMG00000150913</t>
  </si>
  <si>
    <t>OSM</t>
  </si>
  <si>
    <t>oncostatin M</t>
  </si>
  <si>
    <t>Hs.248156</t>
  </si>
  <si>
    <t>AI079327</t>
  </si>
  <si>
    <t>230170_at</t>
  </si>
  <si>
    <t>XM_006720353 // refseq // 4 // Cross Hyb Matching Probes /// BC128449 // gb // 8 // Cross Hyb Matching Probes /// GENSCAN00000001111 // ensembl // 7 // Cross Hyb Matching Probes /// ENST00000560562 // ensembl // 8 // Cross Hyb Matching Probes /// ENST00000559406 // ensembl // 8 // Cross Hyb Matching Probes /// OTTHUMT00000415675 // vega // 8 // Cross Hyb Matching Probes /// OTTHUMT00000415676 // vega // 8 // Cross Hyb Matching Probes</t>
  </si>
  <si>
    <t>Hs.525607 /// Hs.660676 /// Hs.732246 /// Hs.736562</t>
  </si>
  <si>
    <t>AI862445</t>
  </si>
  <si>
    <t>202509_s_at</t>
  </si>
  <si>
    <t>uc001bvs.3 // ucsc_genes // 1 // Cross Hyb Matching Probes /// uc009zmt.3 // ucsc_genes // 1 // Cross Hyb Matching Probes /// NM_001135255 // refseq // 1 // Cross Hyb Matching Probes /// AK128501 // gb // 1 // Cross Hyb Matching Probes /// BX640663 // gb // 1 // Cross Hyb Matching Probes /// ENST00000475338 // ensembl // 1 // Cross Hyb Matching Probes /// OTTHUMT00000084999 // vega // 1 // Cross Hyb Matching Probes /// NONHSAT008257 // noncode // 1 // Cross Hyb Matching Probes</t>
  </si>
  <si>
    <t>0003676 // nucleic acid binding // inferred from electronic annotation /// 0046872 // metal ion binding // inferred from electronic annotation</t>
  </si>
  <si>
    <t>0006355 // regulation of transcription, DNA-templated // inferred from electronic annotation</t>
  </si>
  <si>
    <t>NM_023931 /// XM_005255509 /// XM_005255510</t>
  </si>
  <si>
    <t>ENSG00000169955 /// OTTHUMG00000132401</t>
  </si>
  <si>
    <t>ZNF747</t>
  </si>
  <si>
    <t>zinc finger protein 747</t>
  </si>
  <si>
    <t>Hs.592032 /// Hs.625026 /// Hs.629003</t>
  </si>
  <si>
    <t>NM_023931</t>
  </si>
  <si>
    <t>206180_x_at</t>
  </si>
  <si>
    <t>uc022amu.1 // ucsc_genes // 2 // Cross Hyb Matching Probes /// BC065735 // gb // 2 // Cross Hyb Matching Probes /// CR542121 // gb // 3 // Cross Hyb Matching Probes /// ENST00000482954 // ensembl // 5 // Cross Hyb Matching Probes /// ENST00000476279 // ensembl // 7 // Cross Hyb Matching Probes /// ENST00000461457 // ensembl // 5 // Cross Hyb Matching Probes /// ENST00000465506 // ensembl // 7 // Cross Hyb Matching Probes /// ENST00000464564 // ensembl // 6 // Cross Hyb Matching Probes /// ENST00000464566 // ensembl // 4 // Cross Hyb Matching Probes /// ENST00000460088 // ensembl // 5 // Cross Hyb Matching Probes /// ENST00000472695 // ensembl // 5 // Cross Hyb Matching Probes /// ENST00000476470 // ensembl // 5 // Cross Hyb Matching Probes /// ENST00000471136 // ensembl // 5 // Cross Hyb Matching Probes /// ENST00000475276 // ensembl // 5 // Cross Hyb Matching Probes /// ENST00000479181 // ensembl // 5 // Cross Hyb Matching Probes /// OTTHUMT00000348794 // vega // 5 // Cross Hyb Matching Probes /// OTTHUMT00000348784 // vega // 7 // Cross Hyb Matching Probes /// OTTHUMT00000348785 // vega // 5 // Cross Hyb Matching Probes /// OTTHUMT00000348786 // vega // 7 // Cross Hyb Matching Probes /// OTTHUMT00000348787 // vega // 6 // Cross Hyb Matching Probes /// OTTHUMT00000348788 // vega // 4 // Cross Hyb Matching Probes /// OTTHUMT00000348789 // vega // 5 // Cross Hyb Matching Probes /// OTTHUMT00000348790 // vega // 5 // Cross Hyb Matching Probes /// OTTHUMT00000348791 // vega // 5 // Cross Hyb Matching Probes /// OTTHUMT00000348792 // vega // 5 // Cross Hyb Matching Probes /// OTTHUMT00000348796 // vega // 5 // Cross Hyb Matching Probes /// OTTHUMT00000348793 // vega // 5 // Cross Hyb Matching Probes /// NONHSAT123687 // noncode // 7 // Cross Hyb Matching Probes /// NONHSAT123688 // noncode // 6 // Cross Hyb Matching Probes /// NONHSAT123690 // noncode // 5 // Cross Hyb Matching Probes</t>
  </si>
  <si>
    <t>218201_at</t>
  </si>
  <si>
    <t>uc010xgy.1 // ucsc_genes // 6 // Cross Hyb Matching Probes /// AK302600 // gb // 5 // Cross Hyb Matching Probes /// GENSCAN00000032671 // ensembl // 6 // Cross Hyb Matching Probes /// ENST00000545664 // ensembl // 6 // Cross Hyb Matching Probes /// OTTHUMT00000451353 // vega // 6 // Cross Hyb Matching Probes</t>
  </si>
  <si>
    <t>0005385 // zinc ion transmembrane transporter activity // inferred from electronic annotation /// 0046873 // metal ion transmembrane transporter activity // inferred from electronic annotation</t>
  </si>
  <si>
    <t>0006810 // transport // inferred from electronic annotation /// 0006811 // ion transport // inferred from electronic annotation /// 0006829 // zinc ion transport // inferred from electronic annotation /// 0030001 // metal ion transport // inferred from electronic annotation /// 0055085 // transmembrane transport // traceable author statement /// 0071577 // zinc ion transmembrane transport // inferred from electronic annotation</t>
  </si>
  <si>
    <t>NM_144564 /// NM_213568</t>
  </si>
  <si>
    <t>ENSG00000141873 /// OTTHUMG00000180440</t>
  </si>
  <si>
    <t>SLC39A3</t>
  </si>
  <si>
    <t>solute carrier family 39 (zinc transporter), member 3</t>
  </si>
  <si>
    <t>Hs.515046</t>
  </si>
  <si>
    <t>BC000085</t>
  </si>
  <si>
    <t>223917_s_at</t>
  </si>
  <si>
    <t>TCONS_l2_00013175-XLOC_l2_007092 // broad-tucp // 2 // Cross Hyb Matching Probes /// uc002qdx.3 // ucsc_genes // 7 // Cross Hyb Matching Probes /// uc002qdy.3 // ucsc_genes // 7 // Cross Hyb Matching Probes /// uc002qea.3 // ucsc_genes // 7 // Cross Hyb Matching Probes /// uc002qec.3 // ucsc_genes // 7 // Cross Hyb Matching Probes /// NM_001013 // refseq // 7 // Cross Hyb Matching Probes /// XM_005277274 // refseq // 7 // Cross Hyb Matching Probes /// AK301380 // gb // 1 // Cross Hyb Matching Probes /// BC000802 // gb // 7 // Cross Hyb Matching Probes /// BC007410 // gb // 7 // Cross Hyb Matching Probes /// BC007434 // gb // 7 // Cross Hyb Matching Probes /// BC007857 // gb // 7 // Cross Hyb Matching Probes /// BC068055 // gb // 7 // Cross Hyb Matching Probes /// BC071940 // gb // 7 // Cross Hyb Matching Probes /// BC071941 // gb // 7 // Cross Hyb Matching Probes /// BC096756 // gb // 6 // Cross Hyb Matching Probes /// BC141920 // gb // 3 // Cross Hyb Matching Probes /// U14971 // gb // 6 // Cross Hyb Matching Probes /// GENSCAN00000008818 // ensembl // 5 // Cross Hyb Matching Probes /// GENSCAN00000009146 // ensembl // 5 // Cross Hyb Matching Probes /// GENSCAN00000009858 // ensembl // 5 // Cross Hyb Matching Probes /// GENSCAN00000015068 // ensembl // 5 // Cross Hyb Matching Probes /// GENSCAN00000021279 // ensembl // 5 // Cross Hyb Matching Probes /// GENSCAN00000025207 // ensembl // 5 // Cross Hyb Matching Probes /// GENSCAN00000028206 // ensembl // 4 // Cross Hyb Matching Probes /// GENSCAN00000030355 // ensembl // 5 // Cross Hyb Matching Probes /// GENSCAN00000041815 // ensembl // 5 // Cross Hyb Matching Probes /// GENSCAN00000047169 // ensembl // 4 // Cross Hyb Matching Probes /// GENSCAN00000049108 // ensembl // 5 // Cross Hyb Matching Probes /// ENST00000618751 // ensembl // 7 // Cross Hyb Matching Probes /// ENST00000618690 // ensembl // 7 // Cross Hyb Matching Probes /// ENST00000616536 // ensembl // 7 // Cross Hyb Matching Probes /// ENST00000611921 // ensembl // 7 // Cross Hyb Matching Probes /// ENST00000620540 // ensembl // 7 // Cross Hyb Matching Probes /// ENST00000617485 // ensembl // 7 // Cross Hyb Matching Probes /// ENST00000610850 // ensembl // 3 // Cross Hyb Matching Probes /// ENST00000616877 // ensembl // 7 // Cross Hyb Matching Probes /// ENST00000614737 // ensembl // 7 // Cross Hyb Matching Probes /// ENST00000620740 // ensembl // 4 // Cross Hyb Matching Probes /// ENST00000610644 // ensembl // 7 // Cross Hyb Matching Probes /// ENST00000610826 // ensembl // 7 // Cross Hyb Matching Probes /// ENST00000615167 // ensembl // 7 // Cross Hyb Matching Probes /// ENST00000610799 // ensembl // 7 // Cross Hyb Matching Probes /// ENST00000619229 // ensembl // 7 // Cross Hyb Matching Probes /// ENST00000620720 // ensembl // 7 // Cross Hyb Matching Probes /// ENST00000616928 // ensembl // 7 // Cross Hyb Matching Probes /// ENST00000610953 // ensembl // 7 // Cross Hyb Matching Probes /// ENST00000616839 // ensembl // 7 // Cross Hyb Matching Probes /// ENST00000617291 // ensembl // 7 // Cross Hyb Matching Probes /// ENST00000302907 // ensembl // 7 // Cross Hyb Matching Probes /// ENST00000436445 // ensembl // 4 // Cross Hyb Matching Probes /// ENST00000391752 // ensembl // 7 // Cross Hyb Matching Probes /// ENST00000445961 // ensembl // 7 // Cross Hyb Matching Probes /// ENST00000391751 // ensembl // 7 // Cross Hyb Matching Probes /// ENST00000495002 // ensembl // 7 // Cross Hyb Matching Probes /// ENST00000391753 // ensembl // 7 // Cross Hyb Matching Probes /// ENST00000620940 // ensembl // 6 // Cross Hyb Matching Probes /// ENST00000615346 // ensembl // 6 // Cross Hyb Matching Probes /// ENST00000615013 // ensembl // 6 // Cross Hyb Matching Probes /// ENST00000621001 // ensembl // 6 // Cross Hyb Matching Probes /// ENST00000616625 // ensembl // 6 // Cross Hyb Matching Probes /// ENST00000621080 // ensembl // 6 // Cross Hyb Matching Probes /// ENST00000616082 // ensembl // 6 // Cross Hyb Matching Probes /// ENST00000418783 // ensembl // 4 // Cross Hyb Matching Probes /// ENST00000498085 // ensembl // 1 // Cross Hyb Matching Probes /// ENST00000419943 // ensembl // 1 // Cross Hyb Matching Probes /// OTTHUMT00000320873 // vega // 6 // Cross Hyb Matching Probes /// OTTHUMT00000320874 // vega // 6 // Cross Hyb Matching Probes /// OTTHUMT00000320880 // vega // 6 // Cross Hyb Matching Probes /// OTTHUMT00000320881 // vega // 6 // Cross Hyb Matching Probes /// OTTHUMT00000320883 // vega // 6 // Cross Hyb Matching Probes /// OTTHUMT00000320884 // vega // 6 // Cross Hyb Matching Probes /// OTTHUMT00000324683 // vega // 7 // Cross Hyb Matching Probes /// OTTHUMT00000313549 // vega // 7 // Cross Hyb Matching Probes /// OTTHUMT00000313552 // vega // 7 // Cross Hyb Matching Probes /// OTTHUMT00000313555 // vega // 7 // Cross Hyb Matching Probes /// OTTHUMT00000313558 // vega // 7 // Cross Hyb Matching Probes /// OTTHUMT00000324684 // vega // 3 // Cross Hyb Matching Probes /// OTTHUMT00000350414 // vega // 1 // Cross Hyb Matching Probes /// OTTHUMT00000142834 // vega // 7 // Cross Hyb Matching Probes /// OTTHUMT00000142840 // vega // 4 // Cross Hyb Matching Probes /// OTTHUMT00000142826 // vega // 7 // Cross Hyb Matching Probes /// OTTHUMT00000142838 // vega // 7 // Cross Hyb Matching Probes /// OTTHUMT00000156162 // vega // 7 // Cross Hyb Matching Probes /// OTTHUMT00000142836 // vega // 7 // Cross Hyb Matching Probes /// OTTHUMT00000142841 // vega // 7 // Cross Hyb Matching Probes /// OTTHUMT00000194624 // vega // 1 // Cross Hyb Matching Probes /// OTTHUMT00000320624 // vega // 4 // Cross Hyb Matching Probes /// OTTHUMT00000478454 // vega // 7 // Cross Hyb Matching Probes /// OTTHUMT00000478457 // vega // 4 // Cross Hyb Matching Probes /// OTTHUMT00000478458 // vega // 7 // Cross Hyb Matching Probes /// OTTHUMT00000478460 // vega // 7 // Cross Hyb Matching Probes /// OTTHUMT00000478461 // vega // 7 // Cross Hyb Matching Probes /// OTTHUMT00000478462 // vega // 7 // Cross Hyb Matching Probes /// OTTHUMT00000478463 // vega // 7 // Cross Hyb Matching Probes /// NONHSAT067879 // noncode // 3 // Cross Hyb Matching Probes</t>
  </si>
  <si>
    <t>0003723 // RNA binding // inferred from electronic annotation /// 0003735 // structural constituent of ribosome // inferred from electronic annotation /// 0005515 // protein binding // inferred from physical interaction /// 0019843 // rRNA binding // inferred from electronic annotation /// 0044822 // poly(A) RNA binding // inferred from direct assay /// 0045182 // translation regulator activity // inferred from mutant phenotype</t>
  </si>
  <si>
    <t>0005622 // intracellular // inferred from electronic annotation /// 0005634 // nucleus // inferred from direct assay /// 0005730 // nucleolus // inferred from direct assay /// 0005737 // cytoplasm // inferred from direct assay /// 0005829 // cytosol // traceable author statement /// 0005840 // ribosome // non-traceable author statement /// 0015935 // small ribosomal subunit // inferred from electronic annotation /// 0016020 // membrane // inferred from direct assay /// 0022627 // cytosolic small ribosomal subunit // inferred from direct assay /// 0030529 // ribonucleoprotein complex // inferred from direct assay /// 0070062 // extracellular vesicular exosome // inferred from direct assay</t>
  </si>
  <si>
    <t>0000184 // nuclear-transcribed mRNA catabolic process, nonsense-mediated decay // traceable author statement /// 0006412 // translation // inferred by curator /// 0006412 // translation // inferred from mutant phenotype /// 0006412 // translation // traceable author statement /// 0006413 // translational initiation // traceable author statement /// 0006414 // translational elongation // traceable author statement /// 0006415 // translational termination // traceable author statement /// 0006417 // regulation of translation // inferred from mutant phenotype /// 0006614 // SRP-dependent cotranslational protein targeting to membrane // traceable author statement /// 0008284 // positive regulation of cell proliferation // inferred from mutant phenotype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</si>
  <si>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NM_001013 /// XM_005259135 /// XM_005259136 /// XM_005277084 /// XM_005277085 /// XM_005277274 /// XM_005277315 /// XM_005277316 /// XM_005278287 /// XM_005278288 /// XM_006725876 /// XM_006725877 /// XM_006725964 /// XM_006725965 /// XM_006726063 /// XM_006726064 /// XM_006726164 /// XM_006726165 /// XM_006726201 /// XM_006726202 /// XR_243946 /// XR_243947 /// XR_254260 /// XR_254311 /// XR_254323 /// XR_254324 /// XR_254517 /// XR_254518 /// XR_430207 /// XR_430911 /// XR_430953 /// XR_430986 /// XR_430987 /// XR_430988 /// XR_431006 /// XR_431007 /// XR_431008 /// XR_431025 /// XR_431026 /// XR_431027 /// XR_431056 /// XR_431057 /// XR_431058 /// XR_431067 /// XR_431068 /// XR_431069 /// XR_431090 /// XR_431099</t>
  </si>
  <si>
    <t>ENSG00000170889 /// OTTHUMG00000066618</t>
  </si>
  <si>
    <t>RPS9</t>
  </si>
  <si>
    <t>ribosomal protein S9</t>
  </si>
  <si>
    <t>Hs.546288</t>
  </si>
  <si>
    <t>BE348997</t>
  </si>
  <si>
    <t>214317_x_at</t>
  </si>
  <si>
    <t>AK054960 // gb // 7 // Cross Hyb Matching Probes /// ENST00000602875 // ensembl // 6 // Cross Hyb Matching Probes /// OTTHUMT00000468009 // vega // 6 // Cross Hyb Matching Probes</t>
  </si>
  <si>
    <t>0003677 // DNA binding // inferred from electronic annotation /// 0003713 // transcription coactivator activity // inferred from direct assay /// 0005515 // protein binding // inferred from physical interaction /// 0010861 // thyroid hormone receptor activator activity // inferred from electronic annotation /// 0030374 // ligand-dependent nuclear receptor transcription coactivator activity // not recorded</t>
  </si>
  <si>
    <t>0005634 // nucleus // inferred from direct assay /// 0005667 // transcription factor complex // inferred from electronic annotation /// 0005730 // nucleolus // inferred from direct assay /// 0005737 // cytoplasm // inferred from direct assay /// 0005886 // plasma membrane // inferred from direct assay /// 0015630 // microtubule cytoskeleton // inferred from direct assay /// 0030529 // ribonucleoprotein complex // inferred from physical interaction /// 0031252 // cell leading edge // inferred from electronic annotation /// 0045171 // intercellular bridge // inferred from direct assay</t>
  </si>
  <si>
    <t>0006351 // transcription, DNA-templated // inferred from electronic annotation /// 0006355 // regulation of transcription, DNA-templated // inferred from electronic annotation /// 0006915 // apoptotic process // inferred from electronic annotation /// 0008283 // cell proliferation // inferred from direct assay /// 0030154 // cell differentiation // inferred from direct assay /// 0042981 // regulation of apoptotic process // inferred from direct assay /// 0045944 // positive regulation of transcription from RNA polymerase II promoter // inferred from electronic annotation /// 0097194 // execution phase of apoptosis // inferred from direct assay /// 2000273 // positive regulation of receptor activity // not recorded</t>
  </si>
  <si>
    <t>NM_001035235 /// NM_001253764 /// NR_045586 /// NR_045587</t>
  </si>
  <si>
    <t>ENSG00000213523 /// OTTHUMG00000163569</t>
  </si>
  <si>
    <t>SRA1</t>
  </si>
  <si>
    <t>steroid receptor RNA activator 1</t>
  </si>
  <si>
    <t>Hs.653135</t>
  </si>
  <si>
    <t>BG397813</t>
  </si>
  <si>
    <t>224864_at</t>
  </si>
  <si>
    <t>TCONS_l2_00000491-XLOC_l2_000360 // broad-tucp // 2 // Cross Hyb Matching Probes /// uc010vkf.1 // ucsc_genes // 2 // Cross Hyb Matching Probes /// XM_060943 // refseq // 1 // Cross Hyb Matching Probes /// AK293739 // gb // 2 // Cross Hyb Matching Probes /// AB462506 // gb // 1 // Cross Hyb Matching Probes /// CR456937 // gb // 5 // Cross Hyb Matching Probes /// U43939 // gb // 5 // Cross Hyb Matching Probes /// GENSCAN00000020270 // ensembl // 3 // Cross Hyb Matching Probes /// GENSCAN00000032265 // ensembl // 1 // Cross Hyb Matching Probes /// ENST00000568390 // ensembl // 2 // Cross Hyb Matching Probes /// ENST00000568233 // ensembl // 2 // Cross Hyb Matching Probes /// ENST00000567105 // ensembl // 3 // Cross Hyb Matching Probes /// ENST00000604593 // ensembl // 1 // Cross Hyb Matching Probes /// ENST00000448540 // ensembl // 1 // Cross Hyb Matching Probes /// ENST00000551207 // ensembl // 3 // Cross Hyb Matching Probes /// ENST00000458353 // ensembl // 1 // Cross Hyb Matching Probes /// ENST00000587647 // ensembl // 1 // Cross Hyb Matching Probes /// OTTHUMT00000033257 // vega // 1 // Cross Hyb Matching Probes /// OTTHUMT00000468746 // vega // 1 // Cross Hyb Matching Probes /// OTTHUMT00000052758 // vega // 1 // Cross Hyb Matching Probes /// OTTHUMT00000409611 // vega // 3 // Cross Hyb Matching Probes /// OTTHUMT00000422100 // vega // 2 // Cross Hyb Matching Probes /// OTTHUMT00000422101 // vega // 2 // Cross Hyb Matching Probes /// OTTHUMT00000422102 // vega // 3 // Cross Hyb Matching Probes /// OTTHUMT00000451822 // vega // 1 // Cross Hyb Matching Probes /// NONHSAT067994 // noncode // 1 // Cross Hyb Matching Probes /// NONHSAT069491 // noncode // 1 // Cross Hyb Matching Probes /// NONHSAT131982 // noncode // 1 // Cross Hyb Matching Probes /// NONHSAT143189 // noncode // 2 // Cross Hyb Matching Probes /// NONHSAT143190 // noncode // 2 // Cross Hyb Matching Probes</t>
  </si>
  <si>
    <t>0005215 // transporter activity // traceable author statement /// 0005515 // protein binding // inferred from physical interaction</t>
  </si>
  <si>
    <t>0005622 // intracellular // inferred from electronic annotation /// 0005643 // nuclear pore // traceable author statement /// 0005737 // cytoplasm // inferred from electronic annotation /// 0005829 // cytosol // traceable author statement /// 0015630 // microtubule cytoskeleton // inferred from direct assay /// 0070062 // extracellular vesicular exosome // inferred from direct assay</t>
  </si>
  <si>
    <t>0006611 // protein export from nucleus // inferred from direct assay /// 0006810 // transport // inferred from electronic annotation /// 0015031 // protein transport // inferred from electronic annotation</t>
  </si>
  <si>
    <t>NM_005796 /// XM_003960108 /// XM_005255771 /// XM_060943</t>
  </si>
  <si>
    <t>10204 /// 128322</t>
  </si>
  <si>
    <t>ENSG00000102898 /// OTTHUMG00000137540</t>
  </si>
  <si>
    <t>NUTF2 /// NUTF2P4</t>
  </si>
  <si>
    <t>nuclear transport factor 2 /// nuclear transport factor 2 pseudogene 4</t>
  </si>
  <si>
    <t>Hs.356630 /// Hs.731871 /// Hs.744996</t>
  </si>
  <si>
    <t>NM_005796</t>
  </si>
  <si>
    <t>AK292698 // gb // 6 // Cross Hyb Matching Probes</t>
  </si>
  <si>
    <t>0004872 // receptor activity // non-traceable author statement /// 0004888 // transmembrane signaling receptor activity // non-traceable author statement /// 0005044 // scavenger receptor activity // inferred from electronic annotation /// 0005515 // protein binding // inferred from physical interaction</t>
  </si>
  <si>
    <t>0005886 // plasma membrane // inferred from direct assay /// 0005887 // integral component of plasma membrane // non-traceable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</si>
  <si>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0006898 // receptor-mediated endocytosis // inferred from electronic annotation /// 0008037 // cell recognition // non-traceable author statement /// 0008283 // cell proliferation // non-traceable author statement /// 0031295 // T cell costimulation // inferred from electronic annotation /// 0097190 // apoptotic signaling pathway // inferred from electronic annotation</t>
  </si>
  <si>
    <t>NM_014207</t>
  </si>
  <si>
    <t>ENSG00000110448 /// OTTHUMG00000167825</t>
  </si>
  <si>
    <t>CD5</t>
  </si>
  <si>
    <t>CD5 molecule</t>
  </si>
  <si>
    <t>Hs.58685 /// Hs.622502</t>
  </si>
  <si>
    <t>206485_at</t>
  </si>
  <si>
    <t>0003827 // alpha-1,3-mannosylglycoprotein 2-beta-N-acetylglucosaminyltransferase activity // inferred from electronic annotation /// 0008375 // acetylglucosaminyltransferase activity // traceable author statement /// 0016740 // transferase activity // inferred from electronic annotation /// 0016757 // transferase activity, transferring glycosyl groups // inferred from electronic annotation /// 0046872 // metal ion binding // inferred from electronic annotation</t>
  </si>
  <si>
    <t>0000139 // Golgi membrane // traceable author statement /// 0005794 // Golgi apparatus // inferred from electronic annotation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</si>
  <si>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0001701 // in utero embryonic development // inferred from electronic annotation /// 0005975 // carbohydrate metabolic process // traceable author statement /// 0006049 // UDP-N-acetylglucosamine catabolic process // inferred from electronic annotation /// 0006486 // protein glycosylation // traceable author statement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</si>
  <si>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NM_001114617 /// NM_001114618 /// NM_001114619 /// NM_001114620 /// NM_002406 /// XM_005265915 /// XM_005265916 /// XM_006714866 /// XM_006714867</t>
  </si>
  <si>
    <t>ENSG00000131446 /// OTTHUMG00000130937</t>
  </si>
  <si>
    <t>MGAT1</t>
  </si>
  <si>
    <t>mannosyl (alpha-1,3-)-glycoprotein beta-1,2-N-acetylglucosaminyltransferase</t>
  </si>
  <si>
    <t>Hs.519818</t>
  </si>
  <si>
    <t>NM_002406</t>
  </si>
  <si>
    <t>201126_s_at</t>
  </si>
  <si>
    <t>0005515 // protein binding // inferred from electronic annotation /// 0017124 // SH3 domain binding // inferred from electronic annotation</t>
  </si>
  <si>
    <t>0005886 // plasma membrane // traceable author statement /// 0016020 // membrane // traceable author statement /// 0016021 // integral component of membrane // inferred from electronic annotation /// 0070062 // extracellular vesicular exosome // inferred from direct assay</t>
  </si>
  <si>
    <t>0007155 // cell adhesion // traceable author statement /// 0007596 // blood coagulation // traceable author statement /// 0050900 // leukocyte migration // traceable author statement</t>
  </si>
  <si>
    <t>NM_001040022 /// NM_001040023 /// NM_080792 /// XM_005260669 /// XM_005260670 /// XM_006723545 /// XM_006723546 /// XM_006723547</t>
  </si>
  <si>
    <t>ENSG00000198053 /// OTTHUMG00000031682</t>
  </si>
  <si>
    <t>SIRPA</t>
  </si>
  <si>
    <t>signal-regulatory protein alpha</t>
  </si>
  <si>
    <t>Hs.581021 /// Hs.743876</t>
  </si>
  <si>
    <t>AB023430</t>
  </si>
  <si>
    <t>202897_at</t>
  </si>
  <si>
    <t>uc002ava.3 // ucsc_genes // 1 // Cross Hyb Matching Probes /// NR_002780 // refseq // 1 // Cross Hyb Matching Probes /// BC024309 // gb_htc // 1 // Cross Hyb Matching Probes /// GENSCAN00000002813 // ensembl // 6 // Cross Hyb Matching Probes /// ENST00000311755 // ensembl // 1 // Cross Hyb Matching Probes /// OTTHUMT00000420413 // vega // 1 // Cross Hyb Matching Probes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</si>
  <si>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 /// 0031966 // mitochondrial membrane // inferred from electronic annotation /// 0070469 // respiratory chain // inferred from electronic annotation</t>
  </si>
  <si>
    <t>0043066 // negative regulation of apoptotic process // inferred from direct assay /// 0055114 // oxidation-reduction process // inferred from electronic annotation</t>
  </si>
  <si>
    <t>NM_138820</t>
  </si>
  <si>
    <t>ENSG00000146066 /// OTTHUMG00000130657</t>
  </si>
  <si>
    <t>HIGD2A</t>
  </si>
  <si>
    <t>HIG1 hypoxia inducible domain family, member 2A</t>
  </si>
  <si>
    <t>Hs.534575 /// Hs.657346</t>
  </si>
  <si>
    <t>BC000587</t>
  </si>
  <si>
    <t>209329_x_at</t>
  </si>
  <si>
    <t>uc022bpo.1 // ucsc_genes // 7 // Cross Hyb Matching Probes /// uc022bpp.1 // ucsc_genes // 7 // Cross Hyb Matching Probes /// NM_052814 // refseq // 7 // Cross Hyb Matching Probes /// BC008877 // gb // 7 // Cross Hyb Matching Probes /// GENSCAN00000044091 // ensembl // 4 // Cross Hyb Matching Probes /// ENST00000371734 // ensembl // 7 // Cross Hyb Matching Probes /// ENST00000489932 // ensembl // 4 // Cross Hyb Matching Probes /// OTTHUMT00000055050 // vega // 7 // Cross Hyb Matching Probes /// OTTHUMT00000055051 // vega // 4 // Cross Hyb Matching Probes</t>
  </si>
  <si>
    <t>0005515 // protein binding // inferred from electronic annotation /// 0008270 // zinc ion binding // inferred from electronic annotation /// 0042803 // protein homodimerization activity // inferred from physical interaction /// 0046872 // metal ion binding // inferred from electronic annotation /// 0050700 // CARD domain binding // inferred from physical interaction</t>
  </si>
  <si>
    <t>0005622 // intracellular // inferred from electronic annotation /// 0005737 // cytoplasm // inferred from direct assay /// 0005739 // mitochondrion // inferred from electronic annotation</t>
  </si>
  <si>
    <t>0002376 // immune system process // inferred from electronic annotation /// 0009620 // response to fungus // inferred from electronic annotation /// 0032494 // response to peptidoglycan // inferred from electronic annotation /// 0032495 // response to muramyl dipeptide // inferred from electronic annotation /// 0032755 // positive regulation of interleukin-6 production // inferred from electronic annotation /// 0032760 // positive regulation of tumor necrosis factor production // inferred from electronic annotation /// 0032874 // positive regulation of stress-activated MAPK cascade // inferred from direct assay /// 0035872 // nucleotide-binding domain, leucine rich repeat containing receptor signaling pathway // traceable author statement /// 0042493 // response to drug // inferred from electronic annotation /// 0042534 // regulation of tumor necrosis factor biosynthetic process // inferred from electronic annotation /// 0042981 // regulation of apoptotic process // inferred from electronic annotation /// 0043123 // positive regulation of I-kappaB kinase/NF-kappaB signaling // inferred from expression pattern /// 0043330 // response to exogenous dsRNA // inferred from electronic annotation /// 0045076 // regulation of interleukin-2 biosynthetic process // inferred from electronic annotation /// 0045087 // innate immune response // traceable author statement /// 0045089 // positive regulation of innate immune response // inferred from electronic annotation /// 0045408 // regulation of interleukin-6 biosynthetic process // inferred from electronic annotation /// 0046330 // positive regulation of JNK cascade // inferred from direct assay /// 0050830 // defense response to Gram-positive bacterium // inferred from electronic annotation /// 0051607 // defense response to virus // inferred from electronic annotation /// 0070423 // nucleotide-binding oligomerization domain containing signaling pathway // traceable author statement</t>
  </si>
  <si>
    <t>NM_001080849 /// NM_052813 /// NM_052814 /// NR_073565</t>
  </si>
  <si>
    <t>64170 /// 728489</t>
  </si>
  <si>
    <t>ENSG00000187796 /// OTTHUMG00000020925</t>
  </si>
  <si>
    <t>CARD9 /// DNLZ</t>
  </si>
  <si>
    <t>caspase recruitment domain family, member 9 /// DNL-type zinc finger</t>
  </si>
  <si>
    <t>Hs.694071</t>
  </si>
  <si>
    <t>NM_022352</t>
  </si>
  <si>
    <t>220162_s_at</t>
  </si>
  <si>
    <t>0005083 // small GTPase regulator activity // non-traceable author statement /// 0005096 // GTPase activator activity // inferred from electronic annotation /// 0005515 // protein binding // inferred from electronic annotation /// 0017112 // Rab guanyl-nucleotide exchange factor activity // non-traceable author statement</t>
  </si>
  <si>
    <t>0006897 // endocytosis // inferred from electronic annotation /// 0007165 // signal transduction // inferred from electronic annotation /// 0007264 // small GTPase mediated signal transduction // non-traceable author statement /// 0032313 // regulation of Rab GTPase activity // non-traceable author statement /// 0032851 // positive regulation of Rab GTPase activity // non-traceable author statement /// 0043547 // positive regulation of GTPase activity // inferred from electronic annotation /// 0050790 // regulation of catalytic activity // non-traceable author statement</t>
  </si>
  <si>
    <t>NM_001242581 /// NM_018993 /// XM_005260730 /// XM_005260731 /// XM_005260732 /// XM_005260733 /// XM_006723573 /// XM_006723574 /// XM_006723575 /// XM_006723576 /// XM_006723577</t>
  </si>
  <si>
    <t>ENSG00000132669 /// OTTHUMG00000031996</t>
  </si>
  <si>
    <t>RIN2</t>
  </si>
  <si>
    <t>Ras and Rab interactor 2</t>
  </si>
  <si>
    <t>Hs.472270</t>
  </si>
  <si>
    <t>AL136924</t>
  </si>
  <si>
    <t>209684_at</t>
  </si>
  <si>
    <t>ENST00000466258 // ensembl // 6 // Cross Hyb Matching Probes /// OTTHUMT00000099227 // vega // 6 // Cross Hyb Matching Probes /// NONHSAT010156 // noncode // 6 // Cross Hyb Matching Probes</t>
  </si>
  <si>
    <t>NM_198552 /// NR_031593</t>
  </si>
  <si>
    <t>375061 /// 100302132</t>
  </si>
  <si>
    <t>ENSG00000182118 /// OTTHUMG00000037960</t>
  </si>
  <si>
    <t>FAM89A /// MIR1182</t>
  </si>
  <si>
    <t>family with sequence similarity 89, member A /// microRNA 1182</t>
  </si>
  <si>
    <t>Hs.38516</t>
  </si>
  <si>
    <t>AI130705</t>
  </si>
  <si>
    <t>226448_at</t>
  </si>
  <si>
    <t>AK290391 // gb // 4 // Cross Hyb Matching Probes /// ENST00000529554 // ensembl // 4 // Cross Hyb Matching Probes /// OTTHUMT00000393058 // vega // 4 // Cross Hyb Matching Probes</t>
  </si>
  <si>
    <t>0055085 // transmembrane transport // inferred from electronic annotation</t>
  </si>
  <si>
    <t>NM_001278201 /// NM_001278206 /// NM_014096 /// NM_017611 /// NM_199329</t>
  </si>
  <si>
    <t>ENSG00000134802 /// OTTHUMG00000167113</t>
  </si>
  <si>
    <t>SLC43A3</t>
  </si>
  <si>
    <t>solute carrier family 43, member 3</t>
  </si>
  <si>
    <t>Hs.623487 /// Hs.99962</t>
  </si>
  <si>
    <t>AI630178</t>
  </si>
  <si>
    <t>213113_s_at</t>
  </si>
  <si>
    <t>TCONS_l2_00020322-XLOC_l2_010508 // broad-tucp // 2 // Cross Hyb Matching Probes /// AF284768 // gb // 8 // Cross Hyb Matching Probes /// BC070327 // gb // 2 // Cross Hyb Matching Probes /// U25771 // gb // 1 // Cross Hyb Matching Probes /// GENSCAN00000000106 // ensembl // 1 // Cross Hyb Matching Probes /// GENSCAN00000002319 // ensembl // 3 // Cross Hyb Matching Probes /// GENSCAN00000006989 // ensembl // 2 // Cross Hyb Matching Probes /// GENSCAN00000010857 // ensembl // 2 // Cross Hyb Matching Probes /// GENSCAN00000013341 // ensembl // 2 // Cross Hyb Matching Probes /// GENSCAN00000014287 // ensembl // 1 // Cross Hyb Matching Probes /// GENSCAN00000014790 // ensembl // 3 // Cross Hyb Matching Probes /// GENSCAN00000017293 // ensembl // 2 // Cross Hyb Matching Probes /// GENSCAN00000019171 // ensembl // 6 // Cross Hyb Matching Probes /// GENSCAN00000023419 // ensembl // 1 // Cross Hyb Matching Probes /// GENSCAN00000023731 // ensembl // 6 // Cross Hyb Matching Probes /// GENSCAN00000024261 // ensembl // 5 // Cross Hyb Matching Probes /// GENSCAN00000024380 // ensembl // 1 // Cross Hyb Matching Probes /// GENSCAN00000024964 // ensembl // 3 // Cross Hyb Matching Probes /// GENSCAN00000025658 // ensembl // 1 // Cross Hyb Matching Probes /// GENSCAN00000027393 // ensembl // 1 // Cross Hyb Matching Probes /// GENSCAN00000027489 // ensembl // 3 // Cross Hyb Matching Probes /// GENSCAN00000030011 // ensembl // 2 // Cross Hyb Matching Probes /// GENSCAN00000030204 // ensembl // 4 // Cross Hyb Matching Probes /// GENSCAN00000033019 // ensembl // 2 // Cross Hyb Matching Probes /// GENSCAN00000035698 // ensembl // 2 // Cross Hyb Matching Probes /// GENSCAN00000041133 // ensembl // 2 // Cross Hyb Matching Probes /// GENSCAN00000041558 // ensembl // 1 // Cross Hyb Matching Probes /// GENSCAN00000045738 // ensembl // 4 // Cross Hyb Matching Probes /// GENSCAN00000046605 // ensembl // 7 // Cross Hyb Matching Probes /// GENSCAN00000046660 // ensembl // 1 // Cross Hyb Matching Probes /// GENSCAN00000047097 // ensembl // 6 // Cross Hyb Matching Probes /// GENSCAN00000048381 // ensembl // 1 // Cross Hyb Matching Probes /// ENST00000458478 // ensembl // 4 // Cross Hyb Matching Probes /// ENST00000427417 // ensembl // 4 // Cross Hyb Matching Probes /// ENST00000483479 // ensembl // 4 // Cross Hyb Matching Probes /// ENST00000592196 // ensembl // 1 // Cross Hyb Matching Probes /// ENST00000417882 // ensembl // 1 // Cross Hyb Matching Probes /// ENST00000443010 // ensembl // 3 // Cross Hyb Matching Probes /// ENST00000426103 // ensembl // 3 // Cross Hyb Matching Probes /// ENST00000412542 // ensembl // 4 // Cross Hyb Matching Probes /// ENST00000412013 // ensembl // 1 // Cross Hyb Matching Probes /// ENST00000614820 // ensembl // 1 // Cross Hyb Matching Probes /// ENST00000421328 // ensembl // 1 // Cross Hyb Matching Probes /// ENST00000435879 // ensembl // 7 // Cross Hyb Matching Probes /// ENST00000488229 // ensembl // 3 // Cross Hyb Matching Probes /// ENST00000448168 // ensembl // 6 // Cross Hyb Matching Probes /// ENST00000522496 // ensembl // 1 // Cross Hyb Matching Probes /// ENST00000402237 // ensembl // 2 // Cross Hyb Matching Probes /// ENST00000502477 // ensembl // 1 // Cross Hyb Matching Probes /// ENST00000484897 // ensembl // 3 // Cross Hyb Matching Probes /// ENST00000454001 // ensembl // 5 // Cross Hyb Matching Probes /// ENST00000477347 // ensembl // 3 // Cross Hyb Matching Probes /// ENST00000437336 // ensembl // 5 // Cross Hyb Matching Probes /// ENST00000479228 // ensembl // 3 // Cross Hyb Matching Probes /// ENST00000605848 // ensembl // 2 // Cross Hyb Matching Probes /// ENST00000507015 // ensembl // 1 // Cross Hyb Matching Probes /// ENST00000429844 // ensembl // 2 // Cross Hyb Matching Probes /// ENST00000522047 // ensembl // 2 // Cross Hyb Matching Probes /// ENST00000415403 // ensembl // 1 // Cross Hyb Matching Probes /// ENST00000475442 // ensembl // 1 // Cross Hyb Matching Probes /// ENST00000416785 // ensembl // 1 // Cross Hyb Matching Probes /// ENST00000444599 // ensembl // 2 // Cross Hyb Matching Probes /// ENST00000590033 // ensembl // 1 // Cross Hyb Matching Probes /// ENST00000418207 // ensembl // 7 // Cross Hyb Matching Probes /// ENST00000485258 // ensembl // 2 // Cross Hyb Matching Probes /// ENST00000453374 // ensembl // 2 // Cross Hyb Matching Probes /// ENST00000442699 // ensembl // 2 // Cross Hyb Matching Probes /// ENST00000401872 // ensembl // 2 // Cross Hyb Matching Probes /// ENST00000433498 // ensembl // 1 // Cross Hyb Matching Probes /// ENST00000437188 // ensembl // 1 // Cross Hyb Matching Probes /// ENST00000445182 // ensembl // 1 // Cross Hyb Matching Probes /// ENST00000447583 // ensembl // 2 // Cross Hyb Matching Probes /// ENST00000464073 // ensembl // 3 // Cross Hyb Matching Probes /// ENST00000445739 // ensembl // 2 // Cross Hyb Matching Probes /// ENST00000456555 // ensembl // 2 // Cross Hyb Matching Probes /// ENST00000416648 // ensembl // 1 // Cross Hyb Matching Probes /// ENST00000494591 // ensembl // 3 // Cross Hyb Matching Probes /// ENST00000465940 // ensembl // 3 // Cross Hyb Matching Probes /// ENST00000414293 // ensembl // 1 // Cross Hyb Matching Probes /// OTTHUMT00000077181 // vega // 1 // Cross Hyb Matching Probes /// OTTHUMT00000098661 // vega // 1 // Cross Hyb Matching Probes /// OTTHUMT00000087913 // vega // 5 // Cross Hyb Matching Probes /// OTTHUMT00000077414 // vega // 2 // Cross Hyb Matching Probes /// OTTHUMT00000085297 // vega // 2 // Cross Hyb Matching Probes /// OTTHUMT00000096639 // vega // 1 // Cross Hyb Matching Probes /// OTTHUMT00000327134 // vega // 4 // Cross Hyb Matching Probes /// OTTHUMT00000326544 // vega // 2 // Cross Hyb Matching Probes /// OTTHUMT00000327770 // vega // 1 // Cross Hyb Matching Probes /// OTTHUMT00000342011 // vega // 3 // Cross Hyb Matching Probes /// OTTHUMT00000343661 // vega // 4 // Cross Hyb Matching Probes /// OTTHUMT00000348521 // vega // 4 // Cross Hyb Matching Probes /// OTTHUMT00000346461 // vega // 1 // Cross Hyb Matching Probes /// OTTHUMT00000340485 // vega // 2 // Cross Hyb Matching Probes /// OTTHUMT00000340484 // vega // 2 // Cross Hyb Matching Probes /// OTTHUMT00000349212 // vega // 3 // Cross Hyb Matching Probes /// OTTHUMT00000349211 // vega // 3 // Cross Hyb Matching Probes /// OTTHUMT00000349385 // vega // 1 // Cross Hyb Matching Probes /// OTTHUMT00000372075 // vega // 1 // Cross Hyb Matching Probes /// OTTHUMT00000303992 // vega // 1 // Cross Hyb Matching Probes /// OTTHUMT00000041884 // vega // 2 // Cross Hyb Matching Probes /// OTTHUMT00000041912 // vega // 2 // Cross Hyb Matching Probes /// OTTHUMT00000475417 // vega // 1 // Cross Hyb Matching Probes /// OTTHUMT00000351610 // vega // 3 // Cross Hyb Matching Probes /// OTTHUMT00000375329 // vega // 2 // Cross Hyb Matching Probes /// OTTHUMT00000469083 // vega // 2 // Cross Hyb Matching Probes /// OTTHUMT00000052722 // vega // 7 // Cross Hyb Matching Probes /// OTTHUMT00000052966 // vega // 1 // Cross Hyb Matching Probes /// OTTHUMT00000054059 // vega // 2 // Cross Hyb Matching Probes /// OTTHUMT00000047353 // vega // 3 // Cross Hyb Matching Probes /// OTTHUMT00000048757 // vega // 1 // Cross Hyb Matching Probes /// OTTHUMT00000349260 // vega // 7 // Cross Hyb Matching Probes /// OTTHUMT00000044093 // vega // 5 // Cross Hyb Matching Probes /// OTTHUMT00000045213 // vega // 1 // Cross Hyb Matching Probes /// OTTHUMT00000350108 // vega // 3 // Cross Hyb Matching Probes /// OTTHUMT00000350237 // vega // 3 // Cross Hyb Matching Probes /// OTTHUMT00000350282 // vega // 2 // Cross Hyb Matching Probes /// OTTHUMT00000349885 // vega // 3 // Cross Hyb Matching Probes /// OTTHUMT00000350479 // vega // 3 // Cross Hyb Matching Probes /// OTTHUMT00000449473 // vega // 1 // Cross Hyb Matching Probes /// OTTHUMT00000350483 // vega // 1 // Cross Hyb Matching Probes /// OTTHUMT00000079728 // vega // 1 // Cross Hyb Matching Probes /// OTTHUMT00000056322 // vega // 4 // Cross Hyb Matching Probes /// OTTHUMT00000057415 // vega // 6 // Cross Hyb Matching Probes /// OTTHUMT00000057477 // vega // 2 // Cross Hyb Matching Probes /// OTTHUMT00000058353 // vega // 1 // Cross Hyb Matching Probes /// OTTHUMT00000060913 // vega // 1 // Cross Hyb Matching Probes /// NONHSAT034219 // noncode // 1 // Cross Hyb Matching Probes /// NONHSAT055098 // noncode // 1 // Cross Hyb Matching Probes /// NONHSAT059352 // noncode // 1 // Cross Hyb Matching Probes /// NONHSAT088875 // noncode // 3 // Cross Hyb Matching Probes /// NONHSAT094375 // noncode // 2 // Cross Hyb Matching Probes /// NONHSAT105077 // noncode // 1 // Cross Hyb Matching Probes /// NONHSAT127607 // noncode // 2 // Cross Hyb Matching Probes /// NONHSAT139028 // noncode // 1 // Cross Hyb Matching Probes</t>
  </si>
  <si>
    <t>0003735 // structural constituent of ribosome // not recorded /// 0005055 // laminin receptor activity // inferred from electronic annotation /// 0005515 // protein binding // inferred from physical interaction /// 0043022 // ribosome binding // inferred from physical interaction /// 0043236 // laminin binding // inferred from electronic annotation /// 0044822 // poly(A) RNA binding // inferred from direct assay</t>
  </si>
  <si>
    <t>0005622 // intracellular // inferred from electronic annotation /// 0005634 // nucleus // traceable author statement /// 0005737 // cytoplasm // inferred from direct assay /// 0005737 // cytoplasm // traceable author statement /// 0005829 // cytosol // traceable author statement /// 0005840 // ribosome // inferred from electronic annotation /// 0005886 // plasma membrane // inferred from direct assay /// 0015935 // small ribosomal subunit // inferred from electronic annotation /// 0016020 // membrane // inferred from direct assay /// 0016020 // membrane // inferred from electronic annotation /// 0022627 // cytosolic small ribosomal subunit // inferred from direct assay /// 0030529 // ribonucleoprotein complex // inferred from electronic annotation /// 0030686 // 90S preribosome // not recorded /// 0070062 // extracellular vesicular exosome // inferred from direct assay</t>
  </si>
  <si>
    <t>0000028 // ribosomal small subunit assembly // not recorded /// 0000184 // nuclear-transcribed mRNA catabolic process, nonsense-mediated decay // traceable author statement /// 0000447 // endonucleolytic cleavage in ITS1 to separate SSU-rRNA from 5.8S rRNA and LSU-rRNA from tricistronic rRNA transcript (SSU-rRNA, 5.8S rRNA, LSU-rRNA) // not recorded /// 0000461 // endonucleolytic cleavage to generate mature 3'-end of SSU-rRNA from (SSU-rRNA, 5.8S rRNA, LSU-rRNA) // not recorded /// 0006407 // rRNA export from nucleus // not recorded /// 0006412 // translation // not recorded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0007155 // cell adhesion // inferred from electronic annotation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</si>
  <si>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NM_001005472 /// NM_001012321 /// NM_002295 /// NR_002324 /// NR_002325 /// NR_003662 /// NR_026890</t>
  </si>
  <si>
    <t>3921 /// 6044 /// 388524 /// 574040 /// 653162 /// 730029</t>
  </si>
  <si>
    <t>ENSG00000168028 /// ENSG00000183298 /// ENSG00000205246 /// OTTHUMG00000010943 /// OTTHUMG00000131296 /// OTTHUMG00000158122</t>
  </si>
  <si>
    <t>RPSA /// RPSAP19 /// RPSAP58 /// RPSAP9 /// SNORA6 /// SNORA62</t>
  </si>
  <si>
    <t>ribosomal protein SA /// ribosomal protein SA pseudogene 19 /// ribosomal protein SA pseudogene 58 /// ribosomal protein SA pseudogene 9 /// small nucleolar RNA, H/ACA box 6 /// small nucleolar RNA, H/ACA box 62</t>
  </si>
  <si>
    <t>Hs.449909 /// Hs.512269 /// Hs.539929 /// Hs.560655 /// Hs.567943 /// Hs.618372 /// Hs.645643 /// Hs.655646 /// Hs.702613 /// Hs.745521</t>
  </si>
  <si>
    <t>AW304232</t>
  </si>
  <si>
    <t>213801_x_at</t>
  </si>
  <si>
    <t>uc010zno.2 // ucsc_genes // 6 // Cross Hyb Matching Probes /// NR_103498 // refseq // 6 // Cross Hyb Matching Probes /// AF310723 // gb // 7 // Cross Hyb Matching Probes /// AK023919 // gb // 1 // Cross Hyb Matching Probes /// AK294107 // gb // 6 // Cross Hyb Matching Probes /// BC039435 // gb // 6 // Cross Hyb Matching Probes /// GENSCAN00000006760 // ensembl // 7 // Cross Hyb Matching Probes /// ENST00000619760 // ensembl // 1 // Cross Hyb Matching Probes /// ENST00000441728 // ensembl // 6 // Cross Hyb Matching Probes /// ENST00000433568 // ensembl // 2 // Cross Hyb Matching Probes /// ENST00000448502 // ensembl // 4 // Cross Hyb Matching Probes /// ENST00000416292 // ensembl // 4 // Cross Hyb Matching Probes /// ENST00000445676 // ensembl // 6 // Cross Hyb Matching Probes /// ENST00000439780 // ensembl // 6 // Cross Hyb Matching Probes /// ENST00000434655 // ensembl // 5 // Cross Hyb Matching Probes /// ENST00000434137 // ensembl // 5 // Cross Hyb Matching Probes /// ENST00000480828 // ensembl // 6 // Cross Hyb Matching Probes /// ENST00000472479 // ensembl // 6 // Cross Hyb Matching Probes /// ENST00000449191 // ensembl // 8 // Cross Hyb Matching Probes /// ENST00000436366 // ensembl // 1 // Cross Hyb Matching Probes /// OTTHUMT00000032464 // vega // 1 // Cross Hyb Matching Probes /// OTTHUMT00000328678 // vega // 6 // Cross Hyb Matching Probes /// OTTHUMT00000328679 // vega // 2 // Cross Hyb Matching Probes /// OTTHUMT00000328680 // vega // 4 // Cross Hyb Matching Probes /// OTTHUMT00000328681 // vega // 4 // Cross Hyb Matching Probes /// OTTHUMT00000328685 // vega // 6 // Cross Hyb Matching Probes /// OTTHUMT00000328689 // vega // 6 // Cross Hyb Matching Probes /// OTTHUMT00000328688 // vega // 5 // Cross Hyb Matching Probes /// OTTHUMT00000328694 // vega // 5 // Cross Hyb Matching Probes /// OTTHUMT00000328692 // vega // 6 // Cross Hyb Matching Probes /// OTTHUMT00000328674 // vega // 6 // Cross Hyb Matching Probes /// OTTHUMT00000409780 // vega // 8 // Cross Hyb Matching Probes /// OTTHUMT00000077735 // vega // 1 // Cross Hyb Matching Probes /// NONHSAT005181 // noncode // 1 // Cross Hyb Matching Probes /// NONHSAT077669 // noncode // 6 // Cross Hyb Matching Probes /// NONHSAT078229 // noncode // 1 // Cross Hyb Matching Probes</t>
  </si>
  <si>
    <t>0000166 // nucleotide binding // inferred from electronic annotation /// 0005515 // protein binding // inferred from physical interaction /// 0005524 // ATP binding // inferred from electronic annotation /// 0016874 // ligase activity // inferred from electronic annotation /// 0016881 // acid-amino acid ligase activity // inferred from electronic annotation /// 0019788 // NEDD8 ligase activity // inferred from direct assay</t>
  </si>
  <si>
    <t>0008152 // metabolic process // inferred from electronic annotation /// 0045116 // protein neddylation // inferred from direct assay /// 0045116 // protein neddylation // inferred from electronic annotation</t>
  </si>
  <si>
    <t>NM_001278305 /// NM_001278306 /// NM_001278307 /// NM_001278308 /// NM_080678 /// NR_103498 /// NR_103499 /// NR_103500</t>
  </si>
  <si>
    <t>ENSG00000184182 /// OTTHUMG00000133341</t>
  </si>
  <si>
    <t>UBE2F</t>
  </si>
  <si>
    <t>ubiquitin-conjugating enzyme E2F (putative)</t>
  </si>
  <si>
    <t>Hs.471785 /// Hs.625007</t>
  </si>
  <si>
    <t>AI799788</t>
  </si>
  <si>
    <t>225787_at</t>
  </si>
  <si>
    <t>uc021qne.1 // ucsc_genes // 6 // Cross Hyb Matching Probes /// ENST00000537289 // ensembl // 6 // Cross Hyb Matching Probes /// OTTHUMT00000397881 // vega // 6 // Cross Hyb Matching Probes</t>
  </si>
  <si>
    <t>NM_016565</t>
  </si>
  <si>
    <t>ENSG00000181924 /// OTTHUMG00000168061</t>
  </si>
  <si>
    <t>COA4</t>
  </si>
  <si>
    <t>cytochrome c oxidase assembly factor 4 homolog (S. cerevisiae)</t>
  </si>
  <si>
    <t>Hs.475387 /// Hs.738115</t>
  </si>
  <si>
    <t>220647_s_at</t>
  </si>
  <si>
    <t>0004129 // cytochrome-c oxidase activity // inferred from electronic annotation /// 0005515 // protein binding // inferred from physical interaction</t>
  </si>
  <si>
    <t>0005739 // mitochondrion // inferred from electronic annotation /// 0005743 // mitochondrial inner membrane // inferred from electronic annotation /// 0005746 // mitochondrial respiratory chain // traceable author statement /// 0016020 // membrane // inferred from electronic annotation /// 0016021 // integral component of membrane // inferred from electronic annotation</t>
  </si>
  <si>
    <t>0006119 // oxidative phosphorylation // inferred from mutant phenotype /// 0006754 // ATP biosynthetic process // inferred from mutant phenotype /// 0008535 // respiratory chain complex IV assembly // traceable author statement /// 0009060 // aerobic respiration // traceable author statement /// 0055114 // oxidation-reduction process // traceable author statement /// 1902600 // hydrogen ion transmembrane transport // inferred from electronic annotation /// 1902600 // hydrogen ion transmembrane transport // traceable author statement</t>
  </si>
  <si>
    <t>NM_001280787 /// NM_003172 /// XM_006717255 /// XM_006717256</t>
  </si>
  <si>
    <t>ENSG00000148290 /// OTTHUMG00000020866</t>
  </si>
  <si>
    <t>Hs.512464</t>
  </si>
  <si>
    <t>NM_003172</t>
  </si>
  <si>
    <t>ENST00000525936 // ensembl // 8 // Cross Hyb Matching Probes /// OTTHUMT00000384066 // vega // 8 // Cross Hyb Matching Probes</t>
  </si>
  <si>
    <t>0000175 // 3'-5'-exoribonuclease activity // non-traceable author statement /// 0003723 // RNA binding // inferred from electronic annotation /// 0004532 // exoribonuclease activity // inferred from direct assay /// 0005515 // protein binding // inferred from physical interaction /// 0017091 // AU-rich element binding // inferred from direct assay</t>
  </si>
  <si>
    <t>0000178 // exosome (RNase complex) // inferred from direct assay /// 0005634 // nucleus // inferred from direct assay /// 0005730 // nucleolus // non-traceable author statement /// 0005737 // cytoplasm // inferred from direct assay /// 0005737 // cytoplasm // non-traceable author statement /// 0005829 // cytosol // traceable author statement /// 0035327 // transcriptionally active chromatin // inferred from mutant phenotype</t>
  </si>
  <si>
    <t>0000288 // nuclear-transcribed mRNA catabolic process, deadenylation-dependent decay // traceable author statement /// 0000460 // maturation of 5.8S rRNA // inferred from mutant phenotype /// 0000956 // nuclear-transcribed mRNA catabolic process // inferred from mutant phenotype /// 0006364 // rRNA processing // non-traceable author statement /// 0010467 // gene expression // traceable author statement /// 0016070 // RNA metabolic process // traceable author statement /// 0016071 // mRNA metabolic process // traceable author statement /// 0030307 // positive regulation of cell growth // inferred from mutant phenotype /// 0043928 // exonucleolytic nuclear-transcribed mRNA catabolic process involved in deadenylation-dependent decay // traceable author statement /// 0045006 // DNA deamination // inferred from direct assay /// 0051607 // defense response to virus // inferred from mutant phenotype /// 0071028 // nuclear mRNA surveillance // inferred from mutant phenotype /// 0071044 // histone mRNA catabolic process // inferred from mutant phenotype /// 0090503 // RNA phosphodiester bond hydrolysis, exonucleolytic // non-traceable author statement</t>
  </si>
  <si>
    <t>NM_019037</t>
  </si>
  <si>
    <t>ENSG00000178896 /// OTTHUMG00000165437</t>
  </si>
  <si>
    <t>EXOSC4</t>
  </si>
  <si>
    <t>exosome component 4</t>
  </si>
  <si>
    <t>Hs.632041</t>
  </si>
  <si>
    <t>AL039469</t>
  </si>
  <si>
    <t>58696_at</t>
  </si>
  <si>
    <t>Hs.42194 /// Hs.555227 /// Hs.613487</t>
  </si>
  <si>
    <t>AV756161</t>
  </si>
  <si>
    <t>221844_x_at</t>
  </si>
  <si>
    <t>0005085 // guanyl-nucleotide exchange factor activity // inferred from electronic annotation /// 0005089 // Rho guanyl-nucleotide exchange factor activity // traceable author statement /// 0005100 // Rho GTPase activator activity // traceable author statement /// 0005515 // protein binding // inferred from physical interaction /// 0005543 // phospholipid binding // inferred from direct assay /// 0019899 // enzyme binding // traceable author statement</t>
  </si>
  <si>
    <t>0005737 // cytoplasm // inferred from direct assay /// 0005829 // cytosol // inferred from direct assay /// 0005886 // plasma membrane // traceable author statement /// 0016020 // membrane // inferred from electronic annotation /// 0030426 // growth cone // inferred from electronic annotation /// 0043198 // dendritic shaft // inferred from electronic annotation /// 0043231 // intracellular membrane-bounded organelle // inferred from direct assay /// 0048471 // perinuclear region of cytoplasm // inferred from electronic annotation</t>
  </si>
  <si>
    <t>0006801 // superoxide metabolic process // traceable author statement /// 0030041 // actin filament polymerization // traceable author statement /// 0030833 // regulation of actin filament polymerization // inferred from electronic annotation /// 0032319 // regulation of Rho GTPase activity // traceable author statement /// 0032321 // positive regulation of Rho GTPase activity // traceable author statement /// 0035023 // regulation of Rho protein signal transduction // inferred from electronic annotation /// 0035556 // intracellular signal transduction // inferred from electronic annotation /// 0042119 // neutrophil activation // traceable author statement /// 0043547 // positive regulation of GTPase activity // inferred from electronic annotation /// 0050773 // regulation of dendrite development // inferred from electronic annotation</t>
  </si>
  <si>
    <t>NM_020820 /// XM_005260471</t>
  </si>
  <si>
    <t>ENSG00000124126 /// OTTHUMG00000032685</t>
  </si>
  <si>
    <t>PREX1</t>
  </si>
  <si>
    <t>phosphatidylinositol-3,4,5-trisphosphate-dependent Rac exchange factor 1</t>
  </si>
  <si>
    <t>Hs.153310 /// Hs.708321 /// Hs.745293</t>
  </si>
  <si>
    <t>AL445192</t>
  </si>
  <si>
    <t>224925_at</t>
  </si>
  <si>
    <t>CR456802 // gb // 5 // Cross Hyb Matching Probes /// GENSCAN00000029165 // ensembl // 5 // Cross Hyb Matching Probes</t>
  </si>
  <si>
    <t>0071817 // MMXD complex // inferred from direct assay /// 0097361 // CIA complex // inferred from direct assay</t>
  </si>
  <si>
    <t>0006357 // regulation of transcription from RNA polymerase II promoter // traceable author statement /// 0007059 // chromosome segregation // inferred from electronic annotation /// 0008284 // positive regulation of cell proliferation // traceable author statement /// 0016226 // iron-sulfur cluster assembly // inferred from genetic interaction /// 0044281 // small molecule metabolic process // traceable author statement</t>
  </si>
  <si>
    <t>NM_004804</t>
  </si>
  <si>
    <t>ENSG00000144021 /// OTTHUMG00000130452</t>
  </si>
  <si>
    <t>CIAO1</t>
  </si>
  <si>
    <t>cytosolic iron-sulfur assembly component 1</t>
  </si>
  <si>
    <t>Hs.12109</t>
  </si>
  <si>
    <t>203536_s_at</t>
  </si>
  <si>
    <t>uc010uwq.1 // ucsc_genes // 2 // Cross Hyb Matching Probes /// AY495331 // gb // 8 // Cross Hyb Matching Probes /// EU339107 // gb // 8 // Cross Hyb Matching Probes /// FJ985780 // gb // 8 // Cross Hyb Matching Probes /// FJ985781 // gb // 3 // Cross Hyb Matching Probes /// JN546102 // gb // 8 // Cross Hyb Matching Probes /// AK310053 // gb_htc // 2 // Cross Hyb Matching Probes /// GENSCAN00000049326 // ensembl // 6 // Cross Hyb Matching Probes /// ENST00000529699 // ensembl // 8 // Cross Hyb Matching Probes /// ENST00000532247 // ensembl // 2 // Cross Hyb Matching Probes /// ENST00000548246 // ensembl // 8 // Cross Hyb Matching Probes /// OTTHUMT00000394816 // vega // 8 // Cross Hyb Matching Probes /// OTTHUMT00000394825 // vega // 2 // Cross Hyb Matching Probes /// OTTHUMT00000404930 // vega // 8 // Cross Hyb Matching Probes /// NONHSAT147947 // noncode // 2 // Cross Hyb Matching Probes /// NONHSAT147950 // noncode // 2 // Cross Hyb Matching Probes</t>
  </si>
  <si>
    <t>0005125 // cytokine activity // inferred from electronic annotation /// 0005515 // protein binding // inferred from physical interaction</t>
  </si>
  <si>
    <t>0005576 // extracellular region // inferred from electronic annotation /// 0005615 // extracellular space // inferred from electronic annotation /// 0016020 // membrane // inferred from direct assay</t>
  </si>
  <si>
    <t>0006952 // defense response // traceable author statement /// 0006955 // immune response // inferred from electronic annotation /// 0007155 // cell adhesion // traceable author statement</t>
  </si>
  <si>
    <t>NM_001012631 /// NM_001012632 /// NM_001012633 /// NM_001012634 /// NM_001012635 /// NM_001012636 /// NM_001012718 /// NM_004221 /// XM_005255686</t>
  </si>
  <si>
    <t>ENSG00000008517 /// OTTHUMG00000167498</t>
  </si>
  <si>
    <t>Hs.943</t>
  </si>
  <si>
    <t>NM_004221</t>
  </si>
  <si>
    <t>DQ424902 // gb // 7 // Cross Hyb Matching Probes /// GENSCAN00000040004 // ensembl // 7 // Cross Hyb Matching Probes /// ENST00000484762 // ensembl // 7 // Cross Hyb Matching Probes /// ENST00000466138 // ensembl // 3 // Cross Hyb Matching Probes /// OTTHUMT00000022001 // vega // 7 // Cross Hyb Matching Probes /// OTTHUMT00000091349 // vega // 3 // Cross Hyb Matching Probes /// NONHSAT002420 // noncode // 3 // Cross Hyb Matching Probes</t>
  </si>
  <si>
    <t>0004872 // receptor activity // traceable author statement /// 0004896 // cytokine receptor activity // inferred from electronic annotation /// 0005515 // protein binding // inferred from physical interaction</t>
  </si>
  <si>
    <t>0005576 // extracellular region // inferred from electronic annotation /// 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</t>
  </si>
  <si>
    <t>0006952 // defense response // traceable author statement /// 0007155 // cell adhesion // inferred from electronic annotation /// 0007165 // signal transduction // non-traceable author statement /// 0019221 // cytokine-mediated signaling pathway // inferred from electronic annotation /// 0030593 // neutrophil chemotaxis // inferred from electronic annotation /// 0042475 // odontogenesis of dentin-containing tooth // inferred from electronic annotation</t>
  </si>
  <si>
    <t>NM_000760 /// NM_156038 /// NM_156039 /// NM_172313 /// XM_005270492 /// XM_005270493 /// XM_005270495</t>
  </si>
  <si>
    <t>ENSG00000119535 /// OTTHUMG00000008010</t>
  </si>
  <si>
    <t>CSF3R</t>
  </si>
  <si>
    <t>colony stimulating factor 3 receptor (granulocyte)</t>
  </si>
  <si>
    <t>Hs.524517</t>
  </si>
  <si>
    <t>NM_172313</t>
  </si>
  <si>
    <t>1553297_a_at</t>
  </si>
  <si>
    <t>uc022bgh.1 // ucsc_genes // 4 // Cross Hyb Matching Probes /// GENSCAN00000013406 // ensembl // 4 // Cross Hyb Matching Probes</t>
  </si>
  <si>
    <t>0003676 // nucleic acid binding // inferred from electronic annotation /// 0044822 // poly(A) RNA binding // inferred from direct assay</t>
  </si>
  <si>
    <t>NM_148178 /// NM_148179</t>
  </si>
  <si>
    <t>ENSG00000164967 /// OTTHUMG00000000443</t>
  </si>
  <si>
    <t>RPP25L</t>
  </si>
  <si>
    <t>ribonuclease P/MRP 25kDa subunit-like</t>
  </si>
  <si>
    <t>Hs.15961</t>
  </si>
  <si>
    <t>AL528391</t>
  </si>
  <si>
    <t>225403_at</t>
  </si>
  <si>
    <t>AK124378 // gb // 7 // Cross Hyb Matching Probes /// AK294317 // gb // 4 // Cross Hyb Matching Probes /// BC015766 // gb // 7 // Cross Hyb Matching Probes /// BX641076 // gb // 7 // Cross Hyb Matching Probes /// DQ496098 // gb // 6 // Cross Hyb Matching Probes /// BC011987 // gb_htc // 7 // Cross Hyb Matching Probes /// ENST00000556083 // ensembl // 7 // Cross Hyb Matching Probes /// ENST00000553882 // ensembl // 7 // Cross Hyb Matching Probes /// ENST00000394419 // ensembl // 7 // Cross Hyb Matching Probes /// OTTHUMT00000413282 // vega // 7 // Cross Hyb Matching Probes /// OTTHUMT00000413283 // vega // 7 // Cross Hyb Matching Probes /// OTTHUMT00000413234 // vega // 7 // Cross Hyb Matching Probes /// OTTHUMT00000413235 // vega // 4 // Cross Hyb Matching Probes</t>
  </si>
  <si>
    <t>0003725 // double-stranded RNA binding // inferred from direct assay /// 0003779 // actin binding // inferred from electronic annotation /// 0005178 // integrin binding // inferred from direct assay /// 0005509 // calcium ion binding // inferred from electronic annotation /// 0005515 // protein binding // inferred from physical interaction /// 0017166 // vinculin binding // inferred from physical interaction /// 0019904 // protein domain specific binding // inferred from electronic annotation /// 0044325 // ion channel binding // inferred from physical interaction /// 0046872 // metal ion binding // inferred from electronic annotation /// 0051015 // actin filament binding // inferred from electronic annotation</t>
  </si>
  <si>
    <t>0001726 // ruffle // inferred from electronic annotation /// 0005576 // extracellular region // traceable author statement /// 0005615 // extracellular space // inferred from direct assay /// 0005634 // nucleus // inferred from electronic annotation /// 0005737 // cytoplasm // inferred from direct assay /// 0005829 // cytosol // traceable author statement /// 0005856 // cytoskeleton // inferred from electronic annotation /// 0005886 // plasma membrane // inferred from electronic annotation /// 0005916 // fascia adherens // inferred from electronic annotation /// 0005925 // focal adhesion // inferred from mutant phenotype /// 0016020 // membrane // inferred from electronic annotation /// 0030018 // Z disc // inferred from electronic annotation /// 0030054 // cell junction // inferred from electronic annotation /// 0031093 // platelet alpha granule lumen // traceable author statement /// 0031143 // pseudopodium // traceable author statement /// 0042995 // cell projection // inferred from direct assay /// 0043197 // dendritic spine // inferred from electronic annotation /// 0070062 // extracellular vesicular exosome // inferred from direct assay</t>
  </si>
  <si>
    <t>0002576 // platelet degranulation // traceable author statement /// 0007596 // blood coagulation // traceable author statement /// 0030168 // platelet activation // traceable author statement /// 0030198 // extracellular matrix organization // traceable author statement /// 0034329 // cell junction assembly // traceable author statement /// 0042981 // regulation of apoptotic process // non-traceable author statement /// 0048041 // focal adhesion assembly // inferred from mutant phenotype /// 0051017 // actin filament bundle assembly // inferred from electronic annotation /// 0051271 // negative regulation of cellular component movement // inferred from mutant phenotype /// 0051764 // actin crosslink formation // inferred from electronic annotation</t>
  </si>
  <si>
    <t>NM_001102 /// NM_001130004 /// NM_001130005</t>
  </si>
  <si>
    <t>ENSG00000072110 /// OTTHUMG00000171386</t>
  </si>
  <si>
    <t>ACTN1</t>
  </si>
  <si>
    <t>actinin, alpha 1</t>
  </si>
  <si>
    <t>Hs.509765 /// Hs.653481</t>
  </si>
  <si>
    <t>AI082078</t>
  </si>
  <si>
    <t>208636_at</t>
  </si>
  <si>
    <t>uc009zoo.3 // ucsc_genes // 7 // Cross Hyb Matching Probes /// AK304594 // gb // 7 // Cross Hyb Matching Probes /// GENSCAN00000027986 // ensembl // 8 // Cross Hyb Matching Probes /// ENST00000405661 // ensembl // 7 // Cross Hyb Matching Probes /// ENST00000550152 // ensembl // 7 // Cross Hyb Matching Probes /// ENST00000548548 // ensembl // 4 // Cross Hyb Matching Probes /// ENST00000550550 // ensembl // 4 // Cross Hyb Matching Probes /// ENST00000548571 // ensembl // 4 // Cross Hyb Matching Probes /// ENST00000549380 // ensembl // 1 // Cross Hyb Matching Probes /// OTTHUMT00000407919 // vega // 7 // Cross Hyb Matching Probes /// OTTHUMT00000407921 // vega // 7 // Cross Hyb Matching Probes /// OTTHUMT00000408230 // vega // 4 // Cross Hyb Matching Probes /// OTTHUMT00000407924 // vega // 4 // Cross Hyb Matching Probes /// OTTHUMT00000471552 // vega // 4 // Cross Hyb Matching Probes /// OTTHUMT00000407925 // vega // 1 // Cross Hyb Matching Probes /// NONHSAT028778 // noncode // 4 // Cross Hyb Matching Probes /// NONHSAT028779 // noncode // 4 // Cross Hyb Matching Probes /// NONHSAT028780 // noncode // 4 // Cross Hyb Matching Probes /// NONHSAT028781 // noncode // 4 // Cross Hyb Matching Probes /// NONHSAT028782 // noncode // 1 // Cross Hyb Matching Probes</t>
  </si>
  <si>
    <t>0003774 // motor activity // traceable author statement /// 0005509 // calcium ion binding // inferred from electronic annotation /// 0005515 // protein binding // inferred from physical interaction /// 0008307 // structural constituent of muscle // traceable author statement</t>
  </si>
  <si>
    <t>0005829 // cytosol // traceable author statement /// 0005859 // muscle myosin complex // traceable author statement /// 0016459 // myosin complex // traceable author statement /// 0016461 // unconventional myosin complex // traceable author statement</t>
  </si>
  <si>
    <t>0006936 // muscle contraction // traceable author statement /// 0007519 // skeletal muscle tissue development // traceable author statement /// 0008152 // metabolic process // traceable author statement /// 0030049 // muscle filament sliding // traceable author statement</t>
  </si>
  <si>
    <t>NM_001199629 /// NM_002475</t>
  </si>
  <si>
    <t>ENSG00000196465 /// OTTHUMG00000170199</t>
  </si>
  <si>
    <t>MYL6B</t>
  </si>
  <si>
    <t>myosin, light chain 6B, alkali, smooth muscle and non-muscle</t>
  </si>
  <si>
    <t>Hs.632731</t>
  </si>
  <si>
    <t>NM_002475</t>
  </si>
  <si>
    <t>204173_at</t>
  </si>
  <si>
    <t>uc021qbf.1 // ucsc_genes // 5 // Cross Hyb Matching Probes /// AK292380 // gb // 5 // Cross Hyb Matching Probes /// EU937518 // gb // 5 // Cross Hyb Matching Probes /// GENSCAN00000023444 // ensembl // 5 // Cross Hyb Matching Probes /// ENST00000482153 // ensembl // 2 // Cross Hyb Matching Probes /// ENST00000368554 // ensembl // 5 // Cross Hyb Matching Probes /// OTTHUMT00000051144 // vega // 2 // Cross Hyb Matching Probes</t>
  </si>
  <si>
    <t>NM_145806</t>
  </si>
  <si>
    <t>ENSG00000198546 /// OTTHUMG00000019317</t>
  </si>
  <si>
    <t>ZNF511</t>
  </si>
  <si>
    <t>zinc finger protein 511</t>
  </si>
  <si>
    <t>Hs.422113</t>
  </si>
  <si>
    <t>AL583632</t>
  </si>
  <si>
    <t>225307_at</t>
  </si>
  <si>
    <t>uc021qdh.1 // ucsc_genes // 8 // Cross Hyb Matching Probes /// uc010rbr.2 // ucsc_genes // 7 // Cross Hyb Matching Probes /// uc010rbs.2 // ucsc_genes // 5 // Cross Hyb Matching Probes /// XM_006718264 // refseq // 7 // Cross Hyb Matching Probes /// NM_001206648 // refseq // 8 // Cross Hyb Matching Probes /// AK294506 // gb // 5 // Cross Hyb Matching Probes /// AK294549 // gb // 7 // Cross Hyb Matching Probes /// GENSCAN00000033058 // ensembl // 7 // Cross Hyb Matching Probes /// ENST00000529876 // ensembl // 5 // Cross Hyb Matching Probes /// ENST00000525005 // ensembl // 7 // Cross Hyb Matching Probes /// ENST00000524577 // ensembl // 7 // Cross Hyb Matching Probes /// ENST00000534506 // ensembl // 5 // Cross Hyb Matching Probes /// ENST00000530281 // ensembl // 8 // Cross Hyb Matching Probes /// ENST00000529942 // ensembl // 8 // Cross Hyb Matching Probes /// ENST00000404861 // ensembl // 2 // Cross Hyb Matching Probes /// OTTHUMT00000041519 // vega // 2 // Cross Hyb Matching Probes /// OTTHUMT00000385617 // vega // 5 // Cross Hyb Matching Probes /// OTTHUMT00000385618 // vega // 7 // Cross Hyb Matching Probes /// OTTHUMT00000385619 // vega // 7 // Cross Hyb Matching Probes /// OTTHUMT00000385620 // vega // 5 // Cross Hyb Matching Probes /// OTTHUMT00000385621 // vega // 8 // Cross Hyb Matching Probes /// OTTHUMT00000385624 // vega // 8 // Cross Hyb Matching Probes /// NONHSAT113983 // noncode // 2 // Cross Hyb Matching Probes</t>
  </si>
  <si>
    <t>0034446 // substrate adhesion-dependent cell spreading // inferred from electronic annotation</t>
  </si>
  <si>
    <t>NM_001206645 /// NM_001206646 /// NM_001206647 /// NM_001206648 /// NM_020642 /// NM_182901 /// NR_045417 /// NR_045418 /// XM_006718264</t>
  </si>
  <si>
    <t>ENSG00000166452 /// OTTHUMG00000165653</t>
  </si>
  <si>
    <t>AKIP1</t>
  </si>
  <si>
    <t>A kinase (PRKA) interacting protein 1</t>
  </si>
  <si>
    <t>Hs.131180</t>
  </si>
  <si>
    <t>NM_020642</t>
  </si>
  <si>
    <t>219953_s_at</t>
  </si>
  <si>
    <t>uc010tsk.2 // ucsc_genes // 8 // Cross Hyb Matching Probes /// uc010tsj.2 // ucsc_genes // 8 // Cross Hyb Matching Probes /// uc010tsl.2 // ucsc_genes // 8 // Cross Hyb Matching Probes /// uc010tsm.2 // ucsc_genes // 8 // Cross Hyb Matching Probes /// NM_001202559 // refseq // 8 // Cross Hyb Matching Probes /// NM_001202558 // refseq // 8 // Cross Hyb Matching Probes /// AK296141 // gb // 7 // Cross Hyb Matching Probes /// AK296850 // gb // 6 // Cross Hyb Matching Probes /// AK303739 // gb // 6 // Cross Hyb Matching Probes /// AK315905 // gb // 8 // Cross Hyb Matching Probes /// GENSCAN00000003400 // ensembl // 8 // Cross Hyb Matching Probes /// ENST00000552941 // ensembl // 6 // Cross Hyb Matching Probes /// ENST00000549987 // ensembl // 6 // Cross Hyb Matching Probes /// ENST00000553743 // ensembl // 2 // Cross Hyb Matching Probes /// ENST00000551823 // ensembl // 5 // Cross Hyb Matching Probes /// ENST00000551947 // ensembl // 8 // Cross Hyb Matching Probes /// ENST00000556089 // ensembl // 8 // Cross Hyb Matching Probes /// ENST00000551093 // ensembl // 7 // Cross Hyb Matching Probes /// ENST00000547625 // ensembl // 2 // Cross Hyb Matching Probes /// OTTHUMT00000408063 // vega // 8 // Cross Hyb Matching Probes /// OTTHUMT00000414295 // vega // 8 // Cross Hyb Matching Probes /// OTTHUMT00000408065 // vega // 7 // Cross Hyb Matching Probes /// OTTHUMT00000408066 // vega // 2 // Cross Hyb Matching Probes /// OTTHUMT00000408067 // vega // 6 // Cross Hyb Matching Probes /// OTTHUMT00000408068 // vega // 6 // Cross Hyb Matching Probes /// OTTHUMT00000414296 // vega // 2 // Cross Hyb Matching Probes /// OTTHUMT00000408069 // vega // 5 // Cross Hyb Matching Probes /// NONHSAT037357 // noncode // 8 // Cross Hyb Matching Probes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</si>
  <si>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 /// 0045893 // positive regulation of transcription, DNA-templated // inferred from electronic annotation</t>
  </si>
  <si>
    <t>NM_001204063 /// NM_001204064 /// NM_145165</t>
  </si>
  <si>
    <t>ENSG00000258289 /// OTTHUMG00000170218</t>
  </si>
  <si>
    <t>CHURC1</t>
  </si>
  <si>
    <t>churchill domain containing 1</t>
  </si>
  <si>
    <t>Hs.707141 /// Hs.707377 /// Hs.731537</t>
  </si>
  <si>
    <t>AF113700</t>
  </si>
  <si>
    <t>233268_s_at</t>
  </si>
  <si>
    <t>ENST00000464081 // ensembl // 6 // Cross Hyb Matching Probes /// OTTHUMT00000020004 // vega // 6 // Cross Hyb Matching Probes</t>
  </si>
  <si>
    <t>0003824 // catalytic activity // inferred from electronic annotation</t>
  </si>
  <si>
    <t>NM_001242750 /// NM_024097 /// NR_040733</t>
  </si>
  <si>
    <t>79078 /// 100129924</t>
  </si>
  <si>
    <t>ENSG00000164008 /// OTTHUMG00000007568</t>
  </si>
  <si>
    <t>C1orf50 /// LOC100129924</t>
  </si>
  <si>
    <t>chromosome 1 open reading frame 50 /// uncharacterized LOC100129924</t>
  </si>
  <si>
    <t>Hs.148845</t>
  </si>
  <si>
    <t>W37846</t>
  </si>
  <si>
    <t>62212_at</t>
  </si>
  <si>
    <t>AK295969 // gb // 3 // Cross Hyb Matching Probes /// AK297949 // gb // 5 // Cross Hyb Matching Probes /// ENST00000414522 // ensembl // 5 // Cross Hyb Matching Probes /// ENST00000451430 // ensembl // 3 // Cross Hyb Matching Probes /// OTTHUMT00000344332 // vega // 5 // Cross Hyb Matching Probes /// OTTHUMT00000344333 // vega // 3 // Cross Hyb Matching Probes</t>
  </si>
  <si>
    <t>0005227 // calcium activated cation channel activity // inferred from direct assay /// 0005229 // intracellular calcium activated chloride channel activity // inferred from direct assay</t>
  </si>
  <si>
    <t>0005622 // intracellular // inferred from direct assay /// 0005886 // plasma membrane // inferred from direct assay /// 0005886 // plasma membrane // traceable author statement /// 0016020 // membrane // inferred from direct assay /// 0016020 // membrane // inferred from electronic annotation /// 0016021 // integral component of membrane // inferred from electronic annotation</t>
  </si>
  <si>
    <t>0006812 // cation transport // inferred from direct assay /// 0006821 // chloride transport // inferred from direct assay /// 0008219 // cell death // inferred from electronic annotation /// 0034220 // ion transmembrane transport // traceable author statement /// 0055085 // transmembrane transport // traceable author statement /// 1902476 // chloride transmembrane transport // inferred from direct assay</t>
  </si>
  <si>
    <t>NM_001204831 /// NM_001204832 /// NM_001204833 /// NM_001204834 /// NM_018075 /// XM_005265265</t>
  </si>
  <si>
    <t>ENSG00000160746 /// OTTHUMG00000133044</t>
  </si>
  <si>
    <t>ANO10</t>
  </si>
  <si>
    <t>anoctamin 10</t>
  </si>
  <si>
    <t>Hs.627207 /// Hs.656657 /// Hs.738946</t>
  </si>
  <si>
    <t>NM_018075</t>
  </si>
  <si>
    <t>218910_at</t>
  </si>
  <si>
    <t>AK295442 // gb // 8 // Cross Hyb Matching Probes /// GENSCAN00000014197 // ensembl // 6 // Cross Hyb Matching Probes</t>
  </si>
  <si>
    <t>0005576 // extracellular region // inferred from electronic annotation /// 0005578 // proteinaceous extracellular matrix // inferred from electronic annotation /// 0005615 // extracellular space // inferred from direct assay /// 0016020 // membrane // inferred from electronic annotation /// 0031012 // extracellular matrix // inferred from direct assay /// 0070062 // extracellular vesicular exosome // inferred from direct assay /// 0072562 // blood microparticle // inferred from direct assay</t>
  </si>
  <si>
    <t>0006898 // receptor-mediated endocytosis // inferred from electronic annotation /// 0006898 // receptor-mediated endocytosis // traceable author statement /// 0006968 // cellular defense response // traceable author statement /// 0007155 // cell adhesion // inferred from electronic annotation /// 0007165 // signal transduction // traceable author statement</t>
  </si>
  <si>
    <t>NM_005567</t>
  </si>
  <si>
    <t>ENSG00000108679 /// OTTHUMG00000177572</t>
  </si>
  <si>
    <t>LGALS3BP</t>
  </si>
  <si>
    <t>lectin, galactoside-binding, soluble, 3 binding protein</t>
  </si>
  <si>
    <t>Hs.514535</t>
  </si>
  <si>
    <t>200923_at</t>
  </si>
  <si>
    <t>0003676 // nucleic acid binding // inferred from electronic annotation /// 0008270 // zinc ion binding // inferred from electronic annotation /// 0044822 // poly(A) RNA binding // inferred from direct assay /// 0046872 // metal ion binding // inferred from electronic annotation</t>
  </si>
  <si>
    <t>NM_153367 /// XM_005269604</t>
  </si>
  <si>
    <t>ENSG00000165424 /// OTTHUMG00000018561</t>
  </si>
  <si>
    <t>ZCCHC24</t>
  </si>
  <si>
    <t>zinc finger, CCHC domain containing 24</t>
  </si>
  <si>
    <t>Hs.523080 /// Hs.645668</t>
  </si>
  <si>
    <t>AA131324</t>
  </si>
  <si>
    <t>212419_at</t>
  </si>
  <si>
    <t>uc011dfl.2 // ucsc_genes // 6 // Cross Hyb Matching Probes /// uc011dfm.1 // ucsc_genes // 2 // Cross Hyb Matching Probes /// NM_001291308 // refseq // 8 // Cross Hyb Matching Probes /// NM_001291306 // refseq // 2 // Cross Hyb Matching Probes /// AK303281 // gb // 2 // Cross Hyb Matching Probes /// AY561704 // gb // 6 // Cross Hyb Matching Probes /// GENSCAN00000002817 // ensembl // 6 // Cross Hyb Matching Probes /// ENST00000616685 // ensembl // 6 // Cross Hyb Matching Probes /// ENST00000502663 // ensembl // 6 // Cross Hyb Matching Probes /// ENST00000503849 // ensembl // 5 // Cross Hyb Matching Probes /// ENST00000504821 // ensembl // 4 // Cross Hyb Matching Probes /// ENST00000509257 // ensembl // 5 // Cross Hyb Matching Probes /// ENST00000502577 // ensembl // 2 // Cross Hyb Matching Probes /// ENST00000510608 // ensembl // 2 // Cross Hyb Matching Probes /// OTTHUMT00000371970 // vega // 6 // Cross Hyb Matching Probes /// OTTHUMT00000371967 // vega // 6 // Cross Hyb Matching Probes /// OTTHUMT00000371966 // vega // 5 // Cross Hyb Matching Probes /// OTTHUMT00000371968 // vega // 4 // Cross Hyb Matching Probes /// OTTHUMT00000371971 // vega // 5 // Cross Hyb Matching Probes /// OTTHUMT00000371969 // vega // 2 // Cross Hyb Matching Probes /// OTTHUMT00000371965 // vega // 2 // Cross Hyb Matching Probes /// NONHSAT105350 // noncode // 4 // Cross Hyb Matching Probes</t>
  </si>
  <si>
    <t>0005634 // nucleus // inferred from direct assay /// 0005730 // nucleolus // inferred from direct assay /// 0043231 // intracellular membrane-bounded organelle // inferred from direct assay</t>
  </si>
  <si>
    <t>NM_001256539 /// NM_001256540 /// NM_001291305 /// NM_001291306 /// NM_001291307 /// NM_001291308 /// NM_016391</t>
  </si>
  <si>
    <t>OTTHUMG00000163186</t>
  </si>
  <si>
    <t>NOP16</t>
  </si>
  <si>
    <t>NOP16 nucleolar protein</t>
  </si>
  <si>
    <t>Hs.696283</t>
  </si>
  <si>
    <t>BE314601</t>
  </si>
  <si>
    <t>214011_s_at</t>
  </si>
  <si>
    <t>uc002agk.3 // ucsc_genes // 4 // Cross Hyb Matching Probes /// uc002agn.3 // ucsc_genes // 4 // Cross Hyb Matching Probes /// uc002agl.3 // ucsc_genes // 4 // Cross Hyb Matching Probes /// uc002agm.3 // ucsc_genes // 4 // Cross Hyb Matching Probes /// uc010uhd.2 // ucsc_genes // 2 // Cross Hyb Matching Probes /// NM_001002857 // refseq // 4 // Cross Hyb Matching Probes /// NM_004039 // refseq // 4 // Cross Hyb Matching Probes /// NM_001136015 // refseq // 4 // Cross Hyb Matching Probes /// NM_001002858 // refseq // 4 // Cross Hyb Matching Probes /// AK092006 // gb // 3 // Cross Hyb Matching Probes /// AK124427 // gb // 3 // Cross Hyb Matching Probes /// AK126411 // gb // 3 // Cross Hyb Matching Probes /// AK297923 // gb // 2 // Cross Hyb Matching Probes /// BC001388 // gb // 4 // Cross Hyb Matching Probes /// BC009564 // gb // 4 // Cross Hyb Matching Probes /// BC015834 // gb // 4 // Cross Hyb Matching Probes /// BC016774 // gb // 4 // Cross Hyb Matching Probes /// BC021114 // gb // 4 // Cross Hyb Matching Probes /// BC023990 // gb // 3 // Cross Hyb Matching Probes /// BC052558 // gb // 4 // Cross Hyb Matching Probes /// BC052567 // gb // 4 // Cross Hyb Matching Probes /// BC068065 // gb // 4 // Cross Hyb Matching Probes /// BC093056 // gb // 4 // Cross Hyb Matching Probes /// BT007432 // gb // 3 // Cross Hyb Matching Probes /// D00017 // gb // 4 // Cross Hyb Matching Probes /// FJ224302 // gb // 3 // Cross Hyb Matching Probes /// BC001748 // gb_htc // 4 // Cross Hyb Matching Probes /// BX640598 // gb_htc // 4 // Cross Hyb Matching Probes /// AK309356 // gb_htc // 4 // Cross Hyb Matching Probes /// GENSCAN00000007373 // ensembl // 2 // Cross Hyb Matching Probes /// GENSCAN00000026120 // ensembl // 6 // Cross Hyb Matching Probes /// ENST00000396024 // ensembl // 4 // Cross Hyb Matching Probes /// ENST00000451270 // ensembl // 4 // Cross Hyb Matching Probes /// ENST00000332680 // ensembl // 4 // Cross Hyb Matching Probes /// ENST00000504475 // ensembl // 3 // Cross Hyb Matching Probes /// ENST00000560014 // ensembl // 3 // Cross Hyb Matching Probes /// ENST00000421017 // ensembl // 4 // Cross Hyb Matching Probes /// ENST00000559647 // ensembl // 1 // Cross Hyb Matching Probes /// ENST00000559176 // ensembl // 1 // Cross Hyb Matching Probes /// ENST00000558985 // ensembl // 1 // Cross Hyb Matching Probes /// ENST00000560466 // ensembl // 1 // Cross Hyb Matching Probes /// ENST00000559818 // ensembl // 1 // Cross Hyb Matching Probes /// ENST00000558132 // ensembl // 1 // Cross Hyb Matching Probes /// ENST00000561022 // ensembl // 1 // Cross Hyb Matching Probes /// ENST00000435128 // ensembl // 6 // Cross Hyb Matching Probes /// OTTHUMT00000052086 // vega // 6 // Cross Hyb Matching Probes /// OTTHUMT00000256135 // vega // 4 // Cross Hyb Matching Probes /// OTTHUMT00000416469 // vega // 4 // Cross Hyb Matching Probes /// OTTHUMT00000416470 // vega // 4 // Cross Hyb Matching Probes /// OTTHUMT00000416471 // vega // 3 // Cross Hyb Matching Probes /// OTTHUMT00000416472 // vega // 3 // Cross Hyb Matching Probes /// OTTHUMT00000416473 // vega // 2 // Cross Hyb Matching Probes /// OTTHUMT00000416474 // vega // 4 // Cross Hyb Matching Probes /// OTTHUMT00000416475 // vega // 1 // Cross Hyb Matching Probes /// OTTHUMT00000416476 // vega // 1 // Cross Hyb Matching Probes /// OTTHUMT00000416477 // vega // 1 // Cross Hyb Matching Probes /// OTTHUMT00000416478 // vega // 1 // Cross Hyb Matching Probes /// OTTHUMT00000416479 // vega // 1 // Cross Hyb Matching Probes /// OTTHUMT00000416480 // vega // 1 // Cross Hyb Matching Probes /// OTTHUMT00000416481 // vega // 1 // Cross Hyb Matching Probes /// NONHSAT044198 // noncode // 1 // Cross Hyb Matching Probes</t>
  </si>
  <si>
    <t>0004859 // phospholipase inhibitor activity // inferred from electronic annotation /// 0005509 // calcium ion binding // inferred from electronic annotation /// 0005544 // calcium-dependent phospholipid binding // inferred from electronic annotation /// 0008092 // cytoskeletal protein binding // inferred from electronic annotation</t>
  </si>
  <si>
    <t>0005576 // extracellular region // inferred from electronic annotation /// 0005578 // proteinaceous extracellular matrix // inferred from electronic annotation /// 0005604 // basement membrane // inferred from electronic annotation /// 0042470 // melanosome // inferred from electronic annotation</t>
  </si>
  <si>
    <t>0043086 // negative regulation of catalytic activity // inferred from electronic annotation</t>
  </si>
  <si>
    <t>NR_003573</t>
  </si>
  <si>
    <t>ANXA2P2</t>
  </si>
  <si>
    <t>annexin A2 pseudogene 2</t>
  </si>
  <si>
    <t>Hs.534301</t>
  </si>
  <si>
    <t>M62898</t>
  </si>
  <si>
    <t>208816_x_at</t>
  </si>
  <si>
    <t>0000166 // nucleotide binding // inferred from electronic annotation /// 0004842 // ubiquitin-protein transferase activity // inferred from electronic annotation /// 0005515 // protein binding // inferred from physical interaction /// 0005524 // ATP binding // inferred from electronic annotation /// 0016874 // ligase activity // inferred from electronic annotation /// 0016881 // acid-amino acid ligase activity // inferred from electronic annotation</t>
  </si>
  <si>
    <t>0006915 // apoptotic process // inferred from electronic annotation /// 0008152 // metabolic process // inferred from electronic annotation /// 0016567 // protein ubiquitination // inferred from electronic annotation</t>
  </si>
  <si>
    <t>NM_023079</t>
  </si>
  <si>
    <t>ENSG00000159202 /// OTTHUMG00000150521</t>
  </si>
  <si>
    <t>UBE2Z</t>
  </si>
  <si>
    <t>ubiquitin-conjugating enzyme E2Z</t>
  </si>
  <si>
    <t>Hs.514297 /// Hs.593680 /// Hs.604998 /// Hs.622044</t>
  </si>
  <si>
    <t>217750_s_at</t>
  </si>
  <si>
    <t>AK097045 // gb // 2 // Cross Hyb Matching Probes</t>
  </si>
  <si>
    <t>0005739 // mitochondrion // inferred from direct assay /// 0005759 // mitochondrial matrix // inferred from electronic annotation</t>
  </si>
  <si>
    <t>0016226 // iron-sulfur cluster assembly // non-traceable author statement /// 0034553 // mitochondrial respiratory chain complex II assembly // inferred from mutant phenotype</t>
  </si>
  <si>
    <t>NM_001042631</t>
  </si>
  <si>
    <t>ENSG00000205138 /// OTTHUMG00000181745</t>
  </si>
  <si>
    <t>SDHAF1</t>
  </si>
  <si>
    <t>succinate dehydrogenase complex assembly factor 1</t>
  </si>
  <si>
    <t>Hs.356460</t>
  </si>
  <si>
    <t>N31716</t>
  </si>
  <si>
    <t>221855_at</t>
  </si>
  <si>
    <t>BT020158 // gb // 6 // Cross Hyb Matching Probes /// GENSCAN00000022888 // ensembl // 6 // Cross Hyb Matching Probes /// ENST00000565560 // ensembl // 2 // Cross Hyb Matching Probes /// ENST00000564992 // ensembl // 6 // Cross Hyb Matching Probes /// ENST00000564860 // ensembl // 7 // Cross Hyb Matching Probes /// OTTHUMT00000422736 // vega // 2 // Cross Hyb Matching Probes /// OTTHUMT00000422739 // vega // 6 // Cross Hyb Matching Probes /// OTTHUMT00000422747 // vega // 7 // Cross Hyb Matching Probes</t>
  </si>
  <si>
    <t>AF043244</t>
  </si>
  <si>
    <t>221566_s_at</t>
  </si>
  <si>
    <t>BC047010 // gb_htc // 1 // Cross Hyb Matching Probes /// GENSCAN00000008570 // ensembl // 2 // Cross Hyb Matching Probes /// ENST00000445020 // ensembl // 2 // Cross Hyb Matching Probes /// ENST00000358374 // ensembl // 1 // Cross Hyb Matching Probes /// OTTHUMT00000041194 // vega // 2 // Cross Hyb Matching Probes /// OTTHUMT00000360985 // vega // 1 // Cross Hyb Matching Probes /// NONHSAT113530 // noncode // 2 // Cross Hyb Matching Probes</t>
  </si>
  <si>
    <t>NM_001012991 /// XM_005255316 /// XM_005255317 /// XM_006721046</t>
  </si>
  <si>
    <t>ENSG00000103550 /// OTTHUMG00000177249</t>
  </si>
  <si>
    <t>KNOP1</t>
  </si>
  <si>
    <t>lysine-rich nucleolar protein 1</t>
  </si>
  <si>
    <t>Hs.300404 /// Hs.585209 /// Hs.652939</t>
  </si>
  <si>
    <t>BE504197</t>
  </si>
  <si>
    <t>213235_at</t>
  </si>
  <si>
    <t>AY034104 // gb // 1 // Cross Hyb Matching Probes /// GENSCAN00000046030 // ensembl // 5 // Cross Hyb Matching Probes /// ENST00000485527 // ensembl // 5 // Cross Hyb Matching Probes /// ENST00000459636 // ensembl // 5 // Cross Hyb Matching Probes /// ENST00000465242 // ensembl // 7 // Cross Hyb Matching Probes /// ENST00000473023 // ensembl // 1 // Cross Hyb Matching Probes /// OTTHUMT00000328649 // vega // 5 // Cross Hyb Matching Probes /// OTTHUMT00000328650 // vega // 5 // Cross Hyb Matching Probes /// OTTHUMT00000328651 // vega // 7 // Cross Hyb Matching Probes /// OTTHUMT00000328652 // vega // 1 // Cross Hyb Matching Probes /// NONHSAT071776 // noncode // 5 // Cross Hyb Matching Probes /// NONHSAT071777 // noncode // 5 // Cross Hyb Matching Probes /// NONHSAT071778 // noncode // 7 // Cross Hyb Matching Probes /// NONHSAT071779 // noncode // 1 // Cross Hyb Matching Probes</t>
  </si>
  <si>
    <t>0003677 // DNA binding // inferred from electronic annotation /// 0003887 // DNA-directed DNA polymerase activity // inferred from electronic annotation /// 0005515 // protein binding // inferred from physical interaction /// 0016740 // transferase activity // inferred from electronic annotation /// 0016779 // nucleotidyltransferase activity // inferred from electronic annotation /// 0043565 // sequence-specific DNA binding // inferred from electronic annotation /// 0046982 // protein heterodimerization activity // inferred from electronic annotation</t>
  </si>
  <si>
    <t>0005622 // intracellular // inferred from electronic annotation /// 0005634 // nucleus // traceable author statement /// 0005671 // Ada2/Gcn5/Ada3 transcription activator complex // inferred from direct assay /// 0008622 // epsilon DNA polymerase complex // inferred from direct assay</t>
  </si>
  <si>
    <t>0006261 // DNA-dependent DNA replication // inferred from electronic annotation /// 0006261 // DNA-dependent DNA replication // traceable author statement /// 0043966 // histone H3 acetylation // inferred from direct assay</t>
  </si>
  <si>
    <t>NM_019896</t>
  </si>
  <si>
    <t>ENSG00000115350 /// OTTHUMG00000129971</t>
  </si>
  <si>
    <t>POLE4</t>
  </si>
  <si>
    <t>polymerase (DNA-directed), epsilon 4, accessory subunit</t>
  </si>
  <si>
    <t>Hs.469060</t>
  </si>
  <si>
    <t>225844_at</t>
  </si>
  <si>
    <t>AK299154 // gb // 5 // Cross Hyb Matching Probes /// ENST00000552546 // ensembl // 2 // Cross Hyb Matching Probes /// ENST00000553217 // ensembl // 4 // Cross Hyb Matching Probes /// ENST00000548355 // ensembl // 1 // Cross Hyb Matching Probes /// ENST00000547682 // ensembl // 5 // Cross Hyb Matching Probes /// ENST00000549287 // ensembl // 5 // Cross Hyb Matching Probes /// OTTHUMT00000406450 // vega // 2 // Cross Hyb Matching Probes /// OTTHUMT00000406457 // vega // 4 // Cross Hyb Matching Probes /// OTTHUMT00000406458 // vega // 1 // Cross Hyb Matching Probes /// OTTHUMT00000406461 // vega // 5 // Cross Hyb Matching Probes /// OTTHUMT00000406462 // vega // 5 // Cross Hyb Matching Probes /// NONHSAT027964 // noncode // 5 // Cross Hyb Matching Probes</t>
  </si>
  <si>
    <t>NM_001143841 /// NM_001143842 /// NM_001143843 /// NM_001143844 /// NM_001143845 /// NM_024056</t>
  </si>
  <si>
    <t>ENSG00000134291 /// OTTHUMG00000169892</t>
  </si>
  <si>
    <t>TMEM106C</t>
  </si>
  <si>
    <t>transmembrane protein 106C</t>
  </si>
  <si>
    <t>Hs.596726 /// Hs.705671</t>
  </si>
  <si>
    <t>NM_024056</t>
  </si>
  <si>
    <t>201764_at</t>
  </si>
  <si>
    <t>uc002qee.1 // ucsc_genes // 2 // Cross Hyb Matching Probes /// uc002qef.1 // ucsc_genes // 2 // Cross Hyb Matching Probes /// uc002qer.1 // ucsc_genes // 2 // Cross Hyb Matching Probes /// uc002qes.1 // ucsc_genes // 2 // Cross Hyb Matching Probes /// uc002qeh.1 // ucsc_genes // 2 // Cross Hyb Matching Probes /// uc002qeg.1 // ucsc_genes // 2 // Cross Hyb Matching Probes /// uc002qei.1 // ucsc_genes // 2 // Cross Hyb Matching Probes /// uc010erh.1 // ucsc_genes // 2 // Cross Hyb Matching Probes /// uc002qek.1 // ucsc_genes // 2 // Cross Hyb Matching Probes /// uc002qej.1 // ucsc_genes // 2 // Cross Hyb Matching Probes /// uc002qel.1 // ucsc_genes // 2 // Cross Hyb Matching Probes /// uc002qem.1 // ucsc_genes // 2 // Cross Hyb Matching Probes /// uc002qen.1 // ucsc_genes // 2 // Cross Hyb Matching Probes /// uc002qeo.1 // ucsc_genes // 2 // Cross Hyb Matching Probes /// uc002qep.1 // ucsc_genes // 2 // Cross Hyb Matching Probes /// uc002qeq.1 // ucsc_genes // 2 // Cross Hyb Matching Probes /// uc010yer.1 // ucsc_genes // 4 // Cross Hyb Matching Probes /// uc002qfa.1 // ucsc_genes // 4 // Cross Hyb Matching Probes /// uc010eri.3 // ucsc_genes // 2 // Cross Hyb Matching Probes /// uc010erj.3 // ucsc_genes // 2 // Cross Hyb Matching Probes /// uc002qfb.3 // ucsc_genes // 2 // Cross Hyb Matching Probes /// uc002qfc.3 // ucsc_genes // 2 // Cross Hyb Matching Probes /// uc010yet.2 // ucsc_genes // 2 // Cross Hyb Matching Probes /// uc010erp.1 // ucsc_genes // 6 // Cross Hyb Matching Probes /// uc002qgp.3 // ucsc_genes // 3 // Cross Hyb Matching Probes /// uc002qgq.3 // ucsc_genes // 3 // Cross Hyb Matching Probes /// uc010ert.3 // ucsc_genes // 3 // Cross Hyb Matching Probes /// uc010eru.3 // ucsc_genes // 3 // Cross Hyb Matching Probes /// XR_431094 // refseq // 2 // Cross Hyb Matching Probes /// XM_006726142 // refseq // 5 // Cross Hyb Matching Probes /// NM_006864 // refseq // 2 // Cross Hyb Matching Probes /// NM_001081450 // refseq // 2 // Cross Hyb Matching Probes /// NM_001278426 // refseq // 3 // Cross Hyb Matching Probes /// NM_005874 // refseq // 2 // Cross Hyb Matching Probes /// NM_001278405 // refseq // 2 // Cross Hyb Matching Probes /// NM_001278403 // refseq // 2 // Cross Hyb Matching Probes /// NM_001278404 // refseq // 2 // Cross Hyb Matching Probes /// NM_001080978 // refseq // 2 // Cross Hyb Matching Probes /// NM_001278427 // refseq // 3 // Cross Hyb Matching Probes /// NM_001278428 // refseq // 3 // Cross Hyb Matching Probes /// NM_001278429 // refseq // 3 // Cross Hyb Matching Probes /// NR_103521 // refseq // 2 // Cross Hyb Matching Probes /// AF000574 // gb // 2 // Cross Hyb Matching Probes /// AF000575 // gb // 2 // Cross Hyb Matching Probes /// AF004231 // gb // 2 // Cross Hyb Matching Probes /// AF009221 // gb // 8 // Cross Hyb Matching Probes /// AF009632 // gb // 2 // Cross Hyb Matching Probes /// AF009633 // gb // 2 // Cross Hyb Matching Probes /// AF009634 // gb // 2 // Cross Hyb Matching Probes /// AF009635 // gb // 2 // Cross Hyb Matching Probes /// AF009636 // gb // 2 // Cross Hyb Matching Probes /// AF009637 // gb // 2 // Cross Hyb Matching Probes /// AF009638 // gb // 2 // Cross Hyb Matching Probes /// AF009639 // gb // 2 // Cross Hyb Matching Probes /// AF009640 // gb // 4 // Cross Hyb Matching Probes /// AF009641 // gb // 2 // Cross Hyb Matching Probes /// AF009642 // gb // 2 // Cross Hyb Matching Probes /// AF009643 // gb // 2 // Cross Hyb Matching Probes /// AF009644 // gb // 2 // Cross Hyb Matching Probes /// AF011565 // gb // 2 // Cross Hyb Matching Probes /// AF011566 // gb // 2 // Cross Hyb Matching Probes /// AF025528 // gb // 2 // Cross Hyb Matching Probes /// AF025532 // gb // 3 // Cross Hyb Matching Probes /// AF025533 // gb // 4 // Cross Hyb Matching Probes /// AF031553 // gb // 2 // Cross Hyb Matching Probes /// AF031554 // gb // 2 // Cross Hyb Matching Probes /// AF031555 // gb // 2 // Cross Hyb Matching Probes /// AF031556 // gb // 4 // Cross Hyb Matching Probes /// AF283986 // gb // 2 // Cross Hyb Matching Probes /// AF283987 // gb // 2 // Cross Hyb Matching Probes /// AF283988 // gb // 3 // Cross Hyb Matching Probes /// AK090399 // gb // 3 // Cross Hyb Matching Probes /// AK092867 // gb // 1 // Cross Hyb Matching Probes /// AK290917 // gb // 2 // Cross Hyb Matching Probes /// AK292082 // gb // 3 // Cross Hyb Matching Probes /// AK297041 // gb // 2 // Cross Hyb Matching Probes /// AK297071 // gb // 2 // Cross Hyb Matching Probes /// AK301112 // gb // 3 // Cross Hyb Matching Probes /// BC026309 // gb // 3 // Cross Hyb Matching Probes /// BC028153 // gb // 2 // Cross Hyb Matching Probes /// BC036827 // gb // 2 // Cross Hyb Matching Probes /// BC104993 // gb // 2 // Cross Hyb Matching Probes /// BC112198 // gb // 2 // Cross Hyb Matching Probes /// CR542048 // gb // 3 // Cross Hyb Matching Probes /// EU814627 // gb // 2 // Cross Hyb Matching Probes /// EU814628 // gb // 2 // Cross Hyb Matching Probes /// U82979 // gb // 3 // Cross Hyb Matching Probes /// U91925 // gb // 3 // Cross Hyb Matching Probes /// U91928 // gb // 2 // Cross Hyb Matching Probes /// AK311555 // gb_htc // 2 // Cross Hyb Matching Probes /// GENSCAN00000002387 // ensembl // 1 // Cross Hyb Matching Probes /// GENSCAN00000002390 // ensembl // 1 // Cross Hyb Matching Probes /// GENSCAN00000008797 // ensembl // 2 // Cross Hyb Matching Probes /// GENSCAN00000008813 // ensembl // 2 // Cross Hyb Matching Probes /// GENSCAN00000009122 // ensembl // 2 // Cross Hyb Matching Probes /// GENSCAN00000009851 // ensembl // 6 // Cross Hyb Matching Probes /// GENSCAN00000009871 // ensembl // 2 // Cross Hyb Matching Probes /// GENSCAN00000009881 // ensembl // 2 // Cross Hyb Matching Probes /// GENSCAN00000015045 // ensembl // 1 // Cross Hyb Matching Probes /// GENSCAN00000015057 // ensembl // 2 // Cross Hyb Matching Probes /// GENSCAN00000015060 // ensembl // 2 // Cross Hyb Matching Probes /// GENSCAN00000015062 // ensembl // 1 // Cross Hyb Matching Probes /// GENSCAN00000021280 // ensembl // 2 // Cross Hyb Matching Probes /// GENSCAN00000025198 // ensembl // 2 // Cross Hyb Matching Probes /// GENSCAN00000030347 // ensembl // 1 // Cross Hyb Matching Probes /// GENSCAN00000030350 // ensembl // 2 // Cross Hyb Matching Probes /// GENSCAN00000030356 // ensembl // 2 // Cross Hyb Matching Probes /// GENSCAN00000031573 // ensembl // 1 // Cross Hyb Matching Probes /// GENSCAN00000041816 // ensembl // 2 // Cross Hyb Matching Probes /// GENSCAN00000047145 // ensembl // 7 // Cross Hyb Matching Probes /// GENSCAN00000047152 // ensembl // 2 // Cross Hyb Matching Probes /// GENSCAN00000047162 // ensembl // 2 // Cross Hyb Matching Probes /// GENSCAN00000047164 // ensembl // 1 // Cross Hyb Matching Probes /// GENSCAN00000049109 // ensembl // 2 // Cross Hyb Matching Probes /// ENST00000622271 // ensembl // 2 // Cross Hyb Matching Probes /// ENST00000612132 // ensembl // 3 // Cross Hyb Matching Probes /// ENST00000617636 // ensembl // 2 // Cross Hyb Matching Probes /// ENST00000614807 // ensembl // 3 // Cross Hyb Matching Probes /// ENST00000617426 // ensembl // 3 // Cross Hyb Matching Probes /// ENST00000621368 // ensembl // 3 // Cross Hyb Matching Probes /// ENST00000619910 // ensembl // 3 // Cross Hyb Matching Probes /// ENST00000617098 // ensembl // 3 // Cross Hyb Matching Probes /// ENST00000616806 // ensembl // 3 // Cross Hyb Matching Probes /// ENST00000616890 // ensembl // 1 // Cross Hyb Matching Probes /// ENST00000610815 // ensembl // 3 // Cross Hyb Matching Probes /// ENST00000610532 // ensembl // 3 // Cross Hyb Matching Probes /// ENST00000613494 // ensembl // 3 // Cross Hyb Matching Probes /// ENST00000619118 // ensembl // 3 // Cross Hyb Matching Probes /// ENST00000616493 // ensembl // 2 // Cross Hyb Matching Probes /// ENST00000613698 // ensembl // 2 // Cross Hyb Matching Probes /// ENST00000612057 // ensembl // 2 // Cross Hyb Matching Probes /// ENST00000622504 // ensembl // 2 // Cross Hyb Matching Probes /// ENST00000615387 // ensembl // 2 // Cross Hyb Matching Probes /// ENST00000620730 // ensembl // 2 // Cross Hyb Matching Probes /// ENST00000621210 // ensembl // 2 // Cross Hyb Matching Probes /// ENST00000613084 // ensembl // 2 // Cross Hyb Matching Probes /// ENST00000615995 // ensembl // 2 // Cross Hyb Matching Probes /// ENST00000610675 // ensembl // 2 // Cross Hyb Matching Probes /// ENST00000611086 // ensembl // 2 // Cross Hyb Matching Probes /// ENST00000621660 // ensembl // 2 // Cross Hyb Matching Probes /// ENST00000613710 // ensembl // 2 // Cross Hyb Matching Probes /// ENST00000622425 // ensembl // 2 // Cross Hyb Matching Probes /// ENST00000622614 // ensembl // 2 // Cross Hyb Matching Probes /// ENST00000620468 // ensembl // 2 // Cross Hyb Matching Probes /// ENST00000614251 // ensembl // 2 // Cross Hyb Matching Probes /// ENST00000615641 // ensembl // 2 // Cross Hyb Matching Probes /// ENST00000613032 // ensembl // 2 // Cross Hyb Matching Probes /// ENST00000622684 // ensembl // 2 // Cross Hyb Matching Probes /// ENST00000613933 // ensembl // 2 // Cross Hyb Matching Probes /// ENST00000621522 // ensembl // 2 // Cross Hyb Matching Probes /// ENST00000617081 // ensembl // 2 // Cross Hyb Matching Probes /// ENST00000618705 // ensembl // 2 // Cross Hyb Matching Probes /// ENST00000614225 // ensembl // 2 // Cross Hyb Matching Probes /// ENST00000621020 // ensembl // 2 // Cross Hyb Matching Probes /// ENST00000619122 // ensembl // 2 // Cross Hyb Matching Probes /// ENST00000612636 // ensembl // 8 // Cross Hyb Matching Probes /// ENST00000615492 // ensembl // 2 // Cross Hyb Matching Probes /// ENST00000618392 // ensembl // 2 // Cross Hyb Matching Probes /// ENST00000610367 // ensembl // 2 // Cross Hyb Matching Probes /// ENST00000621989 // ensembl // 2 // Cross Hyb Matching Probes /// ENST00000612227 // ensembl // 2 // Cross Hyb Matching Probes /// ENST00000615908 // ensembl // 2 // Cross Hyb Matching Probes /// ENST00000613484 // ensembl // 2 // Cross Hyb Matching Probes /// ENST00000618850 // ensembl // 1 // Cross Hyb Matching Probes /// ENST00000613437 // ensembl // 2 // Cross Hyb Matching Probes /// ENST00000610568 // ensembl // 3 // Cross Hyb Matching Probes /// ENST00000610718 // ensembl // 2 // Cross Hyb Matching Probes /// ENST00000620451 // ensembl // 3 // Cross Hyb Matching Probes /// ENST00000620072 // ensembl // 3 // Cross Hyb Matching Probes /// ENST00000616466 // ensembl // 2 // Cross Hyb Matching Probes /// ENST00000617251 // ensembl // 2 // Cross Hyb Matching Probes /// ENST00000616137 // ensembl // 3 // Cross Hyb Matching Probes /// ENST00000620735 // ensembl // 3 // Cross Hyb Matching Probes /// ENST00000621985 // ensembl // 3 // Cross Hyb Matching Probes /// ENST00000614340 // ensembl // 3 // Cross Hyb Matching Probes /// ENST00000613131 // ensembl // 3 // Cross Hyb Matching Probes /// ENST00000614965 // ensembl // 2 // Cross Hyb Matching Probes /// ENST00000617643 // ensembl // 2 // Cross Hyb Matching Probes /// ENST00000616216 // ensembl // 2 // Cross Hyb Matching Probes /// ENST00000620826 // ensembl // 2 // Cross Hyb Matching Probes /// ENST00000619526 // ensembl // 2 // Cross Hyb Matching Probes /// ENST00000616750 // ensembl // 2 // Cross Hyb Matching Probes /// ENST00000620656 // ensembl // 1 // Cross Hyb Matching Probes /// ENST00000618520 // ensembl // 2 // Cross Hyb Matching Probes /// ENST00000611165 // ensembl // 1 // Cross Hyb Matching Probes /// ENST00000612454 // ensembl // 3 // Cross Hyb Matching Probes /// ENST00000621693 // ensembl // 3 // Cross Hyb Matching Probes /// ENST00000614699 // ensembl // 3 // Cross Hyb Matching Probes /// ENST00000621149 // ensembl // 1 // Cross Hyb Matching Probes /// ENST00000614671 // ensembl // 3 // Cross Hyb Matching Probes /// ENST00000619525 // ensembl // 3 // Cross Hyb Matching Probes /// ENST00000612434 // ensembl // 2 // Cross Hyb Matching Probes /// ENST00000618663 // ensembl // 2 // Cross Hyb Matching Probes /// ENST00000622891 // ensembl // 2 // Cross Hyb Matching Probes /// ENST00000614123 // ensembl // 2 // Cross Hyb Matching Probes /// ENST00000610752 // ensembl // 8 // Cross Hyb Matching Probes /// ENST00000614266 // ensembl // 2 // Cross Hyb Matching Probes /// ENST00000621832 // ensembl // 1 // Cross Hyb Matching Probes /// ENST00000615614 // ensembl // 3 // Cross Hyb Matching Probes /// ENST00000618480 // ensembl // 3 // Cross Hyb Matching Probes /// ENST00000621555 // ensembl // 3 // Cross Hyb Matching Probes /// ENST00000622693 // ensembl // 3 // Cross Hyb Matching Probes /// ENST00000391750 // ensembl // 2 // Cross Hyb Matching Probes /// ENST00000414379 // ensembl // 2 // Cross Hyb Matching Probes /// ENST00000346401 // ensembl // 2 // Cross Hyb Matching Probes /// ENST00000245620 // ensembl // 2 // Cross Hyb Matching Probes /// ENST00000460208 // ensembl // 2 // Cross Hyb Matching Probes /// ENST00000469273 // ensembl // 2 // Cross Hyb Matching Probes /// ENST00000615764 // ensembl // 2 // Cross Hyb Matching Probes /// ENST00000613833 // ensembl // 2 // Cross Hyb Matching Probes /// ENST00000622537 // ensembl // 2 // Cross Hyb Matching Probes /// ENST00000614546 // ensembl // 2 // Cross Hyb Matching Probes /// ENST00000619617 // ensembl // 2 // Cross Hyb Matching Probes /// ENST00000620460 // ensembl // 2 // Cross Hyb Matching Probes /// ENST00000617197 // ensembl // 2 // Cross Hyb Matching Probes /// ENST00000611863 // ensembl // 2 // Cross Hyb Matching Probes /// ENST00000619769 // ensembl // 2 // Cross Hyb Matching Probes /// ENST00000610647 // ensembl // 2 // Cross Hyb Matching Probes /// ENST00000419410 // ensembl // 2 // Cross Hyb Matching Probes /// ENST00000440558 // ensembl // 2 // Cross Hyb Matching Probes /// ENST00000617886 // ensembl // 2 // Cross Hyb Matching Probes /// ENST00000617341 // ensembl // 2 // Cross Hyb Matching Probes /// ENST00000622272 // ensembl // 2 // Cross Hyb Matching Probes /// ENST00000616238 // ensembl // 1 // Cross Hyb Matching Probes /// ENST00000610487 // ensembl // 2 // Cross Hyb Matching Probes /// ENST00000610886 // ensembl // 2 // Cross Hyb Matching Probes /// ENST00000616039 // ensembl // 2 // Cross Hyb Matching Probes /// ENST00000621542 // ensembl // 2 // Cross Hyb Matching Probes /// ENST00000616151 // ensembl // 3 // Cross Hyb Matching Probes /// ENST00000615267 // ensembl // 4 // Cross Hyb Matching Probes /// ENST00000619630 // ensembl // 4 // Cross Hyb Matching Probes /// ENST00000613568 // ensembl // 3 // Cross Hyb Matching Probes /// ENST00000391748 // ensembl // 2 // Cross Hyb Matching Probes /// ENST00000314446 // ensembl // 2 // Cross Hyb Matching Probes /// ENST00000455108 // ensembl // 2 // Cross Hyb Matching Probes /// ENST00000391746 // ensembl // 2 // Cross Hyb Matching Probes /// ENST00000493242 // ensembl // 2 // Cross Hyb Matching Probes /// ENST00000391749 // ensembl // 2 // Cross Hyb Matching Probes /// ENST00000434421 // ensembl // 2 // Cross Hyb Matching Probes /// ENST00000620244 // ensembl // 4 // Cross Hyb Matching Probes /// ENST00000615803 // ensembl // 3 // Cross Hyb Matching Probes /// ENST00000618368 // ensembl // 4 // Cross Hyb Matching Probes /// ENST00000616329 // ensembl // 2 // Cross Hyb Matching Probes /// ENST00000615654 // ensembl // 2 // Cross Hyb Matching Probes /// ENST00000621581 // ensembl // 3 // Cross Hyb Matching Probes /// ENST00000611687 // ensembl // 2 // Cross Hyb Matching Probes /// ENST00000616252 // ensembl // 2 // Cross Hyb Matching Probes /// ENST00000487425 // ensembl // 2 // Cross Hyb Matching Probes /// ENST00000480375 // ensembl // 1 // Cross Hyb Matching Probes /// ENST00000391736 // ensembl // 3 // Cross Hyb Matching Probes /// ENST00000494796 // ensembl // 1 // Cross Hyb Matching Probes /// ENST00000430952 // ensembl // 3 // Cross Hyb Matching Probes /// ENST00000391733 // ensembl // 3 // Cross Hyb Matching Probes /// ENST00000434286 // ensembl // 1 // Cross Hyb Matching Probes /// OTTHUMT00000321007 // vega // 2 // Cross Hyb Matching Probes /// OTTHUMT00000321008 // vega // 2 // Cross Hyb Matching Probes /// OTTHUMT00000321009 // vega // 2 // Cross Hyb Matching Probes /// OTTHUMT00000321010 // vega // 2 // Cross Hyb Matching Probes /// OTTHUMT00000321011 // vega // 2 // Cross Hyb Matching Probes /// OTTHUMT00000321012 // vega // 2 // Cross Hyb Matching Probes /// OTTHUMT00000320976 // vega // 3 // Cross Hyb Matching Probes /// OTTHUMT00000320978 // vega // 2 // Cross Hyb Matching Probes /// OTTHUMT00000320979 // vega // 3 // Cross Hyb Matching Probes /// OTTHUMT00000320987 // vega // 3 // Cross Hyb Matching Probes /// OTTHUMT00000320988 // vega // 2 // Cross Hyb Matching Probes /// OTTHUMT00000320989 // vega // 2 // Cross Hyb Matching Probes /// OTTHUMT00000320990 // vega // 2 // Cross Hyb Matching Probes /// OTTHUMT00000320999 // vega // 1 // Cross Hyb Matching Probes /// OTTHUMT00000321002 // vega // 2 // Cross Hyb Matching Probes /// OTTHUMT00000325062 // vega // 2 // Cross Hyb Matching Probes /// OTTHUMT00000325126 // vega // 2 // Cross Hyb Matching Probes /// OTTHUMT00000327923 // vega // 2 // Cross Hyb Matching Probes /// OTTHUMT00000322154 // vega // 3 // Cross Hyb Matching Probes /// OTTHUMT00000322156 // vega // 3 // Cross Hyb Matching Probes /// OTTHUMT00000322155 // vega // 3 // Cross Hyb Matching Probes /// OTTHUMT00000322157 // vega // 3 // Cross Hyb Matching Probes /// OTTHUMT00000324772 // vega // 2 // Cross Hyb Matching Probes /// OTTHUMT00000313489 // vega // 2 // Cross Hyb Matching Probes /// OTTHUMT00000324769 // vega // 2 // Cross Hyb Matching Probes /// OTTHUMT00000324771 // vega // 2 // Cross Hyb Matching Probes /// OTTHUMT00000324770 // vega // 2 // Cross Hyb Matching Probes /// OTTHUMT00000324773 // vega // 2 // Cross Hyb Matching Probes /// OTTHUMT00000327315 // vega // 2 // Cross Hyb Matching Probes /// OTTHUMT00000327314 // vega // 3 // Cross Hyb Matching Probes /// OTTHUMT00000327321 // vega // 2 // Cross Hyb Matching Probes /// OTTHUMT00000327313 // vega // 3 // Cross Hyb Matching Probes /// OTTHUMT00000327216 // vega // 2 // Cross Hyb Matching Probes /// OTTHUMT00000327215 // vega // 2 // Cross Hyb Matching Probes /// OTTHUMT00000327214 // vega // 2 // Cross Hyb Matching Probes /// OTTHUMT00000327217 // vega // 2 // Cross Hyb Matching Probes /// OTTHUMT00000327218 // vega // 2 // Cross Hyb Matching Probes /// OTTHUMT00000327219 // vega // 2 // Cross Hyb Matching Probes /// OTTHUMT00000327220 // vega // 1 // Cross Hyb Matching Probes /// OTTHUMT00000327933 // vega // 8 // Cross Hyb Matching Probes /// OTTHUMT00000276629 // vega // 2 // Cross Hyb Matching Probes /// OTTHUMT00000328112 // vega // 3 // Cross Hyb Matching Probes /// OTTHUMT00000346648 // vega // 3 // Cross Hyb Matching Probes /// OTTHUMT00000328111 // vega // 3 // Cross Hyb Matching Probes /// OTTHUMT00000276627 // vega // 3 // Cross Hyb Matching Probes /// OTTHUMT00000328113 // vega // 3 // Cross Hyb Matching Probes /// OTTHUMT00000327308 // vega // 3 // Cross Hyb Matching Probes /// OTTHUMT00000324932 // vega // 4 // Cross Hyb Matching Probes /// OTTHUMT00000324933 // vega // 4 // Cross Hyb Matching Probes /// OTTHUMT00000324934 // vega // 3 // Cross Hyb Matching Probes /// OTTHUMT00000277018 // vega // 2 // Cross Hyb Matching Probes /// OTTHUMT00000325128 // vega // 2 // Cross Hyb Matching Probes /// OTTHUMT00000325129 // vega // 2 // Cross Hyb Matching Probes /// OTTHUMT00000325130 // vega // 2 // Cross Hyb Matching Probes /// OTTHUMT00000325131 // vega // 2 // Cross Hyb Matching Probes /// OTTHUMT00000325132 // vega // 2 // Cross Hyb Matching Probes /// OTTHUMT00000325138 // vega // 1 // Cross Hyb Matching Probes /// OTTHUMT00000329358 // vega // 1 // Cross Hyb Matching Probes /// OTTHUMT00000329360 // vega // 3 // Cross Hyb Matching Probes /// OTTHUMT00000329359 // vega // 3 // Cross Hyb Matching Probes /// OTTHUMT00000329361 // vega // 3 // Cross Hyb Matching Probes /// OTTHUMT00000329357 // vega // 3 // Cross Hyb Matching Probes /// OTTHUMT00000329349 // vega // 3 // Cross Hyb Matching Probes /// OTTHUMT00000329351 // vega // 3 // Cross Hyb Matching Probes /// OTTHUMT00000329350 // vega // 3 // Cross Hyb Matching Probes /// OTTHUMT00000329352 // vega // 3 // Cross Hyb Matching Probes /// OTTHUMT00000142844 // vega // 2 // Cross Hyb Matching Probes /// OTTHUMT00000318711 // vega // 2 // Cross Hyb Matching Probes /// OTTHUMT00000318713 // vega // 2 // Cross Hyb Matching Probes /// OTTHUMT00000396513 // vega // 2 // Cross Hyb Matching Probes /// OTTHUMT00000313717 // vega // 2 // Cross Hyb Matching Probes /// OTTHUMT00000318712 // vega // 2 // Cross Hyb Matching Probes /// OTTHUMT00000142889 // vega // 2 // Cross Hyb Matching Probes /// OTTHUMT00000142888 // vega // 3 // Cross Hyb Matching Probes /// OTTHUMT00000142890 // vega // 3 // Cross Hyb Matching Probes /// OTTHUMT00000139335 // vega // 2 // Cross Hyb Matching Probes /// OTTHUMT00000139511 // vega // 2 // Cross Hyb Matching Probes /// OTTHUMT00000139514 // vega // 2 // Cross Hyb Matching Probes /// OTTHUMT00000139512 // vega // 2 // Cross Hyb Matching Probes /// OTTHUMT00000139336 // vega // 2 // Cross Hyb Matching Probes /// OTTHUMT00000139510 // vega // 2 // Cross Hyb Matching Probes /// OTTHUMT00000315563 // vega // 2 // Cross Hyb Matching Probes /// OTTHUMT00000140845 // vega // 1 // Cross Hyb Matching Probes /// OTTHUMT00000141127 // vega // 3 // Cross Hyb Matching Probes /// OTTHUMT00000141131 // vega // 1 // Cross Hyb Matching Probes /// OTTHUMT00000141128 // vega // 3 // Cross Hyb Matching Probes /// OTTHUMT00000141129 // vega // 3 // Cross Hyb Matching Probes /// OTTHUMT00000141132 // vega // 1 // Cross Hyb Matching Probes /// OTTHUMT00000478799 // vega // 2 // Cross Hyb Matching Probes /// OTTHUMT00000478800 // vega // 2 // Cross Hyb Matching Probes /// OTTHUMT00000478801 // vega // 2 // Cross Hyb Matching Probes /// OTTHUMT00000478808 // vega // 2 // Cross Hyb Matching Probes /// OTTHUMT00000478802 // vega // 2 // Cross Hyb Matching Probes /// OTTHUMT00000478488 // vega // 4 // Cross Hyb Matching Probes /// OTTHUMT00000478489 // vega // 3 // Cross Hyb Matching Probes /// OTTHUMT00000478492 // vega // 4 // Cross Hyb Matching Probes /// OTTHUMT00000478493 // vega // 3 // Cross Hyb Matching Probes /// OTTHUMT00000478604 // vega // 2 // Cross Hyb Matching Probes /// OTTHUMT00000478605 // vega // 2 // Cross Hyb Matching Probes /// OTTHUMT00000478606 // vega // 2 // Cross Hyb Matching Probes /// OTTHUMT00000478607 // vega // 2 // Cross Hyb Matching Probes /// OTTHUMT00000478608 // vega // 2 // Cross Hyb Matching Probes /// OTTHUMT00000478494 // vega // 2 // Cross Hyb Matching Probes /// OTTHUMT00000478739 // vega // 2 // Cross Hyb Matching Probes /// OTTHUMT00000478743 // vega // 8 // Cross Hyb Matching Probes /// OTTHUMT00000478747 // vega // 2 // Cross Hyb Matching Probes /// OTTHUMT00000478748 // vega // 1 // Cross Hyb Matching Probes /// OTTHUMT00000478495 // vega // 1 // Cross Hyb Matching Probes /// OTTHUMT00000478496 // vega // 3 // Cross Hyb Matching Probes /// OTTHUMT00000478497 // vega // 3 // Cross Hyb Matching Probes /// OTTHUMT00000478499 // vega // 3 // Cross Hyb Matching Probes /// OTTHUMT00000478500 // vega // 1 // Cross Hyb Matching Probes /// NONHSAT067881 // noncode // 2 // Cross Hyb Matching Probes /// NONHSAT067882 // noncode // 2 // Cross Hyb Matching Probes /// NONHSAT067941 // noncode // 2 // Cross Hyb Matching Probes /// NONHSAT067942 // noncode // 1 // Cross Hyb Matching Probes /// NONHSAT067946 // noncode // 1 // Cross Hyb Matching Probes</t>
  </si>
  <si>
    <t>0005515 // protein binding // inferred from electronic annotation /// 0008157 // protein phosphatase 1 binding // inferred from physical interaction /// 0030107 // HLA-A specific inhibitory MHC class I receptor activity // inferred from direct assay /// 0030109 // HLA-B specific inhibitory MHC class I receptor activity // inferred from direct assay /// 0032393 // MHC class I receptor activity // inferred from direct assay /// 0042169 // SH2 domain binding // inferred from direct assay /// 0042288 // MHC class I protein binding // inferred from direct assay /// 0042288 // MHC class I protein binding // inferred from mutant phenotype /// 0042288 // MHC class I protein binding // inferred from physical interaction /// 0042803 // protein homodimerization activity // inferred from physical interaction</t>
  </si>
  <si>
    <t>0005737 // cytoplasm // inferred from direct assay /// 0005886 // plasma membrane // traceable author statement /// 0009897 // external side of plasma membrane // inferred from direct assay /// 0016020 // membrane // inferred from electronic annotation /// 0016021 // integral component of membrane // inferred from electronic annotation</t>
  </si>
  <si>
    <t>0001915 // negative regulation of T cell mediated cytotoxicity // inferred from direct assay /// 0002230 // positive regulation of defense response to virus by host // inferred from direct assay /// 0002309 // T cell proliferation involved in immune response // inferred from direct assay /// 0002376 // immune system process // inferred from electronic annotation /// 0002740 // negative regulation of cytokine secretion involved in immune response // inferred from direct assay /// 0002767 // immune response-inhibiting cell surface receptor signaling pathway // non-traceable author statement /// 0002774 // Fc receptor mediated inhibitory signaling pathway // inferred from direct assay /// 0007165 // signal transduction // inferred from direct assay /// 0009615 // response to virus // inferred from direct assay /// 0010628 // positive regulation of gene expression // inferred from direct assay /// 0014063 // negative regulation of serotonin secretion // inferred from direct assay /// 0031623 // receptor internalization // traceable author statement /// 0032609 // interferon-gamma production // inferred from direct assay /// 0032689 // negative regulation of interferon-gamma production // inferred from direct assay /// 0032945 // negative regulation of mononuclear cell proliferation // inferred from direct assay /// 0035548 // negative regulation of interferon-beta secretion // inferred from direct assay /// 0042130 // negative regulation of T cell proliferation // inferred from direct assay /// 0042536 // negative regulation of tumor necrosis factor biosynthetic process // inferred from direct assay /// 0043065 // positive regulation of apoptotic process // inferred from direct assay /// 0045077 // negative regulation of interferon-gamma biosynthetic process // inferred from direct assay /// 0045786 // negative regulation of cell cycle // inferred from direct assay /// 0045806 // negative regulation of endocytosis // inferred from direct assay /// 0045919 // positive regulation of cytolysis // inferred from direct assay /// 0045919 // positive regulation of cytolysis // inferred from mutant phenotype /// 0045944 // positive regulation of transcription from RNA polymerase II promoter // non-traceable author statement /// 0045953 // negative regulation of natural killer cell mediated cytotoxicity // inferred from direct assay /// 0046636 // negative regulation of alpha-beta T cell activation // inferred from direct assay /// 0050776 // regulation of immune response // traceable author statement /// 0051607 // defense response to virus // inferred from direct assay /// 0051926 // negative regulation of calcium ion transport // inferred from direct assay /// 0071222 // cellular response to lipopolysaccharide // inferred from expression pattern /// 0072643 // interferon-gamma secretion // inferred from direct assay /// 0097028 // dendritic cell differentiation // inferred from expression pattern /// 2000669 // negative regulation of dendritic cell apoptotic process // inferred from direct assay /// 2001180 // negative regulation of interleukin-10 secretion // inferred from direct assay /// 2001183 // negative regulation of interleukin-12 secretion // inferred from direct assay /// 2001186 // negative regulation of CD8-positive, alpha-beta T cell activation // inferred from direct assay /// 2001189 // negative regulation of T cell activation via T cell receptor contact with antigen bound to MHC molecule on antigen presenting cell // inferred from direct assay /// 2001193 // positive regulation of gamma-delta T cell activation involved in immune response // inferred from direct assay /// 2001199 // negative regulation of dendritic cell differentiation // inferred from mutant phenotype /// 2001202 // negative regulation of transforming growth factor-beta secretion // inferred from direct assay /// 2001205 // negative regulation of osteoclast development // inferred from direct assay</t>
  </si>
  <si>
    <t>NM_001081637 /// NM_001081638 /// NM_001081639 /// NM_001278398 /// NM_001278399 /// NM_006669 /// NR_103518 /// XM_005277047 /// XM_006726246 /// XM_006726247 /// XM_006726248 /// XM_006726249 /// XM_006726250 /// XM_006726251 /// XM_006726252 /// XM_006726281 /// XM_006726282 /// XM_006726283 /// XM_006726284 /// XM_006726285 /// XM_006726286 /// XM_006726287 /// XR_254255 /// XR_431086 /// XR_431087 /// XR_431094 /// XR_431095 /// XR_431096</t>
  </si>
  <si>
    <t>ENSG00000104972 /// OTTHUMG00000065695</t>
  </si>
  <si>
    <t>LILRB1</t>
  </si>
  <si>
    <t>leukocyte immunoglobulin-like receptor, subfamily B (with TM and ITIM domains), member 1</t>
  </si>
  <si>
    <t>Hs.667388</t>
  </si>
  <si>
    <t>AF009007</t>
  </si>
  <si>
    <t>211336_x_at</t>
  </si>
  <si>
    <t>0008146 // sulfotransferase activity // traceable author statement /// 0016740 // transferase activity // inferred from electronic annotation /// 0033871 // [heparan sulfate]-glucosamine 3-sulfotransferase 2 activity // inferred from electronic annotation</t>
  </si>
  <si>
    <t>0005975 // carbohydrate metabolic process // traceable author statement /// 0006024 // glycosaminoglycan biosynthetic process // traceable author statement /// 0007623 // circadian rhythm // inferred from electronic annotation /// 0008152 // metabolic process // inferred from electronic annotation /// 0030203 // glycosaminoglycan metabolic process // traceable author statement /// 0044281 // small molecule metabolic process // traceable author statement</t>
  </si>
  <si>
    <t>NM_006043</t>
  </si>
  <si>
    <t>ENSG00000122254 /// OTTHUMG00000094785</t>
  </si>
  <si>
    <t>HS3ST2</t>
  </si>
  <si>
    <t>heparan sulfate (glucosamine) 3-O-sulfotransferase 2</t>
  </si>
  <si>
    <t>Hs.115830 /// Hs.727158 /// Hs.733610</t>
  </si>
  <si>
    <t>219697_at</t>
  </si>
  <si>
    <t>AK291817 // gb // 7 // Cross Hyb Matching Probes /// GENSCAN00000006448 // ensembl // 8 // Cross Hyb Matching Probes /// GENSCAN00000035613 // ensembl // 8 // Cross Hyb Matching Probes /// ENST00000534602 // ensembl // 2 // Cross Hyb Matching Probes /// OTTHUMT00000382529 // vega // 2 // Cross Hyb Matching Probes</t>
  </si>
  <si>
    <t>0031668 // cellular response to extracellular stimulus // inferred from electronic annotation</t>
  </si>
  <si>
    <t>NM_001166237 /// NM_024736 /// XR_428382 /// XR_428383 /// XR_428384 /// XR_430687 /// XR_430688 /// XR_430689</t>
  </si>
  <si>
    <t>ENSG00000104518 /// OTTHUMG00000165132</t>
  </si>
  <si>
    <t>GSDMD</t>
  </si>
  <si>
    <t>gasdermin D</t>
  </si>
  <si>
    <t>Hs.118983</t>
  </si>
  <si>
    <t>NM_024736</t>
  </si>
  <si>
    <t>218154_at</t>
  </si>
  <si>
    <t>AK296858 // gb // 6 // Cross Hyb Matching Probes /// GENSCAN00000049604 // ensembl // 8 // Cross Hyb Matching Probes /// ENST00000573216 // ensembl // 3 // Cross Hyb Matching Probes /// ENST00000613627 // ensembl // 5 // Cross Hyb Matching Probes /// ENST00000614867 // ensembl // 3 // Cross Hyb Matching Probes /// ENST00000573784 // ensembl // 4 // Cross Hyb Matching Probes /// ENST00000576984 // ensembl // 1 // Cross Hyb Matching Probes /// ENST00000618112 // ensembl // 3 // Cross Hyb Matching Probes /// OTTHUMT00000438632 // vega // 3 // Cross Hyb Matching Probes /// OTTHUMT00000474367 // vega // 5 // Cross Hyb Matching Probes /// OTTHUMT00000474399 // vega // 3 // Cross Hyb Matching Probes /// OTTHUMT00000438636 // vega // 4 // Cross Hyb Matching Probes /// OTTHUMT00000438638 // vega // 1 // Cross Hyb Matching Probes /// OTTHUMT00000474814 // vega // 3 // Cross Hyb Matching Probes /// NONHSAT060145 // noncode // 3 // Cross Hyb Matching Probes</t>
  </si>
  <si>
    <t>0005515 // protein binding // inferred from physical interaction /// 0005537 // mannose binding // inferred from electronic annotation</t>
  </si>
  <si>
    <t>0000139 // Golgi membrane // traceable author statement /// 0002080 // acrosomal membrane // inferred from electronic annotation /// 0005739 // mitochondrion // inferred from direct assay /// 0005886 // plasma membrane // traceable author statement /// 0005887 // integral component of plasma membrane // inferred from sequence or structural similarity /// 0016020 // membrane // inferred from direct assay /// 0016020 // membrane // inferred from electronic annotation /// 0016021 // integral component of membrane // inferred from electronic annotation /// 0042383 // sarcolemma // inferred from electronic annotation /// 0042470 // melanosome // inferred from electronic annotation /// 0045121 // membrane raft // inferred from electronic annotation /// 0070062 // extracellular vesicular exosome // inferred from direct assay</t>
  </si>
  <si>
    <t>0006090 // pyruvate metabolic process // traceable author statement /// 0007166 // cell surface receptor signaling pathway // traceable author statement /// 0007566 // embryo implantation // inferred from electronic annotation /// 0007596 // blood coagulation // traceable author statement /// 0022617 // extracellular matrix disassembly // traceable author statement /// 0030198 // extracellular matrix organization // traceable author statement /// 0042475 // odontogenesis of dentin-containing tooth // inferred from electronic annotation /// 0043434 // response to peptide hormone // inferred from electronic annotation /// 0044237 // cellular metabolic process // traceable author statement /// 0044281 // small molecule metabolic process // traceable author statement /// 0046689 // response to mercury ion // inferred from electronic annotation /// 0046697 // decidualization // inferred from electronic annotation /// 0050900 // leukocyte migration // traceable author statement /// 0051591 // response to cAMP // inferred from electronic annotation /// 0072661 // protein targeting to plasma membrane // inferred from sequence or structural similarity</t>
  </si>
  <si>
    <t>NM_001728 /// NM_198589 /// NM_198590 /// NM_198591 /// XM_005259619</t>
  </si>
  <si>
    <t>ENSG00000172270 /// OTTHUMG00000177718</t>
  </si>
  <si>
    <t>BSG</t>
  </si>
  <si>
    <t>basigin (Ok blood group)</t>
  </si>
  <si>
    <t>Hs.501293 /// Hs.716791 /// Hs.742151</t>
  </si>
  <si>
    <t>AL550657</t>
  </si>
  <si>
    <t>208677_s_at</t>
  </si>
  <si>
    <t>uc004dii.1 // ucsc_genes // 6 // Cross Hyb Matching Probes /// uc010nhu.2 // ucsc_genes // 6 // Cross Hyb Matching Probes /// AK122955 // gb // 6 // Cross Hyb Matching Probes /// AK310695 // gb_htc // 5 // Cross Hyb Matching Probes /// ENST00000485991 // ensembl // 6 // Cross Hyb Matching Probes /// ENST00000377005 // ensembl // 6 // Cross Hyb Matching Probes /// OTTHUMT00000356791 // vega // 6 // Cross Hyb Matching Probes /// OTTHUMT00000356790 // vega // 6 // Cross Hyb Matching Probes /// NONHSAT136887 // noncode // 6 // Cross Hyb Matching Probes</t>
  </si>
  <si>
    <t>0005576 // extracellular region // traceable author statement /// 0005615 // extracellular space // traceable author statement /// 0031012 // extracellular matrix // inferred from direct assay</t>
  </si>
  <si>
    <t>0002376 // immune system process // inferred from electronic annotation /// 0006955 // immune response // traceable author statement /// 0006956 // complement activation // traceable author statement /// 0006957 // complement activation, alternative pathway // traceable author statement /// 0030449 // regulation of complement activation // traceable author statement /// 0042742 // defense response to bacterium // traceable author statement /// 0045087 // innate immune response // traceable author statement</t>
  </si>
  <si>
    <t>NM_001145252 /// NM_002621</t>
  </si>
  <si>
    <t>ENSG00000126759 /// OTTHUMG00000021451</t>
  </si>
  <si>
    <t>CFP</t>
  </si>
  <si>
    <t>complement factor properdin</t>
  </si>
  <si>
    <t>Hs.53155</t>
  </si>
  <si>
    <t>NM_002621</t>
  </si>
  <si>
    <t>206380_s_at</t>
  </si>
  <si>
    <t>ENST00000480190 // ensembl // 7 // Cross Hyb Matching Probes /// ENST00000467797 // ensembl // 7 // Cross Hyb Matching Probes /// ENST00000474668 // ensembl // 7 // Cross Hyb Matching Probes /// ENST00000487316 // ensembl // 7 // Cross Hyb Matching Probes /// OTTHUMT00000324627 // vega // 7 // Cross Hyb Matching Probes /// OTTHUMT00000324631 // vega // 7 // Cross Hyb Matching Probes /// OTTHUMT00000324628 // vega // 7 // Cross Hyb Matching Probes /// OTTHUMT00000324629 // vega // 7 // Cross Hyb Matching Probes /// NONHSAT069598 // noncode // 7 // Cross Hyb Matching Probes /// NONHSAT069599 // noncode // 7 // Cross Hyb Matching Probes /// NONHSAT069600 // noncode // 7 // Cross Hyb Matching Probes /// NONHSAT069601 // noncode // 7 // Cross Hyb Matching Probes</t>
  </si>
  <si>
    <t>0004045 // aminoacyl-tRNA hydrolase activity // inferred from electronic annotation /// 0004725 // protein tyrosine phosphatase activity // inferred from electronic annotation /// 0016787 // hydrolase activity // inferred from electronic annotation</t>
  </si>
  <si>
    <t>0006470 // protein dephosphorylation // inferred from electronic annotation /// 0035335 // peptidyl-tyrosine dephosphorylation // inferred from electronic annotation</t>
  </si>
  <si>
    <t>NM_001013663</t>
  </si>
  <si>
    <t>ENSG00000184924 /// OTTHUMG00000151978</t>
  </si>
  <si>
    <t>PTRHD1</t>
  </si>
  <si>
    <t>peptidyl-tRNA hydrolase domain containing 1</t>
  </si>
  <si>
    <t>Hs.406607</t>
  </si>
  <si>
    <t>BF590958</t>
  </si>
  <si>
    <t>226243_at</t>
  </si>
  <si>
    <t>GENSCAN00000024757 // ensembl // 4 // Cross Hyb Matching Probes</t>
  </si>
  <si>
    <t>0008168 // methyltransferase activity // inferred from electronic annotation /// 0008171 // O-methyltransferase activity // inferred from electronic annotation /// 0016740 // transferase activity // inferred from electronic annotation</t>
  </si>
  <si>
    <t>0032259 // methylation // inferred from electronic annotation</t>
  </si>
  <si>
    <t>NM_001173473 /// NM_001173474 /// NM_004192 /// XM_005274434 /// XM_005274783</t>
  </si>
  <si>
    <t>ENSG00000169093 /// OTTHUMG00000021057</t>
  </si>
  <si>
    <t>ASMTL</t>
  </si>
  <si>
    <t>acetylserotonin O-methyltransferase-like</t>
  </si>
  <si>
    <t>Hs.533514</t>
  </si>
  <si>
    <t>AA669799</t>
  </si>
  <si>
    <t>36553_at</t>
  </si>
  <si>
    <t>AK055920 // gb // 6 // Cross Hyb Matching Probes /// DQ592048 // gb // 2 // Cross Hyb Matching Probes /// GENSCAN00000036352 // ensembl // 2 // Cross Hyb Matching Probes /// GENSCAN00000036354 // ensembl // 4 // Cross Hyb Matching Probes /// ENST00000503574 // ensembl // 6 // Cross Hyb Matching Probes /// ENST00000475295 // ensembl // 2 // Cross Hyb Matching Probes /// ENST00000421454 // ensembl // 2 // Cross Hyb Matching Probes /// ENST00000432390 // ensembl // 2 // Cross Hyb Matching Probes /// ENST00000466433 // ensembl // 2 // Cross Hyb Matching Probes /// ENST00000465389 // ensembl // 4 // Cross Hyb Matching Probes /// ENST00000486062 // ensembl // 2 // Cross Hyb Matching Probes /// OTTHUMT00000087048 // vega // 2 // Cross Hyb Matching Probes /// OTTHUMT00000363469 // vega // 6 // Cross Hyb Matching Probes /// OTTHUMT00000351689 // vega // 2 // Cross Hyb Matching Probes /// OTTHUMT00000349555 // vega // 2 // Cross Hyb Matching Probes /// OTTHUMT00000350184 // vega // 4 // Cross Hyb Matching Probes /// OTTHUMT00000350186 // vega // 2 // Cross Hyb Matching Probes /// OTTHUMT00000194415 // vega // 2 // Cross Hyb Matching Probes /// NONHSAT006576 // noncode // 2 // Cross Hyb Matching Probes /// NONHSAT008711 // noncode // 2 // Cross Hyb Matching Probes /// NONHSAT052292 // noncode // 2 // Cross Hyb Matching Probes /// NONHSAT052293 // noncode // 2 // Cross Hyb Matching Probes /// NONHSAT063785 // noncode // 4 // Cross Hyb Matching Probes /// NONHSAT063816 // noncode // 2 // Cross Hyb Matching Probes /// NONHSAT081913 // noncode // 2 // Cross Hyb Matching Probes /// NONHSAT097764 // noncode // 6 // Cross Hyb Matching Probes /// NONHSAT127762 // noncode // 2 // Cross Hyb Matching Probes</t>
  </si>
  <si>
    <t>0005622 // intracellular // inferred from electronic annotation /// 0005730 // nucleolus // inferred from direct assay /// 0005737 // cytoplasm // inferred from direct assay /// 0005829 // cytosol // traceable author statement /// 0005840 // ribosome // inferred from electronic annotation /// 0022625 // cytosolic large ribosomal subunit // inferred from direct assay /// 0030529 // ribonucleoprotein complex // inferred from electronic annotation /// 0070062 // extracellular vesicular exosome // inferred from direct assay</t>
  </si>
  <si>
    <t>NM_000995 /// NM_033625 /// XM_005263172 /// XM_006714287</t>
  </si>
  <si>
    <t>ENSG00000109475 /// OTTHUMG00000131839</t>
  </si>
  <si>
    <t>RPL34</t>
  </si>
  <si>
    <t>ribosomal protein L34</t>
  </si>
  <si>
    <t>Hs.438227 /// Hs.512199 /// Hs.717300</t>
  </si>
  <si>
    <t>NM_000995</t>
  </si>
  <si>
    <t>200026_at</t>
  </si>
  <si>
    <t>uc010fsw.2 // ucsc_genes // 5 // Cross Hyb Matching Probes /// uc002uxd.4 // ucsc_genes // 5 // Cross Hyb Matching Probes /// NM_001127183 // refseq // 5 // Cross Hyb Matching Probes /// AF015450 // gb // 5 // Cross Hyb Matching Probes /// AK289913 // gb // 4 // Cross Hyb Matching Probes /// AK308767 // gb_htc // 5 // Cross Hyb Matching Probes /// ENST00000423241 // ensembl // 5 // Cross Hyb Matching Probes /// ENST00000439154 // ensembl // 5 // Cross Hyb Matching Probes /// OTTHUMT00000336702 // vega // 5 // Cross Hyb Matching Probes /// OTTHUMT00000336703 // vega // 5 // Cross Hyb Matching Probes</t>
  </si>
  <si>
    <t>0002020 // protease binding // inferred from physical interaction /// 0004197 // cysteine-type endopeptidase activity // not recorded /// 0005515 // protein binding // inferred from physical interaction /// 0008047 // enzyme activator activity // inferred from direct assay /// 0008234 // cysteine-type peptidase activity // inferred from electronic annotation /// 0035877 // death effector domain binding // not recorded</t>
  </si>
  <si>
    <t>0005737 // cytoplasm // inferred from direct assay /// 0005829 // cytosol // traceable author statement /// 0031264 // death-inducing signaling complex // inferred from direct assay /// 0031265 // CD95 death-inducing signaling complex // inferred from electronic annotation /// 0097342 // ripoptosome // inferred from direct assay</t>
  </si>
  <si>
    <t>0006508 // proteolysis // inferred from electronic annotation /// 0006915 // apoptotic process // inferred from mutant phenotype /// 0006915 // apoptotic process // traceable author statement /// 0007519 // skeletal muscle tissue development // inferred from sequence or structural similarity /// 0014732 // skeletal muscle atrophy // inferred from sequence or structural similarity /// 0014842 // regulation of satellite cell proliferation // inferred from sequence or structural similarity /// 0014866 // skeletal myofibril assembly // inferred from sequence or structural similarity /// 0016032 // viral process // inferred from electronic annotation /// 0042981 // regulation of apoptotic process // inferred from electronic annotation /// 0043066 // negative regulation of apoptotic process // inferred from electronic annotation /// 0043085 // positive regulation of catalytic activity // inferred from direct assay /// 0043123 // positive regulation of I-kappaB kinase/NF-kappaB signaling // inferred from expression pattern /// 0043403 // skeletal muscle tissue regeneration // inferred from sequence or structural similarity /// 0051092 // positive regulation of NF-kappaB transcription factor activity // inferred from sequence or structural similarity /// 0060544 // regulation of necroptotic process // inferred from direct assay /// 0097190 // apoptotic signaling pathway // traceable author statement /// 1901740 // negative regulation of myoblast fusion // inferred from sequence or structural similarity /// 1902042 // negative regulation of extrinsic apoptotic signaling pathway via death domain receptors // inferred from mutant phenotype /// 2001237 // negative regulation of extrinsic apoptotic signaling pathway // inferred from direct assay /// 2001237 // negative regulation of extrinsic apoptotic signaling pathway // inferred from mutant phenotype /// 2001239 // regulation of extrinsic apoptotic signaling pathway in absence of ligand // traceable author statement</t>
  </si>
  <si>
    <t>NM_001127183 /// NM_001127184 /// NM_001202515 /// NM_001202516 /// NM_001202517 /// NM_001202518 /// NM_001202519 /// NM_003879 /// XM_005246935 /// XM_005246936 /// XM_005246937 /// XM_005246938 /// XM_006712895</t>
  </si>
  <si>
    <t>8837 /// 102724614</t>
  </si>
  <si>
    <t>ENSG00000003402 /// OTTHUMG00000132819</t>
  </si>
  <si>
    <t>CFLAR /// LOC102724614</t>
  </si>
  <si>
    <t>CASP8 and FADD-like apoptosis regulator /// uncharacterized LOC102724614</t>
  </si>
  <si>
    <t>Hs.565356 /// Hs.609832 /// Hs.635585 /// Hs.639017 /// Hs.639129 /// Hs.731912 /// Hs.739737</t>
  </si>
  <si>
    <t>AA971429</t>
  </si>
  <si>
    <t>237367_x_at</t>
  </si>
  <si>
    <t>BT007155 // gb // 1 // Cross Hyb Matching Probes /// CR541930 // gb // 1 // Cross Hyb Matching Probes /// CR541951 // gb // 1 // Cross Hyb Matching Probes /// DQ571992 // gb // 1 // Cross Hyb Matching Probes /// DQ571993 // gb // 1 // Cross Hyb Matching Probes /// GENSCAN00000018327 // ensembl // 1 // Cross Hyb Matching Probes /// ENST00000565223 // ensembl // 7 // Cross Hyb Matching Probes /// OTTHUMT00000435647 // vega // 7 // Cross Hyb Matching Probes /// NONHSAT052125 // noncode // 1 // Cross Hyb Matching Probes /// NONHSAT052126 // noncode // 1 // Cross Hyb Matching Probes</t>
  </si>
  <si>
    <t>0005097 // Rab GTPase activator activity // inferred from electronic annotation /// 0005515 // protein binding // inferred from physical interaction /// 0015078 // hydrogen ion transmembrane transporter activity // inferred from electronic annotation /// 0031625 // ubiquitin protein ligase binding // inferred from physical interaction /// 0046933 // proton-transporting ATP synthase activity, rotational mechanism // traceable author statement /// 0046961 // proton-transporting ATPase activity, rotational mechanism // traceable author statement</t>
  </si>
  <si>
    <t>0006810 // transport // inferred from electronic annotation /// 0006811 // ion transport // inferred from electronic annotation /// 0006879 // cellular iron ion homeostasis // traceable author statement /// 0008286 // insulin receptor signaling pathway // traceable author statement /// 0015991 // ATP hydrolysis coupled proton transport // inferred from electronic annotation /// 0015992 // proton transport // traceable author statement /// 0016032 // viral process // inferred from electronic annotation /// 0019048 // modulation by virus of host morphology or physiology // inferred from electronic annotation /// 0030177 // positive regulation of Wnt signaling pathway // inferred from mutant phenotype /// 0032313 // regulation of Rab GTPase activity // inferred from electronic annotation /// 0032851 // positive regulation of Rab GTPase activity // inferred from electronic annotation /// 0033572 // transferrin transport // traceable author statement /// 0051701 // interaction with host // traceable author statement /// 0055085 // transmembrane transport // traceable author statement /// 0090382 // phagosome maturation // traceable author statement</t>
  </si>
  <si>
    <t>ENSG00000185883 /// ENSG00000260272 /// OTTHUMG00000128865 /// OTTHUMG00000177152</t>
  </si>
  <si>
    <t>M62762</t>
  </si>
  <si>
    <t>36994_at</t>
  </si>
  <si>
    <t>GENSCAN00000010764 // ensembl // 6 // Cross Hyb Matching Probes /// ENST00000591872 // ensembl // 8 // Cross Hyb Matching Probes /// ENST00000590329 // ensembl // 6 // Cross Hyb Matching Probes /// ENST00000586575 // ensembl // 6 // Cross Hyb Matching Probes /// ENST00000587943 // ensembl // 3 // Cross Hyb Matching Probes /// OTTHUMT00000453049 // vega // 8 // Cross Hyb Matching Probes /// OTTHUMT00000453050 // vega // 6 // Cross Hyb Matching Probes /// OTTHUMT00000453051 // vega // 6 // Cross Hyb Matching Probes /// OTTHUMT00000453052 // vega // 3 // Cross Hyb Matching Probes</t>
  </si>
  <si>
    <t>0016020 // membrane // inferred from electronic annotation /// 0016021 // integral component of membrane // inferred from electronic annotation /// 0030133 // transport vesicle // inferred from direct assay</t>
  </si>
  <si>
    <t>NM_024029 /// XM_005260069 /// XM_005260070 /// XM_005260071</t>
  </si>
  <si>
    <t>ENSG00000130733 /// OTTHUMG00000180796</t>
  </si>
  <si>
    <t>YIPF2</t>
  </si>
  <si>
    <t>Yip1 domain family, member 2</t>
  </si>
  <si>
    <t>Hs.720136</t>
  </si>
  <si>
    <t>Z78349</t>
  </si>
  <si>
    <t>65086_at</t>
  </si>
  <si>
    <t>AK094034 // gb // 8 // Cross Hyb Matching Probes /// CR456546 // gb // 7 // Cross Hyb Matching Probes /// CR457021 // gb // 6 // Cross Hyb Matching Probes /// GENSCAN00000014152 // ensembl // 6 // Cross Hyb Matching Probes /// ENST00000484894 // ensembl // 4 // Cross Hyb Matching Probes /// ENST00000460648 // ensembl // 4 // Cross Hyb Matching Probes /// ENST00000407936 // ensembl // 8 // Cross Hyb Matching Probes /// ENST00000488684 // ensembl // 8 // Cross Hyb Matching Probes /// ENST00000443002 // ensembl // 8 // Cross Hyb Matching Probes /// ENST00000606538 // ensembl // 8 // Cross Hyb Matching Probes /// ENST00000405557 // ensembl // 8 // Cross Hyb Matching Probes /// ENST00000470701 // ensembl // 8 // Cross Hyb Matching Probes /// OTTHUMT00000321577 // vega // 4 // Cross Hyb Matching Probes /// OTTHUMT00000321571 // vega // 4 // Cross Hyb Matching Probes /// OTTHUMT00000321578 // vega // 8 // Cross Hyb Matching Probes /// OTTHUMT00000321573 // vega // 8 // Cross Hyb Matching Probes /// OTTHUMT00000321572 // vega // 8 // Cross Hyb Matching Probes /// OTTHUMT00000470214 // vega // 8 // Cross Hyb Matching Probes /// OTTHUMT00000321579 // vega // 8 // Cross Hyb Matching Probes /// OTTHUMT00000321576 // vega // 8 // Cross Hyb Matching Probes /// NONHSAT086644 // noncode // 4 // Cross Hyb Matching Probes /// NONHSAT086646 // noncode // 8 // Cross Hyb Matching Probes</t>
  </si>
  <si>
    <t>0001054 // RNA polymerase I activity // not recorded /// 0001055 // RNA polymerase II activity // not recorded /// 0001056 // RNA polymerase III activity // not recorded /// 0003677 // DNA binding // inferred from electronic annotation /// 0003899 // DNA-directed RNA polymerase activity // inferred from electronic annotation</t>
  </si>
  <si>
    <t>0005634 // nucleus // inferred from direct assay /// 0005654 // nucleoplasm // traceable author statement /// 0005665 // DNA-directed RNA polymerase II, core complex // inferred from direct assay /// 0005666 // DNA-directed RNA polymerase III complex // not recorded /// 0005730 // nucleolus // inferred from direct assay /// 0005736 // DNA-directed RNA polymerase I complex // not recorded /// 0005829 // cytosol // traceable author statement</t>
  </si>
  <si>
    <t>0000398 // mRNA splicing, via spliceosome // traceable author statement /// 0006281 // DNA repair // traceable author statement /// 0006283 // transcription-coupled nucleotide-excision repair // traceable author statement /// 0006289 // nucleotide-excision repair // traceable author statement /// 0006351 // transcription, DNA-templated // inferred from electronic annotation /// 0006360 // transcription from RNA polymerase I promoter // not recorded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0006383 // transcription from RNA polymerase III promoter // traceable author statement /// 0006385 // transcription elongation from RNA polymerase III promoter // traceable author statement /// 0006386 // termination of RNA polymerase III transcription // traceable author statement /// 0008380 // RNA splicing // traceable author statement /// 0010467 // gene expression // traceable author statement /// 0016032 // viral process // traceable author statement /// 0032481 // positive regulation of type I interferon production // traceable author statement /// 0045087 // innate immune response // traceable author statement /// 0050434 // positive regulation of viral transcription // traceable author statement</t>
  </si>
  <si>
    <t>NM_021974 /// XM_005261649</t>
  </si>
  <si>
    <t>ENSG00000100142 /// OTTHUMG00000151160</t>
  </si>
  <si>
    <t>POLR2F</t>
  </si>
  <si>
    <t>polymerase (RNA) II (DNA directed) polypeptide F</t>
  </si>
  <si>
    <t>Hs.436578 /// Hs.735742 /// Hs.737154</t>
  </si>
  <si>
    <t>BC003582</t>
  </si>
  <si>
    <t>209511_at</t>
  </si>
  <si>
    <t>XM_006718015 // refseq // 7 // Cross Hyb Matching Probes /// AL133019 // gb // 1 // Cross Hyb Matching Probes /// ENST00000483709 // ensembl // 4 // Cross Hyb Matching Probes /// ENST00000493490 // ensembl // 6 // Cross Hyb Matching Probes /// ENST00000563604 // ensembl // 1 // Cross Hyb Matching Probes /// OTTHUMT00000047749 // vega // 4 // Cross Hyb Matching Probes /// OTTHUMT00000047755 // vega // 6 // Cross Hyb Matching Probes /// OTTHUMT00000431102 // vega // 1 // Cross Hyb Matching Probes /// NONHSAT013054 // noncode // 6 // Cross Hyb Matching Probes /// NONHSAT042026 // noncode // 1 // Cross Hyb Matching Probes</t>
  </si>
  <si>
    <t>AI890191</t>
  </si>
  <si>
    <t>49306_at</t>
  </si>
  <si>
    <t>BC023005 // gb // 8 // Cross Hyb Matching Probes</t>
  </si>
  <si>
    <t>BQ003811</t>
  </si>
  <si>
    <t>1555952_at</t>
  </si>
  <si>
    <t>NM_032762 /// NR_024607 /// NR_029946</t>
  </si>
  <si>
    <t>84848 /// 494336</t>
  </si>
  <si>
    <t>ENSG00000223749 /// OTTHUMG00000022455</t>
  </si>
  <si>
    <t>MIR424 /// MIR503HG</t>
  </si>
  <si>
    <t>microRNA 424 /// MIR503 host gene (non-protein coding)</t>
  </si>
  <si>
    <t>Hs.416379</t>
  </si>
  <si>
    <t>AA234096</t>
  </si>
  <si>
    <t>229784_at</t>
  </si>
  <si>
    <t xml:space="preserve">TCONS_l2_00031076-XLOC_l2_015980 // broad-tucp // 1 // Cross Hyb Matching Probes /// TCONS_l2_00031065-XLOC_l2_015970 // broad-tucp // 1 // Cross Hyb Matching Probes /// uc003nnm.4 // ucsc_genes // 3 // Cross Hyb Matching Probes /// uc003nno.4 // ucsc_genes // 8 // Cross Hyb Matching Probes /// uc011dlx.1 // ucsc_genes // 8 // Cross Hyb Matching Probes /// uc011dly.1 // ucsc_genes // 8 // Cross Hyb Matching Probes /// uc003nnw.2 // ucsc_genes // 1 // Cross Hyb Matching Probes /// uc003raj.3 // ucsc_genes // 1 // Cross Hyb Matching Probes /// uc003nnz.3 // ucsc_genes // 1 // Cross Hyb Matching Probes /// uc003nny.3 // ucsc_genes // 1 // Cross Hyb Matching Probes /// uc021ytv.1 // ucsc_genes // 1 // Cross Hyb Matching Probes /// uc021ytw.1 // ucsc_genes // 1 // Cross Hyb Matching Probes /// uc011dmb.2 // ucsc_genes // 1 // Cross Hyb Matching Probes /// uc010jro.3 // ucsc_genes // 1 // Cross Hyb Matching Probes /// uc021ytx.1 // ucsc_genes // 1 // Cross Hyb Matching Probes /// uc021yty.1 // ucsc_genes // 1 // Cross Hyb Matching Probes /// uc003noi.3 // ucsc_genes // 1 // Cross Hyb Matching Probes /// uc021ytz.1 // ucsc_genes // 1 // Cross Hyb Matching Probes /// uc010jrq.3 // ucsc_genes // 1 // Cross Hyb Matching Probes /// uc003nok.3 // ucsc_genes // 1 // Cross Hyb Matching Probes /// uc003nol.3 // ucsc_genes // 1 // Cross Hyb Matching Probes /// uc010klp.2 // ucsc_genes // 1 // Cross Hyb Matching Probes /// uc011dmc.2 // ucsc_genes // 1 // Cross Hyb Matching Probes /// uc011dmd.2 // ucsc_genes // 1 // Cross Hyb Matching Probes /// uc011dmg.2 // ucsc_genes // 1 // Cross Hyb Matching Probes /// uc003nqg.3 // ucsc_genes // 1 // Cross Hyb Matching Probes /// uc011dmh.2 // ucsc_genes // 1 // Cross Hyb Matching Probes /// uc011eji.2 // ucsc_genes // 1 // Cross Hyb Matching Probes /// uc021ziw.1 // ucsc_genes // 1 // Cross Hyb Matching Probes /// uc011ejm.2 // ucsc_genes // 1 // Cross Hyb Matching Probes /// uc021zix.1 // ucsc_genes // 1 // Cross Hyb Matching Probes /// uc011ejn.2 // ucsc_genes // 1 // Cross Hyb Matching Probes /// uc011ejo.2 // ucsc_genes // 1 // Cross Hyb Matching Probes /// uc011ejp.2 // ucsc_genes // 1 // Cross Hyb Matching Probes /// uc011ejq.2 // ucsc_genes // 1 // Cross Hyb Matching Probes /// uc011ejv.2 // ucsc_genes // 1 // Cross Hyb Matching Probes /// uc011ejw.2 // ucsc_genes // 1 // Cross Hyb Matching Probes /// uc011evd.2 // ucsc_genes // 3 // Cross Hyb Matching Probes /// uc011eve.2 // ucsc_genes // 8 // Cross Hyb Matching Probes /// uc011evf.1 // ucsc_genes // 8 // Cross Hyb Matching Probes /// uc011evg.1 // ucsc_genes // 8 // Cross Hyb Matching Probes /// uc011evp.1 // ucsc_genes // 1 // Cross Hyb Matching Probes /// uc011evq.1 // ucsc_genes // 1 // Cross Hyb Matching Probes /// uc011evr.1 // ucsc_genes // 1 // Cross Hyb Matching Probes /// uc011evt.1 // ucsc_genes // 1 // Cross Hyb Matching Probes /// uc011evu.1 // ucsc_genes // 1 // Cross Hyb Matching Probes /// uc011evw.2 // ucsc_genes // 1 // Cross Hyb Matching Probes /// uc021zkh.1 // ucsc_genes // 1 // Cross Hyb Matching Probes /// uc011ewb.2 // ucsc_genes // 1 // Cross Hyb Matching Probes /// uc021zkj.1 // ucsc_genes // 1 // Cross Hyb Matching Probes /// uc011ewc.2 // ucsc_genes // 1 // Cross Hyb Matching Probes /// uc011ewd.2 // ucsc_genes // 1 // Cross Hyb Matching Probes /// uc011ewe.2 // ucsc_genes // 1 // Cross Hyb Matching Probes /// uc011ewf.2 // ucsc_genes // 1 // Cross Hyb Matching Probes /// uc011ewk.2 // ucsc_genes // 1 // Cross Hyb Matching Probes /// uc011ewl.2 // ucsc_genes // 1 // Cross Hyb Matching Probes /// uc011eya.2 // ucsc_genes // 1 // Cross Hyb Matching Probes /// uc011eyb.2 // ucsc_genes // 1 // Cross Hyb Matching Probes /// uc011eyc.2 // ucsc_genes // 1 // Cross Hyb Matching Probes /// uc011eyd.2 // ucsc_genes // 1 // Cross Hyb Matching Probes /// uc011fto.2 // ucsc_genes // 3 // Cross Hyb Matching Probes /// uc011ftp.2 // ucsc_genes // 8 // Cross Hyb Matching Probes /// uc011ftq.1 // ucsc_genes // 8 // Cross Hyb Matching Probes /// uc011ftr.1 // ucsc_genes // 8 // Cross Hyb Matching Probes /// uc011fua.1 // ucsc_genes // 1 // Cross Hyb Matching Probes /// uc011fub.1 // ucsc_genes // 1 // Cross Hyb Matching Probes /// uc011fuc.1 // ucsc_genes // 1 // Cross Hyb Matching Probes /// uc011fud.1 // ucsc_genes // 1 // Cross Hyb Matching Probes /// uc011fuf.1 // ucsc_genes // 1 // Cross Hyb Matching Probes /// uc011fug.2 // ucsc_genes // 1 // Cross Hyb Matching Probes /// uc021zmu.1 // ucsc_genes // 1 // Cross Hyb Matching Probes /// uc021zmv.1 // ucsc_genes // 1 // Cross Hyb Matching Probes /// uc011fui.2 // ucsc_genes // 1 // Cross Hyb Matching Probes /// uc011fuk.2 // ucsc_genes // 2 // Cross Hyb Matching Probes /// uc011fuo.2 // ucsc_genes // 1 // Cross Hyb Matching Probes /// uc011fur.2 // ucsc_genes // 1 // Cross Hyb Matching Probes /// uc011fus.1 // ucsc_genes // 1 // Cross Hyb Matching Probes /// uc011fut.2 // ucsc_genes // 2 // Cross Hyb Matching Probes /// uc011fwn.2 // ucsc_genes // 1 // Cross Hyb Matching Probes /// uc011fwo.2 // ucsc_genes // 1 // Cross Hyb Matching Probes /// uc011fwp.2 // ucsc_genes // 1 // Cross Hyb Matching Probes /// uc011fwq.2 // ucsc_genes // 1 // Cross Hyb Matching Probes /// uc011gpu.2 // ucsc_genes // 3 // Cross Hyb Matching Probes /// uc011gpv.2 // ucsc_genes // 8 // Cross Hyb Matching Probes /// uc011gpw.1 // ucsc_genes // 8 // Cross Hyb Matching Probes /// uc011gpx.1 // ucsc_genes // 8 // Cross Hyb Matching Probes /// uc011gqg.1 // ucsc_genes // 1 // Cross Hyb Matching Probes /// uc011gqi.1 // ucsc_genes // 1 // Cross Hyb Matching Probes /// uc011gqh.1 // ucsc_genes // 1 // Cross Hyb Matching Probes /// uc011gql.1 // ucsc_genes // 1 // Cross Hyb Matching Probes /// uc011gqj.1 // ucsc_genes // 1 // Cross Hyb Matching Probes /// uc011gqm.2 // ucsc_genes // 1 // Cross Hyb Matching Probes /// uc011gqo.2 // ucsc_genes // 1 // Cross Hyb Matching Probes /// uc011gqp.2 // ucsc_genes // 1 // Cross Hyb Matching Probes /// uc011gqu.2 // ucsc_genes // 1 // Cross Hyb Matching Probes /// uc011gqw.2 // ucsc_genes // 1 // Cross Hyb Matching Probes /// uc011gqx.2 // ucsc_genes // 1 // Cross Hyb Matching Probes /// uc011gqy.2 // ucsc_genes // 1 // Cross Hyb Matching Probes /// uc011gsr.2 // ucsc_genes // 1 // Cross Hyb Matching Probes /// uc011gss.2 // ucsc_genes // 1 // Cross Hyb Matching Probes /// uc011gst.2 // ucsc_genes // 1 // Cross Hyb Matching Probes /// uc011hjb.1 // ucsc_genes // 2 // Cross Hyb Matching Probes /// uc011hja.1 // ucsc_genes // 8 // Cross Hyb Matching Probes /// uc011hjd.2 // ucsc_genes // 3 // Cross Hyb Matching Probes /// uc011hje.1 // ucsc_genes // 8 // Cross Hyb Matching Probes /// uc011hjf.1 // ucsc_genes // 8 // Cross Hyb Matching Probes /// uc011hjl.1 // ucsc_genes // 1 // Cross Hyb Matching Probes /// uc011hjm.1 // ucsc_genes // 1 // Cross Hyb Matching Probes /// uc011hjn.1 // ucsc_genes // 1 // Cross Hyb Matching Probes /// uc011hjp.1 // ucsc_genes // 1 // Cross Hyb Matching Probes /// uc011hjq.1 // ucsc_genes // 1 // Cross Hyb Matching Probes /// uc021zra.1 // ucsc_genes // 1 // Cross Hyb Matching Probes /// uc011hjr.2 // ucsc_genes // 1 // Cross Hyb Matching Probes /// uc011hjv.2 // ucsc_genes // 1 // Cross Hyb Matching Probes /// uc021zrb.1 // ucsc_genes // 1 // Cross Hyb Matching Probes /// uc021zrc.1 // ucsc_genes // 1 // Cross Hyb Matching Probes /// uc011hjw.2 // ucsc_genes // 2 // Cross Hyb Matching Probes /// uc011hka.1 // ucsc_genes // 1 // Cross Hyb Matching Probes /// uc011hkb.2 // ucsc_genes // 2 // Cross Hyb Matching Probes /// uc011hll.2 // ucsc_genes // 1 // Cross Hyb Matching Probes /// uc011hlm.2 // ucsc_genes // 1 // Cross Hyb Matching Probes /// uc011hln.2 // ucsc_genes // 1 // Cross Hyb Matching Probes /// uc011ifq.2 // ucsc_genes // 3 // Cross Hyb Matching Probes /// uc011ifr.2 // ucsc_genes // 8 // Cross Hyb Matching Probes /// uc011ifs.1 // ucsc_genes // 8 // Cross Hyb Matching Probes /// uc011ift.1 // ucsc_genes // 8 // Cross Hyb Matching Probes /// uc011igc.1 // ucsc_genes // 1 // Cross Hyb Matching Probes /// uc011igd.1 // ucsc_genes // 1 // Cross Hyb Matching Probes /// uc011ige.1 // ucsc_genes // 1 // Cross Hyb Matching Probes /// uc011igg.1 // ucsc_genes // 1 // Cross Hyb Matching Probes /// uc011igh.1 // ucsc_genes // 1 // Cross Hyb Matching Probes /// uc021ztk.1 // ucsc_genes // 1 // Cross Hyb Matching Probes /// uc011igj.2 // ucsc_genes // 1 // Cross Hyb Matching Probes /// uc021ztl.1 // ucsc_genes // 1 // Cross Hyb Matching Probes /// uc011igl.2 // ucsc_genes // 1 // Cross Hyb Matching Probes /// uc011igp.2 // ucsc_genes // 1 // Cross Hyb Matching Probes /// uc011igt.2 // ucsc_genes // 1 // Cross Hyb Matching Probes /// uc011igv.2 // ucsc_genes // 1 // Cross Hyb Matching Probes /// uc011iip.2 // ucsc_genes // 1 // Cross Hyb Matching Probes /// uc011iiq.2 // ucsc_genes // 1 // Cross Hyb Matching Probes /// uc011iir.2 // ucsc_genes // 1 // Cross Hyb Matching Probes /// uc011iis.2 // ucsc_genes // 1 // Cross Hyb Matching Probes /// uc011jda.2 // ucsc_genes // 3 // Cross Hyb Matching Probes /// uc011jdb.2 // ucsc_genes // 8 // Cross Hyb Matching Probes /// uc011jdc.1 // ucsc_genes // 8 // Cross Hyb Matching Probes /// uc011jdd.1 // ucsc_genes // 8 // Cross Hyb Matching Probes /// uc011jdl.1 // ucsc_genes // 1 // Cross Hyb Matching Probes /// uc011jdm.1 // ucsc_genes // 1 // Cross Hyb Matching Probes /// uc011jdn.1 // ucsc_genes // 1 // Cross Hyb Matching Probes /// uc011jdq.1 // ucsc_genes // 1 // Cross Hyb Matching Probes /// uc011jdp.1 // ucsc_genes // 1 // Cross Hyb Matching Probes /// uc021zvu.1 // ucsc_genes // 1 // Cross Hyb Matching Probes /// uc021zvv.1 // ucsc_genes // 1 // Cross Hyb Matching Probes /// uc011jdt.2 // ucsc_genes // 1 // Cross Hyb Matching Probes /// uc021zvw.1 // ucsc_genes // 1 // Cross Hyb Matching Probes /// uc011jdy.2 // ucsc_genes // 1 // Cross Hyb Matching Probes /// uc011jdz.2 // ucsc_genes // 1 // Cross Hyb Matching Probes /// uc011jea.2 // ucsc_genes // 1 // Cross Hyb Matching Probes /// uc011jeb.2 // ucsc_genes // 1 // Cross Hyb Matching Probes /// uc011jft.2 // ucsc_genes // 1 // Cross Hyb Matching Probes /// uc011jfu.2 // ucsc_genes // 1 // Cross Hyb Matching Probes /// uc011jfv.2 // ucsc_genes // 1 // Cross Hyb Matching Probes /// uc011jfw.2 // ucsc_genes // 1 // Cross Hyb Matching Probes /// NR_001434 // refseq // 1 // Cross Hyb Matching Probes /// NM_001242758 // refseq // 1 // Cross Hyb Matching Probes /// XM_006725750 // refseq // 2 // Cross Hyb Matching Probes /// XM_006725857 // refseq // 1 // Cross Hyb Matching Probes /// XR_430999 // refseq // 2 // Cross Hyb Matching Probes /// XM_006726046 // refseq // 1 // Cross Hyb Matching Probes /// XM_005275548 // refseq // 8 // Cross Hyb Matching Probes /// NM_001098478 // refseq // 3 // Cross Hyb Matching Probes /// NM_001098479 // refseq // 8 // Cross Hyb Matching Probes /// NM_005516 // refseq // 1 // Cross Hyb Matching Probes /// NM_002116 // refseq // 1 // Cross Hyb Matching Probes /// NM_002127 // refseq // 1 // Cross Hyb Matching Probes /// AF036921 // gb // 2 // Cross Hyb Matching Probes /// AF116214 // gb // 2 // Cross Hyb Matching Probes /// AF116215 // gb // 2 // Cross Hyb Matching Probes /// AF140506 // gb // 2 // Cross Hyb Matching Probes /// AF165065 // gb // 1 // Cross Hyb Matching Probes /// AF196178 // gb // 1 // Cross Hyb Matching Probes /// AF217560 // gb // 1 // Cross Hyb Matching Probes /// AF217561 // gb // 1 // Cross Hyb Matching Probes /// AF226990 // gb // 1 // Cross Hyb Matching Probes /// AF287958 // gb // 1 // Cross Hyb Matching Probes /// AF287959 // gb // 1 // Cross Hyb Matching Probes /// AK090500 // gb // 1 // Cross Hyb Matching Probes /// AK092921 // gb // 1 // Cross Hyb Matching Probes /// AK093478 // gb // 1 // Cross Hyb Matching Probes /// AK096962 // gb // 7 // Cross Hyb Matching Probes /// AK125274 // gb // 8 // Cross Hyb Matching Probes /// AK125608 // gb // 1 // Cross Hyb Matching Probes /// AK130148 // gb // 2 // Cross Hyb Matching Probes /// AK130153 // gb // 1 // Cross Hyb Matching Probes /// AK130165 // gb // 2 // Cross Hyb Matching Probes /// AK292391 // gb // 1 // Cross Hyb Matching Probes /// AK296091 // gb // 2 // Cross Hyb Matching Probes /// AK298695 // gb // 1 // Cross Hyb Matching Probes /// AK298704 // gb // 8 // Cross Hyb Matching Probes /// AK300090 // gb // 8 // Cross Hyb Matching Probes /// AK300878 // gb // 1 // Cross Hyb Matching Probes /// AK300906 // gb // 1 // Cross Hyb Matching Probes /// AK301014 // gb // 1 // Cross Hyb Matching Probes /// AK301019 // gb // 1 // Cross Hyb Matching Probes /// AK301125 // gb // 1 // Cross Hyb Matching Probes /// AK301282 // gb // 1 // Cross Hyb Matching Probes /// AK301488 // gb // 8 // Cross Hyb Matching Probes /// AK302054 // gb // 1 // Cross Hyb Matching Probes /// AK302420 // gb // 8 // Cross Hyb Matching Probes /// AK303670 // gb // 8 // Cross Hyb Matching Probes /// AK304472 // gb // 1 // Cross Hyb Matching Probes /// AK316195 // gb // 1 // Cross Hyb Matching Probes /// AK316198 // gb // 1 // Cross Hyb Matching Probes /// AK316327 // gb // 1 // Cross Hyb Matching Probes /// AK316362 // gb // 1 // Cross Hyb Matching Probes /// AB209117 // gb // 1 // Cross Hyb Matching Probes /// AY216681 // gb // 1 // Cross Hyb Matching Probes /// AY221103 // gb // 1 // Cross Hyb Matching Probes /// AY253269 // gb // 8 // Cross Hyb Matching Probes /// AY253270 // gb // 8 // Cross Hyb Matching Probes /// AY253271 // gb // 2 // Cross Hyb Matching Probes /// AY359818 // gb // 1 // Cross Hyb Matching Probes /// AY365426 // gb // 2 // Cross Hyb Matching Probes /// AY786585 // gb // 1 // Cross Hyb Matching Probes /// AY786586 // gb // 1 // Cross Hyb Matching Probes /// AY786587 // gb // 1 // Cross Hyb Matching Probes /// AY787587 // gb // 1 // Cross Hyb Matching Probes /// AY856830 // gb // 2 // Cross Hyb Matching Probes /// BC002578 // gb // 1 // Cross Hyb Matching Probes /// BC003069 // gb // 1 // Cross Hyb Matching Probes /// BC008611 // gb // 1 // Cross Hyb Matching Probes /// BC019236 // gb // 2 // Cross Hyb Matching Probes /// BC040479 // gb // 1 // Cross Hyb Matching Probes /// D14350 // gb // 1 // Cross Hyb Matching Probes /// D14351 // gb // 1 // Cross Hyb Matching Probes /// D14354 // gb // 1 // Cross Hyb Matching Probes /// D16841 // gb // 1 // Cross Hyb Matching Probes /// D16842 // gb // 1 // Cross Hyb Matching Probes /// D16843 // gb // 1 // Cross Hyb Matching Probes /// D26550 // gb // 2 // Cross Hyb Matching Probes /// D32129 // gb // 1 // Cross Hyb Matching Probes /// D32130 // gb // 1 // Cross Hyb Matching Probes /// D32131 // gb // 1 // Cross Hyb Matching Probes /// D38525 // gb // 2 // Cross Hyb Matching Probes /// D50068 // gb // 1 // Cross Hyb Matching Probes /// D83515 // gb // 2 // Cross Hyb Matching Probes /// D83516 // gb // 2 // Cross Hyb Matching Probes /// DQ327718 // gb // 1 // Cross Hyb Matching Probes /// DQ327719 // gb // 1 // Cross Hyb Matching Probes /// DQ327720 // gb // 1 // Cross Hyb Matching Probes /// DQ327721 // gb // 1 // Cross Hyb Matching Probes /// DQ327722 // gb // 2 // Cross Hyb Matching Probes /// DQ336693 // gb // 2 // Cross Hyb Matching Probes /// DQ336694 // gb // 1 // Cross Hyb Matching Probes /// DQ336695 // gb // 1 // Cross Hyb Matching Probes /// DQ367723 // gb // 8 // Cross Hyb Matching Probes /// GQ891552 // gb // 8 // Cross Hyb Matching Probes /// L06440 // gb // 1 // Cross Hyb Matching Probes /// L18898 // gb // 1 // Cross Hyb Matching Probes /// M23739 // gb // 1 // Cross Hyb Matching Probes /// M24042 // gb // 2 // Cross Hyb Matching Probes /// M31183 // gb // 1 // Cross Hyb Matching Probes /// M32321 // gb // 1 // Cross Hyb Matching Probes /// M32800 // gb // 1 // Cross Hyb Matching Probes /// M64740 // gb // 2 // Cross Hyb Matching Probes /// M84375 // gb // 1 // Cross Hyb Matching Probes /// M84377 // gb // 2 // Cross Hyb Matching Probes /// M84378 // gb // 2 // Cross Hyb Matching Probes /// M84379 // gb // 2 // Cross Hyb Matching Probes /// M90683 // gb // 1 // Cross Hyb Matching Probes /// M90684 // gb // 1 // Cross Hyb Matching Probes /// M90685 // gb // 1 // Cross Hyb Matching Probes /// M98453 // gb // 1 // Cross Hyb Matching Probes /// S42062 // gb // 1 // Cross Hyb Matching Probes /// U03697 // gb // 1 // Cross Hyb Matching Probes /// U03754 // gb // 1 // Cross Hyb Matching Probes /// U03907 // gb // 1 // Cross Hyb Matching Probes /// U07161 // gb // 1 // Cross Hyb Matching Probes /// U07234 // gb // 1 // Cross Hyb Matching Probes /// U09740 // gb // 1 // Cross Hyb Matching Probes /// U17569 // gb // 1 // Cross Hyb Matching Probes /// U17570 // gb // 1 // Cross Hyb Matching Probes /// U18930 // gb // 2 // Cross Hyb Matching Probes /// U24261 // gb // 1 // Cross Hyb Matching Probes /// U25971 // gb // 2 // Cross Hyb Matching Probes /// U32184 // gb // 1 // Cross Hyb Matching Probes /// U41057 // gb // 2 // Cross Hyb Matching Probes /// U45480 // gb // 1 // Cross Hyb Matching Probes /// U50574 // gb // 1 // Cross Hyb Matching Probes /// U52429 // gb // 1 // Cross Hyb Matching Probes /// U56825 // gb // 2 // Cross Hyb Matching Probes /// U83415 // gb // 1 // Cross Hyb Matching Probes /// U83416 // gb // 1 // Cross Hyb Matching Probes /// BC035647 // gb_htc // 1 // Cross Hyb Matching Probes /// AK310047 // gb_htc // 1 // Cross Hyb Matching Probes /// GENSCAN00000004075 // ensembl // 1 // Cross Hyb Matching Probes /// GENSCAN00000004095 // ensembl // 1 // Cross Hyb Matching Probes /// GENSCAN00000004098 // ensembl // 8 // Cross Hyb Matching Probes /// GENSCAN00000004104 // ensembl // 2 // Cross Hyb Matching Probes /// GENSCAN00000004109 // ensembl // 1 // Cross Hyb Matching Probes /// GENSCAN00000005071 // ensembl // 8 // Cross Hyb Matching Probes /// GENSCAN00000005077 // ensembl // 1 // Cross Hyb Matching Probes /// GENSCAN00000005080 // ensembl // 1 // Cross Hyb Matching Probes /// GENSCAN00000005083 // ensembl // 1 // Cross Hyb Matching Probes /// GENSCAN00000005093 // ensembl // 1 // Cross Hyb Matching Probes /// GENSCAN00000006296 // ensembl // 8 // Cross Hyb Matching Probes /// GENSCAN00000006318 // ensembl // 1 // Cross Hyb Matching Probes /// GENSCAN00000006346 // ensembl // 1 // Cross Hyb Matching Probes /// GENSCAN00000006350 // ensembl // 1 // Cross Hyb Matching Probes /// GENSCAN00000007124 // ensembl // 1 // Cross Hyb Matching Probes /// GENSCAN00000011827 // ensembl // 8 // Cross Hyb Matching Probes /// GENSCAN00000011840 // ensembl // 2 // Cross Hyb Matching Probes /// GENSCAN00000011841 // ensembl // 1 // Cross Hyb Matching Probes /// GENSCAN00000011850 // ensembl // 1 // Cross Hyb Matching Probes /// GENSCAN00000011853 // ensembl // 1 // Cross Hyb Matching Probes /// GENSCAN00000015076 // ensembl // 1 // Cross Hyb Matching Probes /// GENSCAN00000015082 // ensembl // 8 // Cross Hyb Matching Probes /// GENSCAN00000015086 // ensembl // 1 // Cross Hyb Matching Probes /// GENSCAN00000022384 // ensembl // 1 // Cross Hyb Matching Probes /// GENSCAN00000022396 // ensembl // 8 // Cross Hyb Matching Probes /// GENSCAN00000022409 // ensembl // 1 // Cross Hyb Matching Probes /// GENSCAN00000022412 // ensembl // 1 // Cross Hyb Matching Probes /// GENSCAN00000022413 // ensembl // 1 // Cross Hyb Matching Probes /// GENSCAN00000041524 // ensembl // 1 // Cross Hyb Matching Probes /// GENSCAN00000042996 // ensembl // 1 // Cross Hyb Matching Probes /// GENSCAN00000043009 // ensembl // 1 // Cross Hyb Matching Probes /// GENSCAN00000043013 // ensembl // 8 // Cross Hyb Matching Probes /// GENSCAN00000043017 // ensembl // 1 // Cross Hyb Matching Probes /// GENSCAN00000043020 // ensembl // 1 // Cross Hyb Matching Probes /// GENSCAN00000047594 // ensembl // 1 // Cross Hyb Matching Probes /// GENSCAN00000047602 // ensembl // 1 // Cross Hyb Matching Probes /// GENSCAN00000047603 // ensembl // 1 // Cross Hyb Matching Probes /// ENST00000425603 // ensembl // 1 // Cross Hyb Matching Probes /// ENST00000612643 // ensembl // 1 // Cross Hyb Matching Probes /// ENST00000259951 // ensembl // 8 // Cross Hyb Matching Probes /// ENST00000489502 // ensembl // 7 // Cross Hyb Matching Probes /// ENST00000482257 // ensembl // 1 // Cross Hyb Matching Probes /// ENST00000434407 // ensembl // 3 // Cross Hyb Matching Probes /// ENST00000485513 // ensembl // 5 // Cross Hyb Matching Probes /// ENST00000606273 // ensembl // 8 // Cross Hyb Matching Probes /// ENST00000465459 // ensembl // 7 // Cross Hyb Matching Probes /// ENST00000475996 // ensembl // 2 // Cross Hyb Matching Probes /// ENST00000415649 // ensembl // 1 // Cross Hyb Matching Probes /// ENST00000618827 // ensembl // 1 // Cross Hyb Matching Probes /// ENST00000383597 // ensembl // 1 // Cross Hyb Matching Probes /// ENST00000616124 // ensembl // 1 // Cross Hyb Matching Probes /// ENST00000430472 // ensembl // 8 // Cross Hyb Matching Probes /// ENST00000471304 // ensembl // 7 // Cross Hyb Matching Probes /// ENST00000492175 // ensembl // 1 // Cross Hyb Matching Probes /// ENST00000376848 // ensembl // 3 // Cross Hyb Matching Probes /// ENST00000461939 // ensembl // 5 // Cross Hyb Matching Probes /// ENST00000471952 // ensembl // 7 // Cross Hyb Matching Probes /// ENST00000463731 // ensembl // 2 // Cross Hyb Matching Probes /// ENST00000450984 // ensembl // 1 // Cross Hyb Matching Probes /// ENST00000449127 // ensembl // 1 // Cross Hyb Matching Probes /// ENST00000494247 // ensembl // 1 // Cross Hyb Matching Probes /// ENST00000412263 // ensembl // 1 // Cross Hyb Matching Probes /// ENST00000466488 // ensembl // 1 // Cross Hyb Matching Probes /// ENST00000547931 // ensembl // 1 // Cross Hyb Matching Probes /// ENST00000479494 // ensembl // 2 // Cross Hyb Matching Probes /// ENST00000476132 // ensembl // 2 // Cross Hyb Matching Probes /// ENST00000453057 // ensembl // 2 // Cross Hyb Matching Probes /// ENST00000455882 // ensembl // 2 // Cross Hyb Matching Probes /// ENST00000471291 // ensembl // 2 // Cross Hyb Matching Probes /// ENST00000413609 // ensembl // 2 // Cross Hyb Matching Probes /// ENST00000478186 // ensembl // 2 // Cross Hyb Matching Probes /// ENST00000547522 // ensembl // 2 // Cross Hyb Matching Probes /// ENST00000611149 // ensembl // 2 // Cross Hyb Matching Probes /// ENST00000383516 // ensembl // 8 // Cross Hyb Matching Probes /// ENST00000470816 // ensembl // 7 // Cross Hyb Matching Probes /// ENST00000496799 // ensembl // 1 // Cross Hyb Matching Probes /// ENST00000383515 // ensembl // 3 // Cross Hyb Matching Probes /// ENST00000494169 // ensembl // 5 // Cross Hyb Matching Probes /// ENST00000472371 // ensembl // 7 // Cross Hyb Matching Probes /// ENST00000496199 // ensembl // 2 // Cross Hyb Matching Probes /// ENST00000443552 // ensembl // 1 // Cross Hyb Matching Probes /// ENST00000417978 // ensembl // 1 // Cross Hyb Matching Probes /// ENST00000484494 // ensembl // 1 // Cross Hyb Matching Probes /// ENST00000442939 // ensembl // 2 // Cross Hyb Matching Probes /// ENST00000490454 // ensembl // 1 // Cross Hyb Matching Probes /// ENST00000479675 // ensembl // 1 // Cross Hyb Matching Probes /// ENST00000479969 // ensembl // 1 // Cross Hyb Matching Probes /// ENST00000549869 // ensembl // 1 // Cross Hyb Matching Probes /// ENST00000552498 // ensembl // 1 // Cross Hyb Matching Probes /// ENST00000396634 // ensembl // 1 // Cross Hyb Matching Probes /// ENST00000376806 // ensembl // 1 // Cross Hyb Matching Probes /// ENST00000496081 // ensembl // 1 // Cross Hyb Matching Probes /// ENST00000376802 // ensembl // 2 // Cross Hyb Matching Probes /// ENST00000495183 // ensembl // 1 // Cross Hyb Matching Probes /// ENST00000479320 // ensembl // 1 // Cross Hyb Matching Probes /// ENST00000461903 // ensembl // 1 // Cross Hyb Matching Probes /// ENST00000376809 // ensembl // 1 // Cross Hyb Matching Probes /// ENST00000620168 // ensembl // 1 // Cross Hyb Matching Probes /// ENST00000383627 // ensembl // 8 // Cross Hyb Matching Probes /// ENST00000485463 // ensembl // 7 // Cross Hyb Matching Probes /// ENST00000471983 // ensembl // 1 // Cross Hyb Matching Probes /// ENST00000359076 // ensembl // 3 // Cross Hyb Matching Probes /// ENST00000469777 // ensembl // 5 // Cross Hyb Matching Probes /// ENST00000479154 // ensembl // 7 // Cross Hyb Matching Probes /// ENST00000489167 // ensembl // 2 // Cross Hyb Matching Probes /// ENST00000376828 // ensembl // 1 // Cross Hyb Matching Probes /// ENST00000360323 // ensembl // 1 // Cross Hyb Matching Probes /// ENST00000478355 // ensembl // 1 // Cross Hyb Matching Probes /// ENST00000376818 // ensembl // 1 // Cross Hyb Matching Probes /// ENST00000478519 // ensembl // 1 // Cross Hyb Matching Probes /// ENST00000428701 // ensembl // 1 // Cross Hyb Matching Probes /// ENST00000415289 // ensembl // 1 // Cross Hyb Matching Probes /// ENST00000621113 // ensembl // 1 // Cross Hyb Matching Probes /// ENST00000456012 // ensembl // 1 // Cross Hyb Matching Probes /// ENST00000470780 // ensembl // 1 // Cross Hyb Matching Probes /// ENST00000492759 // ensembl // 1 // Cross Hyb Matching Probes /// ENST00000450342 // ensembl // 2 // Cross Hyb Matching Probes /// ENST00000473059 // ensembl // 1 // Cross Hyb Matching Probes /// ENST00000481018 // ensembl // 1 // Cross Hyb Matching Probes /// ENST00000462184 // ensembl // 1 // Cross Hyb Matching Probes /// ENST00000550728 // ensembl // 1 // Cross Hyb Matching Probes /// ENST00000427936 // ensembl // 1 // Cross Hyb Matching Probes /// ENST00000617749 // ensembl // 1 // Cross Hyb Matching Probes /// ENST00000434881 // ensembl // 1 // Cross Hyb Matching Probes /// ENST00000423011 // ensembl // 1 // Cross Hyb Matching Probes /// ENST00000430253 // ensembl // 1 // Cross Hyb Matching Probes /// ENST00000480953 // ensembl // 1 // Cross Hyb Matching Probes /// ENST00000434907 // ensembl // 1 // Cross Hyb Matching Probes /// ENST00000547241 // ensembl // 1 // Cross Hyb Matching Probes /// ENST00000400682 // ensembl // 1 // Cross Hyb Matching Probes /// ENST00000383621 // ensembl // 1 // Cross Hyb Matching Probes /// ENST00000491141 // ensembl // 1 // Cross Hyb Matching Probes /// ENST00000383623 // ensembl // 1 // Cross Hyb Matching Probes /// ENST00000469472 // ensembl // 1 // Cross Hyb Matching Probes /// ENST00000553052 // ensembl // 1 // Cross Hyb Matching Probes /// ENST00000454091 // ensembl // 1 // Cross Hyb Matching Probes /// ENST00000488889 // ensembl // 1 // Cross Hyb Matching Probes /// ENST00000463148 // ensembl // 1 // Cross Hyb Matching Probes /// ENST00000414592 // ensembl // 2 // Cross Hyb Matching Probes /// ENST00000464713 // ensembl // 1 // Cross Hyb Matching Probes /// ENST00000478258 // ensembl // 1 // Cross Hyb Matching Probes /// ENST00000462986 // ensembl // 1 // Cross Hyb Matching Probes /// ENST00000552493 // ensembl // 1 // Cross Hyb Matching Probes /// ENST00000612644 // ensembl // 2 // Cross Hyb Matching Probes /// ENST00000457879 // ensembl // 2 // Cross Hyb Matching Probes /// ENST00000438861 // ensembl // 2 // Cross Hyb Matching Probes /// ENST00000468666 // ensembl // 2 // Cross Hyb Matching Probes /// ENST00000453975 // ensembl // 2 // Cross Hyb Matching Probes /// ENST00000487534 // ensembl // 2 // Cross Hyb Matching Probes /// ENST00000460542 // ensembl // 2 // Cross Hyb Matching Probes /// ENST00000470534 // ensembl // 2 // Cross Hyb Matching Probes /// ENST00000547271 // ensembl // 2 // Cross Hyb Matching Probes /// ENST00000422439 // ensembl // 8 // Cross Hyb Matching Probes /// ENST00000441200 // ensembl // 2 // Cross Hyb Matching Probes /// ENST00000376844 // ensembl // 8 // Cross Hyb Matching Probes /// ENST00000420024 // ensembl // 8 // Cross Hyb Matching Probes /// ENST00000473718 // ensembl // 6 // Cross Hyb Matching Probes /// ENST00000466006 // ensembl // 1 // Cross Hyb Matching Probes /// ENST00000462607 // ensembl // 5 // Cross Hyb Matching Probes /// ENST00000465778 // ensembl // 8 // Cross Hyb Matching Probes /// ENST00000473105 // ensembl // 2 // Cross Hyb Matching Probes /// ENST00000465114 // ensembl // 7 // Cross Hyb Matching Probes /// ENST00000613731 // ensembl // 2 // Cross Hyb Matching Probes /// ENST00000622145 // ensembl // 8 // Cross Hyb Matching Probes /// ENST00000617604 // ensembl // 7 // Cross Hyb Matching Probes /// ENST00000431930 // ensembl // 1 // Cross Hyb Matching Probes /// ENST00000444289 // ensembl // 1 // Cross Hyb Matching Probes /// ENST00000464610 // ensembl // 1 // Cross Hyb Matching Probes /// ENST00000416096 // ensembl // 2 // Cross Hyb Matching Probes /// ENST00000485166 // ensembl // 1 // Cross Hyb Matching Probes /// ENST00000468995 // ensembl // 1 // Cross Hyb Matching Probes /// ENST00000465498 // ensembl // 1 // Cross Hyb Matching Probes /// ENST00000552193 // ensembl // 1 // Cross Hyb Matching Probes /// ENST00000551120 // ensembl // 1 // Cross Hyb Matching Probes /// ENST00000420559 // ensembl // 1 // Cross Hyb Matching Probes /// ENST00000423373 // ensembl // 1 // Cross Hyb Matching Probes /// ENST00000484755 // ensembl // 1 // Cross Hyb Matching Probes /// ENST00000452577 // ensembl // 1 // Cross Hyb Matching Probes /// ENST00000469347 // ensembl // 1 // Cross Hyb Matching Probes /// ENST00000546634 // ensembl // 1 // Cross Hyb Matching Probes /// ENST00000376630 // ensembl // 1 // Cross Hyb Matching Probes /// ENST00000612468 // ensembl // 1 // Cross Hyb Matching Probes /// ENST00000615464 // ensembl // 1 // Cross Hyb Matching Probes /// ENST00000615098 // ensembl // 1 // Cross Hyb Matching Probes /// ENST00000615789 // ensembl // 1 // Cross Hyb Matching Probes /// ENST00000612360 // ensembl // 1 // Cross Hyb Matching Probes /// ENST00000618039 // ensembl // 1 // Cross Hyb Matching Probes /// ENST00000618812 // ensembl // 1 // Cross Hyb Matching Probes /// ENST00000400665 // ensembl // 1 // Cross Hyb Matching Probes /// ENST00000444098 // ensembl // 1 // Cross Hyb Matching Probes /// ENST00000486553 // ensembl // 1 // Cross Hyb Matching Probes /// ENST00000478108 // ensembl // 1 // Cross Hyb Matching Probes /// ENST00000452715 // ensembl // 1 // Cross Hyb Matching Probes </t>
  </si>
  <si>
    <t>NM_018950</t>
  </si>
  <si>
    <t>204806_x_at</t>
  </si>
  <si>
    <t>uc002tsv.4 // ucsc_genes // 4 // Cross Hyb Matching Probes /// uc002tsw.4 // ucsc_genes // 5 // Cross Hyb Matching Probes /// NM_001085365 // refseq // 5 // Cross Hyb Matching Probes /// XM_005263741 // refseq // 4 // Cross Hyb Matching Probes /// XM_005263742 // refseq // 4 // Cross Hyb Matching Probes /// XM_005263792 // refseq // 6 // Cross Hyb Matching Probes /// AK090531 // gb // 3 // Cross Hyb Matching Probes /// BC018206 // gb // 5 // Cross Hyb Matching Probes /// BC104650 // gb // 4 // Cross Hyb Matching Probes /// GENSCAN00000032468 // ensembl // 8 // Cross Hyb Matching Probes /// GENSCAN00000040259 // ensembl // 4 // Cross Hyb Matching Probes /// ENST00000427024 // ensembl // 4 // Cross Hyb Matching Probes /// ENST00000445782 // ensembl // 4 // Cross Hyb Matching Probes /// ENST00000410036 // ensembl // 3 // Cross Hyb Matching Probes /// ENST00000309451 // ensembl // 5 // Cross Hyb Matching Probes /// ENST00000488586 // ensembl // 1 // Cross Hyb Matching Probes /// ENST00000491265 // ensembl // 4 // Cross Hyb Matching Probes /// ENST00000425361 // ensembl // 8 // Cross Hyb Matching Probes /// ENST00000457492 // ensembl // 8 // Cross Hyb Matching Probes /// ENST00000455239 // ensembl // 7 // Cross Hyb Matching Probes /// ENST00000485869 // ensembl // 4 // Cross Hyb Matching Probes /// ENST00000480182 // ensembl // 8 // Cross Hyb Matching Probes /// ENST00000491178 // ensembl // 1 // Cross Hyb Matching Probes /// OTTHUMT00000332318 // vega // 8 // Cross Hyb Matching Probes /// OTTHUMT00000332324 // vega // 8 // Cross Hyb Matching Probes /// OTTHUMT00000332323 // vega // 7 // Cross Hyb Matching Probes /// OTTHUMT00000332320 // vega // 4 // Cross Hyb Matching Probes /// OTTHUMT00000332321 // vega // 8 // Cross Hyb Matching Probes /// OTTHUMT00000332322 // vega // 1 // Cross Hyb Matching Probes /// OTTHUMT00000331818 // vega // 4 // Cross Hyb Matching Probes /// OTTHUMT00000331812 // vega // 4 // Cross Hyb Matching Probes /// OTTHUMT00000331813 // vega // 3 // Cross Hyb Matching Probes /// OTTHUMT00000331811 // vega // 5 // Cross Hyb Matching Probes /// OTTHUMT00000331817 // vega // 1 // Cross Hyb Matching Probes /// OTTHUMT00000331814 // vega // 4 // Cross Hyb Matching Probes /// NONHSAT074287 // noncode // 4 // Cross Hyb Matching Probes /// NONHSAT074288 // noncode // 1 // Cross Hyb Matching Probes /// NONHSAT074476 // noncode // 1 // Cross Hyb Matching Probes</t>
  </si>
  <si>
    <t>0004617 // phosphoglycerate dehydrogenase activity // traceable author statement /// 0005515 // protein binding // inferred from physical interaction /// 0009055 // electron carrier activity // traceable author statement /// 0016491 // oxidoreductase activity // inferred from electronic annotation /// 0016616 // oxidoreductase activity, acting on the CH-OH group of donors, NAD or NADP as acceptor // inferred from electronic annotation /// 0048037 // cofactor binding // inferred from electronic annotation /// 0051287 // NAD binding // inferred from electronic annotation</t>
  </si>
  <si>
    <t>0005737 // cytoplasm // inferred from electronic annotation /// 0005813 // centrosome // inferred from direct assay /// 0005813 // centrosome // inferred from sequence or structural similarity /// 0005815 // microtubule organizing center // inferred from electronic annotation /// 0005819 // spindle // inferred from direct assay /// 0005819 // spindle // inferred from sequence or structural similarity /// 0005829 // cytosol // traceable author statement /// 0005856 // cytoskeleton // inferred from electronic annotation /// 0008274 // gamma-tubulin ring complex // inferred from direct assay /// 0008274 // gamma-tubulin ring complex // inferred from sequence or structural similarity /// 0070062 // extracellular vesicular exosome // inferred from direct assay</t>
  </si>
  <si>
    <t>0006541 // glutamine metabolic process // inferred from electronic annotation /// 0006544 // glycine metabolic process // inferred from electronic annotation /// 0006563 // L-serine metabolic process // inferred from electronic annotation /// 0006564 // L-serine biosynthetic process // traceable author statement /// 0006566 // threonine metabolic process // inferred from electronic annotation /// 0007420 // brain development // traceable author statement /// 0008152 // metabolic process // inferred from electronic annotation /// 0008652 // cellular amino acid biosynthetic process // traceable author statement /// 0009448 // gamma-aminobutyric acid metabolic process // inferred from electronic annotation /// 0010468 // regulation of gene expression // inferred from electronic annotation /// 0019530 // taurine metabolic process // inferred from electronic annotation /// 0021510 // spinal cord development // inferred from electronic annotation /// 0021782 // glial cell development // inferred from electronic annotation /// 0021915 // neural tube development // inferred from electronic annotation /// 0022008 // neurogenesis // inferred from electronic annotation /// 0031175 // neuron projection development // inferred from electronic annotation /// 0034641 // cellular nitrogen compound metabolic process // traceable author statement /// 0044281 // small molecule metabolic process // traceable author statement /// 0055114 // oxidation-reduction process // inferred from electronic annotation /// 0070314 // G1 to G0 transition // inferred from electronic annotation</t>
  </si>
  <si>
    <t>NM_001085365 /// NM_006623 /// NM_025029 /// XM_005263741 /// XM_005263742 /// XM_005263792 /// XM_005263795</t>
  </si>
  <si>
    <t>26227 /// 80097 /// 653784</t>
  </si>
  <si>
    <t>ENSG00000152082 /// OTTHUMG00000131625</t>
  </si>
  <si>
    <t>MZT2A /// MZT2B /// PHGDH</t>
  </si>
  <si>
    <t>mitotic spindle organizing protein 2A /// mitotic spindle organizing protein 2B /// phosphoglycerate dehydrogenase</t>
  </si>
  <si>
    <t>Hs.469925</t>
  </si>
  <si>
    <t>BG255188</t>
  </si>
  <si>
    <t>212995_x_at</t>
  </si>
  <si>
    <t>ENST00000576749 // ensembl // 5 // Cross Hyb Matching Probes /// OTTHUMT00000438374 // vega // 5 // Cross Hyb Matching Probes /// NONHSAT144859 // noncode // 5 // Cross Hyb Matching Probes</t>
  </si>
  <si>
    <t>NM_001001870 /// NM_032895 /// NR_028502 /// NR_028503 /// NR_028504 /// NR_028505 /// NR_029494</t>
  </si>
  <si>
    <t>84981 /// 407004</t>
  </si>
  <si>
    <t>ENSG00000186594 /// OTTHUMG00000132197</t>
  </si>
  <si>
    <t>MIR22 /// MIR22HG</t>
  </si>
  <si>
    <t>microRNA 22 /// MIR22 host gene (non-protein coding)</t>
  </si>
  <si>
    <t>Hs.597755 /// Hs.644796</t>
  </si>
  <si>
    <t>AF070569</t>
  </si>
  <si>
    <t>214696_at</t>
  </si>
  <si>
    <t>0003727 // single-stranded RNA binding // inferred from electronic annotation /// 0005515 // protein binding // inferred from physical interaction</t>
  </si>
  <si>
    <t>0000792 // heterochromatin // inferred from electronic annotation /// 0005634 // nucleus // inferred from direct assay /// 0005654 // nucleoplasm // traceable author statement /// 0031519 // PcG protein complex // inferred from direct assay</t>
  </si>
  <si>
    <t>0000122 // negative regulation of transcription from RNA polymerase II promoter // inferred from mutant phenotype /// 0006351 // transcription, DNA-templated // inferred from electronic annotation /// 0006355 // regulation of transcription, DNA-templated // inferred from electronic annotation /// 0016568 // chromatin modification // inferred from electronic annotation</t>
  </si>
  <si>
    <t>NM_014292 /// XM_005261412</t>
  </si>
  <si>
    <t>ENSG00000183741 /// OTTHUMG00000150456</t>
  </si>
  <si>
    <t>CBX6</t>
  </si>
  <si>
    <t>chromobox homolog 6</t>
  </si>
  <si>
    <t>Hs.511952 /// Hs.592201 /// Hs.682605</t>
  </si>
  <si>
    <t>AI458128</t>
  </si>
  <si>
    <t>202047_s_at</t>
  </si>
  <si>
    <t>AK289658 // gb // 6 // Cross Hyb Matching Probes</t>
  </si>
  <si>
    <t>0000139 // Golgi membrane // inferred from electronic annotation /// 0005794 // Golgi apparatus // inferred from direct assay /// 0016020 // membrane // inferred from electronic annotation /// 0016021 // integral component of membrane // inferred from electronic annotation /// 0030173 // integral component of Golgi membrane // inferred from direct assay</t>
  </si>
  <si>
    <t>0006890 // retrograde vesicle-mediated transport, Golgi to ER // inferred from direct assay</t>
  </si>
  <si>
    <t>NM_007033 /// XM_005244713 /// XM_006710305 /// XM_006710306 /// XM_006710307</t>
  </si>
  <si>
    <t>ENSG00000157916 /// OTTHUMG00000001403</t>
  </si>
  <si>
    <t>RER1</t>
  </si>
  <si>
    <t>retention in endoplasmic reticulum sorting receptor 1</t>
  </si>
  <si>
    <t>Hs.525527</t>
  </si>
  <si>
    <t>AF157324</t>
  </si>
  <si>
    <t>202297_s_at</t>
  </si>
  <si>
    <t>uc010bdt.1 // ucsc_genes // 3 // Cross Hyb Matching Probes /// uc022byu.1 // ucsc_genes // 8 // Cross Hyb Matching Probes /// uc004eao.2 // ucsc_genes // 5 // Cross Hyb Matching Probes /// NM_001170747 // refseq // 5 // Cross Hyb Matching Probes /// NR_033187 // refseq // 8 // Cross Hyb Matching Probes /// NR_003571 // refseq // 3 // Cross Hyb Matching Probes /// AK127605 // gb // 5 // Cross Hyb Matching Probes /// GENSCAN00000000820 // ensembl // 4 // Cross Hyb Matching Probes /// GENSCAN00000004901 // ensembl // 5 // Cross Hyb Matching Probes /// ENST00000373662 // ensembl // 5 // Cross Hyb Matching Probes /// ENST00000496835 // ensembl // 5 // Cross Hyb Matching Probes /// ENST00000439980 // ensembl // 5 // Cross Hyb Matching Probes /// ENST00000446576 // ensembl // 4 // Cross Hyb Matching Probes /// ENST00000423432 // ensembl // 5 // Cross Hyb Matching Probes /// ENST00000558741 // ensembl // 1 // Cross Hyb Matching Probes /// ENST00000451079 // ensembl // 2 // Cross Hyb Matching Probes /// ENST00000416056 // ensembl // 1 // Cross Hyb Matching Probes /// OTTHUMT00000090141 // vega // 1 // Cross Hyb Matching Probes /// OTTHUMT00000133886 // vega // 2 // Cross Hyb Matching Probes /// OTTHUMT00000417174 // vega // 1 // Cross Hyb Matching Probes /// OTTHUMT00000057178 // vega // 5 // Cross Hyb Matching Probes /// OTTHUMT00000057179 // vega // 5 // Cross Hyb Matching Probes /// OTTHUMT00000359166 // vega // 5 // Cross Hyb Matching Probes /// OTTHUMT00000057177 // vega // 4 // Cross Hyb Matching Probes /// NONHSAT009338 // noncode // 1 // Cross Hyb Matching Probes /// NONHSAT042137 // noncode // 3 // Cross Hyb Matching Probes /// NONHSAT047757 // noncode // 1 // Cross Hyb Matching Probes</t>
  </si>
  <si>
    <t>BE797213</t>
  </si>
  <si>
    <t>204571_x_at</t>
  </si>
  <si>
    <t>TCONS_00002977-XLOC_001625 // broad-lincrna // 7 // Cross Hyb Matching Probes /// ENST00000455309 // ensembl // 7 // Cross Hyb Matching Probes /// OTTHUMT00000332149 // vega // 7 // Cross Hyb Matching Probes /// NONHSAT073653 // noncode // 7 // Cross Hyb Matching Probes</t>
  </si>
  <si>
    <t>XR_245039 /// XR_251108</t>
  </si>
  <si>
    <t>LOC101928173</t>
  </si>
  <si>
    <t>uncharacterized LOC101928173</t>
  </si>
  <si>
    <t>AW591809</t>
  </si>
  <si>
    <t>236787_at</t>
  </si>
  <si>
    <t>uc010xqq.1 // ucsc_genes // 3 // Cross Hyb Matching Probes /// AK301426 // gb // 3 // Cross Hyb Matching Probes /// AY101377 // gb // 7 // Cross Hyb Matching Probes /// GENSCAN00000017264 // ensembl // 1 // Cross Hyb Matching Probes /// ENST00000420605 // ensembl // 3 // Cross Hyb Matching Probes /// ENST00000544883 // ensembl // 8 // Cross Hyb Matching Probes /// ENST00000539693 // ensembl // 2 // Cross Hyb Matching Probes /// OTTHUMT00000402937 // vega // 3 // Cross Hyb Matching Probes /// OTTHUMT00000402939 // vega // 8 // Cross Hyb Matching Probes /// OTTHUMT00000402940 // vega // 2 // Cross Hyb Matching Probes /// NONHSAT063033 // noncode // 3 // Cross Hyb Matching Probes /// NONHSAT063034 // noncode // 3 // Cross Hyb Matching Probes</t>
  </si>
  <si>
    <t>0005634 // nucleus // inferred from electronic annotation /// 0005654 // nucleoplasm // traceable author statement /// 0070062 // extracellular vesicular exosome // inferred from direct assay</t>
  </si>
  <si>
    <t>0006367 // transcription initiation from RNA polymerase II promoter // traceable author statement /// 0007155 // cell adhesion // inferred from electronic annotation /// 0010467 // gene expression // traceable author statement</t>
  </si>
  <si>
    <t>NM_176880 /// XM_005259740</t>
  </si>
  <si>
    <t>ENSG00000184162 /// OTTHUMG00000169225</t>
  </si>
  <si>
    <t>NR2C2AP</t>
  </si>
  <si>
    <t>nuclear receptor 2C2-associated protein</t>
  </si>
  <si>
    <t>Hs.708153</t>
  </si>
  <si>
    <t>N25631</t>
  </si>
  <si>
    <t>226839_at</t>
  </si>
  <si>
    <t>AK301291 // gb // 6 // Cross Hyb Matching Probes /// BT007077 // gb // 3 // Cross Hyb Matching Probes /// CR456946 // gb // 3 // Cross Hyb Matching Probes /// GENSCAN00000007102 // ensembl // 3 // Cross Hyb Matching Probes /// GENSCAN00000007165 // ensembl // 3 // Cross Hyb Matching Probes /// GENSCAN00000018711 // ensembl // 3 // Cross Hyb Matching Probes /// GENSCAN00000041531 // ensembl // 3 // Cross Hyb Matching Probes /// GENSCAN00000042167 // ensembl // 3 // Cross Hyb Matching Probes /// GENSCAN00000044945 // ensembl // 3 // Cross Hyb Matching Probes /// GENSCAN00000049573 // ensembl // 3 // Cross Hyb Matching Probes /// NONHSAT116417 // noncode // 8 // Cross Hyb Matching Probes</t>
  </si>
  <si>
    <t>0002020 // protease binding // inferred from physical interaction /// 0005515 // protein binding // inferred from physical interaction /// 0035255 // ionotropic glutamate receptor binding // inferred from electronic annotation</t>
  </si>
  <si>
    <t>0005765 // lysosomal membrane // inferred from direct assay /// 0005768 // endosome // inferred from direct assay /// 0005815 // microtubule organizing center // inferred from direct assay /// 0005886 // plasma membrane // inferred from electronic annotation /// 0005901 // caveola // traceable author statement /// 0008180 // COP9 signalosome // inferred from direct assay /// 0016020 // membrane // inferred from direct assay /// 0016020 // membrane // inferred from electronic annotation /// 0016021 // integral component of membrane // traceable author statement /// 0016600 // flotillin complex // inferred from electronic annotation /// 0034451 // centriolar satellite // inferred from direct assay /// 0042383 // sarcolemma // inferred from electronic annotation /// 0042470 // melanosome // inferred from electronic annotation /// 0045121 // membrane raft // inferred from direct assay /// 0070062 // extracellular vesicular exosome // inferred from direct assay</t>
  </si>
  <si>
    <t>0007409 // axonogenesis // inferred from electronic annotation /// 0022617 // extracellular matrix disassembly // inferred from mutant phenotype /// 0035023 // regulation of Rho protein signal transduction // inferred from electronic annotation /// 0072659 // protein localization to plasma membrane // inferred from electronic annotation /// 0090002 // establishment of protein localization to plasma membrane // inferred from mutant phenotype</t>
  </si>
  <si>
    <t>NM_005803 /// XM_005248780 /// XM_005248781 /// XM_005272759 /// XM_005272760 /// XM_005274909 /// XM_005274910 /// XM_005275335 /// XM_005275336 /// XM_005275502 /// XM_005275503 /// XM_006714947 /// XM_006725465 /// XM_006725672 /// XM_006725971 /// XM_006726072</t>
  </si>
  <si>
    <t>ENSG00000137312 /// ENSG00000206379 /// ENSG00000206480 /// ENSG00000223654 /// ENSG00000224740 /// ENSG00000230143 /// ENSG00000232280 /// ENSG00000236271 /// OTTHUMG00000004837 /// OTTHUMG00000031151 /// OTTHUMG00000031433 /// OTTHUMG00000133717 /// OTTHUMG00000148753 /// OTTHUMG00000148942 /// OTTHUMG00000149221 /// OTTHUMG00000149457</t>
  </si>
  <si>
    <t>FLOT1</t>
  </si>
  <si>
    <t>flotillin 1</t>
  </si>
  <si>
    <t>Hs.179986 /// Hs.732226</t>
  </si>
  <si>
    <t>AF117234</t>
  </si>
  <si>
    <t>210142_x_at</t>
  </si>
  <si>
    <t>BC012332 // gb // 7 // Cross Hyb Matching Probes</t>
  </si>
  <si>
    <t>0000166 // nucleotide binding // inferred from electronic annotation /// 0003824 // catalytic activity // inferred from electronic annotation /// 0005515 // protein binding // inferred from physical interaction</t>
  </si>
  <si>
    <t>0000922 // spindle pole // inferred from direct assay /// 0005737 // cytoplasm // inferred from electronic annotation /// 0005814 // centriole // inferred from direct assay /// 0005856 // cytoskeleton // inferred from electronic annotation /// 0030054 // cell junction // inferred from electronic annotation /// 0043296 // apical junction complex // inferred from direct assay /// 0045095 // keratin filament // inferred from direct assay /// 0097539 // ciliary transition fiber // inferred from direct assay</t>
  </si>
  <si>
    <t>0030030 // cell projection organization // inferred from electronic annotation /// 0042384 // cilium assembly // inferred from mutant phenotype /// 0043297 // apical junction assembly // inferred from mutant phenotype /// 0044237 // cellular metabolic process // inferred from electronic annotation /// 0090162 // establishment of epithelial cell polarity // inferred from mutant phenotype</t>
  </si>
  <si>
    <t>NM_001080542</t>
  </si>
  <si>
    <t>ENSG00000188878 /// OTTHUMG00000179919</t>
  </si>
  <si>
    <t>FBF1</t>
  </si>
  <si>
    <t>Fas (TNFRSF6) binding factor 1</t>
  </si>
  <si>
    <t>Hs.720068</t>
  </si>
  <si>
    <t>BC023549</t>
  </si>
  <si>
    <t>1555288_s_at</t>
  </si>
  <si>
    <t>uc004eai.3 // ucsc_genes // 5 // Cross Hyb Matching Probes /// NR_002309 // refseq // 5 // Cross Hyb Matching Probes /// BC034271 // gb // 1 // Cross Hyb Matching Probes /// GENSCAN00000002791 // ensembl // 8 // Cross Hyb Matching Probes /// GENSCAN00000003249 // ensembl // 4 // Cross Hyb Matching Probes /// GENSCAN00000004889 // ensembl // 2 // Cross Hyb Matching Probes /// GENSCAN00000007664 // ensembl // 8 // Cross Hyb Matching Probes /// GENSCAN00000010548 // ensembl // 7 // Cross Hyb Matching Probes /// GENSCAN00000012292 // ensembl // 8 // Cross Hyb Matching Probes /// GENSCAN00000012307 // ensembl // 8 // Cross Hyb Matching Probes /// GENSCAN00000015223 // ensembl // 2 // Cross Hyb Matching Probes /// GENSCAN00000015242 // ensembl // 7 // Cross Hyb Matching Probes /// GENSCAN00000018044 // ensembl // 6 // Cross Hyb Matching Probes /// GENSCAN00000018654 // ensembl // 7 // Cross Hyb Matching Probes /// GENSCAN00000019491 // ensembl // 8 // Cross Hyb Matching Probes /// GENSCAN00000021208 // ensembl // 4 // Cross Hyb Matching Probes /// GENSCAN00000024209 // ensembl // 8 // Cross Hyb Matching Probes /// GENSCAN00000026286 // ensembl // 3 // Cross Hyb Matching Probes /// GENSCAN00000028469 // ensembl // 7 // Cross Hyb Matching Probes /// GENSCAN00000029976 // ensembl // 4 // Cross Hyb Matching Probes /// GENSCAN00000031470 // ensembl // 2 // Cross Hyb Matching Probes /// GENSCAN00000036403 // ensembl // 2 // Cross Hyb Matching Probes /// GENSCAN00000038941 // ensembl // 6 // Cross Hyb Matching Probes /// ENST00000419089 // ensembl // 7 // Cross Hyb Matching Probes /// ENST00000428525 // ensembl // 2 // Cross Hyb Matching Probes /// ENST00000475156 // ensembl // 8 // Cross Hyb Matching Probes /// ENST00000480579 // ensembl // 2 // Cross Hyb Matching Probes /// ENST00000488067 // ensembl // 7 // Cross Hyb Matching Probes /// ENST00000447425 // ensembl // 6 // Cross Hyb Matching Probes /// ENST00000483963 // ensembl // 8 // Cross Hyb Matching Probes /// ENST00000465478 // ensembl // 4 // Cross Hyb Matching Probes /// ENST00000470806 // ensembl // 7 // Cross Hyb Matching Probes /// ENST00000463445 // ensembl // 4 // Cross Hyb Matching Probes /// ENST00000414476 // ensembl // 1 // Cross Hyb Matching Probes /// ENST00000427219 // ensembl // 7 // Cross Hyb Matching Probes /// ENST00000482895 // ensembl // 4 // Cross Hyb Matching Probes /// ENST00000470205 // ensembl // 6 // Cross Hyb Matching Probes /// ENST00000441836 // ensembl // 1 // Cross Hyb Matching Probes /// ENST00000433735 // ensembl // 1 // Cross Hyb Matching Probes /// ENST00000440331 // ensembl // 2 // Cross Hyb Matching Probes /// ENST00000473326 // ensembl // 4 // Cross Hyb Matching Probes /// ENST00000469206 // ensembl // 3 // Cross Hyb Matching Probes /// ENST00000405131 // ensembl // 1 // Cross Hyb Matching Probes /// ENST00000393490 // ensembl // 8 // Cross Hyb Matching Probes /// ENST00000419030 // ensembl // 3 // Cross Hyb Matching Probes /// ENST00000479856 // ensembl // 4 // Cross Hyb Matching Probes /// ENST00000356247 // ensembl // 5 // Cross Hyb Matching Probes /// OTTHUMT00000027826 // vega // 7 // Cross Hyb Matching Probes /// OTTHUMT00000088024 // vega // 3 // Cross Hyb Matching Probes /// OTTHUMT00000323304 // vega // 2 // Cross Hyb Matching Probes /// OTTHUMT00000365299 // vega // 5 // Cross Hyb Matching Probes /// OTTHUMT00000349269 // vega // 7 // Cross Hyb Matching Probes /// OTTHUMT00000039783 // vega // 1 // Cross Hyb Matching Probes /// OTTHUMT00000326711 // vega // 6 // Cross Hyb Matching Probes /// OTTHUMT00000334984 // vega // 1 // Cross Hyb Matching Probes /// OTTHUMT00000347426 // vega // 4 // Cross Hyb Matching Probes /// OTTHUMT00000378204 // vega // 4 // Cross Hyb Matching Probes /// OTTHUMT00000351688 // vega // 4 // Cross Hyb Matching Probes /// OTTHUMT00000351702 // vega // 8 // Cross Hyb Matching Probes /// OTTHUMT00000351763 // vega // 2 // Cross Hyb Matching Probes /// OTTHUMT00000051713 // vega // 6 // Cross Hyb Matching Probes /// OTTHUMT00000051989 // vega // 2 // Cross Hyb Matching Probes /// OTTHUMT00000053195 // vega // 1 // Cross Hyb Matching Probes /// OTTHUMT00000049226 // vega // 1 // Cross Hyb Matching Probes /// OTTHUMT00000050834 // vega // 3 // Cross Hyb Matching Probes /// OTTHUMT00000045634 // vega // 7 // Cross Hyb Matching Probes /// OTTHUMT00000349940 // vega // 8 // Cross Hyb Matching Probes /// OTTHUMT00000349425 // vega // 4 // Cross Hyb Matching Probes /// OTTHUMT00000255757 // vega // 8 // Cross Hyb Matching Probes /// OTTHUMT00000056094 // vega // 7 // Cross Hyb Matching Probes /// OTTHUMT00000057169 // vega // 4 // Cross Hyb Matching Probes /// NONHSAT009172 // noncode // 3 // Cross Hyb Matching Probes /// NONHSAT015446 // noncode // 1 // Cross Hyb Matching Probes /// NONHSAT028742 // noncode // 8 // Cross Hyb Matching Probes /// NONHSAT075461 // noncode // 2 // Cross Hyb Matching Probes /// NONHSAT097894 // noncode // 5 // Cross Hyb Matching Probes /// NONHSAT107607 // noncode // 1 // Cross Hyb Matching Probes /// NONHSAT122196 // noncode // 1 // Cross Hyb Matching Probes /// NONHSAT127693 // noncode // 4 // Cross Hyb Matching Probes /// NONHSAT130646 // noncode // 2 // Cross Hyb Matching Probes /// NONHSAT130647 // noncode // 2 // Cross Hyb Matching Probes /// NONHSAT133357 // noncode // 1 // Cross Hyb Matching Probes /// NONHSAT137487 // noncode // 2 // Cross Hyb Matching Probes /// NONHSAT145560 // noncode // 4 // Cross Hyb Matching Probes /// NONHSAT147650 // noncode // 1 // Cross Hyb Matching Probes</t>
  </si>
  <si>
    <t>0003729 // mRNA binding // inferred from direct assay /// 0003735 // structural constituent of ribosome // inferred from electronic annotation /// 0005515 // protein binding // inferred from physical interaction /// 0044822 // poly(A) RNA binding // inferred from direct assay</t>
  </si>
  <si>
    <t>0005622 // intracellular // inferred from electronic annotation /// 0005730 // nucleolus // inferred from direct assay /// 0005737 // cytoplasm // inferred from direct assay /// 0005829 // cytosol // traceable author statement /// 0005840 // ribosome // inferred from electronic annotation /// 0015935 // small ribosomal subunit // inferred from direct assay /// 0016020 // membrane // inferred from direct assay /// 0022627 // cytosolic small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</si>
  <si>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0033119 // negative regulation of RNA splicing // inferred from direct assay /// 0044267 // cellular protein metabolic process // traceable author statement</t>
  </si>
  <si>
    <t>NM_001029 /// NR_002309 /// XM_003846538 /// XM_005276684</t>
  </si>
  <si>
    <t>6231 /// 441502 /// 100996747 /// 101929876</t>
  </si>
  <si>
    <t>ENSG00000196656 /// ENSG00000197728 /// OTTHUMG00000157547 /// OTTHUMG00000170139</t>
  </si>
  <si>
    <t>LOC100996747 /// LOC101929876 /// RPS26 /// RPS26P11</t>
  </si>
  <si>
    <t>40S ribosomal protein S26-like /// 40S ribosomal protein S26-like /// ribosomal protein S26 /// ribosomal protein S26 pseudogene 11</t>
  </si>
  <si>
    <t>Hs.512011 /// Hs.567235 /// Hs.655638 /// Hs.668034 /// Hs.711461 /// Hs.736705</t>
  </si>
  <si>
    <t>NM_001029</t>
  </si>
  <si>
    <t>217753_s_at</t>
  </si>
  <si>
    <t>BT007162 // gb // 2 // Cross Hyb Matching Probes /// CR456769 // gb // 2 // Cross Hyb Matching Probes /// L36055 // gb // 2 // Cross Hyb Matching Probes /// GENSCAN00000011126 // ensembl // 1 // Cross Hyb Matching Probes</t>
  </si>
  <si>
    <t>Hypertrophy_model // GenMAPP /// Translation_Factors // GenMAPP</t>
  </si>
  <si>
    <t>0005515 // protein binding // inferred from physical interaction /// 0008190 // eukaryotic initiation factor 4E binding // inferred from electronic annotation /// 0030371 // translation repressor activity // inferred from direct assay /// 0031369 // translation initiation factor binding // inferred from electronic annotation</t>
  </si>
  <si>
    <t>0005634 // nucleus // inferred from direct assay /// 0005730 // nucleolus // inferred from direct assay /// 0005737 // cytoplasm // inferred from direct assay /// 0005829 // cytosol // traceable author statement /// 0043234 // protein complex // inferred from electronic annotation</t>
  </si>
  <si>
    <t>0000082 // G1/S transition of mitotic cell cycle // inferred from mutant phenotype /// 0002931 // response to ischemia // inferred from electronic annotation /// 0006412 // translation // traceable author statement /// 0006413 // translational initiation // traceable author statement /// 0006417 // regulation of translation // inferred from electronic annotation /// 0008286 // insulin receptor signaling pathway // traceable author statement /// 0010467 // gene expression // traceable author statement /// 0017148 // negative regulation of translation // inferred from electronic annotation /// 0030324 // lung development // inferred from electronic annotation /// 0031333 // negative regulation of protein complex assembly // inferred from electronic annotation /// 0031929 // TOR signaling // inferred from direct assay /// 0044267 // cellular protein metabolic process // traceable author statement /// 0045471 // response to ethanol // inferred from electronic annotation /// 0045931 // positive regulation of mitotic cell cycle // inferred from mutant phenotype /// 0045947 // negative regulation of translational initiation // inferred from direct assay</t>
  </si>
  <si>
    <t>NM_004095</t>
  </si>
  <si>
    <t>ENSG00000187840 /// OTTHUMG00000164012</t>
  </si>
  <si>
    <t>EIF4EBP1</t>
  </si>
  <si>
    <t>eukaryotic translation initiation factor 4E binding protein 1</t>
  </si>
  <si>
    <t>Hs.411641</t>
  </si>
  <si>
    <t>AB044548</t>
  </si>
  <si>
    <t>221539_at</t>
  </si>
  <si>
    <t>0004721 // phosphoprotein phosphatase activity // inferred from electronic annotation /// 0004725 // protein tyrosine phosphatase activity // inferred from direct assay /// 0008138 // protein tyrosine/serine/threonine phosphatase activity // inferred from direct assay /// 0008138 // protein tyrosine/serine/threonine phosphatase activity // inferred from mutant phenotype /// 0016787 // hydrolase activity // inferred from electronic annotation /// 0016791 // phosphatase activity // inferred from electronic annotation /// 0033549 // MAP kinase phosphatase activity // inferred from mutant phenotype</t>
  </si>
  <si>
    <t>0001772 // immunological synapse // inferred from direct assay /// 0005634 // nucleus // inferred from direct assay /// 0005654 // nucleoplasm // traceable author statement /// 0005829 // cytosol // inferred from direct assay /// 0070062 // extracellular vesicular exosome // inferred from direct assay</t>
  </si>
  <si>
    <t>0000188 // inactivation of MAPK activity // inferred from mutant phenotype /// 0001701 // in utero embryonic development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0006470 // protein dephosphorylation // inferred from electronic annotation /// 0016311 // dephosphorylation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0035335 // peptidyl-tyrosine dephosphorylation // inferred from direct assay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0043409 // negative regulation of MAPK cascade // inferred from mutant phenotype /// 0045087 // innate immune response // traceable author statement /// 0045931 // positive regulation of mitotic cell cycle // inferred from mutant phenotype /// 0046329 // negative regulation of JNK cascade // inferred from direct assay /// 0046329 // negative regulation of JNK cascade // inferred from mutant phenotype /// 0048011 // neurotrophin TRK receptor signaling pathway // traceable author statement /// 0050860 // negative regulation of T cell receptor signaling pathway // inferred from direct assay /// 0050868 // negative regulation of T cell activation // inferred from direct assay /// 0051403 // stress-activated MAPK cascade // traceable author statement /// 0070373 // negative regulation of ERK1 and ERK2 cascade // inferred from direct assay</t>
  </si>
  <si>
    <t>NM_004090</t>
  </si>
  <si>
    <t>ENSG00000108861 /// OTTHUMG00000180889</t>
  </si>
  <si>
    <t>DUSP3</t>
  </si>
  <si>
    <t>dual specificity phosphatase 3</t>
  </si>
  <si>
    <t>Hs.181046 /// Hs.715989</t>
  </si>
  <si>
    <t>BC002682</t>
  </si>
  <si>
    <t>201537_s_at</t>
  </si>
  <si>
    <t>GENSCAN00000021330 // ensembl // 5 // Cross Hyb Matching Probes</t>
  </si>
  <si>
    <t>0005179 // hormone activity // traceable author statement /// 0031710 // neuromedin B receptor binding // inferred from electronic annotation</t>
  </si>
  <si>
    <t>0005576 // extracellular region // traceable author statement /// 0043005 // neuron projection // inferred from electronic annotation</t>
  </si>
  <si>
    <t>0007165 // signal transduction // traceable author statement /// 0007204 // positive regulation of cytosolic calcium ion concentration // inferred from electronic annotation /// 0007218 // neuropeptide signaling pathway // inferred from electronic annotation /// 0007267 // cell-cell signaling // traceable author statement /// 0008284 // positive regulation of cell proliferation // inferred from electronic annotation /// 0008343 // adult feeding behavior // inferred from electronic annotation /// 0042593 // glucose homeostasis // inferred from electronic annotation /// 0046887 // positive regulation of hormone secretion // inferred from electronic annotation /// 0046888 // negative regulation of hormone secretion // inferred from electronic annotation /// 0050482 // arachidonic acid secretion // inferred from electronic annotation</t>
  </si>
  <si>
    <t>NM_021077 /// NM_205858</t>
  </si>
  <si>
    <t>ENSG00000197696 /// OTTHUMG00000148666</t>
  </si>
  <si>
    <t>NMB</t>
  </si>
  <si>
    <t>neuromedin B</t>
  </si>
  <si>
    <t>Hs.386470</t>
  </si>
  <si>
    <t>NM_021077</t>
  </si>
  <si>
    <t>205204_at</t>
  </si>
  <si>
    <t>uc003nup.3 // ucsc_genes // 7 // Cross Hyb Matching Probes /// uc003nuu.3 // ucsc_genes // 7 // Cross Hyb Matching Probes /// uc021yut.1 // ucsc_genes // 7 // Cross Hyb Matching Probes /// uc010jsw.3 // ucsc_genes // 6 // Cross Hyb Matching Probes /// uc011emx.2 // ucsc_genes // 7 // Cross Hyb Matching Probes /// uc011ene.2 // ucsc_genes // 7 // Cross Hyb Matching Probes /// uc021zjg.1 // ucsc_genes // 7 // Cross Hyb Matching Probes /// uc011eng.2 // ucsc_genes // 6 // Cross Hyb Matching Probes /// uc011fel.2 // ucsc_genes // 7 // Cross Hyb Matching Probes /// uc011fes.2 // ucsc_genes // 7 // Cross Hyb Matching Probes /// uc021zlf.1 // ucsc_genes // 7 // Cross Hyb Matching Probes /// uc011feu.2 // ucsc_genes // 6 // Cross Hyb Matching Probes /// uc011gci.2 // ucsc_genes // 7 // Cross Hyb Matching Probes /// uc011gcp.2 // ucsc_genes // 7 // Cross Hyb Matching Probes /// uc021znl.1 // ucsc_genes // 7 // Cross Hyb Matching Probes /// uc011gcr.2 // ucsc_genes // 6 // Cross Hyb Matching Probes /// uc011gyr.2 // ucsc_genes // 7 // Cross Hyb Matching Probes /// uc011gyy.2 // ucsc_genes // 7 // Cross Hyb Matching Probes /// uc021zpj.1 // ucsc_genes // 7 // Cross Hyb Matching Probes /// uc011gza.2 // ucsc_genes // 6 // Cross Hyb Matching Probes /// uc011hrh.2 // ucsc_genes // 7 // Cross Hyb Matching Probes /// uc011hro.2 // ucsc_genes // 7 // Cross Hyb Matching Probes /// uc021zrt.1 // ucsc_genes // 7 // Cross Hyb Matching Probes /// uc011hrq.2 // ucsc_genes // 6 // Cross Hyb Matching Probes /// uc011ior.2 // ucsc_genes // 7 // Cross Hyb Matching Probes /// uc011ioy.2 // ucsc_genes // 7 // Cross Hyb Matching Probes /// uc021zue.1 // ucsc_genes // 7 // Cross Hyb Matching Probes /// uc011ipa.2 // ucsc_genes // 6 // Cross Hyb Matching Probes /// uc011jke.2 // ucsc_genes // 7 // Cross Hyb Matching Probes /// uc011jkl.2 // ucsc_genes // 7 // Cross Hyb Matching Probes /// uc021zwm.1 // ucsc_genes // 7 // Cross Hyb Matching Probes /// uc011jkn.2 // ucsc_genes // 6 // Cross Hyb Matching Probes /// NR_029462 // refseq // 7 // Cross Hyb Matching Probes /// XM_006725046 // refseq // 7 // Cross Hyb Matching Probes /// AY852265 // gb // 2 // Cross Hyb Matching Probes /// AY852266 // gb // 4 // Cross Hyb Matching Probes /// DQ099382 // gb // 4 // Cross Hyb Matching Probes /// ENST00000458456 // ensembl // 7 // Cross Hyb Matching Probes /// ENST00000438349 // ensembl // 7 // Cross Hyb Matching Probes /// ENST00000436969 // ensembl // 3 // Cross Hyb Matching Probes /// ENST00000442915 // ensembl // 3 // Cross Hyb Matching Probes /// ENST00000449799 // ensembl // 7 // Cross Hyb Matching Probes /// ENST00000481404 // ensembl // 7 // Cross Hyb Matching Probes /// ENST00000415262 // ensembl // 4 // Cross Hyb Matching Probes /// ENST00000446239 // ensembl // 7 // Cross Hyb Matching Probes /// ENST00000428898 // ensembl // 7 // Cross Hyb Matching Probes /// ENST00000433520 // ensembl // 3 // Cross Hyb Matching Probes /// ENST00000418551 // ensembl // 3 // Cross Hyb Matching Probes /// ENST00000426202 // ensembl // 7 // Cross Hyb Matching Probes /// ENST00000482275 // ensembl // 7 // Cross Hyb Matching Probes /// ENST00000448633 // ensembl // 4 // Cross Hyb Matching Probes /// ENST00000400257 // ensembl // 7 // Cross Hyb Matching Probes /// ENST00000400265 // ensembl // 7 // Cross Hyb Matching Probes /// ENST00000450047 // ensembl // 3 // Cross Hyb Matching Probes /// ENST00000412931 // ensembl // 3 // Cross Hyb Matching Probes /// ENST00000400261 // ensembl // 7 // Cross Hyb Matching Probes /// ENST00000488804 // ensembl // 7 // Cross Hyb Matching Probes /// ENST00000455553 // ensembl // 4 // Cross Hyb Matching Probes /// ENST00000376096 // ensembl // 7 // Cross Hyb Matching Probes /// ENST00000376110 // ensembl // 7 // Cross Hyb Matching Probes /// ENST00000433492 // ensembl // 3 // Cross Hyb Matching Probes /// ENST00000419073 // ensembl // 3 // Cross Hyb Matching Probes /// ENST00000396112 // ensembl // 4 // Cross Hyb Matching Probes /// ENST00000376092 // ensembl // 7 // Cross Hyb Matching Probes /// ENST00000460834 // ensembl // 7 // Cross Hyb Matching Probes /// ENST00000396101 // ensembl // 4 // Cross Hyb Matching Probes /// ENST00000490742 // ensembl // 5 // Cross Hyb Matching Probes /// ENST00000464044 // ensembl // 4 // Cross Hyb Matching Probes /// ENST00000447141 // ensembl // 7 // Cross Hyb Matching Probes /// ENST00000415419 // ensembl // 7 // Cross Hyb Matching Probes /// ENST00000444783 // ensembl // 3 // Cross Hyb Matching Probes /// ENST00000441641 // ensembl // 3 // Cross Hyb Matching Probes /// ENST00000448381 // ensembl // 7 // Cross Hyb Matching Probes /// ENST00000462154 // ensembl // 7 // Cross Hyb Matching Probes /// ENST00000418796 // ensembl // 4 // Cross Hyb Matching Probes /// ENST00000455493 // ensembl // 7 // Cross Hyb Matching Probes /// ENST00000423871 // ensembl // 7 // Cross Hyb Matching Probes /// ENST00000429792 // ensembl // 3 // Cross Hyb Matching Probes /// ENST00000425495 // ensembl // 3 // Cross Hyb Matching Probes /// ENST00000448749 // ensembl // 7 // Cross Hyb Matching Probes /// ENST00000496407 // ensembl // 7 // Cross Hyb Matching Probes /// ENST00000433420 // ensembl // 4 // Cross Hyb Matching Probes /// ENST00000415781 // ensembl // 7 // Cross Hyb Matching Probes /// ENST00000422035 // ensembl // 7 // Cross Hyb Matching Probes /// ENST00000412283 // ensembl // 3 // Cross Hyb Matching Probes /// ENST00000441278 // ensembl // 3 // Cross Hyb Matching Probes /// ENST00000421781 // ensembl // 7 // Cross Hyb Matching Probes /// ENST00000478933 // ensembl // 7 // Cross Hyb Matching Probes /// ENST00000412125 // ensembl // 4 // Cross Hyb Matching Probes /// ENST00000413426 // ensembl // 7 // Cross Hyb Matching Probes /// ENST00000437436 // ensembl // 7 // Cross Hyb Matching Probes /// ENST00000439436 // ensembl // 3 // Cross Hyb Matching Probes /// ENST00000419469 // ensembl // 3 // Cross Hyb Matching Probes /// ENST00000425260 // ensembl // 7 // Cross Hyb Matching Probes /// ENST00000465055 // ensembl // 7 // Cross Hyb Matching Probes /// ENST00000420142 // ensembl // 4 // Cross Hyb Matching Probes /// OTTHUMT00000312087 // vega // 7 // Cross Hyb Matching Probes /// OTTHUMT00000312085 // vega // 7 // Cross Hyb Matching Probes /// OTTHUMT00000312098 // vega // 3 // Cross Hyb Matching Probes /// OTTHUMT00000312101 // vega // 3 // Cross Hyb Matching Probes /// OTTHUMT00000312102 // vega // 7 // Cross Hyb Matching Probes /// OTTHUMT00000312104 // vega // 7 // Cross Hyb Matching Probes /// OTTHUMT00000312106 // vega // 4 // Cross Hyb Matching Probes /// OTTHUMT00000077305 // vega // 7 // Cross Hyb Matching Probes /// OTTHUMT00000077302 // vega // 7 // Cross Hyb Matching Probes /// OTTHUMT00000314833 // vega // 3 // Cross Hyb Matching Probes /// OTTHUMT00000314838 // vega // 3 // Cross Hyb Matching Probes /// OTTHUMT00000314839 // vega // 7 // Cross Hyb Matching Probes /// OTTHUMT00000314841 // vega // 7 // Cross Hyb Matching Probes /// OTTHUMT00000314843 // vega // 4 // Cross Hyb Matching Probes /// OTTHUMT00000314110 // vega // 7 // Cross Hyb Matching Probes /// OTTHUMT00000314108 // vega // 7 // Cross Hyb Matching Probes /// OTTHUMT00000314098 // vega // 3 // Cross Hyb Matching Probes /// OTTHUMT00000314101 // vega // 3 // Cross Hyb Matching Probes /// OTTHUMT00000314102 // vega // 7 // Cross Hyb Matching Probes /// OTTHUMT00000314104 // vega // 7 // Cross Hyb Matching Probes /// OTTHUMT00000314106 // vega // 4 // Cross Hyb Matching Probes /// OTTHUMT00000309328 // vega // 7 // Cross Hyb Matching Probes /// OTTHUMT00000309326 // vega // 7 // Cross Hyb Matching Probes /// OTTHUMT00000309339 // vega // 3 // Cross Hyb Matching Probes /// OTTHUMT00000309342 // vega // 3 // Cross Hyb Matching Probes /// OTTHUMT00000309343 // vega // 7 // Cross Hyb Matching Probes /// OTTHUMT00000309345 // vega // 7 // Cross Hyb Matching Probes /// OTTHUMT00000309347 // vega // 4 // Cross Hyb Matching Probes /// OTTHUMT00000310044 // vega // 7 // Cross Hyb Matching Probes /// OTTHUMT00000310042 // vega // 7 // Cross Hyb Matching Probes /// OTTHUMT00000310055 // vega // 3 // Cross Hyb Matching Probes /// OTTHUMT00000310058 // vega // 3 // Cross Hyb Matching Probes /// OTTHUMT00000310059 // vega // 7 // Cross Hyb Matching Probes /// OTTHUMT00000310061 // vega // 7 // Cross Hyb Matching Probes /// OTTHUMT00000310063 // vega // 4 // Cross Hyb Matching Probes /// OTTHUMT00000311194 // vega // 7 // Cross Hyb Matching Probes /// OTTHUMT00000311192 // vega // 7 // Cross Hyb Matching Probes /// OTTHUMT00000311205 // vega // 3 // Cross Hyb Matching Probes /// OTTHUMT00000311208 // vega // 3 // Cross Hyb Matching Probes /// OTTHUMT00000311209 // vega // 7 // Cross Hyb Matching Probes /// OTTHUMT00000311211 // vega // 7 // Cross Hyb Matching Probes /// OTTHUMT00000311213 // vega // 4 // Cross Hyb Matching Probes /// OTTHUMT00000097189 // vega // 7 // Cross Hyb Matching Probes /// OTTHUMT00000097456 // vega // 7 // Cross Hyb Matching Probes /// OTTHUMT00000315352 // vega // 3 // Cross Hyb Matching Probes /// OTTHUMT00000315357 // vega // 3 // Cross Hyb Matching Probes /// OTTHUMT00000315358 // vega // 7 // Cross Hyb Matching Probes /// OTTHUMT00000315360 // vega // 7 // Cross Hyb Matching Probes /// OTTHUMT00000315362 // vega // 4 // Cross Hyb Matching Probes /// OTTHUMT00000076571 // vega // 7 // Cross Hyb Matching Probes /// OTTHUMT00000076569 // vega // 7 // Cross Hyb Matching Probes /// OTTHUMT00000259307 // vega // 3 // Cross Hyb Matching Probes /// OTTHUMT00000259310 // vega // 3 // Cross Hyb Matching Probes /// OTTHUMT00000259311 // vega // 4 // Cross Hyb Matching Probes /// OTTHUMT00000259303 // vega // 7 // Cross Hyb Matching Probes /// OTTHUMT00000259313 // vega // 7 // Cross Hyb Matching Probes /// OTTHUMT00000259315 // vega // 4 // Cross Hyb Matching Probes /// OTTHUMT00000355079 // vega // 5 // Cross Hyb Matching Probes /// OTTHUMT00000355080 // vega // 4 // Cross Hyb Matching Probes /// NONHSAT108794 // noncode // 3 // Cross Hyb Matching Probes /// NONHSAT108795 // noncode // 5 // Cross Hyb Matching Probes /// NONHSAT108796 // noncode // 5 // Cross Hyb Matching Probes /// NONHSAT108797 // noncode // 7 // Cross Hyb Matching Probes /// NONHSAT116428 // noncode // 7 // Cross Hyb Matching Probes /// NONHSAT116720 // noncode // 7 // Cross Hyb Matching Probes /// NONHSAT117059 // noncode // 7 // Cross Hyb Matching Probes /// NONHSAT117418 // noncode // 7 // Cross Hyb Matching Probes /// NONHSAT117717 // noncode // 7 // Cross Hyb Matching Probes /// NONHSAT118075 // noncode // 7 // Cross Hyb Matching Probes /// NONHSAT118410 // noncode // 7 // Cross Hyb Matching Probes</t>
  </si>
  <si>
    <t>AF000424</t>
  </si>
  <si>
    <t>211582_x_at</t>
  </si>
  <si>
    <t>AK293997 // gb // 1 // Cross Hyb Matching Probes</t>
  </si>
  <si>
    <t>0005083 // small GTPase regulator activity // inferred from direct assay /// 0005083 // small GTPase regulator activity // non-traceable author statement /// 0005085 // guanyl-nucleotide exchange factor activity // inferred from electronic annotation /// 0005515 // protein binding // inferred from physical interaction</t>
  </si>
  <si>
    <t>0007165 // signal transduction // inferred from electronic annotation /// 0007264 // small GTPase mediated signal transduction // inferred from electronic annotation /// 0007265 // Ras protein signal transduction // traceable author statement /// 0043087 // regulation of GTPase activity // inferred from electronic annotation /// 0043547 // positive regulation of GTPase activity // inferred from electronic annotation /// 0048011 // neurotrophin TRK receptor signaling pathway // traceable author statement /// 0050790 // regulation of catalytic activity // inferred from direct assay /// 0050790 // regulation of catalytic activity // non-traceable author statement /// 0051056 // regulation of small GTPase mediated signal transduction // inferred from electronic annotation</t>
  </si>
  <si>
    <t>NM_001042368 /// NM_001271774 /// NM_001271775 /// NM_001271776 /// NM_006266</t>
  </si>
  <si>
    <t>ENSG00000160271 /// OTTHUMG00000020858</t>
  </si>
  <si>
    <t>RALGDS</t>
  </si>
  <si>
    <t>ral guanine nucleotide dissociation stimulator</t>
  </si>
  <si>
    <t>Hs.106185</t>
  </si>
  <si>
    <t>AI421559</t>
  </si>
  <si>
    <t>209050_s_at</t>
  </si>
  <si>
    <t>NM_001080517 /// NM_001292043 /// NM_018187 /// XM_005265299 /// XM_005265301 /// XM_005265303 /// XM_005265307 /// XM_006713235 /// XM_006713236 /// XM_006713237 /// XM_006713238 /// XM_006713239 /// XM_006713240 /// XM_006713241 /// XM_006713242 /// XM_006713243 /// XM_006713244 /// XM_006713245</t>
  </si>
  <si>
    <t>ENSG00000168137 /// OTTHUMG00000150491</t>
  </si>
  <si>
    <t>SETD5</t>
  </si>
  <si>
    <t>SET domain containing 5</t>
  </si>
  <si>
    <t>Hs.288164 /// Hs.681817</t>
  </si>
  <si>
    <t>BI087313</t>
  </si>
  <si>
    <t>1569105_at</t>
  </si>
  <si>
    <t>AK298409 // gb // 2 // Cross Hyb Matching Probes /// ENST00000437134 // ensembl // 2 // Cross Hyb Matching Probes /// OTTHUMT00000328610 // vega // 3 // Cross Hyb Matching Probes /// OTTHUMT00000328626 // vega // 2 // Cross Hyb Matching Probes</t>
  </si>
  <si>
    <t>0000166 // nucleotide binding // inferred from electronic annotation /// 0003824 // catalytic activity // inferred from electronic annotation /// 0005515 // protein binding // inferred from physical interaction /// 0005524 // ATP binding // inferred from electronic annotation /// 0009000 // selenocysteine lyase activity // inferred from electronic annotation /// 0016740 // transferase activity // inferred from electronic annotation /// 0016829 // lyase activity // inferred from electronic annotation /// 0016874 // ligase activity // inferred from electronic annotation /// 0016881 // acid-amino acid ligase activity // inferred from electronic annotation /// 0019788 // NEDD8 ligase activity // inferred from direct assay /// 0030170 // pyridoxal phosphate binding // inferred from electronic annotation</t>
  </si>
  <si>
    <t>0005737 // cytoplasm // inferred from electronic annotation /// 0005829 // cytosol // inferred from electronic annotation</t>
  </si>
  <si>
    <t>0006520 // cellular amino acid metabolic process // traceable author statement /// 0008152 // metabolic process // inferred from electronic annotation /// 0045116 // protein neddylation // inferred from direct assay /// 0045116 // protein neddylation // inferred from electronic annotation</t>
  </si>
  <si>
    <t>NM_016510</t>
  </si>
  <si>
    <t>ENSG00000132330 /// ENSG00000258984 /// OTTHUMG00000133336 /// OTTHUMG00000170602</t>
  </si>
  <si>
    <t>SCLY</t>
  </si>
  <si>
    <t>selenocysteine lyase</t>
  </si>
  <si>
    <t>Hs.471785 /// Hs.637910 /// Hs.731909</t>
  </si>
  <si>
    <t>BC000586</t>
  </si>
  <si>
    <t>221575_at</t>
  </si>
  <si>
    <t>GENSCAN00000036169 // ensembl // 6 // Cross Hyb Matching Probes /// ENST00000521434 // ensembl // 6 // Cross Hyb Matching Probes /// ENST00000521605 // ensembl // 7 // Cross Hyb Matching Probes /// ENST00000520946 // ensembl // 5 // Cross Hyb Matching Probes /// ENST00000518271 // ensembl // 6 // Cross Hyb Matching Probes /// ENST00000518371 // ensembl // 3 // Cross Hyb Matching Probes /// ENST00000522987 // ensembl // 3 // Cross Hyb Matching Probes /// ENST00000537855 // ensembl // 4 // Cross Hyb Matching Probes /// OTTHUMT00000379532 // vega // 6 // Cross Hyb Matching Probes /// OTTHUMT00000379533 // vega // 7 // Cross Hyb Matching Probes /// OTTHUMT00000379535 // vega // 5 // Cross Hyb Matching Probes /// OTTHUMT00000379536 // vega // 6 // Cross Hyb Matching Probes /// OTTHUMT00000379538 // vega // 3 // Cross Hyb Matching Probes /// OTTHUMT00000380543 // vega // 3 // Cross Hyb Matching Probes /// NONHSAT127390 // noncode // 3 // Cross Hyb Matching Probes</t>
  </si>
  <si>
    <t>0005509 // calcium ion binding // inferred from direct assay /// 0005515 // protein binding // inferred from physical interaction /// 0042803 // protein homodimerization activity // inferred from direct assay /// 0044822 // poly(A) RNA binding // inferred from direct assay /// 0046982 // protein heterodimerization activity // inferred from direct assay</t>
  </si>
  <si>
    <t>0005737 // cytoplasm // inferred from direct assay /// 0005739 // mitochondrion // inferred from direct assay /// 0005763 // mitochondrial small ribosomal subunit // traceable author statement /// 0005783 // endoplasmic reticulum // inferred from direct assay /// 0005840 // ribosome // inferred from electronic annotation /// 0030529 // ribonucleoprotein complex // inferred from electronic annotation /// 0048471 // perinuclear region of cytoplasm // inferred from direct assay</t>
  </si>
  <si>
    <t>0009653 // anatomical structure morphogenesis // traceable author statement /// 0030183 // B cell differentiation // inferred from expression pattern /// 0046903 // secretion // traceable author statement</t>
  </si>
  <si>
    <t>NM_014018</t>
  </si>
  <si>
    <t>ENSG00000147586 /// OTTHUMG00000164642</t>
  </si>
  <si>
    <t>MRPS28</t>
  </si>
  <si>
    <t>mitochondrial ribosomal protein S28</t>
  </si>
  <si>
    <t>Hs.368433 /// Hs.521124</t>
  </si>
  <si>
    <t>219819_s_at</t>
  </si>
  <si>
    <t>uc010rxj.1 // ucsc_genes // 8 // Cross Hyb Matching Probes /// AK302991 // gb // 8 // Cross Hyb Matching Probes /// ENST00000533153 // ensembl // 8 // Cross Hyb Matching Probes /// ENST00000525416 // ensembl // 8 // Cross Hyb Matching Probes /// ENST00000455142 // ensembl // 1 // Cross Hyb Matching Probes /// OTTHUMT00000047766 // vega // 1 // Cross Hyb Matching Probes /// OTTHUMT00000392892 // vega // 8 // Cross Hyb Matching Probes /// OTTHUMT00000392894 // vega // 8 // Cross Hyb Matching Probes /// OTTHUMT00000392895 // vega // 8 // Cross Hyb Matching Probes /// NONHSAT013070 // noncode // 1 // Cross Hyb Matching Probes</t>
  </si>
  <si>
    <t>0005615 // extracellular space // inferred from direct assay /// 0005634 // nucleus // inferred from direct assay /// 0005730 // nucleolus // inferred from direct assay /// 0005737 // cytoplasm // inferred from direct assay /// 0005813 // centrosome // inferred from direct assay /// 0005814 // centriole // inferred from direct assay /// 0005829 // cytosol // traceable author statement /// 0005856 // cytoskeleton // inferred from electronic annotation /// 0005929 // cilium // inferred from electronic annotation /// 0097539 // ciliary transition fiber // inferred from direct assay</t>
  </si>
  <si>
    <t>0000086 // G2/M transition of mitotic cell cycle // traceable author statement /// 0000278 // mitotic cell cycle // traceable author statement /// 0006281 // DNA repair // inferred from electronic annotation /// 0006974 // cellular response to DNA damage stimulus // inferred from electronic annotation /// 0007049 // cell cycle // inferred from electronic annotation /// 0007067 // mitotic nuclear division // inferred from electronic annotation /// 0030030 // cell projection organization // inferred from electronic annotation /// 0042384 // cilium assembly // inferred from mutant phenotype /// 0051301 // cell division // inferred from electronic annotation</t>
  </si>
  <si>
    <t>NM_001271933 /// NM_014956 /// XM_005271452 /// XM_005271453 /// XM_005271454 /// XM_005271455 /// XM_005271456 /// XM_005271457 /// XM_005271458 /// XM_005271459 /// XM_005271460 /// XM_006718788 /// XM_006718789 /// XM_006718790 /// XM_006718791 /// XM_006718792 /// XM_006718793 /// XM_006718794 /// XR_428971</t>
  </si>
  <si>
    <t>ENSG00000110274 /// OTTHUMG00000167070</t>
  </si>
  <si>
    <t>CEP164</t>
  </si>
  <si>
    <t>centrosomal protein 164kDa</t>
  </si>
  <si>
    <t>Hs.504009</t>
  </si>
  <si>
    <t>BC000602</t>
  </si>
  <si>
    <t>1558953_s_at</t>
  </si>
  <si>
    <t>AI160339</t>
  </si>
  <si>
    <t>227737_at</t>
  </si>
  <si>
    <t>AY960684 // gb // 8 // Cross Hyb Matching Probes /// GENSCAN00000011868 // ensembl // 7 // Cross Hyb Matching Probes /// GENSCAN00000017822 // ensembl // 5 // Cross Hyb Matching Probes /// ENST00000438146 // ensembl // 8 // Cross Hyb Matching Probes /// ENST00000473487 // ensembl // 1 // Cross Hyb Matching Probes /// OTTHUMT00000319299 // vega // 8 // Cross Hyb Matching Probes /// OTTHUMT00000319341 // vega // 1 // Cross Hyb Matching Probes</t>
  </si>
  <si>
    <t>0000166 // nucleotide binding // inferred from electronic annotation /// 0003676 // nucleic acid binding // inferred from electronic annotation /// 0003714 // transcription corepressor activity // inferred from direct assay /// 0003723 // RNA binding // inferred from direct assay /// 0003729 // mRNA binding // inferred from electronic annotation /// 0005515 // protein binding // inferred from physical interaction /// 0008134 // transcription factor binding // inferred from direct assay /// 0044822 // poly(A) RNA binding // inferred from direct assay</t>
  </si>
  <si>
    <t>0000381 // regulation of alternative mRNA splicing, via spliceosome // inferred from sequence or structural similarity /// 0006397 // mRNA processing // inferred from electronic annotation /// 0008380 // RNA splicing // inferred from electronic annotation /// 0010724 // regulation of definitive erythrocyte differentiation // inferred from electronic annotation /// 0016070 // RNA metabolic process // traceable author statement /// 0021942 // radial glia guided migration of Purkinje cell // inferred from electronic annotation /// 0030520 // intracellular estrogen receptor signaling pathway // inferred from direct assay /// 0042127 // regulation of cell proliferation // traceable author statement /// 0043484 // regulation of RNA splicing // inferred from electronic annotation /// 0045892 // negative regulation of transcription, DNA-templated // inferred from direct assay /// 0048813 // dendrite morphogenesis // inferred from electronic annotation /// 0050885 // neuromuscular process controlling balance // inferred from electronic annotation</t>
  </si>
  <si>
    <t>NM_001031695 /// NM_001082576 /// NM_001082577 /// NM_001082578 /// NM_001082579 /// NM_014309 /// XM_005261428 /// XM_005261429 /// XM_005261430 /// XM_005261431 /// XM_005261432 /// XM_005261433 /// XM_005261435 /// XM_005261437 /// XM_006724185 /// XM_006724186 /// XM_006724187 /// XM_006724188 /// XM_006724189 /// XM_006724190 /// XM_006724191 /// XM_006724192 /// XM_006724193 /// XM_006724194</t>
  </si>
  <si>
    <t>ENSG00000100320 /// OTTHUMG00000150585</t>
  </si>
  <si>
    <t>RBFOX2</t>
  </si>
  <si>
    <t>RNA binding protein, fox-1 homolog (C. elegans) 2</t>
  </si>
  <si>
    <t>Hs.282998 /// Hs.604232 /// Hs.606140 /// Hs.609317 /// Hs.611624 /// Hs.676737 /// Hs.678617 /// Hs.713722</t>
  </si>
  <si>
    <t>N95026</t>
  </si>
  <si>
    <t>212104_s_at</t>
  </si>
  <si>
    <t>AF278765 // gb // 1 // Cross Hyb Matching Probes /// AK291554 // gb // 7 // Cross Hyb Matching Probes /// BC018143 // gb // 4 // Cross Hyb Matching Probes /// BT006659 // gb // 2 // Cross Hyb Matching Probes /// GENSCAN00000049606 // ensembl // 2 // Cross Hyb Matching Probes /// ENST00000607527 // ensembl // 4 // Cross Hyb Matching Probes /// ENST00000606065 // ensembl // 3 // Cross Hyb Matching Probes /// ENST00000593036 // ensembl // 7 // Cross Hyb Matching Probes /// ENST00000460604 // ensembl // 1 // Cross Hyb Matching Probes /// OTTHUMT00000016979 // vega // 1 // Cross Hyb Matching Probes /// OTTHUMT00000471237 // vega // 4 // Cross Hyb Matching Probes /// OTTHUMT00000471238 // vega // 3 // Cross Hyb Matching Probes /// OTTHUMT00000452524 // vega // 7 // Cross Hyb Matching Probes</t>
  </si>
  <si>
    <t>0000166 // nucleotide binding // inferred from electronic annotation /// 0004842 // ubiquitin-protein transferase activity // inferred from direct assay /// 0004842 // ubiquitin-protein transferase activity // non-traceable author statement /// 0005515 // protein binding // inferred from physical interaction /// 0005524 // ATP binding // inferred from electronic annotation /// 0016874 // ligase activity // inferred from electronic annotation /// 0016881 // acid-amino acid ligase activity // inferred from electronic annotation</t>
  </si>
  <si>
    <t>0005634 // nucleus // inferred from direct assay /// 0005634 // nucleus // non-traceable author statement /// 0005730 // nucleolus // inferred from direct assay /// 0005737 // cytoplasm // inferred from direct assay</t>
  </si>
  <si>
    <t>0000082 // G1/S transition of mitotic cell cycle // non-traceable author statement /// 0000209 // protein polyubiquitination // inferred from direct assay /// 0006270 // DNA replication initiation // non-traceable author statement /// 0006464 // cellular protein modification process // non-traceable author statement /// 0007049 // cell cycle // inferred from electronic annotation /// 0008152 // metabolic process // inferred from electronic annotation /// 0016567 // protein ubiquitination // inferred from direct assay /// 0016567 // protein ubiquitination // non-traceable author statement /// 0043161 // proteasome-mediated ubiquitin-dependent protein catabolic process // inferred from direct assay /// 0043525 // positive regulation of neuron apoptotic process // inferred from electronic annotation /// 0043951 // negative regulation of cAMP-mediated signaling // inferred from direct assay /// 0070848 // response to growth factor // inferred from electronic annotation /// 0070936 // protein K48-linked ubiquitination // inferred from direct assay /// 0090261 // positive regulation of inclusion body assembly // inferred from electronic annotation</t>
  </si>
  <si>
    <t>NM_004359 /// XM_005259690 /// XM_006722952</t>
  </si>
  <si>
    <t>ENSG00000099804 /// OTTHUMG00000180558</t>
  </si>
  <si>
    <t>CDC34</t>
  </si>
  <si>
    <t>cell division cycle 34</t>
  </si>
  <si>
    <t>Hs.514997</t>
  </si>
  <si>
    <t>BG476661</t>
  </si>
  <si>
    <t>212540_at</t>
  </si>
  <si>
    <t>TCONS_l2_00001572-XLOC_l2_001153 // broad-tucp // 1 // Cross Hyb Matching Probes /// TCONS_l2_00022523-XLOC_l2_011764 // broad-tucp // 2 // Cross Hyb Matching Probes /// uc010ppt.2 // ucsc_genes // 3 // Cross Hyb Matching Probes /// NR_026667 // refseq // 3 // Cross Hyb Matching Probes /// AK055590 // gb // 2 // Cross Hyb Matching Probes /// GENSCAN00000006804 // ensembl // 3 // Cross Hyb Matching Probes /// GENSCAN00000006805 // ensembl // 6 // Cross Hyb Matching Probes /// GENSCAN00000007250 // ensembl // 3 // Cross Hyb Matching Probes /// GENSCAN00000007390 // ensembl // 2 // Cross Hyb Matching Probes /// GENSCAN00000011008 // ensembl // 1 // Cross Hyb Matching Probes /// GENSCAN00000021596 // ensembl // 6 // Cross Hyb Matching Probes /// GENSCAN00000025662 // ensembl // 5 // Cross Hyb Matching Probes /// GENSCAN00000027792 // ensembl // 2 // Cross Hyb Matching Probes /// GENSCAN00000028634 // ensembl // 6 // Cross Hyb Matching Probes /// GENSCAN00000029642 // ensembl // 1 // Cross Hyb Matching Probes /// GENSCAN00000030257 // ensembl // 1 // Cross Hyb Matching Probes /// GENSCAN00000031011 // ensembl // 2 // Cross Hyb Matching Probes /// GENSCAN00000033073 // ensembl // 1 // Cross Hyb Matching Probes /// GENSCAN00000042517 // ensembl // 2 // Cross Hyb Matching Probes /// GENSCAN00000047042 // ensembl // 1 // Cross Hyb Matching Probes /// ENST00000548913 // ensembl // 1 // Cross Hyb Matching Probes /// ENST00000480942 // ensembl // 6 // Cross Hyb Matching Probes /// ENST00000586795 // ensembl // 1 // Cross Hyb Matching Probes /// ENST00000440602 // ensembl // 1 // Cross Hyb Matching Probes /// ENST00000604757 // ensembl // 3 // Cross Hyb Matching Probes /// ENST00000439139 // ensembl // 1 // Cross Hyb Matching Probes /// ENST00000428806 // ensembl // 2 // Cross Hyb Matching Probes /// ENST00000605544 // ensembl // 2 // Cross Hyb Matching Probes /// ENST00000485426 // ensembl // 3 // Cross Hyb Matching Probes /// ENST00000456185 // ensembl // 2 // Cross Hyb Matching Probes /// ENST00000477729 // ensembl // 3 // Cross Hyb Matching Probes /// ENST00000460492 // ensembl // 7 // Cross Hyb Matching Probes /// ENST00000445867 // ensembl // 1 // Cross Hyb Matching Probes /// ENST00000393266 // ensembl // 6 // Cross Hyb Matching Probes /// ENST00000396982 // ensembl // 3 // Cross Hyb Matching Probes /// ENST00000468490 // ensembl // 1 // Cross Hyb Matching Probes /// ENST00000465845 // ensembl // 1 // Cross Hyb Matching Probes /// ENST00000439253 // ensembl // 6 // Cross Hyb Matching Probes /// ENST00000453641 // ensembl // 2 // Cross Hyb Matching Probes /// ENST00000452587 // ensembl // 2 // Cross Hyb Matching Probes /// ENST00000567219 // ensembl // 2 // Cross Hyb Matching Probes /// ENST00000408001 // ensembl // 5 // Cross Hyb Matching Probes /// ENST00000471205 // ensembl // 3 // Cross Hyb Matching Probes /// ENST00000480396 // ensembl // 4 // Cross Hyb Matching Probes /// ENST00000430953 // ensembl // 1 // Cross Hyb Matching Probes /// ENST00000492704 // ensembl // 5 // Cross Hyb Matching Probes /// ENST00000472115 // ensembl // 1 // Cross Hyb Matching Probes /// ENST00000508621 // ensembl // 3 // Cross Hyb Matching Probes /// ENST00000485799 // ensembl // 1 // Cross Hyb Matching Probes /// ENST00000494130 // ensembl // 1 // Cross Hyb Matching Probes /// ENST00000482594 // ensembl // 3 // Cross Hyb Matching Probes /// ENST00000483812 // ensembl // 2 // Cross Hyb Matching Probes /// ENST00000441932 // ensembl // 3 // Cross Hyb Matching Probes /// OTTHUMT00000035025 // vega // 2 // Cross Hyb Matching Probes /// OTTHUMT00000058351 // vega // 1 // Cross Hyb Matching Probes /// OTTHUMT00000087024 // vega // 3 // Cross Hyb Matching Probes /// OTTHUMT00000087025 // vega // 3 // Cross Hyb Matching Probes /// OTTHUMT00000327467 // vega // 2 // Cross Hyb Matching Probes /// OTTHUMT00000348406 // vega // 2 // Cross Hyb Matching Probes /// OTTHUMT00000348548 // vega // 3 // Cross Hyb Matching Probes /// OTTHUMT00000364330 // vega // 3 // Cross Hyb Matching Probes /// OTTHUMT00000349389 // vega // 1 // Cross Hyb Matching Probes /// OTTHUMT00000349773 // vega // 3 // Cross Hyb Matching Probes /// OTTHUMT00000040235 // vega // 6 // Cross Hyb Matching Probes /// OTTHUMT00000040254 // vega // 5 // Cross Hyb Matching Probes /// OTTHUMT00000348157 // vega // 6 // Cross Hyb Matching Probes /// OTTHUMT00000351762 // vega // 2 // Cross Hyb Matching Probes /// OTTHUMT00000052956 // vega // 6 // Cross Hyb Matching Probes /// OTTHUMT00000054068 // vega // 2 // Cross Hyb Matching Probes /// OTTHUMT00000406877 // vega // 1 // Cross Hyb Matching Probes /// OTTHUMT00000349146 // vega // 1 // Cross Hyb Matching Probes /// OTTHUMT00000349927 // vega // 3 // Cross Hyb Matching Probes /// OTTHUMT00000469225 // vega // 2 // Cross Hyb Matching Probes /// OTTHUMT00000433674 // vega // 2 // Cross Hyb Matching Probes /// OTTHUMT00000350472 // vega // 1 // Cross Hyb Matching Probes /// OTTHUMT00000350493 // vega // 1 // Cross Hyb Matching Probes /// OTTHUMT00000469213 // vega // 3 // Cross Hyb Matching Probes /// OTTHUMT00000349828 // vega // 1 // Cross Hyb Matching Probes /// OTTHUMT00000349876 // vega // 7 // Cross Hyb Matching Probes /// OTTHUMT00000350346 // vega // 1 // Cross Hyb Matching Probes /// OTTHUMT00000350392 // vega // 4 // Cross Hyb Matching Probes /// OTTHUMT00000077481 // vega // 5 // Cross Hyb Matching Probes /// OTTHUMT00000078081 // vega // 1 // Cross Hyb Matching Probes /// OTTHUMT00000319423 // vega // 1 // Cross Hyb Matching Probes /// OTTHUMT00000320006 // vega // 3 // Cross Hyb Matching Probes /// OTTHUMT00000322257 // vega // 1 // Cross Hyb Matching Probes /// NONHSAT006974 // noncode // 1 // Cross Hyb Matching Probes /// NONHSAT008756 // noncode // 3 // Cross Hyb Matching Probes /// NONHSAT008757 // noncode // 3 // Cross Hyb Matching Probes /// NONHSAT008758 // noncode // 3 // Cross Hyb Matching Probes /// NONHSAT008759 // noncode // 3 // Cross Hyb Matching Probes /// NONHSAT021174 // noncode // 7 // Cross Hyb Matching Probes /// NONHSAT021175 // noncode // 5 // Cross Hyb Matching Probes /// NONHSAT028005 // noncode // 1 // Cross Hyb Matching Probes /// NONHSAT028006 // noncode // 1 // Cross Hyb Matching Probes /// NONHSAT044205 // noncode // 3 // Cross Hyb Matching Probes /// NONHSAT078720 // noncode // 1 // Cross Hyb Matching Probes /// NONHSAT091250 // noncode // 3 // Cross Hyb Matching Probes /// NONHSAT099101 // noncode // 3 // Cross Hyb Matching Probes /// NONHSAT101386 // noncode // 1 // Cross Hyb Matching Probes /// NONHSAT103853 // noncode // 3 // Cross Hyb Matching Probes /// NONHSAT112135 // noncode // 5 // Cross Hyb Matching Probes /// NONHSAT112136 // noncode // 6 // Cross Hyb Matching Probes /// NONHSAT132898 // noncode // 6 // Cross Hyb Matching Probes /// NONHSAT134730 // noncode // 2 // Cross Hyb Matching Probes /// NONHSAT140997 // noncode // 2 // Cross Hyb Matching Probes /// NONHSAT141620 // noncode // 2 // Cross Hyb Matching Probes /// NONHSAT143387 // noncode // 1 // Cross Hyb Matching Probes /// NONHSAT143696 // noncode // 1 // Cross Hyb Matching Probes</t>
  </si>
  <si>
    <t>0000287 // magnesium ion binding // inferred from direct assay /// 0005515 // protein binding // inferred from physical interaction /// 0008486 // diphosphoinositol-polyphosphate diphosphatase activity // inferred from direct assay /// 0008486 // diphosphoinositol-polyphosphate diphosphatase activity // inferred from electronic annotation /// 0008486 // diphosphoinositol-polyphosphate diphosphatase activity // traceable author statement /// 0016787 // hydrolase activity // inferred from electronic annotation /// 0044822 // poly(A) RNA binding // inferred from direct assay /// 0046872 // metal ion binding // inferred from electronic annotation /// 0052840 // inositol diphosphate tetrakisphosphate diphosphatase activity // inferred from electronic annotation /// 0052841 // inositol bisdiphosphate tetrakisphosphate diphosphatase activity // inferred from electronic annotation /// 0052842 // inositol diphosphate pentakisphosphate diphosphatase activity // inferred from electronic annotation /// 0052843 // inositol-1-diphosphate-2,3,4,5,6-pentakisphosphate diphosphatase activity // inferred from electronic annotation /// 0052844 // inositol-3-diphosphate-1,2,4,5,6-pentakisphosphate diphosphatase activity // inferred from electronic annotation /// 0052845 // inositol-5-diphosphate-1,2,3,4,6-pentakisphosphate diphosphatase activity // inferred from electronic annotation /// 0052846 // inositol-1,5-bisdiphosphate-2,3,4,6-tetrakisphosphate 1-diphosphatase activity // inferred from electronic annotation /// 0052847 // inositol-1,5-bisdiphosphate-2,3,4,6-tetrakisphosphate 5-diphosphatase activity // inferred from electronic annotation /// 0052848 // inositol-3,5-bisdiphosphate-2,3,4,6-tetrakisphosphate 5-diphosphatase activity // inferred from electronic annotation</t>
  </si>
  <si>
    <t>0005634 // nucleus // inferred from electronic annotation /// 0005730 // nucleolus // inferred from direct assay /// 0005737 // cytoplasm // inferred from direct assay /// 0005829 // cytosol // traceable author statement /// 0005840 // ribosome // non-traceable author statement /// 0016020 // membrane // inferred from direct assay /// 0022627 // cytosolic small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</si>
  <si>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0007267 // cell-cell signaling // traceable author statement /// 0008152 // metabolic process // inferred from electronic annotation /// 0010467 // gene expression // traceable author statement /// 0015961 // diadenosine polyphosphate catabolic process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0043647 // inositol phosphate metabolic process // traceable author statement /// 0044267 // cellular protein metabolic process // traceable author statement /// 0044281 // small molecule metabolic process // traceable author statement /// 0071544 // diphosphoinositol polyphosphate catabolic process // inferred from direct assay</t>
  </si>
  <si>
    <t>NM_001014 /// NM_001203245 /// NM_001204091</t>
  </si>
  <si>
    <t>ENSG00000124614 /// ENSG00000244313 /// ENSG00000270800 /// OTTHUMG00000014546 /// OTTHUMG00000158376 /// OTTHUMG00000185089</t>
  </si>
  <si>
    <t>RPS10</t>
  </si>
  <si>
    <t>ribosomal protein S10</t>
  </si>
  <si>
    <t>Hs.188882 /// Hs.406620 /// Hs.639577 /// Hs.645317 /// Hs.744380</t>
  </si>
  <si>
    <t>BC004334</t>
  </si>
  <si>
    <t>211542_x_at</t>
  </si>
  <si>
    <t>TCONS_l2_00017981-XLOC_l2_009501 // broad-tucp // 1 // Cross Hyb Matching Probes /// TCONS_l2_00017980-XLOC_l2_009501 // broad-tucp // 7 // Cross Hyb Matching Probes /// TCONS_l2_00018312-XLOC_l2_009456 // broad-tucp // 8 // Cross Hyb Matching Probes /// TCONS_l2_00018311-XLOC_l2_009456 // broad-tucp // 8 // Cross Hyb Matching Probes /// TCONS_l2_00018309-XLOC_l2_009456 // broad-tucp // 8 // Cross Hyb Matching Probes /// TCONS_l2_00018308-XLOC_l2_009456 // broad-tucp // 8 // Cross Hyb Matching Probes /// uc002wts.3 // ucsc_genes // 4 // Cross Hyb Matching Probes /// uc002wtu.3 // ucsc_genes // 4 // Cross Hyb Matching Probes /// uc010gri.1 // ucsc_genes // 8 // Cross Hyb Matching Probes /// uc011ago.1 // ucsc_genes // 8 // Cross Hyb Matching Probes /// uc011agp.1 // ucsc_genes // 8 // Cross Hyb Matching Probes /// uc002zob.1 // ucsc_genes // 8 // Cross Hyb Matching Probes /// uc011aic.1 // ucsc_genes // 8 // Cross Hyb Matching Probes /// uc003aas.1 // ucsc_genes // 3 // Cross Hyb Matching Probes /// NM_178311 // refseq // 4 // Cross Hyb Matching Probes /// XM_006723661 // refseq // 4 // Cross Hyb Matching Probes /// XM_006724393 // refseq // 8 // Cross Hyb Matching Probes /// XM_006724395 // refseq // 8 // Cross Hyb Matching Probes /// XM_005261890 // refseq // 8 // Cross Hyb Matching Probes /// XM_006724915 // refseq // 8 // Cross Hyb Matching Probes /// XM_006724918 // refseq // 8 // Cross Hyb Matching Probes /// NM_178312 // refseq // 4 // Cross Hyb Matching Probes /// NR_003267 // refseq // 8 // Cross Hyb Matching Probes /// BC040904 // gb // 4 // Cross Hyb Matching Probes /// BC069326 // gb // 7 // Cross Hyb Matching Probes /// BC069473 // gb // 8 // Cross Hyb Matching Probes /// BC069504 // gb // 8 // Cross Hyb Matching Probes /// BC069534 // gb // 6 // Cross Hyb Matching Probes /// BC143607 // gb // 7 // Cross Hyb Matching Probes /// L20491 // gb // 4 // Cross Hyb Matching Probes /// L20492 // gb // 4 // Cross Hyb Matching Probes /// BC053652 // gb_htc // 8 // Cross Hyb Matching Probes /// GENSCAN00000005020 // ensembl // 3 // Cross Hyb Matching Probes /// GENSCAN00000010643 // ensembl // 7 // Cross Hyb Matching Probes /// GENSCAN00000012005 // ensembl // 6 // Cross Hyb Matching Probes /// GENSCAN00000012016 // ensembl // 8 // Cross Hyb Matching Probes /// GENSCAN00000017248 // ensembl // 2 // Cross Hyb Matching Probes /// GENSCAN00000018287 // ensembl // 7 // Cross Hyb Matching Probes /// GENSCAN00000030477 // ensembl // 4 // Cross Hyb Matching Probes /// GENSCAN00000037256 // ensembl // 7 // Cross Hyb Matching Probes /// GENSCAN00000048580 // ensembl // 7 // Cross Hyb Matching Probes /// GENSCAN00000048591 // ensembl // 7 // Cross Hyb Matching Probes /// GENSCAN00000048593 // ensembl // 7 // Cross Hyb Matching Probes /// ENST00000412658 // ensembl // 2 // Cross Hyb Matching Probes /// ENST00000404920 // ensembl // 7 // Cross Hyb Matching Probes /// ENST00000480559 // ensembl // 6 // Cross Hyb Matching Probes /// ENST00000448514 // ensembl // 7 // Cross Hyb Matching Probes /// ENST00000286890 // ensembl // 4 // Cross Hyb Matching Probes /// ENST00000278765 // ensembl // 4 // Cross Hyb Matching Probes /// ENST00000335694 // ensembl // 4 // Cross Hyb Matching Probes /// ENST00000619998 // ensembl // 8 // Cross Hyb Matching Probes /// ENST00000405188 // ensembl // 8 // Cross Hyb Matching Probes /// ENST00000401924 // ensembl // 8 // Cross Hyb Matching Probes /// ENST00000424627 // ensembl // 7 // Cross Hyb Matching Probes /// ENST00000412448 // ensembl // 8 // Cross Hyb Matching Probes /// ENST00000453783 // ensembl // 7 // Cross Hyb Matching Probes /// ENST00000402176 // ensembl // 5 // Cross Hyb Matching Probes /// ENST00000617623 // ensembl // 7 // Cross Hyb Matching Probes /// OTTHUMT00000078363 // vega // 4 // Cross Hyb Matching Probes /// OTTHUMT00000078361 // vega // 4 // Cross Hyb Matching Probes /// OTTHUMT00000078366 // vega // 4 // Cross Hyb Matching Probes /// OTTHUMT00000476946 // vega // 7 // Cross Hyb Matching Probes /// OTTHUMT00000476956 // vega // 8 // Cross Hyb Matching Probes /// OTTHUMT00000341281 // vega // 8 // Cross Hyb Matching Probes /// OTTHUMT00000316629 // vega // 7 // Cross Hyb Matching Probes /// OTTHUMT00000319092 // vega // 8 // Cross Hyb Matching Probes /// OTTHUMT00000320092 // vega // 8 // Cross Hyb Matching Probes /// OTTHUMT00000321662 // vega // 6 // Cross Hyb Matching Probes /// OTTHUMT00000335009 // vega // 7 // Cross Hyb Matching Probes /// OTTHUMT00000320001 // vega // 5 // Cross Hyb Matching Probes /// OTTHUMT00000319108 // vega // 2 // Cross Hyb Matching Probes /// OTTHUMT00000319131 // vega // 7 // Cross Hyb Matching Probes</t>
  </si>
  <si>
    <t>NM_013421</t>
  </si>
  <si>
    <t>208284_x_at</t>
  </si>
  <si>
    <t>NM_022153</t>
  </si>
  <si>
    <t>ENSG00000107738 /// OTTHUMG00000018426</t>
  </si>
  <si>
    <t>C10orf54</t>
  </si>
  <si>
    <t>chromosome 10 open reading frame 54</t>
  </si>
  <si>
    <t>Hs.47382 /// Hs.685837</t>
  </si>
  <si>
    <t>AK024449</t>
  </si>
  <si>
    <t>225372_at</t>
  </si>
  <si>
    <t>0005794 // Golgi apparatus // inferred from direct assay /// 0016020 // membrane // inferred from electronic annotation /// 0016021 // integral component of membrane // inferred from electronic annotation</t>
  </si>
  <si>
    <t>0008152 // metabolic process // inferred from electronic annotation /// 0018345 // protein palmitoylation // inferred from direct assay /// 0034613 // cellular protein localization // inferred from electronic annotation</t>
  </si>
  <si>
    <t>NM_032283</t>
  </si>
  <si>
    <t>ENSG00000204160 /// OTTHUMG00000004092</t>
  </si>
  <si>
    <t>ZDHHC18</t>
  </si>
  <si>
    <t>zinc finger, DHHC-type containing 18</t>
  </si>
  <si>
    <t>Hs.523710 /// Hs.732079</t>
  </si>
  <si>
    <t>BG168720</t>
  </si>
  <si>
    <t>212860_at</t>
  </si>
  <si>
    <t>AK023340 // gb // 2 // Cross Hyb Matching Probes /// S64030 // gb // 4 // Cross Hyb Matching Probes /// ENST00000546485 // ensembl // 8 // Cross Hyb Matching Probes /// ENST00000546654 // ensembl // 7 // Cross Hyb Matching Probes /// ENST00000552314 // ensembl // 5 // Cross Hyb Matching Probes /// ENST00000544920 // ensembl // 7 // Cross Hyb Matching Probes /// OTTHUMT00000407821 // vega // 8 // Cross Hyb Matching Probes /// OTTHUMT00000407823 // vega // 7 // Cross Hyb Matching Probes /// OTTHUMT00000407824 // vega // 5 // Cross Hyb Matching Probes /// OTTHUMT00000476227 // vega // 7 // Cross Hyb Matching Probes /// NONHSAT028757 // noncode // 8 // Cross Hyb Matching Probes /// NONHSAT041230 // noncode // 5 // Cross Hyb Matching Probes /// NONHSAT078957 // noncode // 8 // Cross Hyb Matching Probes</t>
  </si>
  <si>
    <t>0005829 // cytosol // traceable author statement /// 0005840 // ribosome // inferred from electronic annotation /// 0022625 // cytosolic large ribosomal subunit // inferred from direct assay /// 0030529 // ribonucleoprotein complex // inferred from electronic annotation</t>
  </si>
  <si>
    <t>NM_001035267 /// NM_021104</t>
  </si>
  <si>
    <t>ENSG00000229117 /// OTTHUMG00000170183</t>
  </si>
  <si>
    <t>RPL41</t>
  </si>
  <si>
    <t>ribosomal protein L41</t>
  </si>
  <si>
    <t>Hs.157160 /// Hs.485899 /// Hs.604770 /// Hs.629046 /// Hs.658436</t>
  </si>
  <si>
    <t>NM_021104</t>
  </si>
  <si>
    <t>201492_s_at</t>
  </si>
  <si>
    <t>NM_145256 /// XM_005259739</t>
  </si>
  <si>
    <t>ENSG00000175489 /// OTTHUMG00000183361</t>
  </si>
  <si>
    <t>LRRC25</t>
  </si>
  <si>
    <t>leucine rich repeat containing 25</t>
  </si>
  <si>
    <t>Hs.332156</t>
  </si>
  <si>
    <t>AJ422148</t>
  </si>
  <si>
    <t>1559502_s_at</t>
  </si>
  <si>
    <t>BC064518 // gb // 7 // Cross Hyb Matching Probes /// BT019901 // gb // 2 // Cross Hyb Matching Probes /// X60592 // gb // 2 // Cross Hyb Matching Probes</t>
  </si>
  <si>
    <t>Apoptosis_KEGG // GenMAPP /// Inflammatory_Response_Pathway // GenMAPP</t>
  </si>
  <si>
    <t>0003823 // antigen binding // inferred from electronic annotation /// 0004871 // signal transducer activity // traceable author statement /// 0004872 // receptor activity // traceable author statement /// 0005515 // protein binding // inferred from physical interaction /// 0019899 // enzyme binding // inferred from physical interaction /// 0031625 // ubiquitin protein ligase binding // inferred from physical interaction</t>
  </si>
  <si>
    <t>0005576 // extracellular region // inferred from electronic annotation /// 0005615 // extracellular space // inferred from electronic annotation /// 0005737 // cytoplasm // inferred from electronic annotation /// 0005886 // plasma membrane // inferred from sequence or structural similarity /// 0005886 // plasma membrane // traceable author statement /// 0005887 // integral component of plasma membrane // traceable author statement /// 0009897 // external side of plasma membrane // inferred from electronic annotation /// 0009986 // cell surface // inferred from electronic annotation /// 0016020 // membrane // inferred from electronic annotation /// 0016021 // integral component of membrane // inferred from electronic annotation /// 0035631 // CD40 receptor complex // inferred from sequence or structural similarity /// 0043231 // intracellular membrane-bounded organelle // inferred from electronic annotation /// 0070062 // extracellular vesicular exosome // inferred from direct assay</t>
  </si>
  <si>
    <t>0001934 // positive regulation of protein phosphorylation // inferred from mutant phenotype /// 0002376 // immune system process // inferred from electronic annotation /// 0002768 // immune response-regulating cell surface receptor signaling pathway // inferred from electronic annotation /// 0006461 // protein complex assembly // traceable author statement /// 0006874 // cellular calcium ion homeostasis // inferred from mutant phenotype /// 0006954 // inflammatory response // inferred from electronic annotation /// 0030168 // platelet activation // non-traceable author statement /// 0030890 // positive regulation of B cell proliferation // inferred from electronic annotation /// 0032735 // positive regulation of interleukin-12 production // inferred from electronic annotation /// 0032855 // positive regulation of Rac GTPase activity // inferred from mutant phenotype /// 0042100 // B cell proliferation // non-traceable author statement /// 0042113 // B cell activation // inferred from electronic annotation /// 0042511 // positive regulation of tyrosine phosphorylation of Stat1 protein // inferred from mutant phenotype /// 0043089 // positive regulation of Cdc42 GTPase activity // inferred from mutant phenotype /// 0043123 // positive regulation of I-kappaB kinase/NF-kappaB signaling // inferred from expression pattern /// 0043406 // positive regulation of MAP kinase activity // inferred from mutant phenotype /// 0045944 // positive regulation of transcription from RNA polymerase II promoter // inferred from mutant phenotype /// 0048304 // positive regulation of isotype switching to IgG isotypes // inferred from electronic annotation /// 0050776 // regulation of immune response // traceable author statement /// 0051023 // regulation of immunoglobulin secretion // inferred from electronic annotation /// 0051092 // positive regulation of NF-kappaB transcription factor activity // inferred from mutant phenotype /// 0051607 // defense response to virus // inferred from electronic annotation /// 0071222 // cellular response to lipopolysaccharide // inferred from electronic annotation /// 0071260 // cellular response to mechanical stimulus // inferred from expression pattern /// 0090037 // positive regulation of protein kinase C signaling // inferred from mutant phenotype /// 2000353 // positive regulation of endothelial cell apoptotic process // inferred from direct assay</t>
  </si>
  <si>
    <t>NM_001250 /// NM_152854 /// XM_005260617 /// XM_005260618 /// XM_005260619 /// XM_006723889</t>
  </si>
  <si>
    <t>ENSG00000101017 /// OTTHUMG00000033053</t>
  </si>
  <si>
    <t>CD40</t>
  </si>
  <si>
    <t>CD40 molecule, TNF receptor superfamily member 5</t>
  </si>
  <si>
    <t>Hs.472860</t>
  </si>
  <si>
    <t>BF664114</t>
  </si>
  <si>
    <t>215346_at</t>
  </si>
  <si>
    <t>ENST00000589982 // ensembl // 2 // Cross Hyb Matching Probes /// OTTHUMT00000450992 // vega // 2 // Cross Hyb Matching Probes /// NONHSAT056075 // noncode // 2 // Cross Hyb Matching Probes</t>
  </si>
  <si>
    <t>0003723 // RNA binding // traceable author statement /// 0003727 // single-stranded RNA binding // inferred from direct assay /// 0004872 // receptor activity // inferred from electronic annotation /// 0005506 // iron ion binding // inferred from direct assay /// 0005515 // protein binding // inferred from physical interaction /// 0016491 // oxidoreductase activity // inferred from electronic annotation /// 0033746 // histone demethylase activity (H3-R2 specific) // inferred from direct assay /// 0033749 // histone demethylase activity (H4-R3 specific) // inferred from direct assay /// 0042802 // identical protein binding // inferred from direct assay /// 0042802 // identical protein binding // inferred from physical interaction /// 0046872 // metal ion binding // inferred from electronic annotation /// 0051213 // dioxygenase activity // inferred from electronic annotation /// 0070815 // peptidyl-lysine 5-dioxygenase activity // inferred from direct assay</t>
  </si>
  <si>
    <t>0005634 // nucleus // inferred from direct assay /// 0005654 // nucleoplasm // inferred from direct assay /// 0005730 // nucleolus // inferred from direct assay /// 0005886 // plasma membrane // inferred from electronic annotation</t>
  </si>
  <si>
    <t>0001568 // blood vessel development // inferred from electronic annotation /// 0001822 // kidney development // inferred from electronic annotation /// 0002040 // sprouting angiogenesis // inferred from sequence or structural similarity /// 0006351 // transcription, DNA-templated // inferred from electronic annotation /// 0006355 // regulation of transcription, DNA-templated // inferred from electronic annotation /// 0006397 // mRNA processing // inferred from electronic annotation /// 0006915 // apoptotic process // inferred from electronic annotation /// 0007166 // cell surface receptor signaling pathway // inferred from electronic annotation /// 0007275 // multicellular organismal development // inferred from electronic annotation /// 0007507 // heart development // inferred from electronic annotation /// 0008380 // RNA splicing // inferred from electronic annotation /// 0016568 // chromatin modification // inferred from electronic annotation /// 0018395 // peptidyl-lysine hydroxylation to 5-hydroxy-L-lysine // inferred from direct assay /// 0030154 // cell differentiation // inferred from electronic annotation /// 0030324 // lung development // inferred from electronic annotation /// 0033077 // T cell differentiation in thymus // inferred from electronic annotation /// 0042116 // macrophage activation // inferred from electronic annotation /// 0043277 // apoptotic cell clearance // inferred from electronic annotation /// 0043654 // recognition of apoptotic cell // inferred from electronic annotation /// 0048024 // regulation of mRNA splicing, via spliceosome // inferred from mutant phenotype /// 0048821 // erythrocyte development // inferred from electronic annotation /// 0055114 // oxidation-reduction process // inferred from electronic annotation /// 0060041 // retina development in camera-type eye // inferred from electronic annotation /// 0070078 // histone H3-R2 demethylation // inferred from direct assay /// 0070079 // histone H4-R3 demethylation // inferred from direct assay /// 0070782 // phosphatidylserine exposure on apoptotic cell surface // inferred from electronic annotation</t>
  </si>
  <si>
    <t>NM_001081461 /// NM_015167</t>
  </si>
  <si>
    <t>ENSG00000070495 /// OTTHUMG00000169267</t>
  </si>
  <si>
    <t>JMJD6</t>
  </si>
  <si>
    <t>jumonji domain containing 6</t>
  </si>
  <si>
    <t>Hs.514505 /// Hs.617513</t>
  </si>
  <si>
    <t>AK021780</t>
  </si>
  <si>
    <t>212723_at</t>
  </si>
  <si>
    <t>GENSCAN00000012697 // ensembl // 6 // Cross Hyb Matching Probes /// ENST00000491470 // ensembl // 7 // Cross Hyb Matching Probes /// OTTHUMT00000349696 // vega // 7 // Cross Hyb Matching Probes</t>
  </si>
  <si>
    <t>0004046 // aminoacylase activity // inferred from electronic annotation /// 0008237 // metallopeptidase activity // inferred from electronic annotation /// 0016787 // hydrolase activity // inferred from electronic annotation /// 0046872 // metal ion binding // inferred from electronic annotation</t>
  </si>
  <si>
    <t>0005737 // cytoplasm // inferred from electronic annotation /// 0005829 // cytosol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</si>
  <si>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0006508 // proteolysis // inferred from electronic annotation /// 0006520 // cellular amino acid metabolic process // inferred from electronic annotation /// 0008152 // metabolic process // inferred from electronic annotation</t>
  </si>
  <si>
    <t>NM_000666 /// NM_001198895 /// NM_001198896 /// NM_001198897 /// NM_001198898 /// NM_015407</t>
  </si>
  <si>
    <t>95 /// 25864</t>
  </si>
  <si>
    <t>ENSG00000243989 /// ENSG00000248487 /// OTTHUMG00000157818</t>
  </si>
  <si>
    <t>ABHD14A /// ACY1</t>
  </si>
  <si>
    <t>abhydrolase domain containing 14A /// aminoacylase 1</t>
  </si>
  <si>
    <t>Hs.334707 /// Hs.534400</t>
  </si>
  <si>
    <t>BC002571</t>
  </si>
  <si>
    <t>210006_at</t>
  </si>
  <si>
    <t>uc010wnj.1 // ucsc_genes // 2 // Cross Hyb Matching Probes /// NR_027025 // refseq // 2 // Cross Hyb Matching Probes /// ENST00000526433 // ensembl // 4 // Cross Hyb Matching Probes /// OTTHUMT00000390067 // vega // 4 // Cross Hyb Matching Probes /// NONHSAT054855 // noncode // 2 // Cross Hyb Matching Probes</t>
  </si>
  <si>
    <t>0001222 // transcription corepressor binding // inferred from sequence or structural similarity /// 0005515 // protein binding // inferred from electronic annotation</t>
  </si>
  <si>
    <t>0005737 // cytoplasm // inferred from sequence or structural similarity /// 0009986 // cell surface // inferred from electronic annotation</t>
  </si>
  <si>
    <t>0030512 // negative regulation of transforming growth factor beta receptor signaling pathway // inferred from sequence or structural similarity /// 0060392 // negative regulation of SMAD protein import into nucleus // inferred from sequence or structural similarity</t>
  </si>
  <si>
    <t>NM_001098784 /// NM_001098785 /// NM_152832</t>
  </si>
  <si>
    <t>ENSG00000176973 /// OTTHUMG00000166499</t>
  </si>
  <si>
    <t>FAM89B</t>
  </si>
  <si>
    <t>family with sequence similarity 89, member B</t>
  </si>
  <si>
    <t>Hs.731854</t>
  </si>
  <si>
    <t>BF974389</t>
  </si>
  <si>
    <t>212484_at</t>
  </si>
  <si>
    <t>AK292246 // gb // 6 // Cross Hyb Matching Probes</t>
  </si>
  <si>
    <t>0004906 // interferon-gamma receptor activity // traceable author statement /// 0005515 // protein binding // inferred from electronic annotation</t>
  </si>
  <si>
    <t>0005783 // endoplasmic reticulum // inferred from direct assay /// 0005886 // plasma membrane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</si>
  <si>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0007166 // cell surface receptor signaling pathway // traceable author statement /// 0009615 // response to virus // traceable author statement /// 0019221 // cytokine-mediated signaling pathway // traceable author statement /// 0060333 // interferon-gamma-mediated signaling pathway // traceable author statement /// 0060334 // regulation of interferon-gamma-mediated signaling pathway // traceable author statement</t>
  </si>
  <si>
    <t>NM_005534 /// XM_005260969</t>
  </si>
  <si>
    <t>ENSG00000159128 /// ENSG00000262795 /// OTTHUMG00000065188 /// OTTHUMG00000175287</t>
  </si>
  <si>
    <t>IFNGR2</t>
  </si>
  <si>
    <t>interferon gamma receptor 2 (interferon gamma transducer 1)</t>
  </si>
  <si>
    <t>Hs.620349 /// Hs.634632</t>
  </si>
  <si>
    <t>NM_005534</t>
  </si>
  <si>
    <t>201642_at</t>
  </si>
  <si>
    <t>AK316499 // gb // 1 // Cross Hyb Matching Probes /// GENSCAN00000023922 // ensembl // 5 // Cross Hyb Matching Probes /// GENSCAN00000041256 // ensembl // 5 // Cross Hyb Matching Probes /// ENST00000475137 // ensembl // 8 // Cross Hyb Matching Probes /// ENST00000480565 // ensembl // 8 // Cross Hyb Matching Probes /// ENST00000419154 // ensembl // 5 // Cross Hyb Matching Probes /// ENST00000423868 // ensembl // 8 // Cross Hyb Matching Probes /// ENST00000482971 // ensembl // 8 // Cross Hyb Matching Probes /// ENST00000495509 // ensembl // 5 // Cross Hyb Matching Probes /// ENST00000486845 // ensembl // 8 // Cross Hyb Matching Probes /// ENST00000427826 // ensembl // 8 // Cross Hyb Matching Probes /// ENST00000479029 // ensembl // 8 // Cross Hyb Matching Probes /// OTTHUMT00000315676 // vega // 8 // Cross Hyb Matching Probes /// OTTHUMT00000315674 // vega // 8 // Cross Hyb Matching Probes /// OTTHUMT00000315677 // vega // 5 // Cross Hyb Matching Probes /// OTTHUMT00000315678 // vega // 8 // Cross Hyb Matching Probes /// OTTHUMT00000315675 // vega // 8 // Cross Hyb Matching Probes /// OTTHUMT00000276486 // vega // 5 // Cross Hyb Matching Probes /// OTTHUMT00000276483 // vega // 8 // Cross Hyb Matching Probes /// OTTHUMT00000276487 // vega // 8 // Cross Hyb Matching Probes /// OTTHUMT00000276484 // vega // 8 // Cross Hyb Matching Probes /// NONHSAT108995 // noncode // 8 // Cross Hyb Matching Probes /// NONHSAT108996 // noncode // 8 // Cross Hyb Matching Probes /// NONHSAT118556 // noncode // 8 // Cross Hyb Matching Probes /// NONHSAT118557 // noncode // 8 // Cross Hyb Matching Probes</t>
  </si>
  <si>
    <t>0003700 // sequence-specific DNA binding transcription factor activity // traceable author statement /// 0005515 // protein binding // inferred from electronic annotation /// 0008270 // zinc ion binding // inferred from electronic annotation /// 0035064 // methylated histone binding // inferred from direct assay /// 0046872 // metal ion binding // inferred from electronic annotation</t>
  </si>
  <si>
    <t>0005634 // nucleus // inferred from direct assay /// 0005730 // nucleolus // inferred from direct assay /// 0005737 // cytoplasm // inferred from electronic annotation /// 0005815 // microtubule organizing center // inferred from electronic annotation /// 0005856 // cytoskeleton // inferred from electronic annotation /// 0035098 // ESC/E(Z) complex // inferred from direct assay /// 0035861 // site of double-strand break // inferred from direct assay</t>
  </si>
  <si>
    <t>0006351 // transcription, DNA-templated // inferred from electronic annotation /// 0006355 // regulation of transcription, DNA-templated // inferred from electronic annotation /// 0006974 // cellular response to DNA damage stimulus // inferred from direct assay /// 0016568 // chromatin modification // inferred from electronic annotation /// 0061086 // negative regulation of histone H3-K27 methylation // inferred from mutant phenotype /// 0061087 // positive regulation of histone H3-K27 methylation // inferred from mutant phenotype</t>
  </si>
  <si>
    <t>NM_002636 /// NM_024165 /// NR_027692 /// XM_006715109 /// XM_006715110 /// XM_006715111 /// XM_006726097 /// XM_006726098 /// XM_006726099</t>
  </si>
  <si>
    <t>ENSG00000112511 /// ENSG00000225553 /// OTTHUMG00000031105 /// OTTHUMG00000140179</t>
  </si>
  <si>
    <t>PHF1</t>
  </si>
  <si>
    <t>PHD finger protein 1</t>
  </si>
  <si>
    <t>Hs.166204</t>
  </si>
  <si>
    <t>AL021366</t>
  </si>
  <si>
    <t>40446_at</t>
  </si>
  <si>
    <t>0005515 // protein binding // inferred from electronic annotation /// 0044822 // poly(A) RNA binding // inferred from direct assay</t>
  </si>
  <si>
    <t>0045600 // positive regulation of fat cell differentiation // inferred from electronic annotation</t>
  </si>
  <si>
    <t>NM_001135095 /// NM_022763 /// XR_241616 /// XR_249499 /// XR_251497</t>
  </si>
  <si>
    <t>64778 /// 101928615</t>
  </si>
  <si>
    <t>ENSG00000075420 /// OTTHUMG00000156761</t>
  </si>
  <si>
    <t>FNDC3B /// LOC101928615</t>
  </si>
  <si>
    <t>fibronectin type III domain containing 3B /// uncharacterized LOC101928615</t>
  </si>
  <si>
    <t>Hs.159430 /// Hs.364895 /// Hs.744888</t>
  </si>
  <si>
    <t>BF444916</t>
  </si>
  <si>
    <t>222692_s_at</t>
  </si>
  <si>
    <t>uc010hsj.1 // ucsc_genes // 7 // Cross Hyb Matching Probes /// AK310910 // gb_htc // 7 // Cross Hyb Matching Probes /// AK311056 // gb_htc // 7 // Cross Hyb Matching Probes /// GENSCAN00000009777 // ensembl // 2 // Cross Hyb Matching Probes /// GENSCAN00000009784 // ensembl // 1 // Cross Hyb Matching Probes /// GENSCAN00000009790 // ensembl // 2 // Cross Hyb Matching Probes /// ENST00000503119 // ensembl // 7 // Cross Hyb Matching Probes /// ENST00000508789 // ensembl // 7 // Cross Hyb Matching Probes /// ENST00000514908 // ensembl // 5 // Cross Hyb Matching Probes /// ENST00000515867 // ensembl // 1 // Cross Hyb Matching Probes /// ENST00000504973 // ensembl // 5 // Cross Hyb Matching Probes /// ENST00000510044 // ensembl // 5 // Cross Hyb Matching Probes /// OTTHUMT00000356434 // vega // 7 // Cross Hyb Matching Probes /// OTTHUMT00000356433 // vega // 7 // Cross Hyb Matching Probes /// OTTHUMT00000356439 // vega // 5 // Cross Hyb Matching Probes /// OTTHUMT00000356438 // vega // 1 // Cross Hyb Matching Probes /// OTTHUMT00000356436 // vega // 5 // Cross Hyb Matching Probes /// OTTHUMT00000356435 // vega // 5 // Cross Hyb Matching Probes /// NONHSAT091703 // noncode // 1 // Cross Hyb Matching Probes /// NONHSAT091705 // noncode // 5 // Cross Hyb Matching Probes /// NONHSAT091706 // noncode // 5 // Cross Hyb Matching Probes</t>
  </si>
  <si>
    <t>0005739 // mitochondrion // inferred from mutant phenotype /// 0005743 // mitochondrial inner membrane // inferred from direct assay /// 0016020 // membrane // inferred from electronic annotation</t>
  </si>
  <si>
    <t>0006974 // cellular response to DNA damage stimulus // inferred from direct assay /// 0042407 // cristae formation // inferred from mutant phenotype</t>
  </si>
  <si>
    <t>NM_032343 /// XM_006713787</t>
  </si>
  <si>
    <t>ENSG00000159685 /// OTTHUMG00000159601</t>
  </si>
  <si>
    <t>CHCHD6</t>
  </si>
  <si>
    <t>coiled-coil-helix-coiled-coil-helix domain containing 6</t>
  </si>
  <si>
    <t>Hs.518119</t>
  </si>
  <si>
    <t>BC006123</t>
  </si>
  <si>
    <t>224462_s_at</t>
  </si>
  <si>
    <t>GENSCAN00000010759 // ensembl // 7 // Cross Hyb Matching Probes /// ENST00000493771 // ensembl // 8 // Cross Hyb Matching Probes /// ENST00000460631 // ensembl // 7 // Cross Hyb Matching Probes /// ENST00000343376 // ensembl // 6 // Cross Hyb Matching Probes /// ENST00000453681 // ensembl // 6 // Cross Hyb Matching Probes /// ENST00000486454 // ensembl // 1 // Cross Hyb Matching Probes /// OTTHUMT00000451223 // vega // 8 // Cross Hyb Matching Probes /// OTTHUMT00000325275 // vega // 7 // Cross Hyb Matching Probes /// OTTHUMT00000325271 // vega // 6 // Cross Hyb Matching Probes /// OTTHUMT00000325272 // vega // 6 // Cross Hyb Matching Probes /// OTTHUMT00000325274 // vega // 1 // Cross Hyb Matching Probes /// NONHSAT061056 // noncode // 7 // Cross Hyb Matching Probes /// NONHSAT061057 // noncode // 6 // Cross Hyb Matching Probes /// NONHSAT061058 // noncode // 1 // Cross Hyb Matching Probes</t>
  </si>
  <si>
    <t>0009055 // electron carrier activity // inferred from electronic annotation /// 0046872 // metal ion binding // inferred from electronic annotation /// 0051536 // iron-sulfur cluster binding // inferred from electronic annotation /// 0051537 // 2 iron, 2 sulfur cluster binding // inferred from electronic annotation</t>
  </si>
  <si>
    <t>0005739 // mitochondrion // inferred from electronic annotation /// 0005759 // mitochondrial matrix // traceable author statement</t>
  </si>
  <si>
    <t>0044281 // small molecule metabolic process // traceable author statement /// 0055114 // oxidation-reduction process // inferred from electronic annotation</t>
  </si>
  <si>
    <t>NM_001031734 /// NM_080665</t>
  </si>
  <si>
    <t>ENSG00000167807 /// ENSG00000267673 /// OTTHUMG00000141299 /// OTTHUMG00000180407</t>
  </si>
  <si>
    <t>FDX1L</t>
  </si>
  <si>
    <t>ferredoxin 1-like</t>
  </si>
  <si>
    <t>Hs.654865</t>
  </si>
  <si>
    <t>AI453531</t>
  </si>
  <si>
    <t>226451_at</t>
  </si>
  <si>
    <t>TCONS_l2_00014564-XLOC_l2_008009 // broad-tucp // 1 // Cross Hyb Matching Probes /// uc011lfu.2 // ucsc_genes // 7 // Cross Hyb Matching Probes /// NM_001293320 // refseq // 8 // Cross Hyb Matching Probes /// NR_120681 // refseq // 4 // Cross Hyb Matching Probes /// BC032347 // gb // 2 // Cross Hyb Matching Probes /// GENSCAN00000001820 // ensembl // 8 // Cross Hyb Matching Probes /// ENST00000614462 // ensembl // 7 // Cross Hyb Matching Probes /// ENST00000615071 // ensembl // 7 // Cross Hyb Matching Probes /// ENST00000545322 // ensembl // 8 // Cross Hyb Matching Probes /// ENST00000615697 // ensembl // 8 // Cross Hyb Matching Probes /// ENST00000523281 // ensembl // 2 // Cross Hyb Matching Probes /// ENST00000523245 // ensembl // 4 // Cross Hyb Matching Probes /// ENST00000321777 // ensembl // 2 // Cross Hyb Matching Probes /// ENST00000518786 // ensembl // 2 // Cross Hyb Matching Probes /// ENST00000521286 // ensembl // 2 // Cross Hyb Matching Probes /// ENST00000420788 // ensembl // 1 // Cross Hyb Matching Probes /// ENST00000605131 // ensembl // 1 // Cross Hyb Matching Probes /// OTTHUMT00000324082 // vega // 1 // Cross Hyb Matching Probes /// OTTHUMT00000468708 // vega // 1 // Cross Hyb Matching Probes /// OTTHUMT00000380280 // vega // 7 // Cross Hyb Matching Probes /// OTTHUMT00000381053 // vega // 7 // Cross Hyb Matching Probes /// OTTHUMT00000381054 // vega // 8 // Cross Hyb Matching Probes /// OTTHUMT00000381056 // vega // 8 // Cross Hyb Matching Probes /// OTTHUMT00000381057 // vega // 2 // Cross Hyb Matching Probes /// OTTHUMT00000381058 // vega // 4 // Cross Hyb Matching Probes /// OTTHUMT00000380282 // vega // 2 // Cross Hyb Matching Probes /// OTTHUMT00000381059 // vega // 2 // Cross Hyb Matching Probes /// OTTHUMT00000381060 // vega // 2 // Cross Hyb Matching Probes /// NONHSAT070594 // noncode // 1 // Cross Hyb Matching Probes /// NONHSAT114437 // noncode // 1 // Cross Hyb Matching Probes /// NONHSAT127515 // noncode // 7 // Cross Hyb Matching Probes /// NONHSAT127516 // noncode // 4 // Cross Hyb Matching Probes /// NONHSAT127517 // noncode // 4 // Cross Hyb Matching Probes /// NONHSAT127518 // noncode // 2 // Cross Hyb Matching Probes /// NONHSAT127519 // noncode // 2 // Cross Hyb Matching Probes</t>
  </si>
  <si>
    <t>NM_001099670 /// NM_001099671 /// NM_001099672 /// NM_001099673 /// NM_001293320 /// NR_120681</t>
  </si>
  <si>
    <t>OTTHUMG00000164787</t>
  </si>
  <si>
    <t>C8orf59</t>
  </si>
  <si>
    <t>chromosome 8 open reading frame 59</t>
  </si>
  <si>
    <t>Hs.443072</t>
  </si>
  <si>
    <t>BF674436</t>
  </si>
  <si>
    <t>226165_at</t>
  </si>
  <si>
    <t>CR456398 // gb // 3 // Cross Hyb Matching Probes</t>
  </si>
  <si>
    <t>mRNA_processing_Reactome // GenMAPP</t>
  </si>
  <si>
    <t>0003677 // DNA binding // inferred from electronic annotation /// 0003700 // sequence-specific DNA binding transcription factor activity // inferred from sequence or structural similarity /// 0005515 // protein binding // inferred from electronic annotation /// 0044822 // poly(A) RNA binding // inferred from direct assay</t>
  </si>
  <si>
    <t>0005634 // nucleus // inferred from electronic annotation /// 0005654 // nucleoplasm // traceable author statement /// 0005681 // spliceosomal complex // inferred from electronic annotation /// 0005686 // U2 snRNP // inferred from direct assay /// 0005689 // U12-type spliceosomal complex // inferred from direct assay /// 0016363 // nuclear matrix // inferred from electronic annotation /// 0016607 // nuclear speck // inferred from sequence or structural similarity</t>
  </si>
  <si>
    <t>0000398 // mRNA splicing, via spliceosome // inferred from direct assay /// 0000398 // mRNA splicing, via spliceosome // traceable author statement /// 0006351 // transcription, DNA-templated // inferred from electronic annotation /// 0006355 // regulation of transcription, DNA-templated // inferred from electronic annotation /// 0006397 // mRNA processing // inferred from electronic annotation /// 0008380 // RNA splicing // traceable author statement /// 0010467 // gene expression // traceable author statement /// 0045893 // positive regulation of transcription, DNA-templated // inferred from sequence or structural similarity</t>
  </si>
  <si>
    <t>NM_032758</t>
  </si>
  <si>
    <t>ENSG00000100410 /// OTTHUMG00000150966</t>
  </si>
  <si>
    <t>PHF5A</t>
  </si>
  <si>
    <t>PHD finger protein 5A</t>
  </si>
  <si>
    <t>Hs.474980 /// Hs.707800</t>
  </si>
  <si>
    <t>AL008582</t>
  </si>
  <si>
    <t>225309_at</t>
  </si>
  <si>
    <t>AF186113 // gb // 8 // Cross Hyb Matching Probes /// GENSCAN00000027991 // ensembl // 7 // Cross Hyb Matching Probes /// ENST00000553191 // ensembl // 7 // Cross Hyb Matching Probes /// ENST00000551286 // ensembl // 7 // Cross Hyb Matching Probes /// ENST00000551276 // ensembl // 8 // Cross Hyb Matching Probes /// OTTHUMT00000408545 // vega // 7 // Cross Hyb Matching Probes /// OTTHUMT00000408548 // vega // 7 // Cross Hyb Matching Probes /// OTTHUMT00000408549 // vega // 8 // Cross Hyb Matching Probes</t>
  </si>
  <si>
    <t>ENSG00000144785 /// ENSG00000257727 /// OTTHUMG00000170330 /// OTTHUMG00000170347</t>
  </si>
  <si>
    <t>BC001027</t>
  </si>
  <si>
    <t>209796_s_at</t>
  </si>
  <si>
    <t>ENST00000568812 // ensembl // 5 // Cross Hyb Matching Probes /// OTTHUMT00000430544 // vega // 5 // Cross Hyb Matching Probes</t>
  </si>
  <si>
    <t>0005515 // protein binding // inferred from physical interaction /// 0043021 // ribonucleoprotein complex binding // inferred from electronic annotation /// 0044822 // poly(A) RNA binding // inferred from direct assay</t>
  </si>
  <si>
    <t>0005634 // nucleus // inferred from electronic annotation /// 0005654 // nucleoplasm // inferred from electronic annotation /// 0005730 // nucleolus // inferred from electronic annotation /// 0030529 // ribonucleoprotein complex // inferred from direct assay /// 0030687 // preribosome, large subunit precursor // inferred from electronic annotation /// 0070545 // PeBoW complex // inferred from direct assay</t>
  </si>
  <si>
    <t>0000463 // maturation of LSU-rRNA from tricistronic rRNA transcript (SSU-rRNA, 5.8S rRNA, LSU-rRNA) // inferred from mutant phenotype /// 0000466 // maturation of 5.8S rRNA from tricistronic rRNA transcript (SSU-rRNA, 5.8S rRNA, LSU-rRNA) // inferred from electronic annotation /// 0006364 // rRNA processing // inferred from electronic annotation /// 0008283 // cell proliferation // non-traceable author statement /// 0042254 // ribosome biogenesis // inferred by curator /// 0042254 // ribosome biogenesis // non-traceable author statement /// 0042273 // ribosomal large subunit biogenesis // inferred from electronic annotation /// 0051726 // regulation of cell cycle // inferred from mutant phenotype</t>
  </si>
  <si>
    <t>NM_015201 /// NR_107057</t>
  </si>
  <si>
    <t>23246 /// 102465906</t>
  </si>
  <si>
    <t>ENSG00000261236 /// OTTHUMG00000174603</t>
  </si>
  <si>
    <t>BOP1 /// MIR7112</t>
  </si>
  <si>
    <t>block of proliferation 1 /// microRNA 7112</t>
  </si>
  <si>
    <t>Hs.645279 /// Hs.730184</t>
  </si>
  <si>
    <t>BG491842</t>
  </si>
  <si>
    <t>212563_at</t>
  </si>
  <si>
    <t>ENST00000544382 // ensembl // 1 // Cross Hyb Matching Probes /// OTTHUMT00000396991 // vega // 1 // Cross Hyb Matching Probes</t>
  </si>
  <si>
    <t>0000166 // nucleotide binding // inferred from electronic annotation /// 0005515 // protein binding // inferred from electronic annotation /// 0005524 // ATP binding // inferred from electronic annotation /// 0008134 // transcription factor binding // inferred from electronic annotation /// 0016301 // kinase activity // inferred from electronic annotation /// 0016887 // ATPase activity // inferred from electronic annotation /// 0017111 // nucleoside-triphosphatase activity // inferred from electronic annotation</t>
  </si>
  <si>
    <t>0006355 // regulation of transcription, DNA-templated // inferred from electronic annotation /// 0008152 // metabolic process // inferred from electronic annotation /// 0034605 // cellular response to heat // inferred from direct assay</t>
  </si>
  <si>
    <t>NM_001258392 /// NM_001258393 /// NM_001258394 /// NM_030813 /// XM_005274320</t>
  </si>
  <si>
    <t>ENSG00000162129 /// OTTHUMG00000167902</t>
  </si>
  <si>
    <t>CLPB</t>
  </si>
  <si>
    <t>ClpB caseinolytic peptidase B homolog (E. coli)</t>
  </si>
  <si>
    <t>Hs.523877</t>
  </si>
  <si>
    <t>AI655698</t>
  </si>
  <si>
    <t>221845_s_at</t>
  </si>
  <si>
    <t>TCONS_l2_00022523-XLOC_l2_011764 // broad-tucp // 2 // Cross Hyb Matching Probes /// uc010ppt.2 // ucsc_genes // 2 // Cross Hyb Matching Probes /// uc021yyt.1 // ucsc_genes // 8 // Cross Hyb Matching Probes /// NM_001202470 // refseq // 8 // Cross Hyb Matching Probes /// NR_026667 // refseq // 2 // Cross Hyb Matching Probes /// AK055590 // gb // 2 // Cross Hyb Matching Probes /// GENSCAN00000005651 // ensembl // 1 // Cross Hyb Matching Probes /// GENSCAN00000006804 // ensembl // 2 // Cross Hyb Matching Probes /// GENSCAN00000006805 // ensembl // 5 // Cross Hyb Matching Probes /// GENSCAN00000007250 // ensembl // 2 // Cross Hyb Matching Probes /// GENSCAN00000007390 // ensembl // 2 // Cross Hyb Matching Probes /// GENSCAN00000021596 // ensembl // 5 // Cross Hyb Matching Probes /// GENSCAN00000025662 // ensembl // 4 // Cross Hyb Matching Probes /// GENSCAN00000027792 // ensembl // 1 // Cross Hyb Matching Probes /// GENSCAN00000028634 // ensembl // 5 // Cross Hyb Matching Probes /// GENSCAN00000029642 // ensembl // 1 // Cross Hyb Matching Probes /// GENSCAN00000030257 // ensembl // 1 // Cross Hyb Matching Probes /// GENSCAN00000031011 // ensembl // 1 // Cross Hyb Matching Probes /// GENSCAN00000033073 // ensembl // 1 // Cross Hyb Matching Probes /// GENSCAN00000042517 // ensembl // 1 // Cross Hyb Matching Probes /// GENSCAN00000047042 // ensembl // 1 // Cross Hyb Matching Probes /// ENST00000548913 // ensembl // 1 // Cross Hyb Matching Probes /// ENST00000605528 // ensembl // 8 // Cross Hyb Matching Probes /// ENST00000480942 // ensembl // 5 // Cross Hyb Matching Probes /// ENST00000586795 // ensembl // 1 // Cross Hyb Matching Probes /// ENST00000440602 // ensembl // 1 // Cross Hyb Matching Probes /// ENST00000604757 // ensembl // 2 // Cross Hyb Matching Probes /// ENST00000428806 // ensembl // 2 // Cross Hyb Matching Probes /// ENST00000605544 // ensembl // 2 // Cross Hyb Matching Probes /// ENST00000485426 // ensembl // 3 // Cross Hyb Matching Probes /// ENST00000456185 // ensembl // 1 // Cross Hyb Matching Probes /// ENST00000477729 // ensembl // 3 // Cross Hyb Matching Probes /// ENST00000460492 // ensembl // 6 // Cross Hyb Matching Probes /// ENST00000445867 // ensembl // 1 // Cross Hyb Matching Probes /// ENST00000393266 // ensembl // 5 // Cross Hyb Matching Probes /// ENST00000396982 // ensembl // 2 // Cross Hyb Matching Probes /// ENST00000439253 // ensembl // 5 // Cross Hyb Matching Probes /// ENST00000453641 // ensembl // 1 // Cross Hyb Matching Probes /// ENST00000452587 // ensembl // 1 // Cross Hyb Matching Probes /// ENST00000567219 // ensembl // 2 // Cross Hyb Matching Probes /// ENST00000408001 // ensembl // 4 // Cross Hyb Matching Probes /// ENST00000471205 // ensembl // 3 // Cross Hyb Matching Probes /// ENST00000480396 // ensembl // 3 // Cross Hyb Matching Probes /// ENST00000430953 // ensembl // 1 // Cross Hyb Matching Probes /// ENST00000492704 // ensembl // 4 // Cross Hyb Matching Probes /// ENST00000472115 // ensembl // 2 // Cross Hyb Matching Probes /// ENST00000508621 // ensembl // 3 // Cross Hyb Matching Probes /// ENST00000485799 // ensembl // 2 // Cross Hyb Matching Probes /// ENST00000494130 // ensembl // 1 // Cross Hyb Matching Probes /// ENST00000482594 // ensembl // 2 // Cross Hyb Matching Probes /// ENST00000483812 // ensembl // 2 // Cross Hyb Matching Probes /// ENST00000441932 // ensembl // 2 // Cross Hyb Matching Probes /// OTTHUMT00000035025 // vega // 1 // Cross Hyb Matching Probes /// OTTHUMT00000087024 // vega // 2 // Cross Hyb Matching Probes /// OTTHUMT00000087025 // vega // 2 // Cross Hyb Matching Probes /// OTTHUMT00000327467 // vega // 2 // Cross Hyb Matching Probes /// OTTHUMT00000348406 // vega // 1 // Cross Hyb Matching Probes /// OTTHUMT00000348548 // vega // 3 // Cross Hyb Matching Probes /// OTTHUMT00000364330 // vega // 3 // Cross Hyb Matching Probes /// OTTHUMT00000349773 // vega // 3 // Cross Hyb Matching Probes /// OTTHUMT00000469545 // vega // 8 // Cross Hyb Matching Probes /// OTTHUMT00000040235 // vega // 5 // Cross Hyb Matching Probes /// OTTHUMT00000040254 // vega // 4 // Cross Hyb Matching Probes /// OTTHUMT00000348157 // vega // 5 // Cross Hyb Matching Probes /// OTTHUMT00000351762 // vega // 2 // Cross Hyb Matching Probes /// OTTHUMT00000052956 // vega // 5 // Cross Hyb Matching Probes /// OTTHUMT00000054068 // vega // 1 // Cross Hyb Matching Probes /// OTTHUMT00000406877 // vega // 1 // Cross Hyb Matching Probes /// OTTHUMT00000349146 // vega // 1 // Cross Hyb Matching Probes /// OTTHUMT00000349927 // vega // 3 // Cross Hyb Matching Probes /// OTTHUMT00000469225 // vega // 2 // Cross Hyb Matching Probes /// OTTHUMT00000433674 // vega // 2 // Cross Hyb Matching Probes /// OTTHUMT00000350472 // vega // 2 // Cross Hyb Matching Probes /// OTTHUMT00000350493 // vega // 2 // Cross Hyb Matching Probes /// OTTHUMT00000469213 // vega // 2 // Cross Hyb Matching Probes /// OTTHUMT00000349876 // vega // 6 // Cross Hyb Matching Probes /// OTTHUMT00000350346 // vega // 1 // Cross Hyb Matching Probes /// OTTHUMT00000350392 // vega // 3 // Cross Hyb Matching Probes /// OTTHUMT00000077481 // vega // 4 // Cross Hyb Matching Probes /// OTTHUMT00000078081 // vega // 1 // Cross Hyb Matching Probes /// OTTHUMT00000319423 // vega // 1 // Cross Hyb Matching Probes /// OTTHUMT00000320006 // vega // 2 // Cross Hyb Matching Probes /// OTTHUMT00000322257 // vega // 1 // Cross Hyb Matching Probes /// NONHSAT008756 // noncode // 2 // Cross Hyb Matching Probes /// NONHSAT008757 // noncode // 2 // Cross Hyb Matching Probes /// NONHSAT008758 // noncode // 2 // Cross Hyb Matching Probes /// NONHSAT008759 // noncode // 2 // Cross Hyb Matching Probes /// NONHSAT021174 // noncode // 7 // Cross Hyb Matching Probes /// NONHSAT021175 // noncode // 5 // Cross Hyb Matching Probes /// NONHSAT028005 // noncode // 1 // Cross Hyb Matching Probes /// NONHSAT028006 // noncode // 1 // Cross Hyb Matching Probes /// NONHSAT044205 // noncode // 3 // Cross Hyb Matching Probes /// NONHSAT078720 // noncode // 1 // Cross Hyb Matching Probes /// NONHSAT091250 // noncode // 3 // Cross Hyb Matching Probes /// NONHSAT099101 // noncode // 3 // Cross Hyb Matching Probes /// NONHSAT103853 // noncode // 3 // Cross Hyb Matching Probes /// NONHSAT112135 // noncode // 5 // Cross Hyb Matching Probes /// NONHSAT112136 // noncode // 5 // Cross Hyb Matching Probes /// NONHSAT132898 // noncode // 5 // Cross Hyb Matching Probes /// NONHSAT134730 // noncode // 1 // Cross Hyb Matching Probes /// NONHSAT140997 // noncode // 2 // Cross Hyb Matching Probes /// NONHSAT141620 // noncode // 2 // Cross Hyb Matching Probes /// NONHSAT143387 // noncode // 2 // Cross Hyb Matching Probes /// NONHSAT143696 // noncode // 2 // Cross Hyb Matching Probes</t>
  </si>
  <si>
    <t>0000184 // nuclear-transcribed mRNA catabolic process, nonsense-mediated decay // traceable author statement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</si>
  <si>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ENSG00000124614 /// ENSG00000244313 /// OTTHUMG00000014546 /// OTTHUMG00000158376</t>
  </si>
  <si>
    <t>Hs.406620 /// Hs.639577 /// Hs.645317 /// Hs.744380</t>
  </si>
  <si>
    <t>NM_001014</t>
  </si>
  <si>
    <t>200817_x_at</t>
  </si>
  <si>
    <t>XM_006710194 /// XM_006716224 /// XM_006726452</t>
  </si>
  <si>
    <t>ENSG00000232533 /// OTTHUMG00000152694</t>
  </si>
  <si>
    <t>LOC100507507</t>
  </si>
  <si>
    <t>uncharacterized LOC100507507</t>
  </si>
  <si>
    <t>Hs.131743</t>
  </si>
  <si>
    <t>AW471181</t>
  </si>
  <si>
    <t>241353_s_at</t>
  </si>
  <si>
    <t>ENST00000521770 // ensembl // 7 // Cross Hyb Matching Probes /// ENST00000522502 // ensembl // 2 // Cross Hyb Matching Probes /// ENST00000523589 // ensembl // 1 // Cross Hyb Matching Probes /// OTTHUMT00000376157 // vega // 7 // Cross Hyb Matching Probes /// OTTHUMT00000376159 // vega // 2 // Cross Hyb Matching Probes /// OTTHUMT00000376160 // vega // 1 // Cross Hyb Matching Probes</t>
  </si>
  <si>
    <t>208791_at</t>
  </si>
  <si>
    <t>BT006934 // gb // 2 // Cross Hyb Matching Probes /// AK315654 // gb_htc // 2 // Cross Hyb Matching Probes /// GENSCAN00000022904 // ensembl // 2 // Cross Hyb Matching Probes</t>
  </si>
  <si>
    <t>NM_003789</t>
  </si>
  <si>
    <t>205641_s_at</t>
  </si>
  <si>
    <t>XM_006723298 // refseq // 3 // Cross Hyb Matching Probes /// AK093555 // gb // 8 // Cross Hyb Matching Probes /// GENSCAN00000023570 // ensembl // 4 // Cross Hyb Matching Probes /// ENST00000603907 // ensembl // 3 // Cross Hyb Matching Probes /// OTTHUMT00000469722 // vega // 3 // Cross Hyb Matching Probes /// NONHSAT065791 // noncode // 3 // Cross Hyb Matching Probes</t>
  </si>
  <si>
    <t>NM_001136199 /// NM_020895 /// XM_005259103 /// XM_005259104 /// XM_005259105 /// XM_005259106 /// XM_006723297 /// XM_006723298 /// XM_006723299 /// XM_006723300</t>
  </si>
  <si>
    <t>ENSG00000089351 /// OTTHUMG00000182464</t>
  </si>
  <si>
    <t>GRAMD1A</t>
  </si>
  <si>
    <t>GRAM domain containing 1A</t>
  </si>
  <si>
    <t>Hs.515351</t>
  </si>
  <si>
    <t>AB040966</t>
  </si>
  <si>
    <t>224807_at</t>
  </si>
  <si>
    <t>uc010sml.1 // ucsc_genes // 6 // Cross Hyb Matching Probes /// AK299587 // gb // 7 // Cross Hyb Matching Probes /// AK304577 // gb // 6 // Cross Hyb Matching Probes /// AY736129 // gb // 7 // Cross Hyb Matching Probes /// GENSCAN00000037750 // ensembl // 7 // Cross Hyb Matching Probes /// ENST00000546796 // ensembl // 3 // Cross Hyb Matching Probes /// ENST00000549966 // ensembl // 2 // Cross Hyb Matching Probes /// ENST00000547832 // ensembl // 3 // Cross Hyb Matching Probes /// ENST00000547187 // ensembl // 1 // Cross Hyb Matching Probes /// ENST00000546914 // ensembl // 1 // Cross Hyb Matching Probes /// ENST00000552635 // ensembl // 2 // Cross Hyb Matching Probes /// ENST00000549445 // ensembl // 1 // Cross Hyb Matching Probes /// ENST00000548201 // ensembl // 3 // Cross Hyb Matching Probes /// ENST00000550445 // ensembl // 3 // Cross Hyb Matching Probes /// ENST00000552370 // ensembl // 8 // Cross Hyb Matching Probes /// ENST00000553022 // ensembl // 3 // Cross Hyb Matching Probes /// ENST00000547013 // ensembl // 6 // Cross Hyb Matching Probes /// ENST00000550040 // ensembl // 3 // Cross Hyb Matching Probes /// ENST00000549471 // ensembl // 5 // Cross Hyb Matching Probes /// OTTHUMT00000405445 // vega // 3 // Cross Hyb Matching Probes /// OTTHUMT00000405446 // vega // 2 // Cross Hyb Matching Probes /// OTTHUMT00000405285 // vega // 3 // Cross Hyb Matching Probes /// OTTHUMT00000405286 // vega // 1 // Cross Hyb Matching Probes /// OTTHUMT00000405979 // vega // 1 // Cross Hyb Matching Probes /// OTTHUMT00000405447 // vega // 2 // Cross Hyb Matching Probes /// OTTHUMT00000405290 // vega // 1 // Cross Hyb Matching Probes /// OTTHUMT00000405295 // vega // 3 // Cross Hyb Matching Probes /// OTTHUMT00000405298 // vega // 3 // Cross Hyb Matching Probes /// OTTHUMT00000405448 // vega // 8 // Cross Hyb Matching Probes /// OTTHUMT00000405449 // vega // 3 // Cross Hyb Matching Probes /// OTTHUMT00000405450 // vega // 6 // Cross Hyb Matching Probes /// OTTHUMT00000405451 // vega // 3 // Cross Hyb Matching Probes /// OTTHUMT00000405452 // vega // 5 // Cross Hyb Matching Probes /// NONHSAT028136 // noncode // 3 // Cross Hyb Matching Probes /// NONHSAT028137 // noncode // 5 // Cross Hyb Matching Probes</t>
  </si>
  <si>
    <t>0005634 // nucleus // traceable author statement /// 0005783 // endoplasmic reticulum // traceable author statement /// 0005789 // endoplasmic reticulum membrane // inferred from electronic annotation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</t>
  </si>
  <si>
    <t>0006915 // apoptotic process // inferred from electronic annotation /// 0006986 // response to unfolded protein // inferred from electronic annotation /// 0032469 // endoplasmic reticulum calcium ion homeostasis // inferred from electronic annotation /// 0043066 // negative regulation of apoptotic process // inferred from electronic annotation /// 0070059 // intrinsic apoptotic signaling pathway in response to endoplasmic reticulum stress // inferred from electronic annotation</t>
  </si>
  <si>
    <t>NM_001098576 /// NM_003217 /// XM_005269126</t>
  </si>
  <si>
    <t>ENSG00000139644 /// OTTHUMG00000169652</t>
  </si>
  <si>
    <t>Hs.618803 /// Hs.743965</t>
  </si>
  <si>
    <t>AF033095</t>
  </si>
  <si>
    <t>200803_s_at</t>
  </si>
  <si>
    <t>ENST00000405941 // ensembl // 4 // Cross Hyb Matching Probes /// OTTHUMT00000322429 // vega // 4 // Cross Hyb Matching Probes</t>
  </si>
  <si>
    <t>0003677 // DNA binding // inferred from electronic annotation</t>
  </si>
  <si>
    <t>0005634 // nucleus // inferred from electronic annotation /// 0005737 // cytoplasm // inferred from electronic annotation /// 0016020 // membrane // inferred from electronic annotation /// 0016021 // integral component of membrane // inferred from electronic annotation /// 0031965 // nuclear membrane // inferred from direct assay</t>
  </si>
  <si>
    <t>0006351 // transcription, DNA-templated // inferred from electronic annotation /// 0016477 // cell migration // inferred from direct assay</t>
  </si>
  <si>
    <t>NM_152834</t>
  </si>
  <si>
    <t>ENSG00000151353 /// OTTHUMG00000151381</t>
  </si>
  <si>
    <t>TMEM18</t>
  </si>
  <si>
    <t>transmembrane protein 18</t>
  </si>
  <si>
    <t>Hs.43899 /// Hs.733824</t>
  </si>
  <si>
    <t>AI720705</t>
  </si>
  <si>
    <t>225489_at</t>
  </si>
  <si>
    <t>AK293795 // gb // 6 // Cross Hyb Matching Probes /// AK294800 // gb // 6 // Cross Hyb Matching Probes</t>
  </si>
  <si>
    <t>0003677 // DNA binding // inferred from sequence or structural similarity /// 0003682 // chromatin binding // inferred from electronic annotation /// 0003700 // sequence-specific DNA binding transcription factor activity // inferred from direct assay /// 0005515 // protein binding // inferred from physical interaction /// 0019901 // protein kinase binding // inferred from electronic annotation /// 0032403 // protein complex binding // inferred from electronic annotation /// 0032810 // sterol response element binding // inferred from direct assay /// 0043565 // sequence-specific DNA binding // inferred from electronic annotation /// 0044212 // transcription regulatory region DNA binding // inferred from electronic annotation /// 0046983 // protein dimerization activity // inferred from electronic annotation</t>
  </si>
  <si>
    <t>0000139 // Golgi membrane // traceable author statement /// 0005634 // nucleus // inferred from direct assay /// 0005635 // nuclear envelope // traceable author statement /// 0005654 // nucleoplasm // traceable author statement /// 0005737 // cytoplasm // inferred from sequence or structural similarity /// 0005783 // endoplasmic reticulum // inferred from direct assay /// 0005789 // endoplasmic reticulum membrane // traceable author statement /// 0005794 // Golgi apparatus // inferred from electronic annotation /// 0005829 // cytosol // traceable author statement /// 0012507 // ER to Golgi transport vesicle membrane // inferred from electronic annotation /// 0016020 // membrane // inferred from electronic annotation /// 0016021 // integral component of membrane // inferred from electronic annotation /// 0031410 // cytoplasmic vesicle // inferred from electronic annotation /// 0043231 // intracellular membrane-bounded organelle // inferred from electronic annotation /// 0043234 // protein complex // inferred from electronic annotation</t>
  </si>
  <si>
    <t>0000122 // negative regulation of transcription from RNA polymerase II promoter // inferred from electronic annotation /// 0003062 // regulation of heart rate by chemical signal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0006629 // lipid metabolic process // traceable author statement /// 0007568 // aging // inferred from electronic annotation /// 0008202 // steroid metabolic process // inferred from electronic annotation /// 0008203 // cholesterol metabolic process // inferred from electronic annotation /// 0008286 // insulin receptor signaling pathway // inferred from electronic annotation /// 0008610 // lipid biosynthetic process // inferred from sequence or structural similarity /// 0009267 // cellular response to starvation // inferred from sequence or structural similarity /// 0009749 // response to glucose // inferred from electronic annotation /// 0010867 // positive regulation of triglyceride biosynthetic process // inferred from sequence or structural similarity /// 0019217 // regulation of fatty acid metabolic process // inferred from electronic annotation /// 0030324 // lung development // inferred from electronic annotation /// 0031065 // positive regulation of histone deacetylation // inferred from electronic annotation /// 0032094 // response to food // inferred from electronic annotation /// 0032526 // response to retinoic acid // inferred from electronic annotation /// 0032570 // response to progesterone // inferred from electronic annotation /// 0032869 // cellular response to insulin stimulus // inferred from electronic annotation /// 0033762 // response to glucagon // inferred from electronic annotation /// 0033993 // response to lipid // inferred from electronic annotation /// 0042493 // response to drug // inferred from electronic annotation /// 0043434 // response to peptide hormone // inferred from electronic annotation /// 0044255 // cellular lipid metabolic process // traceable author statement /// 0044281 // small molecule metabolic process // traceable author statement /// 0045542 // positive regulation of cholesterol biosynthetic process // inferred from electronic annotation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electronic annotation /// 0046676 // negative regulation of insulin secretion // inferred from electronic annotation /// 0050796 // regulation of insulin secretion // inferred from electronic annotation /// 0051591 // response to cAMP // inferred from electronic annotation /// 0070542 // response to fatty acid // inferred from electronic annotation /// 0071398 // cellular response to fatty acid // inferred from electronic annotation</t>
  </si>
  <si>
    <t>NM_001005291 /// NM_004176 /// XM_005256772 /// XM_006721570 /// XR_429821</t>
  </si>
  <si>
    <t>ENSG00000072310 /// OTTHUMG00000059313</t>
  </si>
  <si>
    <t>SREBF1</t>
  </si>
  <si>
    <t>sterol regulatory element binding transcription factor 1</t>
  </si>
  <si>
    <t>Hs.592123</t>
  </si>
  <si>
    <t>NM_004176</t>
  </si>
  <si>
    <t>202308_at</t>
  </si>
  <si>
    <t>BC113588 // gb // 7 // Cross Hyb Matching Probes /// BC113590 // gb // 6 // Cross Hyb Matching Probes /// BT007110 // gb // 4 // Cross Hyb Matching Probes /// GENSCAN00000004942 // ensembl // 4 // Cross Hyb Matching Probes /// ENST00000446668 // ensembl // 7 // Cross Hyb Matching Probes /// ENST00000482262 // ensembl // 5 // Cross Hyb Matching Probes /// OTTHUMT00000346492 // vega // 7 // Cross Hyb Matching Probes /// OTTHUMT00000346493 // vega // 5 // Cross Hyb Matching Probes</t>
  </si>
  <si>
    <t>0008083 // growth factor activity // inferred from electronic annotation /// 0044822 // poly(A) RNA binding // inferred from direct assay</t>
  </si>
  <si>
    <t>0005576 // extracellular region // inferred from electronic annotation /// 0005615 // extracellular space // inferred from electronic annotation /// 0005634 // nucleus // inferred from direct assay /// 0048471 // perinuclear region of cytoplasm // inferred from electronic annotation</t>
  </si>
  <si>
    <t>0002014 // vasoconstriction of artery involved in ischemic response to lowering of systemic arterial blood pressure // inferred from electronic annotation /// 0006986 // response to unfolded protein // inferred from electronic annotation</t>
  </si>
  <si>
    <t>NM_006010</t>
  </si>
  <si>
    <t>ENSG00000145050 /// OTTHUMG00000156897</t>
  </si>
  <si>
    <t>MANF</t>
  </si>
  <si>
    <t>mesencephalic astrocyte-derived neurotrophic factor</t>
  </si>
  <si>
    <t>Hs.436446</t>
  </si>
  <si>
    <t>202655_at</t>
  </si>
  <si>
    <t>GENSCAN00000000035 // ensembl // 4 // Cross Hyb Matching Probes</t>
  </si>
  <si>
    <t>0004871 // signal transducer activity // inferred from electronic annotation /// 0004930 // G-protein coupled receptor activity // inferred from sequence or structural similarity</t>
  </si>
  <si>
    <t>0005886 // plasma membrane // inferred from electronic annotation /// 0005929 // cilium // inferred from electronic annotation /// 0016020 // membrane // inferred from electronic annotation /// 0016021 // integral component of membrane // inferred from electronic annotation /// 0042995 // cell projection // inferred from electronic annotation /// 0055037 // recycling endosome // inferred from sequence or structural similarity /// 0060170 // ciliary membrane // inferred from electronic annotation /// 0072372 // primary cilium // inferred from sequence or structural similarity</t>
  </si>
  <si>
    <t>0007165 // signal transduction // inferred from electronic annotation /// 0007186 // G-protein coupled receptor signaling pathway // inferred from sequence or structural similarity /// 0007275 // multicellular organismal development // inferred from electronic annotation /// 0030819 // positive regulation of cAMP biosynthetic process // inferred from sequence or structural similarity /// 1901621 // negative regulation of smoothened signaling pathway involved in dorsal/ventral neural tube patterning // inferred from sequence or structural similarity</t>
  </si>
  <si>
    <t>NM_001267609 /// NM_001267610 /// NM_001267611 /// NM_001267612 /// NM_001267613 /// NM_001267614 /// NM_007369 /// NM_153832 /// XM_005245055 /// XM_005245056 /// XM_005245057 /// XM_006711251 /// XM_006711252 /// XM_006711253</t>
  </si>
  <si>
    <t>ENSG00000143147 /// OTTHUMG00000034651</t>
  </si>
  <si>
    <t>GPR161</t>
  </si>
  <si>
    <t>G protein-coupled receptor 161</t>
  </si>
  <si>
    <t>Hs.271809</t>
  </si>
  <si>
    <t>BF248385</t>
  </si>
  <si>
    <t>235961_at</t>
  </si>
  <si>
    <t>0004402 // histone acetyltransferase activity // inferred from direct assay /// 0004857 // enzyme inhibitor activity // traceable author statement /// 0005096 // GTPase activator activity // inferred from mutant phenotype /// 0005159 // insulin-like growth factor receptor binding // inferred from physical interaction /// 0005515 // protein binding // inferred from physical interaction /// 0008134 // transcription factor binding // inferred from physical interaction /// 0030331 // estrogen receptor binding // inferred from electronic annotation /// 0031434 // mitogen-activated protein kinase kinase binding // inferred from electronic annotation /// 0031625 // ubiquitin protein ligase binding // inferred from physical interaction /// 0031691 // alpha-1A adrenergic receptor binding // inferred from electronic annotation /// 0031692 // alpha-1B adrenergic receptor binding // inferred from electronic annotation /// 0031701 // angiotensin receptor binding // inferred from physical interaction /// 0031762 // follicle-stimulating hormone receptor binding // inferred from electronic annotation /// 0031896 // V2 vasopressin receptor binding // inferred from electronic annotation /// 0035612 // AP-2 adaptor complex binding // inferred from electronic annotation /// 0035615 // clathrin adaptor activity // inferred from electronic annotation /// 0043027 // cysteine-type endopeptidase inhibitor activity involved in apoptotic process // inferred from electronic annotation /// 0044212 // transcription regulatory region DNA binding // inferred from mutant phenotype /// 0044325 // ion channel binding // inferred from electronic annotation /// 0045309 // protein phosphorylated amino acid binding // inferred from electronic annotation /// 0051219 // phosphoprotein binding // inferred from electronic annotation</t>
  </si>
  <si>
    <t>0000139 // Golgi membrane // traceable author statement /// 0000785 // chromatin // inferred from direct assay /// 0005622 // intracellular // inferred from electronic annotation /// 0005634 // nucleus // inferred from direct assay /// 0005737 // cytoplasm // inferred from direct assay /// 0005765 // lysosomal membrane // traceable author statement /// 0005829 // cytosol // traceable author statement /// 0005834 // heterotrimeric G-protein complex // traceable author statement /// 0005886 // plasma membrane // traceable author statement /// 0005905 // coated pit // inferred from electronic annotation /// 0014069 // postsynaptic density // inferred from electronic annotation /// 0016020 // membrane // inferred from electronic annotation /// 0016023 // cytoplasmic membrane-bounded vesicle // inferred from electronic annotation /// 0016323 // basolateral plasma membrane // inferred from electronic annotation /// 0030659 // cytoplasmic vesicle membrane // traceable author statement /// 0031143 // pseudopodium // inferred from electronic annotation /// 0031410 // cytoplasmic vesicle // inferred from direct assay /// 0042995 // cell projection // inferred from electronic annotation /// 0043197 // dendritic spine // inferred from electronic annotation /// 0045211 // postsynaptic membrane // inferred from electronic annotation</t>
  </si>
  <si>
    <t>0000187 // activation of MAPK activity // inferred from electronic annotation /// 0001933 // negative regulation of protein phosphorylation // inferred from electronic annotation /// 0001934 // positive regulation of protein phosphorylation // inferred from mutant phenotype /// 0002031 // G-protein coupled receptor internalization // inferred from mutant phenotype /// 0002092 // positive regulation of receptor internalization // inferred from mutant phenotype /// 0006309 // apoptotic DNA fragmentation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mutant phenotype /// 0006810 // transport // inferred from electronic annotation /// 0006892 // post-Golgi vesicle-mediated transport // traceable author statement /// 0006897 // endocytosis // inferred from electronic annotation /// 0007165 // signal transduction // inferred from electronic annotation /// 0007186 // G-protein coupled receptor signaling pathway // inferred from electronic annotation /// 0007219 // Notch signaling pathway // traceable author statement /// 0007596 // blood coagulation // traceable author statement /// 0007602 // phototransduction // inferred from electronic annotation /// 0008277 // regulation of G-protein coupled receptor protein signaling pathway // inferred from electronic annotation /// 0009968 // negative regulation of signal transduction // inferred from electronic annotation /// 0015031 // protein transport // inferred from electronic annotation /// 0016567 // protein ubiquitination // inferred from mutant phenotype /// 0030168 // platelet activation // traceable author statement /// 0031397 // negative regulation of protein ubiquitination // inferred from direct assay /// 0031398 // positive regulation of protein ubiquitination // inferred from electronic annotation /// 0032088 // negative regulation of NF-kappaB transcription factor activity // inferred from direct assay /// 0032092 // positive regulation of protein binding // inferred from electronic annotation /// 0032715 // negative regulation of interleukin-6 production // inferred from direct assay /// 0032717 // negative regulation of interleukin-8 production // inferred from direct assay /// 0033138 // positive regulation of peptidyl-serine phosphorylation // inferred from electronic annotation /// 0034260 // negative regulation of GTPase activity // inferred from electronic annotation /// 0034393 // positive regulation of smooth muscle cell apoptotic process // inferred from electronic annotation /// 0035025 // positive regulation of Rho protein signal transduction // inferred from mutant phenotype /// 0035066 // positive regulation of histone acetylation // inferred from mutant phenotype /// 0035774 // positive regulation of insulin secretion involved in cellular response to glucose stimulus // inferred from electronic annotation /// 0042699 // follicle-stimulating hormone signaling pathway // inferred from electronic annotation /// 0043066 // negative regulation of apoptotic process // inferred from electronic annotation /// 0043149 // stress fiber assembly // inferred from mutant phenotype /// 0043154 // negative regulation of cysteine-type endopeptidase activity involved in apoptotic process // inferred from electronic annotation /// 0043161 // proteasome-mediated ubiquitin-dependent protein catabolic process // inferred from mutant phenotype /// 0043547 // positive regulation of GTPase activity // inferred from mutant phenotype /// 0045944 // positive regulation of transcription from RNA polymerase II promoter // inferred from mutant phenotype /// 0061024 // membrane organization // traceable author statement /// 0070373 // negative regulation of ERK1 and ERK2 cascade // inferred from electronic annotation /// 0070374 // positive regulation of ERK1 and ERK2 cascade // inferred from direct assay /// 0090240 // positive regulation of histone H4 acetylation // inferred from mutant phenotype</t>
  </si>
  <si>
    <t>NM_004041 /// NM_020251 /// XM_005273997 /// XM_005273998 /// XM_006718552 /// XM_006718553 /// XM_006718554 /// XM_006718555</t>
  </si>
  <si>
    <t>ARRB1</t>
  </si>
  <si>
    <t>arrestin, beta 1</t>
  </si>
  <si>
    <t>Hs.503284</t>
  </si>
  <si>
    <t>AI201594</t>
  </si>
  <si>
    <t>43511_s_at</t>
  </si>
  <si>
    <t>uc001mih.4 // ucsc_genes // 7 // Cross Hyb Matching Probes /// AL832942 // gb_htc // 7 // Cross Hyb Matching Probes /// GENSCAN00000014072 // ensembl // 5 // Cross Hyb Matching Probes /// GENSCAN00000038922 // ensembl // 7 // Cross Hyb Matching Probes /// ENST00000526353 // ensembl // 7 // Cross Hyb Matching Probes /// ENST00000484996 // ensembl // 8 // Cross Hyb Matching Probes /// ENST00000489818 // ensembl // 1 // Cross Hyb Matching Probes /// ENST00000475808 // ensembl // 1 // Cross Hyb Matching Probes /// ENST00000480604 // ensembl // 1 // Cross Hyb Matching Probes /// ENST00000526011 // ensembl // 2 // Cross Hyb Matching Probes /// ENST00000533128 // ensembl // 7 // Cross Hyb Matching Probes /// ENST00000603996 // ensembl // 2 // Cross Hyb Matching Probes /// OTTHUMT00000091050 // vega // 8 // Cross Hyb Matching Probes /// OTTHUMT00000091047 // vega // 1 // Cross Hyb Matching Probes /// OTTHUMT00000091051 // vega // 1 // Cross Hyb Matching Probes /// OTTHUMT00000091048 // vega // 1 // Cross Hyb Matching Probes /// OTTHUMT00000468864 // vega // 2 // Cross Hyb Matching Probes /// OTTHUMT00000386923 // vega // 7 // Cross Hyb Matching Probes /// OTTHUMT00000386927 // vega // 7 // Cross Hyb Matching Probes /// OTTHUMT00000387574 // vega // 2 // Cross Hyb Matching Probes</t>
  </si>
  <si>
    <t>ENSG00000135821 /// ENSG00000178723 /// OTTHUMG00000019842 /// OTTHUMG00000037407</t>
  </si>
  <si>
    <t>U08626</t>
  </si>
  <si>
    <t>217202_s_at</t>
  </si>
  <si>
    <t>AK097326 // gb // 5 // Cross Hyb Matching Probes /// AK302384 // gb // 1 // Cross Hyb Matching Probes /// OTTHUMT00000396468 // vega // 5 // Cross Hyb Matching Probes /// OTTHUMT00000396469 // vega // 1 // Cross Hyb Matching Probes</t>
  </si>
  <si>
    <t>NM_017966</t>
  </si>
  <si>
    <t>219053_s_at</t>
  </si>
  <si>
    <t>ENST00000417008 // ensembl // 3 // Cross Hyb Matching Probes /// OTTHUMT00000347625 // vega // 3 // Cross Hyb Matching Probes</t>
  </si>
  <si>
    <t>NM_012453 /// NM_032988 /// XM_006715923</t>
  </si>
  <si>
    <t>ENSG00000106638 /// OTTHUMG00000023427</t>
  </si>
  <si>
    <t>TBL2</t>
  </si>
  <si>
    <t>transducin (beta)-like 2</t>
  </si>
  <si>
    <t>Hs.647044 /// Hs.650910</t>
  </si>
  <si>
    <t>AI608789</t>
  </si>
  <si>
    <t>212685_s_at</t>
  </si>
  <si>
    <t>0005096 // GTPase activator activity // inferred from electronic annotation /// 0005100 // Rho GTPase activator activity // inferred from sequence or structural similarity /// 0005515 // protein binding // inferred from electronic annotation</t>
  </si>
  <si>
    <t>0007165 // signal transduction // inferred from electronic annotation /// 0007264 // small GTPase mediated signal transduction // traceable author statement /// 0032862 // activation of Rho GTPase activity // inferred from sequence or structural similarity /// 0051056 // regulation of small GTPase mediated signal transduction // traceable author statement</t>
  </si>
  <si>
    <t>NM_033025 /// XM_005260126</t>
  </si>
  <si>
    <t>ENSG00000105137 /// OTTHUMG00000183207</t>
  </si>
  <si>
    <t>SYDE1</t>
  </si>
  <si>
    <t>synapse defective 1, Rho GTPase, homolog 1 (C. elegans)</t>
  </si>
  <si>
    <t>Hs.528701 /// Hs.706845 /// Hs.732011</t>
  </si>
  <si>
    <t>R77097</t>
  </si>
  <si>
    <t>44702_at</t>
  </si>
  <si>
    <t>H79306</t>
  </si>
  <si>
    <t>215305_at</t>
  </si>
  <si>
    <t>uc010yer.1 // ucsc_genes // 1 // Cross Hyb Matching Probes /// uc002qfa.1 // ucsc_genes // 1 // Cross Hyb Matching Probes /// uc010eri.3 // ucsc_genes // 3 // Cross Hyb Matching Probes /// uc010erj.3 // ucsc_genes // 3 // Cross Hyb Matching Probes /// uc002qfb.3 // ucsc_genes // 4 // Cross Hyb Matching Probes /// uc002qfc.3 // ucsc_genes // 4 // Cross Hyb Matching Probes /// uc010yet.2 // ucsc_genes // 3 // Cross Hyb Matching Probes /// uc002qgj.3 // ucsc_genes // 1 // Cross Hyb Matching Probes /// uc002qgl.3 // ucsc_genes // 1 // Cross Hyb Matching Probes /// uc002qgk.3 // ucsc_genes // 1 // Cross Hyb Matching Probes /// uc002qgm.3 // ucsc_genes // 1 // Cross Hyb Matching Probes /// uc010erq.3 // ucsc_genes // 1 // Cross Hyb Matching Probes /// uc010err.3 // ucsc_genes // 1 // Cross Hyb Matching Probes /// uc002qgp.3 // ucsc_genes // 2 // Cross Hyb Matching Probes /// uc002qgq.3 // ucsc_genes // 2 // Cross Hyb Matching Probes /// uc010ert.3 // ucsc_genes // 2 // Cross Hyb Matching Probes /// uc010eru.3 // ucsc_genes // 2 // Cross Hyb Matching Probes /// XM_006726142 // refseq // 4 // Cross Hyb Matching Probes /// NM_001278426 // refseq // 2 // Cross Hyb Matching Probes /// NM_005874 // refseq // 4 // Cross Hyb Matching Probes /// NM_001278398 // refseq // 1 // Cross Hyb Matching Probes /// NM_006669 // refseq // 1 // Cross Hyb Matching Probes /// NM_001081639 // refseq // 1 // Cross Hyb Matching Probes /// NM_001278405 // refseq // 3 // Cross Hyb Matching Probes /// NM_001278403 // refseq // 3 // Cross Hyb Matching Probes /// NM_001278404 // refseq // 3 // Cross Hyb Matching Probes /// NM_001081638 // refseq // 1 // Cross Hyb Matching Probes /// NM_001080978 // refseq // 4 // Cross Hyb Matching Probes /// NM_001081637 // refseq // 1 // Cross Hyb Matching Probes /// NM_001278427 // refseq // 1 // Cross Hyb Matching Probes /// NM_001278428 // refseq // 2 // Cross Hyb Matching Probes /// NM_001278429 // refseq // 2 // Cross Hyb Matching Probes /// NR_103521 // refseq // 3 // Cross Hyb Matching Probes /// NR_103518 // refseq // 1 // Cross Hyb Matching Probes /// AF000574 // gb // 4 // Cross Hyb Matching Probes /// AF004230 // gb // 1 // Cross Hyb Matching Probes /// AF004231 // gb // 3 // Cross Hyb Matching Probes /// AF009005 // gb // 2 // Cross Hyb Matching Probes /// AF009006 // gb // 2 // Cross Hyb Matching Probes /// AF009007 // gb // 2 // Cross Hyb Matching Probes /// AF009220 // gb // 2 // Cross Hyb Matching Probes /// AF009221 // gb // 1 // Cross Hyb Matching Probes /// AF011565 // gb // 4 // Cross Hyb Matching Probes /// AF011566 // gb // 3 // Cross Hyb Matching Probes /// AF025528 // gb // 4 // Cross Hyb Matching Probes /// AF025532 // gb // 2 // Cross Hyb Matching Probes /// AF283984 // gb // 1 // Cross Hyb Matching Probes /// AF283985 // gb // 1 // Cross Hyb Matching Probes /// AF283986 // gb // 3 // Cross Hyb Matching Probes /// AF283987 // gb // 3 // Cross Hyb Matching Probes /// AF283988 // gb // 1 // Cross Hyb Matching Probes /// AK090399 // gb // 1 // Cross Hyb Matching Probes /// AK094834 // gb // 1 // Cross Hyb Matching Probes /// AK292028 // gb // 1 // Cross Hyb Matching Probes /// AK292082 // gb // 1 // Cross Hyb Matching Probes /// AK292156 // gb // 1 // Cross Hyb Matching Probes /// AK297041 // gb // 3 // Cross Hyb Matching Probes /// AK297071 // gb // 4 // Cross Hyb Matching Probes /// AK301112 // gb // 1 // Cross Hyb Matching Probes /// BC015731 // gb // 2 // Cross Hyb Matching Probes /// BC026309 // gb // 2 // Cross Hyb Matching Probes /// BC036827 // gb // 4 // Cross Hyb Matching Probes /// CR542048 // gb // 2 // Cross Hyb Matching Probes /// EU814627 // gb // 8 // Cross Hyb Matching Probes /// EU814628 // gb // 6 // Cross Hyb Matching Probes /// U82279 // gb // 2 // Cross Hyb Matching Probes /// U82979 // gb // 2 // Cross Hyb Matching Probes /// U91925 // gb // 2 // Cross Hyb Matching Probes /// GENSCAN00000008797 // ensembl // 7 // Cross Hyb Matching Probes /// GENSCAN00000008813 // ensembl // 2 // Cross Hyb Matching Probes /// GENSCAN00000009122 // ensembl // 6 // Cross Hyb Matching Probes /// GENSCAN00000009851 // ensembl // 1 // Cross Hyb Matching Probes /// GENSCAN00000009871 // ensembl // 2 // Cross Hyb Matching Probes /// GENSCAN00000009881 // ensembl // 6 // Cross Hyb Matching Probes /// GENSCAN00000015057 // ensembl // 1 // Cross Hyb Matching Probes /// GENSCAN00000015060 // ensembl // 7 // Cross Hyb Matching Probes /// GENSCAN00000021280 // ensembl // 6 // Cross Hyb Matching Probes /// GENSCAN00000025198 // ensembl // 7 // Cross Hyb Matching Probes /// GENSCAN00000030350 // ensembl // 7 // Cross Hyb Matching Probes /// GENSCAN00000030356 // ensembl // 3 // Cross Hyb Matching Probes /// GENSCAN00000041816 // ensembl // 6 // Cross Hyb Matching Probes /// GENSCAN00000047145 // ensembl // 2 // Cross Hyb Matching Probes /// GENSCAN00000047152 // ensembl // 5 // Cross Hyb Matching Probes /// GENSCAN00000047162 // ensembl // 2 // Cross Hyb Matching Probes /// GENSCAN00000049109 // ensembl // 6 // Cross Hyb Matching Probes /// ENST00000612132 // ensembl // 1 // Cross Hyb Matching Probes /// ENST00000614807 // ensembl // 1 // Cross Hyb Matching Probes /// ENST00000617426 // ensembl // 1 // Cross Hyb Matching Probes /// ENST00000621368 // ensembl // 2 // Cross Hyb Matching Probes /// ENST00000619910 // ensembl // 1 // Cross Hyb Matching Probes /// ENST00000617098 // ensembl // 2 // Cross Hyb Matching Probes /// ENST00000616806 // ensembl // 2 // Cross Hyb Matching Probes /// ENST00000616890 // ensembl // 1 // Cross Hyb Matching Probes /// ENST00000610815 // ensembl // 1 // Cross Hyb Matching Probes /// ENST00000610532 // ensembl // 1 // Cross Hyb Matching Probes /// ENST00000613494 // ensembl // 1 // Cross Hyb Matching Probes /// ENST00000619118 // ensembl // 1 // Cross Hyb Matching Probes /// ENST00000614249 // ensembl // 1 // Cross Hyb Matching Probes /// ENST00000621210 // ensembl // 8 // Cross Hyb Matching Probes /// ENST00000622425 // ensembl // 5 // Cross Hyb Matching Probes /// ENST00000614962 // ensembl // 1 // Cross Hyb Matching Probes /// ENST00000615641 // ensembl // 4 // Cross Hyb Matching Probes /// ENST00000613032 // ensembl // 4 // Cross Hyb Matching Probes /// ENST00000622684 // ensembl // 4 // Cross Hyb Matching Probes /// ENST00000613933 // ensembl // 3 // Cross Hyb Matching Probes /// ENST00000621522 // ensembl // 4 // Cross Hyb Matching Probes /// ENST00000617081 // ensembl // 3 // Cross Hyb Matching Probes /// ENST00000618705 // ensembl // 4 // Cross Hyb Matching Probes /// ENST00000614225 // ensembl // 3 // Cross Hyb Matching Probes /// ENST00000621020 // ensembl // 3 // Cross Hyb Matching Probes /// ENST00000619122 // ensembl // 4 // Cross Hyb Matching Probes /// ENST00000618055 // ensembl // 1 // Cross Hyb Matching Probes /// ENST00000618681 // ensembl // 1 // Cross Hyb Matching Probes /// ENST00000617686 // ensembl // 1 // Cross Hyb Matching Probes /// ENST00000612636 // ensembl // 1 // Cross Hyb Matching Probes /// ENST00000615064 // ensembl // 1 // Cross Hyb Matching Probes /// ENST00000616565 // ensembl // 1 // Cross Hyb Matching Probes /// ENST00000612335 // ensembl // 1 // Cross Hyb Matching Probes /// ENST00000618392 // ensembl // 4 // Cross Hyb Matching Probes /// ENST00000610367 // ensembl // 4 // Cross Hyb Matching Probes /// ENST00000621989 // ensembl // 4 // Cross Hyb Matching Probes /// ENST00000612227 // ensembl // 4 // Cross Hyb Matching Probes /// ENST00000615908 // ensembl // 4 // Cross Hyb Matching Probes /// ENST00000613484 // ensembl // 3 // Cross Hyb Matching Probes /// ENST00000618850 // ensembl // 1 // Cross Hyb Matching Probes /// ENST00000616971 // ensembl // 1 // Cross Hyb Matching Probes /// ENST00000613437 // ensembl // 4 // Cross Hyb Matching Probes /// ENST00000610568 // ensembl // 1 // Cross Hyb Matching Probes /// ENST00000620451 // ensembl // 1 // Cross Hyb Matching Probes /// ENST00000620072 // ensembl // 1 // Cross Hyb Matching Probes /// ENST00000616137 // ensembl // 2 // Cross Hyb Matching Probes /// ENST00000620735 // ensembl // 1 // Cross Hyb Matching Probes /// ENST00000621985 // ensembl // 1 // Cross Hyb Matching Probes /// ENST00000614340 // ensembl // 2 // Cross Hyb Matching Probes /// ENST00000613131 // ensembl // 2 // Cross Hyb Matching Probes /// ENST00000614965 // ensembl // 3 // Cross Hyb Matching Probes /// ENST00000617643 // ensembl // 3 // Cross Hyb Matching Probes /// ENST00000616216 // ensembl // 4 // Cross Hyb Matching Probes /// ENST00000620826 // ensembl // 4 // Cross Hyb Matching Probes /// ENST00000619526 // ensembl // 4 // Cross Hyb Matching Probes /// ENST00000616750 // ensembl // 3 // Cross Hyb Matching Probes /// ENST00000613044 // ensembl // 1 // Cross Hyb Matching Probes /// ENST00000620656 // ensembl // 1 // Cross Hyb Matching Probes /// ENST00000616408 // ensembl // 2 // Cross Hyb Matching Probes /// ENST00000620642 // ensembl // 2 // Cross Hyb Matching Probes /// ENST00000613713 // ensembl // 2 // Cross Hyb Matching Probes /// ENST00000613145 // ensembl // 2 // Cross Hyb Matching Probes /// ENST00000619093 // ensembl // 2 // Cross Hyb Matching Probes /// ENST00000619395 // ensembl // 2 // Cross Hyb Matching Probes /// ENST00000612454 // ensembl // 2 // Cross Hyb Matching Probes /// ENST00000621693 // ensembl // 1 // Cross Hyb Matching Probes /// ENST00000614699 // ensembl // 2 // Cross Hyb Matching Probes /// ENST00000614671 // ensembl // 2 // Cross Hyb Matching Probes /// ENST00000619525 // ensembl // 2 // Cross Hyb Matching Probes /// ENST00000615841 // ensembl // 1 // Cross Hyb Matching Probes /// ENST00000610641 // ensembl // 1 // Cross Hyb Matching Probes /// ENST00000611295 // ensembl // 1 // Cross Hyb Matching Probes /// ENST00000613400 // ensembl // 1 // Cross Hyb Matching Probes /// ENST00000610752 // ensembl // 1 // Cross Hyb Matching Probes /// ENST00000620471 // ensembl // 1 // Cross Hyb Matching Probes /// ENST00000614570 // ensembl // 1 // Cross Hyb Matching Probes /// ENST00000615004 // ensembl // 1 // Cross Hyb Matching Probes /// ENST00000615614 // ensembl // 2 // Cross Hyb Matching Probes /// ENST00000618480 // ensembl // 1 // Cross Hyb Matching Probes /// ENST00000621555 // ensembl // 1 // Cross Hyb Matching Probes /// ENST00000622693 // ensembl // 2 // Cross Hyb Matching Probes /// ENST00000460208 // ensembl // 5 // Cross Hyb Matching Probes /// ENST00000469273 // ensembl // 7 // Cross Hyb Matching Probes /// ENST00000436504 // ensembl // 1 // Cross Hyb Matching Probes /// ENST00000619090 // ensembl // 1 // Cross Hyb Matching Probes /// ENST00000617886 // ensembl // 3 // Cross Hyb Matching Probes /// ENST00000617341 // ensembl // 3 // Cross Hyb Matching Probes /// ENST00000622272 // ensembl // 4 // Cross Hyb Matching Probes /// ENST00000616238 // ensembl // 1 // Cross Hyb Matching Probes /// ENST00000613238 // ensembl // 1 // Cross Hyb Matching Probes /// ENST00000610487 // ensembl // 3 // Cross Hyb Matching Probes /// ENST00000610886 // ensembl // 3 // Cross Hyb Matching Probes /// ENST00000616039 // ensembl // 3 // Cross Hyb Matching Probes /// ENST00000621542 // ensembl // 3 // Cross Hyb Matching Probes /// ENST00000615267 // ensembl // 1 // Cross Hyb Matching Probes /// ENST00000619630 // ensembl // 1 // Cross Hyb Matching Probes /// ENST00000391748 // ensembl // 3 // Cross Hyb Matching Probes /// ENST00000314446 // ensembl // 3 // Cross Hyb Matching Probes /// ENST00000455108 // ensembl // 3 // Cross Hyb Matching Probes /// ENST00000391746 // ensembl // 3 // Cross Hyb Matching Probes /// ENST00000493242 // ensembl // 4 // Cross Hyb Matching Probes /// ENST00000391749 // ensembl // 4 // Cross Hyb Matching Probes /// ENST00000434421 // ensembl // 3 // Cross Hyb Matching Probes /// ENST00000620244 // ensembl // 1 // Cross Hyb Matching Probes /// ENST00000618368 // ensembl // 1 // Cross Hyb Matching Probes /// ENST00000621581 // ensembl // 1 // Cross Hyb Matching Probes /// ENST00000396331 // ensembl // 1 // Cross Hyb Matching Probes /// ENST00000396327 // ensembl // 1 // Cross Hyb Matching Probes /// ENST00000396332 // ensembl // 1 // Cross Hyb Matching Probes /// ENST00000427581 // ensembl // 1 // Cross Hyb Matching Probes /// ENST00000396317 // ensembl // 1 // Cross Hyb Matching Probes /// ENST00000396315 // ensembl // 1 // Cross Hyb Matching Probes /// ENST00000421584 // ensembl // 1 // Cross Hyb Matching Probes /// ENST00000462628 // ensembl // 1 // Cross Hyb Matching Probes /// ENST00000324602 // ensembl // 1 // Cross Hyb Matching Probes /// ENST00000391736 // ensembl // 2 // Cross Hyb Matching Probes /// ENST00000430952 // ensembl // 1 // Cross Hyb Matching Probes /// ENST00000391733 // ensembl // 2 // Cross Hyb Matching Probes /// OTTHUMT00000324768 // vega // 1 // Cross Hyb Matching Probes /// OTTHUMT00000320976 // vega // 1 // Cross Hyb Matching Probes /// OTTHUMT00000320979 // vega // 1 // Cross Hyb Matching Probes /// OTTHUMT00000320987 // vega // 1 // Cross Hyb Matching Probes /// OTTHUMT00000320988 // vega // 3 // Cross Hyb Matching Probes /// OTTHUMT00000320989 // vega // 3 // Cross Hyb Matching Probes /// OTTHUMT00000320990 // vega // 4 // Cross Hyb Matching Probes /// OTTHUMT00000320999 // vega // 1 // Cross Hyb Matching Probes /// OTTHUMT00000321000 // vega // 1 // Cross Hyb Matching Probes /// OTTHUMT00000321002 // vega // 3 // Cross Hyb Matching Probes /// OTTHUMT00000325062 // vega // 3 // Cross Hyb Matching Probes /// OTTHUMT00000325126 // vega // 3 // Cross Hyb Matching Probes /// OTTHUMT00000322182 // vega // 2 // Cross Hyb Matching Probes /// OTTHUMT00000322183 // vega // 2 // Cross Hyb Matching Probes /// OTTHUMT00000322184 // vega // 2 // Cross Hyb Matching Probes /// OTTHUMT00000327918 // vega // 2 // Cross Hyb Matching Probes /// OTTHUMT00000327919 // vega // 2 // Cross Hyb Matching Probes /// OTTHUMT00000322154 // vega // 2 // Cross Hyb Matching Probes /// OTTHUMT00000322156 // vega // 1 // Cross Hyb Matching Probes /// OTTHUMT00000322155 // vega // 1 // Cross Hyb Matching Probes /// OTTHUMT00000322157 // vega // 2 // Cross Hyb Matching Probes /// OTTHUMT00000324775 // vega // 1 // Cross Hyb Matching Probes /// OTTHUMT00000327314 // vega // 1 // Cross Hyb Matching Probes /// OTTHUMT00000327313 // vega // 1 // Cross Hyb Matching Probes /// OTTHUMT00000327216 // vega // 3 // Cross Hyb Matching Probes /// OTTHUMT00000327215 // vega // 3 // Cross Hyb Matching Probes /// OTTHUMT00000327214 // vega // 4 // Cross Hyb Matching Probes /// OTTHUMT00000327217 // vega // 4 // Cross Hyb Matching Probes /// OTTHUMT00000327218 // vega // 4 // Cross Hyb Matching Probes /// OTTHUMT00000327219 // vega // 3 // Cross Hyb Matching Probes /// OTTHUMT00000327221 // vega // 1 // Cross Hyb Matching Probes /// OTTHUMT00000327220 // vega // 1 // Cross Hyb Matching Probes /// OTTHUMT00000276619 // vega // 1 // Cross Hyb Matching Probes /// OTTHUMT00000327934 // vega // 1 // Cross Hyb Matching Probes /// OTTHUMT00000327935 // vega // 1 // Cross Hyb Matching Probes /// OTTHUMT00000327933 // vega // 1 // Cross Hyb Matching Probes /// OTTHUMT00000276620 // vega // 1 // Cross Hyb Matching Probes /// OTTHUMT00000328112 // vega // 1 // Cross Hyb Matching Probes /// OTTHUMT00000346648 // vega // 2 // Cross Hyb Matching Probes /// OTTHUMT00000328111 // vega // 1 // Cross Hyb Matching Probes /// OTTHUMT00000276627 // vega // 2 // Cross Hyb Matching Probes /// OTTHUMT00000328113 // vega // 2 // Cross Hyb Matching Probes /// OTTHUMT00000324932 // vega // 1 // Cross Hyb Matching Probes /// OTTHUMT00000324933 // vega // 1 // Cross Hyb Matching Probes /// OTTHUMT00000277018 // vega // 4 // Cross Hyb Matching Probes /// OTTHUMT00000325128 // vega // 4 // Cross Hyb Matching Probes /// OTTHUMT00000325129 // vega // 4 // Cross Hyb Matching Probes /// OTTHUMT00000325130 // vega // 4 // Cross Hyb Matching Probes /// OTTHUMT00000325131 // vega // 4 // Cross Hyb Matching Probes /// OTTHUMT00000325132 // vega // 3 // Cross Hyb Matching Probes /// OTTHUMT00000325138 // vega // 1 // Cross Hyb Matching Probes /// OTTHUMT00000325308 // vega // 1 // Cross Hyb Matching Probes /// OTTHUMT00000329358 // vega // 1 // Cross Hyb Matching Probes /// OTTHUMT00000329360 // vega // 1 // Cross Hyb Matching Probes /// OTTHUMT00000329359 // vega // 1 // Cross Hyb Matching Probes /// OTTHUMT00000329361 // vega // 1 // Cross Hyb Matching Probes /// OTTHUMT00000329357 // vega // 1 // Cross Hyb Matching Probes /// OTTHUMT00000329349 // vega // 2 // Cross Hyb Matching Probes /// OTTHUMT00000329351 // vega // 1 // Cross Hyb Matching Probes /// OTTHUMT00000329350 // vega // 1 // Cross Hyb Matching Probes /// OTTHUMT00000329352 // vega // 2 // Cross Hyb Matching Probes /// OTTHUMT00000313717 // vega // 5 // Cross Hyb Matching Probes /// OTTHUMT00000318712 // vega // 7 // Cross Hyb Matching Probes /// OTTHUMT00000313718 // vega // 1 // Cross Hyb Matching Probes /// OTTHUMT00000142888 // vega // 1 // Cross Hyb Matching Probes /// OTTHUMT00000142890 // vega // 1 // Cross Hyb Matching Probes /// OTTHUMT00000139335 // vega // 3 // Cross Hyb Matching Probes /// OTTHUMT00000139511 // vega // 3 // Cross Hyb Matching Probes /// OTTHUMT00000139514 // vega // 3 // Cross Hyb Matching Probes /// OTTHUMT00000139512 // vega // 3 // Cross Hyb Matching Probes /// OTTHUMT00000139336 // vega // 4 // Cross Hyb Matching Probes /// OTTHUMT00000139510 // vega // 4 // Cross Hyb Matching Probes /// OTTHUMT00000140796 // vega // 1 // Cross Hyb Matching Probes /// OTTHUMT00000140795 // vega // 1 // Cross Hyb Matching Probes /// OTTHUMT00000140797 // vega // 1 // Cross Hyb Matching Probes /// OTTHUMT00000140841 // vega // 1 // Cross Hyb Matching Probes /// OTTHUMT00000140798 // vega // 1 // Cross Hyb Matching Probes /// OTTHUMT00000140839 // vega // 1 // Cross Hyb Matching Probes /// OTTHUMT00000140840 // vega // 1 // Cross Hyb Matching Probes /// OTTHUMT00000140842 // vega // 1 // Cross Hyb Matching Probes /// OTTHUMT00000141127 // vega // 2 // Cross Hyb Matching Probes /// OTTHUMT00000141128 // vega // 1 // Cross Hyb Matching Probes /// OTTHUMT00000141129 // vega // 2 // Cross Hyb Matching Probes /// OTTHUMT00000478802 // vega // 5 // Cross Hyb Matching Probes /// OTTHUMT00000478804 // vega // 1 // Cross Hyb Matching Probes /// OTTHUMT00000478488 // vega // 1 // Cross Hyb Matching Probes /// OTTHUMT00000478492 // vega // 1 // Cross Hyb Matching Probes /// OTTHUMT00000478604 // vega // 4 // Cross Hyb Matching Probes /// OTTHUMT00000478605 // vega // 4 // Cross Hyb Matching Probes /// OTTHUMT00000478606 // vega // 4 // Cross Hyb Matching Probes /// OTTHUMT00000478607 // vega // 3 // Cross Hyb Matching Probes /// OTTHUMT00000478608 // vega // 4 // Cross Hyb Matching Probes /// OTTHUMT00000478494 // vega // 3 // Cross Hyb Matching Probes /// OTTHUMT00000478738 // vega // 1 // Cross Hyb Matching Probes /// OTTHUMT00000478740 // vega // 1 // Cross Hyb Matching Probes /// OTTHUMT00000478741 // vega // 1 // Cross Hyb Matching Probes /// OTTHUMT00000478742 // vega // 1 // Cross Hyb Matching Probes /// OTTHUMT00000478743 // vega // 1 // Cross Hyb Matching Probes /// OTTHUMT00000478744 // vega // 1 // Cross Hyb Matching Probes /// OTTHUMT00000478746 // vega // 1 // Cross Hyb Matching Probes /// OTTHUMT00000478496 // vega // 2 // Cross Hyb Matching Probes /// OTTHUMT00000478497 // vega // 1 // Cross Hyb Matching Probes /// OTTHUMT00000478499 // vega // 2 // Cross Hyb Matching Probes /// NONHSAT067881 // noncode // 5 // Cross Hyb Matching Probes /// NONHSAT067882 // noncode // 8 // Cross Hyb Matching Probes /// NONHSAT067883 // noncode // 1 // Cross Hyb Matching Probes /// NONHSAT067940 // noncode // 1 // Cross Hyb Matching Probes</t>
  </si>
  <si>
    <t>AF009634</t>
  </si>
  <si>
    <t>210784_x_at</t>
  </si>
  <si>
    <t>ENST00000525936 // ensembl // 6 // Cross Hyb Matching Probes /// OTTHUMT00000384066 // vega // 6 // Cross Hyb Matching Probes</t>
  </si>
  <si>
    <t>218695_at</t>
  </si>
  <si>
    <t>AK289456 // gb // 5 // Cross Hyb Matching Probes /// ENST00000602662 // ensembl // 4 // Cross Hyb Matching Probes /// OTTHUMT00000467588 // vega // 4 // Cross Hyb Matching Probes</t>
  </si>
  <si>
    <t>NM_001204084 /// NM_001204085 /// NM_001204086 /// NM_001278164 /// NM_001278165 /// NM_001278166 /// NM_005380 /// NM_182744</t>
  </si>
  <si>
    <t>NBL1</t>
  </si>
  <si>
    <t>neuroblastoma 1, DAN family BMP antagonist</t>
  </si>
  <si>
    <t>NM_005380</t>
  </si>
  <si>
    <t>201621_at</t>
  </si>
  <si>
    <t>uc001dcr.3 // ucsc_genes // 1 // Cross Hyb Matching Probes /// XM_005271270 // refseq // 1 // Cross Hyb Matching Probes /// NM_032291 // refseq // 1 // Cross Hyb Matching Probes /// AK299941 // gb // 1 // Cross Hyb Matching Probes /// AB210039 // gb // 1 // Cross Hyb Matching Probes /// BC040516 // gb // 1 // Cross Hyb Matching Probes /// ENST00000237247 // ensembl // 1 // Cross Hyb Matching Probes /// ENST00000371039 // ensembl // 1 // Cross Hyb Matching Probes /// ENST00000424320 // ensembl // 1 // Cross Hyb Matching Probes /// ENST00000468286 // ensembl // 1 // Cross Hyb Matching Probes /// OTTHUMT00000025396 // vega // 1 // Cross Hyb Matching Probes /// OTTHUMT00000025397 // vega // 1 // Cross Hyb Matching Probes /// OTTHUMT00000100220 // vega // 1 // Cross Hyb Matching Probes /// OTTHUMT00000100221 // vega // 1 // Cross Hyb Matching Probes</t>
  </si>
  <si>
    <t>BE439987</t>
  </si>
  <si>
    <t>202191_s_at</t>
  </si>
  <si>
    <t>NM_001286565 /// NM_001286566 /// NM_014732 /// XM_005256265 /// XM_005256267</t>
  </si>
  <si>
    <t>ENSG00000135709 /// OTTHUMG00000176597</t>
  </si>
  <si>
    <t>KIAA0513</t>
  </si>
  <si>
    <t>Hs.301658</t>
  </si>
  <si>
    <t>NM_014732</t>
  </si>
  <si>
    <t>204546_at</t>
  </si>
  <si>
    <t>0000166 // nucleotide binding // inferred from electronic annotation /// 0004842 // ubiquitin-protein transferase activity // inferred from direct assay /// 0005515 // protein binding // inferred from electronic annotation /// 0005524 // ATP binding // inferred from electronic annotation /// 0008270 // zinc ion binding // inferred from electronic annotation /// 0016874 // ligase activity // inferred from electronic annotation /// 0016887 // ATPase activity // inferred from direct assay /// 0017111 // nucleoside-triphosphatase activity // inferred from electronic annotation /// 0046872 // metal ion binding // inferred from electronic annotation</t>
  </si>
  <si>
    <t>AA233374</t>
  </si>
  <si>
    <t>225929_s_at</t>
  </si>
  <si>
    <t>TCONS_l2_00016171-XLOC_l2_008560 // broad-tucp // 1 // Cross Hyb Matching Probes /// uc002ort.3 // ucsc_genes // 1 // Cross Hyb Matching Probes /// NM_001022 // refseq // 1 // Cross Hyb Matching Probes /// BC007615 // gb // 1 // Cross Hyb Matching Probes /// BC018616 // gb // 1 // Cross Hyb Matching Probes /// M81757 // gb // 1 // Cross Hyb Matching Probes /// BC082758 // gb_htc // 1 // Cross Hyb Matching Probes /// GENSCAN00000029452 // ensembl // 1 // Cross Hyb Matching Probes /// ENST00000598742 // ensembl // 1 // Cross Hyb Matching Probes /// ENST00000221975 // ensembl // 1 // Cross Hyb Matching Probes /// ENST00000593863 // ensembl // 1 // Cross Hyb Matching Probes /// ENST00000405355 // ensembl // 1 // Cross Hyb Matching Probes /// ENST00000477321 // ensembl // 1 // Cross Hyb Matching Probes /// OTTHUMT00000349404 // vega // 1 // Cross Hyb Matching Probes /// OTTHUMT00000041802 // vega // 1 // Cross Hyb Matching Probes /// OTTHUMT00000463049 // vega // 1 // Cross Hyb Matching Probes /// OTTHUMT00000463053 // vega // 1 // Cross Hyb Matching Probes /// OTTHUMT00000463054 // vega // 1 // Cross Hyb Matching Probes /// NONHSAT101428 // noncode // 1 // Cross Hyb Matching Probes /// NONHSAT114426 // noncode // 1 // Cross Hyb Matching Probes</t>
  </si>
  <si>
    <t>0003735 // structural constituent of ribosome // inferred from direct assay /// 0005515 // protein binding // inferred from physical interaction /// 0017134 // fibroblast growth factor binding // inferred from physical interaction /// 0019901 // protein kinase binding // inferred from physical interaction /// 0042803 // protein homodimerization activity // inferred from direct assay /// 0044822 // poly(A) RNA binding // inferred from direct assay</t>
  </si>
  <si>
    <t>0005622 // intracellular // inferred from electronic annotation /// 0005634 // nucleus // inferred from electronic annotation /// 0005730 // nucleolus // inferred from direct assay /// 0005737 // cytoplasm // inferred from direct assay /// 0005829 // cytosol // inferred from direct assay /// 0005829 // cytosol // traceable author statement /// 0005840 // ribosome // inferred from direct assay /// 0016020 // membrane // inferred from direct assay /// 0022627 // cytosolic small ribosomal subunit // inferred from direct assay /// 0030529 // ribonucleoprotein complex // inferred from electronic annotation /// 0070062 // extracellular vesicular exosome // inferred from direct assay</t>
  </si>
  <si>
    <t>0000028 // ribosomal small subunit assembly // inferred from mutant phenotype /// 0000184 // nuclear-transcribed mRNA catabolic process, nonsense-mediated decay // traceable author statement /// 0000462 // maturation of SSU-rRNA from tricistronic rRNA transcript (SSU-rRNA, 5.8S rRNA, LSU-rRNA) // inferred from mutant phenotype /// 0002548 // monocyte chemotaxis // inferred from direct assay /// 0006364 // rRNA processing // inferred from mutant phenotype /// 0006412 // translation // inferred by curator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0007000 // nucleolus organization // inferred from mutant phenotype /// 0009991 // response to extracellular stimulus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0030218 // erythrocyte differentiation // inferred from mutant phenotype /// 0030490 // maturation of SSU-rRNA // inferred from mutant phenotype /// 0042274 // ribosomal small subunit biogenesis // inferred from mutant phenotype /// 0044267 // cellular protein metabolic process // traceable author statement /// 0051262 // protein tetramerization // inferred from direct assay /// 0051272 // positive regulation of cellular component movement // traceable author statement /// 0060265 // positive regulation of respiratory burst involved in inflammatory response // inferred from direct assay /// 0060266 // negative regulation of respiratory burst involved in inflammatory response // inferred from direct assay</t>
  </si>
  <si>
    <t>NM_001022</t>
  </si>
  <si>
    <t>RPS19</t>
  </si>
  <si>
    <t>ribosomal protein S19</t>
  </si>
  <si>
    <t>Hs.438429</t>
  </si>
  <si>
    <t>BF589630</t>
  </si>
  <si>
    <t>242451_x_at</t>
  </si>
  <si>
    <t>XM_005264568 // refseq // 7 // Cross Hyb Matching Probes</t>
  </si>
  <si>
    <t>0005634 // nucleus // inferred from electronic annotation /// 0005654 // nucleoplasm // inferred from direct assay /// 0005654 // nucleoplasm // traceable author statement /// 0005681 // spliceosomal complex // inferred from electronic annotation /// 0005737 // cytoplasm // inferred from direct assay /// 0005829 // cytosol // inferred from direct assay /// 0005829 // cytosol // traceable author statement /// 0015030 // Cajal body // inferred from electronic annotation /// 0016604 // nuclear body // inferred from direct assay /// 0032797 // SMN complex // inferred from direct assay /// 0034719 // SMN-Sm protein complex // inferred from direct assay /// 0097504 // Gemini of coiled bodies // inferred from electronic annotation</t>
  </si>
  <si>
    <t>0000245 // spliceosomal complex assembly // inferred from electronic annotation /// 0000387 // spliceosomal snRNP assembly // inferred from direct assay /// 0000387 // spliceosomal snRNP assembly // traceable author statement /// 0000398 // mRNA splicing, via spliceosome // traceable author statement /// 0006397 // mRNA processing // inferred from electronic annotation /// 0008380 // RNA splicing // inferred from electronic annotation /// 0010467 // gene expression // traceable author statement /// 0016070 // RNA metabolic process // traceable author statement /// 0034660 // ncRNA metabolic process // traceable author statement</t>
  </si>
  <si>
    <t>NM_024775 /// XM_005264568</t>
  </si>
  <si>
    <t>ENSG00000152147 /// OTTHUMG00000128588</t>
  </si>
  <si>
    <t>GEMIN6</t>
  </si>
  <si>
    <t>gem (nuclear organelle) associated protein 6</t>
  </si>
  <si>
    <t>Hs.143818 /// Hs.560872 /// Hs.600450 /// Hs.739966</t>
  </si>
  <si>
    <t>NM_024775</t>
  </si>
  <si>
    <t>219539_at</t>
  </si>
  <si>
    <t>AB055770 // gb // 2 // Cross Hyb Matching Probes /// GENSCAN00000007414 // ensembl // 2 // Cross Hyb Matching Probes /// ENST00000511787 // ensembl // 6 // Cross Hyb Matching Probes /// ENST00000509877 // ensembl // 8 // Cross Hyb Matching Probes /// ENST00000472498 // ensembl // 5 // Cross Hyb Matching Probes /// ENST00000492641 // ensembl // 6 // Cross Hyb Matching Probes /// ENST00000492636 // ensembl // 2 // Cross Hyb Matching Probes /// ENST00000433407 // ensembl // 2 // Cross Hyb Matching Probes /// ENST00000448908 // ensembl // 2 // Cross Hyb Matching Probes /// ENST00000412884 // ensembl // 2 // Cross Hyb Matching Probes /// ENST00000417156 // ensembl // 2 // Cross Hyb Matching Probes /// ENST00000418887 // ensembl // 2 // Cross Hyb Matching Probes /// ENST00000479840 // ensembl // 2 // Cross Hyb Matching Probes /// ENST00000433953 // ensembl // 2 // Cross Hyb Matching Probes /// ENST00000464216 // ensembl // 6 // Cross Hyb Matching Probes /// ENST00000460682 // ensembl // 6 // Cross Hyb Matching Probes /// OTTHUMT00000003604 // vega // 2 // Cross Hyb Matching Probes /// OTTHUMT00000022106 // vega // 2 // Cross Hyb Matching Probes /// OTTHUMT00000324733 // vega // 2 // Cross Hyb Matching Probes /// OTTHUMT00000328821 // vega // 2 // Cross Hyb Matching Probes /// OTTHUMT00000367562 // vega // 6 // Cross Hyb Matching Probes /// OTTHUMT00000367375 // vega // 8 // Cross Hyb Matching Probes /// OTTHUMT00000351465 // vega // 6 // Cross Hyb Matching Probes /// OTTHUMT00000351464 // vega // 6 // Cross Hyb Matching Probes /// OTTHUMT00000054683 // vega // 2 // Cross Hyb Matching Probes /// OTTHUMT00000350919 // vega // 5 // Cross Hyb Matching Probes /// OTTHUMT00000349909 // vega // 2 // Cross Hyb Matching Probes /// OTTHUMT00000349651 // vega // 2 // Cross Hyb Matching Probes /// OTTHUMT00000350417 // vega // 6 // Cross Hyb Matching Probes /// OTTHUMT00000158342 // vega // 2 // Cross Hyb Matching Probes /// NONHSAT000688 // noncode // 2 // Cross Hyb Matching Probes /// NONHSAT003339 // noncode // 2 // Cross Hyb Matching Probes /// NONHSAT022462 // noncode // 5 // Cross Hyb Matching Probes /// NONHSAT022463 // noncode // 2 // Cross Hyb Matching Probes /// NONHSAT037223 // noncode // 2 // Cross Hyb Matching Probes /// NONHSAT053057 // noncode // 2 // Cross Hyb Matching Probes /// NONHSAT067520 // noncode // 6 // Cross Hyb Matching Probes /// NONHSAT069697 // noncode // 2 // Cross Hyb Matching Probes /// NONHSAT069698 // noncode // 2 // Cross Hyb Matching Probes /// NONHSAT071933 // noncode // 2 // Cross Hyb Matching Probes /// NONHSAT081331 // noncode // 2 // Cross Hyb Matching Probes /// NONHSAT101156 // noncode // 6 // Cross Hyb Matching Probes /// NONHSAT101160 // noncode // 4 // Cross Hyb Matching Probes /// NONHSAT126717 // noncode // 6 // Cross Hyb Matching Probes /// NONHSAT135160 // noncode // 2 // Cross Hyb Matching Probes /// NONHSAT147638 // noncode // 6 // Cross Hyb Matching Probes</t>
  </si>
  <si>
    <t>0003723 // RNA binding // traceable author statement /// 0003735 // structural constituent of ribosome // non-traceable author statement /// 0003735 // structural constituent of ribosome // traceable author statement /// 0019843 // rRNA binding // inferred from electronic annotation /// 0046872 // metal ion binding // inferred from electronic annotation</t>
  </si>
  <si>
    <t>0005622 // intracellular // inferred from electronic annotation /// 0005829 // cytosol // traceable author statement /// 0005840 // ribosome // inferred from electronic annotation /// 0022625 // cytosolic large ribosomal subunit // inferred from direct assay /// 0022625 // cytosolic large ribosomal subunit // traceable author statement /// 0030529 // ribonucleoprotein complex // inferred from electronic annotation</t>
  </si>
  <si>
    <t>NM_000997</t>
  </si>
  <si>
    <t>ENSG00000145592 /// OTTHUMG00000094774</t>
  </si>
  <si>
    <t>RPL37</t>
  </si>
  <si>
    <t>ribosomal protein L37</t>
  </si>
  <si>
    <t>Hs.558601 /// Hs.668276 /// Hs.731513 /// Hs.733418 /// Hs.80545</t>
  </si>
  <si>
    <t>BF216701</t>
  </si>
  <si>
    <t>200092_s_at</t>
  </si>
  <si>
    <t>GENSCAN00000014917 // ensembl // 4 // Cross Hyb Matching Probes /// ENST00000470520 // ensembl // 2 // Cross Hyb Matching Probes /// ENST00000467712 // ensembl // 3 // Cross Hyb Matching Probes /// OTTHUMT00000009442 // vega // 2 // Cross Hyb Matching Probes /// OTTHUMT00000009440 // vega // 3 // Cross Hyb Matching Probes</t>
  </si>
  <si>
    <t>0003723 // RNA binding // inferred from electronic annotation /// 0009982 // pseudouridine synthase activity // inferred from electronic annotation /// 0016853 // isomerase activity // inferred from electronic annotation</t>
  </si>
  <si>
    <t>0001522 // pseudouridine synthesis // inferred from electronic annotation /// 0008033 // tRNA processing // inferred from electronic annotation /// 0009451 // RNA modification // inferred from electronic annotation</t>
  </si>
  <si>
    <t>NM_153339 /// XM_005244720 /// XM_006710338 /// XM_006710339 /// XR_241027</t>
  </si>
  <si>
    <t>ENSG00000169972 /// OTTHUMG00000003361</t>
  </si>
  <si>
    <t>PUSL1</t>
  </si>
  <si>
    <t>pseudouridylate synthase-like 1</t>
  </si>
  <si>
    <t>Hs.400659</t>
  </si>
  <si>
    <t>AU154793</t>
  </si>
  <si>
    <t>228733_at</t>
  </si>
  <si>
    <t>NM_001281299 // refseq // 8 // Cross Hyb Matching Probes /// NM_001281298 // refseq // 8 // Cross Hyb Matching Probes</t>
  </si>
  <si>
    <t>209059_s_at</t>
  </si>
  <si>
    <t>AK092877 // gb // 3 // Cross Hyb Matching Probes /// GENSCAN00000043256 // ensembl // 3 // Cross Hyb Matching Probes</t>
  </si>
  <si>
    <t>0000166 // nucleotide binding // inferred from electronic annotation /// 0003774 // motor activity // inferred from electronic annotation /// 0003779 // actin binding // non-traceable author statement /// 0005515 // protein binding // inferred from electronic annotation /// 0005516 // calmodulin binding // inferred from electronic annotation /// 0005524 // ATP binding // non-traceable author statement</t>
  </si>
  <si>
    <t>0016459 // myosin complex // inferred from electronic annotation /// 0016461 // unconventional myosin complex // non-traceable author statement /// 0030864 // cortical actin cytoskeleton // inferred from electronic annotation /// 0031941 // filamentous actin // inferred from electronic annotation</t>
  </si>
  <si>
    <t>0002446 // neutrophil mediated immunity // inferred from electronic annotation /// 0007162 // negative regulation of cell adhesion // inferred from electronic annotation /// 0008152 // metabolic process // inferred from electronic annotation /// 0030335 // positive regulation of cell migration // inferred from electronic annotation /// 0032956 // regulation of actin cytoskeleton organization // inferred from electronic annotation /// 0043312 // neutrophil degranulation // inferred from electronic annotation /// 0045088 // regulation of innate immune response // inferred from electronic annotation /// 0050830 // defense response to Gram-positive bacterium // inferred from electronic annotation</t>
  </si>
  <si>
    <t>NM_012335 /// XM_005272475 /// XM_005272476 /// XM_005272477 /// XR_430140</t>
  </si>
  <si>
    <t>ENSG00000142347 /// OTTHUMG00000156005</t>
  </si>
  <si>
    <t>MYO1F</t>
  </si>
  <si>
    <t>myosin IF</t>
  </si>
  <si>
    <t>Hs.465818</t>
  </si>
  <si>
    <t>BF740152</t>
  </si>
  <si>
    <t>213733_at</t>
  </si>
  <si>
    <t>BC153873 // gb // 4 // Cross Hyb Matching Probes</t>
  </si>
  <si>
    <t>0005622 // intracellular // non-traceable author statement /// 0005739 // mitochondrion // inferred from mutant phenotype /// 0005743 // mitochondrial inner membrane // inferred from electronic annotation /// 0016020 // membrane // inferred from electronic annotation /// 0016021 // integral component of membrane // inferred from electronic annotation</t>
  </si>
  <si>
    <t>0006810 // transport // inferred from electronic annotation /// 0006915 // apoptotic process // inferred from electronic annotation /// 0006919 // activation of cysteine-type endopeptidase activity involved in apoptotic process // inferred from mutant phenotype /// 0009966 // regulation of signal transduction // non-traceable author statement /// 0043065 // positive regulation of apoptotic process // inferred from expression pattern /// 0045161 // neuronal ion channel clustering // non-traceable author statement</t>
  </si>
  <si>
    <t>NM_001271641 /// NM_014341 /// XM_005248978 /// XM_005248979</t>
  </si>
  <si>
    <t>ENSG00000137409 /// OTTHUMG00000014614</t>
  </si>
  <si>
    <t>MTCH1</t>
  </si>
  <si>
    <t>mitochondrial carrier 1</t>
  </si>
  <si>
    <t>Hs.485262 /// Hs.689540</t>
  </si>
  <si>
    <t>AF189289</t>
  </si>
  <si>
    <t>221619_s_at</t>
  </si>
  <si>
    <t>CR457245 // gb // 5 // Cross Hyb Matching Probes /// AK308541 // gb_htc // 2 // Cross Hyb Matching Probes /// ENST00000354679 // ensembl // 6 // Cross Hyb Matching Probes /// ENST00000573842 // ensembl // 3 // Cross Hyb Matching Probes /// OTTHUMT00000436977 // vega // 6 // Cross Hyb Matching Probes /// OTTHUMT00000436978 // vega // 3 // Cross Hyb Matching Probes</t>
  </si>
  <si>
    <t>NM_001002017 /// NM_001002018 /// NM_001288665 /// NM_001288666 /// NM_001288667 /// NM_001288668 /// NM_017885</t>
  </si>
  <si>
    <t>ENSG00000103145 /// OTTHUMG00000177450</t>
  </si>
  <si>
    <t>HCFC1R1</t>
  </si>
  <si>
    <t>host cell factor C1 regulator 1 (XPO1 dependent)</t>
  </si>
  <si>
    <t>Hs.423103</t>
  </si>
  <si>
    <t>AA436930</t>
  </si>
  <si>
    <t>45714_at</t>
  </si>
  <si>
    <t>AK097087 // gb // 1 // Cross Hyb Matching Probes /// AK295677 // gb // 7 // Cross Hyb Matching Probes /// AK302868 // gb // 7 // Cross Hyb Matching Probes /// GENSCAN00000020244 // ensembl // 5 // Cross Hyb Matching Probes /// ENST00000565190 // ensembl // 1 // Cross Hyb Matching Probes /// OTTHUMT00000420944 // vega // 1 // Cross Hyb Matching Probes /// OTTHUMT00000420957 // vega // 1 // Cross Hyb Matching Probes</t>
  </si>
  <si>
    <t>NM_024519</t>
  </si>
  <si>
    <t>218029_at</t>
  </si>
  <si>
    <t>ENST00000527920 // ensembl // 6 // Cross Hyb Matching Probes /// ENST00000526433 // ensembl // 4 // Cross Hyb Matching Probes /// ENST00000527413 // ensembl // 7 // Cross Hyb Matching Probes /// OTTHUMT00000390064 // vega // 6 // Cross Hyb Matching Probes /// OTTHUMT00000390067 // vega // 4 // Cross Hyb Matching Probes /// OTTHUMT00000390068 // vega // 7 // Cross Hyb Matching Probes /// NONHSAT022171 // noncode // 7 // Cross Hyb Matching Probes</t>
  </si>
  <si>
    <t>0005515 // protein binding // inferred from physical interaction /// 0016787 // hydrolase activity // inferred from electronic annotation /// 0042802 // identical protein binding // inferred from electronic annotation</t>
  </si>
  <si>
    <t>0005739 // mitochondrion // inferred from electronic annotation /// 0005829 // cytosol // inferred from electronic annotation</t>
  </si>
  <si>
    <t>0002084 // protein depalmitoylation // inferred from electronic annotation /// 0007049 // cell cycle // inferred from electronic annotation /// 0007067 // mitotic nuclear division // inferred from electronic annotation /// 0042997 // negative regulation of Golgi to plasma membrane protein transport // inferred from electronic annotation /// 0051301 // cell division // inferred from electronic annotation</t>
  </si>
  <si>
    <t>NM_006396</t>
  </si>
  <si>
    <t>ENSG00000173465 /// OTTHUMG00000166388</t>
  </si>
  <si>
    <t>SSSCA1</t>
  </si>
  <si>
    <t>Sjogren syndrome/scleroderma autoantigen 1</t>
  </si>
  <si>
    <t>Hs.25723</t>
  </si>
  <si>
    <t>203114_at</t>
  </si>
  <si>
    <t>0005634 // nucleus // inferred from electronic annotation /// 0016020 // membrane // inferred from direct assay</t>
  </si>
  <si>
    <t>0003281 // ventricular septum development // inferred from electronic annotation /// 0021503 // neural fold bending // inferred from electronic annotation /// 0060840 // artery development // inferred from electronic annotation</t>
  </si>
  <si>
    <t>NM_001142546 /// NM_033631</t>
  </si>
  <si>
    <t>ENSG00000169641 /// OTTHUMG00000003227</t>
  </si>
  <si>
    <t>LUZP1</t>
  </si>
  <si>
    <t>leucine zipper protein 1</t>
  </si>
  <si>
    <t>Hs.257900 /// Hs.603223 /// Hs.654306</t>
  </si>
  <si>
    <t>AW016830</t>
  </si>
  <si>
    <t>225831_at</t>
  </si>
  <si>
    <t>ENST00000482824 // ensembl // 6 // Cross Hyb Matching Probes /// OTTHUMT00000342883 // vega // 6 // Cross Hyb Matching Probes</t>
  </si>
  <si>
    <t>0004075 // biotin carboxylase activity // traceable author statement /// 0016787 // hydrolase activity // inferred from electronic annotation /// 0016810 // hydrolase activity, acting on carbon-nitrogen (but not peptide) bonds // inferred from electronic annotation /// 0016811 // hydrolase activity, acting on carbon-nitrogen (but not peptide) bonds, in linear amides // inferred from electronic annotation /// 0047708 // biotinidase activity // inferred from electronic annotation</t>
  </si>
  <si>
    <t>0005576 // extracellular region // traceable author statement /// 0005615 // extracellular space // inferred from direct assay /// 0005730 // nucleolus // inferred from electronic annotation /// 0005759 // mitochondrial matrix // traceable author statement /// 0043204 // perikaryon // inferred from electronic annotation /// 0045177 // apical part of cell // inferred from electronic annotation /// 0070062 // extracellular vesicular exosome // inferred from direct assay</t>
  </si>
  <si>
    <t>0006766 // vitamin metabolic process // traceable author statement /// 0006767 // water-soluble vitamin metabolic process // traceable author statement /// 0006768 // biotin metabolic process // traceable author statement /// 0006807 // nitrogen compound metabolic process // inferred from electronic annotation /// 0007417 // central nervous system development // traceable author statement /// 0008544 // epidermis development // traceable author statement /// 0044281 // small molecule metabolic process // traceable author statement</t>
  </si>
  <si>
    <t>NM_000060 /// NM_001281723 /// NM_001281724 /// NM_001281725 /// NM_001281726 /// XM_005265417 /// XM_006713314 /// XM_006713315</t>
  </si>
  <si>
    <t>BTD</t>
  </si>
  <si>
    <t>biotinidase</t>
  </si>
  <si>
    <t>AI767414</t>
  </si>
  <si>
    <t>214116_at</t>
  </si>
  <si>
    <t>uc003snp.4 // ucsc_genes // 3 // Cross Hyb Matching Probes /// uc003snq.4 // ucsc_genes // 3 // Cross Hyb Matching Probes /// uc010ksr.3 // ucsc_genes // 3 // Cross Hyb Matching Probes /// uc011jwe.2 // ucsc_genes // 3 // Cross Hyb Matching Probes /// NR_015449 // refseq // 3 // Cross Hyb Matching Probes /// NR_023384 // refseq // 3 // Cross Hyb Matching Probes /// NR_023385 // refseq // 3 // Cross Hyb Matching Probes /// AK124529 // gb // 3 // Cross Hyb Matching Probes /// ENST00000373884 // ensembl // 8 // Cross Hyb Matching Probes /// ENST00000404404 // ensembl // 3 // Cross Hyb Matching Probes /// ENST00000404006 // ensembl // 3 // Cross Hyb Matching Probes /// ENST00000471244 // ensembl // 3 // Cross Hyb Matching Probes /// OTTHUMT00000011175 // vega // 8 // Cross Hyb Matching Probes /// OTTHUMT00000323951 // vega // 3 // Cross Hyb Matching Probes /// OTTHUMT00000323952 // vega // 3 // Cross Hyb Matching Probes /// OTTHUMT00000323953 // vega // 3 // Cross Hyb Matching Probes /// NONHSAT118886 // noncode // 3 // Cross Hyb Matching Probes /// NONHSAT118887 // noncode // 3 // Cross Hyb Matching Probes /// NONHSAT118888 // noncode // 3 // Cross Hyb Matching Probes /// NONHSAT118898 // noncode // 3 // Cross Hyb Matching Probes</t>
  </si>
  <si>
    <t>0006915 // apoptotic process // inferred from electronic annotation /// 0043652 // engulfment of apoptotic cell // inferred from direct assay /// 0070782 // phosphatidylserine exposure on apoptotic cell surface // inferred from direct assay</t>
  </si>
  <si>
    <t>NM_018053</t>
  </si>
  <si>
    <t>XKR8</t>
  </si>
  <si>
    <t>XK, Kell blood group complex subunit-related family, member 8</t>
  </si>
  <si>
    <t>Hs.55024</t>
  </si>
  <si>
    <t>218753_at</t>
  </si>
  <si>
    <t>AB449912 // gb // 5 // Cross Hyb Matching Probes /// BC101817 // gb // 8 // Cross Hyb Matching Probes /// BC101819 // gb // 8 // Cross Hyb Matching Probes /// GENSCAN00000009024 // ensembl // 5 // Cross Hyb Matching Probes</t>
  </si>
  <si>
    <t>0005096 // GTPase activator activity // inferred from electronic annotation /// 0005097 // Rab GTPase activator activity // inferred from direct assay /// 0005515 // protein binding // inferred from physical interaction /// 0008483 // transaminase activity // inferred from electronic annotation /// 0016740 // transferase activity // inferred from electronic annotation</t>
  </si>
  <si>
    <t>0005737 // cytoplasm // inferred from electronic annotation /// 0005776 // autophagic vacuole // inferred from direct assay /// 0031410 // cytoplasmic vesicle // inferred from electronic annotation</t>
  </si>
  <si>
    <t>0006914 // autophagy // inferred from electronic annotation /// 0008152 // metabolic process // inferred from electronic annotation /// 0032313 // regulation of Rab GTPase activity // inferred from electronic annotation /// 0032851 // positive regulation of Rab GTPase activity // inferred from direct assay /// 0032851 // positive regulation of Rab GTPase activity // inferred from electronic annotation /// 0043547 // positive regulation of GTPase activity // inferred from electronic annotation /// 1901096 // regulation of autophagic vacuole maturation // inferred from mutant phenotype</t>
  </si>
  <si>
    <t>NM_001006113 /// NM_002536</t>
  </si>
  <si>
    <t>ENSG00000068354 /// OTTHUMG00000024123</t>
  </si>
  <si>
    <t>TBC1D25</t>
  </si>
  <si>
    <t>TBC1 domain family, member 25</t>
  </si>
  <si>
    <t>Hs.694353</t>
  </si>
  <si>
    <t>AF196969</t>
  </si>
  <si>
    <t>226173_at</t>
  </si>
  <si>
    <t>uc003nva.3 // ucsc_genes // 6 // Cross Hyb Matching Probes /// uc011ffa.2 // ucsc_genes // 6 // Cross Hyb Matching Probes /// uc011gcx.2 // ucsc_genes // 6 // Cross Hyb Matching Probes /// uc011hrw.2 // ucsc_genes // 6 // Cross Hyb Matching Probes /// uc011ipg.2 // ucsc_genes // 6 // Cross Hyb Matching Probes /// uc011jkt.2 // ucsc_genes // 6 // Cross Hyb Matching Probes /// NM_032955 // refseq // 6 // Cross Hyb Matching Probes /// AF299327 // gb // 5 // Cross Hyb Matching Probes /// CR542153 // gb // 6 // Cross Hyb Matching Probes /// EF070981 // gb // 4 // Cross Hyb Matching Probes /// EF070982 // gb // 4 // Cross Hyb Matching Probes /// ENST00000462008 // ensembl // 4 // Cross Hyb Matching Probes /// ENST00000470141 // ensembl // 8 // Cross Hyb Matching Probes /// ENST00000419376 // ensembl // 6 // Cross Hyb Matching Probes /// ENST00000497362 // ensembl // 4 // Cross Hyb Matching Probes /// ENST00000376049 // ensembl // 6 // Cross Hyb Matching Probes /// ENST00000488491 // ensembl // 4 // Cross Hyb Matching Probes /// ENST00000498174 // ensembl // 8 // Cross Hyb Matching Probes /// ENST00000383473 // ensembl // 6 // Cross Hyb Matching Probes /// ENST00000489150 // ensembl // 4 // Cross Hyb Matching Probes /// ENST00000494099 // ensembl // 8 // Cross Hyb Matching Probes /// ENST00000415830 // ensembl // 6 // Cross Hyb Matching Probes /// ENST00000469692 // ensembl // 4 // Cross Hyb Matching Probes /// ENST00000471330 // ensembl // 8 // Cross Hyb Matching Probes /// ENST00000416422 // ensembl // 6 // Cross Hyb Matching Probes /// ENST00000486737 // ensembl // 4 // Cross Hyb Matching Probes /// ENST00000481716 // ensembl // 8 // Cross Hyb Matching Probes /// ENST00000424944 // ensembl // 6 // Cross Hyb Matching Probes /// OTTHUMT00000312156 // vega // 4 // Cross Hyb Matching Probes /// OTTHUMT00000312158 // vega // 8 // Cross Hyb Matching Probes /// OTTHUMT00000312155 // vega // 6 // Cross Hyb Matching Probes /// OTTHUMT00000077255 // vega // 4 // Cross Hyb Matching Probes /// OTTHUMT00000077258 // vega // 8 // Cross Hyb Matching Probes /// OTTHUMT00000077254 // vega // 6 // Cross Hyb Matching Probes /// OTTHUMT00000035498 // vega // 4 // Cross Hyb Matching Probes /// OTTHUMT00000035500 // vega // 8 // Cross Hyb Matching Probes /// OTTHUMT00000035497 // vega // 6 // Cross Hyb Matching Probes /// OTTHUMT00000310113 // vega // 4 // Cross Hyb Matching Probes /// OTTHUMT00000310115 // vega // 8 // Cross Hyb Matching Probes /// OTTHUMT00000310112 // vega // 6 // Cross Hyb Matching Probes /// OTTHUMT00000140761 // vega // 4 // Cross Hyb Matching Probes /// OTTHUMT00000140762 // vega // 8 // Cross Hyb Matching Probes /// OTTHUMT00000140760 // vega // 6 // Cross Hyb Matching Probes /// OTTHUMT00000076515 // vega // 4 // Cross Hyb Matching Probes /// OTTHUMT00000076514 // vega // 6 // Cross Hyb Matching Probes</t>
  </si>
  <si>
    <t>U19713</t>
  </si>
  <si>
    <t>209901_x_at</t>
  </si>
  <si>
    <t>uc002mrt.3 // ucsc_genes // 7 // Cross Hyb Matching Probes /// uc002mru.3 // ucsc_genes // 7 // Cross Hyb Matching Probes /// uc010xlz.2 // ucsc_genes // 7 // Cross Hyb Matching Probes /// uc010dyb.3 // ucsc_genes // 7 // Cross Hyb Matching Probes /// NM_002743 // refseq // 7 // Cross Hyb Matching Probes /// NM_001289104 // refseq // 7 // Cross Hyb Matching Probes /// NM_001001329 // refseq // 7 // Cross Hyb Matching Probes /// NM_001289103 // refseq // 7 // Cross Hyb Matching Probes /// NM_001289102 // refseq // 7 // Cross Hyb Matching Probes /// AK290433 // gb // 3 // Cross Hyb Matching Probes /// AK296187 // gb // 7 // Cross Hyb Matching Probes /// J03075 // gb // 6 // Cross Hyb Matching Probes /// ENST00000591462 // ensembl // 7 // Cross Hyb Matching Probes /// ENST00000592741 // ensembl // 7 // Cross Hyb Matching Probes /// ENST00000587327 // ensembl // 3 // Cross Hyb Matching Probes /// ENST00000589838 // ensembl // 5 // Cross Hyb Matching Probes /// OTTHUMT00000458806 // vega // 7 // Cross Hyb Matching Probes /// OTTHUMT00000458813 // vega // 7 // Cross Hyb Matching Probes /// OTTHUMT00000458814 // vega // 8 // Cross Hyb Matching Probes /// OTTHUMT00000458816 // vega // 3 // Cross Hyb Matching Probes /// OTTHUMT00000458817 // vega // 5 // Cross Hyb Matching Probes</t>
  </si>
  <si>
    <t>0003723 // RNA binding // inferred from electronic annotation /// 0005080 // protein kinase C binding // inferred from physical interaction /// 0005509 // calcium ion binding // inferred from electronic annotation /// 0044325 // ion channel binding // inferred from physical interaction /// 0046872 // metal ion binding // inferred from electronic annotation /// 0051219 // phosphoprotein binding // inferred from physical interaction</t>
  </si>
  <si>
    <t>0005622 // intracellular // non-traceable author statement /// 0005783 // endoplasmic reticulum // inferred from direct assay /// 0005788 // endoplasmic reticulum lumen // traceable author statement</t>
  </si>
  <si>
    <t>0001701 // in utero embryonic development // inferred from electronic annotation /// 0001889 // liver development // inferred from electronic annotation /// 0006457 // protein folding // traceable author statement /// 0006491 // N-glycan processing // inferred from electronic annotation /// 0006807 // nitrogen compound metabolic process // inferred from electronic annotation /// 0010977 // negative regulation of neuron projection development // inferred from electronic annotation /// 0018279 // protein N-linked glycosylation via asparagine // traceable author statement /// 0035556 // intracellular signal transduction // non-traceable author statement /// 0043687 // post-translational protein modification // traceable author statement /// 0044267 // cellular protein metabolic process // traceable author statement /// 0045087 // innate immune response // traceable author statement /// 0051291 // protein heterooligomerization // inferred from electronic annotation /// 0072001 // renal system development // inferred from electronic annotation</t>
  </si>
  <si>
    <t>NM_001001329 /// NM_001289102 /// NM_001289103 /// NM_001289104 /// NM_002743 /// XM_006722795 /// XM_006722796 /// XM_006722797 /// XM_006722798 /// XR_430144</t>
  </si>
  <si>
    <t>ENSG00000130175 /// OTTHUMG00000182029</t>
  </si>
  <si>
    <t>Hs.610830</t>
  </si>
  <si>
    <t>AI815793</t>
  </si>
  <si>
    <t>214080_x_at</t>
  </si>
  <si>
    <t>AK296144 // gb // 5 // Cross Hyb Matching Probes /// BT006842 // gb // 7 // Cross Hyb Matching Probes /// GENSCAN00000010866 // ensembl // 5 // Cross Hyb Matching Probes /// ENST00000467803 // ensembl // 4 // Cross Hyb Matching Probes /// ENST00000411704 // ensembl // 6 // Cross Hyb Matching Probes /// ENST00000479647 // ensembl // 5 // Cross Hyb Matching Probes /// OTTHUMT00000340483 // vega // 4 // Cross Hyb Matching Probes /// OTTHUMT00000340472 // vega // 7 // Cross Hyb Matching Probes /// OTTHUMT00000340479 // vega // 6 // Cross Hyb Matching Probes /// OTTHUMT00000340482 // vega // 5 // Cross Hyb Matching Probes</t>
  </si>
  <si>
    <t>0000166 // nucleotide binding // inferred from electronic annotation /// 0000339 // RNA cap binding // non-traceable author statement /// 0000340 // RNA 7-methylguanosine cap binding // inferred from direct assay /// 0003676 // nucleic acid binding // inferred from electronic annotation /// 0003723 // RNA binding // inferred from direct assay /// 0005515 // protein binding // inferred from physical interaction /// 0044822 // poly(A) RNA binding // inferred from direct assay</t>
  </si>
  <si>
    <t>0005634 // nucleus // inferred from direct assay /// 0005634 // nucleus // non-traceable author statement /// 0005654 // nucleoplasm // inferred from direct assay /// 0005654 // nucleoplasm // traceable author statement /// 0005730 // nucleolus // inferred from direct assay /// 0005737 // cytoplasm // inferred from direct assay /// 0005829 // cytosol // traceable author statement /// 0005845 // mRNA cap binding complex // inferred from direct assay /// 0005846 // nuclear cap binding complex // inferred from electronic annotation</t>
  </si>
  <si>
    <t>0000184 // nuclear-transcribed mRNA catabolic process, nonsense-mediated decay // inferred from direct assay /// 0000184 // nuclear-transcribed mRNA catabolic process, nonsense-mediated decay // inferred from mutant phenotype /// 0000184 // nuclear-transcribed mRNA catabolic process, nonsense-mediated decay // traceable author statement /// 0000387 // spliceosomal snRNP assembly // traceable author statement /// 0000398 // mRNA splicing, via spliceosome // traceable author statement /// 0006366 // transcription from RNA polymerase II promoter // traceable author statement /// 0006368 // transcription elongation from RNA polymerase II promoter // traceable author statement /// 0006369 // termination of RNA polymerase II transcription // traceable author statement /// 0006370 // 7-methylguanosine mRNA capping // inferred from direct assay /// 0006370 // 7-methylguanosine mRNA capping // traceable author statement /// 0006397 // mRNA processing // inferred from electronic annotation /// 0006406 // mRNA export from nucleus // traceable author statement /// 0006408 // snRNA export from nucleus // inferred from sequence or structural similarity /// 0006408 // snRNA export from nucleus // non-traceable author statement /// 0006417 // regulation of translation // inferred from electronic annotation /// 0006446 // regulation of translational initiation // inferred from direct assay /// 0006810 // transport // inferred from electronic annotation /// 0008334 // histone mRNA metabolic process // traceable author statement /// 0008380 // RNA splicing // inferred from sequence or structural similarity /// 0008380 // RNA splicing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0031047 // gene silencing by RNA // inferred from electronic annotation /// 0031124 // mRNA 3'-end processing // traceable author statement /// 0034660 // ncRNA metabolic process // traceable author statement /// 0045292 // mRNA cis splicing, via spliceosome // inferred from direct assay /// 0046833 // positive regulation of RNA export from nucleus // inferred from sequence or structural similarity /// 0050434 // positive regulation of viral transcription // traceable author statement /// 0051028 // mRNA transport // inferred from electronic annotation</t>
  </si>
  <si>
    <t>NM_001042540 /// NM_007362 /// XM_005269313</t>
  </si>
  <si>
    <t>ENSG00000114503 /// OTTHUMG00000155520</t>
  </si>
  <si>
    <t>NCBP2</t>
  </si>
  <si>
    <t>nuclear cap binding protein subunit 2, 20kDa</t>
  </si>
  <si>
    <t>Hs.591671</t>
  </si>
  <si>
    <t>NM_007362</t>
  </si>
  <si>
    <t>201521_s_at</t>
  </si>
  <si>
    <t>GENSCAN00000033345 // ensembl // 6 // Cross Hyb Matching Probes</t>
  </si>
  <si>
    <t>0005634 // nucleus // inferred from electronic annotation /// 0016020 // membrane // inferred from direct assay /// 0016020 // membrane // inferred from electronic annotation /// 0016021 // integral component of membrane // inferred from electronic annotation /// 0032039 // integrator complex // inferred from direct assay</t>
  </si>
  <si>
    <t>0016180 // snRNA processing // inferred from direct assay</t>
  </si>
  <si>
    <t>NM_030628</t>
  </si>
  <si>
    <t>ENSG00000185085 /// OTTHUMG00000167605</t>
  </si>
  <si>
    <t>INTS5</t>
  </si>
  <si>
    <t>integrator complex subunit 5</t>
  </si>
  <si>
    <t>Hs.458390</t>
  </si>
  <si>
    <t>AI869988</t>
  </si>
  <si>
    <t>53968_at</t>
  </si>
  <si>
    <t>0003779 // actin binding // inferred from electronic annotation /// 0005198 // structural molecule activity // inferred from electronic annotation /// 0005515 // protein binding // inferred from electronic annotation /// 0008092 // cytoskeletal protein binding // inferred from electronic annotation /// 0030507 // spectrin binding // inferred from electronic annotation /// 0042731 // PH domain binding // inferred from electronic annotation</t>
  </si>
  <si>
    <t>0005634 // nucleus // inferred from direct assay /// 0005737 // cytoplasm // inferred from electronic annotation /// 0005856 // cytoskeleton // inferred from electronic annotation /// 0005886 // plasma membrane // inferred from electronic annotation /// 0008091 // spectrin // traceable author statement /// 0008180 // COP9 signalosome // inferred from direct assay /// 0016020 // membrane // inferred from electronic annotation /// 0019898 // extrinsic component of membrane // inferred from electronic annotation /// 0030054 // cell junction // inferred from direct assay /// 0070062 // extracellular vesicular exosome // inferred from direct assay</t>
  </si>
  <si>
    <t>0030866 // cortical actin cytoskeleton organization // inferred from electronic annotation</t>
  </si>
  <si>
    <t>NM_001135554 /// NM_001135555 /// NM_001199388 /// NM_001199389 /// NM_001252660 /// NM_001431 /// XM_005266840 /// XM_005266841 /// XM_006715356 /// XM_006715357 /// XM_006715358 /// XM_006715359 /// XM_006715360 /// XM_006715361 /// XM_006715362 /// XM_006715363 /// XM_006715364 /// XM_006715365 /// XM_006715366 /// XM_006715367 /// XM_006715368</t>
  </si>
  <si>
    <t>ENSG00000079819 /// OTTHUMG00000015560</t>
  </si>
  <si>
    <t>EPB41L2</t>
  </si>
  <si>
    <t>erythrocyte membrane protein band 4.1-like 2</t>
  </si>
  <si>
    <t>Hs.486470</t>
  </si>
  <si>
    <t>NM_001431</t>
  </si>
  <si>
    <t>201719_s_at</t>
  </si>
  <si>
    <t>0005515 // protein binding // inferred from physical interaction /// 0015631 // tubulin binding // inferred from sequence or structural similarity /// 0016874 // ligase activity // inferred from electronic annotation</t>
  </si>
  <si>
    <t>0005737 // cytoplasm // inferred from electronic annotation /// 0005856 // cytoskeleton // inferred from electronic annotation /// 0005929 // cilium // inferred from electronic annotation /// 0036064 // ciliary basal body // inferred from direct assay /// 0042995 // cell projection // inferred from electronic annotation</t>
  </si>
  <si>
    <t>0001578 // microtubule bundle formation // inferred from electronic annotation /// 0006464 // cellular protein modification process // inferred from electronic annotation /// 0018095 // protein polyglutamylation // inferred from sequence or structural similarity /// 0051013 // microtubule severing // inferred from electronic annotation</t>
  </si>
  <si>
    <t>NM_001130918 /// NM_173623 /// XM_006721827 /// XM_006721828 /// XM_006721829 /// XM_006721830</t>
  </si>
  <si>
    <t>ENSG00000170703 /// OTTHUMG00000156978</t>
  </si>
  <si>
    <t>TTLL6</t>
  </si>
  <si>
    <t>tubulin tyrosine ligase-like family, member 6</t>
  </si>
  <si>
    <t>Hs.739937 /// Hs.91930</t>
  </si>
  <si>
    <t>AI698574</t>
  </si>
  <si>
    <t>230924_at</t>
  </si>
  <si>
    <t>uc002jyf.3 // ucsc_genes // 8 // Cross Hyb Matching Probes /// uc021uen.1 // ucsc_genes // 8 // Cross Hyb Matching Probes /// NM_020954 // refseq // 8 // Cross Hyb Matching Probes /// NM_001256071 // refseq // 8 // Cross Hyb Matching Probes /// AK093793 // gb // 8 // Cross Hyb Matching Probes /// AB537889 // gb // 8 // Cross Hyb Matching Probes /// BC036891 // gb // 8 // Cross Hyb Matching Probes /// BC040341 // gb // 8 // Cross Hyb Matching Probes /// ENST00000582970 // ensembl // 8 // Cross Hyb Matching Probes /// ENST00000319921 // ensembl // 8 // Cross Hyb Matching Probes /// OTTHUMT00000443298 // vega // 8 // Cross Hyb Matching Probes /// OTTHUMT00000415454 // vega // 8 // Cross Hyb Matching Probes</t>
  </si>
  <si>
    <t>AA936632</t>
  </si>
  <si>
    <t>241347_at</t>
  </si>
  <si>
    <t>AK303228 // gb // 1 // Cross Hyb Matching Probes</t>
  </si>
  <si>
    <t>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0008242 // omega peptidase activity // inferred from electronic annotation /// 0016787 // hydrolase activity // inferred from electronic annotation /// 0019784 // NEDD8-specific protease activity // inferred from direct assay /// 0031625 // ubiquitin protein ligase binding // inferred from physical interaction /// 0043130 // ubiquitin binding // inferred from direct assay</t>
  </si>
  <si>
    <t>0002376 // immune system process // inferred from electronic annotation /// 0006281 // DNA repair // inferred from electronic annotation /// 0006508 // proteolysis // inferred from electronic annotation /// 0006974 // cellular response to DNA damage stimulus // inferred from direct assay /// 0019538 // protein metabolic process // inferred from electronic annotation /// 0071108 // protein K48-linked deubiquitination // inferred from direct assay /// 1901315 // negative regulation of histone H2A K63-linked ubiquitination // inferred from direct assay /// 2000780 // negative regulation of double-strand break repair // inferred from mutant phenotype</t>
  </si>
  <si>
    <t>NM_017670 /// NR_003089 /// XR_247234 /// XR_247664 /// XR_252904</t>
  </si>
  <si>
    <t>55611 /// 101927673</t>
  </si>
  <si>
    <t>ENSG00000167770 /// OTTHUMG00000167786</t>
  </si>
  <si>
    <t>LOC101927673 /// OTUB1</t>
  </si>
  <si>
    <t>uncharacterized LOC101927673 /// OTU deubiquitinase, ubiquitin aldehyde binding 1</t>
  </si>
  <si>
    <t>Hs.473788</t>
  </si>
  <si>
    <t>AL096714</t>
  </si>
  <si>
    <t>38710_at</t>
  </si>
  <si>
    <t>M95929 // gb // 8 // Cross Hyb Matching Probes /// NONHSAT000674 // noncode // 1 // Cross Hyb Matching Probes</t>
  </si>
  <si>
    <t>0008324 // cation transmembrane transporter activity // inferred from electronic annotation</t>
  </si>
  <si>
    <t>0006810 // transport // inferred from electronic annotation /// 0006811 // ion transport // inferred from electronic annotation /// 0006812 // cation transport // inferred from electronic annotation /// 0055072 // iron ion homeostasis // inferred from electronic annotation /// 0055085 // transmembrane transport // inferred from electronic annotation</t>
  </si>
  <si>
    <t>NM_030971 /// XR_428720</t>
  </si>
  <si>
    <t>ENSG00000107819 /// OTTHUMG00000018921</t>
  </si>
  <si>
    <t>SFXN3</t>
  </si>
  <si>
    <t>sideroflexin 3</t>
  </si>
  <si>
    <t>Hs.283844</t>
  </si>
  <si>
    <t>NM_030971</t>
  </si>
  <si>
    <t>220974_x_at</t>
  </si>
  <si>
    <t>TCONS_00022770-XLOC_011054 // broad-lincrna // 1 // Cross Hyb Matching Probes /// uc010vzx.2 // ucsc_genes // 1 // Cross Hyb Matching Probes /// uc002qys.3 // ucsc_genes // 1 // Cross Hyb Matching Probes /// uc002sai.3 // ucsc_genes // 1 // Cross Hyb Matching Probes /// uc002saj.3 // ucsc_genes // 1 // Cross Hyb Matching Probes /// uc002sak.3 // ucsc_genes // 1 // Cross Hyb Matching Probes /// uc010fch.3 // ucsc_genes // 1 // Cross Hyb Matching Probes /// XM_005246200 // refseq // 1 // Cross Hyb Matching Probes /// XM_005246202 // refseq // 1 // Cross Hyb Matching Probes /// NM_153713 // refseq // 1 // Cross Hyb Matching Probes /// NM_022894 // refseq // 1 // Cross Hyb Matching Probes /// NM_014746 // refseq // 1 // Cross Hyb Matching Probes /// NM_152914 // refseq // 1 // Cross Hyb Matching Probes /// AK055416 // gb // 1 // Cross Hyb Matching Probes /// AK090510 // gb // 1 // Cross Hyb Matching Probes /// AK097908 // gb // 1 // Cross Hyb Matching Probes /// AK123615 // gb // 1 // Cross Hyb Matching Probes /// AK125981 // gb // 1 // Cross Hyb Matching Probes /// AK128425 // gb // 1 // Cross Hyb Matching Probes /// AK292626 // gb // 1 // Cross Hyb Matching Probes /// ENST00000485098 // ensembl // 1 // Cross Hyb Matching Probes /// ENST00000484209 // ensembl // 1 // Cross Hyb Matching Probes /// ENST00000581312 // ensembl // 1 // Cross Hyb Matching Probes /// ENST00000320892 // ensembl // 1 // Cross Hyb Matching Probes /// ENST00000472803 // ensembl // 1 // Cross Hyb Matching Probes /// ENST00000486761 // ensembl // 1 // Cross Hyb Matching Probes /// ENST00000412217 // ensembl // 1 // Cross Hyb Matching Probes /// ENST00000483332 // ensembl // 1 // Cross Hyb Matching Probes /// ENST00000563039 // ensembl // 1 // Cross Hyb Matching Probes /// ENST00000604000 // ensembl // 1 // Cross Hyb Matching Probes /// ENST00000482418 // ensembl // 1 // Cross Hyb Matching Probes /// ENST00000486124 // ensembl // 1 // Cross Hyb Matching Probes /// ENST00000537364 // ensembl // 1 // Cross Hyb Matching Probes /// ENST00000583030 // ensembl // 1 // Cross Hyb Matching Probes /// OTTHUMT00000312321 // vega // 1 // Cross Hyb Matching Probes /// OTTHUMT00000268682 // vega // 1 // Cross Hyb Matching Probes /// OTTHUMT00000268613 // vega // 1 // Cross Hyb Matching Probes /// OTTHUMT00000310293 // vega // 1 // Cross Hyb Matching Probes /// OTTHUMT00000311392 // vega // 1 // Cross Hyb Matching Probes /// OTTHUMT00000268721 // vega // 1 // Cross Hyb Matching Probes /// OTTHUMT00000038513 // vega // 1 // Cross Hyb Matching Probes /// OTTHUMT00000034146 // vega // 1 // Cross Hyb Matching Probes /// OTTHUMT00000206725 // vega // 1 // Cross Hyb Matching Probes /// OTTHUMT00000327050 // vega // 1 // Cross Hyb Matching Probes /// OTTHUMT00000268602 // vega // 1 // Cross Hyb Matching Probes /// OTTHUMT00000398722 // vega // 1 // Cross Hyb Matching Probes /// OTTHUMT00000433675 // vega // 1 // Cross Hyb Matching Probes /// OTTHUMT00000444252 // vega // 1 // Cross Hyb Matching Probes /// OTTHUMT00000438621 // vega // 1 // Cross Hyb Matching Probes /// OTTHUMT00000439988 // vega // 1 // Cross Hyb Matching Probes /// NONHSAT037379 // noncode // 1 // Cross Hyb Matching Probes /// NONHSAT052789 // noncode // 1 // Cross Hyb Matching Probes /// NONHSAT056733 // noncode // 1 // Cross Hyb Matching Probes /// NONHSAT070719 // noncode // 1 // Cross Hyb Matching Probes</t>
  </si>
  <si>
    <t>0004888 // transmembrane signaling receptor activity // traceable author statement /// 0005515 // protein binding // inferred from physical interaction /// 0005515 // protein binding // inferred from electronic annotation</t>
  </si>
  <si>
    <t>0001931 // uropod // inferred from electronic annotation /// 0005604 // basement membrane // inferred from electronic annotation /// 0005615 // extracellular space // inferred from direct assay /// 0005886 // plasma membrane // traceable author statement /// 0005887 // integral component of plasma membrane // inferred from electronic annotation /// 0009897 // external side of plasma membrane // inferred from electronic annotation /// 0009986 // cell surface // inferred from direct assay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</si>
  <si>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0001562 // response to protozoan // inferred from electronic annotation /// 0001808 // negative regulation of type IV hypersensitivity // inferred from electronic annotation /// 0006935 // chemotaxis // traceable author statement /// 0006955 // immune response // traceable author statement /// 0006968 // cellular defense response // traceable author statement /// 0007162 // negative regulation of cell adhesion // inferred from electronic annotation /// 0007163 // establishment or maintenance of cell polarity // traceable author statement /// 0007165 // signal transduction // traceable author statement /// 0007166 // cell surface receptor signaling pathway // inferred from electronic annotation /// 0007596 // blood coagulation // traceable author statement /// 0031295 // T cell costimulation // inferred from electronic annotation /// 0042102 // positive regulation of T cell proliferation // inferred from electronic annotation /// 0042130 // negative regulation of T cell proliferation // inferred from electronic annotation /// 0042535 // positive regulation of tumor necrosis factor biosynthetic process // inferred from direct assay /// 0042742 // defense response to bacterium // inferred from direct assay /// 0045060 // negative thymic T cell selection // inferred from electronic annotation /// 0050688 // regulation of defense response to virus // inferred from electronic annotation /// 0050776 // regulation of immune response // inferred from electronic annotation /// 0050868 // negative regulation of T cell activation // inferred from electronic annotation /// 0050900 // leukocyte migration // traceable author statement /// 0097190 // apoptotic signaling pathway // inferred from electronic annotation</t>
  </si>
  <si>
    <t>NM_001030288 /// NM_003123 /// XM_005276513</t>
  </si>
  <si>
    <t>6693 /// 101929889</t>
  </si>
  <si>
    <t>ENSG00000197471 /// OTTHUMG00000097765</t>
  </si>
  <si>
    <t>LOC101929889 /// SPN</t>
  </si>
  <si>
    <t>leukosialin-like /// sialophorin</t>
  </si>
  <si>
    <t>Hs.595610 /// Hs.632188</t>
  </si>
  <si>
    <t>X60502</t>
  </si>
  <si>
    <t>216981_x_at</t>
  </si>
  <si>
    <t>NR_102377 // refseq // 6 // Cross Hyb Matching Probes /// NR_102376 // refseq // 6 // Cross Hyb Matching Probes /// BC013655 // gb // 6 // Cross Hyb Matching Probes /// ENST00000458036 // ensembl // 3 // Cross Hyb Matching Probes /// ENST00000425533 // ensembl // 3 // Cross Hyb Matching Probes /// OTTHUMT00000052006 // vega // 3 // Cross Hyb Matching Probes /// OTTHUMT00000052005 // vega // 3 // Cross Hyb Matching Probes /// NONHSAT130672 // noncode // 6 // Cross Hyb Matching Probes /// NONHSAT130673 // noncode // 3 // Cross Hyb Matching Probes /// NONHSAT130674 // noncode // 6 // Cross Hyb Matching Probes</t>
  </si>
  <si>
    <t>NR_033991 /// NR_033992 /// NR_102376 /// NR_102377</t>
  </si>
  <si>
    <t>ENSG00000235453 /// OTTHUMG00000019742</t>
  </si>
  <si>
    <t>TOPORS-AS1</t>
  </si>
  <si>
    <t>TOPORS antisense RNA 1</t>
  </si>
  <si>
    <t>Hs.664395</t>
  </si>
  <si>
    <t>AI150117</t>
  </si>
  <si>
    <t>221979_at</t>
  </si>
  <si>
    <t>GENSCAN00000034533 // ensembl // 5 // Cross Hyb Matching Probes /// ENST00000592942 // ensembl // 4 // Cross Hyb Matching Probes /// OTTHUMT00000448937 // vega // 4 // Cross Hyb Matching Probes</t>
  </si>
  <si>
    <t>0005622 // intracellular // inferred from electronic annotation /// 0005634 // nucleus // inferred from electronic annotation /// 0005737 // cytoplasm // inferred from electronic annotation</t>
  </si>
  <si>
    <t>NM_033452 /// XM_005257787 /// XM_005257788</t>
  </si>
  <si>
    <t>ENSG00000132481 /// OTTHUMG00000179916</t>
  </si>
  <si>
    <t>TRIM47</t>
  </si>
  <si>
    <t>tripartite motif containing 47</t>
  </si>
  <si>
    <t>Hs.293660</t>
  </si>
  <si>
    <t>AW249467</t>
  </si>
  <si>
    <t>225868_at</t>
  </si>
  <si>
    <t>uc002vgq.2 // ucsc_genes // 5 // Cross Hyb Matching Probes /// uc010zjv.1 // ucsc_genes // 5 // Cross Hyb Matching Probes /// uc010fvi.1 // ucsc_genes // 5 // Cross Hyb Matching Probes /// uc010fvj.1 // ucsc_genes // 5 // Cross Hyb Matching Probes /// uc010fvk.1 // ucsc_genes // 5 // Cross Hyb Matching Probes /// uc002vgu.3 // ucsc_genes // 3 // Cross Hyb Matching Probes /// XM_005246825 // refseq // 7 // Cross Hyb Matching Probes /// AF225896 // gb // 6 // Cross Hyb Matching Probes /// BC051304 // gb // 3 // Cross Hyb Matching Probes /// BC071905 // gb // 3 // Cross Hyb Matching Probes /// BC116187 // gb // 6 // Cross Hyb Matching Probes /// BC116188 // gb // 6 // Cross Hyb Matching Probes /// BC140942 // gb // 6 // Cross Hyb Matching Probes /// AK309785 // gb_htc // 6 // Cross Hyb Matching Probes /// AK310169 // gb_htc // 6 // Cross Hyb Matching Probes /// GENSCAN00000049394 // ensembl // 3 // Cross Hyb Matching Probes /// GENSCAN00000049401 // ensembl // 2 // Cross Hyb Matching Probes /// ENST00000419504 // ensembl // 5 // Cross Hyb Matching Probes /// ENST00000430930 // ensembl // 5 // Cross Hyb Matching Probes /// ENST00000446903 // ensembl // 5 // Cross Hyb Matching Probes /// ENST00000479185 // ensembl // 5 // Cross Hyb Matching Probes /// ENST00000480665 // ensembl // 2 // Cross Hyb Matching Probes /// ENST00000413554 // ensembl // 5 // Cross Hyb Matching Probes /// ENST00000310858 // ensembl // 3 // Cross Hyb Matching Probes /// ENST00000453356 // ensembl // 3 // Cross Hyb Matching Probes /// ENST00000611415 // ensembl // 5 // Cross Hyb Matching Probes /// ENST00000615025 // ensembl // 5 // Cross Hyb Matching Probes /// OTTHUMT00000339207 // vega // 5 // Cross Hyb Matching Probes /// OTTHUMT00000339208 // vega // 5 // Cross Hyb Matching Probes /// OTTHUMT00000339210 // vega // 5 // Cross Hyb Matching Probes /// OTTHUMT00000339205 // vega // 5 // Cross Hyb Matching Probes /// OTTHUMT00000339214 // vega // 5 // Cross Hyb Matching Probes /// OTTHUMT00000339221 // vega // 2 // Cross Hyb Matching Probes /// OTTHUMT00000339209 // vega // 5 // Cross Hyb Matching Probes /// OTTHUMT00000339211 // vega // 3 // Cross Hyb Matching Probes /// OTTHUMT00000339223 // vega // 3 // Cross Hyb Matching Probes /// NONHSAT076868 // noncode // 5 // Cross Hyb Matching Probes</t>
  </si>
  <si>
    <t>0003779 // actin binding // inferred from electronic annotation /// 0005515 // protein binding // inferred from physical interaction /// 0044822 // poly(A) RNA binding // inferred from direct assay /// 0046872 // metal ion binding // inferred from electronic annotation</t>
  </si>
  <si>
    <t>0005737 // cytoplasm // inferred from electronic annotation /// 0005856 // cytoskeleton // inferred from electronic annotation /// 0005925 // focal adhesion // inferred from direct assay /// 0009986 // cell surface // inferred from electronic annotation /// 0030054 // cell junction // inferred from electronic annotation /// 0030055 // cell-substrate junction // inferred from electronic annotation</t>
  </si>
  <si>
    <t>0007044 // cell-substrate junction assembly // inferred from electronic annotation /// 0010761 // fibroblast migration // inferred from electronic annotation /// 0035556 // intracellular signal transduction // inferred from electronic annotation</t>
  </si>
  <si>
    <t>NM_022648 /// XM_005246825 /// XM_005246826 /// XM_006712721 /// XM_006712722</t>
  </si>
  <si>
    <t>ENSG00000079308 /// OTTHUMG00000133056</t>
  </si>
  <si>
    <t>Hs.471381 /// Hs.619700 /// Hs.663032</t>
  </si>
  <si>
    <t>NM_018274</t>
  </si>
  <si>
    <t>uc003nup.3 // ucsc_genes // 7 // Cross Hyb Matching Probes /// uc010jss.2 // ucsc_genes // 7 // Cross Hyb Matching Probes /// uc003nuq.3 // ucsc_genes // 7 // Cross Hyb Matching Probes /// uc003nuu.3 // ucsc_genes // 5 // Cross Hyb Matching Probes /// uc021yut.1 // ucsc_genes // 5 // Cross Hyb Matching Probes /// uc010jst.2 // ucsc_genes // 7 // Cross Hyb Matching Probes /// uc010jsu.2 // ucsc_genes // 8 // Cross Hyb Matching Probes /// uc010jsx.3 // ucsc_genes // 7 // Cross Hyb Matching Probes /// uc003nus.3 // ucsc_genes // 7 // Cross Hyb Matching Probes /// uc010jsw.3 // ucsc_genes // 5 // Cross Hyb Matching Probes /// uc011emx.2 // ucsc_genes // 7 // Cross Hyb Matching Probes /// uc011emy.2 // ucsc_genes // 7 // Cross Hyb Matching Probes /// uc011emz.2 // ucsc_genes // 7 // Cross Hyb Matching Probes /// uc011ene.2 // ucsc_genes // 5 // Cross Hyb Matching Probes /// uc021zjg.1 // ucsc_genes // 5 // Cross Hyb Matching Probes /// uc011ena.2 // ucsc_genes // 7 // Cross Hyb Matching Probes /// uc011enb.2 // ucsc_genes // 8 // Cross Hyb Matching Probes /// uc011end.2 // ucsc_genes // 7 // Cross Hyb Matching Probes /// uc011enc.2 // ucsc_genes // 7 // Cross Hyb Matching Probes /// uc011eng.2 // ucsc_genes // 5 // Cross Hyb Matching Probes /// uc011fel.2 // ucsc_genes // 7 // Cross Hyb Matching Probes /// uc011fem.2 // ucsc_genes // 7 // Cross Hyb Matching Probes /// uc011fen.2 // ucsc_genes // 7 // Cross Hyb Matching Probes /// uc011fes.2 // ucsc_genes // 5 // Cross Hyb Matching Probes /// uc021zlf.1 // ucsc_genes // 5 // Cross Hyb Matching Probes /// uc011feo.2 // ucsc_genes // 7 // Cross Hyb Matching Probes /// uc011fep.2 // ucsc_genes // 8 // Cross Hyb Matching Probes /// uc011fer.2 // ucsc_genes // 7 // Cross Hyb Matching Probes /// uc011feq.2 // ucsc_genes // 7 // Cross Hyb Matching Probes /// uc011feu.2 // ucsc_genes // 5 // Cross Hyb Matching Probes /// uc011gci.2 // ucsc_genes // 7 // Cross Hyb Matching Probes /// uc011gcj.2 // ucsc_genes // 7 // Cross Hyb Matching Probes /// uc011gck.2 // ucsc_genes // 7 // Cross Hyb Matching Probes /// uc011gcp.2 // ucsc_genes // 5 // Cross Hyb Matching Probes /// uc021znl.1 // ucsc_genes // 5 // Cross Hyb Matching Probes /// uc011gcl.2 // ucsc_genes // 7 // Cross Hyb Matching Probes /// uc011gcm.2 // ucsc_genes // 8 // Cross Hyb Matching Probes /// uc011gco.2 // ucsc_genes // 7 // Cross Hyb Matching Probes /// uc011gcn.2 // ucsc_genes // 7 // Cross Hyb Matching Probes /// uc011gcr.2 // ucsc_genes // 5 // Cross Hyb Matching Probes /// uc011gyr.2 // ucsc_genes // 7 // Cross Hyb Matching Probes /// uc011gys.2 // ucsc_genes // 7 // Cross Hyb Matching Probes /// uc011gyt.2 // ucsc_genes // 7 // Cross Hyb Matching Probes /// uc011gyy.2 // ucsc_genes // 5 // Cross Hyb Matching Probes /// uc021zpj.1 // ucsc_genes // 5 // Cross Hyb Matching Probes /// uc011gyu.2 // ucsc_genes // 7 // Cross Hyb Matching Probes /// uc011gyv.2 // ucsc_genes // 8 // Cross Hyb Matching Probes /// uc011gyx.2 // ucsc_genes // 7 // Cross Hyb Matching Probes /// uc011gyw.2 // ucsc_genes // 7 // Cross Hyb Matching Probes /// uc011gza.2 // ucsc_genes // 5 // Cross Hyb Matching Probes /// uc011hrh.2 // ucsc_genes // 7 // Cross Hyb Matching Probes /// uc011hri.2 // ucsc_genes // 7 // Cross Hyb Matching Probes /// uc011hrj.2 // ucsc_genes // 7 // Cross Hyb Matching Probes /// uc011hro.2 // ucsc_genes // 5 // Cross Hyb Matching Probes /// uc021zrt.1 // ucsc_genes // 5 // Cross Hyb Matching Probes /// uc011hrk.2 // ucsc_genes // 7 // Cross Hyb Matching Probes /// uc011hrl.2 // ucsc_genes // 8 // Cross Hyb Matching Probes /// uc011hrn.2 // ucsc_genes // 7 // Cross Hyb Matching Probes /// uc011hrm.2 // ucsc_genes // 7 // Cross Hyb Matching Probes /// uc011hrq.2 // ucsc_genes // 5 // Cross Hyb Matching Probes /// uc011ior.2 // ucsc_genes // 7 // Cross Hyb Matching Probes /// uc011ios.2 // ucsc_genes // 7 // Cross Hyb Matching Probes /// uc011iot.2 // ucsc_genes // 7 // Cross Hyb Matching Probes /// uc011ioy.2 // ucsc_genes // 5 // Cross Hyb Matching Probes /// uc021zue.1 // ucsc_genes // 5 // Cross Hyb Matching Probes /// uc011iou.2 // ucsc_genes // 7 // Cross Hyb Matching Probes /// uc011iov.2 // ucsc_genes // 8 // Cross Hyb Matching Probes /// uc011iox.2 // ucsc_genes // 7 // Cross Hyb Matching Probes /// uc011iow.2 // ucsc_genes // 7 // Cross Hyb Matching Probes /// uc011ipa.2 // ucsc_genes // 5 // Cross Hyb Matching Probes /// uc011jke.2 // ucsc_genes // 7 // Cross Hyb Matching Probes /// uc011jkf.2 // ucsc_genes // 7 // Cross Hyb Matching Probes /// uc011jkg.2 // ucsc_genes // 7 // Cross Hyb Matching Probes /// uc011jkl.2 // ucsc_genes // 5 // Cross Hyb Matching Probes /// uc021zwm.1 // ucsc_genes // 5 // Cross Hyb Matching Probes /// uc011jkh.2 // ucsc_genes // 7 // Cross Hyb Matching Probes /// uc011jki.2 // ucsc_genes // 8 // Cross Hyb Matching Probes /// uc011jkk.2 // ucsc_genes // 7 // Cross Hyb Matching Probes /// uc011jkj.2 // ucsc_genes // 7 // Cross Hyb Matching Probes /// uc011jkn.2 // ucsc_genes // 5 // Cross Hyb Matching Probes /// NR_029462 // refseq // 7 // Cross Hyb Matching Probes /// XM_006725046 // refseq // 6 // Cross Hyb Matching Probes /// NM_205837 // refseq // 7 // Cross Hyb Matching Probes /// NM_205840 // refseq // 7 // Cross Hyb Matching Probes /// NM_001166538 // refseq // 7 // Cross Hyb Matching Probes /// NM_007161 // refseq // 8 // Cross Hyb Matching Probes /// AF000424 // gb // 7 // Cross Hyb Matching Probes /// AF000426 // gb // 7 // Cross Hyb Matching Probes /// AY852265 // gb // 2 // Cross Hyb Matching Probes /// AY852266 // gb // 5 // Cross Hyb Matching Probes /// BC103855 // gb // 7 // Cross Hyb Matching Probes /// BC103856 // gb // 7 // Cross Hyb Matching Probes /// DQ099382 // gb // 4 // Cross Hyb Matching Probes /// ENST00000458456 // ensembl // 7 // Cross Hyb Matching Probes /// ENST00000438349 // ensembl // 7 // Cross Hyb Matching Probes /// ENST00000420785 // ensembl // 7 // Cross Hyb Matching Probes /// ENST00000419521 // ensembl // 7 // Cross Hyb Matching Probes /// ENST00000436969 // ensembl // 2 // Cross Hyb Matching Probes /// ENST00000430818 // ensembl // 7 // Cross Hyb Matching Probes /// ENST00000453830 // ensembl // 7 // Cross Hyb Matching Probes /// ENST00000426938 // ensembl // 8 // Cross Hyb Matching Probes /// ENST00000455052 // ensembl // 7 // Cross Hyb Matching Probes /// ENST00000428227 // ensembl // 7 // Cross Hyb Matching Probes /// ENST00000442915 // ensembl // 2 // Cross Hyb Matching Probes /// ENST00000449273 // ensembl // 7 // Cross Hyb Matching Probes /// ENST00000449799 // ensembl // 6 // Cross Hyb Matching Probes /// ENST00000454168 // ensembl // 7 // Cross Hyb Matching Probes /// ENST00000415490 // ensembl // 7 // Cross Hyb Matching Probes /// ENST00000436037 // ensembl // 8 // Cross Hyb Matching Probes /// ENST00000481404 // ensembl // 6 // Cross Hyb Matching Probes /// ENST00000415262 // ensembl // 3 // Cross Hyb Matching Probes /// ENST00000438381 // ensembl // 7 // Cross Hyb Matching Probes /// ENST00000435428 // ensembl // 7 // Cross Hyb Matching Probes /// ENST00000446239 // ensembl // 7 // Cross Hyb Matching Probes /// ENST00000420333 // ensembl // 7 // Cross Hyb Matching Probes /// ENST00000450291 // ensembl // 7 // Cross Hyb Matching Probes /// ENST00000428898 // ensembl // 7 // Cross Hyb Matching Probes /// ENST00000433305 // ensembl // 7 // Cross Hyb Matching Probes /// ENST00000433520 // ensembl // 2 // Cross Hyb Matching Probes /// ENST00000452762 // ensembl // 7 // Cross Hyb Matching Probes /// ENST00000414519 // ensembl // 7 // Cross Hyb Matching Probes /// ENST00000429874 // ensembl // 8 // Cross Hyb Matching Probes /// ENST00000447391 // ensembl // 7 // Cross Hyb Matching Probes /// ENST00000418551 // ensembl // 2 // Cross Hyb Matching Probes /// ENST00000426202 // ensembl // 6 // Cross Hyb Matching Probes /// ENST00000428405 // ensembl // 7 // Cross Hyb Matching Probes /// ENST00000482275 // ensembl // 6 // Cross Hyb Matching Probes /// ENST00000448236 // ensembl // 8 // Cross Hyb Matching Probes /// ENST00000448633 // ensembl // 3 // Cross Hyb Matching Probes /// ENST00000400257 // ensembl // 7 // Cross Hyb Matching Probes /// ENST00000400265 // ensembl // 7 // Cross Hyb Matching Probes /// ENST00000383484 // ensembl // 7 // Cross Hyb Matching Probes /// ENST00000400253 // ensembl // 7 // Cross Hyb Matching Probes /// ENST00000450047 // ensembl // 2 // Cross Hyb Matching Probes /// ENST00000400252 // ensembl // 7 // Cross Hyb Matching Probes /// ENST00000400251 // ensembl // 7 // Cross Hyb Matching Probes /// ENST00000400264 // ensembl // 8 // Cross Hyb Matching Probes /// ENST00000400263 // ensembl // 7 // Cross Hyb Matching Probes /// ENST00000400262 // ensembl // 7 // Cross Hyb Matching Probes /// ENST00000412931 // ensembl // 2 // Cross Hyb Matching Probes /// ENST00000400250 // ensembl // 7 // Cross Hyb Matching Probes /// ENST00000400261 // ensembl // 6 // Cross Hyb Matching Probes /// ENST00000383486 // ensembl // 8 // Cross Hyb Matching Probes /// ENST00000383480 // ensembl // 7 // Cross Hyb Matching Probes /// ENST00000383482 // ensembl // 7 // Cross Hyb Matching Probes /// ENST00000488804 // ensembl // 6 // Cross Hyb Matching Probes /// ENST00000455553 // ensembl // 3 // Cross Hyb Matching Probes /// ENST00000376096 // ensembl // 7 // Cross Hyb Matching Probes /// ENST00000376110 // ensembl // 7 // Cross Hyb Matching Probes /// ENST00000339530 // ensembl // 7 // Cross Hyb Matching Probes /// ENST00000211921 // ensembl // 7 // Cross Hyb Matching Probes /// ENST00000433492 // ensembl // 2 // Cross Hyb Matching Probes /// ENST00000376090 // ensembl // 7 // Cross Hyb Matching Probes /// ENST00000376089 // ensembl // 7 // Cross Hyb Matching Probes /// ENST00000419073 // ensembl // 2 // Cross Hyb Matching Probes /// ENST00000396112 // ensembl // 4 // Cross Hyb Matching Probes /// ENST00000376092 // ensembl // 6 // Cross Hyb Matching Probes /// ENST00000376086 // ensembl // 7 // Cross Hyb Matching Probes /// ENST00000303757 // ensembl // 7 // Cross Hyb Matching Probes /// ENST00000376093 // ensembl // 8 // Cross Hyb Matching Probes /// ENST00000460834 // ensembl // 6 // Cross Hyb Matching Probes /// ENST00000396101 // ensembl // 3 // Cross Hyb Matching Probes /// ENST00000490742 // ensembl // 4 // Cross Hyb Matching Probes /// ENST00000464044 // ensembl // 3 // Cross Hyb Matching Probes /// ENST00000447141 // ensembl // 7 // Cross Hyb Matching Probes /// ENST00000415419 // ensembl // 7 // Cross Hyb Matching Probes /// ENST00000430680 // ensembl // 7 // Cross Hyb Matching Probes /// ENST00000453818 // ensembl // 7 // Cross Hyb Matching Probes /// ENST00000444783 // ensembl // 2 // Cross Hyb Matching Probes /// ENST00000443931 // ensembl // 7 // Cross Hyb Matching Probes /// ENST00000427164 // ensembl // 7 // Cross Hyb Matching Probes /// ENST00000411490 // ensembl // 8 // Cross Hyb Matching Probes /// ENST00000436185 // ensembl // 7 // Cross Hyb Matching Probes /// ENST00000420797 // ensembl // 7 // Cross Hyb Matching Probes /// ENST00000441641 // ensembl // 2 // Cross Hyb Matching Probes /// ENST00000430997 // ensembl // 7 // Cross Hyb Matching Probes /// ENST00000448381 // ensembl // 6 // Cross Hyb Matching Probes /// ENST00000457549 // ensembl // 7 // Cross Hyb Matching Probes /// ENST00000427186 // ensembl // 7 // Cross Hyb Matching Probes /// ENST00000438335 // ensembl // 8 // Cross Hyb Matching Probes /// ENST00000462154 // ensembl // 6 // Cross Hyb Matching Probes /// ENST00000418796 // ensembl // 3 // Cross Hyb Matching Probes /// ENST00000455493 // ensembl // 7 // Cross Hyb Matching Probes /// ENST00000423871 // ensembl // 7 // Cross Hyb Matching Probes /// ENST00000451641 // ensembl // 7 // Cross Hyb Matching Probes /// ENST00000455346 // ensembl // 7 // Cross Hyb Matching Probes /// ENST00000429792 // ensembl // 2 // Cross Hyb Matching Probes /// ENST00000413900 // ensembl // 7 // Cross Hyb Matching Probes /// ENST00000426298 // ensembl // 7 // Cross Hyb Matching Probes /// ENST00000417428 // ensembl // 8 // Cross Hyb Matching Probes /// ENST00000440253 // ensembl // 7 // Cross Hyb Matching Probes /// ENST00000414266 // ensembl // 7 // Cross Hyb Matching Probes /// ENST00000425495 // ensembl // 2 // Cross Hyb Matching Probes /// ENST00000429910 // ensembl // 7 // Cross Hyb Matching Probes /// ENST00000448749 // ensembl // 6 // Cross Hyb Matching Probes /// ENST00000440242 // ensembl // 7 // Cross Hyb Matching Probes /// ENST00000432164 // ensembl // 7 // Cross Hyb Matching Probes /// ENST00000437812 // ensembl // 8 // Cross Hyb Matching Probes /// ENST00000496407 // ensembl // 6 // Cross Hyb Matching Probes /// ENST00000433420 // ensembl // 3 // Cross Hyb Matching Probes /// ENST00000415781 // ensembl // 7 // Cross Hyb Matching Probes /// ENST00000422035 // ensembl // 7 // Cross Hyb Matching Probes /// ENST00000442052 // ensembl // 7 // Cross Hyb Matching Probes /// ENST00000433188 // ensembl // 7 // Cross Hyb Matching Probes /// ENST00000412283 // ensembl // 2 // Cross Hyb Matching Probes /// ENST00000429639 // ensembl // 7 // Cross Hyb Matching Probes /// ENST00000421478 // ensembl // 7 // Cross Hyb Matching Probes /// ENST00000455003 // ensembl // 8 // Cross Hyb Matching Probes /// ENST00000420157 // ensembl // 7 // Cross Hyb Matching Probes /// ENST00000433004 // ensembl // 7 // Cross Hyb Matching Probes /// ENST00000441278 // ensembl // 2 // Cross Hyb Matching Probes /// ENST00000422533 // ensembl // 7 // Cross Hyb Matching Probes /// ENST00000421781 // ensembl // 6 // Cross Hyb Matching Probes /// ENST00000420676 // ensembl // 7 // Cross Hyb Matching Probes /// ENST00000440328 // ensembl // 7 // Cross Hyb Matching Probes /// ENST00000412623 // ensembl // 8 // Cross Hyb Matching Probes /// ENST00000478933 // ensembl // 6 // Cross Hyb Matching Probes /// ENST00000412125 // ensembl // 3 // Cross Hyb Matching Probes /// ENST00000413426 // ensembl // 7 // Cross Hyb Matching Probes /// ENST00000437436 // ensembl // 7 // Cross Hyb Matching Probes /// ENST00000452169 // ensembl // 7 // Cross Hyb Matching Probes /// ENST00000454186 // ensembl // 7 // Cross Hyb Matching Probes /// ENST00000439436 // ensembl // 2 // Cross Hyb Matching Probes /// ENST00000448618 // ensembl // 7 // Cross Hyb Matching Probes /// ENST00000451371 // ensembl // 7 // Cross Hyb Matching Probes /// ENST00000430632 // ensembl // 8 // Cross Hyb Matching Probes /// ENST00000440323 // ensembl // 7 // Cross Hyb Matching Probes /// ENST00000449236 // ensembl // 7 // Cross Hyb Matching Probes /// ENST00000419469 // ensembl // 2 // Cross Hyb Matching Probes /// ENST00000443655 // ensembl // 7 // Cross Hyb Matching Probes /// ENST00000425260 // ensembl // 6 // Cross Hyb Matching Probes /// ENST00000451922 // ensembl // 7 // Cross Hyb Matching Probes /// ENST00000425760 // ensembl // 7 // Cross Hyb Matching Probes /// ENST00000412041 // ensembl // 8 // Cross Hyb Matching Probes /// ENST00000465055 // ensembl // 6 // Cross Hyb Matching Probes /// ENST00000420142 // ensembl // 3 // Cross Hyb Matching Probes /// OTTHUMT00000312087 // vega // 7 // Cross Hyb Matching Probes /// OTTHUMT00000312085 // vega // 7 // Cross Hyb Matching Probes /// OTTHUMT00000312092 // vega // 7 // Cross Hyb Matching Probes /// OTTHUMT00000312093 // vega // 7 // Cross Hyb Matching Probes /// OTTHUMT00000312098 // vega // 2 // Cross Hyb Matching Probes /// OTTHUMT00000312099 // vega // 7 // Cross Hyb Matching Probes /// OTTHUMT00000312089 // vega // 7 // Cross Hyb Matching Probes /// OTTHUMT00000312100 // vega // 8 // Cross Hyb Matching Probes /// OTTHUMT00000312090 // vega // 7 // Cross Hyb Matching Probes /// OTTHUMT00000312103 // vega // 7 // Cross Hyb Matching Probes /// OTTHUMT00000312101 // vega // 2 // Cross Hyb Matching Probes /// OTTHUMT00000312084 // vega // 7 // Cross Hyb Matching Probes /// OTTHUMT00000312102 // vega // 6 // Cross Hyb Matching Probes /// OTTHUMT00000312086 // vega // 7 // Cross Hyb Matching Probes /// OTTHUMT00000312094 // vega // 7 // Cross Hyb Matching Probes /// OTTHUMT00000312105 // vega // 8 // Cross Hyb Matching Probes /// OTTHUMT00000312104 // vega // 6 // Cross Hyb Matching Probes /// OTTHUMT00000312106 // vega // 3 // Cross Hyb Matching Probes /// OTTHUMT00000077305 // vega // 7 // Cross Hyb Matching Probes /// OTTHUMT00000077302 // vega // 7 // Cross Hyb Matching Probes /// OTTHUMT00000077299 // vega // 7 // Cross Hyb Matching Probes /// OTTHUMT00000077301 // vega // 7 // Cross Hyb Matching Probes /// OTTHUMT00000314833 // vega // 2 // Cross Hyb Matching Probes /// OTTHUMT00000314834 // vega // 7 // Cross Hyb Matching Probes /// OTTHUMT00000314835 // vega // 7 // Cross Hyb Matching Probes /// OTTHUMT00000314836 // vega // 8 // Cross Hyb Matching Probes /// OTTHUMT00000314837 // vega // 7 // Cross Hyb Matching Probes /// OTTHUMT00000314840 // vega // 7 // Cross Hyb Matching Probes /// OTTHUMT00000314838 // vega // 2 // Cross Hyb Matching Probes /// OTTHUMT00000259444 // vega // 7 // Cross Hyb Matching Probes /// OTTHUMT00000314839 // vega // 6 // Cross Hyb Matching Probes /// OTTHUMT00000077304 // vega // 7 // Cross Hyb Matching Probes /// OTTHUMT00000259445 // vega // 7 // Cross Hyb Matching Probes /// OTTHUMT00000314842 // vega // 8 // Cross Hyb Matching Probes /// OTTHUMT00000314841 // vega // 6 // Cross Hyb Matching Probes /// OTTHUMT00000314843 // vega // 3 // Cross Hyb Matching Probes /// OTTHUMT00000314110 // vega // 7 // Cross Hyb Matching Probes /// OTTHUMT00000314108 // vega // 7 // Cross Hyb Matching Probes /// OTTHUMT00000314112 // vega // 7 // Cross Hyb Matching Probes /// OTTHUMT00000314107 // vega // 7 // Cross Hyb Matching Probes /// OTTHUMT00000314098 // vega // 2 // Cross Hyb Matching Probes /// OTTHUMT00000314099 // vega // 7 // Cross Hyb Matching Probes /// OTTHUMT00000314095 // vega // 7 // Cross Hyb Matching Probes /// OTTHUMT00000314100 // vega // 8 // Cross Hyb Matching Probes /// OTTHUMT00000314096 // vega // 7 // Cross Hyb Matching Probes /// OTTHUMT00000314103 // vega // 7 // Cross Hyb Matching Probes /// OTTHUMT00000314101 // vega // 2 // Cross Hyb Matching Probes /// OTTHUMT00000314113 // vega // 7 // Cross Hyb Matching Probes /// OTTHUMT00000314102 // vega // 6 // Cross Hyb Matching Probes /// OTTHUMT00000314105 // vega // 8 // Cross Hyb Matching Probes /// OTTHUMT00000314109 // vega // 7 // Cross Hyb Matching Probes /// OTTHUMT00000314114 // vega // 7 // Cross Hyb Matching Probes /// OTTHUMT00000314104 // vega // 6 // Cross Hyb Matching Probes /// OTTHUMT00000314106 // vega // 3 // Cross Hyb Matching Probes /// OTTHUMT00000309328 // vega // 7 // Cross Hyb Matching Probes /// OTTHUMT00000309326 // vega // 7 // Cross Hyb Matching Probes /// OTTHUMT00000309333 // vega // 7 // Cross Hyb Matching Probes /// OTTHUMT00000309334 // vega // 7 // Cross Hyb Matching Probes /// OTTHUMT00000309339 // vega // 2 // Cross Hyb Matching Probes /// OTTHUMT00000309340 // vega // 7 // Cross Hyb Matching Probes /// OTTHUMT00000309330 // vega // 7 // Cross Hyb Matching Probes /// OTTHUMT00000309341 // vega // 8 // Cross Hyb Matching Probes /// OTTHUMT00000309331 // vega // 7 // Cross Hyb Matching Probes /// OTTHUMT00000309344 // vega // 7 // Cross Hyb Matching Probes /// OTTHUMT00000309342 // vega // 2 // Cross Hyb Matching Probes /// OTTHUMT00000309325 // vega // 7 // Cross Hyb Matching Probes /// OTTHUMT00000309343 // vega // 6 // Cross Hyb Matching Probes /// OTTHUMT00000309327 // vega // 7 // Cross Hyb Matching Probes /// OTTHUMT00000309335 // vega // 7 // Cross Hyb Matching Probes /// OTTHUMT00000309346 // vega // 8 // Cross Hyb Matching Probes /// OTTHUMT00000309345 // vega // 6 // Cross Hyb Matching Probes /// OTTHUMT00000309347 // vega // 3 // Cross Hyb Matching Probes /// OTTHUMT00000310044 // vega // 7 // Cross Hyb Matching Probes /// OTTHUMT00000310042 // vega // 7 // Cross Hyb Matching Probes /// OTTHUMT00000310049 // vega // 7 // Cross Hyb Matching Probes /// OTTHUMT00000310050 // vega // 7 // Cross Hyb Matching Probes /// OTTHUMT00000310055 // vega // 2 // Cross Hyb Matching Probes /// OTTHUMT00000310056 // vega // 7 // Cross Hyb Matching Probes /// OTTHUMT00000310046 // vega // 7 // Cross Hyb Matching Probes /// OTTHUMT00000310057 // vega // 8 // Cross Hyb Matching Probes /// OTTHUMT00000310047 // vega // 7 // Cross Hyb Matching Probes /// OTTHUMT00000310060 // vega // 7 // Cross Hyb Matching Probes /// OTTHUMT00000310058 // vega // 2 // Cross Hyb Matching Probes /// OTTHUMT00000310041 // vega // 7 // Cross Hyb Matching Probes /// OTTHUMT00000310059 // vega // 6 // Cross Hyb Matching Probes /// OTTHUMT00000310043 // vega // 7 // Cross Hyb Matching Probes /// OTTHUMT00000310051 // vega // 7 // Cross Hyb Matching Probes /// OTTHUMT00000310062 // vega // 8 // Cross Hyb Matching Probes /// OTTHUMT00000310061 // vega // 6 // Cross Hyb Matching Probes /// OTTHUMT00000310063 // vega // 3 // Cross Hyb Matching Probes /// OTTHUMT00000311194 // vega // 7 // Cross Hyb Matching Probes /// OTTHUMT00000311192 // vega // 7 // Cross Hyb Matching Probes /// OTTHUMT00000311199 // vega // 7 // Cross Hyb Matching Probes /// OTTHUMT00000311200 // vega // 7 // Cross Hyb Matching Probes /// OTTHUMT00000311205 // vega // 2 // Cross Hyb Matching Probes /// OTTHUMT00000311206 // vega // 7 // Cross Hyb Matching Probes /// OTTHUMT00000311196 // vega // 7 // Cross Hyb Matching Probes /// OTTHUMT00000311207 // vega // 8 // Cross Hyb Matching Probes /// OTTHUMT00000311197 // vega // 7 // Cross Hyb Matching Probes /// OTTHUMT00000311210 // vega // 7 // Cross Hyb Matching Probes /// OTTHUMT00000311208 // vega // 2 // Cross Hyb Matching Probes /// OTTHUMT00000311191 // vega // 7 // Cross Hyb Matching Probes /// OTTHUMT00000311209 // vega // 6 // Cross Hyb Matching Probes /// OTTHUMT00000311193 // vega // 7 // Cross Hyb Matching Probes /// OTTHUMT00000311201 // vega // 7 // Cross Hyb Matching Probes /// OTTHUMT00000311212 // vega // 8 // Cross Hyb Matching Probes /// OTTHUMT00000311211 // vega // 6 // Cross Hyb Matching Probes /// OTTHUMT00000311213 // vega // 3 // Cross Hyb Matching Probes /// OTTHUMT00000097186 // vega // 7 // Cross Hyb Matching Probes /// OTTHUMT00000097188 // vega // 7 // Cross Hyb Matching Probes /// OTTHUMT00000097189 // vega // 7 // Cross Hyb Matching Probes /// OTTHUMT00000097190 // vega // 7 // Cross Hyb Matching Probes /// OTTHUMT00000097191 // vega // 7 // Cross Hyb Matching Probes /// OTTHUMT00000097456 // vega // 7 // Cross Hyb Matching Probes /// OTTHUMT00000267755 // vega // 7 // Cross Hyb Matching Probes /// OTTHUMT00000315352 // vega // 2 // Cross Hyb Matching Probes /// OTTHUMT00000315353 // vega // 7 // Cross Hyb Matching Probes /// OTTHUMT00000315354 // vega // 7 // Cross Hyb Matching Probes /// OTTHUMT00000315355 // vega // 8 // Cross Hyb Matching Probes /// OTTHUMT00000315356 // vega // 7 // Cross Hyb Matching Probes /// OTTHUMT00000315357 // vega // 2 // Cross Hyb Matching Probes /// OTTHUMT00000315358 // vega // 6 // Cross Hyb Matching Probes /// OTTHUMT00000315359 // vega // 7 // Cross Hyb Matching Probes /// OTTHUMT00000315360 // vega // 6 // Cross Hyb Matching Probes /// OTTHUMT00000315361 // vega // 8 // Cross Hyb Matching Probes /// OTTHUMT00000315362 // vega // 3 // Cross Hyb Matching Probes /// OTTHUMT00000076571 // vega // 7 // Cross Hyb Matching Probes /// OTTHUMT00000076569 // vega // 7 // Cross Hyb Matching Probes /// OTTHUMT00000076576 // vega // 7 // Cross Hyb Matching Probes /// OTTHUMT00000076577 // vega // 7 // Cross Hyb Matching Probes /// OTTHUMT00000259307 // vega // 2 // Cross Hyb Matching Probes /// OTTHUMT00000076573 // vega // 7 // Cross Hyb Matching Probes /// OTTHUMT00000076574 // vega // 7 // Cross Hyb Matching Probes /// OTTHUMT00000259310 // vega // 2 // Cross Hyb Matching Probes /// OTTHUMT00000259311 // vega // 4 // Cross Hyb Matching Probes /// OTTHUMT00000259303 // vega // 6 // Cross Hyb Matching Probes /// OTTHUMT00000076570 // vega // 7 // Cross Hyb Matching Probes /// OTTHUMT00000076568 // vega // 7 // Cross Hyb Matching Probes /// OTTHUMT00000259314 // vega // 8 // Cross Hyb Matching Probes /// OTTHUMT00000259313 // vega // 6 // Cross Hyb Matching Probes /// OTTHUMT00000259315 // vega // 3 // Cross Hyb Matching Probes /// OTTHUMT00000355079 // vega // 4 // Cross Hyb Matching Probes /// OTTHUMT00000355080 // vega // 3 // Cross Hyb Matching Probes /// NONHSAT108794 // noncode // 2 // Cross Hyb Matching Probes /// NONHSAT108795 // noncode // 4 // Cross Hyb Matching Probes /// NONHSAT108796 // noncode // 4 // Cross Hyb Matching Probes /// NONHSAT108797 // noncode // 6 // Cross Hyb Matching Probes /// NONHSAT116428 // noncode // 6 // Cross Hyb Matching Probes /// NONHSAT116720 // noncode // 6 // Cross Hyb Matching Probes /// NONHSAT117059 // noncode // 6 // Cross Hyb Matching Probes /// NONHSAT117418 // noncode // 6 // Cross Hyb Matching Probes /// NONHSAT117717 // noncode // 6 // Cross Hyb Matching Probes /// NONHSAT118075 // noncode // 6 // Cross Hyb Matching Probes /// NONHSAT118410 // noncode // 6 // Cross Hyb Matching Probes</t>
  </si>
  <si>
    <t>AF000425</t>
  </si>
  <si>
    <t>210629_x_at</t>
  </si>
  <si>
    <t>0000166 // nucleotide binding // inferred from electronic annotation /// 0004672 // protein kinase activity // inferred from electronic annotation /// 0004674 // protein serine/threonine kinase activity // inferred from sequence or structural similarity /// 0005112 // Notch binding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0035612 // AP-2 adaptor complex binding // inferred from direct assay</t>
  </si>
  <si>
    <t>ENSG00000188971 /// OTTHUMG00000186048</t>
  </si>
  <si>
    <t>Hs.468878 /// Hs.706486</t>
  </si>
  <si>
    <t>AW628987</t>
  </si>
  <si>
    <t>225522_at</t>
  </si>
  <si>
    <t>ENST00000586218 // ensembl // 7 // Cross Hyb Matching Probes /// ENST00000586701 // ensembl // 7 // Cross Hyb Matching Probes /// ENST00000592952 // ensembl // 5 // Cross Hyb Matching Probes /// ENST00000591677 // ensembl // 8 // Cross Hyb Matching Probes /// ENST00000590788 // ensembl // 8 // Cross Hyb Matching Probes /// OTTHUMT00000458742 // vega // 7 // Cross Hyb Matching Probes /// OTTHUMT00000458753 // vega // 7 // Cross Hyb Matching Probes /// OTTHUMT00000458754 // vega // 5 // Cross Hyb Matching Probes /// OTTHUMT00000458756 // vega // 8 // Cross Hyb Matching Probes /// OTTHUMT00000458757 // vega // 8 // Cross Hyb Matching Probes</t>
  </si>
  <si>
    <t>NM_001145416 /// NM_033408 /// NM_198536 /// XM_005259898 /// XM_005259899 /// XM_005259900 /// XM_005259901 /// XM_005259902</t>
  </si>
  <si>
    <t>ENSG00000105518 /// OTTHUMG00000182021</t>
  </si>
  <si>
    <t>TMEM205</t>
  </si>
  <si>
    <t>transmembrane protein 205</t>
  </si>
  <si>
    <t>Hs.737060 /// Hs.8036</t>
  </si>
  <si>
    <t>BF343862</t>
  </si>
  <si>
    <t>225003_at</t>
  </si>
  <si>
    <t>uc002mmj.1 // ucsc_genes // 8 // Cross Hyb Matching Probes /// NM_024292 // refseq // 8 // Cross Hyb Matching Probes /// BC007053 // gb // 8 // Cross Hyb Matching Probes /// BT007355 // gb // 8 // Cross Hyb Matching Probes /// AK309258 // gb_htc // 7 // Cross Hyb Matching Probes /// ENST00000358666 // ensembl // 8 // Cross Hyb Matching Probes /// ENST00000590068 // ensembl // 8 // Cross Hyb Matching Probes /// ENST00000589960 // ensembl // 5 // Cross Hyb Matching Probes /// ENST00000593087 // ensembl // 7 // Cross Hyb Matching Probes /// ENST00000588595 // ensembl // 6 // Cross Hyb Matching Probes /// ENST00000588141 // ensembl // 7 // Cross Hyb Matching Probes /// ENST00000583788 // ensembl // 3 // Cross Hyb Matching Probes /// OTTHUMT00000447202 // vega // 3 // Cross Hyb Matching Probes /// OTTHUMT00000450279 // vega // 8 // Cross Hyb Matching Probes /// OTTHUMT00000450280 // vega // 8 // Cross Hyb Matching Probes /// OTTHUMT00000450281 // vega // 5 // Cross Hyb Matching Probes /// OTTHUMT00000450282 // vega // 7 // Cross Hyb Matching Probes /// OTTHUMT00000450283 // vega // 6 // Cross Hyb Matching Probes /// OTTHUMT00000450284 // vega // 7 // Cross Hyb Matching Probes /// OTTHUMT00000450285 // vega // 7 // Cross Hyb Matching Probes /// NONHSAT052928 // noncode // 3 // Cross Hyb Matching Probes /// NONHSAT061005 // noncode // 1 // Cross Hyb Matching Probes /// NONHSAT061006 // noncode // 5 // Cross Hyb Matching Probes /// NONHSAT061007 // noncode // 6 // Cross Hyb Matching Probes /// NONHSAT061008 // noncode // 7 // Cross Hyb Matching Probes</t>
  </si>
  <si>
    <t>NM_001048241 /// NM_024292</t>
  </si>
  <si>
    <t>ENSG00000198258 /// OTTHUMG00000180214</t>
  </si>
  <si>
    <t>UBL5</t>
  </si>
  <si>
    <t>ubiquitin-like 5</t>
  </si>
  <si>
    <t>Hs.534477 /// Hs.633135</t>
  </si>
  <si>
    <t>NM_024292</t>
  </si>
  <si>
    <t>218011_at</t>
  </si>
  <si>
    <t>XM_006712932 // refseq // 8 // Cross Hyb Matching Probes /// XM_006712933 // refseq // 8 // Cross Hyb Matching Probes /// XM_005264803 // refseq // 8 // Cross Hyb Matching Probes /// GENSCAN00000035016 // ensembl // 8 // Cross Hyb Matching Probes /// ENST00000467121 // ensembl // 5 // Cross Hyb Matching Probes /// ENST00000414717 // ensembl // 2 // Cross Hyb Matching Probes /// ENST00000427759 // ensembl // 2 // Cross Hyb Matching Probes /// ENST00000446110 // ensembl // 2 // Cross Hyb Matching Probes /// OTTHUMT00000343966 // vega // 5 // Cross Hyb Matching Probes /// OTTHUMT00000339111 // vega // 2 // Cross Hyb Matching Probes /// OTTHUMT00000339112 // vega // 2 // Cross Hyb Matching Probes /// OTTHUMT00000339122 // vega // 2 // Cross Hyb Matching Probes</t>
  </si>
  <si>
    <t>0003824 // catalytic activity // inferred from electronic annotation /// 0004839 // ubiquitin activating enzyme activity // inferred from electronic annotation /// 0005515 // protein binding // inferred from physical interaction /// 0008134 // transcription factor binding // inferred from physical interaction /// 0019778 // Atg12 activating enzyme activity // not recorded /// 0019778 // Atg12 activating enzyme activity // inferred from sequence or structural similarity /// 0019779 // Atg8 activating enzyme // not recorded /// 0042803 // protein homodimerization activity // inferred from direct assay</t>
  </si>
  <si>
    <t>0000407 // pre-autophagosomal structure // not recorded /// 0005737 // cytoplasm // inferred from direct assay /// 0005829 // cytosol // not recorded /// 0005930 // axoneme // inferred from sequence or structural similarity</t>
  </si>
  <si>
    <t>0000422 // mitochondrion degradation // not recorded /// 0001889 // liver development // inferred from electronic annotation /// 0006464 // cellular protein modification process // traceable author statement /// 0006497 // protein lipidation // inferred from direct assay /// 0006501 // C-terminal protein lipidation // not recorded /// 0006520 // cellular amino acid metabolic process // inferred from electronic annotation /// 0006810 // transport // inferred from electronic annotation /// 0006914 // autophagy // inferred from electronic annotation /// 0006995 // cellular response to nitrogen starvation // not recorded /// 0006996 // organelle organization // inferred from electronic annotation /// 0007628 // adult walking behavior // inferred from electronic annotation /// 0009267 // cellular response to starvation // inferred from direct assay /// 0009791 // post-embryonic development // inferred from electronic annotation /// 0010508 // positive regulation of autophagy // inferred from mutant phenotype /// 0015031 // protein transport // inferred from electronic annotation /// 0016239 // positive regulation of macroautophagy // inferred from mutant phenotype /// 0016567 // protein ubiquitination // inferred from electronic annotation /// 0016567 // protein ubiquitination // traceable author statement /// 0021680 // cerebellar Purkinje cell layer development // inferred from electronic annotation /// 0021860 // pyramidal neuron development // inferred from electronic annotation /// 0021955 // central nervous system neuron axonogenesis // inferred from electronic annotation /// 0021987 // cerebral cortex development // inferred from electronic annotation /// 0030163 // protein catabolic process // not recorded /// 0031175 // neuron projection development // inferred from electronic annotation /// 0031396 // regulation of protein ubiquitination // inferred from electronic annotation /// 0031401 // positive regulation of protein modification process // inferred from direct assay /// 0032446 // protein modification by small protein conjugation // not recorded /// 0034727 // piecemeal microautophagy of nucleus // not recorded /// 0042594 // response to starvation // inferred from electronic annotation /// 0043065 // positive regulation of apoptotic process // inferred from mutant phenotype /// 0043066 // negative regulation of apoptotic process // inferred from electronic annotation /// 0044805 // late nucleophagy // not recorded /// 0045732 // positive regulation of protein catabolic process // inferred from mutant phenotype /// 0050877 // neurological system process // inferred from electronic annotation /// 0055013 // cardiac muscle cell development // inferred from electronic annotation /// 0061025 // membrane fusion // traceable author statement /// 0071455 // cellular response to hyperoxia // inferred from direct assay</t>
  </si>
  <si>
    <t>NM_001136031 /// NM_001144912 /// NM_006395 /// XM_005264803 /// XM_006712931 /// XM_006712932 /// XM_006712933 /// XM_006712934 /// XM_006712935 /// XM_006712936</t>
  </si>
  <si>
    <t>ENSG00000197548 /// OTTHUMG00000129740</t>
  </si>
  <si>
    <t>ATG7</t>
  </si>
  <si>
    <t>autophagy related 7</t>
  </si>
  <si>
    <t>Hs.38032 /// Hs.629433</t>
  </si>
  <si>
    <t>BC000091</t>
  </si>
  <si>
    <t>224025_s_at</t>
  </si>
  <si>
    <t>ENST00000614273 // ensembl // 1 // Cross Hyb Matching Probes /// OTTHUMT00000325643 // vega // 1 // Cross Hyb Matching Probes</t>
  </si>
  <si>
    <t>ENSG00000138061 /// OTTHUMG00000100970</t>
  </si>
  <si>
    <t>Hs.154654 /// Hs.643344 /// Hs.644076 /// Hs.696662 /// Hs.721112</t>
  </si>
  <si>
    <t>AU154504</t>
  </si>
  <si>
    <t>202435_s_at</t>
  </si>
  <si>
    <t>AK297712 // gb // 8 // Cross Hyb Matching Probes /// GENSCAN00000002661 // ensembl // 7 // Cross Hyb Matching Probes /// GENSCAN00000009128 // ensembl // 7 // Cross Hyb Matching Probes /// GENSCAN00000009359 // ensembl // 7 // Cross Hyb Matching Probes /// GENSCAN00000010201 // ensembl // 7 // Cross Hyb Matching Probes /// GENSCAN00000033521 // ensembl // 7 // Cross Hyb Matching Probes /// GENSCAN00000038508 // ensembl // 7 // Cross Hyb Matching Probes /// GENSCAN00000038843 // ensembl // 7 // Cross Hyb Matching Probes /// ENST00000482324 // ensembl // 5 // Cross Hyb Matching Probes /// ENST00000484108 // ensembl // 4 // Cross Hyb Matching Probes /// ENST00000497782 // ensembl // 5 // Cross Hyb Matching Probes /// ENST00000463288 // ensembl // 3 // Cross Hyb Matching Probes /// ENST00000475565 // ensembl // 5 // Cross Hyb Matching Probes /// ENST00000483036 // ensembl // 4 // Cross Hyb Matching Probes /// ENST00000498795 // ensembl // 5 // Cross Hyb Matching Probes /// ENST00000471072 // ensembl // 3 // Cross Hyb Matching Probes /// ENST00000464973 // ensembl // 5 // Cross Hyb Matching Probes /// ENST00000493314 // ensembl // 4 // Cross Hyb Matching Probes /// ENST00000495299 // ensembl // 5 // Cross Hyb Matching Probes /// ENST00000483462 // ensembl // 3 // Cross Hyb Matching Probes /// ENST00000469254 // ensembl // 5 // Cross Hyb Matching Probes /// ENST00000477758 // ensembl // 4 // Cross Hyb Matching Probes /// ENST00000488182 // ensembl // 5 // Cross Hyb Matching Probes /// ENST00000495416 // ensembl // 3 // Cross Hyb Matching Probes /// ENST00000440843 // ensembl // 8 // Cross Hyb Matching Probes /// ENST00000490209 // ensembl // 5 // Cross Hyb Matching Probes /// ENST00000474007 // ensembl // 4 // Cross Hyb Matching Probes /// ENST00000471644 // ensembl // 5 // Cross Hyb Matching Probes /// ENST00000477016 // ensembl // 3 // Cross Hyb Matching Probes /// ENST00000468664 // ensembl // 5 // Cross Hyb Matching Probes /// ENST00000481553 // ensembl // 4 // Cross Hyb Matching Probes /// ENST00000480173 // ensembl // 5 // Cross Hyb Matching Probes /// ENST00000493188 // ensembl // 3 // Cross Hyb Matching Probes /// ENST00000489104 // ensembl // 5 // Cross Hyb Matching Probes /// ENST00000482022 // ensembl // 4 // Cross Hyb Matching Probes /// ENST00000461736 // ensembl // 5 // Cross Hyb Matching Probes /// ENST00000477020 // ensembl // 3 // Cross Hyb Matching Probes /// OTTHUMT00000312136 // vega // 5 // Cross Hyb Matching Probes /// OTTHUMT00000312138 // vega // 4 // Cross Hyb Matching Probes /// OTTHUMT00000312142 // vega // 5 // Cross Hyb Matching Probes /// OTTHUMT00000312135 // vega // 3 // Cross Hyb Matching Probes /// OTTHUMT00000315103 // vega // 5 // Cross Hyb Matching Probes /// OTTHUMT00000315104 // vega // 4 // Cross Hyb Matching Probes /// OTTHUMT00000315100 // vega // 5 // Cross Hyb Matching Probes /// OTTHUMT00000315099 // vega // 3 // Cross Hyb Matching Probes /// OTTHUMT00000314243 // vega // 5 // Cross Hyb Matching Probes /// OTTHUMT00000314245 // vega // 4 // Cross Hyb Matching Probes /// OTTHUMT00000314249 // vega // 5 // Cross Hyb Matching Probes /// OTTHUMT00000314242 // vega // 3 // Cross Hyb Matching Probes /// OTTHUMT00000310093 // vega // 5 // Cross Hyb Matching Probes /// OTTHUMT00000310095 // vega // 4 // Cross Hyb Matching Probes /// OTTHUMT00000310099 // vega // 5 // Cross Hyb Matching Probes /// OTTHUMT00000310092 // vega // 3 // Cross Hyb Matching Probes /// OTTHUMT00000311243 // vega // 5 // Cross Hyb Matching Probes /// OTTHUMT00000311245 // vega // 4 // Cross Hyb Matching Probes /// OTTHUMT00000311249 // vega // 5 // Cross Hyb Matching Probes /// OTTHUMT00000311242 // vega // 3 // Cross Hyb Matching Probes /// OTTHUMT00000315451 // vega // 5 // Cross Hyb Matching Probes /// OTTHUMT00000315452 // vega // 4 // Cross Hyb Matching Probes /// OTTHUMT00000315448 // vega // 5 // Cross Hyb Matching Probes /// OTTHUMT00000315447 // vega // 3 // Cross Hyb Matching Probes /// OTTHUMT00000268005 // vega // 8 // Cross Hyb Matching Probes /// OTTHUMT00000076347 // vega // 5 // Cross Hyb Matching Probes /// OTTHUMT00000076349 // vega // 4 // Cross Hyb Matching Probes /// OTTHUMT00000268007 // vega // 5 // Cross Hyb Matching Probes /// OTTHUMT00000076346 // vega // 3 // Cross Hyb Matching Probes</t>
  </si>
  <si>
    <t>NM_001177515 /// NM_021160 /// NR_033488 /// NR_033489</t>
  </si>
  <si>
    <t>ENSG00000204422 /// ENSG00000204427 /// ENSG00000206403 /// ENSG00000224552 /// ENSG00000230475 /// ENSG00000231488 /// ENSG00000235676 /// ENSG00000236063 /// OTTHUMG00000031177 /// OTTHUMG00000031253 /// OTTHUMG00000031468 /// OTTHUMG00000137411 /// OTTHUMG00000149002 /// OTTHUMG00000149285 /// OTTHUMG00000149516 /// OTTHUMG00000149953</t>
  </si>
  <si>
    <t>ABHD16A</t>
  </si>
  <si>
    <t>abhydrolase domain containing 16A</t>
  </si>
  <si>
    <t>Hs.388188</t>
  </si>
  <si>
    <t>AL578487</t>
  </si>
  <si>
    <t>224756_s_at</t>
  </si>
  <si>
    <t>ENST00000391864 // ensembl // 7 // Cross Hyb Matching Probes /// ENST00000486217 // ensembl // 1 // Cross Hyb Matching Probes /// OTTHUMT00000258981 // vega // 7 // Cross Hyb Matching Probes /// OTTHUMT00000258985 // vega // 1 // Cross Hyb Matching Probes</t>
  </si>
  <si>
    <t>0005515 // protein binding // inferred from electronic annotation /// 0019904 // protein domain specific binding // inferred from physical interaction</t>
  </si>
  <si>
    <t>0005886 // plasma membrane // inferred from electronic annotation /// 0005911 // cell-cell junction // inferred from electronic annotation /// 0005923 // tight junction // inferred from electronic annotation /// 0014069 // postsynaptic density // inferred from electronic annotation /// 0016020 // membrane // inferred from electronic annotation /// 0016323 // basolateral plasma membrane // inferred from electronic annotation /// 0030054 // cell junction // inferred from electronic annotation /// 0043005 // neuron projection // inferred from electronic annotation /// 0045202 // synapse // inferred from electronic annotation /// 0045211 // postsynaptic membrane // inferred from electronic annotation</t>
  </si>
  <si>
    <t>0006810 // transport // inferred from electronic annotation /// 0006887 // exocytosis // inferred from electronic annotation /// 0007269 // neurotransmitter secretion // inferred from electronic annotation /// 0015031 // protein transport // inferred from electronic annotation</t>
  </si>
  <si>
    <t>NM_022165 /// XM_005259149 /// XM_006723323 /// XR_243950</t>
  </si>
  <si>
    <t>ENSG00000104863 /// OTTHUMG00000134288</t>
  </si>
  <si>
    <t>LIN7B</t>
  </si>
  <si>
    <t>lin-7 homolog B (C. elegans)</t>
  </si>
  <si>
    <t>Hs.221737</t>
  </si>
  <si>
    <t>NM_022165</t>
  </si>
  <si>
    <t>219760_at</t>
  </si>
  <si>
    <t>GENSCAN00000013853 // ensembl // 6 // Cross Hyb Matching Probes /// GENSCAN00000013869 // ensembl // 4 // Cross Hyb Matching Probes /// ENST00000445535 // ensembl // 4 // Cross Hyb Matching Probes /// OTTHUMT00000157320 // vega // 4 // Cross Hyb Matching Probes /// NONHSAT007178 // noncode // 5 // Cross Hyb Matching Probes</t>
  </si>
  <si>
    <t>0000166 // nucleotide binding // inferred from electronic annotation /// 0005524 // ATP binding // inferred from electronic annotation /// 0019899 // enzyme binding // inferred from physical interaction /// 0031072 // heat shock protein binding // inferred from physical interaction /// 0042623 // ATPase activity, coupled // inferred from direct assay /// 0051082 // unfolded protein binding // inferred from direct assay</t>
  </si>
  <si>
    <t>0005737 // cytoplasm // inferred from direct assay /// 0005814 // centriole // inferred from direct assay /// 0005829 // cytosol // inferred from direct assay /// 0008180 // COP9 signalosome // inferred from direct assay /// 0070062 // extracellular vesicular exosome // inferred from direct assay /// 0072562 // blood microparticle // inferred from direct assay</t>
  </si>
  <si>
    <t>0000902 // cell morphogenesis // inferred from electronic annotation /// 0006200 // ATP catabolic process // inferred from direct assay /// 0006950 // response to stress // inferred from electronic annotation /// 0006986 // response to unfolded protein // traceable author statement /// 0034605 // cellular response to heat // inferred from direct assay /// 0042026 // protein refolding // inferred from direct assay /// 0070370 // cellular heat acclimation // inferred from mutant phenotype</t>
  </si>
  <si>
    <t>NM_002155</t>
  </si>
  <si>
    <t>ENSG00000173110 /// OTTHUMG00000034461</t>
  </si>
  <si>
    <t>Hs.654614 /// Hs.662180</t>
  </si>
  <si>
    <t>213418_at</t>
  </si>
  <si>
    <t>AK299609 // gb // 8 // Cross Hyb Matching Probes</t>
  </si>
  <si>
    <t>GLUCONSUPER-PWY // HumanCyc</t>
  </si>
  <si>
    <t>0000166 // nucleotide binding // inferred from electronic annotation /// 0004672 // protein kinase activity // traceable author statement /// 0004674 // protein serine/threonine kinase activity // inferred from direct assay /// 0004706 // JUN kinase kinase kinase activity // inferred from sequence or structural similarity /// 0004709 // MAP kinase kinase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0031434 // mitogen-activated protein kinase kinase binding // inferred from electronic annotation /// 0031435 // mitogen-activated protein kinase kinase kinase binding // inferred from physical interaction /// 0042802 // identical protein binding // inferred from physical interaction /// 0042803 // protein homodimerization activity // inferred from physical interaction /// 0048365 // Rac GTPase binding // inferred from electronic annotation</t>
  </si>
  <si>
    <t>0005737 // cytoplasm // inferred from electronic annotation /// 0005813 // centrosome // inferred from direct assay /// 0005815 // microtubule organizing center // inferred from electronic annotation /// 0005856 // cytoskeleton // inferred from electronic annotation /// 0005874 // microtubule // inferred from direct assay /// 0016020 // membrane // inferred from direct assay</t>
  </si>
  <si>
    <t>0000080 // mitotic G1 phase // inferred from mutant phenotype /// 0000165 // MAPK cascade // inferred from electronic annotation /// 0000186 // activation of MAPKK activity // inferred from electronic annotation /// 0000187 // activation of MAPK activity // inferred from mutant phenotype /// 0006468 // protein phosphorylation // inferred from direct assay /// 0007017 // microtubule-based process // inferred from mutant phenotype /// 0007254 // JNK cascade // traceable author statement /// 0007256 // activation of JNKK activity // inferred from electronic annotation /// 0007257 // activation of JUN kinase activity // inferred from mutant phenotype /// 0008219 // cell death // inferred from electronic annotation /// 0008283 // cell proliferation // inferred from mutant phenotype /// 0016310 // phosphorylation // inferred from electronic annotation /// 0018108 // peptidyl-tyrosine phosphorylation // inferred from electronic annotation /// 0043065 // positive regulation of apoptotic process // inferred from electronic annotation /// 0043507 // positive regulation of JUN kinase activity // inferred from mutant phenotype /// 0043525 // positive regulation of neuron apoptotic process // inferred from electronic annotation /// 0046328 // regulation of JNK cascade // inferred from electronic annotation /// 0046330 // positive regulation of JNK cascade // inferred from mutant phenotype /// 0046777 // protein autophosphorylation // inferred from direct assay</t>
  </si>
  <si>
    <t>NM_002419 /// XR_428915</t>
  </si>
  <si>
    <t>ENSG00000173327 /// OTTHUMG00000166529</t>
  </si>
  <si>
    <t>MAP3K11</t>
  </si>
  <si>
    <t>mitogen-activated protein kinase kinase kinase 11</t>
  </si>
  <si>
    <t>Hs.502872 /// Hs.714680</t>
  </si>
  <si>
    <t>NM_002419</t>
  </si>
  <si>
    <t>203652_at</t>
  </si>
  <si>
    <t>ENST00000570168 // ensembl // 1 // Cross Hyb Matching Probes /// OTTHUMT00000420771 // vega // 1 // Cross Hyb Matching Probes</t>
  </si>
  <si>
    <t>0006888 // ER to Golgi vesicle-mediated transport // inferred from electronic annotation /// 0009306 // protein secretion // inferred from electronic annotation /// 0033578 // protein glycosylation in Golgi // inferred from electronic annotation /// 0034382 // chylomicron remnant clearance // inferred from electronic annotation /// 0051006 // positive regulation of lipoprotein lipase activity // inferred from electronic annotation /// 0051604 // protein maturation // inferred from electronic annotation /// 0090181 // regulation of cholesterol metabolic process // inferred from electronic annotation /// 0090207 // regulation of triglyceride metabolic process // inferred from electronic annotation</t>
  </si>
  <si>
    <t>NM_022773 /// NR_033645 /// NR_033646 /// NR_036442 /// XM_006720926 /// XM_006720927 /// XM_006720928 /// XM_006720929 /// XM_006720930 /// XR_429646</t>
  </si>
  <si>
    <t>ENSG00000103227 /// OTTHUMG00000047848</t>
  </si>
  <si>
    <t>LMF1</t>
  </si>
  <si>
    <t>lipase maturation factor 1</t>
  </si>
  <si>
    <t>Hs.71912</t>
  </si>
  <si>
    <t>AI003763</t>
  </si>
  <si>
    <t>46142_at</t>
  </si>
  <si>
    <t>AK296241 // gb // 7 // Cross Hyb Matching Probes /// BC002723 // gb // 5 // Cross Hyb Matching Probes /// ENST00000590016 // ensembl // 7 // Cross Hyb Matching Probes /// ENST00000586210 // ensembl // 5 // Cross Hyb Matching Probes /// ENST00000460118 // ensembl // 4 // Cross Hyb Matching Probes /// OTTHUMT00000448462 // vega // 7 // Cross Hyb Matching Probes /// OTTHUMT00000256453 // vega // 5 // Cross Hyb Matching Probes /// OTTHUMT00000256452 // vega // 4 // Cross Hyb Matching Probes</t>
  </si>
  <si>
    <t>0000166 // nucleotide binding // inferred from electronic annotation /// 0000400 // four-way junction DNA binding // inferred from direct assay /// 0003677 // DNA binding // traceable author statement /// 0003678 // DNA helicase activity // inferred from electronic annotation /// 0003697 // single-stranded DNA binding // inferred from direct assay /// 0005515 // protein binding // inferred from physical interaction /// 0005524 // ATP binding // inferred from electronic annotation /// 0008094 // DNA-dependent ATPase activity // inferred from direct assay /// 0017111 // nucleoside-triphosphatase activity // inferred from electronic annotation /// 0043015 // gamma-tubulin binding // inferred from direct assay</t>
  </si>
  <si>
    <t>0000781 // chromosome, telomeric region // inferred from direct assay /// 0005634 // nucleus // traceable author statement /// 0005657 // replication fork // inferred from direct assay /// 0005694 // chromosome // inferred from electronic annotation /// 0005737 // cytoplasm // inferred from electronic annotation /// 0005813 // centrosome // inferred from direct assay /// 0005815 // microtubule organizing center // inferred from electronic annotation /// 0005856 // cytoskeleton // inferred from electronic annotation /// 0033063 // Rad51B-Rad51C-Rad51D-XRCC2 complex // inferred from direct assay</t>
  </si>
  <si>
    <t>0000723 // telomere maintenance // inferred from mutant phenotype /// 0000724 // double-strand break repair via homologous recombination // inferred from mutant phenotype /// 0006200 // ATP catabolic process // inferred from direct assay /// 0006200 // ATP catabolic process // inferred from electronic annotation /// 0006259 // DNA metabolic process // inferred from electronic annotation /// 0006260 // DNA replication // inferred from electronic annotation /// 0006281 // DNA repair // traceable author statement /// 0006310 // DNA recombination // inferred from electronic annotation /// 0006974 // cellular response to DNA damage stimulus // inferred from electronic annotation /// 0007131 // reciprocal meiotic recombination // traceable author statement /// 0042148 // strand invasion // inferred from direct assay</t>
  </si>
  <si>
    <t>NM_001142571 /// NM_002878 /// NM_133627 /// NM_133628 /// NM_133629 /// NM_133630 /// NR_037711 /// NR_037712</t>
  </si>
  <si>
    <t>ENSG00000185379 /// OTTHUMG00000132930</t>
  </si>
  <si>
    <t>RAD51D</t>
  </si>
  <si>
    <t>RAD51 paralog D</t>
  </si>
  <si>
    <t>Hs.609571 /// Hs.612360 /// Hs.631757</t>
  </si>
  <si>
    <t>AB016223</t>
  </si>
  <si>
    <t>209965_s_at</t>
  </si>
  <si>
    <t>AK291856 // gb // 2 // Cross Hyb Matching Probes /// ENST00000498749 // ensembl // 4 // Cross Hyb Matching Probes /// OTTHUMT00000327590 // vega // 4 // Cross Hyb Matching Probes</t>
  </si>
  <si>
    <t>PWY-5663 // HumanCyc /// PWY-5664 // HumanCyc</t>
  </si>
  <si>
    <t>0004033 // aldo-keto reductase (NADP) activity // traceable author statement /// 0004757 // sepiapterin reductase activity // inferred from sequence or structural similarity /// 0004757 // sepiapterin reductase activity // traceable author statement /// 0016491 // oxidoreductase activity // inferred from electronic annotation /// 0050661 // NADP binding // traceable author statement</t>
  </si>
  <si>
    <t>0005634 // nucleus // inferred from direct assay /// 0005730 // nucleolus // inferred from direct assay /// 0005737 // cytoplasm // inferred from direct assay /// 0005829 // cytosol // traceable author statement /// 0070062 // extracellular vesicular exosome // inferred from direct assay</t>
  </si>
  <si>
    <t>0006729 // tetrahydrobiopterin biosynthetic process // traceable author statement /// 0006809 // nitric oxide biosynthetic process // inferred from direct assay /// 0008152 // metabolic process // inferred from electronic annotation /// 0044281 // small molecule metabolic process // traceable author statement /// 0046209 // nitric oxide metabolic process // traceable author statement /// 0050999 // regulation of nitric-oxide synthase activity // traceable author statement /// 0055114 // oxidation-reduction process // traceable author statement</t>
  </si>
  <si>
    <t>NM_003124</t>
  </si>
  <si>
    <t>ENSG00000116096 /// OTTHUMG00000129777</t>
  </si>
  <si>
    <t>SPR</t>
  </si>
  <si>
    <t>sepiapterin reductase (7,8-dihydrobiopterin:NADP+ oxidoreductase)</t>
  </si>
  <si>
    <t>Hs.301540</t>
  </si>
  <si>
    <t>AI951454</t>
  </si>
  <si>
    <t>203458_at</t>
  </si>
  <si>
    <t>uc004fnh.3 // ucsc_genes // 7 // Cross Hyb Matching Probes /// uc004fnk.3 // ucsc_genes // 7 // Cross Hyb Matching Probes /// BC101409 // gb // 7 // Cross Hyb Matching Probes /// BC101415 // gb // 7 // Cross Hyb Matching Probes /// BC101417 // gb // 7 // Cross Hyb Matching Probes /// BC101418 // gb // 7 // Cross Hyb Matching Probes /// BC128034 // gb // 7 // Cross Hyb Matching Probes /// BC134365 // gb // 7 // Cross Hyb Matching Probes /// CR542230 // gb // 7 // Cross Hyb Matching Probes /// GENSCAN00000014339 // ensembl // 7 // Cross Hyb Matching Probes /// GENSCAN00000018134 // ensembl // 7 // Cross Hyb Matching Probes /// GENSCAN00000018136 // ensembl // 7 // Cross Hyb Matching Probes /// ENST00000354514 // ensembl // 7 // Cross Hyb Matching Probes /// OTTHUMT00000082836 // vega // 7 // Cross Hyb Matching Probes</t>
  </si>
  <si>
    <t>0000786 // nucleosome // inferred from electronic annotation /// 0000788 // nuclear nucleosome // inferred from direct assay /// 0005634 // nucleus // inferred from direct assay /// 0005694 // chromosome // inferred from electronic annotation /// 0035327 // transcriptionally active chromatin // inferred from direct assay</t>
  </si>
  <si>
    <t>0006334 // nucleosome assembly // inferred from direct assay /// 0006397 // mRNA processing // inferred from mutant phenotype</t>
  </si>
  <si>
    <t>NM_001017990 /// NM_001017991 /// NM_080720</t>
  </si>
  <si>
    <t>83740 /// 474381 /// 474382</t>
  </si>
  <si>
    <t>OTTHUMG00000022670 /// OTTHUMG00000034291</t>
  </si>
  <si>
    <t>H2AFB1 /// H2AFB2 /// H2AFB3</t>
  </si>
  <si>
    <t>H2A histone family, member B1 /// H2A histone family, member B2 /// H2A histone family, member B3</t>
  </si>
  <si>
    <t>Hs.534498 /// Hs.592246 /// Hs.632841</t>
  </si>
  <si>
    <t>AI218431</t>
  </si>
  <si>
    <t>214412_at</t>
  </si>
  <si>
    <t>0000082 // G1/S transition of mitotic cell cycle // inferred from electronic annotation /// 0006950 // response to stress // inferred from electronic annotation /// 0007165 // signal transduction // inferred from electronic annotation /// 0007186 // G-protein coupled receptor signaling pathway // inferred from electronic annotation</t>
  </si>
  <si>
    <t>NM_001278694 /// NM_001278695 /// NM_001278696 /// NM_013345</t>
  </si>
  <si>
    <t>ENSG00000183484 /// OTTHUMG00000140173</t>
  </si>
  <si>
    <t>GPR132</t>
  </si>
  <si>
    <t>G protein-coupled receptor 132</t>
  </si>
  <si>
    <t>Hs.532504</t>
  </si>
  <si>
    <t>BC004555</t>
  </si>
  <si>
    <t>223887_at</t>
  </si>
  <si>
    <t>TCONS_l2_00009689-XLOC_l2_005188 // broad-tucp // 3 // Cross Hyb Matching Probes /// TCONS_l2_00010136-XLOC_l2_005465 // broad-tucp // 2 // Cross Hyb Matching Probes /// TCONS_l2_00010135-XLOC_l2_005465 // broad-tucp // 4 // Cross Hyb Matching Probes /// GENSCAN00000004590 // ensembl // 5 // Cross Hyb Matching Probes /// GENSCAN00000025236 // ensembl // 1 // Cross Hyb Matching Probes /// ENST00000563143 // ensembl // 1 // Cross Hyb Matching Probes /// ENST00000565437 // ensembl // 1 // Cross Hyb Matching Probes /// OTTHUMT00000432080 // vega // 1 // Cross Hyb Matching Probes /// OTTHUMT00000431832 // vega // 1 // Cross Hyb Matching Probes /// NONHSAT142046 // noncode // 1 // Cross Hyb Matching Probes /// NONHSAT142123 // noncode // 1 // Cross Hyb Matching Probes</t>
  </si>
  <si>
    <t>0000139 // Golgi membrane // inferred from electronic annotation /// 0005783 // endoplasmic reticulum // inferred from direct assay /// 0005789 // endoplasmic reticulum membrane // traceable author statement /// 0005811 // lipid particle // inferred from direct assay /// 0005829 // cytosol // traceable author statement /// 0005886 // plasma membrane // inferred from electronic annotation /// 0005887 // integral component of plasma membrane // inferred from direct assay /// 0016020 // membrane // inferred from direct assay /// 0016020 // membrane // inferred from electronic annotation /// 0016021 // integral component of membrane // inferred from electronic annotation /// 0033116 // endoplasmic reticulum-Golgi intermediate compartment membrane // inferred from electronic annotation /// 0071556 // integral component of lumenal side of endoplasmic reticulum membrane // traceable author statement</t>
  </si>
  <si>
    <t>0002474 // antigen processing and presentation of peptide antigen via MHC class I // traceable author statement /// 0006810 // transport // inferred from electronic annotation /// 0006886 // intracellular protein transport // inferred from electronic annotation /// 0006915 // apoptotic process // traceable author statement /// 0006921 // cellular component disassembly involved in execution phase of apoptosis // traceable author statement /// 0006955 // immune response // inferred from electronic annotation /// 0007204 // positive regulation of cytosolic calcium ion concentration // inferred from mutant phenotype /// 0007283 // spermatogenesis // inferred from electronic annotation /// 0015031 // protein transport // inferred from electronic annotation /// 0016192 // vesicle-mediated transport // inferred from electronic annotation /// 0032471 // negative regulation of endoplasmic reticulum calcium ion concentration // inferred from mutant phenotype /// 0035584 // calcium-mediated signaling using intracellular calcium source // inferred from mutant phenotype /// 0043280 // positive regulation of cysteine-type endopeptidase activity involved in apoptotic process // inferred from mutant phenotype /// 0051561 // positive regulation of mitochondrial calcium ion concentration // inferred from mutant phenotype /// 2001244 // positive regulation of intrinsic apoptotic signaling pathway // inferred from mutant phenotype</t>
  </si>
  <si>
    <t>NM_001139441 /// NM_001139457 /// NM_001256447 /// NM_005745</t>
  </si>
  <si>
    <t>ENSG00000185825 /// OTTHUMG00000024218</t>
  </si>
  <si>
    <t>Hs.522817 /// Hs.558981</t>
  </si>
  <si>
    <t>NM_005745</t>
  </si>
  <si>
    <t>AF302786 // gb // 8 // Cross Hyb Matching Probes /// AK126110 // gb // 8 // Cross Hyb Matching Probes /// BC131525 // gb // 7 // Cross Hyb Matching Probes /// GENSCAN00000048731 // ensembl // 8 // Cross Hyb Matching Probes /// ENST00000529957 // ensembl // 5 // Cross Hyb Matching Probes /// OTTHUMT00000395318 // vega // 5 // Cross Hyb Matching Probes</t>
  </si>
  <si>
    <t>0016301 // kinase activity // inferred from electronic annotation /// 0016740 // transferase activity // inferred from electronic annotation /// 0042803 // protein homodimerization activity // inferred from sequence or structural similarity</t>
  </si>
  <si>
    <t>0000139 // Golgi membrane // inferred from electronic annotation /// 0005576 // extracellular region // inferred from electronic annotation /// 0005794 // Golgi apparatus // inferred from sequence or structural similarity /// 0016020 // membrane // inferred from electronic annotation /// 0043231 // intracellular membrane-bounded organelle // inferred from electronic annotation /// 0070062 // extracellular vesicular exosome // inferred from direct assay</t>
  </si>
  <si>
    <t>0016256 // N-glycan processing to lysosome // inferred from electronic annotation /// 0016310 // phosphorylation // inferred from electronic annotation /// 0046835 // carbohydrate phosphorylation // inferred from direct assay</t>
  </si>
  <si>
    <t>NM_032520</t>
  </si>
  <si>
    <t>ENSG00000090581 /// OTTHUMG00000047835</t>
  </si>
  <si>
    <t>GNPTG</t>
  </si>
  <si>
    <t>N-acetylglucosamine-1-phosphate transferase, gamma subunit</t>
  </si>
  <si>
    <t>Hs.241575</t>
  </si>
  <si>
    <t>AF302786</t>
  </si>
  <si>
    <t>224887_at</t>
  </si>
  <si>
    <t>GENSCAN00000004185 // ensembl // 4 // Cross Hyb Matching Probes /// ENST00000593447 // ensembl // 7 // Cross Hyb Matching Probes /// OTTHUMT00000463569 // vega // 7 // Cross Hyb Matching Probes</t>
  </si>
  <si>
    <t>0000981 // sequence-specific DNA binding RNA polymerase II transcription factor activity // inferred from electronic annotation /// 0004872 // receptor activity // non-traceable author statement /// 0005515 // protein binding // inferred from physical interaction /// 0008270 // zinc ion binding // inferred from electronic annotation /// 0016301 // kinase activity // inferred from electronic annotation /// 0019899 // enzyme binding // inferred from physical interaction /// 0030377 // urokinase plasminogen activator receptor activity // non-traceable author statement</t>
  </si>
  <si>
    <t>0005576 // extracellular region // inferred from electronic annotation /// 0005634 // nucleus // inferred from electronic annotation /// 0005788 // endoplasmic reticulum lumen // traceable author statement /// 0005789 // endoplasmic reticulum membrane // traceable author statement /// 0005886 // plasma membrane // traceable author statement /// 0005887 // integral component of plasma membrane // inferred from electronic annotation /// 0009986 // cell surface // inferred from direct assay /// 0016020 // membrane // inferred from electronic annotation /// 0016021 // integral component of membrane // non-traceable author statement /// 0019898 // extrinsic component of membrane // traceable author statement /// 0031225 // anchored component of membrane // inferred from electronic annotation /// 0070062 // extracellular vesicular exosome // inferred from direct assay</t>
  </si>
  <si>
    <t>0006355 // regulation of transcription, DNA-templated // inferred from electronic annotation /// 0006501 // C-terminal protein lipidation // traceable author statement /// 0006928 // cellular component movement // non-traceable author statement /// 0006935 // chemotaxis // traceable author statement /// 0007165 // signal transduction // traceable author statement /// 0007596 // blood coagulation // non-traceable author statement /// 0007596 // blood coagulation // traceable author statement /// 0016255 // attachment of GPI anchor to protein // traceable author statement /// 0016310 // phosphorylation // inferred from electronic annotation /// 0030162 // regulation of proteolysis // non-traceable author statement /// 0038195 // urokinase plasminogen activator signaling pathway // non-traceable author statement /// 0042730 // fibrinolysis // traceable author statement /// 0043687 // post-translational protein modification // traceable author statement /// 0044267 // cellular protein metabolic process // traceable author statement</t>
  </si>
  <si>
    <t>NM_001005376 /// NM_001005377 /// NM_002659 /// XM_005258988 /// XM_005258989 /// XM_005258990 /// XM_006723241</t>
  </si>
  <si>
    <t>ENSG00000011422 /// OTTHUMG00000182778</t>
  </si>
  <si>
    <t>PLAUR</t>
  </si>
  <si>
    <t>plasminogen activator, urokinase receptor</t>
  </si>
  <si>
    <t>Hs.466871</t>
  </si>
  <si>
    <t>U08839</t>
  </si>
  <si>
    <t>210845_s_at</t>
  </si>
  <si>
    <t>ENST00000540943 // ensembl // 2 // Cross Hyb Matching Probes /// ENST00000544269 // ensembl // 2 // Cross Hyb Matching Probes /// OTTHUMT00000396634 // vega // 2 // Cross Hyb Matching Probes /// OTTHUMT00000396635 // vega // 2 // Cross Hyb Matching Probes /// NONHSAT021883 // noncode // 2 // Cross Hyb Matching Probes</t>
  </si>
  <si>
    <t>0004623 // phospholipase A2 activity // inferred from direct assay /// 0005515 // protein binding // inferred from physical interaction /// 0008970 // phosphatidylcholine 1-acylhydrolase activity // inferred from electronic annotation /// 0016787 // hydrolase activity // inferred from electronic annotation /// 0052739 // phosphatidylserine 1-acylhydrolase activity // inferred from electronic annotation /// 0052740 // 1-acyl-2-lysophosphatidylserine acylhydrolase activity // inferred from electronic annotation</t>
  </si>
  <si>
    <t>0005737 // cytoplasm // inferred from electronic annotation /// 0005783 // endoplasmic reticulum // inferred from electronic annotation /// 0005829 // cytosol // traceable author statement /// 0016020 // membrane // inferred from electronic annotation /// 0016021 // integral component of membrane // inferred from electronic annotation /// 0048471 // perinuclear region of cytoplasm // inferred from electronic annotation</t>
  </si>
  <si>
    <t>0006629 // lipid metabolic process // inferred from electronic annotation /// 0006644 // phospholipid metabolic process // inferred from direct assay /// 0006644 // phospholipid metabolic process // traceable author statement /// 0008654 // phospholipid biosynthetic process // inferred from electronic annotation /// 0016042 // lipid catabolic process // inferred from electronic annotation /// 0036149 // phosphatidylinositol acyl-chain remodeling // traceable author statement /// 0036150 // phosphatidylserine acyl-chain remodeling // traceable author statement /// 0036151 // phosphatidylcholine acyl-chain remodeling // traceable author statement /// 0036152 // phosphatidylethanolamine acyl-chain remodeling // traceable author statement /// 0044281 // small molecule metabolic process // traceable author statement /// 0045786 // negative regulation of cell cycle // inferred from electronic annotation /// 0046474 // glycerophospholipid biosynthetic process // traceable author statement</t>
  </si>
  <si>
    <t>NM_001128203 /// NM_007069 /// XM_006718426</t>
  </si>
  <si>
    <t>ENSG00000176485 /// OTTHUMG00000167852</t>
  </si>
  <si>
    <t>PLA2G16</t>
  </si>
  <si>
    <t>phospholipase A2, group XVI</t>
  </si>
  <si>
    <t>Hs.502775 /// Hs.619531</t>
  </si>
  <si>
    <t>BC001387</t>
  </si>
  <si>
    <t>209581_at</t>
  </si>
  <si>
    <t>0003824 // catalytic activity // inferred from electronic annotation /// 0003854 // 3-beta-hydroxy-delta5-steroid dehydrogenase activity // non-traceable author statement /// 0008831 // dTDP-4-dehydrorhamnose reductase activity // inferred from electronic annotation /// 0016491 // oxidoreductase activity // inferred from electronic annotation /// 0016616 // oxidoreductase activity, acting on the CH-OH group of donors, NAD or NADP as acceptor // inferred from electronic annotation /// 0047016 // cholest-5-ene-3-beta,7-alpha-diol 3-beta-dehydrogenase activity // inferred from electronic annotation /// 0050662 // coenzyme binding // inferred from electronic annotation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</si>
  <si>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</t>
  </si>
  <si>
    <t>0006694 // steroid biosynthetic process // inferred from electronic annotation /// 0006699 // bile acid biosynthetic process // traceable author statement /// 0008152 // metabolic process // inferred from electronic annotation /// 0008206 // bile acid metabolic process // traceable author statement /// 0009058 // biosynthetic process // inferred from electronic annotation /// 0044237 // cellular metabolic process // inferred from electronic annotation /// 0044281 // small molecule metabolic process // traceable author statement /// 0045226 // extracellular polysaccharide biosynthetic process // inferred from electronic annotation /// 0055114 // oxidation-reduction process // inferred from electronic annotation</t>
  </si>
  <si>
    <t>NM_001142777 /// NM_001142778 /// NM_025193 /// XM_005255601</t>
  </si>
  <si>
    <t>ENSG00000099377 /// OTTHUMG00000132417</t>
  </si>
  <si>
    <t>HSD3B7</t>
  </si>
  <si>
    <t>hydroxy-delta-5-steroid dehydrogenase, 3 beta- and steroid delta-isomerase 7</t>
  </si>
  <si>
    <t>Hs.460618 /// Hs.722252</t>
  </si>
  <si>
    <t>BC004929</t>
  </si>
  <si>
    <t>222817_at</t>
  </si>
  <si>
    <t>ENST00000490145 // ensembl // 3 // Cross Hyb Matching Probes /// ENST00000486606 // ensembl // 5 // Cross Hyb Matching Probes /// ENST00000484810 // ensembl // 8 // Cross Hyb Matching Probes /// ENST00000497997 // ensembl // 4 // Cross Hyb Matching Probes /// ENST00000497116 // ensembl // 8 // Cross Hyb Matching Probes /// ENST00000378775 // ensembl // 4 // Cross Hyb Matching Probes /// OTTHUMT00000355376 // vega // 3 // Cross Hyb Matching Probes /// OTTHUMT00000355300 // vega // 5 // Cross Hyb Matching Probes /// OTTHUMT00000355301 // vega // 8 // Cross Hyb Matching Probes /// OTTHUMT00000355299 // vega // 4 // Cross Hyb Matching Probes /// OTTHUMT00000355302 // vega // 8 // Cross Hyb Matching Probes /// OTTHUMT00000044819 // vega // 4 // Cross Hyb Matching Probes /// NONHSAT033661 // noncode // 8 // Cross Hyb Matching Probes /// NONHSAT091401 // noncode // 4 // Cross Hyb Matching Probes /// NONHSAT140126 // noncode // 4 // Cross Hyb Matching Probes</t>
  </si>
  <si>
    <t>0005507 // copper ion binding // traceable author statement /// 0016531 // copper chaperone activity // inferred from electronic annotation /// 0046872 // metal ion binding // inferred from electronic annotation</t>
  </si>
  <si>
    <t>0005737 // cytoplasm // traceable author statement /// 0005739 // mitochondrion // inferred from electronic annotation /// 0005758 // mitochondrial intermembrane space // inferred from electronic annotation /// 0016020 // membrane // inferred from electronic annotation /// 0016021 // integral component of membrane // non-traceable author statement</t>
  </si>
  <si>
    <t>0006091 // generation of precursor metabolites and energy // traceable author statement /// 0006825 // copper ion transport // inferred from electronic annotation /// 0007420 // brain development // inferred from electronic annotation /// 0007507 // heart development // inferred from electronic annotation</t>
  </si>
  <si>
    <t>NM_005694 /// NM_022135 /// XM_005247698 /// XM_005247699 /// XR_241504</t>
  </si>
  <si>
    <t>10063 /// 64091</t>
  </si>
  <si>
    <t>ENSG00000138495 /// OTTHUMG00000159433</t>
  </si>
  <si>
    <t>COX17 /// POPDC2</t>
  </si>
  <si>
    <t>COX17 cytochrome c oxidase copper chaperone /// popeye domain containing 2</t>
  </si>
  <si>
    <t>Hs.534383</t>
  </si>
  <si>
    <t>NM_005694</t>
  </si>
  <si>
    <t>203880_at</t>
  </si>
  <si>
    <t>TCONS_l2_00029861-XLOC_l2_015034 // broad-tucp // 3 // Cross Hyb Matching Probes /// TCONS_l2_00029060-XLOC_l2_015034 // broad-tucp // 6 // Cross Hyb Matching Probes /// ENST00000423122 // ensembl // 3 // Cross Hyb Matching Probes /// OTTHUMT00000054573 // vega // 3 // Cross Hyb Matching Probes /// NONHSAT135043 // noncode // 5 // Cross Hyb Matching Probes /// NONHSAT135045 // noncode // 4 // Cross Hyb Matching Probes /// NONHSAT135046 // noncode // 4 // Cross Hyb Matching Probes /// NONHSAT135048 // noncode // 6 // Cross Hyb Matching Probes /// NONHSAT135053 // noncode // 5 // Cross Hyb Matching Probes /// NONHSAT135055 // noncode // 3 // Cross Hyb Matching Probes</t>
  </si>
  <si>
    <t>NR_120685 /// NR_120686 /// XR_426440 /// XR_426441 /// XR_426442 /// XR_428602 /// XR_428603 /// XR_428604 /// XR_432501 /// XR_432502 /// XR_432503</t>
  </si>
  <si>
    <t>ENSG00000233901 /// OTTHUMG00000020778</t>
  </si>
  <si>
    <t>LOC100506119</t>
  </si>
  <si>
    <t>uncharacterized LOC100506119</t>
  </si>
  <si>
    <t>AI659477</t>
  </si>
  <si>
    <t>229296_at</t>
  </si>
  <si>
    <t>0005515 // protein binding // inferred from electronic annotation /// 0046982 // protein heterodimerization activity // inferred from electronic annotation</t>
  </si>
  <si>
    <t>0001558 // regulation of cell growth // non-traceable author statement</t>
  </si>
  <si>
    <t>NM_145804</t>
  </si>
  <si>
    <t>ENSG00000166016 /// OTTHUMG00000044382</t>
  </si>
  <si>
    <t>ABTB2</t>
  </si>
  <si>
    <t>ankyrin repeat and BTB (POZ) domain containing 2</t>
  </si>
  <si>
    <t>Hs.23361</t>
  </si>
  <si>
    <t>AL050374</t>
  </si>
  <si>
    <t>213497_at</t>
  </si>
  <si>
    <t>ENST00000492928 // ensembl // 3 // Cross Hyb Matching Probes /// OTTHUMT00000073984 // vega // 3 // Cross Hyb Matching Probes /// NONHSAT037350 // noncode // 3 // Cross Hyb Matching Probes</t>
  </si>
  <si>
    <t>0005089 // Rho guanyl-nucleotide exchange factor activity // inferred from electronic annotation /// 0005543 // phospholipid binding // inferred from electronic annotation</t>
  </si>
  <si>
    <t>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</t>
  </si>
  <si>
    <t>NM_015549 /// XM_005267511 /// XM_005267512 /// XM_005267513 /// XM_006720106 /// XM_006720107 /// XM_006720108</t>
  </si>
  <si>
    <t>ENSG00000126822 /// OTTHUMG00000029671</t>
  </si>
  <si>
    <t>PLEKHG3</t>
  </si>
  <si>
    <t>pleckstrin homology domain containing, family G (with RhoGef domain) member 3</t>
  </si>
  <si>
    <t>Hs.509637 /// Hs.689614</t>
  </si>
  <si>
    <t>AI738980</t>
  </si>
  <si>
    <t>212823_s_at</t>
  </si>
  <si>
    <t>0002020 // protease binding // inferred from physical interaction /// 0005515 // protein binding // inferred from physical interaction /// 0061133 // endopeptidase activator activity // inferred from direct assay /// 0070628 // proteasome binding // inferred from direct assay</t>
  </si>
  <si>
    <t>0000502 // proteasome complex // inferred from direct assay /// 0005634 // nucleus // inferred from direct assay /// 0005730 // nucleolus // inferred from direct assay /// 0005737 // cytoplasm // inferred from direct assay /// 0005886 // plasma membrane // inferred from direct assay /// 0005887 // integral component of plasma membrane // traceable author statement /// 0016020 // membrane // traceable author statement</t>
  </si>
  <si>
    <t>0006368 // transcription elongation from RNA polymerase II promoter // inferred from mutant phenotype /// 0010950 // positive regulation of endopeptidase activity // inferred from direct assay /// 0043248 // proteasome assembly // inferred from direct assay</t>
  </si>
  <si>
    <t>NM_001281437 /// NM_001281438 /// NM_007002 /// NM_175573 /// XM_005260257</t>
  </si>
  <si>
    <t>ENSG00000130706 /// OTTHUMG00000032904</t>
  </si>
  <si>
    <t>ADRM1</t>
  </si>
  <si>
    <t>adhesion regulating molecule 1</t>
  </si>
  <si>
    <t>Hs.90107</t>
  </si>
  <si>
    <t>NM_007002</t>
  </si>
  <si>
    <t>201281_at</t>
  </si>
  <si>
    <t>BC111419 // gb // 5 // Cross Hyb Matching Probes</t>
  </si>
  <si>
    <t>Wnt_signaling // GenMAPP</t>
  </si>
  <si>
    <t>0004871 // signal transducer activity // inferred from electronic annotation /// 0005109 // frizzled binding // inferred from physical interaction /// 0005515 // protein binding // inferred from physical interaction /// 0019899 // enzyme binding // inferred from physical interaction /// 0019901 // protein kinase binding // inferred from physical interaction /// 0042802 // identical protein binding // inferred from physical interaction /// 0048365 // Rac GTPase binding // not recorded</t>
  </si>
  <si>
    <t>0005622 // intracellular // inferred from electronic annotation /// 0005737 // cytoplasm // inferred from electronic annotation /// 0005829 // cytosol // inferred from electronic annotation /// 0005874 // microtubule // not recorded /// 0005886 // plasma membrane // inferred from electronic annotation /// 0005938 // cell cortex // not recorded /// 0015630 // microtubule cytoskeleton // inferred from electronic annotation /// 0016020 // membrane // inferred from electronic annotation /// 0016023 // cytoplasmic membrane-bounded vesicle // inferred from sequence or structural similarity /// 0016328 // lateral plasma membrane // inferred from direct assay /// 0030136 // clathrin-coated vesicle // not recorded /// 0030424 // axon // not recorded /// 0030425 // dendrite // not recorded /// 0030426 // growth cone // not recorded /// 0031410 // cytoplasmic vesicle // inferred from direct assay /// 0043025 // neuronal cell body // not recorded /// 0045202 // synapse // not recorded /// 0045202 // synapse // inferred from sequence or structural similarity</t>
  </si>
  <si>
    <t>0001505 // regulation of neurotransmitter levels // inferred from sequence or structural similarity /// 0001932 // regulation of protein phosphorylation // inferred from electronic annotation /// 0001933 // negative regulation of protein phosphorylation // inferred from electronic annotation /// 0006366 // transcription from RNA polymerase II promoter // inferred from direct assay /// 0006469 // negative regulation of protein kinase activity // inferred from direct assay /// 0007269 // neurotransmitter secretion // inferred from sequence or structural similarity /// 0007275 // multicellular organismal development // inferred from electronic annotation /// 0007409 // axonogenesis // inferred from electronic annotation /// 0007411 // axon guidance // not recorded /// 0007507 // heart development // non-traceable author statement /// 0007528 // neuromuscular junction development // inferred from sequence or structural similarity /// 0010976 // positive regulation of neuron projection development // inferred from electronic annotation /// 0016055 // Wnt signaling pathway // inferred from electronic annotation /// 0021915 // neural tube development // inferred from expression pattern /// 0022007 // convergent extension involved in neural plate elongation // inferred from electronic annotation /// 0030177 // positive regulation of Wnt signaling pathway // inferred from direct assay /// 0031122 // cytoplasmic microtubule organization // inferred from electronic annotation /// 0032091 // negative regulation of protein binding // inferred from direct assay /// 0032436 // positive regulation of proteasomal ubiquitin-dependent protein catabolic process // inferred from mutant phenotype /// 0034504 // protein localization to nucleus // inferred from mutant phenotype /// 0035176 // social behavior // inferred from electronic annotation /// 0035372 // protein localization to microtubule // inferred from electronic annotation /// 0035556 // intracellular signal transduction // inferred from electronic annotation /// 0043113 // receptor clustering // inferred from sequence or structural similarity /// 0045893 // positive regulation of transcription, DNA-templated // inferred from direct assay /// 0048668 // collateral sprouting // not recorded /// 0048675 // axon extension // not recorded /// 0048813 // dendrite morphogenesis // not recorded /// 0048813 // dendrite morphogenesis // inferred from sequence or structural similarity /// 0050808 // synapse organization // inferred from sequence or structural similarity /// 0060026 // convergent extension // not recorded /// 0060029 // convergent extension involved in organogenesis // inferred from electronic annotation /// 0060070 // canonical Wnt signaling pathway // inferred from direct assay /// 0060071 // Wnt signaling pathway, planar cell polarity pathway // inferred from direct assay /// 0060134 // prepulse inhibition // inferred from electronic annotation /// 0071340 // skeletal muscle acetylcholine-gated channel clustering // not recorded /// 0090103 // cochlea morphogenesis // not recorded /// 0090179 // planar cell polarity pathway involved in neural tube closure // not recorded /// 0090263 // positive regulation of canonical Wnt signaling pathway // inferred from electronic annotation</t>
  </si>
  <si>
    <t>NM_004421 /// NM_181870 /// NM_182779 /// XM_005244731 /// XM_005244732 /// XM_005244733</t>
  </si>
  <si>
    <t>ENSG00000107404 /// OTTHUMG00000003069</t>
  </si>
  <si>
    <t>Hs.731450 /// Hs.743700</t>
  </si>
  <si>
    <t>AF006011</t>
  </si>
  <si>
    <t>uc010tyj.1 // ucsc_genes // 6 // Cross Hyb Matching Probes /// uc001ypg.1 // ucsc_genes // 8 // Cross Hyb Matching Probes /// uc021sel.1 // ucsc_genes // 3 // Cross Hyb Matching Probes /// AK124078 // gb // 3 // Cross Hyb Matching Probes /// AK128704 // gb // 8 // Cross Hyb Matching Probes /// AK300415 // gb // 6 // Cross Hyb Matching Probes /// AK316457 // gb // 6 // Cross Hyb Matching Probes /// AK316550 // gb // 6 // Cross Hyb Matching Probes /// GENSCAN00000027569 // ensembl // 8 // Cross Hyb Matching Probes /// ENST00000535554 // ensembl // 6 // Cross Hyb Matching Probes /// ENST00000553810 // ensembl // 5 // Cross Hyb Matching Probes /// ENST00000553819 // ensembl // 5 // Cross Hyb Matching Probes /// ENST00000554013 // ensembl // 6 // Cross Hyb Matching Probes /// ENST00000556431 // ensembl // 8 // Cross Hyb Matching Probes /// ENST00000556195 // ensembl // 7 // Cross Hyb Matching Probes /// OTTHUMT00000410542 // vega // 6 // Cross Hyb Matching Probes /// OTTHUMT00000410544 // vega // 5 // Cross Hyb Matching Probes /// OTTHUMT00000410545 // vega // 5 // Cross Hyb Matching Probes /// OTTHUMT00000410546 // vega // 6 // Cross Hyb Matching Probes /// OTTHUMT00000410547 // vega // 8 // Cross Hyb Matching Probes /// OTTHUMT00000410548 // vega // 7 // Cross Hyb Matching Probes</t>
  </si>
  <si>
    <t>0001618 // virus receptor activity // inferred from sequence or structural similarity /// 0005175 // CD27 receptor binding // inferred from physical interaction /// 0005515 // protein binding // inferred from physical interaction /// 0008270 // zinc ion binding // inferred from direct assay /// 0046872 // metal ion binding // inferred from electronic annotation</t>
  </si>
  <si>
    <t>0005634 // nucleus // inferred from electronic annotation /// 0005654 // nucleoplasm // inferred from direct assay /// 0005737 // cytoplasm // inferred from direct assay /// 0005737 // cytoplasm // inferred from electronic annotation /// 0005739 // mitochondrion // inferred from direct assay</t>
  </si>
  <si>
    <t>0006915 // apoptotic process // inferred from electronic annotation /// 0006924 // activation-induced cell death of T cells // inferred from direct assay /// 0009615 // response to virus // inferred from sequence or structural similarity /// 0016032 // viral process // inferred from electronic annotation /// 0019048 // modulation by virus of host morphology or physiology // inferred from electronic annotation /// 0032088 // negative regulation of NF-kappaB transcription factor activity // inferred from direct assay /// 0097191 // extrinsic apoptotic signaling pathway // inferred from direct assay /// 0097193 // intrinsic apoptotic signaling pathway // inferred from direct assay /// 1901030 // positive regulation of mitochondrial outer membrane permeabilization involved in apoptotic signaling pathway // inferred from direct assay</t>
  </si>
  <si>
    <t>NM_006427 /// NM_021709</t>
  </si>
  <si>
    <t>ENSG00000184990 /// OTTHUMG00000170819</t>
  </si>
  <si>
    <t>SIVA1</t>
  </si>
  <si>
    <t>SIVA1, apoptosis-inducing factor</t>
  </si>
  <si>
    <t>Hs.112058</t>
  </si>
  <si>
    <t>AF033111</t>
  </si>
  <si>
    <t>210792_x_at</t>
  </si>
  <si>
    <t>ENST00000490329 // ensembl // 5 // Cross Hyb Matching Probes /// OTTHUMT00000096876 // vega // 5 // Cross Hyb Matching Probes /// NONHSAT001867 // noncode // 5 // Cross Hyb Matching Probes</t>
  </si>
  <si>
    <t>0005515 // protein binding // inferred from physical interaction /// 0005516 // calmodulin binding // inferred from electronic annotation /// 0015297 // antiporter activity // inferred from electronic annotation /// 0015299 // solute:proton antiporter activity // traceable author statement /// 0015385 // sodium:proton antiporter activity // inferred from direct assay /// 0015385 // sodium:proton antiporter activity // inferred from sequence or structural similarity /// 0015386 // potassium:proton antiporter activity // inferred from direct assay /// 0042803 // protein homodimerization activity // traceable author statement /// 0048306 // calcium-dependent protein binding // inferred from direct assay</t>
  </si>
  <si>
    <t>0000139 // Golgi membrane // traceable author statement /// 0005634 // nucleus // inferred from direct assay /// 0005730 // nucleolus // inferred from direct assay /// 0005737 // cytoplasm // inferred from direct assay /// 0005739 // mitochondrion // inferred from electronic annotation /// 0005768 // endosome // inferred from electronic annotation /// 0005783 // endoplasmic reticulum // inferred from sequence or structural similarity /// 0005789 // endoplasmic reticulum membrane // inferred from electronic annotation /// 0005794 // Golgi apparatus // inferred from electronic annotation /// 0005802 // trans-Golgi network // inferred from direct assay /// 0005886 // plasma membrane // inferred from direct assay /// 0005886 // plasma membrane // traceable author statement /// 0016020 // membrane // inferred from electronic annotation /// 0016021 // integral component of membrane // traceable author statement /// 0016323 // basolateral plasma membrane // inferred from electronic annotation /// 0045121 // membrane raft // inferred from electronic annotation /// 0055038 // recycling endosome membrane // inferred from direct assay /// 0055038 // recycling endosome membrane // inferred from electronic annotation /// 0070062 // extracellular vesicular exosome // inferred from direct assay</t>
  </si>
  <si>
    <t>0001101 // response to acid // inferred from direct assay /// 0002026 // regulation of the force of heart contraction // inferred from electronic annotation /// 0005975 // carbohydrate metabolic process // traceable author statement /// 0006810 // transport // inferred from electronic annotation /// 0006811 // ion transport // traceable author statement /// 0006812 // cation transport // inferred from electronic annotation /// 0006813 // potassium ion transport // inferred from electronic annotation /// 0006814 // sodium ion transport // inferred from electronic annotation /// 0006885 // regulation of pH // inferred from direct assay /// 0006885 // regulation of pH // traceable author statement /// 0010447 // response to acidity // inferred from direct assay /// 0014070 // response to organic cyclic compound // inferred from electronic annotation /// 0016049 // cell growth // inferred from electronic annotation /// 0030154 // cell differentiation // inferred from electronic annotation /// 0030203 // glycosaminoglycan metabolic process // traceable author statement /// 0030212 // hyaluronan metabolic process // traceable author statement /// 0030214 // hyaluronan catabolic process // traceable author statement /// 0030307 // positive regulation of cell growth // inferred from electronic annotation /// 0035725 // sodium ion transmembrane transport // inferred from direct assay /// 0035725 // sodium ion transmembrane transport // inferred from electronic annotation /// 0035794 // positive regulation of mitochondrial membrane permeability // inferred from electronic annotation /// 0042493 // response to drug // inferred from electronic annotation /// 0043066 // negative regulation of apoptotic process // inferred from electronic annotation /// 0044281 // small molecule metabolic process // traceable author statement /// 0045760 // positive regulation of action potential // inferred from electronic annotation /// 0051259 // protein oligomerization // inferred from sequence or structural similarity /// 0051453 // regulation of intracellular pH // inferred from direct assay /// 0051930 // regulation of sensory perception of pain // inferred from electronic annotation /// 0055007 // cardiac muscle cell differentiation // inferred from electronic annotation /// 0055085 // transmembrane transport // traceable author statement /// 0070997 // neuron death // inferred from electronic annotation /// 0071436 // sodium ion export // inferred from sequence or structural similarity /// 0071468 // cellular response to acidity // inferred from sequence or structural similarity /// 0071805 // potassium ion transmembrane transport // inferred from direct assay /// 1902600 // hydrogen ion transmembrane transport // inferred from electronic annotation /// 1902600 // hydrogen ion transmembrane transport // traceable author statement</t>
  </si>
  <si>
    <t>NM_003047 /// NR_046474</t>
  </si>
  <si>
    <t>ENSG00000090020 /// OTTHUMG00000004271</t>
  </si>
  <si>
    <t>SLC9A1</t>
  </si>
  <si>
    <t>solute carrier family 9, subfamily A (NHE1, cation proton antiporter 1), member 1</t>
  </si>
  <si>
    <t>Hs.469116</t>
  </si>
  <si>
    <t>M81768</t>
  </si>
  <si>
    <t>209453_at</t>
  </si>
  <si>
    <t>0005739 // mitochondrion // inferred from electronic annotation /// 0005743 // mitochondrial inner membrane // inferred from electronic annotation /// 0016020 // membrane // inferred from electronic annotation</t>
  </si>
  <si>
    <t>NM_025147 /// XM_006712776</t>
  </si>
  <si>
    <t>ENSG00000115520 /// OTTHUMG00000132745</t>
  </si>
  <si>
    <t>COQ10B</t>
  </si>
  <si>
    <t>coenzyme Q10 homolog B (S. cerevisiae)</t>
  </si>
  <si>
    <t>Hs.606592</t>
  </si>
  <si>
    <t>NM_025147</t>
  </si>
  <si>
    <t>219397_at</t>
  </si>
  <si>
    <t>0003700 // sequence-specific DNA binding transcription factor activity // inferred from electronic annotation /// 0004402 // histone acetyltransferase activity // inferred from electronic annotation /// 0004596 // peptide alpha-N-acetyltransferase activity // inferred from direct assay /// 0008080 // N-acetyltransferase activity // inferred from electronic annotation /// 0010485 // H4 histone acetyltransferase activity // inferred from direct assay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</t>
  </si>
  <si>
    <t>0000139 // Golgi membrane // inferred from direct assay /// 0005634 // nucleus // inferred from electronic annotation /// 0005794 // Golgi apparatus // inferred from electronic annotation /// 0016020 // membrane // inferred from electronic annotation</t>
  </si>
  <si>
    <t>0000122 // negative regulation of transcription from RNA polymerase II promoter // inferred from electronic annotation /// 0006334 // nucleosome assembly // inferred from direct assay /// 0006351 // transcription, DNA-templated // inferred from electronic annotation /// 0007059 // chromosome segregation // inferred from sequence or structural similarity /// 0008152 // metabolic process // inferred from electronic annotation /// 0008283 // cell proliferation // inferred from mutant phenotype /// 0016568 // chromatin modification // inferred from electronic annotation /// 0017196 // N-terminal peptidyl-methionine acetylation // inferred from direct assay /// 0043967 // histone H4 acetylation // inferred from direct assay</t>
  </si>
  <si>
    <t>NM_001083600 /// NM_001083601 /// NM_024845 /// XM_006720949 /// XM_006720950 /// XM_006720951 /// XM_006720952</t>
  </si>
  <si>
    <t>ENSG00000122390 /// ENSG00000262621 /// OTTHUMG00000150268 /// OTTHUMG00000177580</t>
  </si>
  <si>
    <t>NAA60</t>
  </si>
  <si>
    <t>N(alpha)-acetyltransferase 60, NatF catalytic subunit</t>
  </si>
  <si>
    <t>Hs.513296</t>
  </si>
  <si>
    <t>AI246641</t>
  </si>
  <si>
    <t>45526_g_at</t>
  </si>
  <si>
    <t>uc001qrk.3 // ucsc_genes // 3 // Cross Hyb Matching Probes /// uc010sfo.2 // ucsc_genes // 3 // Cross Hyb Matching Probes /// NM_000365 // refseq // 3 // Cross Hyb Matching Probes /// NM_001258026 // refseq // 3 // Cross Hyb Matching Probes /// NM_001159287 // refseq // 3 // Cross Hyb Matching Probes /// ENST00000229270 // ensembl // 3 // Cross Hyb Matching Probes /// ENST00000613953 // ensembl // 3 // Cross Hyb Matching Probes /// ENST00000535434 // ensembl // 3 // Cross Hyb Matching Probes /// OTTHUMT00000258252 // vega // 3 // Cross Hyb Matching Probes</t>
  </si>
  <si>
    <t>ANAGLYCOLYSIS-PWY // HumanCyc /// Fatty_Acid_Degradation // GenMAPP /// GLYCOLYSIS // HumanCyc /// Glycolysis_and_Gluconeogenesis // GenMAPP /// PWY-5484 // HumanCyc</t>
  </si>
  <si>
    <t>0003824 // catalytic activity // inferred from electronic annotation /// 0004807 // triose-phosphate isomerase activity // not recorded /// 0004807 // triose-phosphate isomerase activity // non-traceable author statement /// 0004807 // triose-phosphate isomerase activity // traceable author statement /// 0005515 // protein binding // inferred from physical interaction /// 0016853 // isomerase activity // inferred from electronic annotation</t>
  </si>
  <si>
    <t>0005615 // extracellular space // inferred from direct assay /// 0005634 // nucleus // inferred from direct assay /// 0005829 // cytosol // traceable author statement /// 0070062 // extracellular vesicular exosome // inferred from direct assay</t>
  </si>
  <si>
    <t>0005975 // carbohydrate metabolic process // traceable author statement /// 0006006 // glucose metabolic process // traceable author statement /// 0006094 // gluconeogenesis // inferred from electronic annotation /// 0006094 // gluconeogenesis // traceable author statement /// 0006096 // glycolytic process // inferred from electronic annotation /// 0006096 // glycolytic process // traceable author statement /// 0006098 // pentose-phosphate shunt // inferred from electronic annotation /// 0007275 // multicellular organismal development // inferred from electronic annotation /// 0008152 // metabolic process // inferred from electronic annotation /// 0009790 // embryo development // inferred from electronic annotation /// 0019682 // glyceraldehyde-3-phosphate metabolic process // inferred from electronic annotation /// 0044281 // small molecule metabolic process // traceable author statement</t>
  </si>
  <si>
    <t>NM_000365 /// NM_001159287 /// NM_001258026</t>
  </si>
  <si>
    <t>M10036</t>
  </si>
  <si>
    <t>210050_at</t>
  </si>
  <si>
    <t>uc021tda.1 // ucsc_genes // 2 // Cross Hyb Matching Probes /// CR542127 // gb // 2 // Cross Hyb Matching Probes /// CR542138 // gb // 2 // Cross Hyb Matching Probes /// GENSCAN00000003433 // ensembl // 2 // Cross Hyb Matching Probes</t>
  </si>
  <si>
    <t>0005739 // mitochondrion // inferred from electronic annotation /// 0005741 // mitochondrial outer membrane // inferred from electronic annotation /// 0016020 // membrane // inferred from electronic annotation /// 0016021 // integral component of membrane // inferred from electronic annotation</t>
  </si>
  <si>
    <t>0006950 // response to stress // traceable author statement /// 0009628 // response to abiotic stimulus // traceable author statement</t>
  </si>
  <si>
    <t>NM_003498</t>
  </si>
  <si>
    <t>ENSG00000184602 /// OTTHUMG00000090535</t>
  </si>
  <si>
    <t>Hs.618526 /// Hs.723662</t>
  </si>
  <si>
    <t>218033_s_at</t>
  </si>
  <si>
    <t>ENST00000529179 // ensembl // 4 // Cross Hyb Matching Probes /// ENST00000498076 // ensembl // 5 // Cross Hyb Matching Probes /// ENST00000525583 // ensembl // 6 // Cross Hyb Matching Probes /// ENST00000488096 // ensembl // 1 // Cross Hyb Matching Probes /// ENST00000532645 // ensembl // 1 // Cross Hyb Matching Probes /// OTTHUMT00000382322 // vega // 4 // Cross Hyb Matching Probes /// OTTHUMT00000346717 // vega // 5 // Cross Hyb Matching Probes /// OTTHUMT00000382331 // vega // 6 // Cross Hyb Matching Probes /// OTTHUMT00000346714 // vega // 1 // Cross Hyb Matching Probes /// OTTHUMT00000382323 // vega // 1 // Cross Hyb Matching Probes /// NONHSAT129595 // noncode // 4 // Cross Hyb Matching Probes /// NONHSAT129596 // noncode // 5 // Cross Hyb Matching Probes</t>
  </si>
  <si>
    <t>0004514 // nicotinate-nucleotide diphosphorylase (carboxylating) activity // inferred from electronic annotation /// 0004516 // nicotinate phosphoribosyltransferase activity // inferred from direct assay /// 0004516 // nicotinate phosphoribosyltransferase activity // traceable author statement /// 0016740 // transferase activity // inferred from electronic annotation /// 0016757 // transferase activity, transferring glycosyl groups // inferred from electronic annotation /// 0016874 // ligase activity // inferred from electronic annotation</t>
  </si>
  <si>
    <t>0005634 // nucleus // inferred from direct assay /// 0005737 // cytoplasm // inferred from electronic annotation /// 0005737 // cytoplasm // inferred from direct assay /// 0005794 // Golgi apparatus // inferred from direct assay /// 0005829 // cytosol // inferred from direct assay /// 0005829 // cytosol // traceable author statement /// 0070062 // extracellular vesicular exosome // inferred from direct assay</t>
  </si>
  <si>
    <t>0006766 // vitamin metabolic process // traceable author statement /// 0006767 // water-soluble vitamin metabolic process // traceable author statement /// 0006769 // nicotinamide metabolic process // traceable author statement /// 0006979 // response to oxidative stress // inferred from mutant phenotype /// 0009435 // NAD biosynthetic process // inferred from electronic annotation /// 0019358 // nicotinate nucleotide salvage // inferred from electronic annotation /// 0019363 // pyridine nucleotide biosynthetic process // inferred from electronic annotation /// 0019674 // NAD metabolic process // traceable author statement /// 0044281 // small molecule metabolic process // traceable author statement</t>
  </si>
  <si>
    <t>NM_001286829 /// NM_145201</t>
  </si>
  <si>
    <t>ENSG00000147813 /// OTTHUMG00000156942</t>
  </si>
  <si>
    <t>NAPRT</t>
  </si>
  <si>
    <t>nicotinate phosphoribosyltransferase</t>
  </si>
  <si>
    <t>Hs.493164</t>
  </si>
  <si>
    <t>AI925574</t>
  </si>
  <si>
    <t>226707_at</t>
  </si>
  <si>
    <t>uc001apy.3 // ucsc_genes // 1 // Cross Hyb Matching Probes /// uc021ofy.1 // ucsc_genes // 1 // Cross Hyb Matching Probes /// uc021ofz.1 // ucsc_genes // 1 // Cross Hyb Matching Probes /// NM_001010866 // refseq // 1 // Cross Hyb Matching Probes /// NM_001130924 // refseq // 1 // Cross Hyb Matching Probes /// AY265457 // gb // 5 // Cross Hyb Matching Probes /// BC121187 // gb // 1 // Cross Hyb Matching Probes /// BC137291 // gb // 1 // Cross Hyb Matching Probes /// CR542032 // gb // 5 // Cross Hyb Matching Probes /// CR542044 // gb // 5 // Cross Hyb Matching Probes /// GENSCAN00000006765 // ensembl // 4 // Cross Hyb Matching Probes /// GENSCAN00000049208 // ensembl // 1 // Cross Hyb Matching Probes /// ENST00000416541 // ensembl // 1 // Cross Hyb Matching Probes /// ENST00000404910 // ensembl // 8 // Cross Hyb Matching Probes /// ENST00000409726 // ensembl // 8 // Cross Hyb Matching Probes /// ENST00000403885 // ensembl // 8 // Cross Hyb Matching Probes /// OTTHUMT00000127671 // vega // 1 // Cross Hyb Matching Probes /// OTTHUMT00000317766 // vega // 8 // Cross Hyb Matching Probes /// OTTHUMT00000328696 // vega // 8 // Cross Hyb Matching Probes /// OTTHUMT00000317765 // vega // 8 // Cross Hyb Matching Probes</t>
  </si>
  <si>
    <t>0004872 // receptor activity // inferred from direct assay /// 0004948 // calcitonin receptor activity // inferred from direct assay /// 0005515 // protein binding // inferred from physical interaction /// 0008565 // protein transporter activity // inferred from direct assay /// 0015026 // coreceptor activity // inferred from electronic annotation /// 0031716 // calcitonin receptor binding // inferred from physical interaction</t>
  </si>
  <si>
    <t>0005615 // extracellular space // inferred from electronic annotation /// 0005886 // plasma membrane // inferred from direct assay /// 0005886 // plasma membrane // traceable author statement /// 0005887 // integral component of plasma membrane // traceable author statement /// 0009986 // cell surface // inferred from direct assay /// 0016020 // membrane // inferred from electronic annotation /// 0016021 // integral component of membrane // inferred from electronic annotation /// 0043235 // receptor complex // inferred from direct assay</t>
  </si>
  <si>
    <t>0001525 // angiogenesis // inferred from direct assay /// 0006810 // transport // inferred from electronic annotation /// 0006816 // calcium ion transport // inferred from direct assay /// 0006886 // intracellular protein transport // inferred from electronic annotation /// 0007186 // G-protein coupled receptor signaling pathway // inferred from electronic annotation /// 0008277 // regulation of G-protein coupled receptor protein signaling pathway // inferred from direct assay /// 0015031 // protein transport // inferred from direct assay /// 0030819 // positive regulation of cAMP biosynthetic process // inferred from direct assay /// 0031623 // receptor internalization // inferred from direct assay /// 0060050 // positive regulation of protein glycosylation // inferred from direct assay /// 0072659 // protein localization to plasma membrane // inferred from direct assay</t>
  </si>
  <si>
    <t>NM_005855</t>
  </si>
  <si>
    <t>ENSG00000132329 /// OTTHUMG00000133337</t>
  </si>
  <si>
    <t>Hs.471783</t>
  </si>
  <si>
    <t>GENSCAN00000036131 // ensembl // 1 // Cross Hyb Matching Probes</t>
  </si>
  <si>
    <t>0005576 // extracellular region // inferred from electronic annotation /// 0005615 // extracellular space // inferred from direct assay /// 0005737 // cytoplasm // inferred from direct assay /// 0005783 // endoplasmic reticulum // inferred from direct assay /// 0045177 // apical part of cell // inferred from direct assay</t>
  </si>
  <si>
    <t>0001525 // angiogenesis // inferred from direct assay /// 0001937 // negative regulation of endothelial cell proliferation // inferred from direct assay /// 0007049 // cell cycle // inferred from electronic annotation /// 0007050 // cell cycle arrest // inferred from electronic annotation /// 0009611 // response to wounding // inferred from direct assay /// 0010596 // negative regulation of endothelial cell migration // inferred from genetic interaction /// 0016525 // negative regulation of angiogenesis // inferred from direct assay /// 0016525 // negative regulation of angiogenesis // inferred from genetic interaction /// 0043537 // negative regulation of blood vessel endothelial cell migration // inferred from direct assay /// 0045765 // regulation of angiogenesis // inferred from electronic annotation /// 1901491 // negative regulation of lymphangiogenesis // inferred from genetic interaction /// 2000772 // regulation of cellular senescence // inferred from mutant phenotype</t>
  </si>
  <si>
    <t>NM_014909 /// XM_006720080</t>
  </si>
  <si>
    <t>ENSG00000071246 /// OTTHUMG00000171493</t>
  </si>
  <si>
    <t>VASH1</t>
  </si>
  <si>
    <t>vasohibin 1</t>
  </si>
  <si>
    <t>Hs.525479 /// Hs.603576</t>
  </si>
  <si>
    <t>AA142893</t>
  </si>
  <si>
    <t>230546_at</t>
  </si>
  <si>
    <t>0004720 // protein-lysine 6-oxidase activity // non-traceable author statement /// 0005044 // scavenger receptor activity // inferred from electronic annotation /// 0005507 // copper ion binding // non-traceable author statement /// 0005515 // protein binding // inferred from physical interaction /// 0016491 // oxidoreductase activity // inferred from electronic annotation /// 0016641 // oxidoreductase activity, acting on the CH-NH2 group of donors, oxygen as acceptor // inferred from electronic annotation /// 0046872 // metal ion binding // inferred from electronic annotation</t>
  </si>
  <si>
    <t>0005576 // extracellular region // inferred from direct assay /// 0005615 // extracellular space // inferred from electronic annotation /// 0005634 // nucleus // traceable author statement /// 0005737 // cytoplasm // inferred from electronic annotation /// 0016020 // membrane // inferred from electronic annotation</t>
  </si>
  <si>
    <t>0001837 // epithelial to mesenchymal transition // inferred from direct assay /// 0006898 // receptor-mediated endocytosis // inferred from electronic annotation /// 0045892 // negative regulation of transcription, DNA-templated // inferred from direct assay /// 0055114 // oxidation-reduction process // inferred from electronic annotation</t>
  </si>
  <si>
    <t>NM_001289164 /// NM_001289165 /// NM_032603</t>
  </si>
  <si>
    <t>ENSG00000115318 /// OTTHUMG00000129953</t>
  </si>
  <si>
    <t>LOXL3</t>
  </si>
  <si>
    <t>lysyl oxidase-like 3</t>
  </si>
  <si>
    <t>Hs.469045</t>
  </si>
  <si>
    <t>AI917716</t>
  </si>
  <si>
    <t>228253_at</t>
  </si>
  <si>
    <t>NM_014292</t>
  </si>
  <si>
    <t>202048_s_at</t>
  </si>
  <si>
    <t>AK289642 // gb // 4 // Cross Hyb Matching Probes /// AK298395 // gb // 5 // Cross Hyb Matching Probes /// OTTHUMT00000389667 // vega // 5 // Cross Hyb Matching Probes</t>
  </si>
  <si>
    <t>0005215 // transporter activity // non-traceable author statement /// 0015152 // glucose-6-phosphate transmembrane transporter activity // inferred from direct assay /// 0015152 // glucose-6-phosphate transmembrane transporter activity // inferred from mutant phenotype</t>
  </si>
  <si>
    <t>0005783 // endoplasmic reticulum // non-traceable author statement /// 0005789 // endoplasmic reticulum membrane // traceable author statement /// 0016020 // membrane // inferred from direct assay /// 0016020 // membrane // inferred from electronic annotation /// 0016021 // integral component of membrane // non-traceable author statement /// 0030176 // integral component of endoplasmic reticulum membrane // inferred from direct assay /// 0043231 // intracellular membrane-bounded organelle // inferred from electronic annotation</t>
  </si>
  <si>
    <t>0001780 // neutrophil homeostasis // inferred from electronic annotation /// 0001816 // cytokine production // inferred from electronic annotation /// 0002318 // myeloid progenitor cell differentiation // inferred from electronic annotation /// 0005975 // carbohydrate metabolic process // traceable author statement /// 0005977 // glycogen metabolic process // inferred from electronic annotation /// 0006006 // glucose metabolic process // non-traceable author statement /// 0006089 // lactate metabolic process // inferred from electronic annotation /// 0006641 // triglyceride metabolic process // inferred from electronic annotation /// 0006810 // transport // non-traceable author statement /// 0006874 // cellular calcium ion homeostasis // inferred from electronic annotation /// 0007584 // response to nutrient // inferred from electronic annotation /// 0008202 // steroid metabolic process // inferred from electronic annotation /// 0008643 // carbohydrate transport // inferred from electronic annotation /// 0008645 // hexose transport // traceable author statement /// 0009749 // response to glucose // inferred from electronic annotation /// 0014070 // response to organic cyclic compound // inferred from electronic annotation /// 0015758 // glucose transport // traceable author statement /// 0015760 // glucose-6-phosphate transport // inferred from direct assay /// 0015760 // glucose-6-phosphate transport // inferred from mutant phenotype /// 0030593 // neutrophil chemotaxis // inferred from electronic annotation /// 0032682 // negative regulation of chemokine production // inferred from electronic annotation /// 0035166 // post-embryonic hemopoiesis // inferred from electronic annotation /// 0042593 // glucose homeostasis // inferred from direct assay /// 0042632 // cholesterol homeostasis // inferred from electronic annotation /// 0043085 // positive regulation of catalytic activity // inferred from electronic annotation /// 0044281 // small molecule metabolic process // traceable author statement /// 0045730 // respiratory burst // inferred from electronic annotation /// 0055085 // transmembrane transport // traceable author statement</t>
  </si>
  <si>
    <t>NM_001164277 /// NM_001164278 /// NM_001164279 /// NM_001164280 /// NM_001467</t>
  </si>
  <si>
    <t>ENSG00000137700 /// OTTHUMG00000166352</t>
  </si>
  <si>
    <t>SLC37A4</t>
  </si>
  <si>
    <t>solute carrier family 37 (glucose-6-phosphate transporter), member 4</t>
  </si>
  <si>
    <t>Hs.719203</t>
  </si>
  <si>
    <t>NM_001467</t>
  </si>
  <si>
    <t>202830_s_at</t>
  </si>
  <si>
    <t>U72763 // gb // 6 // Cross Hyb Matching Probes /// U78029 // gb // 6 // Cross Hyb Matching Probes /// U94501 // gb // 6 // Cross Hyb Matching Probes /// U94502 // gb // 6 // Cross Hyb Matching Probes /// U94503 // gb // 6 // Cross Hyb Matching Probes /// U94504 // gb // 6 // Cross Hyb Matching Probes /// U94505 // gb // 6 // Cross Hyb Matching Probes /// U94506 // gb // 6 // Cross Hyb Matching Probes /// U94507 // gb // 6 // Cross Hyb Matching Probes /// U94508 // gb // 6 // Cross Hyb Matching Probes /// U94509 // gb // 6 // Cross Hyb Matching Probes /// U94510 // gb // 6 // Cross Hyb Matching Probes /// GENSCAN00000026037 // ensembl // 6 // Cross Hyb Matching Probes /// ENST00000414040 // ensembl // 6 // Cross Hyb Matching Probes /// ENST00000351748 // ensembl // 6 // Cross Hyb Matching Probes /// ENST00000348333 // ensembl // 6 // Cross Hyb Matching Probes /// ENST00000502588 // ensembl // 6 // Cross Hyb Matching Probes /// ENST00000502730 // ensembl // 6 // Cross Hyb Matching Probes /// ENST00000510563 // ensembl // 6 // Cross Hyb Matching Probes /// ENST00000453260 // ensembl // 5 // Cross Hyb Matching Probes /// OTTHUMT00000002267 // vega // 6 // Cross Hyb Matching Probes /// OTTHUMT00000366681 // vega // 6 // Cross Hyb Matching Probes /// OTTHUMT00000366682 // vega // 6 // Cross Hyb Matching Probes /// OTTHUMT00000366683 // vega // 6 // Cross Hyb Matching Probes /// OTTHUMT00000366684 // vega // 6 // Cross Hyb Matching Probes /// OTTHUMT00000366685 // vega // 6 // Cross Hyb Matching Probes /// OTTHUMT00000002268 // vega // 5 // Cross Hyb Matching Probes</t>
  </si>
  <si>
    <t>0004872 // receptor activity // non-traceable author statement /// 0005031 // tumor necrosis factor-activated receptor activity // traceable author statement /// 0005515 // protein binding // inferred from electronic annotation</t>
  </si>
  <si>
    <t>0005576 // extracellular region // inferred from electronic annotation /// 0005829 // cytosol // non-traceable author statement /// 0005886 // plasma membrane // inferred from direct assay /// 0005887 // integral component of plasma membrane // traceable author statement /// 0016020 // membrane // inferred from electronic annotation /// 0016021 // integral component of membrane // inferred from electronic annotation</t>
  </si>
  <si>
    <t>0006915 // apoptotic process // non-traceable author statement /// 0007165 // signal transduction // traceable author statement /// 0007166 // cell surface receptor signaling pathway // traceable author statement /// 0033209 // tumor necrosis factor-mediated signaling pathway // traceable author statement /// 0042981 // regulation of apoptotic process // non-traceable author statement /// 0097190 // apoptotic signaling pathway // traceable author statement</t>
  </si>
  <si>
    <t>NM_001039664 /// NM_003790 /// NM_148965 /// NM_148966 /// NM_148967 /// NM_148968 /// NM_148969 /// NM_148970 /// NM_148974</t>
  </si>
  <si>
    <t>ENSG00000215788 /// OTTHUMG00000000831</t>
  </si>
  <si>
    <t>TNFRSF25</t>
  </si>
  <si>
    <t>tumor necrosis factor receptor superfamily, member 25</t>
  </si>
  <si>
    <t>Hs.462529</t>
  </si>
  <si>
    <t>NM_003790</t>
  </si>
  <si>
    <t>219423_x_at</t>
  </si>
  <si>
    <t>GENSCAN00000041203 // ensembl // 3 // Cross Hyb Matching Probes</t>
  </si>
  <si>
    <t>0005337 // nucleoside transmembrane transporter activity // inferred from electronic annotation</t>
  </si>
  <si>
    <t>0005764 // lysosome // inferred from electronic annotation /// 0005765 // lysosomal membrane // inferred from direct assay /// 0005765 // lysosomal membrane // traceable author statement /// 0005768 // endosome // inferred from electronic annotation /// 0016020 // membrane // inferred from electronic annotation /// 0016021 // integral component of membrane // inferred from electronic annotation /// 0031902 // late endosome membrane // inferred from electronic annotation</t>
  </si>
  <si>
    <t>0006810 // transport // inferred from electronic annotation /// 0015858 // nucleoside transport // inferred from electronic annotation /// 0055085 // transmembrane transport // traceable author statement /// 1901642 // nucleoside transmembrane transport // inferred from electronic annotation</t>
  </si>
  <si>
    <t>NM_001174098 /// NM_018344 /// NR_033413 /// NR_033414 /// XM_006717910</t>
  </si>
  <si>
    <t>ENSG00000198246 /// OTTHUMG00000018424</t>
  </si>
  <si>
    <t>SLC29A3</t>
  </si>
  <si>
    <t>solute carrier family 29 (equilibrative nucleoside transporter), member 3</t>
  </si>
  <si>
    <t>Hs.438419</t>
  </si>
  <si>
    <t>NM_018344</t>
  </si>
  <si>
    <t>219344_at</t>
  </si>
  <si>
    <t>GENSCAN00000018396 // ensembl // 7 // Cross Hyb Matching Probes /// ENST00000457264 // ensembl // 6 // Cross Hyb Matching Probes /// ENST00000411464 // ensembl // 4 // Cross Hyb Matching Probes /// ENST00000497758 // ensembl // 4 // Cross Hyb Matching Probes /// ENST00000464148 // ensembl // 3 // Cross Hyb Matching Probes /// ENST00000475832 // ensembl // 2 // Cross Hyb Matching Probes /// ENST00000473066 // ensembl // 2 // Cross Hyb Matching Probes /// ENST00000492170 // ensembl // 2 // Cross Hyb Matching Probes /// ENST00000476267 // ensembl // 2 // Cross Hyb Matching Probes /// ENST00000495434 // ensembl // 2 // Cross Hyb Matching Probes /// ENST00000483159 // ensembl // 2 // Cross Hyb Matching Probes /// ENST00000495899 // ensembl // 1 // Cross Hyb Matching Probes /// OTTHUMT00000092810 // vega // 6 // Cross Hyb Matching Probes /// OTTHUMT00000092828 // vega // 4 // Cross Hyb Matching Probes /// OTTHUMT00000092830 // vega // 4 // Cross Hyb Matching Probes /// OTTHUMT00000092809 // vega // 3 // Cross Hyb Matching Probes /// OTTHUMT00000092826 // vega // 2 // Cross Hyb Matching Probes /// OTTHUMT00000092816 // vega // 2 // Cross Hyb Matching Probes /// OTTHUMT00000092813 // vega // 2 // Cross Hyb Matching Probes /// OTTHUMT00000092823 // vega // 2 // Cross Hyb Matching Probes /// OTTHUMT00000092814 // vega // 2 // Cross Hyb Matching Probes /// OTTHUMT00000092818 // vega // 2 // Cross Hyb Matching Probes /// OTTHUMT00000092815 // vega // 1 // Cross Hyb Matching Probes /// NONHSAT009965 // noncode // 4 // Cross Hyb Matching Probes /// NONHSAT009966 // noncode // 4 // Cross Hyb Matching Probes /// NONHSAT009967 // noncode // 3 // Cross Hyb Matching Probes /// NONHSAT009968 // noncode // 2 // Cross Hyb Matching Probes /// NONHSAT009969 // noncode // 2 // Cross Hyb Matching Probes /// NONHSAT009970 // noncode // 2 // Cross Hyb Matching Probes /// NONHSAT009971 // noncode // 2 // Cross Hyb Matching Probes /// NONHSAT009972 // noncode // 2 // Cross Hyb Matching Probes /// NONHSAT009973 // noncode // 2 // Cross Hyb Matching Probes /// NONHSAT009974 // noncode // 1 // Cross Hyb Matching Probes</t>
  </si>
  <si>
    <t>NM_181441 /// NM_181454 /// NM_181455 /// NM_181456 /// NM_181462 /// NM_181463 /// NM_181464 /// NM_181465 /// XM_005273059 /// XM_005273060 /// XM_005273061 /// XM_005273062 /// XM_005273063 /// XM_006711737 /// XM_006711738 /// XM_006711739 /// XM_006711740 /// XM_006711741 /// XM_006711742 /// XM_006711743 /// XM_006711744 /// XM_006711745 /// XM_006711746 /// XM_006711747 /// XM_006711748</t>
  </si>
  <si>
    <t>ENSG00000162910 /// OTTHUMG00000037965</t>
  </si>
  <si>
    <t>MRPL55</t>
  </si>
  <si>
    <t>mitochondrial ribosomal protein L55</t>
  </si>
  <si>
    <t>Hs.63236</t>
  </si>
  <si>
    <t>BG497783</t>
  </si>
  <si>
    <t>225719_s_at</t>
  </si>
  <si>
    <t>GENSCAN00000036330 // ensembl // 5 // Cross Hyb Matching Probes</t>
  </si>
  <si>
    <t>0001054 // RNA polymerase I activity // not recorded /// 0001056 // RNA polymerase III activity // not recorded /// 0003677 // DNA binding // inferred from electronic annotation /// 0003899 // DNA-directed RNA polymerase activity // traceable author statement /// 0046983 // protein dimerization activity // inferred from electronic annotation</t>
  </si>
  <si>
    <t>0005634 // nucleus // inferred from electronic annotation /// 0005654 // nucleoplasm // traceable author statement /// 0005666 // DNA-directed RNA polymerase III complex // not recorded /// 0005666 // DNA-directed RNA polymerase III complex // inferred from direct assay /// 0005736 // DNA-directed RNA polymerase I complex // traceable author statement /// 0005829 // cytosol // traceable author statement</t>
  </si>
  <si>
    <t>0006351 // transcription, DNA-templated // inferred from electronic annotation /// 0006360 // transcription from RNA polymerase I promoter // traceable author statement /// 0006361 // transcription initiation from RNA polymerase I promoter // traceable author statement /// 0006362 // transcription elongation from RNA polymerase I promoter // traceable author statement /// 0006363 // termination of RNA polymerase I transcription // traceable author statement /// 0006383 // transcription from RNA polymerase III promoter // traceable author statement /// 0006385 // transcription elongation from RNA polymerase III promoter // traceable author statement /// 0006386 // termination of RNA polymerase III transcription // traceable author statement /// 0010467 // gene expression // traceable author statement /// 0032481 // positive regulation of type I interferon production // traceable author statement /// 0045087 // innate immune response // traceable author statement</t>
  </si>
  <si>
    <t>NM_004875 /// NM_203290 /// XM_005249491</t>
  </si>
  <si>
    <t>ENSG00000171453 /// OTTHUMG00000014739</t>
  </si>
  <si>
    <t>POLR1C</t>
  </si>
  <si>
    <t>polymerase (RNA) I polypeptide C, 30kDa</t>
  </si>
  <si>
    <t>Hs.632895 /// Hs.743509</t>
  </si>
  <si>
    <t>AF008442</t>
  </si>
  <si>
    <t>209317_at</t>
  </si>
  <si>
    <t>uc009wxb.2 // ucsc_genes // 3 // Cross Hyb Matching Probes /// AK311017 // gb_htc // 3 // Cross Hyb Matching Probes</t>
  </si>
  <si>
    <t>0005096 // GTPase activator activity // inferred from electronic annotation /// 0005099 // Ras GTPase activator activity // not recorded /// 0005515 // protein binding // inferred from physical interaction /// 0005543 // phospholipid binding // inferred from electronic annotation</t>
  </si>
  <si>
    <t>0005622 // intracellular // inferred from electronic annotation /// 0005737 // cytoplasm // not recorded /// 0031235 // intrinsic component of the cytoplasmic side of the plasma membrane // not recorded</t>
  </si>
  <si>
    <t>0007165 // signal transduction // inferred from electronic annotation /// 0032320 // positive regulation of Ras GTPase activity // not recorded /// 0042325 // regulation of phosphorylation // inferred from electronic annotation /// 0043547 // positive regulation of GTPase activity // inferred from electronic annotation /// 0046580 // negative regulation of Ras protein signal transduction // not recorded /// 0051056 // regulation of small GTPase mediated signal transduction // inferred from electronic annotation</t>
  </si>
  <si>
    <t>NM_004841 /// NM_170692 /// XM_005245620 /// XM_005245621 /// XM_005245622 /// XM_006711634</t>
  </si>
  <si>
    <t>ENSG00000075391 /// OTTHUMG00000035022</t>
  </si>
  <si>
    <t>RASAL2</t>
  </si>
  <si>
    <t>RAS protein activator like 2</t>
  </si>
  <si>
    <t>Hs.496139 /// Hs.726848</t>
  </si>
  <si>
    <t>BF435513</t>
  </si>
  <si>
    <t>222810_s_at</t>
  </si>
  <si>
    <t>AF037195 // gb // 2 // Cross Hyb Matching Probes /// ENST00000511890 // ensembl // 3 // Cross Hyb Matching Probes /// ENST00000514102 // ensembl // 3 // Cross Hyb Matching Probes /// ENST00000503044 // ensembl // 1 // Cross Hyb Matching Probes /// ENST00000506944 // ensembl // 2 // Cross Hyb Matching Probes /// OTTHUMT00000372677 // vega // 3 // Cross Hyb Matching Probes /// OTTHUMT00000372685 // vega // 3 // Cross Hyb Matching Probes /// OTTHUMT00000372687 // vega // 1 // Cross Hyb Matching Probes /// OTTHUMT00000372688 // vega // 2 // Cross Hyb Matching Probes /// NONHSAT105412 // noncode // 1 // Cross Hyb Matching Probes</t>
  </si>
  <si>
    <t>0001965 // G-protein alpha-subunit binding // inferred from electronic annotation /// 0005057 // receptor signaling protein activity // inferred from sequence or structural similarity /// 0005092 // GDP-dissociation inhibitor activity // inferred from direct assay /// 0005096 // GTPase activator activity // not recorded /// 0005096 // GTPase activator activity // inferred from direct assay /// 0005515 // protein binding // inferred from electronic annotation /// 0008017 // microtubule binding // inferred from direct assay /// 0019901 // protein kinase binding // inferred from electronic annotation /// 0030159 // receptor signaling complex scaffold activity // inferred from sequence or structural similarity /// 0030695 // GTPase regulator activity // inferred from electronic annotation /// 0032794 // GTPase activating protein binding // inferred from electronic annotation</t>
  </si>
  <si>
    <t>0000922 // spindle pole // inferred from sequence or structural similarity /// 0005634 // nucleus // inferred from sequence or structural similarity /// 0005737 // cytoplasm // not recorded /// 0005737 // cytoplasm // inferred from sequence or structural similarity /// 0005813 // centrosome // inferred from sequence or structural similarity /// 0005815 // microtubule organizing center // inferred from electronic annotation /// 0005819 // spindle // inferred from direct assay /// 0005856 // cytoskeleton // inferred from electronic annotation /// 0005874 // microtubule // inferred from electronic annotation /// 0005886 // plasma membrane // not recorded /// 0005886 // plasma membrane // inferred from sequence or structural similarity /// 0014069 // postsynaptic density // inferred from sequence or structural similarity /// 0016020 // membrane // inferred from electronic annotation /// 0016604 // nuclear body // inferred from sequence or structural similarity /// 0016605 // PML body // inferred from electronic annotation /// 0030054 // cell junction // inferred from electronic annotation /// 0030425 // dendrite // inferred from sequence or structural similarity /// 0042995 // cell projection // inferred from electronic annotation /// 0043197 // dendritic spine // inferred from sequence or structural similarity /// 0045111 // intermediate filament cytoskeleton // inferred from direct assay /// 0045202 // synapse // inferred from electronic annotation /// 0045211 // postsynaptic membrane // inferred from electronic annotation</t>
  </si>
  <si>
    <t>0006913 // nucleocytoplasmic transport // inferred from sequence or structural similarity /// 0006979 // response to oxidative stress // inferred from sequence or structural similarity /// 0007049 // cell cycle // inferred from electronic annotation /// 0007051 // spindle organization // inferred from mutant phenotype /// 0007059 // chromosome segregation // inferred from sequence or structural similarity /// 0007067 // mitotic nuclear division // inferred from electronic annotation /// 0007165 // signal transduction // inferred from electronic annotation /// 0007612 // learning // inferred from sequence or structural similarity /// 0007616 // long-term memory // inferred from sequence or structural similarity /// 0008277 // regulation of G-protein coupled receptor protein signaling pathway // traceable author statement /// 0008542 // visual learning // inferred from sequence or structural similarity /// 0009968 // negative regulation of signal transduction // inferred from electronic annotation /// 0010070 // zygote asymmetric cell division // inferred from sequence or structural similarity /// 0031914 // negative regulation of synaptic plasticity // inferred from sequence or structural similarity /// 0035556 // intracellular signal transduction // inferred from electronic annotation /// 0035556 // intracellular signal transduction // inferred from sequence or structural similarity /// 0038032 // termination of G-protein coupled receptor signaling pathway // inferred from electronic annotation /// 0043407 // negative regulation of MAP kinase activity // inferred from sequence or structural similarity /// 0043547 // positive regulation of GTPase activity // not recorded /// 0043547 // positive regulation of GTPase activity // inferred from direct assay /// 0043547 // positive regulation of GTPase activity // inferred from electronic annotation /// 0043547 // positive regulation of GTPase activity // traceable author statement /// 0043620 // regulation of DNA-templated transcription in response to stress // inferred from sequence or structural similarity /// 0048008 // platelet-derived growth factor receptor signaling pathway // inferred from sequence or structural similarity /// 0050769 // positive regulation of neurogenesis // inferred from sequence or structural similarity /// 0050790 // regulation of catalytic activity // inferred from electronic annotation /// 0051301 // cell division // inferred from mutant phenotype /// 0060291 // long-term synaptic potentiation // inferred from sequence or structural similarity /// 0070373 // negative regulation of ERK1 and ERK2 cascade // inferred from sequence or structural similarity</t>
  </si>
  <si>
    <t>NM_006480 /// XM_005265794 /// XM_005265795</t>
  </si>
  <si>
    <t>ENSG00000169220 /// OTTHUMG00000163324</t>
  </si>
  <si>
    <t>Hs.9347</t>
  </si>
  <si>
    <t>AF037195</t>
  </si>
  <si>
    <t>GENSCAN00000031844 // ensembl // 7 // Cross Hyb Matching Probes /// ENST00000582437 // ensembl // 1 // Cross Hyb Matching Probes /// OTTHUMT00000444911 // vega // 1 // Cross Hyb Matching Probes</t>
  </si>
  <si>
    <t>0008270 // zinc ion binding // inferred from electronic annotation /// 0016491 // oxidoreductase activity // inferred from electronic annotation /// 0016747 // transferase activity, transferring acyl groups other than amino-acyl groups // inferred from electronic annotation</t>
  </si>
  <si>
    <t>0005739 // mitochondrion // inferred from electronic annotation /// 0005777 // peroxisome // inferred from sequence or structural similarity</t>
  </si>
  <si>
    <t>NM_175907 /// XM_005266686 /// XM_005266687</t>
  </si>
  <si>
    <t>ENSG00000180011 /// OTTHUMG00000132858</t>
  </si>
  <si>
    <t>ZADH2</t>
  </si>
  <si>
    <t>zinc binding alcohol dehydrogenase domain containing 2</t>
  </si>
  <si>
    <t>Hs.465433 /// Hs.597505 /// Hs.623661 /// Hs.640494</t>
  </si>
  <si>
    <t>BC033780</t>
  </si>
  <si>
    <t>1554239_s_at</t>
  </si>
  <si>
    <t>0005515 // protein binding // inferred from physical interaction /// 0030368 // interleukin-17 receptor activity // non-traceable author statement</t>
  </si>
  <si>
    <t>0005576 // extracellular region // inferred from electronic annotation /// 0005886 // plasma membrane // inferred from electronic annotation /// 0005887 // integral component of plasma membrane // non-traceable author statement /// 0016020 // membrane // inferred from electronic annotation /// 0016021 // integral component of membrane // inferred from electronic annotation</t>
  </si>
  <si>
    <t>0007166 // cell surface receptor signaling pathway // non-traceable author statement /// 0019221 // cytokine-mediated signaling pathway // non-traceable author statement /// 0032747 // positive regulation of interleukin-23 production // inferred from direct assay /// 0071345 // cellular response to cytokine stimulus // inferred from electronic annotation /// 0072537 // fibroblast activation // inferred from direct assay /// 1900017 // positive regulation of cytokine production involved in inflammatory response // inferred from electronic annotation</t>
  </si>
  <si>
    <t>NM_001289905 /// NM_014339</t>
  </si>
  <si>
    <t>ENSG00000177663 /// OTTHUMG00000150026</t>
  </si>
  <si>
    <t>IL17RA</t>
  </si>
  <si>
    <t>interleukin 17 receptor A</t>
  </si>
  <si>
    <t>Hs.48353</t>
  </si>
  <si>
    <t>BF939473</t>
  </si>
  <si>
    <t>229295_at</t>
  </si>
  <si>
    <t>uc010wnj.1 // ucsc_genes // 1 // Cross Hyb Matching Probes /// NR_027025 // refseq // 1 // Cross Hyb Matching Probes /// NONHSAT054855 // noncode // 1 // Cross Hyb Matching Probes</t>
  </si>
  <si>
    <t>0001222 // transcription corepressor binding // inferred from sequence or structural similarity /// 0005515 // protein binding // inferred from physical interaction /// 0005515 // protein binding // inferred from electronic annotation /// 0042802 // identical protein binding // inferred from electronic annotation</t>
  </si>
  <si>
    <t>0007049 // cell cycle // inferred from electronic annotation /// 0007067 // mitotic nuclear division // inferred from electronic annotation /// 0007067 // mitotic nuclear division // traceable author statement /// 0030512 // negative regulation of transforming growth factor beta receptor signaling pathway // inferred from sequence or structural similarity /// 0051301 // cell division // inferred from electronic annotation /// 0060392 // negative regulation of SMAD protein import into nucleus // inferred from sequence or structural similarity</t>
  </si>
  <si>
    <t>ENSG00000173465 /// ENSG00000176973 /// OTTHUMG00000166388 /// OTTHUMG00000166499</t>
  </si>
  <si>
    <t>AF052151</t>
  </si>
  <si>
    <t>32209_at</t>
  </si>
  <si>
    <t>AK301291 // gb // 8 // Cross Hyb Matching Probes /// BT007077 // gb // 5 // Cross Hyb Matching Probes /// CR456946 // gb // 5 // Cross Hyb Matching Probes /// GENSCAN00000007102 // ensembl // 5 // Cross Hyb Matching Probes /// GENSCAN00000007165 // ensembl // 5 // Cross Hyb Matching Probes /// GENSCAN00000018711 // ensembl // 5 // Cross Hyb Matching Probes /// GENSCAN00000041531 // ensembl // 5 // Cross Hyb Matching Probes /// GENSCAN00000042167 // ensembl // 5 // Cross Hyb Matching Probes /// GENSCAN00000044945 // ensembl // 5 // Cross Hyb Matching Probes /// GENSCAN00000049573 // ensembl // 5 // Cross Hyb Matching Probes /// NONHSAT116417 // noncode // 7 // Cross Hyb Matching Probes</t>
  </si>
  <si>
    <t>AF085357</t>
  </si>
  <si>
    <t>208749_x_at</t>
  </si>
  <si>
    <t>ENST00000483085 // ensembl // 1 // Cross Hyb Matching Probes /// OTTHUMT00000047150 // vega // 1 // Cross Hyb Matching Probes /// NONHSAT011724 // noncode // 1 // Cross Hyb Matching Probes</t>
  </si>
  <si>
    <t>AY693665 // gb // 1 // Cross Hyb Matching Probes /// AY693666 // gb // 1 // Cross Hyb Matching Probes /// AY693667 // gb // 1 // Cross Hyb Matching Probes /// AY693668 // gb // 1 // Cross Hyb Matching Probes /// DQ277634 // gb // 4 // Cross Hyb Matching Probes /// ENST00000357234 // ensembl // 1 // Cross Hyb Matching Probes /// ENST00000477535 // ensembl // 1 // Cross Hyb Matching Probes /// ENST00000619830 // ensembl // 4 // Cross Hyb Matching Probes /// OTTHUMT00000350935 // vega // 1 // Cross Hyb Matching Probes /// OTTHUMT00000350938 // vega // 1 // Cross Hyb Matching Probes</t>
  </si>
  <si>
    <t>0000975 // regulatory region DNA binding // inferred from electronic annotation /// 0003677 // DNA binding // inferred from electronic annotation /// 0003700 // sequence-specific DNA binding transcription factor activity // inferred from electronic annotation /// 0005515 // protein binding // inferred from physical interaction</t>
  </si>
  <si>
    <t>0002376 // immune system process // inferred from electronic annotation /// 0006351 // transcription, DNA-templated // inferred from electronic annotation /// 0006355 // regulation of transcription, DNA-templated // inferred from electronic annotation /// 0019221 // cytokine-mediated signaling pathway // traceable author statement /// 0032494 // response to peptidoglycan // inferred from direct assay /// 0032495 // response to muramyl dipeptide // inferred from direct assay /// 0032727 // positive regulation of interferon-alpha production // inferred by curator /// 0032728 // positive regulation of interferon-beta production // inferred by curator /// 0032735 // positive regulation of interleukin-12 production // inferred by curator /// 0043065 // positive regulation of apoptotic process // inferred from mutant phenotype /// 0045087 // innate immune response // inferred from electronic annotation /// 0045944 // positive regulation of transcription from RNA polymerase II promoter // inferred from direct assay /// 0051607 // defense response to virus // inferred from electronic annotation /// 0060333 // interferon-gamma-mediated signaling pathway // traceable author statement /// 0060337 // type I interferon signaling pathway // traceable author statement</t>
  </si>
  <si>
    <t>NM_001098627 /// NM_001098629 /// NM_001098630 /// NM_001242452 /// NM_032643 /// XM_005250317 /// XM_006715974</t>
  </si>
  <si>
    <t>ENSG00000128604 /// OTTHUMG00000158410</t>
  </si>
  <si>
    <t>IRF5</t>
  </si>
  <si>
    <t>interferon regulatory factor 5</t>
  </si>
  <si>
    <t>Hs.521181 /// Hs.614535</t>
  </si>
  <si>
    <t>NM_002200</t>
  </si>
  <si>
    <t>205469_s_at</t>
  </si>
  <si>
    <t>0005515 // protein binding // inferred from electronic annotation /// 0035091 // phosphatidylinositol binding // inferred from electronic annotation</t>
  </si>
  <si>
    <t>NM_022460</t>
  </si>
  <si>
    <t>ENSG00000118960 /// OTTHUMG00000122099</t>
  </si>
  <si>
    <t>HS1BP3</t>
  </si>
  <si>
    <t>HCLS1 binding protein 3</t>
  </si>
  <si>
    <t>Hs.531785 /// Hs.674705</t>
  </si>
  <si>
    <t>219020_at</t>
  </si>
  <si>
    <t>TCONS_00000020-XLOC_000918 // broad-lincrna // 1 // Cross Hyb Matching Probes /// uc021opy.1 // ucsc_genes // 1 // Cross Hyb Matching Probes /// uc001dpt.2 // ucsc_genes // 1 // Cross Hyb Matching Probes /// uc003odx.2 // ucsc_genes // 1 // Cross Hyb Matching Probes /// uc011fre.2 // ucsc_genes // 1 // Cross Hyb Matching Probes /// uc011gnj.2 // ucsc_genes // 1 // Cross Hyb Matching Probes /// uc011idf.2 // ucsc_genes // 1 // Cross Hyb Matching Probes /// uc011jar.2 // ucsc_genes // 1 // Cross Hyb Matching Probes /// NM_003190 // refseq // 1 // Cross Hyb Matching Probes /// NR_034089 // refseq // 1 // Cross Hyb Matching Probes /// AF029750 // gb // 1 // Cross Hyb Matching Probes /// AK124955 // gb // 1 // Cross Hyb Matching Probes /// AK292153 // gb // 2 // Cross Hyb Matching Probes /// BC019356 // gb // 1 // Cross Hyb Matching Probes /// BC042526 // gb // 1 // Cross Hyb Matching Probes /// BC064966 // gb // 1 // Cross Hyb Matching Probes /// AL832995 // gb_htc // 1 // Cross Hyb Matching Probes /// BC018565 // gb_htc // 1 // Cross Hyb Matching Probes /// AF113015 // gb_htc // 1 // Cross Hyb Matching Probes /// ENST00000426174 // ensembl // 2 // Cross Hyb Matching Probes /// ENST00000495024 // ensembl // 1 // Cross Hyb Matching Probes /// ENST00000383067 // ensembl // 1 // Cross Hyb Matching Probes /// ENST00000383066 // ensembl // 1 // Cross Hyb Matching Probes /// ENST00000547993 // ensembl // 1 // Cross Hyb Matching Probes /// ENST00000480059 // ensembl // 1 // Cross Hyb Matching Probes /// ENST00000417059 // ensembl // 1 // Cross Hyb Matching Probes /// ENST00000434618 // ensembl // 1 // Cross Hyb Matching Probes /// ENST00000399799 // ensembl // 1 // Cross Hyb Matching Probes /// ENST00000467834 // ensembl // 1 // Cross Hyb Matching Probes /// ENST00000374572 // ensembl // 1 // Cross Hyb Matching Probes /// ENST00000383198 // ensembl // 1 // Cross Hyb Matching Probes /// ENST00000548408 // ensembl // 1 // Cross Hyb Matching Probes /// OTTHUMT00000312606 // vega // 1 // Cross Hyb Matching Probes /// OTTHUMT00000312608 // vega // 1 // Cross Hyb Matching Probes /// OTTHUMT00000312602 // vega // 1 // Cross Hyb Matching Probes /// OTTHUMT00000276399 // vega // 1 // Cross Hyb Matching Probes /// OTTHUMT00000076757 // vega // 1 // Cross Hyb Matching Probes /// OTTHUMT00000036713 // vega // 1 // Cross Hyb Matching Probes /// OTTHUMT00000310552 // vega // 1 // Cross Hyb Matching Probes /// OTTHUMT00000310548 // vega // 1 // Cross Hyb Matching Probes /// OTTHUMT00000276424 // vega // 1 // Cross Hyb Matching Probes /// OTTHUMT00000076127 // vega // 1 // Cross Hyb Matching Probes /// OTTHUMT00000406082 // vega // 1 // Cross Hyb Matching Probes /// OTTHUMT00000400651 // vega // 2 // Cross Hyb Matching Probes /// OTTHUMT00000254641 // vega // 1 // Cross Hyb Matching Probes /// NONHSAT004512 // noncode // 1 // Cross Hyb Matching Probes /// NONHSAT054003 // noncode // 1 // Cross Hyb Matching Probes /// NONHSAT058560 // noncode // 1 // Cross Hyb Matching Probes</t>
  </si>
  <si>
    <t>0005737 // cytoplasm // inferred from electronic annotation /// 0005856 // cytoskeleton // inferred from electronic annotation /// 0016020 // membrane // inferred from electronic annotation /// 0016021 // integral component of membrane // inferred from electronic annotation /// 0036038 // TCTN-B9D complex // inferred from sequence or structural similarity /// 0042995 // cell projection // inferred from electronic annotation</t>
  </si>
  <si>
    <t>0007224 // smoothened signaling pathway // inferred from sequence or structural similarity /// 0030030 // cell projection organization // inferred from electronic annotation /// 0042384 // cilium assembly // inferred from sequence or structural similarity /// 0060271 // cilium morphogenesis // inferred from sequence or structural similarity</t>
  </si>
  <si>
    <t>NM_001143850 /// NM_024809 /// XM_005253623 /// XM_006719605</t>
  </si>
  <si>
    <t>ENSG00000168778 /// OTTHUMG00000168700</t>
  </si>
  <si>
    <t>TCTN2</t>
  </si>
  <si>
    <t>tectonic family member 2</t>
  </si>
  <si>
    <t>Hs.167165</t>
  </si>
  <si>
    <t>NM_024809</t>
  </si>
  <si>
    <t>206438_x_at</t>
  </si>
  <si>
    <t>0005543 // phospholipid binding // inferred from electronic annotation /// 0010314 // phosphatidylinositol-5-phosphate binding // inferred from direct assay /// 0032266 // phosphatidylinositol-3-phosphate binding // inferred from direct assay /// 0046872 // metal ion binding // inferred from electronic annotation /// 0070273 // phosphatidylinositol-4-phosphate binding // inferred from direct assay</t>
  </si>
  <si>
    <t>0005634 // nucleus // inferred from electronic annotation /// 0005737 // cytoplasm // inferred from electronic annotation /// 0005737 // cytoplasm // inferred from direct assay /// 0005764 // lysosome // inferred from direct assay /// 0005765 // lysosomal membrane // inferred by curator /// 0005768 // endosome // inferred from direct assay /// 0010008 // endosome membrane // inferred by curator /// 0048471 // perinuclear region of cytoplasm // inferred from electronic annotation</t>
  </si>
  <si>
    <t>0006915 // apoptotic process // inferred from electronic annotation /// 0007032 // endosome organization // inferred from mutant phenotype /// 0010508 // positive regulation of autophagy // inferred from direct assay /// 0016050 // vesicle organization // inferred from mutant phenotype /// 0072659 // protein localization to plasma membrane // inferred from mutant phenotype /// 2001244 // positive regulation of intrinsic apoptotic signaling pathway // inferred from electronic annotation</t>
  </si>
  <si>
    <t>NM_024310 /// XM_005259256 /// XM_006723378</t>
  </si>
  <si>
    <t>ENSG00000166289 /// OTTHUMG00000182097</t>
  </si>
  <si>
    <t>PLEKHF1</t>
  </si>
  <si>
    <t>pleckstrin homology domain containing, family F (with FYVE domain) member 1</t>
  </si>
  <si>
    <t>Hs.466383</t>
  </si>
  <si>
    <t>NM_024310</t>
  </si>
  <si>
    <t>219566_at</t>
  </si>
  <si>
    <t>EF079882 // gb // 1 // Cross Hyb Matching Probes /// ENST00000485089 // ensembl // 3 // Cross Hyb Matching Probes /// ENST00000476733 // ensembl // 5 // Cross Hyb Matching Probes /// ENST00000470379 // ensembl // 5 // Cross Hyb Matching Probes /// OTTHUMT00000083905 // vega // 3 // Cross Hyb Matching Probes /// OTTHUMT00000083903 // vega // 5 // Cross Hyb Matching Probes /// OTTHUMT00000083904 // vega // 5 // Cross Hyb Matching Probes</t>
  </si>
  <si>
    <t>0004888 // transmembrane signaling receptor activity // inferred from electronic annotation /// 0005515 // protein binding // inferred from physical interaction /// 0042802 // identical protein binding // inferred from physical interaction /// 0042803 // protein homodimerization activity // non-traceable author statement</t>
  </si>
  <si>
    <t>0005737 // cytoplasm // inferred from direct assay /// 0005886 // plasma membrane // inferred from direct assay /// 0005886 // plasma membrane // traceable author statement /// 0016020 // membrane // inferred from electronic annotation /// 0016021 // integral component of membrane // inferred from electronic annotation /// 0042101 // T cell receptor complex // inferred from direct assay /// 0042105 // alpha-beta T cell receptor complex // inferred from electronic annotation</t>
  </si>
  <si>
    <t>0007166 // cell surface receptor signaling pathway // inferred from electronic annotation /// 0016032 // viral process // traceable author statement /// 0019048 // modulation by virus of host morphology or physiology // inferred from electronic annotation /// 0031295 // T cell costimulation // traceable author statement /// 0038096 // Fc-gamma receptor signaling pathway involved in phagocytosis // traceable author statement /// 0045087 // innate immune response // traceable author statement /// 0050690 // regulation of defense response to virus by virus // traceable author statement /// 0050776 // regulation of immune response // traceable author statement /// 0050852 // T cell receptor signaling pathway // traceable author statement</t>
  </si>
  <si>
    <t>NM_000734 /// NM_198053</t>
  </si>
  <si>
    <t>ENSG00000198821 /// OTTHUMG00000034593</t>
  </si>
  <si>
    <t>CD247</t>
  </si>
  <si>
    <t>CD247 molecule</t>
  </si>
  <si>
    <t>Hs.156445 /// Hs.669326</t>
  </si>
  <si>
    <t>J04132</t>
  </si>
  <si>
    <t>210031_at</t>
  </si>
  <si>
    <t>XM_006723253 // refseq // 6 // Cross Hyb Matching Probes /// XM_005259027 // refseq // 6 // Cross Hyb Matching Probes</t>
  </si>
  <si>
    <t>0005739 // mitochondrion // inferred from electronic annotation /// 0016020 // membrane // inferred from electronic annotation /// 0016021 // integral component of membrane // inferred from electronic annotation</t>
  </si>
  <si>
    <t>NM_017854 /// XM_005259027 /// XM_006723253</t>
  </si>
  <si>
    <t>ENSG00000130748 /// OTTHUMG00000183441</t>
  </si>
  <si>
    <t>TMEM160</t>
  </si>
  <si>
    <t>transmembrane protein 160</t>
  </si>
  <si>
    <t>Hs.105606</t>
  </si>
  <si>
    <t>NM_017854</t>
  </si>
  <si>
    <t>219219_at</t>
  </si>
  <si>
    <t>AK054943 // gb // 7 // Cross Hyb Matching Probes /// GENSCAN00000048756 // ensembl // 6 // Cross Hyb Matching Probes /// ENST00000566644 // ensembl // 6 // Cross Hyb Matching Probes /// ENST00000567398 // ensembl // 7 // Cross Hyb Matching Probes /// ENST00000569339 // ensembl // 2 // Cross Hyb Matching Probes /// OTTHUMT00000433834 // vega // 6 // Cross Hyb Matching Probes /// OTTHUMT00000433836 // vega // 7 // Cross Hyb Matching Probes /// OTTHUMT00000433839 // vega // 2 // Cross Hyb Matching Probes /// NONHSAT052014 // noncode // 7 // Cross Hyb Matching Probes</t>
  </si>
  <si>
    <t>PWY-5386 // HumanCyc</t>
  </si>
  <si>
    <t>0004416 // hydroxyacylglutathione hydrolase activity // inferred from direct assay /// 0008270 // zinc ion binding // inferred from electronic annotation /// 0016787 // hydrolase activity // inferred from electronic annotation /// 0046872 // metal ion binding // inferred from electronic annotation</t>
  </si>
  <si>
    <t>0005737 // cytoplasm // inferred from direct assay /// 0005739 // mitochondrion // inferred from electronic annotation /// 0005759 // mitochondrial matrix // inferred from direct assay /// 0005759 // mitochondrial matrix // inferred from electronic annotation /// 0070062 // extracellular vesicular exosome // inferred from direct assay</t>
  </si>
  <si>
    <t>0006750 // glutathione biosynthetic process // inferred from direct assay /// 0008152 // metabolic process // inferred from electronic annotation</t>
  </si>
  <si>
    <t>NM_001040427 /// NM_001286249 /// NM_005326</t>
  </si>
  <si>
    <t>ENSG00000063854 /// OTTHUMG00000128662</t>
  </si>
  <si>
    <t>Hs.157394</t>
  </si>
  <si>
    <t>NM_005326</t>
  </si>
  <si>
    <t>BF515888</t>
  </si>
  <si>
    <t>230682_x_at</t>
  </si>
  <si>
    <t>GENSCAN00000024219 // ensembl // 8 // Cross Hyb Matching Probes /// ENST00000560837 // ensembl // 2 // Cross Hyb Matching Probes /// ENST00000559912 // ensembl // 2 // Cross Hyb Matching Probes /// ENST00000560781 // ensembl // 1 // Cross Hyb Matching Probes /// ENST00000559665 // ensembl // 1 // Cross Hyb Matching Probes /// OTTHUMT00000471409 // vega // 2 // Cross Hyb Matching Probes /// OTTHUMT00000418709 // vega // 2 // Cross Hyb Matching Probes /// OTTHUMT00000418711 // vega // 1 // Cross Hyb Matching Probes /// OTTHUMT00000418710 // vega // 1 // Cross Hyb Matching Probes /// NONHSAT046679 // noncode // 2 // Cross Hyb Matching Probes /// NONHSAT046680 // noncode // 1 // Cross Hyb Matching Probes /// NONHSAT046681 // noncode // 1 // Cross Hyb Matching Probes</t>
  </si>
  <si>
    <t>0004857 // enzyme inhibitor activity // inferred from electronic annotation /// 0005515 // protein binding // inferred from physical interaction /// 0005515 // protein binding // inferred from electronic annotation /// 0008073 // ornithine decarboxylase inhibitor activity // inferred from electronic annotation</t>
  </si>
  <si>
    <t>0005634 // nucleus // inferred from electronic annotation /// 0005829 // cytosol // traceable author statement</t>
  </si>
  <si>
    <t>0006521 // regulation of cellular amino acid metabolic process // traceable author statement /// 0006595 // polyamine metabolic process // traceable author statement /// 0034641 // cellular nitrogen compound metabolic process // traceable author statement /// 0043086 // negative regulation of catalytic activity // inferred from electronic annotation /// 0043086 // negative regulation of catalytic activity // traceable author statement /// 0044281 // small molecule metabolic process // traceable author statement /// 0045732 // positive regulation of protein catabolic process // inferred from sequence or structural similarity</t>
  </si>
  <si>
    <t>NM_002537</t>
  </si>
  <si>
    <t>ENSG00000180304 /// OTTHUMG00000172473</t>
  </si>
  <si>
    <t>OAZ2</t>
  </si>
  <si>
    <t>ornithine decarboxylase antizyme 2</t>
  </si>
  <si>
    <t>Hs.597677 /// Hs.634675 /// Hs.744924</t>
  </si>
  <si>
    <t>AF242521</t>
  </si>
  <si>
    <t>201364_s_at</t>
  </si>
  <si>
    <t>0005622 // intracellular // inferred from electronic annotation /// 0005739 // mitochondrion // inferred from electronic annotation /// 0005840 // ribosome // inferred from electronic annotation /// 0030529 // ribonucleoprotein complex // inferred from electronic annotation</t>
  </si>
  <si>
    <t>NM_024540 /// NM_145729</t>
  </si>
  <si>
    <t>ENSG00000143314 /// OTTHUMG00000041296</t>
  </si>
  <si>
    <t>MRPL24</t>
  </si>
  <si>
    <t>mitochondrial ribosomal protein L24</t>
  </si>
  <si>
    <t>Hs.418233</t>
  </si>
  <si>
    <t>NM_024540</t>
  </si>
  <si>
    <t>218270_at</t>
  </si>
  <si>
    <t>GPCRDB_Class_A_Rhodopsin-like // GenMAPP</t>
  </si>
  <si>
    <t>0004871 // signal transducer activity // inferred from electronic annotation /// 0004872 // receptor activity // traceable author statement /// 0004930 // G-protein coupled receptor activity // non-traceable author statement /// 0004950 // chemokine receptor activity // inferred from electronic annotation /// 0005515 // protein binding // inferred from physical interaction</t>
  </si>
  <si>
    <t>0005886 // plasma membrane // inferred from direct assay /// 0005887 // integral component of plasma membrane // traceable author statement /// 0016020 // membrane // inferred from electronic annotation /// 0016021 // integral component of membrane // non-traceable author statement</t>
  </si>
  <si>
    <t>0001501 // skeletal system development // traceable author statement /// 0006935 // chemotaxis // inferred from direct assay /// 0006955 // immune response // traceable author statement /// 0007165 // signal transduction // inferred from electronic annotation /// 0007186 // G-protein coupled receptor signaling pathway // inferred from direct assay /// 0007186 // G-protein coupled receptor signaling pathway // non-traceable author statement /// 0010759 // positive regulation of macrophage chemotaxis // inferred from mutant phenotype /// 0032088 // negative regulation of NF-kappaB transcription factor activity // inferred from direct assay /// 0032695 // negative regulation of interleukin-12 production // inferred from sequence or structural similarity /// 0045600 // positive regulation of fat cell differentiation // inferred from sequence or structural similarity /// 0050848 // regulation of calcium-mediated signaling // inferred from direct assay /// 0070098 // chemokine-mediated signaling pathway // inferred from electronic annotation /// 0070098 // chemokine-mediated signaling pathway // traceable author statement</t>
  </si>
  <si>
    <t>NM_001142343 /// NM_001142344 /// NM_001142345 /// NM_004072</t>
  </si>
  <si>
    <t>ENSG00000174600 /// OTTHUMG00000169576</t>
  </si>
  <si>
    <t>CMKLR1</t>
  </si>
  <si>
    <t>chemokine-like receptor 1</t>
  </si>
  <si>
    <t>Hs.197143</t>
  </si>
  <si>
    <t>BE857553</t>
  </si>
  <si>
    <t>229121_at</t>
  </si>
  <si>
    <t>0000166 // nucleotide binding // inferred from electronic annotation /// 0003677 // DNA binding // inferred from electronic annotation /// 0003713 // transcription coactivator activity // non-traceable author statement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 /// 0017111 // nucleoside-triphosphatase activity // inferred from electronic annotation /// 0030374 // ligand-dependent nuclear receptor transcription coactivator activity // inferred from direct assay /// 0044822 // poly(A) RNA binding // inferred from direct assay /// 0046872 // metal ion binding // inferred from electronic annotation</t>
  </si>
  <si>
    <t>0005634 // nucleus // inferred from electronic annotation /// 0005654 // nucleoplasm // traceable author statement /// 0016020 // membrane // inferred from direct assay</t>
  </si>
  <si>
    <t>0006351 // transcription, DNA-templated // inferred from electronic annotation /// 0006355 // regulation of transcription, DNA-templated // inferred from electronic annotation /// 0044255 // cellular lipid metabolic process // traceable author statement /// 0044281 // small molecule metabolic process // traceable author statement /// 0045944 // positive regulation of transcription from RNA polymerase II promoter // inferred from direct assay</t>
  </si>
  <si>
    <t>NM_001037335 /// NM_033405</t>
  </si>
  <si>
    <t>ENSG00000130589 /// OTTHUMG00000032969</t>
  </si>
  <si>
    <t>HELZ2</t>
  </si>
  <si>
    <t>helicase with zinc finger 2, transcriptional coactivator</t>
  </si>
  <si>
    <t>Hs.517180 /// Hs.622994</t>
  </si>
  <si>
    <t>AL121829</t>
  </si>
  <si>
    <t>228230_at</t>
  </si>
  <si>
    <t>BT009767 // gb // 3 // Cross Hyb Matching Probes /// CR450332 // gb // 3 // Cross Hyb Matching Probes /// CR542124 // gb // 3 // Cross Hyb Matching Probes /// ENST00000373335 // ensembl // 7 // Cross Hyb Matching Probes /// ENST00000475465 // ensembl // 7 // Cross Hyb Matching Probes /// OTTHUMT00000058971 // vega // 7 // Cross Hyb Matching Probes /// OTTHUMT00000058972 // vega // 7 // Cross Hyb Matching Probes /// NONHSAT137694 // noncode // 7 // Cross Hyb Matching Probes /// NONHSAT137695 // noncode // 7 // Cross Hyb Matching Probes</t>
  </si>
  <si>
    <t>0005739 // mitochondrion // inferred from electronic annotation /// 0005743 // mitochondrial inner membrane // traceable author statement /// 0005746 // mitochondrial respiratory chain // inferred from electronic annotation /// 0016020 // membrane // inferred from electronic annotation /// 0016021 // integral component of membrane // inferred from electronic annotation</t>
  </si>
  <si>
    <t>0007417 // central nervous system development // inferred from mutant phenotype /// 0022904 // respiratory electron transport chain // traceable author statement /// 0044237 // cellular metabolic process // traceable author statement /// 0044281 // small molecule metabolic process // traceable author statement /// 1902600 // hydrogen ion transmembrane transport // inferred from electronic annotation /// 1902600 // hydrogen ion transmembrane transport // traceable author statement</t>
  </si>
  <si>
    <t>NM_001866</t>
  </si>
  <si>
    <t>ENSG00000131174 /// OTTHUMG00000022718</t>
  </si>
  <si>
    <t>COX7B</t>
  </si>
  <si>
    <t>cytochrome c oxidase subunit VIIb</t>
  </si>
  <si>
    <t>Hs.522699 /// Hs.624081</t>
  </si>
  <si>
    <t>202110_at</t>
  </si>
  <si>
    <t>AK308689 // gb_htc // 6 // Cross Hyb Matching Probes /// ENST00000447669 // ensembl // 6 // Cross Hyb Matching Probes /// ENST00000415395 // ensembl // 4 // Cross Hyb Matching Probes /// OTTHUMT00000256464 // vega // 6 // Cross Hyb Matching Probes /// OTTHUMT00000256461 // vega // 4 // Cross Hyb Matching Probes</t>
  </si>
  <si>
    <t>0002020 // protease binding // inferred from physical interaction /// 0002039 // p53 binding // inferred from physical interaction /// 0003677 // DNA binding // inferred from electronic annotation /// 0004842 // ubiquitin-protein transferase activity // inferred from direct assay /// 0005515 // protein binding // inferred from physical interaction /// 0005524 // ATP binding // inferred from electronic annotation /// 0008094 // DNA-dependent ATPase activity // inferred from electronic annotation /// 0008270 // zinc ion binding // inferred from electronic annotation /// 0016874 // ligase activity // inferred from electronic annotation /// 0019901 // protein kinase binding // inferred from physical interaction /// 0031625 // ubiquitin protein ligase binding // inferred from physical interaction /// 0046872 // metal ion binding // inferred from electronic annotation</t>
  </si>
  <si>
    <t>0000139 // Golgi membrane // inferred from direct assay /// 0002947 // tumor necrosis factor receptor superfamily complex // inferred from direct assay /// 0005737 // cytoplasm // inferred from direct assay /// 0005764 // lysosome // inferred from direct assay /// 0005768 // endosome // inferred from electronic annotation /// 0005829 // cytosol // inferred from electronic annotation /// 0005886 // plasma membrane // inferred from direct assay /// 0010008 // endosome membrane // inferred from direct assay /// 0016020 // membrane // inferred from direct assay /// 0016020 // membrane // inferred from electronic annotation /// 0016023 // cytoplasmic membrane-bounded vesicle // inferred from electronic annotation /// 0055038 // recycling endosome membrane // inferred from electronic annotation</t>
  </si>
  <si>
    <t>0006200 // ATP catabolic process // inferred from electronic annotation /// 0006259 // DNA metabolic process // inferred from electronic annotation /// 0006511 // ubiquitin-dependent protein catabolic process // inferred from direct assay /// 0006511 // ubiquitin-dependent protein catabolic process // inferred from mutant phenotype /// 0006886 // intracellular protein transport // inferred from electronic annotation /// 0006915 // apoptotic process // inferred from electronic annotation /// 0010762 // regulation of fibroblast migration // inferred from sequence or structural similarity /// 0010804 // negative regulation of tumor necrosis factor-mediated signaling pathway // inferred from mutant phenotype /// 0016567 // protein ubiquitination // inferred from electronic annotation /// 0032006 // regulation of TOR signaling // inferred by curator /// 0043161 // proteasome-mediated ubiquitin-dependent protein catabolic process // inferred from mutant phenotype /// 0070936 // protein K48-linked ubiquitination // inferred from direct assay /// 1901797 // negative regulation of signal transduction by p53 class mediator // inferred from mutant phenotype /// 1902042 // negative regulation of extrinsic apoptotic signaling pathway via death domain receptors // inferred from mutant phenotype /// 2001271 // negative regulation of cysteine-type endopeptidase activity involved in execution phase of apoptosis // inferred from mutant phenotype</t>
  </si>
  <si>
    <t>NM_001017368 /// NM_057178 /// NR_037713 /// NR_037714</t>
  </si>
  <si>
    <t>117584 /// 100529207</t>
  </si>
  <si>
    <t>ENSG00000092871 /// ENSG00000267618 /// OTTHUMG00000132933 /// OTTHUMG00000179827</t>
  </si>
  <si>
    <t>RAD51L3-RFFL /// RFFL</t>
  </si>
  <si>
    <t>RAD51L3-RFFL readthrough /// ring finger and FYVE-like domain containing E3 ubiquitin protein ligase</t>
  </si>
  <si>
    <t>Hs.13680 /// Hs.556108 /// Hs.619546</t>
  </si>
  <si>
    <t>AK093112</t>
  </si>
  <si>
    <t>1552651_a_at</t>
  </si>
  <si>
    <t>uc010vdk.1 // ucsc_genes // 4 // Cross Hyb Matching Probes /// uc010vdl.1 // ucsc_genes // 4 // Cross Hyb Matching Probes /// FN432831 // gb // 4 // Cross Hyb Matching Probes /// GENSCAN00000049721 // ensembl // 4 // Cross Hyb Matching Probes /// ENST00000564277 // ensembl // 4 // Cross Hyb Matching Probes /// ENST00000566177 // ensembl // 4 // Cross Hyb Matching Probes /// ENST00000562701 // ensembl // 4 // Cross Hyb Matching Probes /// ENST00000568899 // ensembl // 7 // Cross Hyb Matching Probes /// OTTHUMT00000433230 // vega // 4 // Cross Hyb Matching Probes /// OTTHUMT00000433235 // vega // 4 // Cross Hyb Matching Probes /// OTTHUMT00000433236 // vega // 4 // Cross Hyb Matching Probes /// OTTHUMT00000472057 // vega // 7 // Cross Hyb Matching Probes</t>
  </si>
  <si>
    <t>0005070 // SH3/SH2 adaptor activity // inferred from direct assay /// 0005515 // protein binding // inferred from physical interaction /// 0019901 // protein kinase binding // inferred from physical interaction</t>
  </si>
  <si>
    <t>0001772 // immunological synapse // inferred from direct assay /// 0005886 // plasma membrane // traceable author statement /// 0008180 // COP9 signalosome // inferred from sequence or structural similarity /// 0016020 // membrane // inferred from electronic annotation /// 0016021 // integral component of membrane // inferred from direct assay /// 0042629 // mast cell granule // inferred from electronic annotation /// 0045121 // membrane raft // traceable author statement</t>
  </si>
  <si>
    <t>0002376 // immune system process // inferred from electronic annotation /// 0006954 // inflammatory response // inferred from electronic annotation /// 0006955 // immune response // inferred from direct assay /// 0007165 // signal transduction // inferred from electronic annotation /// 0007229 // integrin-mediated signaling pathway // inferred from direct assay /// 0007265 // Ras protein signal transduction // inferred from mutant phenotype /// 0007596 // blood coagulation // traceable author statement /// 0009967 // positive regulation of signal transduction // inferred from direct assay /// 0010467 // gene expression // inferred from electronic annotation /// 0019722 // calcium-mediated signaling // inferred from mutant phenotype /// 0030168 // platelet activation // traceable author statement /// 0035556 // intracellular signal transduction // inferred from direct assay /// 0038095 // Fc-epsilon receptor signaling pathway // traceable author statement /// 0042110 // T cell activation // traceable author statement /// 0043303 // mast cell degranulation // inferred from electronic annotation /// 0045087 // innate immune response // traceable author statement /// 0050852 // T cell receptor signaling pathway // traceable author statement /// 0050863 // regulation of T cell activation // inferred from mutant phenotype /// 0055085 // transmembrane transport // inferred from electronic annotation</t>
  </si>
  <si>
    <t>NM_001014987 /// NM_001014988 /// NM_001014989 /// NM_014387</t>
  </si>
  <si>
    <t>ENSG00000213658 /// ENSG00000261067 /// OTTHUMG00000131761 /// OTTHUMG00000176707</t>
  </si>
  <si>
    <t>LAT</t>
  </si>
  <si>
    <t>linker for activation of T cells</t>
  </si>
  <si>
    <t>Hs.632179</t>
  </si>
  <si>
    <t>AF036905</t>
  </si>
  <si>
    <t>209881_s_at</t>
  </si>
  <si>
    <t>0004842 // ubiquitin-protein transferase activity // inferred from direct assay /// 0005515 // protein binding // inferred from electronic annotation</t>
  </si>
  <si>
    <t>0005737 // cytoplasm // inferred from electronic annotation /// 0005819 // spindle // inferred from electronic annotation /// 0005827 // polar microtubule // inferred from direct assay /// 0005856 // cytoskeleton // inferred from electronic annotation /// 0031463 // Cul3-RING ubiquitin ligase complex // inferred from direct assay</t>
  </si>
  <si>
    <t>0007049 // cell cycle // inferred from electronic annotation /// 0007067 // mitotic nuclear division // inferred from electronic annotation /// 0016567 // protein ubiquitination // inferred from direct assay /// 0016567 // protein ubiquitination // inferred from electronic annotation /// 0032465 // regulation of cytokinesis // inferred from mutant phenotype /// 0035853 // chromosome passenger complex localization to spindle midzone // inferred from mutant phenotype /// 0051301 // cell division // inferred from electronic annotation</t>
  </si>
  <si>
    <t>NM_014851 /// XM_005263542</t>
  </si>
  <si>
    <t>ENSG00000162413 /// OTTHUMG00000001437</t>
  </si>
  <si>
    <t>KLHL21</t>
  </si>
  <si>
    <t>kelch-like family member 21</t>
  </si>
  <si>
    <t>Hs.603155 /// Hs.7764</t>
  </si>
  <si>
    <t>NM_014851</t>
  </si>
  <si>
    <t>203068_at</t>
  </si>
  <si>
    <t>GENSCAN00000014635 // ensembl // 8 // Cross Hyb Matching Probes /// ENST00000524076 // ensembl // 6 // Cross Hyb Matching Probes /// ENST00000522619 // ensembl // 3 // Cross Hyb Matching Probes /// OTTHUMT00000378914 // vega // 6 // Cross Hyb Matching Probes /// OTTHUMT00000378917 // vega // 3 // Cross Hyb Matching Probes</t>
  </si>
  <si>
    <t>AF368276</t>
  </si>
  <si>
    <t>1554258_a_at</t>
  </si>
  <si>
    <t>GENSCAN00000048826 // ensembl // 4 // Cross Hyb Matching Probes</t>
  </si>
  <si>
    <t>0003713 // transcription coactivator activity // inferred from direct assay /// 0004402 // histone acetyltransferase activity // inferred from direct assay /// 0046982 // protein heterodimerization activity // inferred from electronic annotation</t>
  </si>
  <si>
    <t>0005634 // nucleus // inferred from direct assay /// 0005730 // nucleolus // inferred from direct assay /// 0005737 // cytoplasm // inferred from direct assay /// 0030914 // STAGA complex // inferred from direct assay /// 0033276 // transcription factor TFTC complex // inferred from direct assay</t>
  </si>
  <si>
    <t>0006325 // chromatin organization // traceable author statement /// 0006351 // transcription, DNA-templated // inferred from electronic annotation /// 0006352 // DNA-templated transcription, initiation // non-traceable author statement /// 0006355 // regulation of transcription, DNA-templated // non-traceable author statement /// 0006357 // regulation of transcription from RNA polymerase II promoter // traceable author statement /// 0006366 // transcription from RNA polymerase II promoter // inferred from electronic annotation /// 0016578 // histone deubiquitination // inferred from direct assay /// 0043966 // histone H3 acetylation // inferred from direct assay /// 0045893 // positive regulation of transcription, DNA-templated // non-traceable author statement</t>
  </si>
  <si>
    <t>NM_001261823 /// NM_003599 /// NM_181356 /// XM_005249450 /// XM_005249451 /// XM_006715230 /// XR_427837</t>
  </si>
  <si>
    <t>ENSG00000196284 /// OTTHUMG00000014773</t>
  </si>
  <si>
    <t>SUPT3H</t>
  </si>
  <si>
    <t>suppressor of Ty 3 homolog (S. cerevisiae)</t>
  </si>
  <si>
    <t>Hs.368325</t>
  </si>
  <si>
    <t>NM_003599</t>
  </si>
  <si>
    <t>206506_s_at</t>
  </si>
  <si>
    <t>AK127437 // gb // 7 // Cross Hyb Matching Probes /// AL832211 // gb // 4 // Cross Hyb Matching Probes /// ENST00000515434 // ensembl // 4 // Cross Hyb Matching Probes /// OTTHUMT00000358553 // vega // 4 // Cross Hyb Matching Probes /// NONHSAT091536 // noncode // 4 // Cross Hyb Matching Probes /// NONHSAT091537 // noncode // 2 // Cross Hyb Matching Probes</t>
  </si>
  <si>
    <t>0000166 // nucleotide binding // inferred from electronic annotation /// 0003779 // actin binding // inferred from electronic annotation /// 0004672 // protein kinase activity // inferred from electronic annotation /// 0004674 // protein serine/threonine kinase activity // inferred from electronic annotation /// 0004683 // calmodulin-dependent protein kinase activity // not recorded /// 0004687 // myosin light chain kinase activity // inferred from direct assay /// 0004713 // protein tyrosine kinase activity // inferred from electronic annotation /// 0005515 // protein binding // inferred from physical interaction /// 0005516 // calmodulin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</si>
  <si>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0001725 // stress fiber // inferred from direct assay /// 0005737 // cytoplasm // inferred from direct assay /// 0005829 // cytosol // traceable author statement /// 0005856 // cytoskeleton // inferred from electronic annotation /// 0005886 // plasma membrane // inferred from direct assay /// 0030027 // lamellipodium // inferred from direct assay /// 0032154 // cleavage furrow // inferred from direct assay /// 0042995 // cell projection // inferred from electronic annotation /// 0070062 // extracellular vesicular exosome // inferred from direct assay</t>
  </si>
  <si>
    <t>0006468 // protein phosphorylation // inferred from electronic annotation /// 0006936 // muscle contraction // traceable author statement /// 0006939 // smooth muscle contraction // not recorded /// 0006939 // smooth muscle contraction // inferred from sequence or structural similarity /// 0007015 // actin filament organization // not recorded /// 0014820 // tonic smooth muscle contraction // inferred from sequence or structural similarity /// 0016310 // phosphorylation // inferred from electronic annotation /// 0030335 // positive regulation of cell migration // inferred from direct assay /// 0032060 // bleb assembly // inferred from mutant phenotype /// 0051928 // positive regulation of calcium ion transport // inferred from direct assay /// 0060414 // aorta smooth muscle tissue morphogenesis // inferred from mutant phenotype /// 0071476 // cellular hypotonic response // inferred from direct assay /// 0090303 // positive regulation of wound healing // inferred from direct assay</t>
  </si>
  <si>
    <t>NM_005965 /// NM_053025 /// NM_053026 /// NM_053027 /// NM_053028 /// NM_053029 /// NM_053030 /// NM_053031 /// NM_053032 /// XM_005247492 /// XM_005247493 /// XM_005247494 /// XM_006713649</t>
  </si>
  <si>
    <t>ENSG00000065534 /// OTTHUMG00000141304</t>
  </si>
  <si>
    <t>MYLK</t>
  </si>
  <si>
    <t>myosin light chain kinase</t>
  </si>
  <si>
    <t>Hs.477375 /// Hs.594108 /// Hs.600605 /// Hs.625965 /// Hs.638679 /// Hs.715052</t>
  </si>
  <si>
    <t>NM_005965</t>
  </si>
  <si>
    <t>202555_s_at</t>
  </si>
  <si>
    <t>TCONS_00008694-XLOC_004208 // broad-lincrna // 4 // Cross Hyb Matching Probes /// GENSCAN00000023960 // ensembl // 4 // Cross Hyb Matching Probes /// NONHSAT099567 // noncode // 4 // Cross Hyb Matching Probes</t>
  </si>
  <si>
    <t>NR_037867</t>
  </si>
  <si>
    <t>ENSG00000251230 /// OTTHUMG00000160604</t>
  </si>
  <si>
    <t>LOC731424</t>
  </si>
  <si>
    <t>uncharacterized LOC731424</t>
  </si>
  <si>
    <t>Hs.547045</t>
  </si>
  <si>
    <t>BC016366</t>
  </si>
  <si>
    <t>1569095_at</t>
  </si>
  <si>
    <t>GENSCAN00000046249 // ensembl // 8 // Cross Hyb Matching Probes</t>
  </si>
  <si>
    <t>0005737 // cytoplasm // inferred from electronic annotation /// 0005829 // cytosol // inferred from sequence or structural similarity /// 0016020 // membrane // inferred from electronic annotation /// 0030904 // retromer complex // inferred from electronic annotation /// 0043231 // intracellular membrane-bounded organelle // inferred from direct assay</t>
  </si>
  <si>
    <t>0006810 // transport // inferred from electronic annotation /// 0007034 // vacuolar transport // inferred from electronic annotation /// 0015031 // protein transport // inferred from electronic annotation</t>
  </si>
  <si>
    <t>NM_052875</t>
  </si>
  <si>
    <t>ENSG00000151502 /// OTTHUMG00000167175</t>
  </si>
  <si>
    <t>VPS26B</t>
  </si>
  <si>
    <t>vacuolar protein sorting 26 homolog B (S. pombe)</t>
  </si>
  <si>
    <t>Hs.334684</t>
  </si>
  <si>
    <t>AA514326</t>
  </si>
  <si>
    <t>230306_at</t>
  </si>
  <si>
    <t>uc002qee.1 // ucsc_genes // 2 // Cross Hyb Matching Probes /// uc002qef.1 // ucsc_genes // 2 // Cross Hyb Matching Probes /// uc002qer.1 // ucsc_genes // 2 // Cross Hyb Matching Probes /// uc002qes.1 // ucsc_genes // 2 // Cross Hyb Matching Probes /// uc002qeh.1 // ucsc_genes // 2 // Cross Hyb Matching Probes /// uc002qeg.1 // ucsc_genes // 2 // Cross Hyb Matching Probes /// uc002qei.1 // ucsc_genes // 2 // Cross Hyb Matching Probes /// uc010erh.1 // ucsc_genes // 2 // Cross Hyb Matching Probes /// uc002qek.1 // ucsc_genes // 2 // Cross Hyb Matching Probes /// uc002qej.1 // ucsc_genes // 2 // Cross Hyb Matching Probes /// uc002qel.1 // ucsc_genes // 2 // Cross Hyb Matching Probes /// uc002qem.1 // ucsc_genes // 2 // Cross Hyb Matching Probes /// uc002qen.1 // ucsc_genes // 2 // Cross Hyb Matching Probes /// uc002qeo.1 // ucsc_genes // 2 // Cross Hyb Matching Probes /// uc002qep.1 // ucsc_genes // 2 // Cross Hyb Matching Probes /// uc002qeq.1 // ucsc_genes // 2 // Cross Hyb Matching Probes /// uc010yer.1 // ucsc_genes // 4 // Cross Hyb Matching Probes /// uc002qfa.1 // ucsc_genes // 4 // Cross Hyb Matching Probes /// uc010eri.3 // ucsc_genes // 1 // Cross Hyb Matching Probes /// uc010erj.3 // ucsc_genes // 3 // Cross Hyb Matching Probes /// uc002qfb.3 // ucsc_genes // 3 // Cross Hyb Matching Probes /// uc002qfc.3 // ucsc_genes // 3 // Cross Hyb Matching Probes /// uc010yet.2 // ucsc_genes // 3 // Cross Hyb Matching Probes /// uc010erp.1 // ucsc_genes // 7 // Cross Hyb Matching Probes /// uc010err.3 // ucsc_genes // 8 // Cross Hyb Matching Probes /// uc002qgp.3 // ucsc_genes // 3 // Cross Hyb Matching Probes /// uc002qgq.3 // ucsc_genes // 3 // Cross Hyb Matching Probes /// uc010ert.3 // ucsc_genes // 3 // Cross Hyb Matching Probes /// uc010eru.3 // ucsc_genes // 3 // Cross Hyb Matching Probes /// XR_431094 // refseq // 3 // Cross Hyb Matching Probes /// XM_006726142 // refseq // 6 // Cross Hyb Matching Probes /// NM_006864 // refseq // 2 // Cross Hyb Matching Probes /// NM_001081450 // refseq // 2 // Cross Hyb Matching Probes /// NM_001278426 // refseq // 3 // Cross Hyb Matching Probes /// NM_005874 // refseq // 3 // Cross Hyb Matching Probes /// NM_001278405 // refseq // 1 // Cross Hyb Matching Probes /// NM_001278403 // refseq // 3 // Cross Hyb Matching Probes /// NM_001278404 // refseq // 3 // Cross Hyb Matching Probes /// NM_001080978 // refseq // 3 // Cross Hyb Matching Probes /// NM_001278427 // refseq // 3 // Cross Hyb Matching Probes /// NM_001278428 // refseq // 3 // Cross Hyb Matching Probes /// NM_001278429 // refseq // 3 // Cross Hyb Matching Probes /// NR_103521 // refseq // 3 // Cross Hyb Matching Probes /// NR_103518 // refseq // 8 // Cross Hyb Matching Probes /// AF000574 // gb // 3 // Cross Hyb Matching Probes /// AF000575 // gb // 2 // Cross Hyb Matching Probes /// AF004231 // gb // 3 // Cross Hyb Matching Probes /// AF009632 // gb // 2 // Cross Hyb Matching Probes /// AF009633 // gb // 2 // Cross Hyb Matching Probes /// AF009634 // gb // 2 // Cross Hyb Matching Probes /// AF009635 // gb // 2 // Cross Hyb Matching Probes /// AF009636 // gb // 2 // Cross Hyb Matching Probes /// AF009637 // gb // 2 // Cross Hyb Matching Probes /// AF009638 // gb // 2 // Cross Hyb Matching Probes /// AF009639 // gb // 2 // Cross Hyb Matching Probes /// AF009640 // gb // 4 // Cross Hyb Matching Probes /// AF009641 // gb // 2 // Cross Hyb Matching Probes /// AF009642 // gb // 2 // Cross Hyb Matching Probes /// AF009643 // gb // 2 // Cross Hyb Matching Probes /// AF009644 // gb // 2 // Cross Hyb Matching Probes /// AF011565 // gb // 3 // Cross Hyb Matching Probes /// AF011566 // gb // 1 // Cross Hyb Matching Probes /// AF025528 // gb // 3 // Cross Hyb Matching Probes /// AF025532 // gb // 3 // Cross Hyb Matching Probes /// AF025533 // gb // 4 // Cross Hyb Matching Probes /// AF031553 // gb // 2 // Cross Hyb Matching Probes /// AF031554 // gb // 2 // Cross Hyb Matching Probes /// AF031555 // gb // 2 // Cross Hyb Matching Probes /// AF031556 // gb // 4 // Cross Hyb Matching Probes /// AF283986 // gb // 3 // Cross Hyb Matching Probes /// AF283987 // gb // 3 // Cross Hyb Matching Probes /// AF283988 // gb // 3 // Cross Hyb Matching Probes /// AK090399 // gb // 3 // Cross Hyb Matching Probes /// AK092867 // gb // 1 // Cross Hyb Matching Probes /// AK290917 // gb // 2 // Cross Hyb Matching Probes /// AK292082 // gb // 3 // Cross Hyb Matching Probes /// AK297041 // gb // 3 // Cross Hyb Matching Probes /// AK297071 // gb // 3 // Cross Hyb Matching Probes /// AK301112 // gb // 3 // Cross Hyb Matching Probes /// BC026309 // gb // 3 // Cross Hyb Matching Probes /// BC028153 // gb // 2 // Cross Hyb Matching Probes /// BC036827 // gb // 3 // Cross Hyb Matching Probes /// BC104993 // gb // 2 // Cross Hyb Matching Probes /// BC112198 // gb // 2 // Cross Hyb Matching Probes /// CR542048 // gb // 3 // Cross Hyb Matching Probes /// EU814627 // gb // 2 // Cross Hyb Matching Probes /// EU814628 // gb // 2 // Cross Hyb Matching Probes /// U82979 // gb // 3 // Cross Hyb Matching Probes /// U91925 // gb // 3 // Cross Hyb Matching Probes /// U91928 // gb // 2 // Cross Hyb Matching Probes /// AK311555 // gb_htc // 3 // Cross Hyb Matching Probes /// GENSCAN00000002387 // ensembl // 2 // Cross Hyb Matching Probes /// GENSCAN00000002390 // ensembl // 1 // Cross Hyb Matching Probes /// GENSCAN00000008797 // ensembl // 2 // Cross Hyb Matching Probes /// GENSCAN00000008813 // ensembl // 3 // Cross Hyb Matching Probes /// GENSCAN00000009122 // ensembl // 2 // Cross Hyb Matching Probes /// GENSCAN00000009851 // ensembl // 5 // Cross Hyb Matching Probes /// GENSCAN00000009871 // ensembl // 3 // Cross Hyb Matching Probes /// GENSCAN00000009881 // ensembl // 2 // Cross Hyb Matching Probes /// GENSCAN00000015045 // ensembl // 2 // Cross Hyb Matching Probes /// GENSCAN00000015057 // ensembl // 3 // Cross Hyb Matching Probes /// GENSCAN00000015060 // ensembl // 2 // Cross Hyb Matching Probes /// GENSCAN00000015062 // ensembl // 1 // Cross Hyb Matching Probes /// GENSCAN00000021280 // ensembl // 2 // Cross Hyb Matching Probes /// GENSCAN00000025198 // ensembl // 2 // Cross Hyb Matching Probes /// GENSCAN00000030347 // ensembl // 1 // Cross Hyb Matching Probes /// GENSCAN00000030350 // ensembl // 2 // Cross Hyb Matching Probes /// GENSCAN00000030356 // ensembl // 3 // Cross Hyb Matching Probes /// GENSCAN00000031573 // ensembl // 1 // Cross Hyb Matching Probes /// GENSCAN00000041816 // ensembl // 2 // Cross Hyb Matching Probes /// GENSCAN00000047145 // ensembl // 6 // Cross Hyb Matching Probes /// GENSCAN00000047152 // ensembl // 2 // Cross Hyb Matching Probes /// GENSCAN00000047162 // ensembl // 3 // Cross Hyb Matching Probes /// GENSCAN00000047164 // ensembl // 1 // Cross Hyb Matching Probes /// GENSCAN00000049109 // ensembl // 2 // Cross Hyb Matching Probes /// ENST00000622271 // ensembl // 2 // Cross Hyb Matching Probes /// ENST00000612132 // ensembl // 3 // Cross Hyb Matching Probes /// ENST00000617636 // ensembl // 2 // Cross Hyb Matching Probes /// ENST00000614807 // ensembl // 3 // Cross Hyb Matching Probes /// ENST00000617426 // ensembl // 3 // Cross Hyb Matching Probes /// ENST00000621368 // ensembl // 3 // Cross Hyb Matching Probes /// ENST00000619910 // ensembl // 3 // Cross Hyb Matching Probes /// ENST00000617098 // ensembl // 3 // Cross Hyb Matching Probes /// ENST00000616806 // ensembl // 3 // Cross Hyb Matching Probes /// ENST00000616890 // ensembl // 1 // Cross Hyb Matching Probes /// ENST00000610815 // ensembl // 2 // Cross Hyb Matching Probes /// ENST00000610532 // ensembl // 2 // Cross Hyb Matching Probes /// ENST00000613494 // ensembl // 2 // Cross Hyb Matching Probes /// ENST00000619118 // ensembl // 2 // Cross Hyb Matching Probes /// ENST00000616493 // ensembl // 2 // Cross Hyb Matching Probes /// ENST00000613698 // ensembl // 2 // Cross Hyb Matching Probes /// ENST00000612057 // ensembl // 2 // Cross Hyb Matching Probes /// ENST00000622504 // ensembl // 2 // Cross Hyb Matching Probes /// ENST00000615387 // ensembl // 2 // Cross Hyb Matching Probes /// ENST00000620730 // ensembl // 2 // Cross Hyb Matching Probes /// ENST00000621210 // ensembl // 2 // Cross Hyb Matching Probes /// ENST00000613084 // ensembl // 2 // Cross Hyb Matching Probes /// ENST00000615995 // ensembl // 2 // Cross Hyb Matching Probes /// ENST00000610675 // ensembl // 2 // Cross Hyb Matching Probes /// ENST00000611086 // ensembl // 2 // Cross Hyb Matching Probes /// ENST00000621660 // ensembl // 2 // Cross Hyb Matching Probes /// ENST00000613710 // ensembl // 2 // Cross Hyb Matching Probes /// ENST00000622425 // ensembl // 2 // Cross Hyb Matching Probes /// ENST00000622614 // ensembl // 2 // Cross Hyb Matching Probes /// ENST00000620468 // ensembl // 2 // Cross Hyb Matching Probes /// ENST00000614251 // ensembl // 2 // Cross Hyb Matching Probes /// ENST00000615641 // ensembl // 3 // Cross Hyb Matching Probes /// ENST00000613032 // ensembl // 3 // Cross Hyb Matching Probes /// ENST00000622684 // ensembl // 3 // Cross Hyb Matching Probes /// ENST00000613933 // ensembl // 3 // Cross Hyb Matching Probes /// ENST00000621522 // ensembl // 1 // Cross Hyb Matching Probes /// ENST00000617081 // ensembl // 3 // Cross Hyb Matching Probes /// ENST00000618705 // ensembl // 3 // Cross Hyb Matching Probes /// ENST00000614225 // ensembl // 3 // Cross Hyb Matching Probes /// ENST00000621020 // ensembl // 3 // Cross Hyb Matching Probes /// ENST00000619122 // ensembl // 1 // Cross Hyb Matching Probes /// ENST00000615492 // ensembl // 3 // Cross Hyb Matching Probes /// ENST00000612335 // ensembl // 8 // Cross Hyb Matching Probes /// ENST00000618392 // ensembl // 3 // Cross Hyb Matching Probes /// ENST00000610367 // ensembl // 3 // Cross Hyb Matching Probes /// ENST00000621989 // ensembl // 3 // Cross Hyb Matching Probes /// ENST00000612227 // ensembl // 3 // Cross Hyb Matching Probes /// ENST00000615908 // ensembl // 3 // Cross Hyb Matching Probes /// ENST00000613484 // ensembl // 3 // Cross Hyb Matching Probes /// ENST00000618850 // ensembl // 2 // Cross Hyb Matching Probes /// ENST00000616971 // ensembl // 2 // Cross Hyb Matching Probes /// ENST00000613437 // ensembl // 1 // Cross Hyb Matching Probes /// ENST00000610568 // ensembl // 3 // Cross Hyb Matching Probes /// ENST00000610718 // ensembl // 2 // Cross Hyb Matching Probes /// ENST00000620451 // ensembl // 3 // Cross Hyb Matching Probes /// ENST00000620072 // ensembl // 3 // Cross Hyb Matching Probes /// ENST00000616466 // ensembl // 2 // Cross Hyb Matching Probes /// ENST00000617251 // ensembl // 2 // Cross Hyb Matching Probes /// ENST00000616137 // ensembl // 3 // Cross Hyb Matching Probes /// ENST00000620735 // ensembl // 3 // Cross Hyb Matching Probes /// ENST00000621985 // ensembl // 3 // Cross Hyb Matching Probes /// ENST00000614340 // ensembl // 3 // Cross Hyb Matching Probes /// ENST00000613131 // ensembl // 3 // Cross Hyb Matching Probes /// ENST00000614965 // ensembl // 3 // Cross Hyb Matching Probes /// ENST00000617643 // ensembl // 3 // Cross Hyb Matching Probes /// ENST00000616216 // ensembl // 3 // Cross Hyb Matching Probes /// ENST00000620826 // ensembl // 3 // Cross Hyb Matching Probes /// ENST00000619526 // ensembl // 3 // Cross Hyb Matching Probes /// ENST00000616750 // ensembl // 3 // Cross Hyb Matching Probes /// ENST00000613044 // ensembl // 2 // Cross Hyb Matching Probes /// ENST00000620656 // ensembl // 2 // Cross Hyb Matching Probes /// ENST00000618520 // ensembl // 3 // Cross Hyb Matching Probes /// ENST00000611165 // ensembl // 1 // Cross Hyb Matching Probes /// ENST00000612454 // ensembl // 3 // Cross Hyb Matching Probes /// ENST00000621693 // ensembl // 3 // Cross Hyb Matching Probes /// ENST00000614699 // ensembl // 3 // Cross Hyb Matching Probes /// ENST00000621149 // ensembl // 1 // Cross Hyb Matching Probes /// ENST00000614671 // ensembl // 3 // Cross Hyb Matching Probes /// ENST00000619525 // ensembl // 3 // Cross Hyb Matching Probes /// ENST00000612434 // ensembl // 2 // Cross Hyb Matching Probes /// ENST00000618663 // ensembl // 2 // Cross Hyb Matching Probes /// ENST00000622891 // ensembl // 2 // Cross Hyb Matching Probes /// ENST00000614123 // ensembl // 2 // Cross Hyb Matching Probes /// ENST00000620471 // ensembl // 8 // Cross Hyb Matching Probes /// ENST00000614266 // ensembl // 3 // Cross Hyb Matching Probes /// ENST00000621832 // ensembl // 3 // Cross Hyb Matching Probes /// ENST00000615614 // ensembl // 3 // Cross Hyb Matching Probes /// ENST00000618480 // ensembl // 3 // Cross Hyb Matching Probes /// ENST00000621555 // ensembl // 3 // Cross Hyb Matching Probes /// ENST00000622693 // ensembl // 3 // Cross Hyb Matching Probes /// ENST00000391750 // ensembl // 2 // Cross Hyb Matching Probes /// ENST00000414379 // ensembl // 2 // Cross Hyb Matching Probes /// ENST00000346401 // ensembl // 2 // Cross Hyb Matching Probes /// ENST00000245620 // ensembl // 2 // Cross Hyb Matching Probes /// ENST00000460208 // ensembl // 2 // Cross Hyb Matching Probes /// ENST00000469273 // ensembl // 2 // Cross Hyb Matching Probes /// ENST00000615764 // ensembl // 2 // Cross Hyb Matching Probes /// ENST00000613833 // ensembl // 2 // Cross Hyb Matching Probes /// ENST00000622537 // ensembl // 2 // Cross Hyb Matching Probes /// ENST00000614546 // ensembl // 2 // Cross Hyb Matching Probes /// ENST00000619617 // ensembl // 2 // Cross Hyb Matching Probes /// ENST00000620460 // ensembl // 2 // Cross Hyb Matching Probes /// ENST00000617197 // ensembl // 2 // Cross Hyb Matching Probes /// ENST00000611863 // ensembl // 2 // Cross Hyb Matching Probes /// ENST00000619769 // ensembl // 2 // Cross Hyb Matching Probes /// ENST00000610647 // ensembl // 2 // Cross Hyb Matching Probes /// ENST00000419410 // ensembl // 2 // Cross Hyb Matching Probes /// ENST00000440558 // ensembl // 2 // Cross Hyb Matching Probes /// ENST00000617886 // ensembl // 3 // Cross Hyb Matching Probes /// ENST00000617341 // ensembl // 3 // Cross Hyb Matching Probes /// ENST00000622272 // ensembl // 3 // Cross Hyb Matching Probes /// ENST00000616238 // ensembl // 2 // Cross Hyb Matching Probes /// ENST00000613238 // ensembl // 2 // Cross Hyb Matching Probes /// ENST00000610487 // ensembl // 3 // Cross Hyb Matching Probes /// ENST00000610886 // ensembl // 3 // Cross Hyb Matching Probes /// ENST00000616039 // ensembl // 3 // Cross Hyb Matching Probes /// ENST00000621542 // ensembl // 1 // Cross Hyb Matching Probes /// ENST00000616151 // ensembl // 3 // Cross Hyb Matching Probes /// ENST00000615267 // ensembl // 4 // Cross Hyb Matching Probes /// ENST00000619630 // ensembl // 4 // Cross Hyb Matching Probes /// ENST00000613568 // ensembl // 3 // Cross Hyb Matching Probes /// ENST00000391748 // ensembl // 3 // Cross Hyb Matching Probes /// ENST00000314446 // ensembl // 3 // Cross Hyb Matching Probes /// ENST00000455108 // ensembl // 3 // Cross Hyb Matching Probes /// ENST00000391746 // ensembl // 1 // Cross Hyb Matching Probes /// ENST00000493242 // ensembl // 3 // Cross Hyb Matching Probes /// ENST00000391749 // ensembl // 3 // Cross Hyb Matching Probes /// ENST00000434421 // ensembl // 3 // Cross Hyb Matching Probes /// ENST00000620244 // ensembl // 4 // Cross Hyb Matching Probes /// ENST00000615803 // ensembl // 3 // Cross Hyb Matching Probes /// ENST00000618368 // ensembl // 4 // Cross Hyb Matching Probes /// ENST00000616329 // ensembl // 2 // Cross Hyb Matching Probes /// ENST00000615654 // ensembl // 2 // Cross Hyb Matching Probes /// ENST00000621581 // ensembl // 3 // Cross Hyb Matching Probes /// ENST00000611687 // ensembl // 2 // Cross Hyb Matching Probes /// ENST00000616252 // ensembl // 2 // Cross Hyb Matching Probes /// ENST00000421584 // ensembl // 8 // Cross Hyb Matching Probes /// ENST00000487425 // ensembl // 3 // Cross Hyb Matching Probes /// ENST00000480375 // ensembl // 3 // Cross Hyb Matching Probes /// ENST00000391736 // ensembl // 3 // Cross Hyb Matching Probes /// ENST00000494796 // ensembl // 1 // Cross Hyb Matching Probes /// ENST00000430952 // ensembl // 3 // Cross Hyb Matching Probes /// ENST00000391733 // ensembl // 3 // Cross Hyb Matching Probes /// ENST00000434286 // ensembl // 1 // Cross Hyb Matching Probes /// OTTHUMT00000321007 // vega // 2 // Cross Hyb Matching Probes /// OTTHUMT00000321008 // vega // 2 // Cross Hyb Matching Probes /// OTTHUMT00000321009 // vega // 2 // Cross Hyb Matching Probes /// OTTHUMT00000321010 // vega // 2 // Cross Hyb Matching Probes /// OTTHUMT00000321011 // vega // 2 // Cross Hyb Matching Probes /// OTTHUMT00000321012 // vega // 2 // Cross Hyb Matching Probes /// OTTHUMT00000320976 // vega // 3 // Cross Hyb Matching Probes /// OTTHUMT00000320978 // vega // 2 // Cross Hyb Matching Probes /// OTTHUMT00000320979 // vega // 3 // Cross Hyb Matching Probes /// OTTHUMT00000320987 // vega // 3 // Cross Hyb Matching Probes /// OTTHUMT00000320988 // vega // 3 // Cross Hyb Matching Probes /// OTTHUMT00000320989 // vega // 3 // Cross Hyb Matching Probes /// OTTHUMT00000320990 // vega // 3 // Cross Hyb Matching Probes /// OTTHUMT00000320999 // vega // 2 // Cross Hyb Matching Probes /// OTTHUMT00000321000 // vega // 2 // Cross Hyb Matching Probes /// OTTHUMT00000321002 // vega // 3 // Cross Hyb Matching Probes /// OTTHUMT00000325062 // vega // 3 // Cross Hyb Matching Probes /// OTTHUMT00000325126 // vega // 3 // Cross Hyb Matching Probes /// OTTHUMT00000327923 // vega // 3 // Cross Hyb Matching Probes /// OTTHUMT00000322154 // vega // 3 // Cross Hyb Matching Probes /// OTTHUMT00000322156 // vega // 3 // Cross Hyb Matching Probes /// OTTHUMT00000322155 // vega // 3 // Cross Hyb Matching Probes /// OTTHUMT00000322157 // vega // 3 // Cross Hyb Matching Probes /// OTTHUMT00000324772 // vega // 2 // Cross Hyb Matching Probes /// OTTHUMT00000313489 // vega // 2 // Cross Hyb Matching Probes /// OTTHUMT00000324769 // vega // 2 // Cross Hyb Matching Probes /// OTTHUMT00000324771 // vega // 2 // Cross Hyb Matching Probes /// OTTHUMT00000324770 // vega // 2 // Cross Hyb Matching Probes /// OTTHUMT00000324773 // vega // 2 // Cross Hyb Matching Probes /// OTTHUMT00000327315 // vega // 2 // Cross Hyb Matching Probes /// OTTHUMT00000327314 // vega // 3 // Cross Hyb Matching Probes /// OTTHUMT00000327321 // vega // 2 // Cross Hyb Matching Probes /// OTTHUMT00000327313 // vega // 3 // Cross Hyb Matching Probes /// OTTHUMT00000327216 // vega // 3 // Cross Hyb Matching Probes /// OTTHUMT00000327215 // vega // 3 // Cross Hyb Matching Probes /// OTTHUMT00000327214 // vega // 3 // Cross Hyb Matching Probes /// OTTHUMT00000327217 // vega // 3 // Cross Hyb Matching Probes /// OTTHUMT00000327218 // vega // 3 // Cross Hyb Matching Probes /// OTTHUMT00000327219 // vega // 3 // Cross Hyb Matching Probes /// OTTHUMT00000327221 // vega // 2 // Cross Hyb Matching Probes /// OTTHUMT00000327220 // vega // 2 // Cross Hyb Matching Probes /// OTTHUMT00000276629 // vega // 3 // Cross Hyb Matching Probes /// OTTHUMT00000328112 // vega // 3 // Cross Hyb Matching Probes /// OTTHUMT00000346648 // vega // 3 // Cross Hyb Matching Probes /// OTTHUMT00000328111 // vega // 3 // Cross Hyb Matching Probes /// OTTHUMT00000276627 // vega // 3 // Cross Hyb Matching Probes /// OTTHUMT00000328113 // vega // 3 // Cross Hyb Matching Probes /// OTTHUMT00000327308 // vega // 3 // Cross Hyb Matching Probes /// OTTHUMT00000324932 // vega // 4 // Cross Hyb Matching Probes /// OTTHUMT00000324933 // vega // 4 // Cross Hyb Matching Probes /// OTTHUMT00000324934 // vega // 3 // Cross Hyb Matching Probes /// OTTHUMT00000277018 // vega // 3 // Cross Hyb Matching Probes /// OTTHUMT00000325128 // vega // 3 // Cross Hyb Matching Probes /// OTTHUMT00000325129 // vega // 3 // Cross Hyb Matching Probes /// OTTHUMT00000325130 // vega // 3 // Cross Hyb Matching Probes /// OTTHUMT00000325131 // vega // 3 // Cross Hyb Matching Probes /// OTTHUMT00000325132 // vega // 3 // Cross Hyb Matching Probes /// OTTHUMT00000325138 // vega // 2 // Cross Hyb Matching Probes /// OTTHUMT00000325308 // vega // 2 // Cross Hyb Matching Probes /// OTTHUMT00000329358 // vega // 1 // Cross Hyb Matching Probes /// OTTHUMT00000329360 // vega // 2 // Cross Hyb Matching Probes /// OTTHUMT00000329359 // vega // 2 // Cross Hyb Matching Probes /// OTTHUMT00000329361 // vega // 2 // Cross Hyb Matching Probes /// OTTHUMT00000329357 // vega // 2 // Cross Hyb Matching Probes /// OTTHUMT00000329349 // vega // 3 // Cross Hyb Matching Probes /// OTTHUMT00000329351 // vega // 3 // Cross Hyb Matching Probes /// OTTHUMT00000329350 // vega // 3 // Cross Hyb Matching Probes /// OTTHUMT00000329352 // vega // 3 // Cross Hyb Matching Probes /// OTTHUMT00000142844 // vega // 2 // Cross Hyb Matching Probes /// OTTHUMT00000318711 // vega // 2 // Cross Hyb Matching Probes /// OTTHUMT00000318713 // vega // 2 // Cross Hyb Matching Probes /// OTTHUMT00000396513 // vega // 2 // Cross Hyb Matching Probes /// OTTHUMT00000313717 // vega // 2 // Cross Hyb Matching Probes /// OTTHUMT00000318712 // vega // 2 // Cross Hyb Matching Probes /// OTTHUMT00000142889 // vega // 2 // Cross Hyb Matching Probes /// OTTHUMT00000142888 // vega // 3 // Cross Hyb Matching Probes /// OTTHUMT00000142890 // vega // 3 // Cross Hyb Matching Probes /// OTTHUMT00000139335 // vega // 3 // Cross Hyb Matching Probes /// OTTHUMT00000139511 // vega // 3 // Cross Hyb Matching Probes /// OTTHUMT00000139514 // vega // 3 // Cross Hyb Matching Probes /// OTTHUMT00000139512 // vega // 1 // Cross Hyb Matching Probes /// OTTHUMT00000139336 // vega // 3 // Cross Hyb Matching Probes /// OTTHUMT00000139510 // vega // 3 // Cross Hyb Matching Probes /// OTTHUMT00000140840 // vega // 8 // Cross Hyb Matching Probes /// OTTHUMT00000315563 // vega // 3 // Cross Hyb Matching Probes /// OTTHUMT00000140845 // vega // 3 // Cross Hyb Matching Probes /// OTTHUMT00000141127 // vega // 3 // Cross Hyb Matching Probes /// OTTHUMT00000141131 // vega // 1 // Cross Hyb Matching Probes /// OTTHUMT00000141128 // vega // 3 // Cross Hyb Matching Probes /// OTTHUMT00000141129 // vega // 3 // Cross Hyb Matching Probes /// OTTHUMT00000141132 // vega // 1 // Cross Hyb Matching Probes /// OTTHUMT00000478799 // vega // 2 // Cross Hyb Matching Probes /// OTTHUMT00000478800 // vega // 2 // Cross Hyb Matching Probes /// OTTHUMT00000478801 // vega // 2 // Cross Hyb Matching Probes /// OTTHUMT00000478808 // vega // 2 // Cross Hyb Matching Probes /// OTTHUMT00000478802 // vega // 2 // Cross Hyb Matching Probes /// OTTHUMT00000478488 // vega // 4 // Cross Hyb Matching Probes /// OTTHUMT00000478489 // vega // 3 // Cross Hyb Matching Probes /// OTTHUMT00000478492 // vega // 4 // Cross Hyb Matching Probes /// OTTHUMT00000478493 // vega // 3 // Cross Hyb Matching Probes /// OTTHUMT00000478604 // vega // 3 // Cross Hyb Matching Probes /// OTTHUMT00000478605 // vega // 3 // Cross Hyb Matching Probes /// OTTHUMT00000478606 // vega // 3 // Cross Hyb Matching Probes /// OTTHUMT00000478607 // vega // 3 // Cross Hyb Matching Probes /// OTTHUMT00000478608 // vega // 1 // Cross Hyb Matching Probes /// OTTHUMT00000478494 // vega // 3 // Cross Hyb Matching Probes /// OTTHUMT00000478739 // vega // 3 // Cross Hyb Matching Probes /// OTTHUMT00000478744 // vega // 8 // Cross Hyb Matching Probes /// OTTHUMT00000478747 // vega // 3 // Cross Hyb Matching Probes /// OTTHUMT00000478748 // vega // 3 // Cross Hyb Matching Probes /// OTTHUMT00000478495 // vega // 1 // Cross Hyb Matching Probes /// OTTHUMT00000478496 // vega // 3 // Cross Hyb Matching Probes /// OTTHUMT00000478497 // vega // 3 // Cross Hyb Matching Probes /// OTTHUMT00000478499 // vega // 3 // Cross Hyb Matching Probes /// OTTHUMT00000478500 // vega // 1 // Cross Hyb Matching Probes /// NONHSAT067881 // noncode // 2 // Cross Hyb Matching Probes /// NONHSAT067882 // noncode // 2 // Cross Hyb Matching Probes /// NONHSAT067941 // noncode // 3 // Cross Hyb Matching Probes /// NONHSAT067942 // noncode // 3 // Cross Hyb Matching Probes /// NONHSAT067946 // noncode // 1 // Cross Hyb Matching Probes</t>
  </si>
  <si>
    <t>NM_006669</t>
  </si>
  <si>
    <t>207104_x_at</t>
  </si>
  <si>
    <t>GENSCAN00000013380 // ensembl // 8 // Cross Hyb Matching Probes</t>
  </si>
  <si>
    <t>0000166 // nucleotide binding // inferred from electronic annotation /// 0004081 // bis(5'-nucleosyl)-tetraphosphatase (asymmetrical) activity // inferred from sequence or structural similarity /// 0005525 // GTP binding // inferred from electronic annotation /// 0008796 // bis(5'-nucleosyl)-tetraphosphatase activity // inferred from electronic annotation /// 0008803 // bis(5'-nucleosyl)-tetraphosphatase (symmetrical) activity // traceable author statement /// 0016787 // hydrolase activity // inferred from electronic annotation</t>
  </si>
  <si>
    <t>0006139 // nucleobase-containing compound metabolic process // traceable author statement /// 0006915 // apoptotic process // inferred from sequence or structural similarity</t>
  </si>
  <si>
    <t>NM_001161 /// NM_001244390 /// NM_147172 /// NM_147173</t>
  </si>
  <si>
    <t>ENSG00000164978 /// OTTHUMG00000019817</t>
  </si>
  <si>
    <t>NUDT2</t>
  </si>
  <si>
    <t>nudix (nucleoside diphosphate linked moiety X)-type motif 2</t>
  </si>
  <si>
    <t>Hs.603034 /// Hs.731743</t>
  </si>
  <si>
    <t>NM_001161</t>
  </si>
  <si>
    <t>218609_s_at</t>
  </si>
  <si>
    <t>uc010jyc.1 // ucsc_genes // 2 // Cross Hyb Matching Probes /// XM_005249123 // refseq // 2 // Cross Hyb Matching Probes /// BT009831 // gb // 3 // Cross Hyb Matching Probes /// AK309759 // gb_htc // 2 // Cross Hyb Matching Probes /// GENSCAN00000036340 // ensembl // 3 // Cross Hyb Matching Probes</t>
  </si>
  <si>
    <t>0007275 // multicellular organismal development // inferred from electronic annotation /// 0007283 // spermatogenesis // inferred from electronic annotation /// 0008584 // male gonad development // traceable author statement /// 0030154 // cell differentiation // inferred from electronic annotation</t>
  </si>
  <si>
    <t>NM_014623 /// XM_005249121 /// XM_005249122 /// XM_005249123</t>
  </si>
  <si>
    <t>ENSG00000124733 /// OTTHUMG00000014717</t>
  </si>
  <si>
    <t>MEA1</t>
  </si>
  <si>
    <t>male-enhanced antigen 1</t>
  </si>
  <si>
    <t>Hs.278362</t>
  </si>
  <si>
    <t>NM_014623</t>
  </si>
  <si>
    <t>218061_at</t>
  </si>
  <si>
    <t>0005515 // protein binding // inferred from physical interaction /// 0019901 // protein kinase binding // inferred from physical interaction /// 0042802 // identical protein binding // inferred from physical interaction /// 0042803 // protein homodimerization activity // not recorded /// 0046982 // protein heterodimerization activity // not recorded /// 0051434 // BH3 domain binding // inferred from physical interaction</t>
  </si>
  <si>
    <t>0005622 // intracellular // inferred from electronic annotation /// 0005634 // nucleus // inferred from direct assay /// 0005730 // nucleolus // inferred from direct assay /// 0005737 // cytoplasm // inferred from direct assay /// 0005739 // mitochondrion // inferred from direct assay /// 0005741 // mitochondrial outer membrane // inferred from direct assay /// 0005741 // mitochondrial outer membrane // non-traceable author statement /// 0005741 // mitochondrial outer membrane // traceable author statement /// 0005743 // mitochondrial inner membrane // inferred from electronic annotation /// 0005759 // mitochondrial matrix // inferred from electronic annotation /// 0005813 // centrosome // inferred from direct assay /// 0005815 // microtubule organizing center // inferred from electronic annotation /// 0005829 // cytosol // inferred from electronic annotation /// 0005856 // cytoskeleton // inferred from electronic annotation /// 0016020 // membrane // inferred from electronic annotation /// 0016021 // integral component of membrane // inferred from electronic annotation /// 0030054 // cell junction // inferred from electronic annotation /// 0030672 // synaptic vesicle membrane // inferred from electronic annotation /// 0031410 // cytoplasmic vesicle // inferred from electronic annotation /// 0031965 // nuclear membrane // inferred from electronic annotation /// 0031966 // mitochondrial membrane // inferred from electronic annotation /// 0045202 // synapse // inferred from electronic annotation /// 0097136 // Bcl-2 family protein complex // inferred from direct assay</t>
  </si>
  <si>
    <t>0000910 // cytokinesis // inferred from mutant phenotype /// 0001541 // ovarian follicle development // inferred from electronic annotation /// 0001701 // in utero embryonic development // inferred from electronic annotation /// 0001836 // release of cytochrome c from mitochondria // inferred from direct assay /// 0006897 // endocytosis // inferred from electronic annotation /// 0006915 // apoptotic process // traceable author statement /// 0007093 // mitotic cell cycle checkpoint // inferred from mutant phenotype /// 0007281 // germ cell development // inferred from electronic annotation /// 0007283 // spermatogenesis // inferred from electronic annotation /// 0008283 // cell proliferation // inferred from electronic annotation /// 0008284 // positive regulation of cell proliferation // inferred from electronic annotation /// 0008584 // male gonad development // inferred from electronic annotation /// 0008630 // intrinsic apoptotic signaling pathway in response to DNA damage // inferred from electronic annotation /// 0008637 // apoptotic mitochondrial changes // traceable author statement /// 0009314 // response to radiation // inferred from electronic annotation /// 0009566 // fertilization // inferred from electronic annotation /// 0009615 // response to virus // inferred from electronic annotation /// 0010507 // negative regulation of autophagy // traceable author statement /// 0019050 // suppression by virus of host apoptotic process // inferred from direct assay /// 0034097 // response to cytokine // inferred from direct assay /// 0035872 // nucleotide-binding domain, leucine rich repeat containing receptor signaling pathway // traceable author statement /// 0040007 // growth // inferred from electronic annotation /// 0042981 // regulation of apoptotic process // inferred from electronic annotation /// 0043065 // positive regulation of apoptotic process // inferred from electronic annotation /// 0043066 // negative regulation of apoptotic process // inferred from direct assay /// 0043066 // negative regulation of apoptotic process // inferred from mutant phenotype /// 0043524 // negative regulation of neuron apoptotic process // inferred from electronic annotation /// 0045087 // innate immune response // traceable author statement /// 0046898 // response to cycloheximide // inferred from electronic annotation /// 0046902 // regulation of mitochondrial membrane permeability // inferred from direct assay /// 0051402 // neuron apoptotic process // inferred from electronic annotation /// 0051881 // regulation of mitochondrial membrane potential // inferred from direct assay /// 0060154 // cellular process regulating host cell cycle in response to virus // inferred from electronic annotation /// 0071230 // cellular response to amino acid stimulus // inferred from electronic annotation /// 0071312 // cellular response to alkaloid // inferred from electronic annotation /// 0071480 // cellular response to gamma radiation // inferred from electronic annotation /// 0071839 // apoptotic process in bone marrow // inferred from electronic annotation /// 0090005 // negative regulation of establishment of protein localization to plasma membrane // inferred from direct assay /// 0090201 // negative regulation of release of cytochrome c from mitochondria // inferred by curator /// 0090201 // negative regulation of release of cytochrome c from mitochondria // inferred from direct assay /// 0097192 // extrinsic apoptotic signaling pathway in absence of ligand // not recorded /// 0097193 // intrinsic apoptotic signaling pathway // traceable author statement /// 0097284 // hepatocyte apoptotic process // inferred from electronic annotation /// 1900118 // negative regulation of execution phase of apoptosis // inferred from direct assay /// 1902230 // negative regulation of intrinsic apoptotic signaling pathway in response to DNA damage // inferred from direct assay /// 2000811 // negative regulation of anoikis // inferred from mutant phenotype /// 2001240 // negative regulation of extrinsic apoptotic signaling pathway in absence of ligand // traceable author statement /// 2001243 // negative regulation of intrinsic apoptotic signaling pathway // inferred from direct assay /// 2001244 // positive regulation of intrinsic apoptotic signaling pathway // traceable author statement</t>
  </si>
  <si>
    <t>NM_001191 /// NM_138578 /// XM_005260481 /// XM_005260482 /// XM_005260483 /// XM_005260484 /// XM_005260485 /// XM_005260486 /// XM_005260487 /// XM_006723843 /// XM_006723844 /// XM_006723845</t>
  </si>
  <si>
    <t>ENSG00000171552 /// OTTHUMG00000032192</t>
  </si>
  <si>
    <t>BCL2L1</t>
  </si>
  <si>
    <t>BCL2-like 1</t>
  </si>
  <si>
    <t>Hs.516966</t>
  </si>
  <si>
    <t>AL117381</t>
  </si>
  <si>
    <t>212312_at</t>
  </si>
  <si>
    <t>uc010cwr.1 // ucsc_genes // 1 // Cross Hyb Matching Probes /// HQ692861 // gb // 1 // Cross Hyb Matching Probes /// GENSCAN00000049452 // ensembl // 1 // Cross Hyb Matching Probes</t>
  </si>
  <si>
    <t>0000978 // RNA polymerase II core promoter proximal region sequence-specific DNA binding // inferred from mutant phenotype /// 0001046 // core promoter sequence-specific DNA binding // inferred from direct assay /// 0001078 // RNA polymerase II core promoter proximal region sequence-specific DNA binding transcription factor activity involved in negative regulation of transcription // inferred from direct assay /// 0001222 // transcription corepressor binding // inferred from direct assay /// 0001222 // transcription corepressor binding // inferred from mutant phenotype /// 0002153 // steroid receptor RNA activator RNA binding // inferred from electronic annotation /// 0003677 // DNA binding // inferred from electronic annotation /// 0003700 // sequence-specific DNA binding transcription factor activity // inferred from direct assay /// 0003707 // steroid hormone receptor activity // inferred from electronic annotation /// 0003714 // transcription corepressor activity // traceable author statement /// 0003727 // single-stranded RNA binding // inferred from electronic annotation /// 0004879 // ligand-activated sequence-specific DNA binding RNA polymerase II transcription factor activity // traceable author statement /// 0004887 // thyroid hormone receptor activity // inferred from direct assay /// 0005515 // protein binding // inferred from physical interaction /// 0008134 // transcription factor binding // inferred from physical interaction /// 0008270 // zinc ion binding // inferred from electronic annotation /// 0017025 // TBP-class protein binding // inferred from direct assay /// 0019904 // protein domain specific binding // inferred from physical interaction /// 0020037 // heme binding // inferred from direct assay /// 0031490 // chromatin DNA binding // inferred from electronic annotation /// 0032403 // protein complex binding // inferred from electronic annotation /// 0043565 // sequence-specific DNA binding // inferred from electronic annotation /// 0044212 // transcription regulatory region DNA binding // inferred from direct assay /// 0046872 // metal ion binding // inferred from electronic annotation /// 0070324 // thyroid hormone binding // inferred from direct assay /// 0070324 // thyroid hormone binding // inferred from physical interaction</t>
  </si>
  <si>
    <t>0000790 // nuclear chromatin // inferred from direct assay /// 0005634 // nucleus // inferred from direct assay /// 0005634 // nucleus // inferred from sequence or structural similarity /// 0005654 // nucleoplasm // traceable author statement /// 0005737 // cytoplasm // inferred from sequence or structural similarity /// 0005829 // cytosol // inferred from direct assay /// 0030425 // dendrite // inferred from sequence or structural similarity /// 0042995 // cell projection // inferred from electronic annotation /// 0043197 // dendritic spine // inferred from sequence or structural similarity</t>
  </si>
  <si>
    <t>0000122 // negative regulation of transcription from RNA polymerase II promoter // inferred from direct assay /// 0000122 // negative regulation of transcription from RNA polymerase II promoter // inferred from mutant phenotype /// 0001502 // cartilage condensation // inferred from electronic annotation /// 0001503 // ossification // inferred from electronic annotation /// 0002155 // regulation of thyroid hormone mediated signaling pathway // inferred from electronic annotation /// 0005978 // glycogen biosynthetic process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0006366 // transcription from RNA polymerase II promoter // inferred from direct assay /// 0006367 // transcription initiation from RNA polymerase II promoter // traceable author statement /// 0007611 // learning or memory // inferred from electronic annotation /// 0007623 // circadian rhythm // inferred from electronic annotation /// 0008016 // regulation of heart contraction // inferred from electronic annotation /// 0008050 // female courtship behavior // inferred from electronic annotation /// 0009409 // response to cold // inferred from electronic annotation /// 0009755 // hormone-mediated signaling pathway // inferred from direct assay /// 0009887 // organ morphogenesis // inferred from electronic annotation /// 0010467 // gene expression // traceable author statement /// 0010498 // proteasomal protein catabolic process // inferred from sequence or structural similarity /// 0010831 // positive regulation of myotube differentiation // inferred from electronic annotation /// 0010871 // negative regulation of receptor biosynthetic process // inferred from mutant phenotype /// 0017055 // negative regulation of RNA polymerase II transcriptional preinitiation complex assembly // inferred from direct assay /// 0019216 // regulation of lipid metabolic process // inferred from sequence or structural similarity /// 0030154 // cell differentiation // inferred from electronic annotation /// 0030218 // erythrocyte differentiation // inferred from electronic annotation /// 0030522 // intracellular receptor signaling pathway // inferred from electronic annotation /// 0030522 // intracellular receptor signaling pathway // traceable author statement /// 0030878 // thyroid gland development // inferred from electronic annotation /// 0032922 // circadian regulation of gene expression // inferred from sequence or structural similarity /// 0033032 // regulation of myeloid cell apoptotic process // inferred from electronic annotation /// 0034144 // negative regulation of toll-like receptor 4 signaling pathway // inferred from mutant phenotype /// 0035947 // regulation of gluconeogenesis by regulation of transcription from RNA polymerase II promoter // inferred from mutant phenotype /// 0042752 // regulation of circadian rhythm // inferred from sequence or structural similarity /// 0042994 // cytoplasmic sequestering of transcription factor // inferred from electronic annotation /// 0043401 // steroid hormone mediated signaling pathway // inferred from electronic annotation /// 0044321 // response to leptin // inferred from sequence or structural similarity /// 0045598 // regulation of fat cell differentiation // inferred from sequence or structural similarity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sequence or structural similarity /// 0045925 // positive regulation of female receptivity // inferred from electronic annotation /// 0045944 // positive regulation of transcription from RNA polymerase II promoter // inferred from electronic annotation /// 0048511 // rhythmic process // inferred from electronic annotation /// 0050994 // regulation of lipid catabolic process // inferred from electronic annotation /// 0060086 // circadian temperature homeostasis // inferred from sequence or structural similarity /// 0060509 // Type I pneumocyte differentiation // inferred from electronic annotation /// 0061178 // regulation of insulin secretion involved in cellular response to glucose stimulus // inferred from sequence or structural similarity /// 0061469 // regulation of type B pancreatic cell proliferation // inferred from sequence or structural similarity /// 0070859 // positive regulation of bile acid biosynthetic process // inferred from sequence or structural similarity /// 0071222 // cellular response to lipopolysaccharide // inferred from mutant phenotype /// 2000143 // negative regulation of DNA-templated transcription, initiation // inferred from direct assay /// 2000188 // regulation of cholesterol homeostasis // inferred from sequence or structural similarity /// 2000189 // positive regulation of cholesterol homeostasis // inferred from direct assay</t>
  </si>
  <si>
    <t>NM_001190918 /// NM_001190919 /// NM_003250 /// NM_021724 /// NM_199334</t>
  </si>
  <si>
    <t>7067 /// 9572</t>
  </si>
  <si>
    <t>ENSG00000126368 /// OTTHUMG00000133327</t>
  </si>
  <si>
    <t>NR1D1 /// THRA</t>
  </si>
  <si>
    <t>nuclear receptor subfamily 1, group D, member 1 /// thyroid hormone receptor, alpha</t>
  </si>
  <si>
    <t>Hs.592130 /// Hs.724</t>
  </si>
  <si>
    <t>X72631</t>
  </si>
  <si>
    <t>31637_s_at</t>
  </si>
  <si>
    <t>TCONS_l2_00022523-XLOC_l2_011764 // broad-tucp // 1 // Cross Hyb Matching Probes /// uc010ppt.2 // ucsc_genes // 2 // Cross Hyb Matching Probes /// uc021yyt.1 // ucsc_genes // 2 // Cross Hyb Matching Probes /// uc003ojm.3 // ucsc_genes // 2 // Cross Hyb Matching Probes /// uc003ojn.3 // ucsc_genes // 2 // Cross Hyb Matching Probes /// uc021yyu.1 // ucsc_genes // 2 // Cross Hyb Matching Probes /// NM_001202470 // refseq // 2 // Cross Hyb Matching Probes /// NR_026667 // refseq // 2 // Cross Hyb Matching Probes /// NM_001203245 // refseq // 2 // Cross Hyb Matching Probes /// NM_001204091 // refseq // 2 // Cross Hyb Matching Probes /// NM_001014 // refseq // 2 // Cross Hyb Matching Probes /// AK025353 // gb // 2 // Cross Hyb Matching Probes /// AK055590 // gb // 2 // Cross Hyb Matching Probes /// AK225127 // gb // 2 // Cross Hyb Matching Probes /// BC001032 // gb // 2 // Cross Hyb Matching Probes /// BC001955 // gb // 2 // Cross Hyb Matching Probes /// BC005012 // gb // 2 // Cross Hyb Matching Probes /// BC070235 // gb // 2 // Cross Hyb Matching Probes /// BC071946 // gb // 2 // Cross Hyb Matching Probes /// BC073799 // gb // 2 // Cross Hyb Matching Probes /// U14972 // gb // 2 // Cross Hyb Matching Probes /// BC007700 // gb_htc // 2 // Cross Hyb Matching Probes /// BC042915 // gb_htc // 2 // Cross Hyb Matching Probes /// GENSCAN00000005651 // ensembl // 1 // Cross Hyb Matching Probes /// GENSCAN00000006804 // ensembl // 2 // Cross Hyb Matching Probes /// GENSCAN00000006805 // ensembl // 2 // Cross Hyb Matching Probes /// GENSCAN00000007250 // ensembl // 7 // Cross Hyb Matching Probes /// GENSCAN00000007390 // ensembl // 1 // Cross Hyb Matching Probes /// GENSCAN00000021596 // ensembl // 2 // Cross Hyb Matching Probes /// GENSCAN00000025662 // ensembl // 1 // Cross Hyb Matching Probes /// GENSCAN00000027792 // ensembl // 1 // Cross Hyb Matching Probes /// GENSCAN00000028634 // ensembl // 2 // Cross Hyb Matching Probes /// GENSCAN00000030257 // ensembl // 1 // Cross Hyb Matching Probes /// GENSCAN00000042517 // ensembl // 1 // Cross Hyb Matching Probes /// ENST00000548913 // ensembl // 1 // Cross Hyb Matching Probes /// ENST00000605528 // ensembl // 2 // Cross Hyb Matching Probes /// ENST00000344700 // ensembl // 2 // Cross Hyb Matching Probes /// ENST00000464218 // ensembl // 2 // Cross Hyb Matching Probes /// ENST00000467531 // ensembl // 2 // Cross Hyb Matching Probes /// ENST00000494077 // ensembl // 2 // Cross Hyb Matching Probes /// ENST00000326199 // ensembl // 2 // Cross Hyb Matching Probes /// ENST00000480942 // ensembl // 2 // Cross Hyb Matching Probes /// ENST00000621356 // ensembl // 2 // Cross Hyb Matching Probes /// ENST00000485426 // ensembl // 1 // Cross Hyb Matching Probes /// ENST00000477729 // ensembl // 1 // Cross Hyb Matching Probes /// ENST00000460492 // ensembl // 2 // Cross Hyb Matching Probes /// ENST00000393266 // ensembl // 1 // Cross Hyb Matching Probes /// ENST00000439253 // ensembl // 1 // Cross Hyb Matching Probes /// ENST00000453641 // ensembl // 1 // Cross Hyb Matching Probes /// ENST00000467930 // ensembl // 2 // Cross Hyb Matching Probes /// ENST00000408001 // ensembl // 2 // Cross Hyb Matching Probes /// ENST00000471205 // ensembl // 1 // Cross Hyb Matching Probes /// ENST00000480396 // ensembl // 2 // Cross Hyb Matching Probes /// ENST00000472115 // ensembl // 1 // Cross Hyb Matching Probes /// ENST00000508621 // ensembl // 1 // Cross Hyb Matching Probes /// ENST00000485799 // ensembl // 1 // Cross Hyb Matching Probes /// ENST00000494130 // ensembl // 1 // Cross Hyb Matching Probes /// ENST00000482594 // ensembl // 2 // Cross Hyb Matching Probes /// ENST00000483812 // ensembl // 3 // Cross Hyb Matching Probes /// ENST00000441932 // ensembl // 2 // Cross Hyb Matching Probes /// OTTHUMT00000087024 // vega // 2 // Cross Hyb Matching Probes /// OTTHUMT00000087025 // vega // 2 // Cross Hyb Matching Probes /// OTTHUMT00000348548 // vega // 1 // Cross Hyb Matching Probes /// OTTHUMT00000364330 // vega // 1 // Cross Hyb Matching Probes /// OTTHUMT00000349773 // vega // 1 // Cross Hyb Matching Probes /// OTTHUMT00000469545 // vega // 2 // Cross Hyb Matching Probes /// OTTHUMT00000040234 // vega // 2 // Cross Hyb Matching Probes /// OTTHUMT00000040233 // vega // 2 // Cross Hyb Matching Probes /// OTTHUMT00000040232 // vega // 2 // Cross Hyb Matching Probes /// OTTHUMT00000040231 // vega // 2 // Cross Hyb Matching Probes /// OTTHUMT00000040230 // vega // 2 // Cross Hyb Matching Probes /// OTTHUMT00000040235 // vega // 2 // Cross Hyb Matching Probes /// OTTHUMT00000040254 // vega // 2 // Cross Hyb Matching Probes /// OTTHUMT00000348157 // vega // 1 // Cross Hyb Matching Probes /// OTTHUMT00000351762 // vega // 3 // Cross Hyb Matching Probes /// OTTHUMT00000052956 // vega // 1 // Cross Hyb Matching Probes /// OTTHUMT00000054068 // vega // 1 // Cross Hyb Matching Probes /// OTTHUMT00000350812 // vega // 2 // Cross Hyb Matching Probes /// OTTHUMT00000406877 // vega // 1 // Cross Hyb Matching Probes /// OTTHUMT00000349146 // vega // 1 // Cross Hyb Matching Probes /// OTTHUMT00000349927 // vega // 1 // Cross Hyb Matching Probes /// OTTHUMT00000350472 // vega // 1 // Cross Hyb Matching Probes /// OTTHUMT00000350493 // vega // 1 // Cross Hyb Matching Probes /// OTTHUMT00000349876 // vega // 2 // Cross Hyb Matching Probes /// OTTHUMT00000350392 // vega // 2 // Cross Hyb Matching Probes /// NONHSAT008756 // noncode // 2 // Cross Hyb Matching Probes /// NONHSAT008757 // noncode // 2 // Cross Hyb Matching Probes /// NONHSAT008758 // noncode // 2 // Cross Hyb Matching Probes /// NONHSAT008759 // noncode // 2 // Cross Hyb Matching Probes /// NONHSAT028005 // noncode // 1 // Cross Hyb Matching Probes /// NONHSAT028006 // noncode // 1 // Cross Hyb Matching Probes /// NONHSAT044205 // noncode // 1 // Cross Hyb Matching Probes /// NONHSAT091250 // noncode // 1 // Cross Hyb Matching Probes /// NONHSAT099101 // noncode // 1 // Cross Hyb Matching Probes /// NONHSAT103853 // noncode // 1 // Cross Hyb Matching Probes /// NONHSAT112136 // noncode // 2 // Cross Hyb Matching Probes /// NONHSAT132898 // noncode // 1 // Cross Hyb Matching Probes /// NONHSAT134730 // noncode // 1 // Cross Hyb Matching Probes /// NONHSAT143387 // noncode // 1 // Cross Hyb Matching Probes /// NONHSAT143696 // noncode // 1 // Cross Hyb Matching Probes</t>
  </si>
  <si>
    <t>ENSG00000101278 /// OTTHUMG00000031646</t>
  </si>
  <si>
    <t>RPS10L</t>
  </si>
  <si>
    <t>Hs.629318</t>
  </si>
  <si>
    <t>AL118502</t>
  </si>
  <si>
    <t>216505_x_at</t>
  </si>
  <si>
    <t>AK301745 // gb // 5 // Cross Hyb Matching Probes</t>
  </si>
  <si>
    <t>0003676 // nucleic acid binding // inferred from electronic annotation /// 0003723 // RNA binding // inferred from electronic annotation /// 0008270 // zinc ion binding // inferred from electronic annotation /// 0044822 // poly(A) RNA binding // inferred from direct assay /// 0046872 // metal ion binding // inferred from electronic annotation</t>
  </si>
  <si>
    <t>0005634 // nucleus // inferred from electronic annotation /// 0005634 // nucleus // inferred from direct assay /// 0005654 // nucleoplasm // traceable author statement /// 0005739 // mitochondrion // inferred from direct assay /// 0005847 // mRNA cleavage and polyadenylation specificity factor complex // inferred from direct assay</t>
  </si>
  <si>
    <t>0006397 // mRNA processing // inferred from electronic annotation /// 0016032 // viral process // inferred from electronic annotation /// 0019048 // modulation by virus of host morphology or physiology // traceable author statement /// 0019054 // modulation by virus of host process // traceable author statement /// 0019058 // viral life cycle // traceable author statement /// 0046778 // modification by virus of host mRNA processing // traceable author statement</t>
  </si>
  <si>
    <t>NM_001081559 /// NM_006693</t>
  </si>
  <si>
    <t>ENSG00000160917 /// OTTHUMG00000154599</t>
  </si>
  <si>
    <t>CPSF4</t>
  </si>
  <si>
    <t>cleavage and polyadenylation specific factor 4, 30kDa</t>
  </si>
  <si>
    <t>Hs.489287</t>
  </si>
  <si>
    <t>NM_006693</t>
  </si>
  <si>
    <t>206688_s_at</t>
  </si>
  <si>
    <t>NONHSAT130242 // noncode // 7 // Cross Hyb Matching Probes</t>
  </si>
  <si>
    <t>0000978 // RNA polymerase II core promoter proximal region sequence-specific DNA binding // inferred from direct assay /// 0000981 // sequence-specific DNA binding RNA polymerase II transcription factor activity // inferred from direct assay /// 0001077 // RNA polymerase II core promoter proximal region sequence-specific DNA binding transcription factor activity involved in positive regulation of transcription // inferred from direct assay /// 0001106 // RNA polymerase II transcription corepressor activity // inferred from direct assay /// 0003677 // DNA binding // inferred from direct assay /// 0003690 // double-stranded DNA binding // inferred from electronic annotation /// 0003700 // sequence-specific DNA binding transcription factor activity // inferred from electronic annotation</t>
  </si>
  <si>
    <t>0005622 // intracellular // inferred from electronic annotation /// 0005634 // nucleus // inferred from direct assay /// 0005730 // nucleolus // inferred from direct assay /// 0044300 // cerebellar mossy fiber // inferred from sequence or structural similarity</t>
  </si>
  <si>
    <t>0000122 // negative regulation of transcription from RNA polymerase II promoter // inferred from direct assay /// 0002062 // chondrocyte differentiation // inferred from sequence or structural similarity /// 0006260 // DNA replication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direct assay /// 0008285 // negative regulation of cell proliferation // inferred from electronic annotation /// 0010001 // glial cell differentiation // inferred from sequence or structural similarity /// 0021740 // principal sensory nucleus of trigeminal nerve development // inferred from sequence or structural similarity /// 0021960 // anterior commissure morphogenesis // inferred from sequence or structural similarity /// 0030324 // lung development // inferred from electronic annotation /// 0030900 // forebrain development // inferred from electronic annotation /// 0030902 // hindbrain development // inferred from electronic annotation /// 0043392 // negative regulation of DNA binding // inferred from direct assay /// 0045944 // positive regulation of transcription from RNA polymerase II promoter // inferred from direct assay /// 0060486 // Clara cell differentiation // inferred from sequence or structural similarity /// 0060509 // Type I pneumocyte differentiation // inferred from sequence or structural similarity /// 0060510 // Type II pneumocyte differentiation // inferred from sequence or structural similarity /// 0061141 // lung ciliated cell differentiation // inferred from sequence or structural similarity /// 0071679 // commissural neuron axon guidance // inferred from sequence or structural similarity /// 2000791 // negative regulation of mesenchymal cell proliferation involved in lung development // inferred from sequence or structural similarity /// 2000795 // negative regulation of epithelial cell proliferation involved in lung morphogenesis // inferred from sequence or structural similarity</t>
  </si>
  <si>
    <t>NM_001190737 /// NM_001190738 /// NM_001282787 /// NM_005596 /// XM_005251467 /// XM_005251468 /// XM_005251469 /// XM_005251470 /// XM_005251471 /// XM_006716773 /// XM_006716774 /// XM_006716775</t>
  </si>
  <si>
    <t>ENSG00000147862 /// OTTHUMG00000021027</t>
  </si>
  <si>
    <t>NFIB</t>
  </si>
  <si>
    <t>nuclear factor I/B</t>
  </si>
  <si>
    <t>Hs.644095 /// Hs.705808</t>
  </si>
  <si>
    <t>BG478428</t>
  </si>
  <si>
    <t>213029_at</t>
  </si>
  <si>
    <t>ENST00000517295 // ensembl // 3 // Cross Hyb Matching Probes /// OTTHUMT00000379632 // vega // 3 // Cross Hyb Matching Probes</t>
  </si>
  <si>
    <t>0000287 // magnesium ion binding // inferred from sequence or structural similarity /// 0000287 // magnesium ion binding // traceable author statement /// 0003677 // DNA binding // inferred from electronic annotation /// 0003723 // RNA binding // inferred from electronic annotation /// 0003727 // single-stranded RNA binding // inferred from direct assay /// 0004518 // nuclease activity // inferred from electronic annotation /// 0004519 // endonuclease activity // inferred from electronic annotation /// 0016787 // hydrolase activity // inferred from electronic annotation /// 0016888 // endodeoxyribonuclease activity, producing 5'-phosphomonoesters // inferred from direct assay /// 0016888 // endodeoxyribonuclease activity, producing 5'-phosphomonoesters // inferred from sequence or structural similarity /// 0016891 // endoribonuclease activity, producing 5'-phosphomonoesters // inferred from direct assay /// 0043566 // structure-specific DNA binding // inferred from direct assay /// 0046872 // metal ion binding // inferred from electronic annotation</t>
  </si>
  <si>
    <t>0005634 // nucleus // inferred from electronic annotation /// 0005730 // nucleolus // inferred from direct assay /// 0005737 // cytoplasm // inferred from direct assay</t>
  </si>
  <si>
    <t>0000737 // DNA catabolic process, endonucleolytic // inferred from sequence or structural similarity /// 0006281 // DNA repair // inferred from sequence or structural similarity /// 0090305 // nucleic acid phosphodiester bond hydrolysis // inferred from electronic annotation /// 0090502 // RNA phosphodiester bond hydrolysis, endonucleolytic // inferred from direct assay</t>
  </si>
  <si>
    <t>NM_001164637 /// NM_001164638 /// NM_173627 /// XM_005257244 /// XM_005257246 /// XM_006721837 /// XM_006721838 /// XM_006721839 /// XM_006721840 /// XM_006721841 /// XM_006721842 /// XM_006721843</t>
  </si>
  <si>
    <t>ENSG00000173818 /// OTTHUMG00000164638</t>
  </si>
  <si>
    <t>ENDOV</t>
  </si>
  <si>
    <t>endonuclease V</t>
  </si>
  <si>
    <t>Hs.389678 /// Hs.728933</t>
  </si>
  <si>
    <t>AI311040</t>
  </si>
  <si>
    <t>238402_s_at</t>
  </si>
  <si>
    <t>GENSCAN00000029180 // ensembl // 1 // Cross Hyb Matching Probes /// GENSCAN00000050038 // ensembl // 5 // Cross Hyb Matching Probes /// ENST00000448893 // ensembl // 8 // Cross Hyb Matching Probes /// ENST00000427504 // ensembl // 1 // Cross Hyb Matching Probes /// OTTHUMT00000340591 // vega // 1 // Cross Hyb Matching Probes /// OTTHUMT00000134185 // vega // 8 // Cross Hyb Matching Probes</t>
  </si>
  <si>
    <t>0004252 // serine-type endopeptidase activity // inferred from direct assay /// 0019838 // growth factor binding // inferred from electronic annotation</t>
  </si>
  <si>
    <t>0000139 // Golgi membrane // inferred from direct assay /// 0005783 // endoplasmic reticulum // inferred from electronic annotation /// 0005789 // endoplasmic reticulum membrane // inferred from direct assay /// 0005794 // Golgi apparatus // inferred from electronic annotation /// 0016020 // membrane // inferred from electronic annotation /// 0016021 // integral component of membrane // inferred from electronic annotation</t>
  </si>
  <si>
    <t>0006508 // proteolysis // inferred from electronic annotation /// 0006810 // transport // inferred from electronic annotation /// 0008283 // cell proliferation // inferred from mutant phenotype /// 0015031 // protein transport // inferred from electronic annotation /// 0016477 // cell migration // inferred from mutant phenotype /// 0042058 // regulation of epidermal growth factor receptor signaling pathway // inferred from mutant phenotype /// 0050708 // regulation of protein secretion // inferred from mutant phenotype /// 0050709 // negative regulation of protein secretion // inferred from direct assay /// 0061136 // regulation of proteasomal protein catabolic process // inferred from direct assay</t>
  </si>
  <si>
    <t>NM_022450 /// XM_005255494 /// XM_005255498 /// XM_006720918 /// XM_006720919 /// XM_006720920 /// XM_006720921 /// XM_006720922 /// XR_429644</t>
  </si>
  <si>
    <t>ENSG00000007384 /// OTTHUMG00000060719</t>
  </si>
  <si>
    <t>RHBDF1</t>
  </si>
  <si>
    <t>rhomboid 5 homolog 1 (Drosophila)</t>
  </si>
  <si>
    <t>Hs.669906 /// Hs.744992</t>
  </si>
  <si>
    <t>NM_022450</t>
  </si>
  <si>
    <t>218686_s_at</t>
  </si>
  <si>
    <t xml:space="preserve">uc021yus.1 // ucsc_genes // 8 // Cross Hyb Matching Probes /// uc003nut.3 // ucsc_genes // 8 // Cross Hyb Matching Probes /// uc003nuo.3 // ucsc_genes // 8 // Cross Hyb Matching Probes /// uc003nup.3 // ucsc_genes // 6 // Cross Hyb Matching Probes /// uc010jss.2 // ucsc_genes // 8 // Cross Hyb Matching Probes /// uc003nuu.3 // ucsc_genes // 6 // Cross Hyb Matching Probes /// uc021yut.1 // ucsc_genes // 6 // Cross Hyb Matching Probes /// uc010jst.2 // ucsc_genes // 8 // Cross Hyb Matching Probes /// uc010jsu.2 // ucsc_genes // 8 // Cross Hyb Matching Probes /// uc010jsx.3 // ucsc_genes // 8 // Cross Hyb Matching Probes /// uc003nus.3 // ucsc_genes // 8 // Cross Hyb Matching Probes /// uc010jsw.3 // ucsc_genes // 5 // Cross Hyb Matching Probes /// uc021zjf.1 // ucsc_genes // 8 // Cross Hyb Matching Probes /// uc011enf.2 // ucsc_genes // 8 // Cross Hyb Matching Probes /// uc011emw.2 // ucsc_genes // 8 // Cross Hyb Matching Probes /// uc011emx.2 // ucsc_genes // 6 // Cross Hyb Matching Probes /// uc011emy.2 // ucsc_genes // 8 // Cross Hyb Matching Probes /// uc011ene.2 // ucsc_genes // 6 // Cross Hyb Matching Probes /// uc021zjg.1 // ucsc_genes // 6 // Cross Hyb Matching Probes /// uc011ena.2 // ucsc_genes // 8 // Cross Hyb Matching Probes /// uc011enb.2 // ucsc_genes // 8 // Cross Hyb Matching Probes /// uc011end.2 // ucsc_genes // 8 // Cross Hyb Matching Probes /// uc011enc.2 // ucsc_genes // 8 // Cross Hyb Matching Probes /// uc011eng.2 // ucsc_genes // 5 // Cross Hyb Matching Probes /// uc021zle.1 // ucsc_genes // 8 // Cross Hyb Matching Probes /// uc011fet.2 // ucsc_genes // 8 // Cross Hyb Matching Probes /// uc011fek.2 // ucsc_genes // 8 // Cross Hyb Matching Probes /// uc011fel.2 // ucsc_genes // 6 // Cross Hyb Matching Probes /// uc011fem.2 // ucsc_genes // 8 // Cross Hyb Matching Probes /// uc011fes.2 // ucsc_genes // 6 // Cross Hyb Matching Probes /// uc021zlf.1 // ucsc_genes // 6 // Cross Hyb Matching Probes /// uc011feo.2 // ucsc_genes // 8 // Cross Hyb Matching Probes /// uc011fep.2 // ucsc_genes // 8 // Cross Hyb Matching Probes /// uc011fer.2 // ucsc_genes // 8 // Cross Hyb Matching Probes /// uc011feq.2 // ucsc_genes // 8 // Cross Hyb Matching Probes /// uc011feu.2 // ucsc_genes // 5 // Cross Hyb Matching Probes /// uc021znk.1 // ucsc_genes // 8 // Cross Hyb Matching Probes /// uc011gcq.2 // ucsc_genes // 8 // Cross Hyb Matching Probes /// uc011gch.2 // ucsc_genes // 8 // Cross Hyb Matching Probes /// uc011gci.2 // ucsc_genes // 6 // Cross Hyb Matching Probes /// uc011gcj.2 // ucsc_genes // 8 // Cross Hyb Matching Probes /// uc011gcp.2 // ucsc_genes // 6 // Cross Hyb Matching Probes /// uc021znl.1 // ucsc_genes // 6 // Cross Hyb Matching Probes /// uc011gcl.2 // ucsc_genes // 8 // Cross Hyb Matching Probes /// uc011gcm.2 // ucsc_genes // 8 // Cross Hyb Matching Probes /// uc011gco.2 // ucsc_genes // 8 // Cross Hyb Matching Probes /// uc011gcn.2 // ucsc_genes // 8 // Cross Hyb Matching Probes /// uc011gcr.2 // ucsc_genes // 5 // Cross Hyb Matching Probes /// uc021zpi.1 // ucsc_genes // 8 // Cross Hyb Matching Probes /// uc011gyz.2 // ucsc_genes // 8 // Cross Hyb Matching Probes /// uc011gyq.2 // ucsc_genes // 8 // Cross Hyb Matching Probes /// uc011gyr.2 // ucsc_genes // 6 // Cross Hyb Matching Probes /// uc011gys.2 // ucsc_genes // 8 // Cross Hyb Matching Probes /// uc011gyy.2 // ucsc_genes // 6 // Cross Hyb Matching Probes /// uc021zpj.1 // ucsc_genes // 6 // Cross Hyb Matching Probes /// uc011gyu.2 // ucsc_genes // 8 // Cross Hyb Matching Probes /// uc011gyv.2 // ucsc_genes // 8 // Cross Hyb Matching Probes /// uc011gyx.2 // ucsc_genes // 8 // Cross Hyb Matching Probes /// uc011gyw.2 // ucsc_genes // 8 // Cross Hyb Matching Probes /// uc011gza.2 // ucsc_genes // 5 // Cross Hyb Matching Probes /// uc021zrs.1 // ucsc_genes // 8 // Cross Hyb Matching Probes /// uc011hrp.2 // ucsc_genes // 8 // Cross Hyb Matching Probes /// uc011hrg.2 // ucsc_genes // 8 // Cross Hyb Matching Probes /// uc011hrh.2 // ucsc_genes // 6 // Cross Hyb Matching Probes /// uc011hri.2 // ucsc_genes // 8 // Cross Hyb Matching Probes /// uc011hro.2 // ucsc_genes // 6 // Cross Hyb Matching Probes /// uc021zrt.1 // ucsc_genes // 6 // Cross Hyb Matching Probes /// uc011hrk.2 // ucsc_genes // 8 // Cross Hyb Matching Probes /// uc011hrl.2 // ucsc_genes // 8 // Cross Hyb Matching Probes /// uc011hrn.2 // ucsc_genes // 8 // Cross Hyb Matching Probes /// uc011hrm.2 // ucsc_genes // 8 // Cross Hyb Matching Probes /// uc011hrq.2 // ucsc_genes // 5 // Cross Hyb Matching Probes /// uc021zud.1 // ucsc_genes // 8 // Cross Hyb Matching Probes /// uc011ioz.2 // ucsc_genes // 8 // Cross Hyb Matching Probes /// uc011ioq.2 // ucsc_genes // 8 // Cross Hyb Matching Probes /// uc011ior.2 // ucsc_genes // 6 // Cross Hyb Matching Probes /// uc011ios.2 // ucsc_genes // 8 // Cross Hyb Matching Probes /// uc011ioy.2 // ucsc_genes // 6 // Cross Hyb Matching Probes /// uc021zue.1 // ucsc_genes // 6 // Cross Hyb Matching Probes /// uc011iou.2 // ucsc_genes // 8 // Cross Hyb Matching Probes /// uc011iov.2 // ucsc_genes // 8 // Cross Hyb Matching Probes /// uc011iox.2 // ucsc_genes // 8 // Cross Hyb Matching Probes /// uc011iow.2 // ucsc_genes // 8 // Cross Hyb Matching Probes /// uc011ipa.2 // ucsc_genes // 5 // Cross Hyb Matching Probes /// uc021zwl.1 // ucsc_genes // 8 // Cross Hyb Matching Probes /// uc011jkm.2 // ucsc_genes // 8 // Cross Hyb Matching Probes /// uc011jkd.2 // ucsc_genes // 8 // Cross Hyb Matching Probes /// uc011jke.2 // ucsc_genes // 6 // Cross Hyb Matching Probes /// uc011jkf.2 // ucsc_genes // 8 // Cross Hyb Matching Probes /// uc011jkl.2 // ucsc_genes // 6 // Cross Hyb Matching Probes /// uc021zwm.1 // ucsc_genes // 6 // Cross Hyb Matching Probes /// uc011jkh.2 // ucsc_genes // 8 // Cross Hyb Matching Probes /// uc011jki.2 // ucsc_genes // 8 // Cross Hyb Matching Probes /// uc011jkk.2 // ucsc_genes // 8 // Cross Hyb Matching Probes /// uc011jkj.2 // ucsc_genes // 8 // Cross Hyb Matching Probes /// uc011jkn.2 // ucsc_genes // 5 // Cross Hyb Matching Probes /// NR_029462 // refseq // 6 // Cross Hyb Matching Probes /// NR_029461 // refseq // 8 // Cross Hyb Matching Probes /// XM_006725046 // refseq // 6 // Cross Hyb Matching Probes /// NM_205837 // refseq // 8 // Cross Hyb Matching Probes /// NM_205838 // refseq // 8 // Cross Hyb Matching Probes /// NM_205840 // refseq // 8 // Cross Hyb Matching Probes /// NM_001166538 // refseq // 8 // Cross Hyb Matching Probes /// NM_007161 // refseq // 8 // Cross Hyb Matching Probes /// NM_205839 // refseq // 8 // Cross Hyb Matching Probes /// AF000424 // gb // 8 // Cross Hyb Matching Probes /// AF000425 // gb // 8 // Cross Hyb Matching Probes /// AY852265 // gb // 2 // Cross Hyb Matching Probes /// AY852266 // gb // 4 // Cross Hyb Matching Probes /// BC103855 // gb // 8 // Cross Hyb Matching Probes /// BC103856 // gb // 8 // Cross Hyb Matching Probes /// DQ099382 // gb // 4 // Cross Hyb Matching Probes /// ENST00000423107 // ensembl // 8 // Cross Hyb Matching Probes /// ENST00000455901 // ensembl // 8 // Cross Hyb Matching Probes /// ENST00000497405 // ensembl // 8 // Cross Hyb Matching Probes /// ENST00000458456 // ensembl // 6 // Cross Hyb Matching Probes /// ENST00000453586 // ensembl // 8 // Cross Hyb Matching Probes /// ENST00000438349 // ensembl // 6 // Cross Hyb Matching Probes /// ENST00000473803 // ensembl // 8 // Cross Hyb Matching Probes /// ENST00000420785 // ensembl // 8 // Cross Hyb Matching Probes /// ENST00000436969 // ensembl // 5 // Cross Hyb Matching Probes /// ENST00000430818 // ensembl // 8 // Cross Hyb Matching Probes /// ENST00000453830 // ensembl // 8 // Cross Hyb Matching Probes /// ENST00000426938 // ensembl // 8 // Cross Hyb Matching Probes /// ENST00000455052 // ensembl // 8 // Cross Hyb Matching Probes /// ENST00000428227 // ensembl // 8 // Cross Hyb Matching Probes /// ENST00000442915 // ensembl // 3 // Cross Hyb Matching Probes /// ENST00000449273 // ensembl // 8 // Cross Hyb Matching Probes /// ENST00000449799 // ensembl // 6 // Cross Hyb Matching Probes /// ENST00000454168 // ensembl // 8 // Cross Hyb Matching Probes /// ENST00000415490 // ensembl // 8 // Cross Hyb Matching Probes /// ENST00000436037 // ensembl // 8 // Cross Hyb Matching Probes /// ENST00000481404 // ensembl // 6 // Cross Hyb Matching Probes /// ENST00000415262 // ensembl // 3 // Cross Hyb Matching Probes /// ENST00000438381 // ensembl // 8 // Cross Hyb Matching Probes /// ENST00000453995 // ensembl // 8 // Cross Hyb Matching Probes /// ENST00000446239 // ensembl // 6 // Cross Hyb Matching Probes /// ENST00000420333 // ensembl // 8 // Cross Hyb Matching Probes /// ENST00000450291 // ensembl // 8 // Cross Hyb Matching Probes /// ENST00000428898 // ensembl // 6 // Cross Hyb Matching Probes /// ENST00000486031 // ensembl // 8 // Cross Hyb Matching Probes /// ENST00000470603 // ensembl // 8 // Cross Hyb Matching Probes /// ENST00000433305 // ensembl // 8 // Cross Hyb Matching Probes /// ENST00000455655 // ensembl // 8 // Cross Hyb Matching Probes /// ENST00000449388 // ensembl // 8 // Cross Hyb Matching Probes /// ENST00000433520 // ensembl // 5 // Cross Hyb Matching Probes /// ENST00000452762 // ensembl // 8 // Cross Hyb Matching Probes /// ENST00000414519 // ensembl // 8 // Cross Hyb Matching Probes /// ENST00000429874 // ensembl // 8 // Cross Hyb Matching Probes /// ENST00000447391 // ensembl // 8 // Cross Hyb Matching Probes /// ENST00000418551 // ensembl // 3 // Cross Hyb Matching Probes /// ENST00000426202 // ensembl // 6 // Cross Hyb Matching Probes /// ENST00000428405 // ensembl // 8 // Cross Hyb Matching Probes /// ENST00000482275 // ensembl // 6 // Cross Hyb Matching Probes /// ENST00000448236 // ensembl // 8 // Cross Hyb Matching Probes /// ENST00000448633 // ensembl // 3 // Cross Hyb Matching Probes /// ENST00000448441 // ensembl // 8 // Cross Hyb Matching Probes /// ENST00000443340 // ensembl // 8 // Cross Hyb Matching Probes /// ENST00000477067 // ensembl // 8 // Cross Hyb Matching Probes /// ENST00000400255 // ensembl // 8 // Cross Hyb Matching Probes /// ENST00000400257 // ensembl // 6 // Cross Hyb Matching Probes /// ENST00000400265 // ensembl // 6 // Cross Hyb Matching Probes /// ENST00000471940 // ensembl // 8 // Cross Hyb Matching Probes /// ENST00000383484 // ensembl // 8 // Cross Hyb Matching Probes /// ENST00000450047 // ensembl // 5 // Cross Hyb Matching Probes /// ENST00000400252 // ensembl // 8 // Cross Hyb Matching Probes /// ENST00000400251 // ensembl // 8 // Cross Hyb Matching Probes /// ENST00000400264 // ensembl // 8 // Cross Hyb Matching Probes /// ENST00000400263 // ensembl // 8 // Cross Hyb Matching Probes /// ENST00000400262 // ensembl // 8 // Cross Hyb Matching Probes /// ENST00000412931 // ensembl // 3 // Cross Hyb Matching Probes /// ENST00000400250 // ensembl // 8 // Cross Hyb Matching Probes /// ENST00000400261 // ensembl // 6 // Cross Hyb Matching Probes /// ENST00000383486 // ensembl // 8 // Cross Hyb Matching Probes /// ENST00000383480 // ensembl // 8 // Cross Hyb Matching Probes /// ENST00000383482 // ensembl // 8 // Cross Hyb Matching Probes /// ENST00000488804 // ensembl // 6 // Cross Hyb Matching Probes /// ENST00000455553 // ensembl // 3 // Cross Hyb Matching Probes /// ENST00000418507 // ensembl // 8 // Cross Hyb Matching Probes /// ENST00000438075 // ensembl // 8 // Cross Hyb Matching Probes /// ENST00000464526 // ensembl // 8 // Cross Hyb Matching Probes /// ENST00000376096 // ensembl // 6 // Cross Hyb Matching Probes /// ENST00000376099 // ensembl // 8 // Cross Hyb Matching Probes /// ENST00000376110 // ensembl // 6 // Cross Hyb Matching Probes /// ENST00000339530 // ensembl // 8 // Cross Hyb Matching Probes /// ENST00000433492 // ensembl // 5 // Cross Hyb Matching Probes /// ENST00000376090 // ensembl // 8 // Cross Hyb Matching Probes /// ENST00000376089 // ensembl // 8 // Cross Hyb Matching Probes /// ENST00000419073 // ensembl // 3 // Cross Hyb Matching Probes /// ENST00000396112 // ensembl // 4 // Cross Hyb Matching Probes /// ENST00000376092 // ensembl // 7 // Cross Hyb Matching Probes /// ENST00000376086 // ensembl // 8 // Cross Hyb Matching Probes /// ENST00000303757 // ensembl // 8 // Cross Hyb Matching Probes /// ENST00000376093 // ensembl // 8 // Cross Hyb Matching Probes /// ENST00000460834 // ensembl // 6 // Cross Hyb Matching Probes /// ENST00000396101 // ensembl // 3 // Cross Hyb Matching Probes /// ENST00000490742 // ensembl // 4 // Cross Hyb Matching Probes /// ENST00000464044 // ensembl // 3 // Cross Hyb Matching Probes /// ENST00000433676 // ensembl // 8 // Cross Hyb Matching Probes /// ENST00000443741 // ensembl // 8 // Cross Hyb Matching Probes /// ENST00000478511 // ensembl // 8 // Cross Hyb Matching Probes /// ENST00000447141 // ensembl // 6 // Cross Hyb Matching Probes /// ENST00000414821 // ensembl // 8 // Cross Hyb Matching Probes /// ENST00000415419 // ensembl // 6 // Cross Hyb Matching Probes /// ENST00000471920 // ensembl // 8 // Cross Hyb Matching Probes /// ENST00000430680 // ensembl // 8 // Cross Hyb Matching Probes /// ENST00000444783 // ensembl // 5 // Cross Hyb Matching Probes /// ENST00000443931 // ensembl // 8 // Cross Hyb Matching Probes /// ENST00000427164 // ensembl // 8 // Cross Hyb Matching Probes /// ENST00000411490 // ensembl // 8 // Cross Hyb Matching Probes /// ENST00000436185 // ensembl // 8 // Cross Hyb Matching Probes /// ENST00000420797 // ensembl // 8 // Cross Hyb Matching Probes /// ENST00000441641 // ensembl // 3 // Cross Hyb Matching Probes /// ENST00000430997 // ensembl // 8 // Cross Hyb Matching Probes /// ENST00000448381 // ensembl // 6 // Cross Hyb Matching Probes /// ENST00000457549 // ensembl // 8 // Cross Hyb Matching Probes /// ENST00000427186 // ensembl // 8 // Cross Hyb Matching Probes /// ENST00000438335 // ensembl // 8 // Cross Hyb Matching Probes /// ENST00000462154 // ensembl // 6 // Cross Hyb Matching Probes /// ENST00000418796 // ensembl // 3 // Cross Hyb Matching Probes /// ENST00000450425 // ensembl // 8 // Cross Hyb Matching Probes /// ENST00000427507 // ensembl // 8 // Cross Hyb Matching Probes /// ENST00000483590 // ensembl // 8 // Cross Hyb Matching Probes /// ENST00000455493 // ensembl // 6 // Cross Hyb Matching Probes /// ENST00000443051 // ensembl // 8 // Cross Hyb Matching Probes /// ENST00000423871 // ensembl // 6 // Cross Hyb Matching Probes /// ENST00000469244 // ensembl // 8 // Cross Hyb Matching Probes /// ENST00000451641 // ensembl // 8 // Cross Hyb Matching Probes /// ENST00000429792 // ensembl // 5 // Cross Hyb Matching Probes /// ENST00000413900 // ensembl // 8 // Cross Hyb Matching Probes /// ENST00000426298 // ensembl // 8 // Cross Hyb Matching Probes /// ENST00000417428 // ensembl // 8 // Cross Hyb Matching Probes /// ENST00000440253 // ensembl // 8 // Cross Hyb Matching Probes /// ENST00000414266 // ensembl // 8 // Cross Hyb Matching Probes /// ENST00000425495 // ensembl // 3 // Cross Hyb Matching Probes /// ENST00000429910 // ensembl // 8 // Cross Hyb Matching Probes /// ENST00000448749 // ensembl // 6 // Cross Hyb Matching Probes /// ENST00000440242 // ensembl // 8 // Cross Hyb Matching Probes /// ENST00000432164 // ensembl // 8 // Cross Hyb Matching Probes /// ENST00000437812 // ensembl // 8 // Cross Hyb Matching Probes /// ENST00000496407 // ensembl // 6 // Cross Hyb Matching Probes /// ENST00000433420 // ensembl // 3 // Cross Hyb Matching Probes /// ENST00000432009 // ensembl // 8 // Cross Hyb Matching Probes /// ENST00000434314 // ensembl // 8 // Cross Hyb Matching Probes /// ENST00000490706 // ensembl // 8 // Cross Hyb Matching Probes /// ENST00000415781 // ensembl // 6 // Cross Hyb Matching Probes /// ENST00000441216 // ensembl // 8 // Cross Hyb Matching Probes /// ENST00000422035 // ensembl // 6 // Cross Hyb Matching Probes /// ENST00000489726 // ensembl // 8 // Cross Hyb Matching Probes /// ENST00000442052 // ensembl // 8 // Cross Hyb Matching Probes /// ENST00000412283 // ensembl // 5 // Cross Hyb Matching Probes /// ENST00000429639 // ensembl // 8 // Cross Hyb Matching Probes /// ENST00000421478 // ensembl // 8 // Cross Hyb Matching Probes /// ENST00000455003 // ensembl // 8 // Cross Hyb Matching Probes /// ENST00000420157 // ensembl // 8 // Cross Hyb Matching Probes /// ENST00000433004 // ensembl // 8 // Cross Hyb Matching Probes /// ENST00000441278 // ensembl // 3 // Cross Hyb Matching Probes /// ENST00000422533 // ensembl // 8 // Cross Hyb Matching Probes /// ENST00000421781 // ensembl // 6 // Cross Hyb Matching Probes /// ENST00000420676 // ensembl // 8 // Cross Hyb Matching Probes /// ENST00000440328 // ensembl // 8 // Cross Hyb Matching Probes /// ENST00000412623 // ensembl // 8 // Cross Hyb Matching Probes /// ENST00000478933 // ensembl // 6 // Cross Hyb Matching Probes /// ENST00000412125 // ensembl // 3 // Cross Hyb Matching Probes /// ENST00000455426 // ensembl // 8 // Cross Hyb Matching Probes /// ENST00000437137 // ensembl // 8 // Cross Hyb Matching Probes /// ENST00000481217 // ensembl // 8 // Cross Hyb Matching Probes /// ENST00000413426 // ensembl // 6 // Cross Hyb Matching Probes /// ENST00000447512 // ensembl // 8 // Cross Hyb Matching Probes /// ENST00000437436 // ensembl // 6 // Cross Hyb Matching Probes /// ENST00000467879 // ensembl // 8 // Cross Hyb Matching Probes /// ENST00000452169 // ensembl // 8 // Cross Hyb Matching Probes /// ENST00000439436 // ensembl // 5 // Cross Hyb Matching Probes /// ENST00000448618 // ensembl // 8 // Cross Hyb Matching Probes /// ENST00000451371 // ensembl // 8 // Cross Hyb Matching Probes /// ENST00000430632 // ensembl // 8 // Cross Hyb Matching Probes /// ENST00000440323 // ensembl // 8 // Cross Hyb Matching Probes /// ENST00000449236 // ensembl // 8 // Cross Hyb Matching Probes /// ENST00000419469 // ensembl // 3 // Cross Hyb Matching Probes /// ENST00000443655 // ensembl // 8 // Cross Hyb Matching Probes /// ENST00000425260 // ensembl // 6 // Cross Hyb Matching Probes /// ENST00000451922 // ensembl // 8 // Cross Hyb Matching Probes /// ENST00000425760 // ensembl // 8 // Cross Hyb Matching Probes /// ENST00000412041 // ensembl // 8 // Cross Hyb Matching Probes /// ENST00000465055 // ensembl // 6 // Cross Hyb Matching Probes /// ENST00000420142 // ensembl // 3 // Cross Hyb Matching Probes /// OTTHUMT00000312097 // vega // 8 // Cross Hyb Matching Probes /// OTTHUMT00000312091 // vega // 8 // Cross Hyb Matching Probes /// OTTHUMT00000312095 // vega // 8 // Cross Hyb Matching Probes /// OTTHUMT00000312087 // vega // 6 // Cross Hyb Matching Probes /// OTTHUMT00000312088 // vega // 8 // Cross Hyb Matching Probes /// OTTHUMT00000312085 // vega // 6 // Cross Hyb Matching Probes /// OTTHUMT00000312096 // vega // 8 // Cross Hyb Matching Probes /// OTTHUMT00000312092 // vega // 8 // Cross Hyb Matching Probes /// OTTHUMT00000312098 // vega // 5 // Cross Hyb Matching Probes /// OTTHUMT00000312099 // vega // 8 // Cross Hyb Matching Probes /// OTTHUMT00000312089 // vega // 8 // Cross Hyb Matching Probes /// OTTHUMT00000312100 // vega // 8 // Cross Hyb Matching Probes /// OTTHUMT00000312090 // vega // 8 // Cross Hyb Matching Probes /// OTTHUMT00000312103 // vega // 8 // Cross Hyb Matching Probes /// OTTHUMT00000312101 // vega // 3 // Cross Hyb Matching Probes /// OTTHUMT00000312084 // vega // 8 // Cross Hyb Matching Probes /// OTTHUMT00000312102 // vega // 6 // Cross Hyb Matching Probes /// OTTHUMT00000312086 // vega // 8 // Cross Hyb Matching Probes /// OTTHUMT00000312094 // vega // 8 // Cross Hyb Matching Probes /// OTTHUMT00000312105 // vega // 8 // Cross Hyb Matching Probes /// OTTHUMT00000312104 // vega // 6 // Cross Hyb Matching Probes /// OTTHUMT00000312106 // vega // 3 // Cross Hyb Matching Probes /// OTTHUMT00000314831 // vega // 8 // Cross Hyb Matching Probes /// OTTHUMT00000077308 // vega // 8 // Cross Hyb Matching Probes /// OTTHUMT00000259446 // vega // 8 // Cross Hyb Matching Probes /// OTTHUMT00000077305 // vega // 6 // Cross Hyb Matching Probes /// OTTHUMT00000314832 // vega // 8 // Cross Hyb Matching Probes /// OTTHUMT00000077302 // vega // 6 // Cross Hyb Matching Probes /// OTTHUMT00000259447 // vega // 8 // Cross Hyb Matching Probes /// OTTHUMT00000077299 // vega // 8 // Cross Hyb Matching Probes /// OTTHUMT00000314833 // vega // 5 // Cross Hyb Matching Probes /// OTTHUMT00000314834 // vega // 8 // Cross Hyb Matching Probes /// OTTHUMT00000314835 // vega // 8 // Cross Hyb Matching Probes /// OTTHUMT00000314836 // vega // 8 // Cross Hyb Matching Probes /// OTTHUMT00000314837 // vega // 8 // Cross Hyb Matching Probes /// OTTHUMT00000314840 // vega // 8 // Cross Hyb Matching Probes /// OTTHUMT00000314838 // vega // 3 // Cross Hyb Matching Probes /// OTTHUMT00000259444 // vega // 8 // Cross Hyb Matching Probes /// OTTHUMT00000314839 // vega // 6 // Cross Hyb Matching Probes /// OTTHUMT00000077304 // vega // 8 // Cross Hyb Matching Probes /// OTTHUMT00000259445 // vega // 8 // Cross Hyb Matching Probes /// OTTHUMT00000314842 // vega // 8 // Cross Hyb Matching Probes /// OTTHUMT00000314841 // vega // 6 // Cross Hyb Matching Probes /// OTTHUMT00000314843 // vega // 3 // Cross Hyb Matching Probes /// OTTHUMT00000314097 // vega // 8 // Cross Hyb Matching Probes /// OTTHUMT00000314111 // vega // 8 // Cross Hyb Matching Probes /// OTTHUMT00000314115 // vega // 8 // Cross Hyb Matching Probes /// OTTHUMT00000314094 // vega // 8 // Cross Hyb Matching Probes /// OTTHUMT00000314110 // vega // 6 // Cross Hyb Matching Probes /// OTTHUMT00000314108 // vega // 6 // Cross Hyb Matching Probes /// OTTHUMT00000314116 // vega // 8 // Cross Hyb Matching Probes /// OTTHUMT00000314112 // vega // 8 // Cross Hyb Matching Probes /// OTTHUMT00000314098 // vega // 5 // Cross Hyb Matching Probes /// OTTHUMT00000314099 // vega // 8 // Cross Hyb Matching Probes /// OTTHUMT00000314095 // vega // 8 // Cross Hyb Matching Probes /// OTTHUMT00000314100 // vega // 8 // Cross Hyb Matching Probes /// OTTHUMT00000314096 // vega // 8 // Cross Hyb Matching Probes /// OTTHUMT00000314103 // vega // 8 // Cross Hyb Matching Probes /// OTTHUMT00000314101 // vega // 3 // Cross Hyb Matching Probes /// OTTHUMT00000314113 // vega // 8 // Cross Hyb Matching Probes /// OTTHUMT00000314102 // vega // 6 // Cross Hyb Matching Probes /// OTTHUMT00000314105 // vega // 8 // Cross Hyb Matching Probes /// OTTHUMT00000314109 // vega // 8 // Cross Hyb Matching Probes /// OTTHUMT00000314114 // vega // 8 // Cross Hyb Matching Probes /// OTTHUMT00000314104 // vega // 6 // Cross Hyb Matching Probes /// OTTHUMT00000314106 // vega // 3 // Cross Hyb Matching Probes /// OTTHUMT00000309338 // vega // 8 // Cross Hyb Matching Probes /// OTTHUMT00000309332 // vega // 8 // Cross Hyb Matching Probes /// OTTHUMT00000309336 // vega // 8 // Cross Hyb Matching Probes /// OTTHUMT00000309328 // vega // 6 // Cross Hyb Matching Probes /// OTTHUMT00000309329 // vega // 8 // Cross Hyb Matching Probes /// OTTHUMT00000309326 // vega // 6 // Cross Hyb Matching Probes /// OTTHUMT00000309337 // vega // 8 // Cross Hyb Matching Probes /// OTTHUMT00000309333 // vega // 8 // Cross Hyb Matching Probes /// OTTHUMT00000309339 // vega // 5 // Cross Hyb Matching Probes /// OTTHUMT00000309340 // vega // 8 // Cross Hyb Matching Probes /// OTTHUMT00000309330 // vega // 8 // Cross Hyb Matching Probes /// OTTHUMT00000309341 // vega // 8 // Cross Hyb Matching Probes /// OTTHUMT00000309331 // vega // 8 // Cross Hyb Matching Probes /// OTTHUMT00000309344 // vega // 8 // Cross Hyb Matching Probes /// OTTHUMT00000309342 // vega // 3 // Cross Hyb Matching Probes /// OTTHUMT00000309325 // vega // 8 // Cross Hyb Matching Probes /// OTTHUMT00000309343 // vega // 6 // Cross Hyb Matching Probes /// OTTHUMT00000309327 // vega // 8 // Cross Hyb Matching Probes /// OTTHUMT00000309335 // vega // 8 // Cross Hyb Matching Probes /// OTTHUMT00000309346 // vega // 8 // Cross Hyb Matching Probes /// OTTHUMT00000309345 // vega // 6 // Cross Hyb Matching Probes /// OTTHUMT00000309347 // vega // 3 // Cross Hyb Matching Probes /// OTTHUMT00000310054 // vega // 8 // Cross Hyb Matching Probes /// OTTHUMT00000310048 // vega // 8 // Cross Hyb Matching Probes /// OTTHUMT00000310052 // vega // 8 // Cross Hyb Matching Probes /// OTTHUMT00000310044 // vega // 6 // Cross Hyb Matching Probes /// OTTHUMT00000310045 // vega // 8 // Cross Hyb Matching Probes /// OTTHUMT00000310042 // vega // 6 // Cross Hyb Matching Probes /// OTTHUMT00000310053 // vega // 8 // Cross Hyb Matching Probes /// OTTHUMT00000310049 // vega // 8 // Cross Hyb Matching Probes /// OTTHUMT00000310055 // vega // 5 // Cross Hyb Matching Probes /// OTTHUMT00000310056 // vega // 8 // Cross Hyb Matching Probes /// OTTHUMT00000310046 // vega // 8 // Cross Hyb Matching Probes /// OTTHUMT00000310057 // vega // 8 // Cross Hyb Matching Probes /// OTTHUMT00000310047 // vega // 8 // Cross Hyb Matching Probes /// OTTHUMT00000310060 // vega // 8 // Cross Hyb Matching Probes /// OTTHUMT00000310058 // vega // 3 // Cross Hyb Matching Probes /// OTTHUMT00000310041 // vega // 8 // Cross Hyb Matching Probes /// OTTHUMT00000310059 // vega // 6 // Cross Hyb Matching Probes /// OTTHUMT00000310043 // vega // 8 // Cross Hyb Matching Probes /// OTTHUMT00000310051 // vega // 8 // Cross Hyb Matching Probes /// OTTHUMT00000310062 // vega // 8 // Cross Hyb Matching Probes /// OTTHUMT00000310061 // vega // 6 // Cross Hyb Matching Probes /// OTTHUMT00000310063 // vega // 3 // Cross Hyb Matching Probes /// OTTHUMT00000311204 // vega // 8 // Cross Hyb Matching Probes /// OTTHUMT00000311198 // vega // 8 // Cross Hyb Matching Probes /// OTTHUMT00000311202 // vega // 8 // Cross Hyb Matching Probes /// OTTHUMT00000311194 // vega // 6 // Cross Hyb Matching Probes /// OTTHUMT00000311195 // vega // 8 // Cross Hyb Matching Probes /// OTTHUMT00000311192 // vega // 6 // Cross Hyb Matching Probes /// OTTHUMT00000311203 // vega // 8 // Cross Hyb Matching Probes /// OTTHUMT00000311199 // vega // 8 // Cross Hyb Matching Probes /// OTTHUMT00000311205 // vega // 5 // Cross Hyb Matching Probes /// OTTHUMT00000311206 // vega // 8 // Cross Hyb Matching Probes /// OTTHUMT00000311196 // vega // 8 // Cross Hyb Matching Probes /// OTTHUMT00000311207 // vega // 8 // Cross Hyb Matching Probes /// OTTHUMT00000311197 // vega // 8 // Cross Hyb Matching Probes /// OTTHUMT00000311210 // vega // 8 // Cross Hyb Matching Probes /// OTTHUMT00000311208 // vega // 3 // Cross Hyb Matching Probes /// OTTHUMT00000311191 // vega // 8 // Cross Hyb Matching Probes /// OTTHUMT00000311209 // vega // 6 // Cross Hyb Matching Probes /// OTTHUMT00000311193 // vega // 8 // Cross Hyb Matching Probes /// OTTHUMT00000311201 // vega // 8 // Cross Hyb Matching Probes /// OTTHUMT00000311212 // vega // 8 // Cross Hyb Matching Probes /// OTTHUMT00000311211 // vega // 6 // Cross Hyb Matching Probes /// OTTHUMT00000311213 // vega // 3 // Cross Hyb Matching Probes /// OTTHUMT00000097186 // vega // 8 // Cross Hyb Matching Probes /// OTTHUMT00000097187 // vega // 8 // Cross Hyb Matching Probes /// OTTHUMT00000097189 // vega // 6 // Cross Hyb Matching Probes /// OTTHUMT00000097190 // vega // 8 // Cross Hyb Matching Probes /// OTTHUMT00000097191 // vega // 8 // Cross Hyb Matching Probes /// OTTHUMT00000097456 // vega // 6 // Cross Hyb Matching Probes /// OTTHUMT00000097458 // vega // 8 // Cross Hyb Matching Probes /// OTTHUMT00000098735 // vega // 8 // Cross Hyb Matching Probes /// OTTHUMT00000267755 // vega // 8 // Cross Hyb Matching Probes /// OTTHUMT00000315350 // vega // 8 // Cross Hyb Matching Probes /// OTTHUMT00000315351 // vega // 8 // Cross Hyb Matching Probes /// OTTHUMT00000315352 // vega // 5 // Cross Hyb Matching Probes /// OTTHUMT00000315353 // vega // 8 // Cross Hyb Matching Probes /// OTTHUMT00000315354 // vega // 8 // Cross Hyb Matching Probes /// OTTHUMT00000315355 // vega // 8 // Cross Hyb Matching Probes /// OTTHUMT00000315356 // vega // 8 // Cross Hyb Matching Probes /// OTTHUMT00000315357 // vega // 3 // Cross Hyb Matching Probes /// OTTHUMT00000315358 // vega // 6 // Cross Hyb Matching Probes /// OTTHUMT00000315359 // vega // 8 // Cross Hyb Matching Probes /// OTTHUMT00000315360 // vega // 6 // Cross Hyb Matching Probes /// OTTHUMT00000315361 // vega // 8 // Cross Hyb Matching Probes /// OTTHUMT00000315362 // vega // 3 // Cross Hyb Matching Probes /// OTTHUMT00000259306 // vega // 8 // Cross Hyb Matching Probes /// OTTHUMT00000076575 // vega // 8 // Cross Hyb Matching Probes /// OTTHUMT00000259304 // vega // 8 // Cross Hyb Matching Probes /// OTTHUMT00000076571 // vega // 6 // Cross Hyb Matching Probes /// OTTHUMT00000076572 // vega // 8 // Cross Hyb Matching Probes /// OTTHUMT00000076569 // vega // 6 // Cross Hyb Matching Probes /// OTTHUMT00000076576 // vega // 8 // Cross Hyb Matching Probes /// OTTHUMT00000259307 // vega // 5 // Cross Hyb Matching Probes /// OTTHUMT00000076573 // vega // 8 // Cross Hyb Matching Probes /// OTTHUMT00000076574 // vega // 8 // Cross Hyb Matching Probes /// OTTHUMT00000259310 // vega // 3 // Cross Hyb Matching Probes /// OTTHUMT00000259311 // vega // 4 // Cross Hyb Matching Probes /// OTTHUMT00000259303 // vega // 7 // Cross Hyb Matching Probes /// OTTHUMT00000076570 // vega // 8 // Cross Hyb Matching Probes /// OTTHUMT00000076568 // vega // 8 // Cross Hyb Matching Probes /// OTTHUMT00000259314 // vega // 8 // Cross Hyb Matching Probes /// OTTHUMT00000259313 // vega // 6 // Cross Hyb Matching Probes /// OTTHUMT00000259315 // vega // 3 // Cross Hyb Matching Probes /// OTTHUMT00000355079 // vega // 4 // Cross Hyb Matching Probes /// OTTHUMT00000355080 // vega // 3 // Cross Hyb Matching Probes /// NONHSAT108793 // noncode // 8 // Cross Hyb Matching Probes /// NONHSAT108794 // noncode // 3 // Cross Hyb Matching Probes /// NONHSAT108795 // noncode // 5 // Cross Hyb Matching Probes /// NONHSAT108796 // noncode // 5 // Cross Hyb Matching Probes /// NONHSAT108797 // noncode // 6 // Cross Hyb Matching Probes /// NONHSAT116426 // noncode // 8 // Cross Hyb Matching Probes </t>
  </si>
  <si>
    <t>AF000426</t>
  </si>
  <si>
    <t>211581_x_at</t>
  </si>
  <si>
    <t>GLYCGREAT-PWY // HumanCyc /// GLYCGREAT-PWY // MetaCyc</t>
  </si>
  <si>
    <t>0008168 // methyltransferase activity // traceable author statement /// 0016740 // transferase activity // inferred from electronic annotation /// 0030731 // guanidinoacetate N-methyltransferase activity // inferred from mutant phenotype</t>
  </si>
  <si>
    <t>0006600 // creatine metabolic process // traceable author statement /// 0006601 // creatine biosynthetic process // inferred from direct assay /// 0006601 // creatine biosynthetic process // inferred from electronic annotation /// 0006936 // muscle contraction // traceable author statement /// 0007283 // spermatogenesis // inferred from electronic annotation /// 0009887 // organ morphogenesis // inferred from electronic annotation /// 0032259 // methylation // inferred from electronic annotation /// 0034641 // cellular nitrogen compound metabolic process // traceable author statement /// 0040014 // regulation of multicellular organism growth // inferred from electronic annotation /// 0044281 // small molecule metabolic process // traceable author statement</t>
  </si>
  <si>
    <t>NM_000156 /// NM_138924</t>
  </si>
  <si>
    <t>ENSG00000130005 /// OTTHUMG00000180095</t>
  </si>
  <si>
    <t>GAMT</t>
  </si>
  <si>
    <t>guanidinoacetate N-methyltransferase</t>
  </si>
  <si>
    <t>Hs.81131</t>
  </si>
  <si>
    <t>NM_138924</t>
  </si>
  <si>
    <t>1552473_at</t>
  </si>
  <si>
    <t>0001190 // RNA polymerase II transcription factor binding transcription factor activity involved in positive regulation of transcription // inferred from electronic annotation /// 0003677 // DNA binding // inferred from electronic annotation /// 0003700 // sequence-specific DNA binding transcription factor activity // inferred from electronic annotation /// 0003712 // transcription cofactor activity // traceable author statement /// 0005515 // protein binding // inferred from electronic annotation /// 0043565 // sequence-specific DNA binding // inferred from electronic annotation</t>
  </si>
  <si>
    <t>0005634 // nucleus // inferred from electronic annotation /// 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</si>
  <si>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0006783 // heme biosynthetic process // traceable author statement /// 0006954 // inflammatory response // traceable author statement /// 0009653 // anatomical structure morphogenesis // traceable author statement /// 0030218 // erythrocyte differentiation // inferred from electronic annotation /// 0045944 // positive regulation of transcription from RNA polymerase II promoter // inferred from electronic annotation</t>
  </si>
  <si>
    <t>NM_003204 /// XM_005257410 /// XM_005257411 /// XM_005257412 /// XM_005257413 /// XM_005257415</t>
  </si>
  <si>
    <t>ENSG00000082641 /// OTTHUMG00000178706</t>
  </si>
  <si>
    <t>NFE2L1</t>
  </si>
  <si>
    <t>nuclear factor, erythroid 2-like 1</t>
  </si>
  <si>
    <t>Hs.514284 /// Hs.623028 /// Hs.666213 /// Hs.740157</t>
  </si>
  <si>
    <t>AI361227</t>
  </si>
  <si>
    <t>200758_s_at</t>
  </si>
  <si>
    <t>0000166 // nucleotide binding // inferred from electronic annotation /// 0000339 // RNA cap binding // traceable author statement /// 0003676 // nucleic acid binding // inferred from electronic annotation /// 0003723 // RNA binding // inferred from electronic annotation /// 0003725 // double-stranded RNA binding // inferred from direct assay /// 0003729 // mRNA binding // traceable author statement /// 0003743 // translation initiation factor activity // inferred from electronic annotation /// 0004386 // helicase activity // inferred from electronic annotation /// 0004386 // helicase activity // traceable author statement /// 0005515 // protein binding // inferred from physical interaction /// 0005524 // ATP binding // inferred from electronic annotation /// 0008026 // ATP-dependent helicase activity // inferred from electronic annotation /// 0008135 // translation factor activity, nucleic acid binding // traceable author statement /// 0016787 // hydrolase activity // inferred from electronic annotation /// 0044822 // poly(A) RNA binding // inferred from direct assay</t>
  </si>
  <si>
    <t>0005764 // lysosome // inferred from electronic annotation /// 0005765 // lysosomal membrane // inferred from electronic annotation /// 0005768 // endosome // inferred from electronic annotation /// 0005829 // cytosol // traceable author statement /// 0005886 // plasma membrane // inferred from electronic annotation /// 0010008 // endosome membrane // inferred from electronic annotation /// 0016020 // membrane // traceable author statement /// 0016021 // integral component of membrane // inferred from electronic annotation /// 0016281 // eukaryotic translation initiation factor 4F complex // traceable author statement /// 0070062 // extracellular vesicular exosome // inferred from direct assay</t>
  </si>
  <si>
    <t>0000288 // nuclear-transcribed mRNA catabolic process, deadenylation-dependent decay // traceable author statement /// 0000289 // nuclear-transcribed mRNA poly(A) tail shortening // traceable author statement /// 0006200 // ATP catabolic process // inferred from electronic annotation /// 0006412 // translation // inferred from electronic annotation /// 0006412 // translation // traceable author statement /// 0006413 // translational initiation // inferred from electronic annotation /// 0006413 // translational initiation // traceable author statement /// 0008152 // metabolic process // inferred from electronic annotation /// 0010467 // gene expression // traceable author statement /// 0016032 // viral process // inferred from electronic annotation /// 0016070 // RNA metabolic process // traceable author statement /// 0016071 // mRNA metabolic process // traceable author statement /// 0019221 // cytokine-mediated signaling pathway // traceable author statement /// 0031100 // organ regeneration // inferred from electronic annotation /// 0044267 // cellular protein metabolic process // traceable author statement /// 0071310 // cellular response to organic substance // inferred from electronic annotation</t>
  </si>
  <si>
    <t>NM_001040059 /// NM_001251 /// NR_002912 /// XR_244579</t>
  </si>
  <si>
    <t>968 /// 26781 /// 101928634</t>
  </si>
  <si>
    <t>ENSG00000129226 /// ENSG00000264772 /// OTTHUMG00000108146 /// OTTHUMG00000178274</t>
  </si>
  <si>
    <t>CD68 /// LOC101928634 /// SNORA67</t>
  </si>
  <si>
    <t>CD68 molecule /// uncharacterized LOC101928634 /// small nucleolar RNA, H/ACA box 67</t>
  </si>
  <si>
    <t>Hs.614792 /// Hs.647419 /// Hs.716693</t>
  </si>
  <si>
    <t>NM_001251</t>
  </si>
  <si>
    <t>203507_at</t>
  </si>
  <si>
    <t>ENST00000566735 // ensembl // 5 // Cross Hyb Matching Probes /// OTTHUMT00000435823 // vega // 5 // Cross Hyb Matching Probes</t>
  </si>
  <si>
    <t>NM_001034841 /// NR_028028</t>
  </si>
  <si>
    <t>ENSG00000205730 /// OTTHUMG00000177199</t>
  </si>
  <si>
    <t>ITPRIPL2</t>
  </si>
  <si>
    <t>inositol 1,4,5-trisphosphate receptor interacting protein-like 2</t>
  </si>
  <si>
    <t>Hs.530899 /// Hs.609079</t>
  </si>
  <si>
    <t>AI458417</t>
  </si>
  <si>
    <t>227954_at</t>
  </si>
  <si>
    <t>AF413522 // gb // 3 // Cross Hyb Matching Probes /// AF429969 // gb // 8 // Cross Hyb Matching Probes /// AK303283 // gb // 8 // Cross Hyb Matching Probes /// AY504868 // gb // 3 // Cross Hyb Matching Probes /// BC104773 // gb // 1 // Cross Hyb Matching Probes /// BC104801 // gb // 1 // Cross Hyb Matching Probes /// BC143450 // gb // 1 // Cross Hyb Matching Probes /// BC143455 // gb // 1 // Cross Hyb Matching Probes</t>
  </si>
  <si>
    <t>0005515 // protein binding // inferred from physical interaction /// 0016538 // cyclin-dependent protein serine/threonine kinase regulator activity // inferred from direct assay /// 0019901 // protein kinase binding // inferred from electronic annotation</t>
  </si>
  <si>
    <t>0000308 // cytoplasmic cyclin-dependent protein kinase holoenzyme complex // inferred from direct assay /// 0005634 // nucleus // inferred from direct assay /// 0005886 // plasma membrane // inferred from direct assay /// 0016020 // membrane // inferred from electronic annotation /// 0070062 // extracellular vesicular exosome // inferred from direct assay</t>
  </si>
  <si>
    <t>0000079 // regulation of cyclin-dependent protein serine/threonine kinase activity // inferred from electronic annotation /// 0000086 // G2/M transition of mitotic cell cycle // inferred from direct assay /// 0007049 // cell cycle // inferred from electronic annotation /// 0016055 // Wnt signaling pathway // inferred from electronic annotation /// 0045737 // positive regulation of cyclin-dependent protein serine/threonine kinase activity // inferred from direct assay /// 0051301 // cell division // inferred from electronic annotation /// 0060828 // regulation of canonical Wnt signaling pathway // inferred from direct assay</t>
  </si>
  <si>
    <t>NM_001282852 /// NM_001282853 /// NM_001282854 /// NM_145012 /// NM_181698 /// XM_005252388 /// XM_006717392</t>
  </si>
  <si>
    <t>ENSG00000108100 /// OTTHUMG00000017955</t>
  </si>
  <si>
    <t>CCNY</t>
  </si>
  <si>
    <t>cyclin Y</t>
  </si>
  <si>
    <t>Hs.14745 /// Hs.651463 /// Hs.714184</t>
  </si>
  <si>
    <t>AV701987</t>
  </si>
  <si>
    <t>224652_at</t>
  </si>
  <si>
    <t>NONHSAT060527 // noncode // 8 // Cross Hyb Matching Probes</t>
  </si>
  <si>
    <t>0005765 // lysosomal membrane // inferred from direct assay /// 0016020 // membrane // inferred from electronic annotation /// 0016021 // integral component of membrane // inferred from electronic annotation</t>
  </si>
  <si>
    <t>0006810 // transport // inferred from electronic annotation /// 0055085 // transmembrane transport // inferred from electronic annotation</t>
  </si>
  <si>
    <t>NM_001042680 /// NM_001287529 /// NM_021731 /// NM_174983 /// XM_005259490 /// XM_006722646 /// XM_006722647</t>
  </si>
  <si>
    <t>ENSG00000161091 /// OTTHUMG00000180766</t>
  </si>
  <si>
    <t>MFSD12</t>
  </si>
  <si>
    <t>major facilitator superfamily domain containing 12</t>
  </si>
  <si>
    <t>Hs.656901 /// Hs.736380</t>
  </si>
  <si>
    <t>AI693690</t>
  </si>
  <si>
    <t>226516_at</t>
  </si>
  <si>
    <t>AK301011 // gb // 7 // Cross Hyb Matching Probes /// AK303829 // gb // 8 // Cross Hyb Matching Probes /// GENSCAN00000046689 // ensembl // 1 // Cross Hyb Matching Probes</t>
  </si>
  <si>
    <t>0000977 // RNA polymerase II regulatory region sequence-specific DNA binding // inferred from direct assay /// 0000981 // sequence-specific DNA binding RNA polymerase II transcription factor activity // not recorded /// 0001227 // RNA polymerase II transcription regulatory region sequence-specific DNA binding transcription factor activity involved in negative regulation of transcription // inferred from direct assay /// 0003677 // DNA binding // inferred from electronic annotation /// 0003700 // sequence-specific DNA binding transcription factor activity // inferred from electronic annotation /// 0005515 // protein binding // inferred from physical interaction /// 0043565 // sequence-specific DNA binding // inferred from electronic annotation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</si>
  <si>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traceable author statement /// 0009887 // organ morphogenesis // traceable author statement /// 0030154 // cell differentiation // not recorded</t>
  </si>
  <si>
    <t>NM_001207035 /// NM_001207036 /// NM_001207037 /// NM_001207038 /// NM_001207039 /// NM_001207040 /// NM_001207041 /// NM_016135</t>
  </si>
  <si>
    <t>ENSG00000010030 /// OTTHUMG00000014594</t>
  </si>
  <si>
    <t>ETV7</t>
  </si>
  <si>
    <t>ets variant 7</t>
  </si>
  <si>
    <t>Hs.272398</t>
  </si>
  <si>
    <t>AF147782</t>
  </si>
  <si>
    <t>221680_s_at</t>
  </si>
  <si>
    <t>AF031523 // gb // 5 // Cross Hyb Matching Probes /// AK303051 // gb // 3 // Cross Hyb Matching Probes /// AB451254 // gb // 5 // Cross Hyb Matching Probes /// BT006678 // gb // 5 // Cross Hyb Matching Probes /// CR541935 // gb // 5 // Cross Hyb Matching Probes /// CR541959 // gb // 5 // Cross Hyb Matching Probes /// ENST00000394531 // ensembl // 4 // Cross Hyb Matching Probes /// ENST00000493798 // ensembl // 3 // Cross Hyb Matching Probes /// ENST00000492141 // ensembl // 1 // Cross Hyb Matching Probes /// OTTHUMT00000259181 // vega // 4 // Cross Hyb Matching Probes /// OTTHUMT00000259182 // vega // 3 // Cross Hyb Matching Probes /// OTTHUMT00000259183 // vega // 1 // Cross Hyb Matching Probes</t>
  </si>
  <si>
    <t>Apoptosis // GenMAPP /// Apoptosis_KEGG // GenMAPP</t>
  </si>
  <si>
    <t>0005515 // protein binding // inferred from physical interaction /// 0005543 // phospholipid binding // inferred from mutant phenotype /// 0008289 // lipid binding // inferred from direct assay /// 0008656 // cysteine-type endopeptidase activator activity involved in apoptotic process // inferred from direct assay /// 0019901 // protein kinase binding // inferred from physical interaction /// 0019903 // protein phosphatase binding // inferred from electronic annotation /// 0030346 // protein phosphatase 2B binding // inferred from electronic annotation /// 0043422 // protein kinase B binding // inferred from electronic annotation /// 0046982 // protein heterodimerization activity // inferred from electronic annotation</t>
  </si>
  <si>
    <t>0005737 // cytoplasm // inferred from electronic annotation /// 0005739 // mitochondrion // inferred from direct assay /// 0005741 // mitochondrial outer membrane // inferred from direct assay /// 0005741 // mitochondrial outer membrane // traceable author statement /// 0005829 // cytosol // inferred from direct assay /// 0005829 // cytosol // traceable author statement /// 0016020 // membrane // inferred from electronic annotation</t>
  </si>
  <si>
    <t>0001666 // response to hypoxia // inferred from electronic annotation /// 0001836 // release of cytochrome c from mitochondria // inferred from electronic annotation /// 0006007 // glucose catabolic process // inferred from electronic annotation /// 0006915 // apoptotic process // inferred from direct assay /// 0006915 // apoptotic process // traceable author statement /// 0006919 // activation of cysteine-type endopeptidase activity involved in apoptotic process // inferred from sequence or structural similarity /// 0007173 // epidermal growth factor receptor signaling pathway // traceable author statement /// 0008283 // cell proliferation // inferred from electronic annotation /// 0008543 // fibroblast growth factor receptor signaling pathway // traceable author statement /// 0008625 // extrinsic apoptotic signaling pathway via death domain receptors // inferred from electronic annotation /// 0008630 // intrinsic apoptotic signaling pathway in response to DNA damage // inferred from electronic annotation /// 0009725 // response to hormone // inferred from electronic annotation /// 0009749 // response to glucose // inferred from electronic annotation /// 0010033 // response to organic substance // inferred from electronic annotation /// 0010508 // positive regulation of autophagy // traceable author statement /// 0010918 // positive regulation of mitochondrial membrane potential // inferred from sequence or structural similarity /// 0014070 // response to organic cyclic compound // inferred from electronic annotation /// 0019050 // suppression by virus of host apoptotic process // inferred from electronic annotation /// 0019221 // cytokine-mediated signaling pathway // inferred from electronic annotation /// 0032024 // positive regulation of insulin secretion // inferred from sequence or structural similarity /// 0032355 // response to estradiol // inferred from electronic annotation /// 0032570 // response to progesterone // inferred from electronic annotation /// 0033133 // positive regulation of glucokinase activity // inferred from sequence or structural similarity /// 0033574 // response to testosterone // inferred from electronic annotation /// 0034201 // response to oleic acid // inferred from electronic annotation /// 0035774 // positive regulation of insulin secretion involved in cellular response to glucose stimulus // inferred from electronic annotation /// 0038095 // Fc-epsilon receptor signaling pathway // traceable author statement /// 0042493 // response to drug // inferred from electronic annotation /// 0042542 // response to hydrogen peroxide // inferred from electronic annotation /// 0042593 // glucose homeostasis // inferred from sequence or structural similarity /// 0042981 // regulation of apoptotic process // inferred from electronic annotation /// 0043065 // positive regulation of apoptotic process // inferred from direct assay /// 0043065 // positive regulation of apoptotic process // inferred from mutant phenotype /// 0043065 // positive regulation of apoptotic process // traceable author statement /// 0043200 // response to amino acid // inferred from electronic annotation /// 0043280 // positive regulation of cysteine-type endopeptidase activity involved in apoptotic process // inferred from direct assay /// 0043281 // regulation of cysteine-type endopeptidase activity involved in apoptotic process // inferred from electronic annotation /// 0044342 // type B pancreatic cell proliferation // inferred from sequence or structural similarity /// 0045087 // innate immune response // traceable author statement /// 0045471 // response to ethanol // inferred from electronic annotation /// 0045579 // positive regulation of B cell differentiation // inferred from electronic annotation /// 0045582 // positive regulation of T cell differentiation // inferred from electronic annotation /// 0045862 // positive regulation of proteolysis // inferred from direct assay /// 0046031 // ADP metabolic process // inferred from sequence or structural similarity /// 0046034 // ATP metabolic process // inferred from sequence or structural similarity /// 0046902 // regulation of mitochondrial membrane permeability // inferred from mutant phenotype /// 0046931 // pore complex assembly // inferred from direct assay /// 0048011 // neurotrophin TRK receptor signaling pathway // traceable author statement /// 0048015 // phosphatidylinositol-mediated signaling // traceable author statement /// 0050679 // positive regulation of epithelial cell proliferation // inferred from mutant phenotype /// 0051384 // response to glucocorticoid // inferred from electronic annotation /// 0051592 // response to calcium ion // inferred from electronic annotation /// 0060139 // positive regulation of apoptotic process by virus // inferred from electronic annotation /// 0060154 // cellular process regulating host cell cycle in response to virus // inferred from electronic annotation /// 0071247 // cellular response to chromate // inferred from electronic annotation /// 0071260 // cellular response to mechanical stimulus // inferred from expression pattern /// 0071316 // cellular response to nicotine // inferred from direct assay /// 0071396 // cellular response to lipid // inferred from electronic annotation /// 0071456 // cellular response to hypoxia // inferred from expression pattern /// 0090200 // positive regulation of release of cytochrome c from mitochondria // inferred from mutant phenotype /// 0097190 // apoptotic signaling pathway // traceable author statement /// 0097191 // extrinsic apoptotic signaling pathway // inferred from mutant phenotype /// 0097192 // extrinsic apoptotic signaling pathway in absence of ligand // inferred from electronic annotation /// 0097193 // intrinsic apoptotic signaling pathway // inferred from mutant phenotype /// 0097193 // intrinsic apoptotic signaling pathway // traceable author statement /// 0097202 // activation of cysteine-type endopeptidase activity // inferred from direct assay /// 1900740 // positive regulation of protein insertion into mitochondrial membrane involved in apoptotic signaling pathway // traceable author statement /// 1901216 // positive regulation of neuron death // inferred from electronic annotation /// 2000078 // positive regulation of type B pancreatic cell development // inferred from sequence or structural similarity /// 2001244 // positive regulation of intrinsic apoptotic signaling pathway // traceable author statement</t>
  </si>
  <si>
    <t>NM_004322 /// NM_032989</t>
  </si>
  <si>
    <t>ENSG00000002330 /// OTTHUMG00000134302</t>
  </si>
  <si>
    <t>BAD</t>
  </si>
  <si>
    <t>BCL2-associated agonist of cell death</t>
  </si>
  <si>
    <t>Hs.370254</t>
  </si>
  <si>
    <t>U66879</t>
  </si>
  <si>
    <t>209364_at</t>
  </si>
  <si>
    <t>JF736506 // gb // 1 // Cross Hyb Matching Probes</t>
  </si>
  <si>
    <t>0000977 // RNA polymerase II regulatory region sequence-specific DNA binding // inferred from direct assay /// 0000981 // sequence-specific DNA binding RNA polymerase II transcription factor activity // not recorded /// 0001227 // RNA polymerase II transcription regulatory region sequence-specific DNA binding transcription factor activity involved in negative regulation of transcription // inferred by curator /// 0003677 // DNA binding // inferred from electronic annotation /// 0003700 // sequence-specific DNA binding transcription factor activity // traceable author statement /// 0005515 // protein binding // inferred from physical interaction /// 0005524 // ATP binding // inferred from electronic annotation /// 0019904 // protein domain specific binding // inferred from physical interaction /// 0043565 // sequence-specific DNA binding // inferred from electronic annotation</t>
  </si>
  <si>
    <t>0000122 // negative regulation of transcription from RNA polymerase II promoter // inferred from direct assay /// 0000122 // negative regulation of transcription from RNA polymerase II promoter // inferred from mutant phenotype /// 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0030154 // cell differentiation // not recorded</t>
  </si>
  <si>
    <t>NM_001987</t>
  </si>
  <si>
    <t>ENSG00000139083 /// OTTHUMG00000168538</t>
  </si>
  <si>
    <t>ETV6</t>
  </si>
  <si>
    <t>ets variant 6</t>
  </si>
  <si>
    <t>Hs.504765 /// Hs.624650 /// Hs.717548</t>
  </si>
  <si>
    <t>BF436898</t>
  </si>
  <si>
    <t>239740_at</t>
  </si>
  <si>
    <t>uc021umn.1 // ucsc_genes // 3 // Cross Hyb Matching Probes /// GENSCAN00000000421 // ensembl // 3 // Cross Hyb Matching Probes /// ENST00000590266 // ensembl // 8 // Cross Hyb Matching Probes /// OTTHUMT00000449226 // vega // 8 // Cross Hyb Matching Probes</t>
  </si>
  <si>
    <t>0003824 // catalytic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</si>
  <si>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0006810 // transport // inferred from electronic annotation /// 0008033 // tRNA processing // inferred from electronic annotation /// 0008152 // metabolic process // inferred from electronic annotation /// 0015031 // protein transport // inferred from electronic annotation</t>
  </si>
  <si>
    <t>NM_138422</t>
  </si>
  <si>
    <t>ENSG00000213638 /// OTTHUMG00000154591</t>
  </si>
  <si>
    <t>ADAT3</t>
  </si>
  <si>
    <t>adenosine deaminase, tRNA-specific 3</t>
  </si>
  <si>
    <t>Hs.144980</t>
  </si>
  <si>
    <t>BI524128</t>
  </si>
  <si>
    <t>1553968_a_at</t>
  </si>
  <si>
    <t>ENST00000590753 // ensembl // 7 // Cross Hyb Matching Probes /// OTTHUMT00000453504 // vega // 7 // Cross Hyb Matching Probes</t>
  </si>
  <si>
    <t>AL048503</t>
  </si>
  <si>
    <t>201536_at</t>
  </si>
  <si>
    <t>uc001wcx.4 // ucsc_genes // 8 // Cross Hyb Matching Probes /// uc001wdv.4 // ucsc_genes // 8 // Cross Hyb Matching Probes /// uc001wec.3 // ucsc_genes // 8 // Cross Hyb Matching Probes /// uc001wee.4 // ucsc_genes // 8 // Cross Hyb Matching Probes /// uc001wei.3 // ucsc_genes // 8 // Cross Hyb Matching Probes /// uc001wej.3 // ucsc_genes // 8 // Cross Hyb Matching Probes /// uc001wek.3 // ucsc_genes // 8 // Cross Hyb Matching Probes /// uc001wel.3 // ucsc_genes // 8 // Cross Hyb Matching Probes /// uc001wem.4 // ucsc_genes // 8 // Cross Hyb Matching Probes /// uc001wep.3 // ucsc_genes // 8 // Cross Hyb Matching Probes /// uc001weq.3 // ucsc_genes // 8 // Cross Hyb Matching Probes /// uc021rqb.1 // ucsc_genes // 8 // Cross Hyb Matching Probes /// uc001weu.3 // ucsc_genes // 8 // Cross Hyb Matching Probes /// uc001wev.3 // ucsc_genes // 8 // Cross Hyb Matching Probes /// uc001wfe.3 // ucsc_genes // 8 // Cross Hyb Matching Probes /// uc001wfk.3 // ucsc_genes // 8 // Cross Hyb Matching Probes /// uc010ajy.2 // ucsc_genes // 8 // Cross Hyb Matching Probes /// uc001wfn.3 // ucsc_genes // 8 // Cross Hyb Matching Probes /// uc001wfp.3 // ucsc_genes // 8 // Cross Hyb Matching Probes /// uc001wfx.3 // ucsc_genes // 8 // Cross Hyb Matching Probes /// uc001wge.4 // ucsc_genes // 8 // Cross Hyb Matching Probes /// uc021rqp.1 // ucsc_genes // 8 // Cross Hyb Matching Probes /// uc010tmx.2 // ucsc_genes // 8 // Cross Hyb Matching Probes /// uc001wgh.3 // ucsc_genes // 8 // Cross Hyb Matching Probes /// uc001wgk.3 // ucsc_genes // 8 // Cross Hyb Matching Probes /// AK026255 // gb // 5 // Cross Hyb Matching Probes /// AK301287 // gb // 8 // Cross Hyb Matching Probes /// BC020840 // gb // 8 // Cross Hyb Matching Probes /// BC031551 // gb // 8 // Cross Hyb Matching Probes /// BC035680 // gb // 8 // Cross Hyb Matching Probes /// BC063432 // gb // 8 // Cross Hyb Matching Probes /// BC070329 // gb // 8 // Cross Hyb Matching Probes /// BC070337 // gb // 8 // Cross Hyb Matching Probes /// BC070343 // gb // 8 // Cross Hyb Matching Probes /// BC070344 // gb // 7 // Cross Hyb Matching Probes /// BC070364 // gb // 8 // Cross Hyb Matching Probes /// BC071758 // gb // 7 // Cross Hyb Matching Probes /// BC100294 // gb // 8 // Cross Hyb Matching Probes /// BC110354 // gb // 8 // Cross Hyb Matching Probes /// BX647165 // gb // 7 // Cross Hyb Matching Probes /// X01403 // gb // 2 // Cross Hyb Matching Probes /// BC073778 // gb_htc // 8 // Cross Hyb Matching Probes /// GENSCAN00000035908 // ensembl // 1 // Cross Hyb Matching Probes /// ENST00000611116 // ensembl // 8 // Cross Hyb Matching Probes /// ENST00000616778 // ensembl // 8 // Cross Hyb Matching Probes /// ENST00000611204 // ensembl // 8 // Cross Hyb Matching Probes /// ENST00000618259 // ensembl // 8 // Cross Hyb Matching Probes /// OTTHUMT00000071613 // vega // 8 // Cross Hyb Matching Probes</t>
  </si>
  <si>
    <t>0000166 // nucleotide binding // inferred from electronic annotation /// 0004222 // metalloendopeptidase activity // inferred from electronic annotation /// 0005524 // ATP binding // inferred from electronic annotation /// 0008233 // peptidase activity // inferred from electronic annotation /// 0008237 // metallopeptidase activity // inferred from electronic annotation /// 0016787 // hydrolase activity // inferred from electronic annotation /// 0017111 // nucleoside-triphosphatase activity // inferred from electronic annotation /// 0042287 // MHC protein binding // non-traceable author statement /// 0042605 // peptide antigen binding // non-traceable author statement /// 0046872 // metal ion binding // inferred from electronic annotation</t>
  </si>
  <si>
    <t>0005739 // mitochondrion // inferred from electronic annotation /// 0005743 // mitochondrial inner membrane // inferred from direct assay /// 0005743 // mitochondrial inner membrane // inferred from electronic annotation /// 0005886 // plasma membrane // traceable author statement /// 0016020 // membrane // inferred from electronic annotation /// 0016020 // membrane // inferred from direct assay /// 0016021 // integral component of membrane // inferred from electronic annotation</t>
  </si>
  <si>
    <t>0006508 // proteolysis // inferred from electronic annotation /// 0006515 // misfolded or incompletely synthesized protein catabolic process // inferred from mutant phenotype /// 0006955 // immune response // non-traceable author statement /// 0007005 // mitochondrion organization // inferred from mutant phenotype /// 0008283 // cell proliferation // inferred from mutant phenotype /// 0031295 // T cell costimulation // traceable author statement /// 0050776 // regulation of immune response // traceable author statement /// 0050852 // T cell receptor signaling pathway // traceable author statement</t>
  </si>
  <si>
    <t>TRAC</t>
  </si>
  <si>
    <t>T cell receptor alpha constant</t>
  </si>
  <si>
    <t>Hs.74647</t>
  </si>
  <si>
    <t>M12959</t>
  </si>
  <si>
    <t>209670_at</t>
  </si>
  <si>
    <t>BC006196</t>
  </si>
  <si>
    <t>211786_at</t>
  </si>
  <si>
    <t>GENSCAN00000039147 // ensembl // 4 // Cross Hyb Matching Probes /// ENST00000580787 // ensembl // 4 // Cross Hyb Matching Probes /// ENST00000581949 // ensembl // 6 // Cross Hyb Matching Probes /// OTTHUMT00000440332 // vega // 4 // Cross Hyb Matching Probes /// OTTHUMT00000440337 // vega // 6 // Cross Hyb Matching Probes</t>
  </si>
  <si>
    <t>NM_001004313 /// XM_005256634</t>
  </si>
  <si>
    <t>ENSG00000187824 /// OTTHUMG00000178043</t>
  </si>
  <si>
    <t>TMEM220</t>
  </si>
  <si>
    <t>transmembrane protein 220</t>
  </si>
  <si>
    <t>Hs.462230 /// Hs.617368 /// Hs.627844</t>
  </si>
  <si>
    <t>AI952836</t>
  </si>
  <si>
    <t>229693_at</t>
  </si>
  <si>
    <t>ENST00000577756 // ensembl // 1 // Cross Hyb Matching Probes /// OTTHUMT00000441956 // vega // 1 // Cross Hyb Matching Probes</t>
  </si>
  <si>
    <t>ARG-PRO-PWY // HumanCyc /// PROLINE-SYN2-PWY // HumanCyc /// PWY-3341 // HumanCyc /// PWY-4981 // HumanCyc</t>
  </si>
  <si>
    <t>0004735 // pyrroline-5-carboxylate reductase activity // inferred from direct assay /// 0004735 // pyrroline-5-carboxylate reductase activity // traceable author statement /// 0005515 // protein binding // inferred from physical interaction /// 0016491 // oxidoreductase activity // inferred from electronic annotation /// 0016616 // oxidoreductase activity, acting on the CH-OH group of donors, NAD or NADP as acceptor // inferred from electronic annotation /// 0042802 // identical protein binding // inferred from physical interaction /// 0051287 // NAD binding // inferred from electronic annotation</t>
  </si>
  <si>
    <t>0005737 // cytoplasm // inferred from electronic annotation /// 0005739 // mitochondrion // inferred from direct assay /// 0005759 // mitochondrial matrix // traceable author statement</t>
  </si>
  <si>
    <t>0006561 // proline biosynthetic process // inferred from direct assay /// 0006950 // response to stress // inferred from electronic annotation /// 0008652 // cellular amino acid biosynthetic process // traceable author statement /// 0034599 // cellular response to oxidative stress // inferred from mutant phenotype /// 0034641 // cellular nitrogen compound metabolic process // traceable author statement /// 0044281 // small molecule metabolic process // traceable author statement /// 0046168 // glycerol-3-phosphate catabolic process // inferred from electronic annotation /// 0051881 // regulation of mitochondrial membrane potential // inferred from mutant phenotype /// 0055114 // oxidation-reduction process // inferred from electronic annotation /// 0055129 // L-proline biosynthetic process // inferred from electronic annotation</t>
  </si>
  <si>
    <t>NM_001282279 /// NM_001282280 /// NM_001282281 /// NM_006907 /// NM_153824 /// XM_005256381 /// XM_006722286</t>
  </si>
  <si>
    <t>ENSG00000183010 /// OTTHUMG00000178436</t>
  </si>
  <si>
    <t>PYCR1</t>
  </si>
  <si>
    <t>pyrroline-5-carboxylate reductase 1</t>
  </si>
  <si>
    <t>Hs.163451</t>
  </si>
  <si>
    <t>NM_006907</t>
  </si>
  <si>
    <t>202148_s_at</t>
  </si>
  <si>
    <t>uc004cfl.4 // ucsc_genes // 5 // Cross Hyb Matching Probes /// uc010nar.3 // ucsc_genes // 5 // Cross Hyb Matching Probes /// NM_014279 // refseq // 5 // Cross Hyb Matching Probes /// NM_001282612 // refseq // 5 // Cross Hyb Matching Probes /// NM_001282611 // refseq // 5 // Cross Hyb Matching Probes /// AK289719 // gb // 6 // Cross Hyb Matching Probes /// AK289921 // gb // 6 // Cross Hyb Matching Probes /// AK290478 // gb // 6 // Cross Hyb Matching Probes /// BC008763 // gb // 6 // Cross Hyb Matching Probes /// BC011741 // gb // 6 // Cross Hyb Matching Probes /// BT007146 // gb // 6 // Cross Hyb Matching Probes /// GENSCAN00000030375 // ensembl // 2 // Cross Hyb Matching Probes /// ENST00000252854 // ensembl // 5 // Cross Hyb Matching Probes /// ENST00000339720 // ensembl // 5 // Cross Hyb Matching Probes /// ENST00000371796 // ensembl // 5 // Cross Hyb Matching Probes /// ENST00000539529 // ensembl // 5 // Cross Hyb Matching Probes /// ENST00000371793 // ensembl // 5 // Cross Hyb Matching Probes /// ENST00000539877 // ensembl // 2 // Cross Hyb Matching Probes /// OTTHUMT00000054971 // vega // 5 // Cross Hyb Matching Probes /// OTTHUMT00000397854 // vega // 5 // Cross Hyb Matching Probes /// OTTHUMT00000054973 // vega // 5 // Cross Hyb Matching Probes /// OTTHUMT00000397855 // vega // 5 // Cross Hyb Matching Probes /// OTTHUMT00000397856 // vega // 5 // Cross Hyb Matching Probes /// OTTHUMT00000054974 // vega // 5 // Cross Hyb Matching Probes /// OTTHUMT00000397858 // vega // 2 // Cross Hyb Matching Probes</t>
  </si>
  <si>
    <t>0005576 // extracellular region // inferred from electronic annotation /// 0005615 // extracellular space // inferred from electronic annotation /// 0030054 // cell junction // inferred from electronic annotation /// 0032281 // alpha-amino-3-hydroxy-5-methyl-4-isoxazolepropionic acid selective glutamate receptor complex // inferred from electronic annotation /// 0045202 // synapse // inferred from electronic annotation</t>
  </si>
  <si>
    <t>0007275 // multicellular organismal development // inferred from electronic annotation /// 0007399 // nervous system development // traceable author statement /// 0051259 // protein oligomerization // inferred from electronic annotation</t>
  </si>
  <si>
    <t>NM_001282611 /// NM_001282612 /// NM_006334 /// NM_014279 /// NM_058199</t>
  </si>
  <si>
    <t>ENSG00000130558 /// OTTHUMG00000020897</t>
  </si>
  <si>
    <t>OLFM1</t>
  </si>
  <si>
    <t>olfactomedin 1</t>
  </si>
  <si>
    <t>Hs.522484</t>
  </si>
  <si>
    <t>NM_006334</t>
  </si>
  <si>
    <t>205591_at</t>
  </si>
  <si>
    <t>0003755 // peptidyl-prolyl cis-trans isomerase activity // inferred from direct assay /// 0005515 // protein binding // inferred from physical interaction /// 0005524 // ATP binding // inferred from electronic annotation /// 0005525 // GTP binding // inferred from electronic annotation /// 0005528 // FK506 binding // not recorded /// 0005528 // FK506 binding // traceable author statement /// 0016853 // isomerase activity // inferred from electronic annotation /// 0030674 // protein binding, bridging // traceable author statement /// 0031072 // heat shock protein binding // inferred from physical interaction /// 0032767 // copper-dependent protein binding // inferred from electronic annotation /// 0035259 // glucocorticoid receptor binding // inferred from electronic annotation /// 0044822 // poly(A) RNA binding // inferred from direct assay /// 0048156 // tau protein binding // inferred from electronic annotation /// 0051219 // phosphoprotein binding // inferred from electronic annotation</t>
  </si>
  <si>
    <t>0005622 // intracellular // non-traceable author statement /// 0005634 // nucleus // inferred from direct assay /// 0005730 // nucleolus // inferred from direct assay /// 0005737 // cytoplasm // inferred from direct assay /// 0005739 // mitochondrion // inferred from electronic annotation /// 0005789 // endoplasmic reticulum membrane // not recorded /// 0005829 // cytosol // inferred from sequence or structural similarity /// 0005856 // cytoskeleton // inferred from electronic annotation /// 0005874 // microtubule // inferred from electronic annotation /// 0016020 // membrane // --- /// 0043005 // neuron projection // inferred from electronic annotation /// 0043025 // neuronal cell body // inferred from electronic annotation /// 0043234 // protein complex // inferred from electronic annotation /// 0044295 // axonal growth cone // inferred from sequence or structural similarity /// 0048471 // perinuclear region of cytoplasm // inferred from electronic annotation /// 0070062 // extracellular vesicular exosome // inferred from direct assay</t>
  </si>
  <si>
    <t>0000413 // protein peptidyl-prolyl isomerization // inferred from direct assay /// 0000413 // protein peptidyl-prolyl isomerization // inferred from electronic annotation /// 0006457 // protein folding // traceable author statement /// 0006463 // steroid hormone receptor complex assembly // inferred from electronic annotation /// 0006825 // copper ion transport // inferred from electronic annotation /// 0007566 // embryo implantation // inferred from electronic annotation /// 0010977 // negative regulation of neuron projection development // inferred from sequence or structural similarity /// 0018208 // peptidyl-proline modification // --- /// 0030521 // androgen receptor signaling pathway // inferred from electronic annotation /// 0030850 // prostate gland development // inferred from electronic annotation /// 0031111 // negative regulation of microtubule polymerization or depolymerization // inferred from sequence or structural similarity /// 0031115 // negative regulation of microtubule polymerization // inferred from electronic annotation /// 0031503 // protein complex localization // inferred from electronic annotation /// 0046661 // male sex differentiation // inferred from electronic annotation /// 0048608 // reproductive structure development // inferred from electronic annotation /// 0061077 // chaperone-mediated protein folding // inferred from direct assay</t>
  </si>
  <si>
    <t>NM_002014</t>
  </si>
  <si>
    <t>ENSG00000004478 /// OTTHUMG00000090429</t>
  </si>
  <si>
    <t>FKBP4</t>
  </si>
  <si>
    <t>FK506 binding protein 4, 59kDa</t>
  </si>
  <si>
    <t>Hs.524183 /// Hs.598828</t>
  </si>
  <si>
    <t>200895_s_at</t>
  </si>
  <si>
    <t>AK299874 // gb // 6 // Cross Hyb Matching Probes /// ENST00000464081 // ensembl // 5 // Cross Hyb Matching Probes /// ENST00000603943 // ensembl // 6 // Cross Hyb Matching Probes /// ENST00000468913 // ensembl // 4 // Cross Hyb Matching Probes /// OTTHUMT00000020004 // vega // 5 // Cross Hyb Matching Probes /// OTTHUMT00000469755 // vega // 6 // Cross Hyb Matching Probes /// OTTHUMT00000020007 // vega // 4 // Cross Hyb Matching Probes</t>
  </si>
  <si>
    <t>NM_024097 /// NR_040733</t>
  </si>
  <si>
    <t>C1orf50</t>
  </si>
  <si>
    <t>chromosome 1 open reading frame 50</t>
  </si>
  <si>
    <t>NM_024097</t>
  </si>
  <si>
    <t>219406_at</t>
  </si>
  <si>
    <t>uc003aua.2 // ucsc_genes // 7 // Cross Hyb Matching Probes /// NM_001171690 // refseq // 7 // Cross Hyb Matching Probes /// GENSCAN00000012603 // ensembl // 7 // Cross Hyb Matching Probes /// ENST00000323205 // ensembl // 7 // Cross Hyb Matching Probes /// ENST00000603606 // ensembl // 1 // Cross Hyb Matching Probes /// OTTHUMT00000468841 // vega // 1 // Cross Hyb Matching Probes /// OTTHUMT00000319507 // vega // 7 // Cross Hyb Matching Probes</t>
  </si>
  <si>
    <t>THREONINE-DEG2-PWY // HumanCyc</t>
  </si>
  <si>
    <t>0003824 // catalytic activity // inferred from electronic annotation /// 0008890 // glycine C-acetyltransferase activity // non-traceable author statement /// 0016740 // transferase activity // inferred from electronic annotation /// 0016746 // transferase activity, transferring acyl groups // inferred from electronic annotation /// 0016874 // ligase activity // inferred from electronic annotation /// 0030170 // pyridoxal phosphate binding // inferred from electronic annotation</t>
  </si>
  <si>
    <t>0006520 // cellular amino acid metabolic process // non-traceable author statement /// 0008152 // metabolic process // inferred from electronic annotation /// 0009058 // biosynthetic process // inferred from electronic annotation /// 0019518 // L-threonine catabolic process to glycine // inferred from electronic annotation</t>
  </si>
  <si>
    <t>NM_001171690 /// NM_014291 /// XM_005261409 /// XM_005261410 /// XM_005261411 /// XM_006724172</t>
  </si>
  <si>
    <t>ENSG00000100116 /// OTTHUMG00000150664</t>
  </si>
  <si>
    <t>GCAT</t>
  </si>
  <si>
    <t>glycine C-acetyltransferase</t>
  </si>
  <si>
    <t>Hs.54609</t>
  </si>
  <si>
    <t>NM_014291</t>
  </si>
  <si>
    <t>205164_at</t>
  </si>
  <si>
    <t>uc003vtv.3 // ucsc_genes // 7 // Cross Hyb Matching Probes /// uc003vtw.3 // ucsc_genes // 7 // Cross Hyb Matching Probes /// uc003vtx.2 // ucsc_genes // 7 // Cross Hyb Matching Probes /// NM_194071 // refseq // 7 // Cross Hyb Matching Probes /// AK131517 // gb // 7 // Cross Hyb Matching Probes /// AK293048 // gb // 6 // Cross Hyb Matching Probes /// AY222643 // gb // 1 // Cross Hyb Matching Probes /// BC110813 // gb // 7 // Cross Hyb Matching Probes /// BC131723 // gb // 5 // Cross Hyb Matching Probes /// BC015585 // gb_htc // 7 // Cross Hyb Matching Probes /// GENSCAN00000019382 // ensembl // 7 // Cross Hyb Matching Probes /// ENST00000330387 // ensembl // 7 // Cross Hyb Matching Probes /// ENST00000456390 // ensembl // 7 // Cross Hyb Matching Probes /// ENST00000620715 // ensembl // 5 // Cross Hyb Matching Probes /// ENST00000616381 // ensembl // 7 // Cross Hyb Matching Probes /// OTTHUMT00000341461 // vega // 7 // Cross Hyb Matching Probes /// OTTHUMT00000341462 // vega // 7 // Cross Hyb Matching Probes /// OTTHUMT00000341460 // vega // 4 // Cross Hyb Matching Probes /// OTTHUMT00000341463 // vega // 7 // Cross Hyb Matching Probes</t>
  </si>
  <si>
    <t>0003677 // DNA binding // inferred from electronic annotation /// 0003700 // sequence-specific DNA binding transcription factor activity // inferred from electronic annotation /// 0035497 // cAMP response element binding // inferred from mutant phenotype /// 0043565 // sequence-specific DNA binding // inferred from electronic annotation /// 0044212 // transcription regulatory region DNA binding // inferred from mutant phenotype</t>
  </si>
  <si>
    <t>0005634 // nucleus // inferred from direct assay /// 0005783 // endoplasmic reticulum // inferred from direct assay /// 0005789 // endoplasmic reticulum membrane // inferred from electronic annotation /// 0016020 // membrane // inferred from electronic annotation /// 0016021 // integral component of membrane // inferred from electronic annotation</t>
  </si>
  <si>
    <t>0002062 // chondrocyte differentiation // inferred from sequence or structural similarity /// 0006351 // transcription, DNA-templated // inferred from electronic annotation /// 0006355 // regulation of transcription, DNA-templated // inferred from electronic annotation /// 0006888 // ER to Golgi vesicle-mediated transport // inferred from electronic annotation /// 0006986 // response to unfolded protein // inferred from electronic annotation /// 0034976 // response to endoplasmic reticulum stress // inferred from expression pattern /// 0045893 // positive regulation of transcription, DNA-templated // inferred from direct assay /// 0051216 // cartilage development // inferred from sequence or structural similarity</t>
  </si>
  <si>
    <t>NM_001253775 /// NM_194071 /// XM_005250541</t>
  </si>
  <si>
    <t>ENSG00000182158 /// OTTHUMG00000155744</t>
  </si>
  <si>
    <t>CREB3L2</t>
  </si>
  <si>
    <t>cAMP responsive element binding protein 3-like 2</t>
  </si>
  <si>
    <t>Hs.490273 /// Hs.742108 /// Hs.744272</t>
  </si>
  <si>
    <t>BG236289</t>
  </si>
  <si>
    <t>228759_at</t>
  </si>
  <si>
    <t>TCONS_l2_00030931-XLOC_l2_015939 // broad-tucp // 6 // Cross Hyb Matching Probes /// uc002stw.1 // ucsc_genes // 5 // Cross Hyb Matching Probes /// uc010fhr.1 // ucsc_genes // 5 // Cross Hyb Matching Probes /// uc021xvt.1 // ucsc_genes // 8 // Cross Hyb Matching Probes /// XR_430615 // refseq // 8 // Cross Hyb Matching Probes /// NM_001286559 // refseq // 5 // Cross Hyb Matching Probes /// NM_144705 // refseq // 5 // Cross Hyb Matching Probes /// NR_046441 // refseq // 8 // Cross Hyb Matching Probes /// AK074146 // gb // 7 // Cross Hyb Matching Probes /// BC021716 // gb // 5 // Cross Hyb Matching Probes /// GENSCAN00000012150 // ensembl // 3 // Cross Hyb Matching Probes /// GENSCAN00000012194 // ensembl // 6 // Cross Hyb Matching Probes /// GENSCAN00000020956 // ensembl // 6 // Cross Hyb Matching Probes /// GENSCAN00000029066 // ensembl // 8 // Cross Hyb Matching Probes /// GENSCAN00000038021 // ensembl // 7 // Cross Hyb Matching Probes /// GENSCAN00000046111 // ensembl // 5 // Cross Hyb Matching Probes /// ENST00000468063 // ensembl // 5 // Cross Hyb Matching Probes /// ENST00000295201 // ensembl // 5 // Cross Hyb Matching Probes /// ENST00000613230 // ensembl // 8 // Cross Hyb Matching Probes /// ENST00000559466 // ensembl // 8 // Cross Hyb Matching Probes /// ENST00000620700 // ensembl // 4 // Cross Hyb Matching Probes /// OTTHUMT00000338505 // vega // 5 // Cross Hyb Matching Probes /// OTTHUMT00000338504 // vega // 5 // Cross Hyb Matching Probes /// OTTHUMT00000252777 // vega // 5 // Cross Hyb Matching Probes /// OTTHUMT00000417116 // vega // 8 // Cross Hyb Matching Probes /// OTTHUMT00000475848 // vega // 4 // Cross Hyb Matching Probes /// NONHSAT081057 // noncode // 7 // Cross Hyb Matching Probes /// NONHSAT081058 // noncode // 7 // Cross Hyb Matching Probes /// NONHSAT081059 // noncode // 7 // Cross Hyb Matching Probes /// NONHSAT081060 // noncode // 7 // Cross Hyb Matching Probes /// NONHSAT081061 // noncode // 1 // Cross Hyb Matching Probes</t>
  </si>
  <si>
    <t>0005634 // nucleus // inferred from electronic annotation /// 0005730 // nucleolus // inferred from electronic annotation /// 0005737 // cytoplasm // inferred from electronic annotation /// 0005874 // microtubule // inferred from electronic annotation</t>
  </si>
  <si>
    <t>0000226 // microtubule cytoskeleton organization // inferred from electronic annotation /// 0006351 // transcription, DNA-templated // inferred from electronic annotation /// 0006355 // regulation of transcription, DNA-templated // inferred from electronic annotation</t>
  </si>
  <si>
    <t>NM_001033515 /// NM_001190825 /// NM_174888 /// NM_174948 /// NR_037871 /// NR_037872 /// NR_038327 /// NR_038328 /// NR_038329 /// NR_046439 /// NR_046440 /// NR_046441 /// NR_046442</t>
  </si>
  <si>
    <t>727764 /// 100132288 /// 100233156</t>
  </si>
  <si>
    <t>ENSG00000188681 /// OTTHUMG00000172149</t>
  </si>
  <si>
    <t>LOC100233156 /// MAFIP /// TEKT4P2</t>
  </si>
  <si>
    <t>tektin 4 pseudogene /// MAFF interacting protein (pseudogene) /// tektin 4 pseudogene 2</t>
  </si>
  <si>
    <t>Hs.487536 /// Hs.487562 /// Hs.626311</t>
  </si>
  <si>
    <t>AA811509</t>
  </si>
  <si>
    <t>227330_x_at</t>
  </si>
  <si>
    <t>GENSCAN00000024203 // ensembl // 1 // Cross Hyb Matching Probes</t>
  </si>
  <si>
    <t>NM_001195059 /// NM_025201</t>
  </si>
  <si>
    <t>ENSG00000241839 /// OTTHUMG00000133050</t>
  </si>
  <si>
    <t>PLEKHO2</t>
  </si>
  <si>
    <t>pleckstrin homology domain containing, family O member 2</t>
  </si>
  <si>
    <t>Hs.623490 /// Hs.709337</t>
  </si>
  <si>
    <t>NM_025201</t>
  </si>
  <si>
    <t>204436_at</t>
  </si>
  <si>
    <t>0016020 // membrane // inferred from direct assay /// 0016020 // membrane // inferred from electronic annotation /// 0016021 // integral component of membrane // inferred from electronic annotation</t>
  </si>
  <si>
    <t>NM_001286563 /// NM_001286564 /// NM_020716 /// XM_005271619 /// XM_005271621 /// XM_005271622 /// XM_005271623 /// XM_005271624 /// XM_006718887 /// XM_006718888 /// XM_006718889 /// XM_006718890 /// XM_006718891 /// XM_006718892</t>
  </si>
  <si>
    <t>ENSG00000023171 /// OTTHUMG00000166004</t>
  </si>
  <si>
    <t>GRAMD1B</t>
  </si>
  <si>
    <t>GRAM domain containing 1B</t>
  </si>
  <si>
    <t>Hs.144725 /// Hs.732509</t>
  </si>
  <si>
    <t>BE044440</t>
  </si>
  <si>
    <t>212906_at</t>
  </si>
  <si>
    <t>uc003xau.1 // ucsc_genes // 7 // Cross Hyb Matching Probes /// uc010ltt.1 // ucsc_genes // 7 // Cross Hyb Matching Probes /// NM_025232 // refseq // 7 // Cross Hyb Matching Probes /// BC013048 // gb // 7 // Cross Hyb Matching Probes /// BC050622 // gb // 7 // Cross Hyb Matching Probes /// ENST00000334530 // ensembl // 7 // Cross Hyb Matching Probes /// ENST00000306306 // ensembl // 7 // Cross Hyb Matching Probes /// ENST00000523293 // ensembl // 2 // Cross Hyb Matching Probes /// OTTHUMT00000375349 // vega // 7 // Cross Hyb Matching Probes /// OTTHUMT00000254337 // vega // 7 // Cross Hyb Matching Probes /// OTTHUMT00000375351 // vega // 2 // Cross Hyb Matching Probes</t>
  </si>
  <si>
    <t>0008017 // microtubule binding // inferred from sequence or structural similarity</t>
  </si>
  <si>
    <t>0005783 // endoplasmic reticulum // inferred from direct assay /// 0005789 // endoplasmic reticulum membrane // inferred from electronic annotation /// 0005874 // microtubule // inferred from electronic annotation /// 0016020 // membrane // inferred from electronic annotation /// 0016021 // integral component of membrane // inferred from electronic annotation</t>
  </si>
  <si>
    <t>0006998 // nuclear envelope organization // inferred from mutant phenotype /// 0007049 // cell cycle // inferred from electronic annotation /// 0007067 // mitotic nuclear division // inferred from electronic annotation /// 0007084 // mitotic nuclear envelope reassembly // inferred from mutant phenotype /// 0051301 // cell division // inferred from electronic annotation</t>
  </si>
  <si>
    <t>NM_025232 /// XM_006716403</t>
  </si>
  <si>
    <t>REEP4</t>
  </si>
  <si>
    <t>receptor accessory protein 4</t>
  </si>
  <si>
    <t>Hs.289063</t>
  </si>
  <si>
    <t>NM_025232</t>
  </si>
  <si>
    <t>218777_at</t>
  </si>
  <si>
    <t>0004842 // ubiquitin-protein transferase activity // non-traceable author statement /// 0019899 // enzyme binding // inferred from physical interaction</t>
  </si>
  <si>
    <t>0000151 // ubiquitin ligase complex // non-traceable author statement /// 0016020 // membrane // inferred from electronic annotation /// 0016021 // integral component of membrane // inferred from electronic annotation</t>
  </si>
  <si>
    <t>0016567 // protein ubiquitination // non-traceable author statement /// 0072594 // establishment of protein localization to organelle // inferred from direct assay</t>
  </si>
  <si>
    <t>NM_001006616 /// NM_012171 /// NM_130465 /// XM_005265876</t>
  </si>
  <si>
    <t>ENSG00000048140 /// OTTHUMG00000163230</t>
  </si>
  <si>
    <t>TSPAN17</t>
  </si>
  <si>
    <t>tetraspanin 17</t>
  </si>
  <si>
    <t>Hs.532129</t>
  </si>
  <si>
    <t>AW007710</t>
  </si>
  <si>
    <t>225235_at</t>
  </si>
  <si>
    <t>uc011dvc.2 // ucsc_genes // 2 // Cross Hyb Matching Probes /// XM_005249161 // refseq // 8 // Cross Hyb Matching Probes /// XM_005249162 // refseq // 7 // Cross Hyb Matching Probes /// AK301041 // gb // 1 // Cross Hyb Matching Probes /// BC013685 // gb // 8 // Cross Hyb Matching Probes /// BC020212 // gb // 8 // Cross Hyb Matching Probes /// GENSCAN00000036334 // ensembl // 5 // Cross Hyb Matching Probes /// ENST00000485654 // ensembl // 6 // Cross Hyb Matching Probes /// ENST00000230413 // ensembl // 7 // Cross Hyb Matching Probes /// ENST00000489623 // ensembl // 5 // Cross Hyb Matching Probes /// ENST00000470667 // ensembl // 3 // Cross Hyb Matching Probes /// ENST00000491898 // ensembl // 2 // Cross Hyb Matching Probes /// ENST00000480286 // ensembl // 2 // Cross Hyb Matching Probes /// OTTHUMT00000358053 // vega // 6 // Cross Hyb Matching Probes /// OTTHUMT00000358052 // vega // 7 // Cross Hyb Matching Probes /// OTTHUMT00000358051 // vega // 5 // Cross Hyb Matching Probes /// OTTHUMT00000358050 // vega // 3 // Cross Hyb Matching Probes /// OTTHUMT00000358049 // vega // 2 // Cross Hyb Matching Probes /// OTTHUMT00000358054 // vega // 2 // Cross Hyb Matching Probes /// NONHSAT112868 // noncode // 6 // Cross Hyb Matching Probes</t>
  </si>
  <si>
    <t>NM_015950 /// XM_005249161 /// XM_005249162</t>
  </si>
  <si>
    <t>ENSG00000112651 /// OTTHUMG00000014719</t>
  </si>
  <si>
    <t>MRPL2</t>
  </si>
  <si>
    <t>mitochondrial ribosomal protein L2</t>
  </si>
  <si>
    <t>Hs.55041</t>
  </si>
  <si>
    <t>NM_015950</t>
  </si>
  <si>
    <t>218887_at</t>
  </si>
  <si>
    <t>uc021olk.1 // ucsc_genes // 1 // Cross Hyb Matching Probes /// ENST00000468441 // ensembl // 2 // Cross Hyb Matching Probes /// ENST00000445843 // ensembl // 5 // Cross Hyb Matching Probes /// ENST00000475160 // ensembl // 1 // Cross Hyb Matching Probes /// OTTHUMT00000023742 // vega // 2 // Cross Hyb Matching Probes /// OTTHUMT00000022289 // vega // 7 // Cross Hyb Matching Probes /// OTTHUMT00000389760 // vega // 5 // Cross Hyb Matching Probes /// OTTHUMT00000023743 // vega // 1 // Cross Hyb Matching Probes</t>
  </si>
  <si>
    <t>0005886 // plasma membrane // inferred from electronic annotation /// 0009925 // basal plasma membrane // inferred from electronic annotation /// 0016020 // membrane // inferred from electronic annotation</t>
  </si>
  <si>
    <t>0006810 // transport // inferred from electronic annotation</t>
  </si>
  <si>
    <t>NM_145047 /// NM_206837 /// XM_005270461 /// XM_005270462 /// XM_005270463 /// XM_006710359</t>
  </si>
  <si>
    <t>ENSG00000116885 /// OTTHUMG00000008139</t>
  </si>
  <si>
    <t>OSCP1</t>
  </si>
  <si>
    <t>organic solute carrier partner 1</t>
  </si>
  <si>
    <t>Hs.202207</t>
  </si>
  <si>
    <t>AI911248</t>
  </si>
  <si>
    <t>227359_at</t>
  </si>
  <si>
    <t>GENSCAN00000012085 // ensembl // 5 // Cross Hyb Matching Probes /// ENST00000412516 // ensembl // 1 // Cross Hyb Matching Probes /// OTTHUMT00000144307 // vega // 1 // Cross Hyb Matching Probes</t>
  </si>
  <si>
    <t>0003676 // nucleic acid binding // inferred from electronic annotation /// 0003677 // DNA binding // inferred from electronic annotation /// 0003824 // catalytic activity // inferred from electronic annotation /// 0004803 // transposase activity // traceable author statement /// 0016491 // oxidoreductase activity // inferred from electronic annotation /// 0046872 // metal ion binding // inferred from electronic annotation /// 0046983 // protein dimerization activity // inferred from electronic annotation /// 0050662 // coenzyme binding // inferred from electronic annotation</t>
  </si>
  <si>
    <t>0000228 // nuclear chromosome // traceable author statement /// 0005634 // nucleus // inferred from electronic annotation</t>
  </si>
  <si>
    <t>0008152 // metabolic process // inferred from electronic annotation /// 0008152 // metabolic process // traceable author statement /// 0044237 // cellular metabolic process // inferred from electronic annotation /// 0055114 // oxidation-reduction process // inferred from electronic annotation</t>
  </si>
  <si>
    <t>NM_145177</t>
  </si>
  <si>
    <t>ENSG00000169084 /// OTTHUMG00000021068</t>
  </si>
  <si>
    <t>DHRSX</t>
  </si>
  <si>
    <t>dehydrogenase/reductase (SDR family) X-linked</t>
  </si>
  <si>
    <t>Hs.131452</t>
  </si>
  <si>
    <t>AL547782</t>
  </si>
  <si>
    <t>225503_at</t>
  </si>
  <si>
    <t>uc002exr.3 // ucsc_genes // 6 // Cross Hyb Matching Probes /// uc010vll.2 // ucsc_genes // 6 // Cross Hyb Matching Probes /// NM_001286137 // refseq // 7 // Cross Hyb Matching Probes /// NM_001025434 // refseq // 6 // Cross Hyb Matching Probes /// AK297125 // gb // 6 // Cross Hyb Matching Probes /// AK297979 // gb // 6 // Cross Hyb Matching Probes /// ENST00000561500 // ensembl // 4 // Cross Hyb Matching Probes /// ENST00000379046 // ensembl // 7 // Cross Hyb Matching Probes /// ENST00000439109 // ensembl // 7 // Cross Hyb Matching Probes /// ENST00000447768 // ensembl // 1 // Cross Hyb Matching Probes /// OTTHUMT00000387665 // vega // 1 // Cross Hyb Matching Probes /// OTTHUMT00000433980 // vega // 4 // Cross Hyb Matching Probes /// OTTHUMT00000433981 // vega // 7 // Cross Hyb Matching Probes /// OTTHUMT00000433982 // vega // 7 // Cross Hyb Matching Probes</t>
  </si>
  <si>
    <t>0003955 // NAD(P)H dehydrogenase (quinone) activity // inferred from electronic annotation /// 0004128 // cytochrome-b5 reductase activity, acting on NAD(P)H // traceable author statement /// 0004784 // superoxide dismutase activity // inferred from electronic annotation /// 0005515 // protein binding // inferred from physical interaction /// 0016491 // oxidoreductase activity // inferred from electronic annotation /// 0044822 // poly(A) RNA binding // inferred from direct assay</t>
  </si>
  <si>
    <t>0005737 // cytoplasm // inferred from direct assay /// 0005829 // cytosol // traceable author statement /// 0043025 // neuronal cell body // inferred from electronic annotation /// 0070062 // extracellular vesicular exosome // inferred from direct assay</t>
  </si>
  <si>
    <t>0006521 // regulation of cellular amino acid metabolic process // traceable author statement /// 0006801 // superoxide metabolic process // inferred from electronic annotation /// 0006805 // xenobiotic metabolic process // traceable author statement /// 0006809 // nitric oxide biosynthetic process // traceable author statement /// 0006979 // response to oxidative stress // inferred from electronic annotation /// 0007271 // synaptic transmission, cholinergic // traceable author statement /// 0007568 // aging // inferred from electronic annotation /// 0007584 // response to nutrient // inferred from electronic annotation /// 0009636 // response to toxic substance // traceable author statement /// 0014070 // response to organic cyclic compound // inferred from electronic annotation /// 0019430 // removal of superoxide radicals // inferred from electronic annotation /// 0032355 // response to estradiol // inferred from electronic annotation /// 0034641 // cellular nitrogen compound metabolic process // traceable author statement /// 0043086 // negative regulation of catalytic activity // inferred from electronic annotation /// 0043525 // positive regulation of neuron apoptotic process // inferred from electronic annotation /// 0044281 // small molecule metabolic process // traceable author statement /// 0045471 // response to ethanol // inferred from electronic annotation /// 0055114 // oxidation-reduction process // inferred from electronic annotation</t>
  </si>
  <si>
    <t>NM_000903 /// NM_001025433 /// NM_001025434 /// NM_001286137</t>
  </si>
  <si>
    <t>ENSG00000181019 /// OTTHUMG00000137575</t>
  </si>
  <si>
    <t>NQO1</t>
  </si>
  <si>
    <t>NAD(P)H dehydrogenase, quinone 1</t>
  </si>
  <si>
    <t>Hs.406515 /// Hs.707431</t>
  </si>
  <si>
    <t>BC000906</t>
  </si>
  <si>
    <t>210519_s_at</t>
  </si>
  <si>
    <t>AK303125 // gb // 1 // Cross Hyb Matching Probes /// GENSCAN00000006456 // ensembl // 7 // Cross Hyb Matching Probes /// GENSCAN00000035600 // ensembl // 7 // Cross Hyb Matching Probes /// ENST00000529048 // ensembl // 3 // Cross Hyb Matching Probes /// OTTHUMT00000382264 // vega // 3 // Cross Hyb Matching Probes /// OTTHUMT00000382265 // vega // 1 // Cross Hyb Matching Probes</t>
  </si>
  <si>
    <t>PWY-66 // HumanCyc</t>
  </si>
  <si>
    <t>0003824 // catalytic activity // inferred from electronic annotation /// 0008831 // dTDP-4-dehydrorhamnose reductase activity // inferred from electronic annotation /// 0009055 // electron carrier activity // traceable author statement /// 0016491 // oxidoreductase activity // inferred from electronic annotation /// 0016853 // isomerase activity // inferred from electronic annotation /// 0042356 // GDP-4-dehydro-D-rhamnose reductase activity // traceable author statement /// 0050577 // GDP-L-fucose synthase activity // inferred from direct assay /// 0050662 // coenzyme binding // inferred from electronic annotation</t>
  </si>
  <si>
    <t>0005737 // cytoplasm // inferred by curator /// 0070062 // extracellular vesicular exosome // inferred from direct assay</t>
  </si>
  <si>
    <t>0007159 // leukocyte cell-cell adhesion // non-traceable author statement /// 0008152 // metabolic process // inferred from electronic annotation /// 0019673 // GDP-mannose metabolic process // inferred from direct assay /// 0019835 // cytolysis // inferred from electronic annotation /// 0042351 // 'de novo' GDP-L-fucose biosynthetic process // inferred from direct assay /// 0042351 // 'de novo' GDP-L-fucose biosynthetic process // inferred from electronic annotation /// 0042351 // 'de novo' GDP-L-fucose biosynthetic process // traceable author statement /// 0044237 // cellular metabolic process // inferred from electronic annotation /// 0045226 // extracellular polysaccharide biosynthetic process // inferred from electronic annotation /// 0055114 // oxidation-reduction process // inferred from electronic annotation</t>
  </si>
  <si>
    <t>NM_003313 /// XM_005251050 /// XM_005251051 /// XM_005251052 /// XM_006725093 /// XM_006725094</t>
  </si>
  <si>
    <t>ENSG00000104522 /// OTTHUMG00000165159</t>
  </si>
  <si>
    <t>TSTA3</t>
  </si>
  <si>
    <t>tissue specific transplantation antigen P35B</t>
  </si>
  <si>
    <t>Hs.404119</t>
  </si>
  <si>
    <t>U58766</t>
  </si>
  <si>
    <t>36936_at</t>
  </si>
  <si>
    <t>GENSCAN00000006988 // ensembl // 6 // Cross Hyb Matching Probes /// ENST00000485912 // ensembl // 6 // Cross Hyb Matching Probes /// ENST00000414845 // ensembl // 6 // Cross Hyb Matching Probes /// ENST00000463495 // ensembl // 4 // Cross Hyb Matching Probes /// ENST00000462735 // ensembl // 4 // Cross Hyb Matching Probes /// OTTHUMT00000346044 // vega // 6 // Cross Hyb Matching Probes /// OTTHUMT00000346045 // vega // 6 // Cross Hyb Matching Probes /// OTTHUMT00000346043 // vega // 4 // Cross Hyb Matching Probes /// OTTHUMT00000346042 // vega // 4 // Cross Hyb Matching Probes /// NONHSAT093690 // noncode // 6 // Cross Hyb Matching Probes /// NONHSAT093691 // noncode // 4 // Cross Hyb Matching Probes</t>
  </si>
  <si>
    <t>0000033 // alpha-1,3-mannosyltransferase activity // inferred from direct assay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0052925 // dol-P-Man:Man(5)GlcNAc(2)-PP-Dol alpha-1,3-mannosyltransferase activity // inferred from electronic annotation</t>
  </si>
  <si>
    <t>0005783 // endoplasmic reticulum // inferred from electronic annotation /// 0005789 // endoplasmic reticulum membrane // inferred from direct assay /// 0005789 // endoplasmic reticulum membrane // traceable author statement /// 0016020 // membrane // inferred from electronic annotation /// 0016021 // integral component of membrane // inferred from electronic annotation</t>
  </si>
  <si>
    <t>0006486 // protein glycosylation // non-traceable author statement /// 0006488 // dolichol-linked oligosaccharide biosynthetic process // traceable author statement /// 0008152 // metabolic process // inferred from electronic annotation /// 0018279 // protein N-linked glycosylation via asparagine // traceable author statement /// 0043687 // post-translational protein modification // traceable author statement /// 0044267 // cellular protein metabolic process // traceable author statement /// 0097502 // mannosylation // inferred from direct assay /// 0097502 // mannosylation // inferred from electronic annotation</t>
  </si>
  <si>
    <t>NM_001006940 /// NM_001006941 /// NM_005787 /// NR_024533 /// NR_024534</t>
  </si>
  <si>
    <t>ENSG00000214160 /// OTTHUMG00000156823</t>
  </si>
  <si>
    <t>ALG3</t>
  </si>
  <si>
    <t>ALG3, alpha-1,3- mannosyltransferase</t>
  </si>
  <si>
    <t>Hs.478481</t>
  </si>
  <si>
    <t>NM_005787</t>
  </si>
  <si>
    <t>207396_s_at</t>
  </si>
  <si>
    <t>0000166 // nucleotide binding // inferred from electronic annotation /// 0003924 // GTPase activity // inferred from direct assay /// 0005515 // protein binding // inferred from physical interaction /// 0005525 // GTP binding // inferred from electronic annotation /// 0044822 // poly(A) RNA binding // inferred from direct assay</t>
  </si>
  <si>
    <t>0005622 // intracellular // inferred from electronic annotation /// 0005634 // nucleus // inferred from electronic annotation /// 0005634 // nucleus // inferred from direct assay /// 0005681 // spliceosomal complex // inferred from electronic annotation /// 0005794 // Golgi apparatus // inferred from direct assay /// 0016020 // membrane // inferred from electronic annotation /// 0030670 // phagocytic vesicle membrane // inferred from electronic annotation /// 0031410 // cytoplasmic vesicle // inferred from electronic annotation /// 0045335 // phagocytic vesicle // inferred from direct assay /// 0070062 // extracellular vesicular exosome // inferred from direct assay /// 0071013 // catalytic step 2 spliceosome // inferred from direct assay</t>
  </si>
  <si>
    <t>0000398 // mRNA splicing, via spliceosome // inferred by curator /// 0006184 // GTP catabolic process // inferred from direct assay /// 0006397 // mRNA processing // inferred from electronic annotation /// 0006886 // intracellular protein transport // inferred from electronic annotation /// 0006913 // nucleocytoplasmic transport // inferred from electronic annotation /// 0007030 // Golgi organization // inferred from mutant phenotype /// 0007165 // signal transduction // inferred from electronic annotation /// 0007264 // small GTPase mediated signal transduction // inferred from electronic annotation /// 0008380 // RNA splicing // inferred from electronic annotation /// 0015031 // protein transport // inferred from electronic annotation /// 0035526 // retrograde transport, plasma membrane to Golgi // inferred from mutant phenotype /// 0090382 // phagosome maturation // inferred from mutant phenotype</t>
  </si>
  <si>
    <t>NM_001204883 /// NM_001204884 /// NM_001204885 /// NM_001204886 /// NM_001204887 /// NM_001204888 /// NM_001204890 /// NM_198490</t>
  </si>
  <si>
    <t>339122 /// 100534599</t>
  </si>
  <si>
    <t>ENSG00000172780 /// ENSG00000261512 /// ENSG00000261796 /// OTTHUMG00000137364 /// OTTHUMG00000175597 /// OTTHUMG00000177122</t>
  </si>
  <si>
    <t>ISY1-RAB43 /// RAB43</t>
  </si>
  <si>
    <t>ISY1-RAB43 readthrough /// RAB43, member RAS oncogene family</t>
  </si>
  <si>
    <t>Hs.512661 /// Hs.546542</t>
  </si>
  <si>
    <t>BE736242</t>
  </si>
  <si>
    <t>225632_s_at</t>
  </si>
  <si>
    <t>ENST00000600654 // ensembl // 7 // Cross Hyb Matching Probes /// OTTHUMT00000465102 // vega // 7 // Cross Hyb Matching Probes</t>
  </si>
  <si>
    <t>0031083 // BLOC-1 complex // inferred from sequence or structural similarity</t>
  </si>
  <si>
    <t>0016192 // vesicle-mediated transport // inferred from sequence or structural similarity</t>
  </si>
  <si>
    <t>NM_001171948 /// NM_001171949 /// NM_024069 /// XM_005260073 /// XM_006722883</t>
  </si>
  <si>
    <t>ENSG00000105700 /// OTTHUMG00000183107</t>
  </si>
  <si>
    <t>KXD1</t>
  </si>
  <si>
    <t>KxDL motif containing 1</t>
  </si>
  <si>
    <t>Hs.714548 /// Hs.743717</t>
  </si>
  <si>
    <t>BC006479</t>
  </si>
  <si>
    <t>200076_s_at</t>
  </si>
  <si>
    <t>0003677 // DNA binding // inferred by curator /// 0005515 // protein binding // inferred from physical interaction</t>
  </si>
  <si>
    <t>0000127 // transcription factor TFIIIC complex // inferred from direct assay /// 0005634 // nucleus // inferred from direct assay /// 0005654 // nucleoplasm // traceable author statement /// 0005730 // nucleolus // inferred from direct assay /// 0016020 // membrane // inferred from direct assay /// 0030529 // ribonucleoprotein complex // inferred from electronic annotation</t>
  </si>
  <si>
    <t>0006351 // transcription, DNA-templated // inferred by curator /// 0006383 // transcription from RNA polymerase III promoter // inferred by curator /// 0006383 // transcription from RNA polymerase III promoter // traceable author statement /// 0009303 // rRNA transcription // traceable author statement /// 0009304 // tRNA transcription // traceable author statement /// 0010467 // gene expression // traceable author statement /// 0042791 // 5S class rRNA transcription from RNA polymerase III type 1 promoter // inferred by curator /// 0042797 // tRNA transcription from RNA polymerase III promoter // inferred by curator</t>
  </si>
  <si>
    <t>NM_001286242 /// NM_001520 /// XM_006721042</t>
  </si>
  <si>
    <t>ENSG00000077235 /// OTTHUMG00000176805</t>
  </si>
  <si>
    <t>GTF3C1</t>
  </si>
  <si>
    <t>general transcription factor IIIC, polypeptide 1, alpha 220kDa</t>
  </si>
  <si>
    <t>Hs.371718 /// Hs.707935</t>
  </si>
  <si>
    <t>U02619</t>
  </si>
  <si>
    <t>35671_at</t>
  </si>
  <si>
    <t>0004904 // interferon receptor activity // inferred from electronic annotation /// 0004905 // type I interferon receptor activity // traceable author statement /// 0005515 // protein binding // inferred from physical interaction</t>
  </si>
  <si>
    <t>0007166 // cell surface receptor signaling pathway // traceable author statement /// 0007259 // JAK-STAT cascade // traceable author statement /// 0009615 // response to virus // traceable author statement /// 0019221 // cytokine-mediated signaling pathway // traceable author statement /// 0032729 // positive regulation of interferon-gamma production // inferred from electronic annotation /// 0042110 // T cell activation // inferred from electronic annotation /// 0045351 // type I interferon biosynthetic process // inferred from electronic annotation /// 0051607 // defense response to virus // inferred from electronic annotation /// 0060337 // type I interferon signaling pathway // traceable author statement /// 0060338 // regulation of type I interferon-mediated signaling pathway // traceable author statement</t>
  </si>
  <si>
    <t>NM_000629 /// XM_005260964</t>
  </si>
  <si>
    <t>IFNAR1</t>
  </si>
  <si>
    <t>interferon (alpha, beta and omega) receptor 1</t>
  </si>
  <si>
    <t>Hs.529400</t>
  </si>
  <si>
    <t>BE671130</t>
  </si>
  <si>
    <t>236478_at</t>
  </si>
  <si>
    <t>uc022bqj.1 // ucsc_genes // 7 // Cross Hyb Matching Probes /// AY232291 // gb // 7 // Cross Hyb Matching Probes</t>
  </si>
  <si>
    <t>AV726260</t>
  </si>
  <si>
    <t>225425_s_at</t>
  </si>
  <si>
    <t>AK294145 // gb // 7 // Cross Hyb Matching Probes /// ENST00000564053 // ensembl // 7 // Cross Hyb Matching Probes /// ENST00000563258 // ensembl // 6 // Cross Hyb Matching Probes /// ENST00000564860 // ensembl // 2 // Cross Hyb Matching Probes /// OTTHUMT00000422740 // vega // 7 // Cross Hyb Matching Probes /// OTTHUMT00000422745 // vega // 6 // Cross Hyb Matching Probes /// OTTHUMT00000422747 // vega // 2 // Cross Hyb Matching Probes</t>
  </si>
  <si>
    <t>AF064599</t>
  </si>
  <si>
    <t>221567_at</t>
  </si>
  <si>
    <t>0000139 // Golgi membrane // inferred from electronic annotation /// 0005634 // nucleus // inferred from direct assay /// 0005737 // cytoplasm // inferred from direct assay /// 0005768 // endosome // inferred from electronic annotation /// 0005769 // early endosome // inferred from direct assay /// 0005770 // late endosome // inferred from direct assay /// 0005794 // Golgi apparatus // inferred from direct assay /// 0005886 // plasma membrane // inferred from direct assay /// 0010008 // endosome membrane // inferred from electronic annotation /// 0016020 // membrane // inferred from electronic annotation /// 0016021 // integral component of membrane // inferred from electronic annotation /// 0043231 // intracellular membrane-bounded organelle // inferred from direct assay</t>
  </si>
  <si>
    <t>0051973 // positive regulation of telomerase activity // inferred from sequence or structural similarity</t>
  </si>
  <si>
    <t>NM_015393</t>
  </si>
  <si>
    <t>ENSG00000169116 /// OTTHUMG00000160827</t>
  </si>
  <si>
    <t>PARM1</t>
  </si>
  <si>
    <t>prostate androgen-regulated mucin-like protein 1</t>
  </si>
  <si>
    <t>Hs.105460 /// Hs.593900 /// Hs.623905 /// Hs.629580</t>
  </si>
  <si>
    <t>204687_at</t>
  </si>
  <si>
    <t>GENSCAN00000048765 // ensembl // 3 // Cross Hyb Matching Probes /// ENST00000566296 // ensembl // 3 // Cross Hyb Matching Probes /// OTTHUMT00000432277 // vega // 3 // Cross Hyb Matching Probes</t>
  </si>
  <si>
    <t>0006364 // rRNA processing // inferred from electronic annotation /// 0042254 // ribosome biogenesis // inferred from electronic annotation</t>
  </si>
  <si>
    <t>NM_001001410</t>
  </si>
  <si>
    <t>ENSG00000007520 /// OTTHUMG00000047834</t>
  </si>
  <si>
    <t>TSR3</t>
  </si>
  <si>
    <t>TSR3, 20S rRNA accumulation, homolog (S. cerevisiae)</t>
  </si>
  <si>
    <t>Hs.134846</t>
  </si>
  <si>
    <t>AI799802</t>
  </si>
  <si>
    <t>213105_s_at</t>
  </si>
  <si>
    <t>BC121173 // gb // 8 // Cross Hyb Matching Probes /// BC121174 // gb // 8 // Cross Hyb Matching Probes /// GENSCAN00000013320 // ensembl // 5 // Cross Hyb Matching Probes</t>
  </si>
  <si>
    <t>0005515 // protein binding // inferred from electronic annotation /// 0030371 // translation repressor activity // inferred from direct assay /// 0044822 // poly(A) RNA binding // inferred from direct assay</t>
  </si>
  <si>
    <t>0005737 // cytoplasm // inferred from electronic annotation /// 0030054 // cell junction // inferred from electronic annotation /// 0030425 // dendrite // inferred from electronic annotation /// 0042995 // cell projection // inferred from electronic annotation /// 0043005 // neuron projection // inferred from electronic annotation /// 0045202 // synapse // inferred from electronic annotation</t>
  </si>
  <si>
    <t>0006417 // regulation of translation // inferred from electronic annotation /// 0017148 // negative regulation of translation // inferred from direct assay /// 0045727 // positive regulation of translation // inferred from direct assay</t>
  </si>
  <si>
    <t>NM_001161576 /// NM_001161577 /// NM_015589</t>
  </si>
  <si>
    <t>ENSG00000020577 /// OTTHUMG00000170999</t>
  </si>
  <si>
    <t>SAMD4A</t>
  </si>
  <si>
    <t>sterile alpha motif domain containing 4A</t>
  </si>
  <si>
    <t>Hs.602611 /// Hs.733324 /// Hs.98259</t>
  </si>
  <si>
    <t>AL117523</t>
  </si>
  <si>
    <t>215495_s_at</t>
  </si>
  <si>
    <t>NM_001111101 /// NM_015463 /// XM_005264249 /// XM_006711984</t>
  </si>
  <si>
    <t>ENSG00000119865 /// OTTHUMG00000129565</t>
  </si>
  <si>
    <t>CNRIP1</t>
  </si>
  <si>
    <t>cannabinoid receptor interacting protein 1</t>
  </si>
  <si>
    <t>Hs.212885 /// Hs.671584</t>
  </si>
  <si>
    <t>AW193693</t>
  </si>
  <si>
    <t>226751_at</t>
  </si>
  <si>
    <t>BT006636 // gb // 5 // Cross Hyb Matching Probes /// GENSCAN00000005314 // ensembl // 5 // Cross Hyb Matching Probes /// GENSCAN00000048879 // ensembl // 2 // Cross Hyb Matching Probes /// ENST00000568912 // ensembl // 2 // Cross Hyb Matching Probes /// OTTHUMT00000422959 // vega // 2 // Cross Hyb Matching Probes</t>
  </si>
  <si>
    <t>0003779 // actin binding // inferred from direct assay /// 0005515 // protein binding // inferred from physical interaction /// 0008144 // drug binding // inferred from direct assay /// 0030674 // protein binding, bridging // inferred from electronic annotation /// 0044822 // poly(A) RNA binding // inferred from direct assay /// 0051015 // actin filament binding // inferred from direct assay</t>
  </si>
  <si>
    <t>0001725 // stress fiber // inferred from direct assay /// 0005737 // cytoplasm // inferred from direct assay /// 0005829 // cytosol // inferred from electronic annotation /// 0005856 // cytoskeleton // inferred from electronic annotation /// 0015629 // actin cytoskeleton // inferred from direct assay /// 0030054 // cell junction // inferred from electronic annotation /// 0030175 // filopodium // inferred from direct assay /// 0042995 // cell projection // inferred from electronic annotation /// 0070062 // extracellular vesicular exosome // inferred from direct assay /// 0071437 // invadopodium // inferred from direct assay</t>
  </si>
  <si>
    <t>0008283 // cell proliferation // traceable author statement /// 0016477 // cell migration // inferred from mutant phenotype /// 0030036 // actin cytoskeleton organization // inferred from direct assay /// 0048870 // cell motility // inferred from direct assay /// 0051017 // actin filament bundle assembly // inferred from direct assay</t>
  </si>
  <si>
    <t>NM_003088</t>
  </si>
  <si>
    <t>ENSG00000075618 /// OTTHUMG00000090599</t>
  </si>
  <si>
    <t>Hs.118400 /// Hs.645050 /// Hs.739284</t>
  </si>
  <si>
    <t>BC004908</t>
  </si>
  <si>
    <t>210933_s_at</t>
  </si>
  <si>
    <t>AK097045 // gb // 1 // Cross Hyb Matching Probes</t>
  </si>
  <si>
    <t>44669_at</t>
  </si>
  <si>
    <t>GENSCAN00000010778 // ensembl // 5 // Cross Hyb Matching Probes /// ENST00000592514 // ensembl // 5 // Cross Hyb Matching Probes /// OTTHUMT00000451195 // vega // 5 // Cross Hyb Matching Probes /// NONHSAT061046 // noncode // 8 // Cross Hyb Matching Probes</t>
  </si>
  <si>
    <t>NM_015956 /// NM_146387 /// NM_146388</t>
  </si>
  <si>
    <t>ENSG00000105364 /// OTTHUMG00000180400</t>
  </si>
  <si>
    <t>MRPL4</t>
  </si>
  <si>
    <t>mitochondrial ribosomal protein L4</t>
  </si>
  <si>
    <t>Hs.279652</t>
  </si>
  <si>
    <t>NM_015956</t>
  </si>
  <si>
    <t>218105_s_at</t>
  </si>
  <si>
    <t>0000166 // nucleotide binding // inferred from electronic annotation /// 0003676 // nucleic acid binding // inferred from electronic annotation /// 0004386 // helicase activity // inferred from electronic annotation /// 0005524 // ATP binding // inferred from electronic annotation /// 0008026 // ATP-dependent helicase activity // inferred from electronic annotation /// 0016787 // hydrolase activity // inferred from electronic annotation</t>
  </si>
  <si>
    <t>0006810 // transport // inferred from electronic annotation /// 0008152 // metabolic process // inferred from electronic annotation</t>
  </si>
  <si>
    <t>NM_032656 /// XM_005253590</t>
  </si>
  <si>
    <t>ENSG00000150990 /// OTTHUMG00000168547</t>
  </si>
  <si>
    <t>DHX37</t>
  </si>
  <si>
    <t>DEAH (Asp-Glu-Ala-His) box polypeptide 37</t>
  </si>
  <si>
    <t>Hs.107382</t>
  </si>
  <si>
    <t>BC004463</t>
  </si>
  <si>
    <t>223365_at</t>
  </si>
  <si>
    <t>XR_242827 // refseq // 8 // Cross Hyb Matching Probes /// BC015702 // gb_htc // 7 // Cross Hyb Matching Probes /// ENST00000526878 // ensembl // 8 // Cross Hyb Matching Probes /// OTTHUMT00000384145 // vega // 8 // Cross Hyb Matching Probes</t>
  </si>
  <si>
    <t>PHOSLIPSYN2-PWY // HumanCyc /// PWY-5669 // HumanCyc</t>
  </si>
  <si>
    <t>0003882 // CDP-diacylglycerol-serine O-phosphatidyltransferase activity // inferred from electronic annotation /// 0016740 // transferase activity // inferred from electronic annotation</t>
  </si>
  <si>
    <t>0005622 // intracellular // inferred from electronic annotation /// 0005783 // endoplasmic reticulum // inferred from electronic annotation /// 0005789 // endoplasmic reticulum membrane // inferred from sequence or structural similarity /// 0005789 // endoplasmic reticulum membrane // traceable author statement /// 0016020 // membrane // inferred from sequence or structural similarity /// 0016021 // integral component of membrane // inferred from electronic annotation</t>
  </si>
  <si>
    <t>0006629 // lipid metabolic process // inferred from electronic annotation /// 0006644 // phospholipid metabolic process // traceable author statement /// 0006659 // phosphatidylserine biosynthetic process // inferred from electronic annotation /// 0006659 // phosphatidylserine biosynthetic process // traceable author statement /// 0008152 // metabolic process // inferred from electronic annotation /// 0008654 // phospholipid biosynthetic process // inferred from electronic annotation /// 0044281 // small molecule metabolic process // traceable author statement /// 0046474 // glycerophospholipid biosynthetic process // traceable author statement</t>
  </si>
  <si>
    <t>NM_030783 /// XM_005253153 /// XR_242827 /// XR_242828</t>
  </si>
  <si>
    <t>ENSG00000174915 /// OTTHUMG00000119087</t>
  </si>
  <si>
    <t>PTDSS2</t>
  </si>
  <si>
    <t>phosphatidylserine synthase 2</t>
  </si>
  <si>
    <t>Hs.611221 /// Hs.731700</t>
  </si>
  <si>
    <t>NM_030783</t>
  </si>
  <si>
    <t>221005_s_at</t>
  </si>
  <si>
    <t>AK292005 // gb // 1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</si>
  <si>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</si>
  <si>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0006468 // protein phosphorylation // inferred from direct assay /// 0006915 // apoptotic process // inferred from electronic annotation /// 0007049 // cell cycle // inferred from electronic annotation /// 0007346 // regulation of mitotic cell cycle // inferred from mutant phenotype /// 0009103 // lipopolysaccharide biosynthetic process // inferred from electronic annotation /// 0016310 // phosphorylation // inferred from electronic annotation /// 0016572 // histone phosphorylation // inferred from electronic annotation /// 0043066 // negative regulation of apoptotic process // inferred from mutant phenotype /// 0046777 // protein autophosphorylation // inferred from electronic annotation /// 0061179 // negative regulation of insulin secretion involved in cellular response to glucose stimulus // inferred from sequence or structural similarity</t>
  </si>
  <si>
    <t>NM_001001852</t>
  </si>
  <si>
    <t>ENSG00000198355 /// OTTHUMG00000150290</t>
  </si>
  <si>
    <t>PIM3</t>
  </si>
  <si>
    <t>Pim-3 proto-oncogene, serine/threonine kinase</t>
  </si>
  <si>
    <t>Hs.530381</t>
  </si>
  <si>
    <t>BE778706</t>
  </si>
  <si>
    <t>224739_at</t>
  </si>
  <si>
    <t>AF498973 // gb // 1 // Cross Hyb Matching Probes /// AB209351 // gb // 1 // Cross Hyb Matching Probes /// GENSCAN00000044699 // ensembl // 1 // Cross Hyb Matching Probes /// ENST00000569219 // ensembl // 1 // Cross Hyb Matching Probes /// ENST00000570028 // ensembl // 1 // Cross Hyb Matching Probes /// ENST00000532559 // ensembl // 3 // Cross Hyb Matching Probes /// OTTHUMT00000393138 // vega // 3 // Cross Hyb Matching Probes /// OTTHUMT00000435657 // vega // 1 // Cross Hyb Matching Probes /// OTTHUMT00000435661 // vega // 1 // Cross Hyb Matching Probes /// OTTHUMT00000435663 // vega // 1 // Cross Hyb Matching Probes</t>
  </si>
  <si>
    <t>0000166 // nucleotide binding // inferred from electronic annotation /// 0003924 // GTPase activity // traceable author statement /// 0005525 // GTP binding // inferred from electronic annotation</t>
  </si>
  <si>
    <t>0005622 // intracellular // inferred from electronic annotation /// 0005829 // cytosol // traceable author statement /// 0005886 // plasma membrane // traceable author statement /// 0016020 // membrane // inferred from electronic annotation</t>
  </si>
  <si>
    <t>0006184 // GTP catabolic process // traceable author statement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traceable author statement /// 0007266 // Rho protein signal transduction // traceable author statement /// 0015031 // protein transport // inferred from electronic annotation /// 0051056 // regulation of small GTPase mediated signal transduction // traceable author statement</t>
  </si>
  <si>
    <t>NM_014578 /// XM_005273963</t>
  </si>
  <si>
    <t>ENSG00000173156 /// OTTHUMG00000167102</t>
  </si>
  <si>
    <t>RHOD</t>
  </si>
  <si>
    <t>ras homolog family member D</t>
  </si>
  <si>
    <t>Hs.15114</t>
  </si>
  <si>
    <t>AW003733</t>
  </si>
  <si>
    <t>31846_at</t>
  </si>
  <si>
    <t>XM_006719331 // refseq // 7 // Cross Hyb Matching Probes /// AK127448 // gb // 5 // Cross Hyb Matching Probes /// ENST00000552468 // ensembl // 5 // Cross Hyb Matching Probes /// OTTHUMT00000407854 // vega // 5 // Cross Hyb Matching Probes</t>
  </si>
  <si>
    <t>0003947 // (N-acetylneuraminyl)-galactosylglucosylceramide N-acetylgalactosaminyltransferase activity // inferred from electronic annotation /// 0008376 // acetylgalactosaminyltransferase activity // inferred from electronic annotation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</t>
  </si>
  <si>
    <t>0000139 // Golgi membrane // inferred from electronic annotation /// 0005794 // Golgi apparatus // inferred from electronic annotation /// 0005886 // plasma membrane // inferred from electronic annotation /// 0016020 // membrane // traceable author statement /// 0016021 // integral component of membrane // inferred from electronic annotation /// 0030173 // integral component of Golgi membrane // inferred from electronic annotation</t>
  </si>
  <si>
    <t>0001574 // ganglioside biosynthetic process // inferred from electronic annotation /// 0005975 // carbohydrate metabolic process // traceable author statement /// 0006486 // protein glycosylation // inferred from electronic annotation /// 0006687 // glycosphingolipid metabolic process // traceable author statement /// 0007283 // spermatogenesis // inferred from electronic annotation /// 0008152 // metabolic process // inferred from electronic annotation /// 0008219 // cell death // inferred from electronic annotation /// 0019915 // lipid storage // inferred from electronic annotation /// 0030259 // lipid glycosylation // inferred from electronic annotation</t>
  </si>
  <si>
    <t>NM_001276468 /// NM_001276469 /// NM_001478 /// XM_005268773 /// XM_006719331</t>
  </si>
  <si>
    <t>ENSG00000135454 /// OTTHUMG00000170190</t>
  </si>
  <si>
    <t>B4GALNT1</t>
  </si>
  <si>
    <t>beta-1,4-N-acetyl-galactosaminyl transferase 1</t>
  </si>
  <si>
    <t>Hs.159481 /// Hs.594687</t>
  </si>
  <si>
    <t>NM_001478</t>
  </si>
  <si>
    <t>206435_at</t>
  </si>
  <si>
    <t>AB014763 // gb // 2 // Cross Hyb Matching Probes /// GENSCAN00000038554 // ensembl // 1 // Cross Hyb Matching Probes /// ENST00000589520 // ensembl // 8 // Cross Hyb Matching Probes /// OTTHUMT00000452388 // vega // 8 // Cross Hyb Matching Probes</t>
  </si>
  <si>
    <t>0005515 // protein binding // inferred from physical interaction /// 0042803 // protein homodimerization activity // inferred from physical interaction</t>
  </si>
  <si>
    <t>0005634 // nucleus // inferred from direct assay /// 0005654 // nucleoplasm // inferred from electronic annotation /// 0005730 // nucleolus // inferred from direct assay /// 0005737 // cytoplasm // inferred from electronic annotation /// 0005739 // mitochondrion // inferred from electronic annotation /// 0005768 // endosome // inferred from electronic annotation /// 0005829 // cytosol // traceable author statement /// 0010008 // endosome membrane // inferred from direct assay /// 0016020 // membrane // inferred from electronic annotation /// 0070062 // extracellular vesicular exosome // inferred from direct assay</t>
  </si>
  <si>
    <t>0006351 // transcription, DNA-templated // inferred from electronic annotation /// 0006355 // regulation of transcription, DNA-templated // inferred from electronic annotation /// 0006810 // transport // inferred from electronic annotation /// 0015031 // protein transport // inferred from electronic annotation /// 0016197 // endosomal transport // traceable author statement /// 0061024 // membrane organization // traceable author statement</t>
  </si>
  <si>
    <t>NM_032353</t>
  </si>
  <si>
    <t>ENSG00000131475 /// OTTHUMG00000180649</t>
  </si>
  <si>
    <t>VPS25</t>
  </si>
  <si>
    <t>vacuolar protein sorting 25 homolog (S. cerevisiae)</t>
  </si>
  <si>
    <t>Hs.500165</t>
  </si>
  <si>
    <t>AL528911</t>
  </si>
  <si>
    <t>224608_s_at</t>
  </si>
  <si>
    <t>0009986 // cell surface // inferred from electronic annotation /// 0016020 // membrane // inferred from electronic annotation /// 0016021 // integral component of membrane // non-traceable author statement</t>
  </si>
  <si>
    <t>0006665 // sphingolipid metabolic process // non-traceable author statement /// 0006915 // apoptotic process // inferred from electronic annotation /// 0007165 // signal transduction // non-traceable author statement /// 0007275 // multicellular organismal development // inferred from electronic annotation /// 0007411 // axon guidance // traceable author statement /// 0021859 // pyramidal neuron differentiation // inferred from electronic annotation</t>
  </si>
  <si>
    <t>NM_001288732 /// NM_001288733 /// NM_018469 /// XM_005257507</t>
  </si>
  <si>
    <t>ENSG00000136478 /// OTTHUMG00000178881</t>
  </si>
  <si>
    <t>TEX2</t>
  </si>
  <si>
    <t>testis expressed 2</t>
  </si>
  <si>
    <t>Hs.175414 /// Hs.238889 /// Hs.605961</t>
  </si>
  <si>
    <t>NM_018469</t>
  </si>
  <si>
    <t>218099_at</t>
  </si>
  <si>
    <t>GENSCAN00000019097 // ensembl // 7 // Cross Hyb Matching Probes</t>
  </si>
  <si>
    <t>0005488 // binding // inferred from electronic annotation /// 0005515 // protein binding // inferred from physical interaction /// 0044822 // poly(A) RNA binding // inferred from direct assay</t>
  </si>
  <si>
    <t>0005634 // nucleus // inferred from direct assay /// 0005730 // nucleolus // inferred from direct assay /// 0005730 // nucleolus // inferred from sequence or structural similarity /// 0016020 // membrane // inferred from electronic annotation /// 0016021 // integral component of membrane // inferred from electronic annotation /// 0031965 // nuclear membrane // inferred from electronic annotation</t>
  </si>
  <si>
    <t>0006364 // rRNA processing // inferred from sequence or structural similarity /// 0042254 // ribosome biogenesis // inferred from electronic annotation</t>
  </si>
  <si>
    <t>NM_024078</t>
  </si>
  <si>
    <t>ENSG00000184967 /// OTTHUMG00000168260</t>
  </si>
  <si>
    <t>NOC4L</t>
  </si>
  <si>
    <t>nucleolar complex associated 4 homolog (S. cerevisiae)</t>
  </si>
  <si>
    <t>Hs.558536</t>
  </si>
  <si>
    <t>218860_at</t>
  </si>
  <si>
    <t>BT007424 // gb // 7 // Cross Hyb Matching Probes /// CR541971 // gb // 7 // Cross Hyb Matching Probes /// GENSCAN00000018372 // ensembl // 7 // Cross Hyb Matching Probes /// ENST00000589996 // ensembl // 6 // Cross Hyb Matching Probes /// ENST00000588385 // ensembl // 4 // Cross Hyb Matching Probes /// ENST00000586868 // ensembl // 8 // Cross Hyb Matching Probes /// ENST00000585910 // ensembl // 6 // Cross Hyb Matching Probes /// OTTHUMT00000457449 // vega // 6 // Cross Hyb Matching Probes /// OTTHUMT00000457450 // vega // 4 // Cross Hyb Matching Probes /// OTTHUMT00000457453 // vega // 8 // Cross Hyb Matching Probes /// OTTHUMT00000457454 // vega // 6 // Cross Hyb Matching Probes</t>
  </si>
  <si>
    <t>0005634 // nucleus // inferred from direct assay /// 0005730 // nucleolus // inferred from direct assay /// 0005737 // cytoplasm // inferred from direct assay /// 0005856 // cytoskeleton // inferred from electronic annotation /// 0005874 // microtubule // inferred from electronic annotation /// 0015630 // microtubule cytoskeleton // traceable author statement</t>
  </si>
  <si>
    <t>0007275 // multicellular organismal development // inferred from electronic annotation /// 0007399 // nervous system development // inferred from electronic annotation /// 0030154 // cell differentiation // inferred from electronic annotation /// 0044267 // cellular protein metabolic process // traceable author statement /// 0051084 // 'de novo' posttranslational protein folding // traceable author statement</t>
  </si>
  <si>
    <t>NM_001281 /// XM_006722998</t>
  </si>
  <si>
    <t>ENSG00000105254 /// OTTHUMG00000048143</t>
  </si>
  <si>
    <t>Hs.31053</t>
  </si>
  <si>
    <t>NM_001281</t>
  </si>
  <si>
    <t>201804_x_at</t>
  </si>
  <si>
    <t>ENST00000550912 // ensembl // 5 // Cross Hyb Matching Probes /// ENST00000551024 // ensembl // 6 // Cross Hyb Matching Probes /// ENST00000550002 // ensembl // 6 // Cross Hyb Matching Probes /// ENST00000339418 // ensembl // 6 // Cross Hyb Matching Probes /// ENST00000546553 // ensembl // 2 // Cross Hyb Matching Probes /// OTTHUMT00000409152 // vega // 5 // Cross Hyb Matching Probes /// OTTHUMT00000074545 // vega // 6 // Cross Hyb Matching Probes /// OTTHUMT00000408719 // vega // 6 // Cross Hyb Matching Probes /// OTTHUMT00000408720 // vega // 6 // Cross Hyb Matching Probes /// OTTHUMT00000408722 // vega // 2 // Cross Hyb Matching Probes</t>
  </si>
  <si>
    <t>0005515 // protein binding // inferred from physical interaction /// 0008768 // UDP-sugar diphosphatase activity // inferred from electronic annotation /// 0016787 // hydrolase activity // inferred from electronic annotation /// 0016818 // hydrolase activity, acting on acid anhydrides, in phosphorus-containing anhydrides // inferred from electronic annotation /// 0046872 // metal ion binding // inferred from electronic annotation /// 0047631 // ADP-ribose diphosphatase activity // inferred from electronic annotation</t>
  </si>
  <si>
    <t>NM_177533 /// XM_005267499 /// XM_005267500</t>
  </si>
  <si>
    <t>ENSG00000183828 /// OTTHUMG00000170372</t>
  </si>
  <si>
    <t>NUDT14</t>
  </si>
  <si>
    <t>nudix (nucleoside diphosphate linked moiety X)-type motif 14</t>
  </si>
  <si>
    <t>Hs.526432</t>
  </si>
  <si>
    <t>W24623</t>
  </si>
  <si>
    <t>231914_at</t>
  </si>
  <si>
    <t>0005215 // transporter activity // inferred from electronic annotation /// 0005542 // folic acid binding // inferred from electronic annotation /// 0008517 // folic acid transporter activity // inferred from direct assay /// 0015232 // heme transporter activity // inferred from electronic annotation /// 0015350 // methotrexate transporter activity // inferred from electronic annotation</t>
  </si>
  <si>
    <t>0005737 // cytoplasm // inferred from sequence or structural similarity /// 0005886 // plasma membrane // traceable author statement /// 0016020 // membrane // inferred from electronic annotation /// 0016021 // integral component of membrane // inferred from electronic annotation /// 0016324 // apical plasma membrane // inferred from direct assay /// 0031526 // brush border membrane // inferred from electronic annotation</t>
  </si>
  <si>
    <t>0006766 // vitamin metabolic process // traceable author statement /// 0006767 // water-soluble vitamin metabolic process // traceable author statement /// 0006810 // transport // inferred from electronic annotation /// 0006879 // cellular iron ion homeostasis // traceable author statement /// 0015884 // folic acid transport // inferred from direct assay /// 0015886 // heme transport // inferred from electronic annotation /// 0044281 // small molecule metabolic process // traceable author statement /// 0046655 // folic acid metabolic process // traceable author statement /// 0051958 // methotrexate transport // inferred from electronic annotation /// 0055085 // transmembrane transport // traceable author statement</t>
  </si>
  <si>
    <t>NM_001242366 /// NM_080669 /// XM_005277786</t>
  </si>
  <si>
    <t>OTTHUMG00000179415</t>
  </si>
  <si>
    <t>SLC46A1</t>
  </si>
  <si>
    <t>solute carrier family 46 (folate transporter), member 1</t>
  </si>
  <si>
    <t>Hs.446689</t>
  </si>
  <si>
    <t>AK074161</t>
  </si>
  <si>
    <t>1552279_a_at</t>
  </si>
  <si>
    <t>AK294237 // gb // 4 // Cross Hyb Matching Probes</t>
  </si>
  <si>
    <t>0007165 // signal transduction // inferred from mutant phenotype /// 0043123 // positive regulation of I-kappaB kinase/NF-kappaB signaling // inferred from mutant phenotype</t>
  </si>
  <si>
    <t>NM_032376 /// XM_005257737 /// XM_006722139</t>
  </si>
  <si>
    <t>ENSG00000091947 /// OTTHUMG00000181803</t>
  </si>
  <si>
    <t>TMEM101</t>
  </si>
  <si>
    <t>transmembrane protein 101</t>
  </si>
  <si>
    <t>Hs.514211 /// Hs.614183</t>
  </si>
  <si>
    <t>AL525613</t>
  </si>
  <si>
    <t>225004_at</t>
  </si>
  <si>
    <t>uc003wgc.3 // ucsc_genes // 8 // Cross Hyb Matching Probes /// BC038972 // gb_htc // 8 // Cross Hyb Matching Probes /// ENST00000484747 // ensembl // 8 // Cross Hyb Matching Probes /// OTTHUMT00000349834 // vega // 8 // Cross Hyb Matching Probes</t>
  </si>
  <si>
    <t>0003676 // nucleic acid binding // inferred from electronic annotation /// 0003677 // DNA binding // inferred from electronic annotation /// 0005515 // protein binding // inferred from electronic annotation /// 0046872 // metal ion binding // inferred from electronic annotation</t>
  </si>
  <si>
    <t>NM_207336 /// XM_005249959 /// XM_005249960 /// XM_005249961 /// XM_006715864 /// XM_006715865 /// XM_006715866</t>
  </si>
  <si>
    <t>ENSG00000181444 /// OTTHUMG00000157883</t>
  </si>
  <si>
    <t>ZNF467</t>
  </si>
  <si>
    <t>zinc finger protein 467</t>
  </si>
  <si>
    <t>Hs.112158 /// Hs.726477</t>
  </si>
  <si>
    <t>BE549732</t>
  </si>
  <si>
    <t>214746_s_at</t>
  </si>
  <si>
    <t>0000166 // nucleotide binding // inferred from electronic annotation /// 0003924 // GTPase activity // inferred from electronic annotation /// 0005096 // GTPase activator activity // inferred from electronic annotation /// 0005525 // GTP binding // inferred from electronic annotation /// 0008060 // ARF GTPase activator activity // inferred from electronic annotation /// 0008270 // zinc ion binding // inferred from electronic annotation /// 0031593 // polyubiquitin binding // inferred from electronic annotation /// 0046872 // metal ion binding // inferred from electronic annotation</t>
  </si>
  <si>
    <t>0005622 // intracellular // inferred from electronic annotation /// 0005634 // nucleus // inferred from electronic annotation /// 0005737 // cytoplasm // inferred from electronic annotation /// 0016020 // membrane // inferred from electronic annotation /// 0071944 // cell periphery // inferred from electronic annotation</t>
  </si>
  <si>
    <t>0000060 // protein import into nucleus, translocation // inferred from electronic annotation /// 0006184 // GTP catabolic process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0032312 // regulation of ARF GTPase activity // inferred from electronic annotation /// 0034614 // cellular response to reactive oxygen species // inferred from electronic annotation /// 0043161 // proteasome-mediated ubiquitin-dependent protein catabolic process // inferred from electronic annotation /// 0043547 // positive regulation of GTPase activity // inferred from electronic annotation</t>
  </si>
  <si>
    <t>NM_001042535 /// NM_001281300 /// NM_031946 /// XM_005249942 /// XM_005249943 /// XM_006715849</t>
  </si>
  <si>
    <t>ENSG00000133612 /// OTTHUMG00000158724</t>
  </si>
  <si>
    <t>AGAP3</t>
  </si>
  <si>
    <t>ArfGAP with GTPase domain, ankyrin repeat and PH domain 3</t>
  </si>
  <si>
    <t>Hs.647075</t>
  </si>
  <si>
    <t>H20019</t>
  </si>
  <si>
    <t>239026_x_at</t>
  </si>
  <si>
    <t>0000166 // nucleotide binding // inferred from electronic annotation /// 0004672 // protein kinase activity // inferred from electronic annotation /// 0004674 // protein serine/threonine kinase activity // inferred from direct assay /// 0004707 // MAP kinase activity // inferred from direct assay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</si>
  <si>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0000165 // MAPK cascade // inferred from direct assay /// 0000165 // MAPK cascade // inferred from electronic annotation /// 0006351 // transcription, DNA-templated // inferred from electronic annotation /// 0006355 // regulation of transcription, DNA-templated // inferred from electronic annotation /// 0006468 // protein phosphorylation // inferred from electronic annotation /// 0006950 // response to stress // inferred from direct assay /// 0006970 // response to osmotic stress // inferred from direct assay /// 0007049 // cell cycle // inferred from electronic annotation /// 0007265 // Ras protein signal transduction // traceable author statement /// 0016310 // phosphorylation // inferred from electronic annotation /// 0018105 // peptidyl-serine phosphorylation // inferred from direct assay /// 0032755 // positive regulation of interleukin-6 production // inferred from mutant phenotype /// 0035556 // intracellular signal transduction // inferred from direct assay /// 0048011 // neurotrophin TRK receptor signaling pathway // traceable author statement /// 0050729 // positive regulation of inflammatory response // inferred by curator</t>
  </si>
  <si>
    <t>NM_002754 /// NR_072996</t>
  </si>
  <si>
    <t>ENSG00000156711 /// OTTHUMG00000014587</t>
  </si>
  <si>
    <t>MAPK13</t>
  </si>
  <si>
    <t>mitogen-activated protein kinase 13</t>
  </si>
  <si>
    <t>Hs.178695</t>
  </si>
  <si>
    <t>BC000433</t>
  </si>
  <si>
    <t>210059_s_at</t>
  </si>
  <si>
    <t>GENSCAN00000023756 // ensembl // 2 // Cross Hyb Matching Probes</t>
  </si>
  <si>
    <t>NM_001079653 /// NM_152744</t>
  </si>
  <si>
    <t>ENSG00000146555 /// OTTHUMG00000151733</t>
  </si>
  <si>
    <t>SDK1</t>
  </si>
  <si>
    <t>sidekick cell adhesion molecule 1</t>
  </si>
  <si>
    <t>Hs.653013 /// Hs.655699</t>
  </si>
  <si>
    <t>AL042166</t>
  </si>
  <si>
    <t>229912_at</t>
  </si>
  <si>
    <t>AK058008 // gb // 2 // Cross Hyb Matching Probes /// BT007008 // gb // 7 // Cross Hyb Matching Probes /// CR542173 // gb // 7 // Cross Hyb Matching Probes /// CR542188 // gb // 7 // Cross Hyb Matching Probes /// GENSCAN00000034641 // ensembl // 1 // Cross Hyb Matching Probes /// GENSCAN00000034661 // ensembl // 3 // Cross Hyb Matching Probes /// ENST00000397893 // ensembl // 5 // Cross Hyb Matching Probes /// ENST00000466861 // ensembl // 3 // Cross Hyb Matching Probes /// OTTHUMT00000206564 // vega // 5 // Cross Hyb Matching Probes /// OTTHUMT00000206563 // vega // 3 // Cross Hyb Matching Probes</t>
  </si>
  <si>
    <t>0005515 // protein binding // inferred from physical interaction /// 0019789 // SUMO ligase activity // inferred from electronic annotation</t>
  </si>
  <si>
    <t>0000776 // kinetochore // traceable author statement /// 0005634 // nucleus // inferred from electronic annotation /// 0005654 // nucleoplasm // traceable author statement /// 0005737 // cytoplasm // inferred from electronic annotation /// 0016604 // nuclear body // inferred from electronic annotation /// 0016605 // PML body // inferred from electronic annotation /// 0070062 // extracellular vesicular exosome // inferred from direct assay</t>
  </si>
  <si>
    <t>0016925 // protein sumoylation // inferred from direct assay /// 0016925 // protein sumoylation // traceable author statement /// 0034504 // protein localization to nucleus // inferred from electronic annotation /// 0043687 // post-translational protein modification // traceable author statement /// 0044267 // cellular protein metabolic process // traceable author statement /// 2000060 // positive regulation of protein ubiquitination involved in ubiquitin-dependent protein catabolic process // inferred from electronic annotation</t>
  </si>
  <si>
    <t>NM_001286416 /// NM_006936</t>
  </si>
  <si>
    <t>ENSG00000184900 /// OTTHUMG00000090256</t>
  </si>
  <si>
    <t>SUMO3</t>
  </si>
  <si>
    <t>small ubiquitin-like modifier 3</t>
  </si>
  <si>
    <t>Hs.474005</t>
  </si>
  <si>
    <t>BG338532</t>
  </si>
  <si>
    <t>200739_s_at</t>
  </si>
  <si>
    <t>uc002gra.4 // ucsc_genes // 3 // Cross Hyb Matching Probes /// NM_144997 // refseq // 3 // Cross Hyb Matching Probes /// AF517523 // gb // 3 // Cross Hyb Matching Probes /// BC015725 // gb // 2 // Cross Hyb Matching Probes /// GENSCAN00000013473 // ensembl // 3 // Cross Hyb Matching Probes /// ENST00000285071 // ensembl // 3 // Cross Hyb Matching Probes /// ENST00000480316 // ensembl // 1 // Cross Hyb Matching Probes /// OTTHUMT00000131577 // vega // 3 // Cross Hyb Matching Probes /// OTTHUMT00000131585 // vega // 1 // Cross Hyb Matching Probes</t>
  </si>
  <si>
    <t>0005515 // protein binding // inferred from physical interaction /// 0032403 // protein complex binding // inferred from direct assay</t>
  </si>
  <si>
    <t>0005634 // nucleus // inferred from direct assay /// 0005737 // cytoplasm // inferred from direct assay /// 0005886 // plasma membrane // inferred from direct assay /// 0030496 // midbody // inferred from direct assay /// 0044291 // cell-cell contact zone // inferred from direct assay</t>
  </si>
  <si>
    <t>0000122 // negative regulation of transcription from RNA polymerase II promoter // inferred from direct assay /// 0000122 // negative regulation of transcription from RNA polymerase II promoter // inferred from mutant phenotype /// 0001701 // in utero embryonic development // inferred from sequence or structural similarity /// 0001932 // regulation of protein phosphorylation // inferred from direct assay /// 0001934 // positive regulation of protein phosphorylation // inferred from sequence or structural similarity /// 0007043 // cell-cell junction assembly // inferred from sequence or structural similarity /// 0010628 // positive regulation of gene expression // inferred from sequence or structural similarity /// 0010629 // negative regulation of gene expression // inferred from sequence or structural similarity /// 0010823 // negative regulation of mitochondrion organization // inferred from sequence or structural similarity /// 0030097 // hemopoiesis // inferred from sequence or structural similarity /// 0030308 // negative regulation of cell growth // inferred from direct assay /// 0030336 // negative regulation of cell migration // inferred from mutant phenotype /// 0030511 // positive regulation of transforming growth factor beta receptor signaling pathway // inferred from direct assay /// 0030511 // positive regulation of transforming growth factor beta receptor signaling pathway // inferred from sequence or structural similarity /// 0031929 // TOR signaling // inferred from mutant phenotype /// 0032006 // regulation of TOR signaling // inferred from sequence or structural similarity /// 0032007 // negative regulation of TOR signaling // inferred from sequence or structural similarity /// 0032008 // positive regulation of TOR signaling // inferred from sequence or structural similarity /// 0032465 // regulation of cytokinesis // inferred from mutant phenotype /// 0035024 // negative regulation of Rho protein signal transduction // inferred from mutant phenotype /// 0035065 // regulation of histone acetylation // inferred from sequence or structural similarity /// 0043065 // positive regulation of apoptotic process // inferred from sequence or structural similarity /// 0045785 // positive regulation of cell adhesion // inferred from mutant phenotype /// 0045944 // positive regulation of transcription from RNA polymerase II promoter // inferred from direct assay /// 0045944 // positive regulation of transcription from RNA polymerase II promoter // inferred from mutant phenotype /// 0051898 // negative regulation of protein kinase B signaling // inferred from sequence or structural similarity /// 0070373 // negative regulation of ERK1 and ERK2 cascade // inferred from sequence or structural similarity /// 1900181 // negative regulation of protein localization to nucleus // inferred from direct assay /// 1901723 // negative regulation of cell proliferation involved in kidney development // inferred from sequence or structural similarity /// 2000506 // negative regulation of energy homeostasis // inferred from sequence or structural similarity /// 2000973 // regulation of pro-B cell differentiation // inferred from sequence or structural similarity /// 2001170 // negative regulation of ATP biosynthetic process // inferred from sequence or structural similarity</t>
  </si>
  <si>
    <t>NM_144606 /// NM_144997 /// XM_005256515 /// XM_006721470 /// XR_429812</t>
  </si>
  <si>
    <t>ENSG00000154803 /// OTTHUMG00000059275</t>
  </si>
  <si>
    <t>FLCN</t>
  </si>
  <si>
    <t>folliculin</t>
  </si>
  <si>
    <t>Hs.31652 /// Hs.633478</t>
  </si>
  <si>
    <t>AA992036</t>
  </si>
  <si>
    <t>235250_at</t>
  </si>
  <si>
    <t>NM_015492 /// XM_005254551 /// XM_006720613</t>
  </si>
  <si>
    <t>ENSG00000167173 /// OTTHUMG00000142820</t>
  </si>
  <si>
    <t>C15orf39</t>
  </si>
  <si>
    <t>chromosome 15 open reading frame 39</t>
  </si>
  <si>
    <t>Hs.17936 /// Hs.734995</t>
  </si>
  <si>
    <t>NM_015492</t>
  </si>
  <si>
    <t>204495_s_at</t>
  </si>
  <si>
    <t>0003676 // nucleic acid binding // inferred from electronic annotation /// 0003677 // DNA binding // inferred from electronic annotation /// 0046872 // metal ion binding // inferred from electronic annotation /// 0047485 // protein N-terminus binding // inferred from physical interaction /// 0070742 // C2H2 zinc finger domain binding // inferred from direct assay</t>
  </si>
  <si>
    <t>0005634 // nucleus // inferred from electronic annotation /// 0005694 // chromosome // inferred from electronic annotation /// 0016607 // nuclear speck // inferred from direct assay</t>
  </si>
  <si>
    <t>0006351 // transcription, DNA-templated // inferred from electronic annotation /// 0006355 // regulation of transcription, DNA-templated // inferred from electronic annotation /// 0045892 // negative regulation of transcription, DNA-templated // inferred from direct assay</t>
  </si>
  <si>
    <t>NM_001008695 /// NM_001008696 /// NM_030573</t>
  </si>
  <si>
    <t>ENSG00000184436 /// OTTHUMG00000150879</t>
  </si>
  <si>
    <t>THAP7</t>
  </si>
  <si>
    <t>THAP domain containing 7</t>
  </si>
  <si>
    <t>Hs.512756</t>
  </si>
  <si>
    <t>NM_030573</t>
  </si>
  <si>
    <t>218492_s_at</t>
  </si>
  <si>
    <t>AA514370</t>
  </si>
  <si>
    <t>236401_at</t>
  </si>
  <si>
    <t>AF523358 // gb // 2 // Cross Hyb Matching Probes /// AF523359 // gb // 7 // Cross Hyb Matching Probes /// ENST00000410115 // ensembl // 3 // Cross Hyb Matching Probes /// OTTHUMT00000331843 // vega // 3 // Cross Hyb Matching Probes</t>
  </si>
  <si>
    <t>0008168 // methyltransferase activity // inferred from electronic annotation /// 0008170 // N-methyltransferase activity // inferred from electronic annotation /// 0016740 // transferase activity // inferred from electronic annotation /// 0046539 // histamine N-methyltransferase activity // inferred from electronic annotation</t>
  </si>
  <si>
    <t>0005634 // nucleus // inferred from direct assay /// 0005730 // nucleolus // inferred from direct assay /// 0005737 // cytoplasm // inferred from direct assay /// 0043005 // neuron projection // inferred from electronic annotation /// 0070062 // extracellular vesicular exosome // inferred from direct assay</t>
  </si>
  <si>
    <t>0002347 // response to tumor cell // inferred from electronic annotation /// 0006950 // response to stress // inferred from electronic annotation /// 0006972 // hyperosmotic response // inferred from electronic annotation /// 0007420 // brain development // inferred from electronic annotation /// 0007585 // respiratory gaseous exchange // traceable author statement /// 0014075 // response to amine // inferred from electronic annotation /// 0032259 // methylation // inferred from electronic annotation /// 0042220 // response to cocaine // inferred from electronic annotation /// 0051384 // response to glucocorticoid // inferred from electronic annotation /// 0070555 // response to interleukin-1 // inferred from electronic annotation</t>
  </si>
  <si>
    <t>NM_001024074 /// NM_001024075 /// NM_006895 /// XM_005263654</t>
  </si>
  <si>
    <t>ENSG00000150540 /// OTTHUMG00000131751</t>
  </si>
  <si>
    <t>HNMT</t>
  </si>
  <si>
    <t>histamine N-methyltransferase</t>
  </si>
  <si>
    <t>Hs.42151 /// Hs.593840 /// Hs.738792</t>
  </si>
  <si>
    <t>NM_006895</t>
  </si>
  <si>
    <t>204112_s_at</t>
  </si>
  <si>
    <t>NR_073179 /// NR_073180 /// XR_253892 /// XR_424989 /// XR_424990 /// XR_424991 /// XR_430248 /// XR_430249 /// XR_433579 /// XR_433580</t>
  </si>
  <si>
    <t>100996307 /// 101930071</t>
  </si>
  <si>
    <t>ENSG00000213904 /// OTTHUMG00000182815</t>
  </si>
  <si>
    <t>LIPE-AS1 /// LOC101930071</t>
  </si>
  <si>
    <t>LIPE antisense RNA 1 /// uncharacterized LOC101930071</t>
  </si>
  <si>
    <t>Hs.466840 /// Hs.567935 /// Hs.624933</t>
  </si>
  <si>
    <t>BE068893</t>
  </si>
  <si>
    <t>241904_at</t>
  </si>
  <si>
    <t>Integrin-mediated_cell_adhesion_KEGG // GenMAPP /// MAPK_Cascade // GenMAPP /// S1P_Signaling // GenMAPP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</si>
  <si>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0004707 // MAP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</si>
  <si>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0005634 // nucleus // inferred from direct assay /// 0005654 // nucleoplasm // traceable author statement /// 0005730 // nucleolus // inferred from direct assay /// 0005737 // cytoplasm // inferred from direct assay /// 0005739 // mitochondrion // inferred from electronic annotation /// 0005829 // cytosol // traceable author statement</t>
  </si>
  <si>
    <t>0000165 // MAPK cascade // inferred from electronic annotation /// 0006351 // transcription, DNA-templated // inferred from electronic annotation /// 0006355 // regulation of transcription, DNA-templated // inferred from electronic annotation /// 0006468 // protein phosphorylation // inferred from electronic annotation /// 0006950 // response to stress // inferred from electronic annotation /// 0006975 // DNA damage induced protein phosphorylation // traceable author statement /// 0007049 // cell cycle // inferred from electronic annotation /// 0007050 // cell cycle arrest // traceable author statement /// 0007165 // signal transduction // traceable author statement /// 0007265 // Ras protein signal transduction // traceable author statement /// 0007517 // muscle organ development // traceable author statement /// 0016310 // phosphorylation // inferred from electronic annotation /// 0018105 // peptidyl-serine phosphorylation // inferred from direct assay /// 0042692 // muscle cell differentiation // traceable author statement /// 0045445 // myoblast differentiation // inferred from direct assay /// 0045786 // negative regulation of cell cycle // inferred from electronic annotation /// 0048011 // neurotrophin TRK receptor signaling pathway // traceable author statement /// 0051149 // positive regulation of muscle cell differentiation // traceable author statement</t>
  </si>
  <si>
    <t>NM_002969 /// XM_003846644 /// XM_005275911</t>
  </si>
  <si>
    <t>ENSG00000188130 /// OTTHUMG00000030145</t>
  </si>
  <si>
    <t>MAPK12</t>
  </si>
  <si>
    <t>mitogen-activated protein kinase 12</t>
  </si>
  <si>
    <t>Hs.432642 /// Hs.735353</t>
  </si>
  <si>
    <t>AL022328</t>
  </si>
  <si>
    <t>206106_at</t>
  </si>
  <si>
    <t>AF413079 // gb // 1 // Cross Hyb Matching Probes /// GENSCAN00000009913 // ensembl // 1 // Cross Hyb Matching Probes</t>
  </si>
  <si>
    <t>0000166 // nucleotide binding // inferred from electronic annotation /// 0003924 // GTPase activity // inferred from electronic annotation /// 0005096 // GTPase activator activity // inferred from electronic annotation /// 0005515 // protein binding // inferred from electronic annotation /// 0005525 // GTP binding // inferred from electronic annotation /// 0005543 // phospholipid binding // inferred from electronic annotation /// 0008060 // ARF GTPase activator activity // inferred from electronic annotation /// 0008270 // zinc ion binding // inferred from electronic annotation /// 0031593 // polyubiquitin binding // inferred from electronic annotation /// 0046872 // metal ion binding // inferred from electronic annotation</t>
  </si>
  <si>
    <t>0005622 // intracellular // inferred from electronic annotation /// 0005634 // nucleus // inferred from electronic annotation /// 0005737 // cytoplasm // inferred from electronic annotation /// 0016020 // membrane // inferred from electronic annotation /// 0030131 // clathrin adaptor complex // inferred from electronic annotation /// 0071944 // cell periphery // inferred from electronic annotation</t>
  </si>
  <si>
    <t>0000060 // protein import into nucleus, translocation // inferred from electronic annotation /// 0006184 // GTP catabolic process // inferred from electronic annotation /// 0006810 // transport // inferred from electronic annotation /// 0006886 // intracellular protein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0016192 // vesicle-mediated transport // inferred from electronic annotation /// 0032312 // regulation of ARF GTPase activity // inferred from electronic annotation /// 0034614 // cellular response to reactive oxygen species // inferred from electronic annotation /// 0043161 // proteasome-mediated ubiquitin-dependent protein catabolic process // inferred from electronic annotation /// 0043547 // positive regulation of GTPase activity // inferred from electronic annotation</t>
  </si>
  <si>
    <t>BE876194</t>
  </si>
  <si>
    <t>225789_at</t>
  </si>
  <si>
    <t>AK293199 // gb // 2 // Cross Hyb Matching Probes</t>
  </si>
  <si>
    <t>0005515 // protein binding // inferred from physical interaction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</t>
  </si>
  <si>
    <t>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</si>
  <si>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0006644 // phospholipid metabolic process // traceable author statement /// 0008654 // phospholipid biosynthetic process // inferred from electronic annotation /// 0021591 // ventricular system development // inferred from electronic annotation /// 0036149 // phosphatidylinositol acyl-chain remodeling // traceable author statement /// 0044281 // small molecule metabolic process // traceable author statement /// 0046474 // glycerophospholipid biosynthetic process // traceable author statement</t>
  </si>
  <si>
    <t>NM_001146056 /// NM_001146082 /// NM_001146083 /// NM_024298</t>
  </si>
  <si>
    <t>ENSG00000125505 /// OTTHUMG00000066516</t>
  </si>
  <si>
    <t>MBOAT7</t>
  </si>
  <si>
    <t>membrane bound O-acyltransferase domain containing 7</t>
  </si>
  <si>
    <t>Hs.467279</t>
  </si>
  <si>
    <t>BC003164</t>
  </si>
  <si>
    <t>209179_s_at</t>
  </si>
  <si>
    <t>0003677 // DNA binding // inferred from direct assay /// 0043565 // sequence-specific DNA binding // inferred from electronic annotation /// 0046982 // protein heterodimerization activity // inferred from electronic annotation</t>
  </si>
  <si>
    <t>0000786 // nucleosome // inferred from electronic annotation /// 0000788 // nuclear nucleosome // inferred from direct assay /// 0005622 // intracellular // inferred from electronic annotation /// 0005634 // nucleus // inferred from electronic annotation /// 0005694 // chromosome // inferred from electronic annotation</t>
  </si>
  <si>
    <t>0006334 // nucleosome assembly // inferred from electronic annotation /// 0006337 // nucleosome disassembly // inferred from mutant phenotype /// 0070914 // UV-damage excision repair // inferred from mutant phenotype</t>
  </si>
  <si>
    <t>NM_033445</t>
  </si>
  <si>
    <t>ENSG00000181218 /// OTTHUMG00000040046</t>
  </si>
  <si>
    <t>HIST3H2A</t>
  </si>
  <si>
    <t>histone cluster 3, H2a</t>
  </si>
  <si>
    <t>Hs.26331</t>
  </si>
  <si>
    <t>BC001193</t>
  </si>
  <si>
    <t>221582_at</t>
  </si>
  <si>
    <t>AF012628 // gb // 6 // Cross Hyb Matching Probes /// AF018657 // gb // 6 // Cross Hyb Matching Probes /// AF018658 // gb // 6 // Cross Hyb Matching Probes /// AF020501 // gb // 6 // Cross Hyb Matching Probes /// AF022386 // gb // 6 // Cross Hyb Matching Probes /// AB451272 // gb // 5 // Cross Hyb Matching Probes /// CR541898 // gb // 6 // Cross Hyb Matching Probes /// FJ200482 // gb // 6 // Cross Hyb Matching Probes /// GENSCAN00000032009 // ensembl // 8 // Cross Hyb Matching Probes /// ENST00000520109 // ensembl // 3 // Cross Hyb Matching Probes /// OTTHUMT00000375238 // vega // 3 // Cross Hyb Matching Probes /// NONHSAT125531 // noncode // 3 // Cross Hyb Matching Probes</t>
  </si>
  <si>
    <t>BC001281</t>
  </si>
  <si>
    <t>209294_x_at</t>
  </si>
  <si>
    <t>EF199841 // gb // 6 // Cross Hyb Matching Probes /// EF213026 // gb // 6 // Cross Hyb Matching Probes /// GENSCAN00000027472 // ensembl // 4 // Cross Hyb Matching Probes /// ENST00000455664 // ensembl // 6 // Cross Hyb Matching Probes /// ENST00000461029 // ensembl // 3 // Cross Hyb Matching Probes /// OTTHUMT00000471898 // vega // 6 // Cross Hyb Matching Probes /// OTTHUMT00000077725 // vega // 3 // Cross Hyb Matching Probes /// NONHSAT078225 // noncode // 3 // Cross Hyb Matching Probes</t>
  </si>
  <si>
    <t>0000166 // nucleotide binding // inferred from electronic annotation /// 0016787 // hydrolase activity // inferred from electronic annotation /// 0035870 // dITP diphosphatase activity // not recorded /// 0036220 // ITP diphosphatase activity // not recorded /// 0036222 // XTP diphosphatase activity // not recorded /// 0046872 // metal ion binding // inferred from electronic annotation /// 0047429 // nucleoside-triphosphate diphosphatase activity // inferred from electronic annotation</t>
  </si>
  <si>
    <t>0005737 // cytoplasm // inferred from electronic annotation /// 0005737 // cytoplasm // inferred from direct assay /// 0005829 // cytosol // traceable author statement</t>
  </si>
  <si>
    <t>0006193 // ITP catabolic process // inferred from electronic annotation /// 0009117 // nucleotide metabolic process // inferred from electronic annotation /// 0009143 // nucleoside triphosphate catabolic process // inferred from electronic annotation /// 0009204 // deoxyribonucleoside triphosphate catabolic process // inferred from electronic annotation /// 0044281 // small molecule metabolic process // traceable author statement /// 0051276 // chromosome organization // inferred from electronic annotation /// 0055086 // nucleobase-containing small molecule metabolic process // traceable author statement</t>
  </si>
  <si>
    <t>NM_001267623 /// NM_033453 /// NM_181493 /// NR_052000 /// NR_052001 /// NR_052002 /// XM_006723564 /// XM_006723565</t>
  </si>
  <si>
    <t>ENSG00000125877 /// OTTHUMG00000031738</t>
  </si>
  <si>
    <t>ITPA</t>
  </si>
  <si>
    <t>inosine triphosphatase (nucleoside triphosphate pyrophosphatase)</t>
  </si>
  <si>
    <t>Hs.415299</t>
  </si>
  <si>
    <t>AF219116</t>
  </si>
  <si>
    <t>209171_at</t>
  </si>
  <si>
    <t>uc002cwe.3 // ucsc_genes // 7 // Cross Hyb Matching Probes /// uc002cwf.3 // ucsc_genes // 8 // Cross Hyb Matching Probes /// NM_001201479 // refseq // 8 // Cross Hyb Matching Probes /// AL833954 // gb // 6 // Cross Hyb Matching Probes /// CR457362 // gb // 8 // Cross Hyb Matching Probes /// GENSCAN00000003197 // ensembl // 8 // Cross Hyb Matching Probes /// GENSCAN00000016724 // ensembl // 8 // Cross Hyb Matching Probes /// ENST00000617295 // ensembl // 8 // Cross Hyb Matching Probes /// ENST00000577031 // ensembl // 5 // Cross Hyb Matching Probes /// ENST00000573236 // ensembl // 8 // Cross Hyb Matching Probes /// ENST00000573450 // ensembl // 5 // Cross Hyb Matching Probes /// ENST00000573553 // ensembl // 8 // Cross Hyb Matching Probes /// ENST00000575848 // ensembl // 8 // Cross Hyb Matching Probes /// ENST00000571941 // ensembl // 8 // Cross Hyb Matching Probes /// ENST00000575636 // ensembl // 8 // Cross Hyb Matching Probes /// ENST00000571986 // ensembl // 8 // Cross Hyb Matching Probes /// ENST00000571178 // ensembl // 5 // Cross Hyb Matching Probes /// ENST00000571819 // ensembl // 3 // Cross Hyb Matching Probes /// ENST00000572467 // ensembl // 8 // Cross Hyb Matching Probes /// ENST00000575334 // ensembl // 7 // Cross Hyb Matching Probes /// OTTHUMT00000438314 // vega // 5 // Cross Hyb Matching Probes /// OTTHUMT00000438315 // vega // 8 // Cross Hyb Matching Probes /// OTTHUMT00000438316 // vega // 5 // Cross Hyb Matching Probes /// OTTHUMT00000438317 // vega // 8 // Cross Hyb Matching Probes /// OTTHUMT00000438318 // vega // 8 // Cross Hyb Matching Probes /// OTTHUMT00000438319 // vega // 8 // Cross Hyb Matching Probes /// OTTHUMT00000438320 // vega // 8 // Cross Hyb Matching Probes /// OTTHUMT00000438322 // vega // 8 // Cross Hyb Matching Probes /// OTTHUMT00000438324 // vega // 5 // Cross Hyb Matching Probes /// OTTHUMT00000438326 // vega // 3 // Cross Hyb Matching Probes /// OTTHUMT00000438329 // vega // 8 // Cross Hyb Matching Probes /// OTTHUMT00000438330 // vega // 7 // Cross Hyb Matching Probes /// NONHSAT148123 // noncode // 5 // Cross Hyb Matching Probes /// NONHSAT148125 // noncode // 3 // Cross Hyb Matching Probes</t>
  </si>
  <si>
    <t>0005739 // mitochondrion // inferred from electronic annotation /// 0005743 // mitochondrial inner membrane // inferred from electronic annotation /// 0005744 // mitochondrial inner membrane presequence translocase complex // inferred from electronic annotation /// 0016020 // membrane // inferred from electronic annotation</t>
  </si>
  <si>
    <t>NM_016069</t>
  </si>
  <si>
    <t>ENSG00000217930 /// OTTHUMG00000129466</t>
  </si>
  <si>
    <t>PAM16</t>
  </si>
  <si>
    <t>presequence translocase-associated motor 16 homolog (S. cerevisiae)</t>
  </si>
  <si>
    <t>Hs.730693 /// Hs.732947</t>
  </si>
  <si>
    <t>218969_at</t>
  </si>
  <si>
    <t>AK296574 // gb // 3 // Cross Hyb Matching Probes /// ENST00000559230 // ensembl // 3 // Cross Hyb Matching Probes /// ENST00000558580 // ensembl // 4 // Cross Hyb Matching Probes /// ENST00000559562 // ensembl // 5 // Cross Hyb Matching Probes /// ENST00000564140 // ensembl // 1 // Cross Hyb Matching Probes /// OTTHUMT00000436019 // vega // 1 // Cross Hyb Matching Probes /// OTTHUMT00000416190 // vega // 3 // Cross Hyb Matching Probes /// OTTHUMT00000416191 // vega // 4 // Cross Hyb Matching Probes /// OTTHUMT00000416193 // vega // 5 // Cross Hyb Matching Probes</t>
  </si>
  <si>
    <t>ENSG00000140263 /// ENSG00000259479 /// OTTHUMG00000131265 /// OTTHUMG00000171966</t>
  </si>
  <si>
    <t>NM_003104</t>
  </si>
  <si>
    <t>201562_s_at</t>
  </si>
  <si>
    <t>AK300855 // gb // 2 // Cross Hyb Matching Probes /// AK301856 // gb // 4 // Cross Hyb Matching Probes /// AK301972 // gb // 2 // Cross Hyb Matching Probes /// AK304512 // gb // 7 // Cross Hyb Matching Probes /// GENSCAN00000040976 // ensembl // 1 // Cross Hyb Matching Probes /// ENST00000445086 // ensembl // 7 // Cross Hyb Matching Probes /// ENST00000423813 // ensembl // 4 // Cross Hyb Matching Probes /// OTTHUMT00000474170 // vega // 7 // Cross Hyb Matching Probes /// OTTHUMT00000474310 // vega // 4 // Cross Hyb Matching Probes</t>
  </si>
  <si>
    <t>0005515 // protein binding // inferred from physical interaction /// 0005525 // GTP binding // traceable author statement /// 0019904 // protein domain specific binding // inferred from electronic annotation /// 0030742 // GTP-dependent protein binding // inferred from physical interaction /// 0030742 // GTP-dependent protein binding // traceable author statement /// 0048365 // Rac GTPase binding // traceable author statement</t>
  </si>
  <si>
    <t>0001726 // ruffle // inferred from mutant phenotype /// 0005737 // cytoplasm // traceable author statement /// 0005886 // plasma membrane // traceable author statement /// 0005938 // cell cortex // inferred from direct assay</t>
  </si>
  <si>
    <t>0006928 // cellular component movement // traceable author statement /// 0007264 // small GTPase mediated signal transduction // traceable author statement /// 0030032 // lamellipodium assembly // traceable author statement /// 0030036 // actin cytoskeleton organization // inferred from mutant phenotype /// 0031529 // ruffle organization // traceable author statement</t>
  </si>
  <si>
    <t>NM_001242854 /// NM_001242855 /// NM_001242856 /// NM_012402 /// XM_005252840</t>
  </si>
  <si>
    <t>ENSG00000132254 /// OTTHUMG00000133406</t>
  </si>
  <si>
    <t>ARFIP2</t>
  </si>
  <si>
    <t>ADP-ribosylation factor interacting protein 2</t>
  </si>
  <si>
    <t>Hs.75139</t>
  </si>
  <si>
    <t>NM_012402</t>
  </si>
  <si>
    <t>202109_at</t>
  </si>
  <si>
    <t>uc010rov.1 // ucsc_genes // 7 // Cross Hyb Matching Probes /// uc010row.1 // ucsc_genes // 7 // Cross Hyb Matching Probes /// NM_001134775 // refseq // 7 // Cross Hyb Matching Probes /// NM_001134776 // refseq // 7 // Cross Hyb Matching Probes /// ENST00000394067 // ensembl // 6 // Cross Hyb Matching Probes /// ENST00000394078 // ensembl // 6 // Cross Hyb Matching Probes /// ENST00000417856 // ensembl // 7 // Cross Hyb Matching Probes /// OTTHUMT00000258202 // vega // 6 // Cross Hyb Matching Probes /// OTTHUMT00000258201 // vega // 6 // Cross Hyb Matching Probes</t>
  </si>
  <si>
    <t>0003777 // microtubule motor activity // inferred from electronic annotation /// 0005515 // protein binding // inferred from physical interaction /// 0019894 // kinesin binding // inferred from sequence or structural similarity</t>
  </si>
  <si>
    <t>0005737 // cytoplasm // inferred from electronic annotation /// 0005829 // cytosol // inferred from sequence or structural similarity /// 0005829 // cytosol // traceable author statement /// 0005856 // cytoskeleton // inferred from electronic annotation /// 0005871 // kinesin complex // inferred from sequence or structural similarity /// 0005874 // microtubule // inferred from electronic annotation /// 0016020 // membrane // inferred from direct assay /// 0016938 // kinesin I complex // non-traceable author statement /// 0035253 // ciliary rootlet // inferred from electronic annotation /// 0043005 // neuron projection // inferred from electronic annotation /// 0043234 // protein complex // inferred from direct assay</t>
  </si>
  <si>
    <t>0007018 // microtubule-based movement // traceable author statement /// 0007596 // blood coagulation // traceable author statement /// 0008088 // axon cargo transport // inferred from electronic annotation /// 0008152 // metabolic process // inferred from electronic annotation /// 0019886 // antigen processing and presentation of exogenous peptide antigen via MHC class II // traceable author statement</t>
  </si>
  <si>
    <t>NM_001134774 /// NM_001134775 /// NM_001134776 /// NM_022822 /// XM_005274182 /// XM_005274183 /// XM_005274184 /// XM_006718665</t>
  </si>
  <si>
    <t>ENSG00000174996 /// OTTHUMG00000133757</t>
  </si>
  <si>
    <t>KLC2</t>
  </si>
  <si>
    <t>kinesin light chain 2</t>
  </si>
  <si>
    <t>Hs.280792 /// Hs.568939 /// Hs.629588</t>
  </si>
  <si>
    <t>NM_022822</t>
  </si>
  <si>
    <t>218906_x_at</t>
  </si>
  <si>
    <t>uc003ngm.3 // ucsc_genes // 1 // Cross Hyb Matching Probes /// uc003ngo.3 // ucsc_genes // 1 // Cross Hyb Matching Probes /// uc003niw.3 // ucsc_genes // 1 // Cross Hyb Matching Probes /// uc003njs.3 // ucsc_genes // 1 // Cross Hyb Matching Probes /// uc003njw.3 // ucsc_genes // 1 // Cross Hyb Matching Probes /// NM_003512 // refseq // 1 // Cross Hyb Matching Probes /// NM_003511 // refseq // 1 // Cross Hyb Matching Probes /// NM_003510 // refseq // 1 // Cross Hyb Matching Probes /// NM_021064 // refseq // 1 // Cross Hyb Matching Probes /// BC016677 // gb // 1 // Cross Hyb Matching Probes /// BC034487 // gb // 1 // Cross Hyb Matching Probes /// BC067782 // gb // 1 // Cross Hyb Matching Probes /// BC069306 // gb // 1 // Cross Hyb Matching Probes /// BC104198 // gb // 1 // Cross Hyb Matching Probes /// BC104199 // gb // 1 // Cross Hyb Matching Probes /// BC105129 // gb // 1 // Cross Hyb Matching Probes /// BC112072 // gb // 1 // Cross Hyb Matching Probes /// L19778 // gb // 1 // Cross Hyb Matching Probes /// U90551 // gb // 1 // Cross Hyb Matching Probes /// BC085010 // gb_htc // 1 // Cross Hyb Matching Probes /// GENSCAN00000029844 // ensembl // 1 // Cross Hyb Matching Probes /// GENSCAN00000048843 // ensembl // 1 // Cross Hyb Matching Probes /// GENSCAN00000048844 // ensembl // 1 // Cross Hyb Matching Probes /// GENSCAN00000048851 // ensembl // 1 // Cross Hyb Matching Probes /// ENST00000618958 // ensembl // 1 // Cross Hyb Matching Probes /// ENST00000613174 // ensembl // 1 // Cross Hyb Matching Probes /// ENST00000359193 // ensembl // 1 // Cross Hyb Matching Probes /// ENST00000314088 // ensembl // 1 // Cross Hyb Matching Probes /// ENST00000602637 // ensembl // 1 // Cross Hyb Matching Probes /// ENST00000377791 // ensembl // 1 // Cross Hyb Matching Probes /// OTTHUMT00000040091 // vega // 1 // Cross Hyb Matching Probes /// OTTHUMT00000468023 // vega // 1 // Cross Hyb Matching Probes /// OTTHUMT00000040137 // vega // 1 // Cross Hyb Matching Probes /// OTTHUMT00000043814 // vega // 1 // Cross Hyb Matching Probes /// OTTHUMT00000040160 // vega // 1 // Cross Hyb Matching Probes</t>
  </si>
  <si>
    <t>0003677 // DNA binding // inferred from electronic annotation /// 0003677 // DNA binding // non-traceable author statement /// 0005515 // protein binding // inferred from physical interaction /// 0019899 // enzyme binding // inferred from physical interaction /// 0043565 // sequence-specific DNA binding // inferred from electronic annotation /// 0046982 // protein heterodimerization activity // inferred from electronic annotation</t>
  </si>
  <si>
    <t>0000786 // nucleosome // inferred from electronic annotation /// 0000786 // nucleosome // non-traceable author statement /// 0005622 // intracellular // inferred from electronic annotation /// 0005634 // nucleus // inferred from direct assay /// 0005634 // nucleus // inferred from electronic annotation /// 0005694 // chromosome // inferred from electronic annotation /// 0070062 // extracellular vesicular exosome // inferred from direct assay</t>
  </si>
  <si>
    <t>0006334 // nucleosome assembly // inferred from electronic annotation /// 0006334 // nucleosome assembly // non-traceable author statement</t>
  </si>
  <si>
    <t>NM_021066</t>
  </si>
  <si>
    <t>ENSG00000182611 /// ENSG00000196747 /// OTTHUMG00000014484 /// OTTHUMG00000014486</t>
  </si>
  <si>
    <t>HIST1H2AJ</t>
  </si>
  <si>
    <t>histone cluster 1, H2aj</t>
  </si>
  <si>
    <t>Hs.406691 /// Hs.534035</t>
  </si>
  <si>
    <t>208583_x_at</t>
  </si>
  <si>
    <t xml:space="preserve">TCONS_l2_00004349-XLOC_l2_002204 // broad-tucp // 1 // Cross Hyb Matching Probes /// TCONS_l2_00004348-XLOC_l2_002204 // broad-tucp // 1 // Cross Hyb Matching Probes /// TCONS_l2_00007369-XLOC_l2_003647 // broad-tucp // 1 // Cross Hyb Matching Probes /// TCONS_l2_00007550-XLOC_l2_003992 // broad-tucp // 1 // Cross Hyb Matching Probes /// TCONS_l2_00007548-XLOC_l2_003992 // broad-tucp // 1 // Cross Hyb Matching Probes /// TCONS_l2_00007547-XLOC_l2_003992 // broad-tucp // 1 // Cross Hyb Matching Probes /// TCONS_l2_00007203-XLOC_l2_003992 // broad-tucp // 1 // Cross Hyb Matching Probes /// TCONS_l2_00007200-XLOC_l2_003992 // broad-tucp // 1 // Cross Hyb Matching Probes /// TCONS_l2_00013850-XLOC_l2_007452 // broad-tucp // 1 // Cross Hyb Matching Probes /// TCONS_l2_00017125-XLOC_l2_009129 // broad-tucp // 1 // Cross Hyb Matching Probes /// TCONS_l2_00017651-XLOC_l2_009328 // broad-tucp // 1 // Cross Hyb Matching Probes /// TCONS_l2_00017652-XLOC_l2_009328 // broad-tucp // 1 // Cross Hyb Matching Probes /// TCONS_l2_00017650-XLOC_l2_009328 // broad-tucp // 1 // Cross Hyb Matching Probes /// TCONS_l2_00029311-XLOC_l2_015201 // broad-tucp // 1 // Cross Hyb Matching Probes /// TCONS_l2_00029312-XLOC_l2_015201 // broad-tucp // 1 // Cross Hyb Matching Probes /// TCONS_l2_00030495-XLOC_l2_015738 // broad-tucp // 1 // Cross Hyb Matching Probes /// TCONS_00030025-XLOC_014508 // broad-lincrna // 1 // Cross Hyb Matching Probes /// TCONS_00019800-XLOC_009599 // broad-lincrna // 1 // Cross Hyb Matching Probes /// TCONS_00023486-XLOC_011331 // broad-lincrna // 1 // Cross Hyb Matching Probes /// TCONS_00004347-XLOC_002221 // broad-lincrna // 1 // Cross Hyb Matching Probes /// TCONS_00008359-XLOC_003809 // broad-lincrna // 1 // Cross Hyb Matching Probes /// TCONS_00009272-XLOC_004698 // broad-lincrna // 1 // Cross Hyb Matching Probes /// TCONS_00010230-XLOC_004698 // broad-lincrna // 1 // Cross Hyb Matching Probes /// uc001bdd.2 // ucsc_genes // 1 // Cross Hyb Matching Probes /// uc010odf.1 // ucsc_genes // 1 // Cross Hyb Matching Probes /// uc010odg.1 // ucsc_genes // 1 // Cross Hyb Matching Probes /// uc001bdv.1 // ucsc_genes // 1 // Cross Hyb Matching Probes /// uc001bdw.1 // ucsc_genes // 1 // Cross Hyb Matching Probes /// uc010odh.1 // ucsc_genes // 1 // Cross Hyb Matching Probes /// uc001bvk.3 // ucsc_genes // 1 // Cross Hyb Matching Probes /// uc001bvn.3 // ucsc_genes // 1 // Cross Hyb Matching Probes /// uc001eqh.1 // ucsc_genes // 1 // Cross Hyb Matching Probes /// uc001eyn.1 // ucsc_genes // 1 // Cross Hyb Matching Probes /// uc001hlj.3 // ucsc_genes // 1 // Cross Hyb Matching Probes /// uc001hvk.1 // ucsc_genes // 1 // Cross Hyb Matching Probes /// uc001lds.1 // ucsc_genes // 1 // Cross Hyb Matching Probes /// uc001pza.1 // ucsc_genes // 1 // Cross Hyb Matching Probes /// uc001pzb.1 // ucsc_genes // 1 // Cross Hyb Matching Probes /// uc001upo.3 // ucsc_genes // 1 // Cross Hyb Matching Probes /// uc001uxo.2 // ucsc_genes // 1 // Cross Hyb Matching Probes /// uc021riq.1 // ucsc_genes // 1 // Cross Hyb Matching Probes /// uc001uxp.2 // ucsc_genes // 1 // Cross Hyb Matching Probes /// uc001vgk.2 // ucsc_genes // 1 // Cross Hyb Matching Probes /// uc010adx.1 // ucsc_genes // 1 // Cross Hyb Matching Probes /// uc010ady.1 // ucsc_genes // 1 // Cross Hyb Matching Probes /// uc001vgm.1 // ucsc_genes // 1 // Cross Hyb Matching Probes /// uc001wsv.1 // ucsc_genes // 1 // Cross Hyb Matching Probes /// uc010tta.2 // ucsc_genes // 1 // Cross Hyb Matching Probes /// uc002bky.1 // ucsc_genes // 1 // Cross Hyb Matching Probes /// uc002cvz.4 // ucsc_genes // 1 // Cross Hyb Matching Probes /// uc002cvy.4 // ucsc_genes // 1 // Cross Hyb Matching Probes /// uc002dyq.3 // ucsc_genes // 1 // Cross Hyb Matching Probes /// uc002eie.4 // ucsc_genes // 1 // Cross Hyb Matching Probes /// uc002eic.3 // ucsc_genes // 1 // Cross Hyb Matching Probes /// uc002feb.3 // ucsc_genes // 1 // Cross Hyb Matching Probes /// uc002fec.3 // ucsc_genes // 1 // Cross Hyb Matching Probes /// uc002fed.1 // ucsc_genes // 1 // Cross Hyb Matching Probes /// uc010cuu.3 // ucsc_genes // 1 // Cross Hyb Matching Probes /// uc002ntw.4 // ucsc_genes // 1 // Cross Hyb Matching Probes /// uc010xrv.2 // ucsc_genes // 1 // Cross Hyb Matching Probes /// uc002nvf.3 // ucsc_genes // 1 // Cross Hyb Matching Probes /// uc010xrw.2 // ucsc_genes // 1 // Cross Hyb Matching Probes /// uc002nvi.2 // ucsc_genes // 1 // Cross Hyb Matching Probes /// uc002oex.3 // ucsc_genes // 1 // Cross Hyb Matching Probes /// uc021utn.1 // ucsc_genes // 1 // Cross Hyb Matching Probes /// uc002oey.4 // ucsc_genes // 1 // Cross Hyb Matching Probes /// uc021uto.1 // ucsc_genes // 1 // Cross Hyb Matching Probes /// uc021utp.1 // ucsc_genes // 1 // Cross Hyb Matching Probes /// uc010ehj.3 // ucsc_genes // 1 // Cross Hyb Matching Probes /// uc010ehk.3 // ucsc_genes // 1 // Cross Hyb Matching Probes /// uc010xxk.2 // ucsc_genes // 1 // Cross Hyb Matching Probes /// uc002qpk.2 // ucsc_genes // 1 // Cross Hyb Matching Probes /// uc002qpl.3 // ucsc_genes // 1 // Cross Hyb Matching Probes /// uc010yil.1 // ucsc_genes // 1 // Cross Hyb Matching Probes /// uc002ulk.1 // ucsc_genes // 1 // Cross Hyb Matching Probes /// uc002uzv.4 // ucsc_genes // 1 // Cross Hyb Matching Probes /// uc002uzx.4 // ucsc_genes // 1 // Cross Hyb Matching Probes /// uc010zif.2 // ucsc_genes // 1 // Cross Hyb Matching Probes /// uc002uzy.4 // ucsc_genes // 1 // Cross Hyb Matching Probes /// uc002uzw.4 // ucsc_genes // 1 // Cross Hyb Matching Probes /// uc010ftw.3 // ucsc_genes // 1 // Cross Hyb Matching Probes /// uc002wuy.3 // ucsc_genes // 1 // Cross Hyb Matching Probes /// uc021wbx.1 // ucsc_genes // 1 // Cross Hyb Matching Probes /// uc002xvo.3 // ucsc_genes // 1 // Cross Hyb Matching Probes /// uc003abc.2 // ucsc_genes // 1 // Cross Hyb Matching Probes /// uc003cbf.3 // ucsc_genes // 1 // Cross Hyb Matching Probes /// uc003gfi.4 // ucsc_genes // 1 // Cross Hyb Matching Probes /// uc011bvp.2 // ucsc_genes // 1 // Cross Hyb Matching Probes /// uc003gfj.4 // ucsc_genes // 1 // Cross Hyb Matching Probes /// uc003gfk.4 // ucsc_genes // 1 // Cross Hyb Matching Probes /// uc003gfl.4 // ucsc_genes // 1 // Cross Hyb Matching Probes /// uc003gfm.4 // ucsc_genes // 1 // Cross Hyb Matching Probes /// uc003guk.2 // ucsc_genes // 1 // Cross Hyb Matching Probes /// uc003gul.2 // ucsc_genes // 1 // Cross Hyb Matching Probes /// uc021xvx.1 // ucsc_genes // 1 // Cross Hyb Matching Probes /// uc021ycw.1 // ucsc_genes // 1 // Cross Hyb Matching Probes /// uc003nwy.1 // ucsc_genes // 1 // Cross Hyb Matching Probes /// uc003ovq.4 // ucsc_genes // 1 // Cross Hyb Matching Probes /// uc003owm.1 // ucsc_genes // 1 // Cross Hyb Matching Probes /// uc003qrv.1 // ucsc_genes // 1 // Cross Hyb Matching Probes /// uc011enk.1 // ucsc_genes // 1 // Cross Hyb Matching Probes /// uc011fhi.1 // ucsc_genes // 1 // Cross Hyb Matching Probes /// uc011gff.1 // ucsc_genes // 1 // Cross Hyb Matching Probes /// uc011hue.1 // ucsc_genes // 1 // Cross Hyb Matching Probes /// uc011iro.1 // ucsc_genes // 1 // Cross Hyb Matching Probes /// uc003sng.1 // ucsc_genes // 1 // Cross Hyb Matching Probes /// uc003snh.1 // ucsc_genes // 1 // Cross Hyb Matching Probes /// uc003sni.1 // ucsc_genes // 1 // Cross Hyb Matching Probes /// uc011jwc.1 // ucsc_genes // 1 // Cross Hyb Matching Probes /// uc011jwd.1 // ucsc_genes // 1 // Cross Hyb Matching Probes /// uc003tji.2 // ucsc_genes // 1 // Cross Hyb Matching Probes /// uc010lhz.1 // ucsc_genes // 1 // Cross Hyb Matching Probes /// uc003uzj.2 // ucsc_genes // 1 // Cross Hyb Matching Probes /// uc003uzk.2 // ucsc_genes // 1 // Cross Hyb Matching Probes /// uc003uzr.1 // ucsc_genes // 1 // Cross Hyb Matching Probes /// uc011kky.2 // ucsc_genes // 1 // Cross Hyb Matching Probes /// uc003xez.2 // ucsc_genes // 1 // Cross Hyb Matching Probes /// uc004aiz.1 // ucsc_genes // 1 // Cross Hyb Matching Probes /// uc010mqw.3 // ucsc_genes // 1 // Cross Hyb Matching Probes /// uc004bhb.3 // ucsc_genes // 1 // Cross Hyb Matching Probes /// uc004dkx.1 // ucsc_genes // 1 // Cross Hyb Matching Probes /// uc004flt.2 // ucsc_genes // 1 // Cross Hyb Matching Probes /// NM_016052 // refseq // 1 // Cross Hyb Matching Probes /// NM_152667 // refseq // 1 // Cross Hyb Matching Probes /// XR_426834 // refseq // 1 // Cross Hyb Matching Probes /// XM_006714029 // refseq // 1 // Cross Hyb Matching Probes /// XM_005259250 // refseq // 1 // Cross Hyb Matching Probes /// XM_006724834 // refseq // 1 // Cross Hyb Matching Probes /// NM_003419 // refseq // 1 // Cross Hyb Matching Probes /// NM_001242476 // refseq // 1 // Cross Hyb Matching Probes /// NM_017839 // refseq // 1 // Cross Hyb Matching Probes /// NR_046262 // refseq // 1 // Cross Hyb Matching Probes /// NM_032831 // refseq // 1 // Cross Hyb Matching Probes /// NR_038258 // refseq // 1 // Cross Hyb Matching Probes /// NM_020880 // refseq // 1 // Cross Hyb Matching Probes /// NM_030918 // refseq // 1 // Cross Hyb Matching Probes /// NM_001184700 // refseq // 1 // Cross Hyb Matching Probes /// NM_032521 // refseq // 1 // Cross Hyb Matching Probes /// NM_033410 // refseq // 1 // Cross Hyb Matching Probes /// NM_001098814 // refseq // 1 // Cross Hyb Matching Probes /// NM_007257 // refseq // 1 // Cross Hyb Matching Probes /// NM_001242472 // refseq // 1 // Cross Hyb Matching Probes /// NM_001242474 // refseq // 1 // Cross Hyb Matching Probes /// NM_001242475 // refseq // 1 // Cross Hyb Matching Probes /// NM_153810 // refseq // 1 // Cross Hyb Matching Probes /// NR_104615 // refseq // 1 // Cross Hyb Matching Probes /// NR_024593 // refseq // 1 // Cross Hyb Matching Probes /// NM_001184722 // refseq // 1 // Cross Hyb Matching Probes /// NM_003359 // refseq // 1 // Cross Hyb Matching Probes /// NM_182584 // refseq // 1 // Cross Hyb Matching Probes /// NM_001290322 // refseq // 1 // Cross Hyb Matching Probes /// NM_001289790 // refseq // 1 // Cross Hyb Matching Probes /// NM_001289789 // refseq // 1 // Cross Hyb Matching Probes /// NM_080819 // refseq // 1 // Cross Hyb Matching Probes /// NM_001126340 // refseq // 1 // Cross Hyb Matching Probes /// NM_001271819 // refseq // 1 // Cross Hyb Matching Probes /// NM_001271818 // refseq // 1 // Cross Hyb Matching Probes /// NM_016287 // refseq // 1 // Cross Hyb Matching Probes /// NM_001282311 // refseq // 1 // Cross Hyb Matching Probes /// NM_001040441 // refseq // 1 // Cross Hyb Matching Probes /// NM_001291496 // refseq // 1 // Cross Hyb Matching Probes /// NM_014744 // refseq // 1 // Cross Hyb Matching Probes /// NM_001040151 // refseq // 1 // Cross Hyb Matching Probes /// NM_003023 // refseq // 1 // Cross Hyb Matching Probes /// NM_021913 // refseq // 1 // Cross Hyb Matching Probes /// NM_001278599 // refseq // 1 // Cross Hyb Matching Probes /// NM_001699 // refseq // 1 // Cross Hyb Matching Probes /// NM_018400 // refseq // 1 // Cross Hyb Matching Probes /// NM_001122681 // refseq // 1 // Cross Hyb Matching Probes /// NM_001145855 // refseq // 1 // Cross Hyb Matching Probes /// NM_001145856 // refseq // 1 // Cross Hyb Matching Probes /// NM_177538 // refseq // 1 // Cross Hyb Matching Probes /// NM_006502 // refseq // 1 // Cross Hyb Matching Probes /// NM_001291969 // refseq // 1 // Cross Hyb Matching Probes /// NM_001291970 // refseq // 1 // Cross Hyb Matching Probes /// NR_104614 // refseq // 1 // Cross Hyb Matching Probes /// NR_038259 // refseq // 1 // Cross Hyb Matching Probes /// NM_001292024 // refseq // 1 // Cross Hyb Matching Probes /// NM_138691 // refseq // 1 // Cross Hyb Matching Probes /// NR_121582 // refseq // 1 // Cross Hyb Matching Probes /// NR_046106 // refseq // 1 // Cross Hyb Matching Probes /// NR_045511 // refseq // 1 // Cross Hyb Matching Probes /// NR_111980 // refseq // 1 // Cross Hyb Matching Probes /// AB040941 // gb // 1 // Cross Hyb Matching Probes /// AB058752 // gb // 1 // Cross Hyb Matching Probes /// AF061016 // gb // 1 // Cross Hyb Matching Probes /// AF085934 // gb // 1 // Cross Hyb Matching Probes /// AF143879 // gb // 1 // Cross Hyb Matching Probes /// AF164799 // gb // 1 // Cross Hyb Matching Probes /// AF417578 // gb // 1 // Cross Hyb Matching Probes /// AJ007702 // gb // 1 // Cross Hyb Matching Probes /// AK000907 // gb // 1 // Cross Hyb Matching Probes /// AK000995 // gb // 1 // Cross Hyb Matching Probes /// AK024736 // gb // 1 // Cross Hyb Matching Probes /// AK025420 // gb // 1 // Cross Hyb Matching Probes /// AK054837 // gb // 1 // Cross Hyb Matching Probes /// AK054865 // gb // 1 // Cross Hyb Matching Probes /// AK055406 // gb // 1 // Cross Hyb Matching Probes /// AK057035 // gb // 1 // Cross Hyb Matching Probes /// AK057567 // gb // 1 // Cross Hyb Matching Probes /// AK090951 // gb // 1 // Cross Hyb Matching Probes /// AK091492 // gb // 1 // Cross Hyb Matching Probes /// AK091722 // gb // 1 // Cross Hyb Matching Probes /// AK092889 // gb // 1 // Cross Hyb Matching Probes /// AK092957 // gb // 1 // Cross Hyb Matching Probes /// AK093598 // gb // 1 // Cross Hyb Matching Probes /// AK093907 // gb // 1 // Cross Hyb Matching Probes /// AK094604 // gb // 1 // Cross Hyb Matching Probes /// AK096261 // gb // 1 // Cross Hyb Matching Probes /// AK097323 // gb // 1 // Cross Hyb Matching Probes /// AK097594 // gb // 1 // Cross Hyb Matching Probes /// AK097845 // gb // 1 // Cross Hyb Matching Probes /// AK123361 // gb // 1 // Cross Hyb Matching Probes /// AK124361 // gb // 1 // Cross Hyb Matching Probes /// AK124522 // gb // 1 // Cross Hyb Matching Probes /// AK124536 // gb // 1 // Cross Hyb Matching Probes /// AK124818 // gb // 1 // Cross Hyb Matching Probes /// AK125123 // gb // 1 // Cross Hyb Matching Probes /// AK125833 // gb // 1 // Cross Hyb Matching Probes /// AK126210 // gb // 1 // Cross Hyb Matching Probes /// AK126513 // gb // 1 // Cross Hyb Matching Probes /// AK126557 // gb // 1 // Cross Hyb Matching Probes /// AK126625 // gb // 1 // Cross Hyb Matching Probes /// AK126694 // gb // 1 // Cross Hyb Matching Probes /// AK126789 // gb // 1 // Cross Hyb Matching Probes /// AK126935 // gb // 1 // Cross Hyb Matching Probes /// AK126954 // gb // 1 // Cross Hyb Matching Probes /// AK127306 // gb // 1 // Cross Hyb Matching Probes /// AK127332 // gb // 1 // Cross Hyb Matching Probes /// AK127909 // gb // 1 // Cross Hyb Matching Probes /// AK128088 // gb // 1 // Cross Hyb Matching Probes /// AK128402 // gb // 1 // Cross Hyb Matching Probes /// AK128559 // gb // 1 // Cross Hyb Matching Probes /// AK128797 // gb // 1 // Cross Hyb Matching Probes /// AK130321 // gb // 1 // Cross Hyb Matching Probes /// AK130735 // gb // 1 // Cross Hyb Matching Probes /// AK131286 // gb // 1 // Cross Hyb Matching Probes /// AK291715 // gb // 1 // Cross Hyb Matching Probes /// AK297737 // gb // 1 // Cross Hyb Matching Probes /// AL122103 // gb // 1 // Cross Hyb Matching Probes /// AB209035 // gb // 1 // Cross Hyb Matching Probes /// AB209886 // gb // 1 // Cross Hyb Matching Probes /// AB593142 // gb // 1 // Cross Hyb Matching Probes /// AL831973 // gb // 1 // Cross Hyb Matching Probes /// AL832361 // gb // 1 // Cross Hyb Matching Probes /// AL834128 // gb // 1 // Cross Hyb Matching Probes /// AY743663 // gb // 1 // Cross Hyb Matching Probes /// BC002465 // gb // 1 // Cross Hyb Matching Probes /// BC002934 // gb // 1 // Cross Hyb Matching Probes /// BC022552 // gb // 1 // Cross Hyb Matching Probes /// BC022781 // gb // 1 // Cross Hyb Matching Probes /// BC032863 // gb // 1 // Cross Hyb Matching Probes /// BC036489 // gb // 1 // Cross Hyb Matching Probes /// BC037841 // gb // 1 // Cross Hyb Matching Probes /// BC040539 // gb // 1 // Cross Hyb Matching Probes /// BC042988 // gb // 1 // Cross Hyb Matching Probes /// BC045660 // gb // 1 // Cross Hyb Matching Probes /// BC047864 // gb // 1 // Cross Hyb Matching Probes /// BC093095 // gb // 1 // Cross Hyb Matching Probes /// BX538205 // gb // 1 // Cross Hyb Matching Probes /// BX640811 // gb // 1 // Cross Hyb Matching Probes /// BX641069 // gb // 1 // Cross Hyb Matching Probes /// BX641104 // gb // 1 // Cross Hyb Matching Probes /// BX649013 // gb // 1 // Cross Hyb Matching Probes /// BX649017 // gb // 1 // Cross Hyb Matching Probes /// AL713635 // gb_htc // 1 // Cross Hyb Matching Probes /// BC018779 // gb_htc // 2 // Cross Hyb Matching Probes /// BC033698 // gb_htc // 1 // Cross Hyb Matching Probes /// BC095483 // gb_htc // 1 // Cross Hyb Matching Probes /// ENST00000573907 // ensembl // 1 // Cross Hyb Matching Probes /// ENST00000617546 // ensembl // 1 // Cross Hyb Matching Probes /// ENST00000366932 // ensembl // 1 // Cross Hyb Matching Probes /// ENST00000304177 // ensembl // 1 // Cross Hyb Matching Probes /// ENST00000600744 // ensembl // 1 // Cross Hyb Matching Probes /// ENST00000585609 // ensembl // 1 // Cross Hyb Matching Probes /// ENST00000595570 // ensembl // 1 // Cross Hyb Matching Probes /// ENST00000615663 // ensembl // 1 // Cross Hyb Matching Probes /// ENST00000597721 // ensembl // 1 // Cross Hyb Matching Probes /// ENST00000572111 // ensembl // 1 // Cross Hyb Matching Probes /// ENST00000399609 // ensembl // 1 // Cross Hyb Matching Probes /// ENST00000344698 // ensembl // 1 // Cross Hyb Matching Probes /// ENST00000332854 // ensembl // 1 // Cross Hyb Matching Probes /// ENST00000600619 // ensembl // 1 // Cross Hyb Matching Probes /// ENST00000598297 // ensembl // 1 // Cross Hyb Matching Probes /// ENST00000309955 // ensembl // 1 // Cross Hyb Matching Probes /// ENST00000262134 // ensembl // 1 // Cross Hyb Matching Probes /// ENST00000566915 // ensembl // 1 // Cross Hyb Matching Probes /// ENST00000615823 // ensembl // 1 // Cross Hyb Matching Probes /// ENST00000494627 // ensembl // 1 // Cross Hyb Matching Probes /// ENST00000367674 // ensembl // 1 // Cross Hyb Matching Probes /// ENST00000479663 // ensembl // 1 // Cross Hyb Matching Probes /// ENST00000608382 // ensembl // 1 // Cross Hyb Matching Probes /// ENST00000462591 // ensembl // 1 // Cross Hyb Matching Probes /// ENST00000473325 // ensembl // 1 // Cross Hyb Matching Probes /// ENST00000488543 // ensembl // 1 // Cross Hyb Matching Probes /// ENST00000301178 // ensembl // 1 // Cross Hyb Matching Probes /// ENST00000589046 // ensembl // 1 // Cross Hyb Matching Probes /// ENST00000529555 // ensembl // 1 // Cross Hyb Matching Probes /// ENST00000614069 // ensembl // 1 // Cross Hyb Matching Probes /// ENST00000612719 // ensembl // 1 // Cross Hyb Matching Probes /// ENST00000439236 // ensembl // 1 // Cross Hyb Matching Probes /// ENST00000609923 // ensembl // 1 // Cross Hyb Matching Probes /// ENST00000445392 // ensembl // 1 // Cross Hyb Matching Probes /// ENST00000564397 // ensembl // 1 // Cross Hyb Matching Probes /// ENST00000598440 // ensembl // 1 // Cross Hyb Matching Probes /// ENST00000465244 // ensembl // 1 // Cross Hyb Matching Probes /// ENST00000507154 // ensembl // 1 // Cross Hyb Matching Probes /// ENST00000604509 // ensembl // 1 // Cross Hyb Matching Probes /// ENST00000602840 // ensembl // 1 // Cross Hyb Matching Probes /// ENST00000468874 // ensembl // 1 // Cross Hyb Matching Probes /// ENST00000316423 // ensembl // 1 // Cross Hyb Matching Probes /// ENST00000501493 // ensembl // 1 // Cross Hyb Matching Probes /// ENST00000506179 // ensembl // 1 // Cross Hyb Matching Probes /// ENST00000507089 // ensembl // 1 // Cross Hyb Matching Probes /// ENST00000356331 // ensembl // 1 // Cross Hyb Matching Probes /// ENST00000442312 // ensembl // 1 // Cross Hyb Matching Probes /// ENST00000503393 // ensembl // 1 // Cross Hyb Matching Probes /// ENST00000263275 // ensembl // 1 // Cross Hyb Matching Probes /// ENST00000409652 // ensembl // 1 // Cross Hyb Matching Probes /// ENST00000481445 // ensembl // 1 // Cross Hyb Matching Probes /// ENST00000372489 // ensembl // 1 // Cross Hyb Matching Probes /// ENST00000488284 // ensembl // 1 // Cross Hyb Matching Probes /// ENST00000397036 // ensembl // 1 // Cross Hyb Matching Probes /// ENST00000610992 // ensembl // 1 // Cross Hyb Matching Probes /// ENST00000468158 // ensembl // 1 // Cross Hyb Matching Probes /// ENST00000522362 // ensembl // 1 // Cross Hyb Matching Probes /// ENST00000373510 // ensembl // 1 // Cross Hyb Matching Probes /// ENST00000415930 // ensembl // 1 // Cross Hyb Matching Probes /// ENST00000620650 // ensembl // 1 // Cross Hyb Matching Probes /// ENST00000544867 // ensembl // 1 // Cross Hyb Matching Probes /// ENST00000371610 // ensembl // 1 // Cross Hyb Matching Probes /// ENST00000611770 // ensembl // 1 // Cross Hyb Matching Probes /// ENST00000356387 // ensembl // 1 // Cross Hyb Matching Probes /// ENST00000360150 // ensembl // 1 // Cross Hyb Matching Probes /// ENST00000611644 // ensembl // 1 // Cross Hyb Matching Probes /// ENST00000392770 // ensembl // 1 // Cross Hyb Matching Probes /// ENST00000530277 // ensembl // 1 // Cross Hyb Matching Probes /// ENST00000299333 // ensembl // 1 // Cross Hyb Matching Probes /// ENST00000369151 // ensembl // 1 // Cross Hyb Matching Probes /// ENST00000563963 // ensembl // 1 // Cross Hyb Matching Probes /// ENST00000621967 // ensembl // 1 // Cross Hyb Matching Probes /// ENST00000434658 // ensembl // 1 // Cross Hyb Matching Probes /// ENST00000449971 // ensembl // 1 // Cross Hyb Matching Probes /// ENST00000421517 // ensembl // 1 // Cross Hyb Matching Probes /// ENST00000322269 // ensembl // 1 // Cross Hyb Matching Probes /// ENST00000253692 // ensembl // 1 // Cross Hyb Matching Probes /// ENST00000518972 // ensembl // 1 // Cross Hyb Matching Probes /// ENST00000519300 // ensembl // 1 // Cross Hyb Matching Probes /// ENST00000564920 // ensembl // 1 // Cross Hyb Matching Probes /// ENST00000378526 // ensembl // 1 // Cross Hyb Matching Probes /// ENST00000378204 // ensembl // 1 // Cross Hyb Matching Probes /// ENST00000469150 // ensembl // 1 // Cross Hyb Matching Probes /// ENST00000568777 // ensembl // 1 // Cross Hyb Matching Probes /// ENST00000612540 // ensembl // 1 // Cross Hyb Matching Probes /// ENST00000507458 // ensembl // 1 // Cross Hyb Matching Probes /// ENST00000590465 // ensembl // 1 // Cross Hyb Matching Probes /// ENST00000357613 // ensembl // 1 // Cross Hyb Matching Probes /// ENST00000568559 // ensembl // 1 // Cross Hyb Matching Probes /// ENST00000569540 // ensembl // 1 // Cross Hyb Matching Probes /// ENST00000297784 // ensembl // 1 // Cross Hyb Matching Probes /// ENST00000497073 // ensembl // 1 // Cross Hyb Matching Probes /// ENST00000557366 // ensembl // 1 // Cross Hyb Matching Probes /// ENST00000510679 // ensembl // 1 // Cross Hyb Matching Probes /// ENST00000611416 // ensembl // 1 // Cross Hyb Matching Probes /// ENST00000582693 // ensembl // 1 // Cross Hyb Matching Probes /// ENST00000309794 // ensembl // 1 // Cross Hyb Matching Probes /// ENST00000492077 // ensembl // 1 // Cross Hyb Matching Probes /// ENST00000553901 // ensembl // 1 // Cross Hyb Matching Probes /// ENST00000312239 // ensembl // 1 // Cross Hyb Matching Probes /// ENST00000375003 // ensembl // 1 // Cross Hyb Matching Probes /// ENST00000341761 // ensembl // 1 // Cross Hyb Matching Probes /// ENST00000374193 // ensembl // 1 // Cross Hyb Matching Probes /// ENST00000368841 // ensembl // 1 // Cross Hyb Matching Probes /// ENST00000368843 // ensembl // 1 // Cross Hyb Matching Probes /// ENST00000416599 // ensembl // 1 // Cross Hyb Matching Probes /// ENST00000440905 // ensembl // 1 // Cross Hyb Matching Probes /// ENST00000348993 // ensembl // 1 // Cross Hyb Matching Probes /// ENST00000563287 // ensembl // 1 // Cross Hyb Matching Probes /// ENST00000559702 // ensembl // 1 // Cross Hyb Matching Probes /// ENST00000496508 // ensembl // 1 // Cross Hyb Matching Probes /// ENST00000464343 // ensembl // 1 // Cross Hyb Matching Probes /// ENST00000611617 // ensembl // 1 // Cross Hyb Matching Probes /// ENST00000621489 // ensembl // 1 // Cross Hyb Matching Probes /// ENST00000526470 // ensembl // 1 // Cross Hyb Matching Probes /// ENST00000527528 // ensembl // 1 // Cross Hyb Matching Probes /// ENST00000564585 // ensembl // 1 // Cross Hyb Matching Probes /// ENST00000563495 // ensembl // 1 // Cross Hyb Matching Probes /// ENST00000594150 // ensembl // 1 // Cross Hyb Matching Probes /// ENST00000609248 // ensembl // 1 // Cross Hyb Matching Probes /// ENST00000609687 // ensembl // 1 // Cross Hyb Matching Probes /// ENST00000608084 // ensembl // 1 // Cross Hyb Matching Probes /// ENST00000555015 // ensembl // 1 // Cross Hyb Matching Probes /// ENST00000609125 // ensembl // 1 // Cross Hyb Matching Probes /// ENST00000399869 // ensembl // 1 // Cross Hyb Matching Probes /// ENST00000422059 // ensembl // 1 // Cross Hyb Matching Probes /// ENST00000517664 // ensembl // 1 // Cross Hyb Matching Probes /// ENST00000589242 // ensembl // 1 // Cross Hyb Matching Probes /// OTTHUMT00000007946 // vega // 1 // Cross Hyb Matching Probes /// OTTHUMT00000007457 // vega // 1 // Cross Hyb Matching Probes /// OTTHUMT00000007460 // vega // 1 // Cross Hyb Matching Probes /// OTTHUMT00000007458 // vega // 1 // Cross Hyb Matching Probes /// OTTHUMT00000021665 // vega // 1 // Cross Hyb Matching Probes /// OTTHUMT00000021441 // vega // 1 // Cross Hyb Matching Probes /// OTTHUMT00000033032 // vega // 1 // Cross Hyb Matching Probes /// OTTHUMT00000038554 // vega // 1 // Cross Hyb Matching Probes /// OTTHUMT00000478151 // vega // 1 // Cross Hyb Matching Probes /// OTTHUMT00000351196 // vega // 1 // Cross Hyb Matching Probes /// OTTHUMT00000351197 // vega // 1 // Cross Hyb Matching Probes /// OTTHUMT00000461974 // vega // 1 // Cross Hyb Matching Probes /// OTTHUMT00000036622 // vega // 1 // Cross Hyb Matching Probes /// OTTHUMT00000104568 // vega // 1 // Cross Hyb Matching Probes /// OTTHUMT00000060462 // vega // 1 // Cross Hyb Matching Probes /// OTTHUMT00000084414 // vega // 1 // Cross Hyb Matching Probes /// OTTHUMT00000095284 // vega // 1 // Cross Hyb Matching Probes /// OTTHUMT00000092479 // vega // 1 // Cross Hyb Matching Probes /// OTTHUMT00000256276 // vega // 1 // Cross Hyb Matching Probes /// OTTHUMT00000340301 // vega // 1 // Cross Hyb Matching Probes /// OTTHUMT00000344463 // vega // 1 // Cross Hyb Matching Probes /// OTTHUMT00000345260 // vega // 1 // Cross Hyb Matching Probes /// OTTHUMT00000431165 // vega // 1 // Cross Hyb Matching Probes /// OTTHUMT00000362406 // vega // 1 // Cross Hyb Matching Probes /// OTTHUMT00000360607 // vega // 1 // Cross Hyb Matching Probes /// OTTHUMT00000216818 // vega // 1 // Cross Hyb Matching Probes /// OTTHUMT00000361008 // vega // 1 // Cross Hyb Matching Probes /// OTTHUMT00000361010 // vega // 1 // Cross Hyb Matching Probes /// OTTHUMT00000361007 // vega // 1 // Cross Hyb Matching Probes /// OTTHUMT00000366445 // vega // 1 // Cross Hyb Matching Probes /// OTTHUMT00000368719 // vega // 1 // Cross Hyb Matching Probes /// OTTHUMT00000372644 // vega // 1 // Cross Hyb Matching Probes /// OTTHUMT00000370700 // vega // 1 // Cross Hyb Matching Probes /// OTTHUMT00000355293 // vega // 1 // Cross Hyb Matching Probes /// OTTHUMT00000040699 // vega // 1 // Cross Hyb Matching Probes /// OTTHUMT00000323768 // vega // 1 // Cross Hyb Matching Probes /// OTTHUMT00000351775 // vega // 1 // Cross Hyb Matching Probes /// OTTHUMT00000375709 // vega // 1 // Cross Hyb Matching Probes /// OTTHUMT00000383465 // vega // 1 // Cross Hyb Matching Probes /// OTTHUMT00000379313 // vega // 1 // Cross Hyb Matching Probes /// OTTHUMT00000379023 // vega // 1 // Cross Hyb Matching Probes /// OTTHUMT00000132768 // vega // 1 // Cross Hyb Matching Probes /// OTTHUMT00000052655 // vega // 1 // Cross Hyb Matching Probes /// OTTHUMT00000052657 // vega // 1 // Cross Hyb Matching Probes /// OTTHUMT00000402685 // vega // 1 // Cross Hyb Matching Probes /// OTTHUMT00000053735 // vega // 1 // Cross Hyb Matching Probes /// OTTHUMT00000053734 // vega // 1 // Cross Hyb Matching Probes /// OTTHUMT00000048347 // vega // 1 // Cross Hyb Matching Probes /// OTTHUMT00000050612 // vega // 1 // Cross Hyb Matching Probes /// OTTHUMT00000468479 // vega // 1 // Cross Hyb Matching Probes /// OTTHUMT00000395474 // vega // 1 // Cross Hyb Matching Probes /// OTTHUMT00000387412 // vega // 1 // Cross Hyb Matching Probes /// OTTHUMT00000387413 // vega // 1 // Cross Hyb Matching Probes /// OTTHUMT00000403489 // vega // 1 // Cross Hyb Matching Probes /// OTTHUMT00000401746 // vega // 1 // Cross Hyb Matching Probes /// OTTHUMT00000044194 // vega // 1 // Cross Hyb Matching Probes /// OTTHUMT00000045056 // vega // 1 // Cross Hyb Matching Probes /// OTTHUMT00000045863 // vega // 1 // Cross Hyb Matching Probes /// OTTHUMT00000045887 // vega // 1 // Cross Hyb Matching Probes /// OTTHUMT00000410551 // vega // 1 // Cross Hyb Matching Probes /// OTTHUMT00000410823 // vega // 1 // Cross Hyb Matching Probes /// OTTHUMT00000471610 // vega // 1 // Cross Hyb Matching Probes /// OTTHUMT00000280649 // vega // 1 // Cross Hyb Matching Probes /// OTTHUMT00000412741 // vega // 1 // Cross Hyb Matching Probes /// OTTHUMT00000421673 // vega // 1 // Cross Hyb Matching Probes /// OTTHUMT00000432975 // vega // 1 // Cross Hyb Matching Probes /// OTTHUMT00000417491 // vega // 1 // Cross Hyb Matching Probes /// OTTHUMT00000420193 // vega // 1 // Cross Hyb Matching Probes /// OTTHUMT00000419632 // vega // 1 // Cross Hyb Matching Probes /// OTTHUMT00000360737 // vega // 1 // Cross Hyb Matching Probes /// OTTHUMT00000308966 // vega // 1 // Cross Hyb Matching Probes /// OTTHUMT00000421143 // vega // 1 // Cross Hyb Matching Probes /// OTTHUMT00000435964 // vega // 1 // Cross Hyb Matching Probes /// OTTHUMT00000438086 // vega // 1 // Cross Hyb Matching Probes /// OTTHUMT00000438087 // vega // 1 // Cross Hyb Matching Probes /// OTTHUMT00000434974 // vega // 1 // Cross Hyb Matching Probes /// OTTHUMT00000429910 // vega // 1 // Cross Hyb Matching Probes /// OTTHUMT00000256977 // vega // 1 // Cross Hyb Matching Probes /// OTTHUMT00000433266 // vega // 1 // Cross Hyb Matching Probes /// OTTHUMT00000258292 // vega // 1 // Cross Hyb Matching Probes /// OTTHUMT00000435190 // vega // 1 // Cross Hyb Matching Probes </t>
  </si>
  <si>
    <t>0003723 // RNA binding // inferred from electronic annotation /// 0044822 // poly(A) RNA binding // inferred from direct assay</t>
  </si>
  <si>
    <t>NM_020143</t>
  </si>
  <si>
    <t>ENSG00000115946 /// OTTHUMG00000129563</t>
  </si>
  <si>
    <t>PNO1</t>
  </si>
  <si>
    <t>partner of NOB1 homolog (S. cerevisiae)</t>
  </si>
  <si>
    <t>Hs.262858 /// Hs.655359</t>
  </si>
  <si>
    <t>AF349314</t>
  </si>
  <si>
    <t>211697_x_at</t>
  </si>
  <si>
    <t>CR457382 // gb // 4 // Cross Hyb Matching Probes /// GENSCAN00000019530 // ensembl // 4 // Cross Hyb Matching Probes</t>
  </si>
  <si>
    <t>0004252 // serine-type endopeptidase activity // inferred from electronic annotation /// 0005515 // protein binding // inferred from electronic annotation</t>
  </si>
  <si>
    <t>NM_012265 /// XM_005261504 /// XM_006724224</t>
  </si>
  <si>
    <t>ENSG00000100263 /// OTTHUMG00000151032</t>
  </si>
  <si>
    <t>RHBDD3</t>
  </si>
  <si>
    <t>rhomboid domain containing 3</t>
  </si>
  <si>
    <t>Hs.106730</t>
  </si>
  <si>
    <t>NM_012265</t>
  </si>
  <si>
    <t>204402_at</t>
  </si>
  <si>
    <t>uc001jkd.4 // ucsc_genes // 5 // Cross Hyb Matching Probes /// BC071795 // gb_htc // 5 // Cross Hyb Matching Probes /// GENSCAN00000012490 // ensembl // 1 // Cross Hyb Matching Probes /// GENSCAN00000016768 // ensembl // 4 // Cross Hyb Matching Probes /// GENSCAN00000027764 // ensembl // 1 // Cross Hyb Matching Probes /// GENSCAN00000035731 // ensembl // 1 // Cross Hyb Matching Probes /// ENST00000393907 // ensembl // 1 // Cross Hyb Matching Probes /// ENST00000521763 // ensembl // 1 // Cross Hyb Matching Probes /// ENST00000550326 // ensembl // 1 // Cross Hyb Matching Probes /// OTTHUMT00000323860 // vega // 1 // Cross Hyb Matching Probes /// OTTHUMT00000370957 // vega // 1 // Cross Hyb Matching Probes /// OTTHUMT00000404163 // vega // 1 // Cross Hyb Matching Probes /// NONHSAT027786 // noncode // 1 // Cross Hyb Matching Probes /// NONHSAT104957 // noncode // 1 // Cross Hyb Matching Probes</t>
  </si>
  <si>
    <t>0005739 // mitochondrion // inferred from direct assay /// 0005739 // mitochondrion // inferred from sequence or structural similarity /// 0005741 // mitochondrial outer membrane // inferred from electronic annotation /// 0016020 // membrane // inferred from electronic annotation /// 0016021 // integral component of membrane // inferred from electronic annotation /// 0043231 // intracellular membrane-bounded organelle // inferred from electronic annotation /// 0070062 // extracellular vesicular exosome // inferred from direct assay</t>
  </si>
  <si>
    <t>0043457 // regulation of cellular respiration // inferred from electronic annotation</t>
  </si>
  <si>
    <t>NM_018464 /// XM_006717916</t>
  </si>
  <si>
    <t>ENSG00000122873 /// OTTHUMG00000018266</t>
  </si>
  <si>
    <t>CISD1</t>
  </si>
  <si>
    <t>CDGSH iron sulfur domain 1</t>
  </si>
  <si>
    <t>Hs.370102 /// Hs.596912 /// Hs.623728 /// Hs.738144</t>
  </si>
  <si>
    <t>NM_018464</t>
  </si>
  <si>
    <t>218597_s_at</t>
  </si>
  <si>
    <t>uc002oib.3 // ucsc_genes // 1 // Cross Hyb Matching Probes /// XM_005259384 // refseq // 1 // Cross Hyb Matching Probes /// AK304479 // gb // 1 // Cross Hyb Matching Probes /// BC014974 // gb // 1 // Cross Hyb Matching Probes /// GENSCAN00000012350 // ensembl // 7 // Cross Hyb Matching Probes /// ENST00000592246 // ensembl // 8 // Cross Hyb Matching Probes /// ENST00000329420 // ensembl // 7 // Cross Hyb Matching Probes /// ENST00000591784 // ensembl // 7 // Cross Hyb Matching Probes /// ENST00000589151 // ensembl // 4 // Cross Hyb Matching Probes /// ENST00000591755 // ensembl // 1 // Cross Hyb Matching Probes /// ENST00000589644 // ensembl // 1 // Cross Hyb Matching Probes /// ENST00000588002 // ensembl // 1 // Cross Hyb Matching Probes /// ENST00000585563 // ensembl // 1 // Cross Hyb Matching Probes /// ENST00000589247 // ensembl // 1 // Cross Hyb Matching Probes /// OTTHUMT00000460512 // vega // 8 // Cross Hyb Matching Probes /// OTTHUMT00000460518 // vega // 7 // Cross Hyb Matching Probes /// OTTHUMT00000460519 // vega // 7 // Cross Hyb Matching Probes /// OTTHUMT00000460513 // vega // 4 // Cross Hyb Matching Probes /// OTTHUMT00000460514 // vega // 1 // Cross Hyb Matching Probes /// OTTHUMT00000460515 // vega // 1 // Cross Hyb Matching Probes /// OTTHUMT00000460516 // vega // 1 // Cross Hyb Matching Probes /// OTTHUMT00000460517 // vega // 1 // Cross Hyb Matching Probes /// OTTHUMT00000460520 // vega // 1 // Cross Hyb Matching Probes /// NONHSAT066203 // noncode // 4 // Cross Hyb Matching Probes</t>
  </si>
  <si>
    <t>NM_001013617 /// NM_001031731 /// NM_001039671 /// NM_001039672 /// NM_001039673 /// NM_001145461 /// NM_001145462 /// NM_001145463 /// NM_033557 /// XM_005259384 /// XM_005259385</t>
  </si>
  <si>
    <t>ENSG00000167645 /// OTTHUMG00000182324</t>
  </si>
  <si>
    <t>YIF1B</t>
  </si>
  <si>
    <t>Yip1 interacting factor homolog B (S. cerevisiae)</t>
  </si>
  <si>
    <t>Hs.280741</t>
  </si>
  <si>
    <t>AI079540</t>
  </si>
  <si>
    <t>226437_at</t>
  </si>
  <si>
    <t>uc001faq.3 // ucsc_genes // 1 // Cross Hyb Matching Probes /// NM_178349 // refseq // 1 // Cross Hyb Matching Probes /// AF109362 // gb // 8 // Cross Hyb Matching Probes /// ENST00000360090 // ensembl // 1 // Cross Hyb Matching Probes /// OTTHUMT00000040060 // vega // 1 // Cross Hyb Matching Probes</t>
  </si>
  <si>
    <t>0004768 // stearoyl-CoA 9-desaturase activity // inferred from electronic annotation /// 0005506 // iron ion binding // inferred from electronic annotation /// 0016491 // oxidoreductase activity // inferred from electronic annotation /// 0016717 // oxidoreductase activity, acting on paired donors, with oxidation of a pair of donors resulting in the reduction of molecular oxygen to two molecules of water // inferred from electronic annotation</t>
  </si>
  <si>
    <t>0005783 // endoplasmic reticulum // inferred from direct assay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</si>
  <si>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0006631 // fatty acid metabolic process // inferred from electronic annotation /// 0006633 // fatty acid biosynthetic process // inferred from electronic annotation /// 0055114 // oxidation-reduction process // inferred from electronic annotation</t>
  </si>
  <si>
    <t>NM_005063</t>
  </si>
  <si>
    <t>ENSG00000099194 /// OTTHUMG00000018906</t>
  </si>
  <si>
    <t>SCD</t>
  </si>
  <si>
    <t>stearoyl-CoA desaturase (delta-9-desaturase)</t>
  </si>
  <si>
    <t>Hs.558396 /// Hs.734527</t>
  </si>
  <si>
    <t>AA678241</t>
  </si>
  <si>
    <t>200831_s_at</t>
  </si>
  <si>
    <t>0003677 // DNA binding // inferred from mutant phenotype /// 0003700 // sequence-specific DNA binding transcription factor activity // inferred from direct assay /// 0005515 // protein binding // inferred from physical interaction /// 0008134 // transcription factor binding // inferred from physical interaction /// 0019904 // protein domain specific binding // inferred from physical interaction</t>
  </si>
  <si>
    <t>0005634 // nucleus // inferred from direct assay /// 0005654 // nucleoplasm // traceable author statement /// 0005667 // transcription factor complex // inferred from electronic annotation /// 0005737 // cytoplasm // inferred from direct assay</t>
  </si>
  <si>
    <t>0000083 // regulation of transcription involved in G1/S transition of mitotic cell cycle // inferred from electronic annotation /// 0000278 // mitotic cell cycle // traceable author statement /// 0002064 // epithelial cell development // inferred from electronic annotation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0006884 // cell volume homeostasis // inferred from electronic annotation /// 0007049 // cell cycle // inferred from electronic annotation /// 0007179 // transforming growth factor beta receptor signaling pathway // traceable author statement /// 0008015 // blood circulation // inferred from electronic annotation /// 0008361 // regulation of cell size // inferred from electronic annotation /// 0009887 // organ morphogenesis // inferred from electronic annotation /// 0010467 // gene expression // traceable author statement /// 0042127 // regulation of cell proliferation // inferred from electronic annotation /// 0042384 // cilium assembly // inferred from electronic annotation /// 0045944 // positive regulation of transcription from RNA polymerase II promoter // traceable author statement</t>
  </si>
  <si>
    <t>NM_001950</t>
  </si>
  <si>
    <t>ENSG00000205250 /// OTTHUMG00000172975</t>
  </si>
  <si>
    <t>E2F4</t>
  </si>
  <si>
    <t>E2F transcription factor 4, p107/p130-binding</t>
  </si>
  <si>
    <t>Hs.108371 /// Hs.614988</t>
  </si>
  <si>
    <t>S75174</t>
  </si>
  <si>
    <t>38707_r_at</t>
  </si>
  <si>
    <t>AF316399 // gb // 3 // Cross Hyb Matching Probes /// GENSCAN00000004946 // ensembl // 1 // Cross Hyb Matching Probes /// GENSCAN00000004951 // ensembl // 1 // Cross Hyb Matching Probes /// GENSCAN00000005199 // ensembl // 1 // Cross Hyb Matching Probes /// GENSCAN00000013618 // ensembl // 1 // Cross Hyb Matching Probes /// GENSCAN00000038770 // ensembl // 1 // Cross Hyb Matching Probes /// ENST00000398242 // ensembl // 1 // Cross Hyb Matching Probes /// ENST00000616611 // ensembl // 1 // Cross Hyb Matching Probes /// ENST00000506026 // ensembl // 1 // Cross Hyb Matching Probes /// ENST00000619332 // ensembl // 1 // Cross Hyb Matching Probes /// OTTHUMT00000367618 // vega // 1 // Cross Hyb Matching Probes /// OTTHUMT00000476747 // vega // 1 // Cross Hyb Matching Probes /// OTTHUMT00000409406 // vega // 1 // Cross Hyb Matching Probes /// OTTHUMT00000276581 // vega // 1 // Cross Hyb Matching Probes</t>
  </si>
  <si>
    <t>0008320 // protein transmembrane transporter activity // inferred from sequence or structural similarity /// 0008320 // protein transmembrane transporter activity // traceable author statement /// 0015288 // porin activity // inferred from electronic annotation</t>
  </si>
  <si>
    <t>0005739 // mitochondrion // inferred from mutant phenotype /// 0005741 // mitochondrial outer membrane // inferred from electronic annotation /// 0005742 // mitochondrial outer membrane translocase complex // inferred from direct assay /// 0016020 // membrane // inferred from electronic annotation /// 0016021 // integral component of membrane // inferred from direct assay /// 0031307 // integral component of mitochondrial outer membrane // inferred from sequence or structural similarity /// 0032592 // integral component of mitochondrial membrane // inferred from electronic annotation /// 0046930 // pore complex // inferred from electronic annotation /// 0070062 // extracellular vesicular exosome // inferred from direct assay</t>
  </si>
  <si>
    <t>0006626 // protein targeting to mitochondrion // inferred from mutant phenotype /// 0006626 // protein targeting to mitochondrion // traceable author statement /// 0006810 // transport // inferred from electronic annotation /// 0006811 // ion transport // inferred from electronic annotation /// 0015031 // protein transport // inferred from electronic annotation /// 0044267 // cellular protein metabolic process // traceable author statement /// 0055085 // transmembrane transport // inferred from electronic annotation /// 0071806 // protein transmembrane transport // inferred from sequence or structural similarity /// 0071806 // protein transmembrane transport // traceable author statement</t>
  </si>
  <si>
    <t>NM_001128916 /// NM_001128917 /// NM_006114 /// XM_005258411</t>
  </si>
  <si>
    <t>ENSG00000130204 /// OTTHUMG00000180842</t>
  </si>
  <si>
    <t>TOMM40</t>
  </si>
  <si>
    <t>translocase of outer mitochondrial membrane 40 homolog (yeast)</t>
  </si>
  <si>
    <t>Hs.655909</t>
  </si>
  <si>
    <t>NM_006114</t>
  </si>
  <si>
    <t>202264_s_at</t>
  </si>
  <si>
    <t>uc003lwg.2 // ucsc_genes // 4 // Cross Hyb Matching Probes /// uc010jii.2 // ucsc_genes // 6 // Cross Hyb Matching Probes /// NM_001146726 // refseq // 6 // Cross Hyb Matching Probes /// AK131025 // gb // 4 // Cross Hyb Matching Probes /// AK301337 // gb // 7 // Cross Hyb Matching Probes /// GENSCAN00000035772 // ensembl // 4 // Cross Hyb Matching Probes /// ENST00000406964 // ensembl // 4 // Cross Hyb Matching Probes /// ENST00000407087 // ensembl // 6 // Cross Hyb Matching Probes /// OTTHUMT00000317783 // vega // 4 // Cross Hyb Matching Probes /// OTTHUMT00000317782 // vega // 6 // Cross Hyb Matching Probes</t>
  </si>
  <si>
    <t>NM_001146726 /// NM_138379</t>
  </si>
  <si>
    <t>ENSG00000145850 /// OTTHUMG00000130244</t>
  </si>
  <si>
    <t>TIMD4</t>
  </si>
  <si>
    <t>T-cell immunoglobulin and mucin domain containing 4</t>
  </si>
  <si>
    <t>Hs.334907</t>
  </si>
  <si>
    <t>NM_138379</t>
  </si>
  <si>
    <t>1552280_at</t>
  </si>
  <si>
    <t>AY871274 // gb // 8 // Cross Hyb Matching Probes /// GENSCAN00000039690 // ensembl // 2 // Cross Hyb Matching Probes /// ENST00000467075 // ensembl // 8 // Cross Hyb Matching Probes /// ENST00000498453 // ensembl // 2 // Cross Hyb Matching Probes /// OTTHUMT00000008169 // vega // 8 // Cross Hyb Matching Probes /// OTTHUMT00000349767 // vega // 2 // Cross Hyb Matching Probes /// NONHSAT001539 // noncode // 8 // Cross Hyb Matching Probes</t>
  </si>
  <si>
    <t>0003723 // RNA binding // traceable author statement /// 0003735 // structural constituent of ribosome // non-traceable author statement /// 0005515 // protein binding // inferred from physical interaction /// 0019843 // rRNA binding // inferred from electronic annotation /// 0044822 // poly(A) RNA binding // inferred from direct assay</t>
  </si>
  <si>
    <t>0005622 // intracellular // inferred from electronic annotation /// 0005634 // nucleus // inferred from electronic annotation /// 0005730 // nucleolus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 /// 0070062 // extracellular vesicular exosome // inferred from direct assay</t>
  </si>
  <si>
    <t>0000184 // nuclear-transcribed mRNA catabolic process, nonsense-mediated decay // traceable author statement /// 0006364 // rRNA processing // inferred from mutant phenotype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0006605 // protein targeting // inferred from mutant phenotype /// 0006614 // SRP-dependent cotranslational protein targeting to membrane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0034504 // protein localization to nucleus // inferred from sequence or structural similarity /// 0042273 // ribosomal large subunit biogenesis // inferred from mutant phenotype /// 0044267 // cellular protein metabolic process // traceable author statement</t>
  </si>
  <si>
    <t>NM_000975 /// NM_001199802</t>
  </si>
  <si>
    <t>ENSG00000142676 /// OTTHUMG00000002926</t>
  </si>
  <si>
    <t>RPL11</t>
  </si>
  <si>
    <t>ribosomal protein L11</t>
  </si>
  <si>
    <t>Hs.719951</t>
  </si>
  <si>
    <t>NM_000975</t>
  </si>
  <si>
    <t>200010_at</t>
  </si>
  <si>
    <t>NM_024031 /// XM_005255566</t>
  </si>
  <si>
    <t>ENSG00000156858 /// OTTHUMG00000132414</t>
  </si>
  <si>
    <t>PRR14</t>
  </si>
  <si>
    <t>proline rich 14</t>
  </si>
  <si>
    <t>Hs.293629</t>
  </si>
  <si>
    <t>AA161130</t>
  </si>
  <si>
    <t>45687_at</t>
  </si>
  <si>
    <t>NR_038956 /// NR_038957</t>
  </si>
  <si>
    <t>ENSG00000226328 /// OTTHUMG00000151264</t>
  </si>
  <si>
    <t>NUP50-AS1</t>
  </si>
  <si>
    <t>NUP50 antisense RNA 1 (head to head)</t>
  </si>
  <si>
    <t>Hs.189902</t>
  </si>
  <si>
    <t>AI913562</t>
  </si>
  <si>
    <t>240233_at</t>
  </si>
  <si>
    <t>GPCRDB_Class_B_Secretin-like // GenMAPP /// GPCRDB_Other // GenMAPP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</si>
  <si>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0005509 // calcium ion binding // inferred from electronic annotation /// 0005515 // protein binding // inferred from electronic annotation /// 0035374 // chondroitin sulfate binding // inferred from mutant phenotype</t>
  </si>
  <si>
    <t>0005886 // plasma membrane // traceable author statement /// 0016020 // membrane // inferred from electronic annotation /// 0016021 // integral component of membrane // inferred from electronic annotation /// 0031256 // leading edge membrane // inferred from direct assay /// 0032587 // ruffle membrane // inferred from electronic annotation /// 0042995 // cell projection // inferred from electronic annotation</t>
  </si>
  <si>
    <t>0006954 // inflammatory response // inferred from electronic annotation /// 0007155 // cell adhesion // inferred from mutant phenotype /// 0007165 // signal transduction // inferred from electronic annotation /// 0007166 // cell surface receptor signaling pathway // inferred from electronic annotation /// 0007186 // G-protein coupled receptor signaling pathway // traceable author statement /// 0007218 // neuropeptide signaling pathway // inferred from electronic annotation /// 0016477 // cell migration // inferred from mutant phenotype /// 0071621 // granulocyte chemotaxis // inferred from mutant phenotype</t>
  </si>
  <si>
    <t>NM_001271052 /// NM_013447 /// NM_152916 /// NM_152917 /// NM_152918 /// NM_152919 /// NM_152920 /// NM_152921 /// XM_005259884 /// XM_005259885 /// XM_005259886 /// XR_244067 /// XR_244068 /// XR_244069 /// XR_244070</t>
  </si>
  <si>
    <t>ENSG00000127507 /// OTTHUMG00000183408</t>
  </si>
  <si>
    <t>EMR2</t>
  </si>
  <si>
    <t>egf-like module containing, mucin-like, hormone receptor-like 2</t>
  </si>
  <si>
    <t>Hs.531619 /// Hs.609531</t>
  </si>
  <si>
    <t>NM_013447</t>
  </si>
  <si>
    <t>207610_s_at</t>
  </si>
  <si>
    <t>ENST00000593353 // ensembl // 6 // Cross Hyb Matching Probes /// OTTHUMT00000466024 // vega // 6 // Cross Hyb Matching Probes</t>
  </si>
  <si>
    <t>0005739 // mitochondrion // inferred from direct assay /// 0005743 // mitochondrial inner membrane // traceable author statement /// 0005747 // mitochondrial respiratory chain complex I // inferred from direct assay /// 0005758 // mitochondrial intermembrane space // inferred from direct assay /// 0016020 // membrane // inferred from electronic annotation /// 0070469 // respiratory chain // inferred from electronic annotation</t>
  </si>
  <si>
    <t>NM_004146</t>
  </si>
  <si>
    <t>ENSG00000099795 /// OTTHUMG00000183291</t>
  </si>
  <si>
    <t>NDUFB7</t>
  </si>
  <si>
    <t>NADH dehydrogenase (ubiquinone) 1 beta subcomplex, 7, 18kDa</t>
  </si>
  <si>
    <t>Hs.532853</t>
  </si>
  <si>
    <t>202839_s_at</t>
  </si>
  <si>
    <t>BT019999 // gb // 4 // Cross Hyb Matching Probes /// GENSCAN00000042706 // ensembl // 4 // Cross Hyb Matching Probes /// ENST00000426499 // ensembl // 8 // Cross Hyb Matching Probes /// ENST00000474556 // ensembl // 7 // Cross Hyb Matching Probes /// ENST00000464258 // ensembl // 5 // Cross Hyb Matching Probes /// ENST00000486322 // ensembl // 1 // Cross Hyb Matching Probes /// OTTHUMT00000346757 // vega // 8 // Cross Hyb Matching Probes /// OTTHUMT00000346663 // vega // 7 // Cross Hyb Matching Probes /// OTTHUMT00000346755 // vega // 5 // Cross Hyb Matching Probes /// OTTHUMT00000346754 // vega // 1 // Cross Hyb Matching Probes</t>
  </si>
  <si>
    <t>NM_006764</t>
  </si>
  <si>
    <t>ENSG00000214706 /// OTTHUMG00000156935</t>
  </si>
  <si>
    <t>Hs.743323</t>
  </si>
  <si>
    <t>BC001327</t>
  </si>
  <si>
    <t>BT007239 // gb // 7 // Cross Hyb Matching Probes /// GENSCAN00000011399 // ensembl // 4 // Cross Hyb Matching Probes /// GENSCAN00000020011 // ensembl // 4 // Cross Hyb Matching Probes /// GENSCAN00000041281 // ensembl // 5 // Cross Hyb Matching Probes /// GENSCAN00000043903 // ensembl // 4 // Cross Hyb Matching Probes /// GENSCAN00000043940 // ensembl // 4 // Cross Hyb Matching Probes /// GENSCAN00000047448 // ensembl // 4 // Cross Hyb Matching Probes /// ENST00000480183 // ensembl // 7 // Cross Hyb Matching Probes /// ENST00000461067 // ensembl // 7 // Cross Hyb Matching Probes /// ENST00000481255 // ensembl // 7 // Cross Hyb Matching Probes /// ENST00000469186 // ensembl // 7 // Cross Hyb Matching Probes /// ENST00000476285 // ensembl // 7 // Cross Hyb Matching Probes /// ENST00000490492 // ensembl // 7 // Cross Hyb Matching Probes /// OTTHUMT00000312544 // vega // 7 // Cross Hyb Matching Probes /// OTTHUMT00000076839 // vega // 7 // Cross Hyb Matching Probes /// OTTHUMT00000035634 // vega // 7 // Cross Hyb Matching Probes /// OTTHUMT00000310491 // vega // 7 // Cross Hyb Matching Probes /// OTTHUMT00000311532 // vega // 7 // Cross Hyb Matching Probes /// OTTHUMT00000076197 // vega // 7 // Cross Hyb Matching Probes</t>
  </si>
  <si>
    <t>0003857 // 3-hydroxyacyl-CoA dehydrogenase activity // inferred from direct assay /// 0004303 // estradiol 17-beta-dehydrogenase activity // inferred from direct assay /// 0005515 // protein binding // inferred from physical interaction /// 0016491 // oxidoreductase activity // inferred from electronic annotation /// 0047035 // testosterone dehydrogenase (NAD+) activity // inferred from electronic annotation</t>
  </si>
  <si>
    <t>0005739 // mitochondrion // inferred from electronic annotation /// 0005740 // mitochondrial envelope // inferred from electronic annotation /// 0005759 // mitochondrial matrix // inferred from direct assay /// 0005886 // plasma membrane // inferred from electronic annotation /// 0016020 // membrane // inferred from electronic annotation</t>
  </si>
  <si>
    <t>0006629 // lipid metabolic process // inferred from electronic annotation /// 0006631 // fatty acid metabolic process // inferred from electronic annotation /// 0006633 // fatty acid biosynthetic process // inferred from electronic annotation /// 0006694 // steroid biosynthetic process // inferred from electronic annotation /// 0006703 // estrogen biosynthetic process // inferred from direct assay /// 0006703 // estrogen biosynthetic process // inferred from electronic annotation /// 0008152 // metabolic process // inferred from electronic annotation /// 0008209 // androgen metabolic process // inferred from electronic annotation /// 0008210 // estrogen metabolic process // inferred from electronic annotation /// 0055114 // oxidation-reduction process // inferred from electronic annotation</t>
  </si>
  <si>
    <t>NM_014234</t>
  </si>
  <si>
    <t>ENSG00000112474 /// ENSG00000204228 /// ENSG00000225312 /// ENSG00000228357 /// ENSG00000228712 /// ENSG00000232357 /// OTTHUMG00000012736 /// OTTHUMG00000031117 /// OTTHUMG00000031397 /// OTTHUMG00000149083 /// OTTHUMG00000149349 /// OTTHUMG00000149598</t>
  </si>
  <si>
    <t>HSD17B8</t>
  </si>
  <si>
    <t>hydroxysteroid (17-beta) dehydrogenase 8</t>
  </si>
  <si>
    <t>Hs.415058</t>
  </si>
  <si>
    <t>AL031228</t>
  </si>
  <si>
    <t>213540_at</t>
  </si>
  <si>
    <t>GENSCAN00000039999 // ensembl // 6 // Cross Hyb Matching Probes /// ENST00000490466 // ensembl // 7 // Cross Hyb Matching Probes /// OTTHUMT00000021690 // vega // 7 // Cross Hyb Matching Probes</t>
  </si>
  <si>
    <t>NM_018166 /// XM_005270998</t>
  </si>
  <si>
    <t>ENSG00000142694 /// OTTHUMG00000007867</t>
  </si>
  <si>
    <t>EVA1B</t>
  </si>
  <si>
    <t>eva-1 homolog B (C. elegans)</t>
  </si>
  <si>
    <t>Hs.87016</t>
  </si>
  <si>
    <t>BC006241</t>
  </si>
  <si>
    <t>221710_x_at</t>
  </si>
  <si>
    <t>GENSCAN00000016247 // ensembl // 2 // Cross Hyb Matching Probes</t>
  </si>
  <si>
    <t>0005783 // endoplasmic reticulum // inferred from electronic annotation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</t>
  </si>
  <si>
    <t>NM_033200 /// XM_005261955 /// XM_006724426 /// XM_006724427</t>
  </si>
  <si>
    <t>ENSG00000100258 /// OTTHUMG00000150206</t>
  </si>
  <si>
    <t>LMF2</t>
  </si>
  <si>
    <t>lipase maturation factor 2</t>
  </si>
  <si>
    <t>Hs.150540</t>
  </si>
  <si>
    <t>U62317</t>
  </si>
  <si>
    <t>31837_at</t>
  </si>
  <si>
    <t>BC035817 // gb // 6 // Cross Hyb Matching Probes /// ENST00000591813 // ensembl // 6 // Cross Hyb Matching Probes /// OTTHUMT00000451131 // vega // 6 // Cross Hyb Matching Probes</t>
  </si>
  <si>
    <t>NM_018381 /// XM_006722786 /// XM_006722787 /// XM_006722788</t>
  </si>
  <si>
    <t>ENSG00000130813 /// OTTHUMG00000180393</t>
  </si>
  <si>
    <t>C19orf66</t>
  </si>
  <si>
    <t>chromosome 19 open reading frame 66</t>
  </si>
  <si>
    <t>Hs.655613</t>
  </si>
  <si>
    <t>NM_018381</t>
  </si>
  <si>
    <t>218429_s_at</t>
  </si>
  <si>
    <t>BC050050 // gb // 1 // Cross Hyb Matching Probes /// OTTHUMT00000406266 // vega // 1 // Cross Hyb Matching Probes</t>
  </si>
  <si>
    <t>MAPK_Cascade // GenMAPP</t>
  </si>
  <si>
    <t>0000166 // nucleotide binding // inferred from electronic annotation /// 0004672 // protein kinase activity // traceable author statement /// 0004674 // protein serine/threonine kinase activity // inferred from sequence or structural similarity /// 0004709 // MAP kinase kinase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0042803 // protein homodimerization activity // inferred from sequence or structural similarity</t>
  </si>
  <si>
    <t>0005737 // cytoplasm // traceable author statement /// 0005829 // cytosol // inferred from sequence or structural similarity /// 0005886 // plasma membrane // inferred from sequence or structural similarity /// 0016020 // membrane // inferred from sequence or structural similarity /// 0030424 // axon // inferred from electronic annotation /// 0030426 // growth cone // inferred from electronic annotation</t>
  </si>
  <si>
    <t>0000186 // activation of MAPKK activity // inferred from electronic annotation /// 0006468 // protein phosphorylation // inferred from direct assay /// 0006468 // protein phosphorylation // inferred from sequence or structural similarity /// 0007254 // JNK cascade // inferred from sequence or structural similarity /// 0016310 // phosphorylation // inferred from electronic annotation /// 0016572 // histone phosphorylation // inferred from sequence or structural similarity /// 0018105 // peptidyl-serine phosphorylation // inferred from sequence or structural similarity /// 0018107 // peptidyl-threonine phosphorylation // inferred from sequence or structural similarity /// 0035556 // intracellular signal transduction // traceable author statement /// 0046777 // protein autophosphorylation // inferred from sequence or structural similarity</t>
  </si>
  <si>
    <t>NM_001193511 /// NM_006301 /// XM_005269138 /// XM_005269140 /// XM_006719588 /// XM_006719589</t>
  </si>
  <si>
    <t>ENSG00000139625 /// OTTHUMG00000169854</t>
  </si>
  <si>
    <t>MAP3K12</t>
  </si>
  <si>
    <t>mitogen-activated protein kinase kinase kinase 12</t>
  </si>
  <si>
    <t>Hs.713539</t>
  </si>
  <si>
    <t>BE222201</t>
  </si>
  <si>
    <t>205447_s_at</t>
  </si>
  <si>
    <t>ENST00000455647 // ensembl // 7 // Cross Hyb Matching Probes /// OTTHUMT00000052246 // vega // 7 // Cross Hyb Matching Probes</t>
  </si>
  <si>
    <t>0005634 // nucleus // inferred from direct assay /// 0016020 // membrane // inferred from electronic annotation /// 0016021 // integral component of membrane // inferred from electronic annotation</t>
  </si>
  <si>
    <t>NM_001126494 /// NM_001141917 /// NR_024481</t>
  </si>
  <si>
    <t>259308 /// 389715</t>
  </si>
  <si>
    <t>ENSG00000205108 /// ENSG00000257198 /// OTTHUMG00000000448 /// OTTHUMG00000019839</t>
  </si>
  <si>
    <t>FAM205A /// FAM205B</t>
  </si>
  <si>
    <t>family with sequence similarity 205, member A /// transmembrane protein C9orf144B pseudogene</t>
  </si>
  <si>
    <t>Hs.522093 /// Hs.713965 /// Hs.725618</t>
  </si>
  <si>
    <t>AL040346</t>
  </si>
  <si>
    <t>243269_s_at</t>
  </si>
  <si>
    <t>AL157484</t>
  </si>
  <si>
    <t>221861_at</t>
  </si>
  <si>
    <t>ENST00000575785 // ensembl // 4 // Cross Hyb Matching Probes /// OTTHUMT00000437842 // vega // 4 // Cross Hyb Matching Probes</t>
  </si>
  <si>
    <t>0004402 // histone acetyltransferase activity // inferred from electronic annotation /// 0004596 // peptide alpha-N-acetyltransferase activity // inferred from direct assay /// 0008080 // N-acetyltransferase activity // inferred from electronic annotation /// 0010485 // H4 histone acetyltransferase activity // inferred from direct assay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</t>
  </si>
  <si>
    <t>0000139 // Golgi membrane // inferred from direct assay /// 0005794 // Golgi apparatus // inferred from electronic annotation /// 0016020 // membrane // inferred from electronic annotation</t>
  </si>
  <si>
    <t>0006334 // nucleosome assembly // inferred from direct assay /// 0007059 // chromosome segregation // inferred from sequence or structural similarity /// 0008152 // metabolic process // inferred from electronic annotation /// 0008283 // cell proliferation // inferred from mutant phenotype /// 0016568 // chromatin modification // inferred from electronic annotation /// 0017196 // N-terminal peptidyl-methionine acetylation // inferred from direct assay /// 0043967 // histone H4 acetylation // inferred from direct assay</t>
  </si>
  <si>
    <t>ENSG00000122390 /// OTTHUMG00000150268</t>
  </si>
  <si>
    <t>NM_024845</t>
  </si>
  <si>
    <t>218661_at</t>
  </si>
  <si>
    <t>0000122 // negative regulation of transcription from RNA polymerase II promoter // inferred from sequence or structural similarity /// 0001937 // negative regulation of endothelial cell proliferation // inferred from mutant phenotype /// 0002053 // positive regulation of mesenchymal cell proliferation // inferred from sequence or structural similarity /// 0003340 // negative regulation of mesenchymal to epithelial transition involved in metanephros morphogenesis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0006366 // transcription from RNA polymerase II promoter // inferred from direct assay /// 0006915 // apoptotic process // inferred from sequence or structural similarity /// 0007165 // signal transduction // inferred from electronic annotation /// 0007259 // JAK-STAT cascade // inferred from direct assay /// 0007584 // response to nutrient // inferred from electronic annotation /// 0008015 // blood circulation // inferred from sequence or structural similarity /// 0008284 // positive regulation of cell proliferation // inferred from electronic annotation /// 0009612 // response to mechanical stimulus // inferred from electronic annotation /// 0009617 // response to bacterium // inferred from electronic annotation /// 0014070 // response to organic cyclic compound // inferred from electronic annotation /// 0016032 // viral process // inferred from electronic annotation /// 0016525 // negative regulation of angiogenesis // inferred from mutant phenotype /// 0019221 // cytokine-mediated signaling pathway // traceable author statement /// 0031663 // lipopolysaccharide-mediated signaling pathway // inferred from electronic annotation /// 0032496 // response to lipopolysaccharide // inferred from electronic annotation /// 0032869 // cellular response to insulin stimulus // inferred from electronic annotation /// 0033209 // tumor necrosis factor-mediated signaling pathway // inferred from direct assay /// 0034097 // response to cytokine // inferred from sequence or structural similarity /// 0034240 // negative regulation of macrophage fusion // inferred from electronic annotation /// 0035458 // cellular response to interferon-beta // inferred from mutant phenotype /// 0042493 // response to drug // inferred from electronic annotation /// 0042542 // response to hydrogen peroxide // inferred from electronic annotation /// 0042981 // regulation of apoptotic process // traceable author statement /// 0043124 // negative regulation of I-kappaB kinase/NF-kappaB signaling // inferred from mutant phenotype /// 0043330 // response to exogenous dsRNA // inferred from electronic annotation /// 0043434 // response to peptide hormone // inferred from sequence or structural similarity /// 0043542 // endothelial cell migration // inferred from mutant phenotype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0048661 // positive regulation of smooth muscle cell proliferation // inferred from sequence or structural similarity /// 0051591 // response to cAMP // inferred from sequence or structural similarity /// 0051607 // defense response to virus // inferred from electronic annotation /// 0060333 // interferon-gamma-mediated signaling pathway // inferred from direct assay /// 0060333 // interferon-gamma-mediated signaling pathway // inferred from sequence or structural similarity /// 0060333 // interferon-gamma-mediated signaling pathway // traceable author statement /// 0060334 // regulation of interferon-gamma-mediated signaling pathway // traceable author statement /// 0060337 // type I interferon signaling pathway // inferred from sequence or structural similarity /// 0060337 // type I interferon signaling pathway // traceable author statement /// 0060338 // regulation of type I interferon-mediated signaling pathway // traceable author statement /// 0060397 // JAK-STAT cascade involved in growth hormone signaling pathway // traceable author statement /// 0061326 // renal tubule development // inferred from mutant phenotype /// 0072136 // metanephric mesenchymal cell proliferation involved in metanephros development // inferred from sequence or structural similarity /// 0072162 // metanephric mesenchymal cell differentiation // inferred from sequence or structural similarity /// 0072308 // negative regulation of metanephric nephron tubule epithelial cell differentiation // inferred from sequence or structural similarity</t>
  </si>
  <si>
    <t>AFFX-HUMISGF3A/M97935_MA</t>
  </si>
  <si>
    <t>AFFX-HUMISGF3A/M97935_MA_at</t>
  </si>
  <si>
    <t>0005634 // nucleus // inferred from electronic annotation /// 0005737 // cytoplasm // inferred from direct assay</t>
  </si>
  <si>
    <t>0007050 // cell cycle arrest // inferred from electronic annotation /// 1901031 // regulation of response to reactive oxygen species // inferred from electronic annotation</t>
  </si>
  <si>
    <t>NM_031459</t>
  </si>
  <si>
    <t>ENSG00000130766 /// OTTHUMG00000003532</t>
  </si>
  <si>
    <t>SESN2</t>
  </si>
  <si>
    <t>sestrin 2</t>
  </si>
  <si>
    <t>Hs.469543 /// Hs.625462</t>
  </si>
  <si>
    <t>BF131886</t>
  </si>
  <si>
    <t>223195_s_at</t>
  </si>
  <si>
    <t>0003677 // DNA binding // inferred from electronic annotation /// 0003690 // double-stranded DNA binding // inferred from electronic annotation /// 0008134 // transcription factor binding // non-traceable author statement /// 0046983 // protein dimerization activity // inferred from electronic annotation</t>
  </si>
  <si>
    <t>0006351 // transcription, DNA-templated // inferred from electronic annotation /// 0006355 // regulation of transcription, DNA-templated // inferred from electronic annotation /// 0045892 // negative regulation of transcription, DNA-templated // inferred from electronic annotation</t>
  </si>
  <si>
    <t>NM_019089</t>
  </si>
  <si>
    <t>ENSG00000069812 /// OTTHUMG00000000752</t>
  </si>
  <si>
    <t>HES2</t>
  </si>
  <si>
    <t>hes family bHLH transcription factor 2</t>
  </si>
  <si>
    <t>Hs.118727 /// Hs.624669 /// Hs.734685</t>
  </si>
  <si>
    <t>AK023754</t>
  </si>
  <si>
    <t>231928_at</t>
  </si>
  <si>
    <t>GENSCAN00000015626 // ensembl // 5 // Cross Hyb Matching Probes</t>
  </si>
  <si>
    <t>0005515 // protein binding // inferred from electronic annotation /// 0009055 // electron carrier activity // inferred from electronic annotation /// 0020037 // heme binding // inferred from electronic annotation /// 0042803 // protein homodimerization activity // inferred from sequence or structural similarity /// 0046982 // protein heterodimerization activity // inferred from sequence or structural similarity</t>
  </si>
  <si>
    <t>0016020 // membrane // inferred from sequence or structural similarity /// 0016021 // integral component of membrane // inferred from electronic annotation /// 0030424 // axon // inferred from electronic annotation /// 0042995 // cell projection // inferred from electronic annotation</t>
  </si>
  <si>
    <t>0007155 // cell adhesion // inferred from electronic annotation /// 0007156 // homophilic cell adhesion // inferred from sequence or structural similarity /// 0007165 // signal transduction // inferred from electronic annotation /// 0010976 // positive regulation of neuron projection development // inferred from sequence or structural similarity /// 0030154 // cell differentiation // inferred from electronic annotation /// 0048593 // camera-type eye morphogenesis // inferred from mutant phenotype</t>
  </si>
  <si>
    <t>NM_001080477 /// XM_006714256 /// XM_006714257 /// XM_006714258</t>
  </si>
  <si>
    <t>ENSG00000218336 /// OTTHUMG00000160682</t>
  </si>
  <si>
    <t>TENM3</t>
  </si>
  <si>
    <t>teneurin transmembrane protein 3</t>
  </si>
  <si>
    <t>Hs.130438</t>
  </si>
  <si>
    <t>NM_018104</t>
  </si>
  <si>
    <t>219523_s_at</t>
  </si>
  <si>
    <t>uc003lrb.2 // ucsc_genes // 4 // Cross Hyb Matching Probes /// uc003lre.1 // ucsc_genes // 4 // Cross Hyb Matching Probes /// AK123614 // gb // 2 // Cross Hyb Matching Probes /// AK123715 // gb // 4 // Cross Hyb Matching Probes /// AY188947 // gb // 4 // Cross Hyb Matching Probes /// AY188949 // gb // 4 // Cross Hyb Matching Probes /// BC132971 // gb // 3 // Cross Hyb Matching Probes /// BC132973 // gb // 3 // Cross Hyb Matching Probes /// BC144251 // gb // 3 // Cross Hyb Matching Probes /// ENST00000394320 // ensembl // 4 // Cross Hyb Matching Probes /// ENST00000403750 // ensembl // 2 // Cross Hyb Matching Probes /// ENST00000434684 // ensembl // 4 // Cross Hyb Matching Probes /// ENST00000492495 // ensembl // 4 // Cross Hyb Matching Probes /// OTTHUMT00000319317 // vega // 4 // Cross Hyb Matching Probes /// OTTHUMT00000319316 // vega // 2 // Cross Hyb Matching Probes /// OTTHUMT00000319318 // vega // 4 // Cross Hyb Matching Probes /// OTTHUMT00000319322 // vega // 4 // Cross Hyb Matching Probes /// NONHSAT104527 // noncode // 4 // Cross Hyb Matching Probes</t>
  </si>
  <si>
    <t>0000166 // nucleotide binding // inferred from electronic annotation /// 0001104 // RNA polymerase II transcription cofactor activity // inferred from direct assay /// 0003676 // nucleic acid binding // inferred from electronic annotation /// 0003723 // RNA binding // non-traceable author statement /// 0005515 // protein binding // inferred from electronic annotation /// 0030331 // estrogen receptor binding // inferred from direct assay /// 0030374 // ligand-dependent nuclear receptor transcription coactivator activity // inferred from direct assay /// 0030546 // receptor activator activity // inferred from direct assay /// 0050682 // AF-2 domain binding // inferred from physical interaction</t>
  </si>
  <si>
    <t>0005634 // nucleus // inferred from direct assay /// 0005654 // nucleoplasm // traceable author statement /// 0005739 // mitochondrion // inferred from electronic annotation /// 0016592 // mediator complex // inferred from direct assay</t>
  </si>
  <si>
    <t>0001503 // ossification // inferred from electronic annotation /// 0006351 // transcription, DNA-templated // inferred from electronic annotation /// 0006355 // regulation of transcription, DNA-templated // inferred from direct assay /// 0006366 // transcription from RNA polymerase II promoter // inferred from direct assay /// 0006390 // transcription from mitochondrial promoter // inferred from electronic annotation /// 0007015 // actin filament organization // inferred from electronic annotation /// 0010694 // positive regulation of alkaline phosphatase activity // inferred from electronic annotation /// 0030520 // intracellular estrogen receptor signaling pathway // inferred from direct assay /// 0034614 // cellular response to reactive oxygen species // inferred from electronic annotation /// 0042327 // positive regulation of phosphorylation // inferred from electronic annotation /// 0044255 // cellular lipid metabolic process // traceable author statement /// 0044281 // small molecule metabolic process // traceable author statement /// 0045672 // positive regulation of osteoclast differentiation // inferred from electronic annotation /// 0045780 // positive regulation of bone resorption // inferred from electronic annotation /// 0045892 // negative regulation of transcription, DNA-templated // inferred from electronic annotation /// 0045893 // positive regulation of transcription, DNA-templated // inferred from electronic annotation /// 0045944 // positive regulation of transcription from RNA polymerase II promoter // inferred from direct assay /// 0051384 // response to glucocorticoid // inferred from electronic annotation /// 0051591 // response to cAMP // inferred from electronic annotation /// 0060346 // bone trabecula formation // inferred from electronic annotation /// 2000273 // positive regulation of receptor activity // inferred from direct assay</t>
  </si>
  <si>
    <t>NM_001172698 /// NM_001172699 /// NM_133263 /// XM_005268372</t>
  </si>
  <si>
    <t>ENSG00000155846 /// OTTHUMG00000130055</t>
  </si>
  <si>
    <t>PPARGC1B</t>
  </si>
  <si>
    <t>peroxisome proliferator-activated receptor gamma, coactivator 1 beta</t>
  </si>
  <si>
    <t>Hs.483816</t>
  </si>
  <si>
    <t>NM_133263</t>
  </si>
  <si>
    <t>1553639_a_at</t>
  </si>
  <si>
    <t>AK291061 // gb // 8 // Cross Hyb Matching Probes /// BC137346 // gb // 6 // Cross Hyb Matching Probes /// ENST00000582719 // ensembl // 6 // Cross Hyb Matching Probes /// OTTHUMT00000441535 // vega // 6 // Cross Hyb Matching Probes</t>
  </si>
  <si>
    <t>0000978 // RNA polymerase II core promoter proximal region sequence-specific DNA binding // inferred from direct assay /// 0000988 // protein binding transcription factor activity // inferred from electronic annotation /// 0000988 // protein binding transcription factor activity // inferred from sequence or structural similarity /// 0000989 // transcription factor binding transcription factor activity // inferred from sequence or structural similarity /// 0004871 // signal transducer activity // inferred from electronic annotation /// 0005515 // protein binding // inferred from electronic annotation /// 0019900 // kinase binding // inferred from physical interaction /// 0031490 // chromatin DNA binding // inferred from sequence or structural similarity /// 0031625 // ubiquitin protein ligase binding // inferred from physical interaction /// 0070888 // E-box binding // inferred from direct assay</t>
  </si>
  <si>
    <t>0000122 // negative regulation of transcription from RNA polymerase II promoter // inferred from sequence or structural similarity /// 0002028 // regulation of sodium ion transport // inferred from sequence or structural similarity /// 0006351 // transcription, DNA-templated // inferred from electronic annotation /// 0006355 // regulation of transcription, DNA-templated // inferred from electronic annotation /// 0007165 // signal transduction // inferred from electronic annotation /// 0007623 // circadian rhythm // inferred from expression pattern /// 0009416 // response to light stimulus // inferred from electronic annotation /// 0009649 // entrainment of circadian clock // traceable author statement /// 0010608 // posttranscriptional regulation of gene expression // inferred from sequence or structural similarity /// 0032922 // circadian regulation of gene expression // inferred from direct assay /// 0042634 // regulation of hair cycle // inferred from mutant phenotype /// 0042752 // regulation of circadian rhythm // inferred from sequence or structural similarity /// 0043124 // negative regulation of I-kappaB kinase/NF-kappaB signaling // inferred from sequence or structural similarity /// 0043153 // entrainment of circadian clock by photoperiod // inferred from sequence or structural similarity /// 0043966 // histone H3 acetylation // inferred from direct assay /// 0043967 // histone H4 acetylation // inferred from direct assay /// 0045892 // negative regulation of transcription, DNA-templated // inferred from sequence or structural similarity /// 0045944 // positive regulation of transcription from RNA polymerase II promoter // inferred from sequence or structural similarity /// 0046329 // negative regulation of JNK cascade // inferred from sequence or structural similarity /// 0048511 // rhythmic process // inferred from electronic annotation /// 0070932 // histone H3 deacetylation // inferred from sequence or structural similarity /// 0097167 // circadian regulation of translation // inferred from sequence or structural similarity /// 1900015 // regulation of cytokine production involved in inflammatory response // inferred from sequence or structural similarity /// 1900744 // regulation of p38MAPK cascade // inferred from sequence or structural similarity /// 2000323 // negative regulation of glucocorticoid receptor signaling pathway // inferred from sequence or structural similarity</t>
  </si>
  <si>
    <t>NM_002616 /// NR_106943 /// XM_005256689 /// XM_005256690</t>
  </si>
  <si>
    <t>5187 /// 102465532</t>
  </si>
  <si>
    <t>ENSG00000179094 /// OTTHUMG00000178317</t>
  </si>
  <si>
    <t>MIR6883 /// PER1</t>
  </si>
  <si>
    <t>microRNA 6883 /// period circadian clock 1</t>
  </si>
  <si>
    <t>Hs.445534</t>
  </si>
  <si>
    <t>AF022991</t>
  </si>
  <si>
    <t>36829_at</t>
  </si>
  <si>
    <t xml:space="preserve">TCONS_00029998-XLOC_014482 // broad-lincrna // 1 // Cross Hyb Matching Probes /// uc021ytv.1 // ucsc_genes // 1 // Cross Hyb Matching Probes /// uc021ytw.1 // ucsc_genes // 3 // Cross Hyb Matching Probes /// uc010jro.3 // ucsc_genes // 1 // Cross Hyb Matching Probes /// uc021ytz.1 // ucsc_genes // 1 // Cross Hyb Matching Probes /// uc010jrq.3 // ucsc_genes // 1 // Cross Hyb Matching Probes /// uc003nok.3 // ucsc_genes // 1 // Cross Hyb Matching Probes /// uc003nol.3 // ucsc_genes // 1 // Cross Hyb Matching Probes /// uc021yua.1 // ucsc_genes // 1 // Cross Hyb Matching Probes /// uc010klp.2 // ucsc_genes // 1 // Cross Hyb Matching Probes /// uc011dmc.2 // ucsc_genes // 1 // Cross Hyb Matching Probes /// uc011dmd.2 // ucsc_genes // 1 // Cross Hyb Matching Probes /// uc003nou.4 // ucsc_genes // 6 // Cross Hyb Matching Probes /// uc003nov.4 // ucsc_genes // 7 // Cross Hyb Matching Probes /// uc003rtl.4 // ucsc_genes // 6 // Cross Hyb Matching Probes /// uc021yuk.1 // ucsc_genes // 1 // Cross Hyb Matching Probes /// uc011dnj.2 // ucsc_genes // 1 // Cross Hyb Matching Probes /// uc003nsy.3 // ucsc_genes // 1 // Cross Hyb Matching Probes /// uc011dnl.2 // ucsc_genes // 1 // Cross Hyb Matching Probes /// uc003ntf.2 // ucsc_genes // 1 // Cross Hyb Matching Probes /// uc021yul.1 // ucsc_genes // 1 // Cross Hyb Matching Probes /// uc011eji.2 // ucsc_genes // 1 // Cross Hyb Matching Probes /// uc021ziw.1 // ucsc_genes // 1 // Cross Hyb Matching Probes /// uc021zix.1 // ucsc_genes // 1 // Cross Hyb Matching Probes /// uc011ejn.2 // ucsc_genes // 1 // Cross Hyb Matching Probes /// uc011ejo.2 // ucsc_genes // 1 // Cross Hyb Matching Probes /// uc011ejp.2 // ucsc_genes // 1 // Cross Hyb Matching Probes /// uc011ejq.2 // ucsc_genes // 1 // Cross Hyb Matching Probes /// uc021ziy.1 // ucsc_genes // 1 // Cross Hyb Matching Probes /// uc011ejv.2 // ucsc_genes // 1 // Cross Hyb Matching Probes /// uc011ejw.2 // ucsc_genes // 1 // Cross Hyb Matching Probes /// uc011ejy.2 // ucsc_genes // 6 // Cross Hyb Matching Probes /// uc011ejz.1 // ucsc_genes // 6 // Cross Hyb Matching Probes /// uc011eka.2 // ucsc_genes // 7 // Cross Hyb Matching Probes /// uc011evw.2 // ucsc_genes // 1 // Cross Hyb Matching Probes /// uc021zkj.1 // ucsc_genes // 1 // Cross Hyb Matching Probes /// uc011ewc.2 // ucsc_genes // 1 // Cross Hyb Matching Probes /// uc011ewd.2 // ucsc_genes // 1 // Cross Hyb Matching Probes /// uc011ewe.2 // ucsc_genes // 1 // Cross Hyb Matching Probes /// uc011ewf.2 // ucsc_genes // 1 // Cross Hyb Matching Probes /// uc021zkk.1 // ucsc_genes // 1 // Cross Hyb Matching Probes /// uc011ewk.2 // ucsc_genes // 1 // Cross Hyb Matching Probes /// uc011ewl.2 // ucsc_genes // 1 // Cross Hyb Matching Probes /// uc011ewo.2 // ucsc_genes // 6 // Cross Hyb Matching Probes /// uc011ewp.1 // ucsc_genes // 6 // Cross Hyb Matching Probes /// uc011ewq.2 // ucsc_genes // 7 // Cross Hyb Matching Probes /// uc021zkw.1 // ucsc_genes // 1 // Cross Hyb Matching Probes /// uc011fcd.2 // ucsc_genes // 1 // Cross Hyb Matching Probes /// uc011fcf.2 // ucsc_genes // 1 // Cross Hyb Matching Probes /// uc011fcn.2 // ucsc_genes // 1 // Cross Hyb Matching Probes /// uc011fco.1 // ucsc_genes // 1 // Cross Hyb Matching Probes /// uc021zmu.1 // ucsc_genes // 1 // Cross Hyb Matching Probes /// uc021zmv.1 // ucsc_genes // 1 // Cross Hyb Matching Probes /// uc011fui.2 // ucsc_genes // 1 // Cross Hyb Matching Probes /// uc011fup.2 // ucsc_genes // 1 // Cross Hyb Matching Probes /// uc011fuq.2 // ucsc_genes // 1 // Cross Hyb Matching Probes /// uc011fur.2 // ucsc_genes // 1 // Cross Hyb Matching Probes /// uc021zmx.1 // ucsc_genes // 1 // Cross Hyb Matching Probes /// uc011fus.1 // ucsc_genes // 1 // Cross Hyb Matching Probes /// uc011fut.2 // ucsc_genes // 1 // Cross Hyb Matching Probes /// uc011fvb.2 // ucsc_genes // 6 // Cross Hyb Matching Probes /// uc011fvc.1 // ucsc_genes // 6 // Cross Hyb Matching Probes /// uc011fvd.2 // ucsc_genes // 7 // Cross Hyb Matching Probes /// uc011gap.2 // ucsc_genes // 1 // Cross Hyb Matching Probes /// uc011gar.1 // ucsc_genes // 1 // Cross Hyb Matching Probes /// uc011gas.2 // ucsc_genes // 1 // Cross Hyb Matching Probes /// uc011gau.1 // ucsc_genes // 1 // Cross Hyb Matching Probes /// uc011gqo.2 // ucsc_genes // 1 // Cross Hyb Matching Probes /// uc011gqp.2 // ucsc_genes // 1 // Cross Hyb Matching Probes /// uc011gqv.2 // ucsc_genes // 1 // Cross Hyb Matching Probes /// uc011gqw.2 // ucsc_genes // 1 // Cross Hyb Matching Probes /// uc011gqx.2 // ucsc_genes // 1 // Cross Hyb Matching Probes /// uc011gqy.2 // ucsc_genes // 1 // Cross Hyb Matching Probes /// uc011gre.2 // ucsc_genes // 6 // Cross Hyb Matching Probes /// uc011grg.2 // ucsc_genes // 7 // Cross Hyb Matching Probes /// uc011grf.2 // ucsc_genes // 6 // Cross Hyb Matching Probes /// uc011gse.1 // ucsc_genes // 1 // Cross Hyb Matching Probes /// uc011gsf.1 // ucsc_genes // 1 // Cross Hyb Matching Probes /// uc011gwq.2 // ucsc_genes // 1 // Cross Hyb Matching Probes /// uc011gwr.2 // ucsc_genes // 1 // Cross Hyb Matching Probes /// uc011gws.2 // ucsc_genes // 1 // Cross Hyb Matching Probes /// uc011gwv.1 // ucsc_genes // 1 // Cross Hyb Matching Probes /// uc011gww.1 // ucsc_genes // 1 // Cross Hyb Matching Probes /// uc011gwx.2 // ucsc_genes // 1 // Cross Hyb Matching Probes /// uc011gxa.1 // ucsc_genes // 1 // Cross Hyb Matching Probes /// uc011gxb.1 // ucsc_genes // 1 // Cross Hyb Matching Probes /// uc021zpc.1 // ucsc_genes // 1 // Cross Hyb Matching Probes /// uc021zra.1 // ucsc_genes // 1 // Cross Hyb Matching Probes /// uc011hjv.2 // ucsc_genes // 1 // Cross Hyb Matching Probes /// uc021zrb.1 // ucsc_genes // 1 // Cross Hyb Matching Probes /// uc011hjt.1 // ucsc_genes // 1 // Cross Hyb Matching Probes /// uc021zrc.1 // ucsc_genes // 1 // Cross Hyb Matching Probes /// uc011hjy.2 // ucsc_genes // 1 // Cross Hyb Matching Probes /// uc011hka.1 // ucsc_genes // 1 // Cross Hyb Matching Probes /// uc011hkb.2 // ucsc_genes // 1 // Cross Hyb Matching Probes /// uc011hkk.2 // ucsc_genes // 6 // Cross Hyb Matching Probes /// uc011hkl.2 // ucsc_genes // 7 // Cross Hyb Matching Probes /// uc011hkm.2 // ucsc_genes // 6 // Cross Hyb Matching Probes /// uc011hpd.2 // ucsc_genes // 1 // Cross Hyb Matching Probes /// uc011hpl.1 // ucsc_genes // 1 // Cross Hyb Matching Probes /// uc011hpo.2 // ucsc_genes // 1 // Cross Hyb Matching Probes /// uc011hpr.1 // ucsc_genes // 1 // Cross Hyb Matching Probes /// uc011hps.1 // ucsc_genes // 1 // Cross Hyb Matching Probes /// uc021zrp.1 // ucsc_genes // 1 // Cross Hyb Matching Probes /// uc021ztk.1 // ucsc_genes // 1 // Cross Hyb Matching Probes /// uc011igj.2 // ucsc_genes // 1 // Cross Hyb Matching Probes /// uc021ztl.1 // ucsc_genes // 1 // Cross Hyb Matching Probes /// uc011igq.2 // ucsc_genes // 1 // Cross Hyb Matching Probes /// uc011igs.2 // ucsc_genes // 1 // Cross Hyb Matching Probes /// uc011igt.2 // ucsc_genes // 1 // Cross Hyb Matching Probes /// uc021ztm.1 // ucsc_genes // 1 // Cross Hyb Matching Probes /// uc011igv.2 // ucsc_genes // 1 // Cross Hyb Matching Probes /// uc011ihd.2 // ucsc_genes // 6 // Cross Hyb Matching Probes /// uc011ihe.2 // ucsc_genes // 6 // Cross Hyb Matching Probes /// uc011imp.2 // ucsc_genes // 1 // Cross Hyb Matching Probes /// uc011imy.2 // ucsc_genes // 1 // Cross Hyb Matching Probes /// uc011inb.1 // ucsc_genes // 1 // Cross Hyb Matching Probes /// uc021zvu.1 // ucsc_genes // 1 // Cross Hyb Matching Probes /// uc021zvv.1 // ucsc_genes // 3 // Cross Hyb Matching Probes /// uc011jdt.2 // ucsc_genes // 1 // Cross Hyb Matching Probes /// uc021zvw.1 // ucsc_genes // 1 // Cross Hyb Matching Probes /// uc011jdz.2 // ucsc_genes // 1 // Cross Hyb Matching Probes /// uc011jea.2 // ucsc_genes // 1 // Cross Hyb Matching Probes /// uc011jeb.2 // ucsc_genes // 1 // Cross Hyb Matching Probes /// uc011jeh.2 // ucsc_genes // 6 // Cross Hyb Matching Probes /// uc011jej.2 // ucsc_genes // 6 // Cross Hyb Matching Probes /// uc011jei.2 // ucsc_genes // 7 // Cross Hyb Matching Probes /// uc011jhy.2 // ucsc_genes // 1 // Cross Hyb Matching Probes /// uc011jii.2 // ucsc_genes // 1 // Cross Hyb Matching Probes /// uc011jil.1 // ucsc_genes // 1 // Cross Hyb Matching Probes /// uc011jim.1 // ucsc_genes // 1 // Cross Hyb Matching Probes /// uc021zwe.1 // ucsc_genes // 1 // Cross Hyb Matching Probes /// NR_001434 // refseq // 1 // Cross Hyb Matching Probes /// NM_001242758 // refseq // 1 // Cross Hyb Matching Probes /// NM_001243042 // refseq // 1 // Cross Hyb Matching Probes /// XM_006725750 // refseq // 1 // Cross Hyb Matching Probes /// XM_006725857 // refseq // 1 // Cross Hyb Matching Probes /// XR_430999 // refseq // 1 // Cross Hyb Matching Probes /// XM_006726046 // refseq // 1 // Cross Hyb Matching Probes /// NM_002116 // refseq // 1 // Cross Hyb Matching Probes /// NM_002117 // refseq // 1 // Cross Hyb Matching Probes /// NR_024240 // refseq // 6 // Cross Hyb Matching Probes /// AB008102 // gb // 1 // Cross Hyb Matching Probes /// AF016641 // gb // 1 // Cross Hyb Matching Probes /// AF026218 // gb // 1 // Cross Hyb Matching Probes /// AF036921 // gb // 1 // Cross Hyb Matching Probes /// AF116214 // gb // 1 // Cross Hyb Matching Probes /// AF116215 // gb // 1 // Cross Hyb Matching Probes /// AF130734 // gb // 1 // Cross Hyb Matching Probes /// AF140506 // gb // 1 // Cross Hyb Matching Probes /// AF165065 // gb // 1 // Cross Hyb Matching Probes /// AF170577 // gb // 1 // Cross Hyb Matching Probes /// AF196489 // gb // 1 // Cross Hyb Matching Probes /// AF217560 // gb // 1 // Cross Hyb Matching Probes /// AF217561 // gb // 1 // Cross Hyb Matching Probes /// AF287958 // gb // 1 // Cross Hyb Matching Probes /// AF287959 // gb // 1 // Cross Hyb Matching Probes /// AF389378 // gb // 1 // Cross Hyb Matching Probes /// AF405691 // gb // 1 // Cross Hyb Matching Probes /// AF418978 // gb // 1 // Cross Hyb Matching Probes /// AF428252 // gb // 1 // Cross Hyb Matching Probes /// AF436093 // gb // 1 // Cross Hyb Matching Probes /// AK026595 // gb // 1 // Cross Hyb Matching Probes /// AK090500 // gb // 1 // Cross Hyb Matching Probes /// AK093478 // gb // 1 // Cross Hyb Matching Probes /// AK124160 // gb // 1 // Cross Hyb Matching Probes /// AK125608 // gb // 1 // Cross Hyb Matching Probes /// AK130148 // gb // 1 // Cross Hyb Matching Probes /// AK130153 // gb // 1 // Cross Hyb Matching Probes /// AK130165 // gb // 1 // Cross Hyb Matching Probes /// AK130169 // gb // 1 // Cross Hyb Matching Probes /// AK130654 // gb // 1 // Cross Hyb Matching Probes /// AK290570 // gb // 1 // Cross Hyb Matching Probes /// AK293556 // gb // 1 // Cross Hyb Matching Probes /// AK299998 // gb // 1 // Cross Hyb Matching Probes /// AK300878 // gb // 1 // Cross Hyb Matching Probes /// AK301014 // gb // 1 // Cross Hyb Matching Probes /// AK301019 // gb // 1 // Cross Hyb Matching Probes /// AK301282 // gb // 1 // Cross Hyb Matching Probes /// AK301283 // gb // 1 // Cross Hyb Matching Probes /// AK304472 // gb // 1 // Cross Hyb Matching Probes /// AK304527 // gb // 1 // Cross Hyb Matching Probes /// AK316195 // gb // 1 // Cross Hyb Matching Probes /// AK316198 // gb // 1 // Cross Hyb Matching Probes /// AK316362 // gb // 1 // Cross Hyb Matching Probes /// AB209117 // gb // 1 // Cross Hyb Matching Probes /// AY007140 // gb // 1 // Cross Hyb Matching Probes /// AY365426 // gb // 1 // Cross Hyb Matching Probes /// AY732487 // gb // 1 // Cross Hyb Matching Probes /// AY786585 // gb // 1 // Cross Hyb Matching Probes /// AY786586 // gb // 1 // Cross Hyb Matching Probes /// AY786587 // gb // 1 // Cross Hyb Matching Probes /// AY787587 // gb // 1 // Cross Hyb Matching Probes /// AY856830 // gb // 1 // Cross Hyb Matching Probes /// BC002463 // gb // 1 // Cross Hyb Matching Probes /// BC003069 // gb // 1 // Cross Hyb Matching Probes /// BC007243 // gb // 1 // Cross Hyb Matching Probes /// BC008611 // gb // 1 // Cross Hyb Matching Probes /// BC010542 // gb // 1 // Cross Hyb Matching Probes /// BC013187 // gb // 1 // Cross Hyb Matching Probes /// BC019236 // gb // 1 // Cross Hyb Matching Probes /// BC020891 // gb // 6 // Cross Hyb Matching Probes /// BC033293 // gb // 1 // Cross Hyb Matching Probes /// D12471 // gb // 1 // Cross Hyb Matching Probes /// D14350 // gb // 1 // Cross Hyb Matching Probes /// D14351 // gb // 1 // Cross Hyb Matching Probes /// D14354 // gb // 1 // Cross Hyb Matching Probes /// D16841 // gb // 1 // Cross Hyb Matching Probes /// D16842 // gb // 1 // Cross Hyb Matching Probes /// D16843 // gb // 1 // Cross Hyb Matching Probes /// D25275 // gb // 1 // Cross Hyb Matching Probes /// D26550 // gb // 1 // Cross Hyb Matching Probes /// D31817 // gb // 1 // Cross Hyb Matching Probes /// D32129 // gb // 1 // Cross Hyb Matching Probes /// D32130 // gb // 1 // Cross Hyb Matching Probes /// D32131 // gb // 1 // Cross Hyb Matching Probes /// D38525 // gb // 1 // Cross Hyb Matching Probes /// D38526 // gb // 1 // Cross Hyb Matching Probes /// D49819 // gb // 1 // Cross Hyb Matching Probes /// D50068 // gb // 1 // Cross Hyb Matching Probes /// D50290 // gb // 1 // Cross Hyb Matching Probes /// D50291 // gb // 1 // Cross Hyb Matching Probes /// D50292 // gb // 1 // Cross Hyb Matching Probes /// D50293 // gb // 1 // Cross Hyb Matching Probes /// D50294 // gb // 1 // Cross Hyb Matching Probes /// D50295 // gb // 1 // Cross Hyb Matching Probes /// D50296 // gb // 1 // Cross Hyb Matching Probes /// D50299 // gb // 1 // Cross Hyb Matching Probes /// D50300 // gb // 1 // Cross Hyb Matching Probes /// D50852 // gb // 1 // Cross Hyb Matching Probes /// D64145 // gb // 1 // Cross Hyb Matching Probes /// D83031 // gb // 1 // Cross Hyb Matching Probes /// D83043 // gb // 1 // Cross Hyb Matching Probes /// D83515 // gb // 1 // Cross Hyb Matching Probes /// D83516 // gb // 1 // Cross Hyb Matching Probes /// D85761 // gb // 1 // Cross Hyb Matching Probes /// D85762 // gb // 1 // Cross Hyb Matching Probes /// D87665 // gb // 1 // Cross Hyb Matching Probes /// DQ327718 // gb // 1 // Cross Hyb Matching Probes /// DQ327719 // gb // 1 // Cross Hyb Matching Probes /// DQ327720 // gb // 1 // Cross Hyb Matching Probes /// DQ327721 // gb // 1 // Cross Hyb Matching Probes /// DQ327722 // gb // 1 // Cross Hyb Matching Probes /// DQ336693 // gb // 1 // Cross Hyb Matching Probes /// DQ336694 // gb // 1 // Cross Hyb Matching Probes /// DQ336695 // gb // 1 // Cross Hyb Matching Probes /// GQ141863 // gb // 1 // Cross Hyb Matching Probes /// L04695 // gb // 1 // Cross Hyb Matching Probes /// L04696 // gb // 1 // Cross Hyb Matching Probes /// L06440 // gb // 1 // Cross Hyb Matching Probes /// L07743 // gb // 1 // Cross Hyb Matching Probes /// L07950 // gb // 1 // Cross Hyb Matching Probes /// L09735 // gb // 1 // Cross Hyb Matching Probes /// L09736 // gb // 1 // Cross Hyb Matching Probes /// L11603 // gb // 1 // Cross Hyb Matching Probes /// L11604 // gb // 1 // Cross Hyb Matching Probes /// L11666 // gb // 1 // Cross Hyb Matching Probes /// L15005 // gb // 1 // Cross Hyb Matching Probes /// L17005 // gb // 1 // Cross Hyb Matching Probes /// L18898 // gb // 1 // Cross Hyb Matching Probes /// L19923 // gb // 1 // Cross Hyb Matching Probes /// L19937 // gb // 1 // Cross Hyb Matching Probes /// L20086 // gb // 1 // Cross Hyb Matching Probes /// L20089 // gb // 1 // Cross Hyb Matching Probes /// L20091 // gb // 1 // Cross Hyb Matching Probes /// L22027 // gb // 1 // Cross Hyb Matching Probes /// L22028 // gb // 1 // Cross Hyb Matching Probes /// L24373 // gb // 1 // Cross Hyb Matching Probes /// L32862 // gb // 1 // Cross Hyb Matching Probes /// L33923 // gb // 1 // Cross Hyb Matching Probes /// L36318 // gb // 1 // Cross Hyb Matching Probes /// L36591 // gb // 1 // Cross Hyb Matching Probes /// L37881 // gb // 1 // Cross Hyb Matching Probes /// L38251 // gb // 1 // Cross Hyb Matching Probes /// L38504 // gb // 1 // Cross Hyb Matching Probes /// L41214 // gb // 1 // Cross Hyb Matching Probes /// L41925 // gb // 1 // Cross Hyb Matching Probes /// L42024 // gb // 1 // Cross Hyb Matching Probes /// L42345 // gb // 1 // Cross Hyb Matching Probes /// L79935 // gb // 1 // Cross Hyb Matching Probes /// M12678 // gb // 1 // Cross Hyb Matching Probes /// M12679 // gb // 1 // Cross Hyb Matching Probes /// M15470 // gb // 1 // Cross Hyb Matching Probes /// M23739 // gb // 1 // Cross Hyb Matching Probes /// M24033 // gb // 1 // Cross Hyb Matching Probes /// M24042 // gb // 1 // Cross Hyb Matching Probes /// M24097 // gb // 1 // Cross Hyb Matching Probes /// M28205 // gb // 1 // Cross Hyb Matching Probes /// M32318 // gb // 1 // Cross Hyb Matching Probes /// M32319 // gb // 1 // Cross Hyb Matching Probes /// M32320 // gb // 1 // Cross Hyb Matching Probes /// M32321 // gb // 1 // Cross Hyb Matching Probes /// M64740 // gb // 1 // Cross Hyb Matching Probes /// M75138 // gb // 1 // Cross Hyb Matching Probes /// M77774 // gb // 1 // Cross Hyb Matching Probes /// M77775 // gb // 1 // Cross Hyb Matching Probes /// M77776 // gb // 1 // Cross Hyb Matching Probes /// M77777 // gb // 1 // Cross Hyb Matching Probes /// M77778 // gb // 1 // Cross Hyb Matching Probes /// M81798 // gb // 1 // Cross Hyb Matching Probes /// M84171 // gb // 1 // Cross Hyb Matching Probes /// M84375 // gb // 1 // Cross Hyb Matching Probes /// M84377 // gb // 1 // Cross Hyb Matching Probes /// M84378 // gb // 1 // Cross Hyb Matching Probes /// M84379 // gb // 1 // Cross Hyb Matching Probes /// M84381 // gb // 1 // Cross Hyb Matching Probes /// M84382 // gb // 1 // Cross Hyb Matching Probes /// M84383 // gb // 1 // Cross Hyb Matching Probes /// M84384 // gb // 1 // Cross Hyb Matching Probes /// M84385 // gb // 1 // Cross Hyb Matching Probes /// M84694 // gb // 1 // Cross Hyb Matching Probes /// M98453 // gb // 1 // Cross Hyb Matching Probes /// M99388 // gb // 1 // Cross Hyb Matching Probes /// U01848 // gb // 1 // Cross Hyb Matching Probes /// U03027 // gb // 1 // Cross Hyb Matching Probes /// U03697 // gb // 1 // Cross Hyb Matching Probes /// U03754 // gb // 1 // Cross Hyb Matching Probes /// U03859 // gb // 1 // Cross Hyb Matching Probes /// U03907 // gb // 1 // Cross Hyb Matching Probes /// U04243 // gb // 1 // Cross Hyb Matching Probes /// U04787 // gb // 1 // Cross Hyb Matching Probes /// U06487 // gb // 1 // Cross Hyb Matching Probes /// U06695 // gb // 1 // Cross Hyb Matching Probes /// U06696 // gb // 1 // Cross Hyb Matching Probes /// U06862 // gb // 1 // Cross Hyb Matching Probes /// U07161 // gb // 1 // Cross Hyb Matching Probes /// U07234 // gb // 1 // Cross Hyb Matching Probes /// U09740 // gb // 1 // Cross Hyb Matching Probes /// U09864 // gb // 1 // Cross Hyb Matching Probes /// U14943 // gb // 1 // Cross Hyb Matching Probes /// U17107 // gb // 1 // Cross Hyb Matching Probes /// U17569 // gb // 1 // Cross Hyb Matching Probes /// U17570 // gb // 1 // Cross Hyb Matching Probes /// U18930 // gb // 1 // Cross Hyb Matching Probes /// U24261 // gb // 1 // Cross Hyb Matching Probes /// U25971 // gb // 1 // Cross Hyb Matching Probes /// U27608 // gb // 1 // Cross Hyb Matching Probes /// U29083 // gb // 1 // Cross Hyb Matching Probes /// U29480 // gb // 1 // Cross Hyb Matching Probes /// U30904 // gb // 1 // Cross Hyb Matching Probes /// U30936 // gb // 1 // Cross Hyb Matching Probes /// U31971 // gb // 1 // Cross Hyb Matching Probes /// U32184 // gb // 1 // Cross Hyb Matching Probes /// U35431 // gb // 1 // Cross Hyb Matching Probes /// U35734 // gb // 1 // Cross Hyb Matching Probes /// U36392 // gb // 1 // Cross Hyb Matching Probes /// U36492 // gb // 1 // Cross Hyb Matching Probes /// U38800 // gb // 1 // Cross Hyb Matching Probes /// U40498 // gb // 1 // Cross Hyb Matching Probes /// U41057 // gb // 1 // Cross Hyb Matching Probes /// U41386 // gb // 1 // Cross Hyb Matching Probes /// U41420 // gb // 1 // Cross Hyb Matching Probes /// U43337 // gb // 1 // Cross Hyb Matching Probes /// U45480 // gb // 1 // Cross Hyb Matching Probes /// U50574 // gb // 1 // Cross Hyb Matching Probes /// U50710 // gb // 1 // Cross Hyb Matching Probes /// U52429 // gb // 1 // Cross Hyb Matching Probes /// U56825 // gb // 1 // Cross Hyb Matching Probes /// U57966 // gb // 1 // Cross Hyb Matching Probes /// U62824 // gb // 1 // Cross Hyb Matching Probes /// U63653 // gb // 1 // Cross Hyb Matching Probes /// U64801 // gb // 1 // Cross Hyb Matching Probes /// U70528 // gb // 1 // Cross Hyb Matching Probes /// U70529 // gb // 1 // Cross Hyb Matching Probes /// U75533 // gb // 1 // Cross Hyb Matching Probes /// U80945 // gb // 1 // Cross Hyb Matching Probes /// U83415 // gb // 1 // Cross Hyb Matching Probes /// U83416 // gb // 1 // Cross Hyb Matching Probes /// X58536 // gb // 1 // Cross Hyb Matching Probes /// BC041078 // gb_htc // 1 // Cross Hyb Matching Probes /// AK309533 // gb_htc // 1 // Cross Hyb Matching Probes /// AK310846 // gb_htc // 1 // Cross Hyb Matching Probes /// GENSCAN00000004075 // ensembl // 2 // Cross Hyb Matching Probes /// GENSCAN00000004104 // ensembl // 1 // Cross Hyb Matching Probes /// GENSCAN00000005077 // ensembl // 2 // Cross Hyb Matching Probes /// GENSCAN00000005080 // ensembl // 1 // Cross Hyb Matching Probes /// GENSCAN00000005085 // ensembl // 1 // Cross Hyb Matching Probes /// GENSCAN00000006318 // ensembl // 1 // Cross Hyb Matching Probes /// GENSCAN00000006346 // ensembl // 1 // Cross Hyb Matching Probes /// GENSCAN00000007101 // ensembl // 1 // Cross Hyb Matching Probes /// GENSCAN00000007150 // ensembl // 1 // Cross Hyb Matching Probes /// GENSCAN00000011840 // ensembl // 1 // Cross Hyb Matching Probes /// GENSCAN00000011853 // ensembl // 2 // Cross Hyb Matching Probes /// GENSCAN00000015086 // ensembl // 2 // Cross Hyb Matching Probes /// GENSCAN00000018695 // ensembl // 1 // Cross Hyb Matching Probes /// GENSCAN00000022383 // ensembl // 1 // Cross Hyb Matching Probes /// GENSCAN00000022409 // ensembl // 2 // Cross Hyb Matching Probes /// GENSCAN00000022412 // ensembl // 1 // Cross Hyb Matching Probes /// GENSCAN00000038894 // ensembl // 1 // Cross Hyb Matching Probes /// GENSCAN00000042159 // ensembl // 1 // Cross Hyb Matching Probes /// GENSCAN00000042996 // ensembl // 2 // Cross Hyb Matching Probes /// GENSCAN00000043007 // ensembl // 6 // Cross Hyb Matching Probes /// GENSCAN00000043017 // ensembl // 1 // Cross Hyb Matching Probes /// GENSCAN00000044934 // ensembl // 1 // Cross Hyb Matching Probes /// GENSCAN00000047602 // ensembl // 2 // Cross Hyb Matching Probes /// GENSCAN00000047603 // ensembl // 1 // Cross Hyb Matching Probes /// GENSCAN00000049564 // ensembl // 1 // Cross Hyb Matching Probes /// GENSCAN00000049570 // ensembl // 1 // Cross Hyb Matching Probes /// ENST00000465497 // ensembl // 1 // Cross Hyb Matching Probes /// ENST00000453809 // ensembl // 1 // Cross Hyb Matching Probes /// ENST00000414249 // ensembl // 1 // Cross Hyb Matching Probes /// ENST00000419590 // ensembl // 1 // Cross Hyb Matching Probes /// ENST00000488273 // ensembl // 1 // Cross Hyb Matching Probes /// ENST00000438171 // ensembl // 1 // Cross Hyb Matching Probes /// ENST00000495898 // ensembl // 1 // Cross Hyb Matching Probes /// ENST00000437368 // ensembl // 1 // Cross Hyb Matching Probes /// ENST00000480429 // ensembl // 1 // Cross Hyb Matching Probes /// ENST00000436729 // ensembl // 1 // Cross Hyb Matching Probes /// ENST00000435618 // ensembl // 1 // Cross Hyb Matching Probes /// ENST00000481283 // ensembl // 1 // Cross Hyb Matching Probes /// ENST00000489762 // ensembl // 1 // Cross Hyb Matching Probes /// ENST00000430299 // ensembl // 1 // Cross Hyb Matching Probes /// ENST00000418147 // ensembl // 1 // Cross Hyb Matching Probes /// ENST00000359635 // ensembl // 1 // Cross Hyb Matching Probes /// ENST00000479203 // ensembl // 1 // Cross Hyb Matching Probes /// ENST00000493512 // ensembl // 1 // Cross Hyb Matching Probes /// ENST00000466304 // ensembl // 1 // Cross Hyb Matching Probes /// ENST00000479494 // ensembl // 1 // Cross Hyb Matching Probes /// ENST00000476132 // ensembl // 1 // Cross Hyb Matching Probes /// ENST00000453057 // ensembl // 1 // Cross Hyb Matching Probes /// ENST00000455882 // ensembl // 1 // Cross Hyb Matching Probes /// ENST00000471291 // ensembl // 1 // Cross Hyb Matching Probes /// ENST00000413609 // ensembl // 1 // Cross Hyb Matching Probes /// ENST00000478186 // ensembl // 1 // Cross Hyb Matching Probes /// ENST00000547522 // ensembl // 1 // Cross Hyb Matching Probes /// ENST00000611149 // ensembl // 1 // Cross Hyb Matching Probes /// ENST00000443552 // ensembl // 1 // Cross Hyb Matching Probes /// ENST00000417978 // ensembl // 1 // Cross Hyb Matching Probes /// ENST00000484494 // ensembl // 1 // Cross Hyb Matching Probes /// ENST00000442939 // ensembl // 1 // Cross Hyb Matching Probes /// ENST00000490454 // ensembl // 1 // Cross Hyb Matching Probes /// ENST00000479675 // ensembl // 1 // Cross Hyb Matching Probes /// ENST00000479969 // ensembl // 1 // Cross Hyb Matching Probes /// ENST00000549869 // ensembl // 1 // Cross Hyb Matching Probes /// ENST00000552498 // ensembl // 1 // Cross Hyb Matching Probes /// ENST00000396634 // ensembl // 1 // Cross Hyb Matching Probes /// ENST00000376806 // ensembl // 1 // Cross Hyb Matching Probes /// ENST00000496081 // ensembl // 1 // Cross Hyb Matching Probes /// ENST00000376802 // ensembl // 1 // Cross Hyb Matching Probes /// ENST00000495183 // ensembl // 1 // Cross Hyb Matching Probes /// ENST00000479320 // ensembl // 1 // Cross Hyb Matching Probes /// ENST00000461903 // ensembl // 1 // Cross Hyb Matching Probes /// ENST00000376809 // ensembl // 1 // Cross Hyb Matching Probes /// ENST00000620168 // ensembl // 1 // Cross Hyb Matching Probes /// ENST00000456012 // ensembl // 1 // Cross Hyb Matching Probes /// ENST00000470780 // ensembl // 1 // Cross Hyb Matching Probes /// ENST00000492759 // ensembl // 1 // Cross Hyb Matching Probes /// ENST00000450342 // ensembl // 1 // Cross Hyb Matching Probes /// ENST00000473059 // ensembl // 1 // Cross Hyb Matching Probes /// ENST00000481018 // ensembl // 1 // Cross Hyb Matching Probes /// ENST00000462184 // ensembl // 1 // Cross Hyb Matching Probes /// ENST00000550728 // ensembl // 1 // Cross Hyb Matching Probes /// ENST00000547241 // ensembl // 1 // Cross Hyb Matching Probes /// ENST00000553052 // ensembl // 1 // Cross Hyb Matching Probes /// ENST00000495635 // ensembl // 1 // Cross Hyb Matching Probes /// ENST00000458192 // ensembl // 1 // Cross Hyb Matching Probes /// ENST00000422921 // ensembl // 1 // Cross Hyb Matching Probes /// ENST00000456487 // ensembl // 1 // Cross Hyb Matching Probes /// ENST00000479595 // ensembl // 1 // Cross Hyb Matching Probes /// ENST00000420206 // ensembl // 1 // Cross Hyb Matching Probes /// ENST00000495725 // ensembl // 1 // Cross Hyb Matching Probes /// ENST00000454033 // ensembl // 1 // Cross Hyb Matching Probes /// ENST00000494823 // ensembl // 1 // Cross Hyb Matching Probes /// ENST00000454091 // ensembl // 1 // Cross Hyb Matching Probes /// ENST00000488889 // ensembl // 1 // Cross Hyb Matching Probes /// ENST00000463148 // ensembl // 1 // Cross Hyb Matching Probes /// ENST00000414592 // ensembl // 1 // Cross Hyb Matching Probes /// ENST00000464713 // ensembl // 1 // Cross Hyb Matching Probes /// ENST00000478258 // ensembl // 1 // Cross Hyb Matching Probes /// ENST00000462986 // ensembl // 1 // Cross Hyb Matching Probes /// ENST00000552493 // ensembl // 1 // Cross Hyb Matching Probes /// ENST00000612644 // ensembl // 1 // Cross Hyb Matching Probes /// ENST00000457879 // ensembl // 1 // Cross Hyb Matching Probes /// ENST00000438861 // ensembl // 1 // Cross Hyb Matching Probes /// ENST00000468666 // ensembl // 1 // Cross Hyb Matching Probes /// ENST00000453975 // ensembl // 1 // Cross Hyb Matching Probes /// ENST00000487534 // ensembl // 1 // Cross Hyb Matching Probes /// ENST00000460542 // ensembl // 1 // Cross Hyb Matching Probes /// ENST00000470534 // ensembl // 1 // Cross Hyb Matching Probes /// ENST00000547271 // ensembl // 1 // Cross Hyb Matching Probes /// ENST00000431930 // ensembl // 1 // Cross Hyb Matching Probes /// ENST00000444289 // ensembl // 1 // Cross Hyb Matching Probes /// ENST00000464610 // ensembl // 1 // Cross Hyb Matching Probes /// ENST00000416096 // ensembl // 1 // Cross Hyb Matching Probes /// ENST00000485166 // ensembl // 1 // Cross Hyb Matching Probes /// ENST00000468995 // ensembl // 1 // Cross Hyb Matching Probes /// ENST00000465498 // ensembl // 1 // Cross Hyb Matching Probes /// ENST00000552193 // ensembl // 1 // Cross Hyb Matching Probes /// ENST00000551120 // ensembl // 1 // Cross Hyb Matching Probes /// ENST00000618812 // ensembl // 1 // Cross Hyb Matching Probes /// ENST00000546545 // ensembl // 1 // Cross Hyb Matching Probes /// ENST00000383605 // ensembl // 1 // Cross Hyb Matching Probes /// ENST00000383619 // ensembl // 1 // Cross Hyb Matching Probes /// ENST00000478740 // ensembl // 1 // Cross Hyb Matching Probes /// ENST00000376822 // ensembl // 1 // Cross Hyb Matching Probes /// ENST00000462536 // ensembl // 1 // Cross Hyb Matching Probes /// ENST00000461996 // ensembl // 1 // Cross Hyb Matching Probes /// ENST00000492107 // ensembl // 1 // Cross Hyb Matching Probes /// ENST00000616730 // ensembl // 1 // Cross Hyb Matching Probes /// ENST00000549224 // ensembl // 1 // Cross Hyb Matching Probes /// ENST00000437265 // ensembl // 1 // Cross Hyb Matching Probes /// ENST00000421349 // ensembl // 1 // Cross Hyb Matching Probes /// ENST00000498484 // ensembl // 1 // Cross Hyb Matching Probes /// ENST00000463832 // ensembl // 1 // Cross Hyb Matching Probes /// ENST00000445610 // ensembl // 1 // Cross Hyb Matching Probes /// ENST00000425798 // ensembl // 1 // Cross Hyb Matching Probes /// ENST00000450871 // ensembl // 1 // Cross Hyb Matching Probes /// ENST00000471639 // ensembl // 1 // Cross Hyb Matching Probes /// ENST00000469883 // ensembl // 1 // Cross Hyb Matching Probes /// ENST00000437866 // ensembl // 1 // Cross Hyb Matching Probes /// ENST00000487245 // ensembl // 1 // Cross Hyb Matching Probes /// ENST00000376228 // ensembl // 1 // Cross Hyb Matching Probes </t>
  </si>
  <si>
    <t>NR_024240</t>
  </si>
  <si>
    <t>ENSG00000204622 /// ENSG00000223439 /// ENSG00000226586 /// ENSG00000228220 /// ENSG00000228524 /// ENSG00000234074 /// ENSG00000235309 /// ENSG00000243336 /// OTTHUMG00000004810 /// OTTHUMG00000031161 /// OTTHUMG00000031443 /// OTTHUMG00000131179 /// OTTHUMG00000148735 /// OTTHUMG00000148914 /// OTTHUMG00000149194 /// OTTHUMG00000149442</t>
  </si>
  <si>
    <t>HLA-J</t>
  </si>
  <si>
    <t>major histocompatibility complex, class I, J (pseudogene)</t>
  </si>
  <si>
    <t>Hs.720762</t>
  </si>
  <si>
    <t>M80469</t>
  </si>
  <si>
    <t>217436_x_at</t>
  </si>
  <si>
    <t>uc010ckd.3 // ucsc_genes // 4 // Cross Hyb Matching Probes /// uc010cke.3 // ucsc_genes // 4 // Cross Hyb Matching Probes /// NM_001100398 // refseq // 4 // Cross Hyb Matching Probes /// NM_015085 // refseq // 4 // Cross Hyb Matching Probes /// AF135960 // gb // 2 // Cross Hyb Matching Probes /// AJ628446 // gb // 4 // Cross Hyb Matching Probes /// AK090750 // gb // 1 // Cross Hyb Matching Probes /// AK097212 // gb // 1 // Cross Hyb Matching Probes /// AK124524 // gb // 1 // Cross Hyb Matching Probes /// AK126126 // gb // 1 // Cross Hyb Matching Probes /// AK127021 // gb // 3 // Cross Hyb Matching Probes /// ENST00000254695 // ensembl // 4 // Cross Hyb Matching Probes /// ENST00000366401 // ensembl // 4 // Cross Hyb Matching Probes /// ENST00000571555 // ensembl // 4 // Cross Hyb Matching Probes /// ENST00000322147 // ensembl // 2 // Cross Hyb Matching Probes /// ENST00000529582 // ensembl // 1 // Cross Hyb Matching Probes /// ENST00000301873 // ensembl // 1 // Cross Hyb Matching Probes /// ENST00000530785 // ensembl // 1 // Cross Hyb Matching Probes /// ENST00000529189 // ensembl // 1 // Cross Hyb Matching Probes /// ENST00000532932 // ensembl // 1 // Cross Hyb Matching Probes /// OTTHUMT00000390537 // vega // 2 // Cross Hyb Matching Probes /// OTTHUMT00000390544 // vega // 1 // Cross Hyb Matching Probes /// OTTHUMT00000390538 // vega // 1 // Cross Hyb Matching Probes /// OTTHUMT00000390545 // vega // 1 // Cross Hyb Matching Probes /// OTTHUMT00000390546 // vega // 1 // Cross Hyb Matching Probes /// OTTHUMT00000390539 // vega // 1 // Cross Hyb Matching Probes /// OTTHUMT00000438208 // vega // 4 // Cross Hyb Matching Probes /// OTTHUMT00000438209 // vega // 4 // Cross Hyb Matching Probes /// OTTHUMT00000440589 // vega // 4 // Cross Hyb Matching Probes /// OTTHUMT00000440590 // vega // 4 // Cross Hyb Matching Probes /// NONHSAT144992 // noncode // 4 // Cross Hyb Matching Probes</t>
  </si>
  <si>
    <t>0005509 // calcium ion binding // inferred from electronic annotation /// 0005515 // protein binding // inferred from electronic annotation /// 0019838 // growth factor binding // inferred from electronic annotation /// 0050431 // transforming growth factor beta binding // inferred from physical interaction</t>
  </si>
  <si>
    <t>0005576 // extracellular region // traceable author statement /// 0031012 // extracellular matrix // inferred from direct assay /// 0070062 // extracellular vesicular exosome // inferred from direct assay</t>
  </si>
  <si>
    <t>0001501 // skeletal system development // inferred from electronic annotation /// 0007179 // transforming growth factor beta receptor signaling pathway // inferred from electronic annotation /// 0030198 // extracellular matrix organization // traceable author statement /// 0030502 // negative regulation of bone mineralization // inferred from electronic annotation /// 0032331 // negative regulation of chondrocyte differentiation // inferred from electronic annotation /// 0036363 // transforming growth factor beta activation // inferred from mutant phenotype /// 0045780 // positive regulation of bone resorption // inferred from electronic annotation /// 0046849 // bone remodeling // inferred from electronic annotation /// 0060349 // bone morphogenesis // inferred from electronic annotation /// 0060430 // lung saccule development // inferred from electronic annotation /// 1902462 // positive regulation of mesenchymal stem cell proliferation // inferred from mutant phenotype /// 2000741 // positive regulation of mesenchymal stem cell differentiation // inferred from mutant phenotype</t>
  </si>
  <si>
    <t>NM_001130144 /// NM_001164266 /// NM_021070</t>
  </si>
  <si>
    <t>ENSG00000168056</t>
  </si>
  <si>
    <t>LTBP3</t>
  </si>
  <si>
    <t>latent transforming growth factor beta binding protein 3</t>
  </si>
  <si>
    <t>Hs.289019</t>
  </si>
  <si>
    <t>AW515704</t>
  </si>
  <si>
    <t>227308_x_at</t>
  </si>
  <si>
    <t>0001537 // N-acetylgalactosamine 4-O-sulfotransferase activity // inferred from direct assay /// 0005515 // protein binding // inferred from electronic annotation /// 0008146 // sulfotransferase activity // inferred from electronic annotation /// 0016740 // transferase activity // inferred from electronic annotation /// 0042301 // phosphate ion binding // non-traceable author statement</t>
  </si>
  <si>
    <t>0000139 // Golgi membrane // traceable author statement /// 0005794 // Golgi apparatus // inferred from electronic annotation /// 0016020 // membrane // inferred from electronic annotation /// 0016021 // integral component of membrane // non-traceable author statement /// 0070062 // extracellular vesicular exosome // inferred from direct assay</t>
  </si>
  <si>
    <t>0005975 // carbohydrate metabolic process // traceable author statement /// 0016051 // carbohydrate biosynthetic process // inferred from electronic annotation /// 0030203 // glycosaminoglycan metabolic process // traceable author statement /// 0030204 // chondroitin sulfate metabolic process // traceable author statement /// 0030208 // dermatan sulfate biosynthetic process // traceable author statement /// 0044281 // small molecule metabolic process // traceable author statement /// 0050655 // dermatan sulfate proteoglycan metabolic process // inferred from direct assay</t>
  </si>
  <si>
    <t>NM_130468</t>
  </si>
  <si>
    <t>ENSG00000169105 /// OTTHUMG00000129985</t>
  </si>
  <si>
    <t>CHST14</t>
  </si>
  <si>
    <t>carbohydrate (N-acetylgalactosamine 4-0) sulfotransferase 14</t>
  </si>
  <si>
    <t>Hs.442449</t>
  </si>
  <si>
    <t>AA039350</t>
  </si>
  <si>
    <t>226314_at</t>
  </si>
  <si>
    <t>uc011adl.1 // ucsc_genes // 1 // Cross Hyb Matching Probes /// XM_005261039 // refseq // 1 // Cross Hyb Matching Probes /// BC117192 // gb // 1 // Cross Hyb Matching Probes /// BC117196 // gb // 1 // Cross Hyb Matching Probes /// ENST00000541036 // ensembl // 1 // Cross Hyb Matching Probes</t>
  </si>
  <si>
    <t>0005515 // protein binding // inferred from electronic annotation /// 0008017 // microtubule binding // non-traceable author statement /// 0008568 // microtubule-severing ATPase activity // inferred from direct assay /// 0045502 // dynein binding // inferred from electronic annotation /// 0046982 // protein heterodimerization activity // inferred from physical interaction</t>
  </si>
  <si>
    <t>0000922 // spindle pole // inferred from direct assay /// 0005634 // nucleus // inferred from direct assay /// 0005737 // cytoplasm // inferred from direct assay /// 0005813 // centrosome // inferred from electronic annotation /// 0005815 // microtubule organizing center // inferred from electronic annotation /// 0005819 // spindle // inferred from electronic annotation /// 0005856 // cytoskeleton // inferred from electronic annotation /// 0005874 // microtubule // inferred from electronic annotation /// 0005886 // plasma membrane // inferred from direct assay /// 0008352 // katanin complex // inferred from direct assay /// 0008352 // katanin complex // traceable author statement /// 0015630 // microtubule cytoskeleton // inferred from direct assay /// 0016020 // membrane // inferred from direct assay /// 0030424 // axon // inferred from electronic annotation /// 0030426 // growth cone // inferred from electronic annotation /// 0030496 // midbody // inferred from electronic annotation /// 0043025 // neuronal cell body // inferred from electronic annotation</t>
  </si>
  <si>
    <t>0006200 // ATP catabolic process // inferred from direct assay /// 0006605 // protein targeting // non-traceable author statement /// 0007026 // negative regulation of microtubule depolymerization // inferred from mutant phenotype /// 0007049 // cell cycle // inferred from electronic annotation /// 0007067 // mitotic nuclear division // inferred from electronic annotation /// 0007079 // mitotic chromosome movement towards spindle pole // inferred from electronic annotation /// 0010942 // positive regulation of cell death // inferred from electronic annotation /// 0010976 // positive regulation of neuron projection development // inferred from electronic annotation /// 0031117 // positive regulation of microtubule depolymerization // inferred from mutant phenotype /// 0051013 // microtubule severing // inferred from electronic annotation /// 0051301 // cell division // inferred from electronic annotation</t>
  </si>
  <si>
    <t>NM_005886 /// XM_005255772 /// XM_006721121 /// XM_006721122 /// XM_006721123</t>
  </si>
  <si>
    <t>ENSG00000140854 /// OTTHUMG00000133467</t>
  </si>
  <si>
    <t>KATNB1</t>
  </si>
  <si>
    <t>katanin p80 (WD repeat containing) subunit B 1</t>
  </si>
  <si>
    <t>Hs.275675</t>
  </si>
  <si>
    <t>NM_005886</t>
  </si>
  <si>
    <t>203162_s_at</t>
  </si>
  <si>
    <t>NONHSAT072817 // noncode // 1 // Cross Hyb Matching Probes</t>
  </si>
  <si>
    <t>0008233 // peptidase activity // inferred from electronic annotation</t>
  </si>
  <si>
    <t>0019031 // viral envelope // inferred from electronic annotation</t>
  </si>
  <si>
    <t>ERVH-6</t>
  </si>
  <si>
    <t>endogenous retrovirus group H, member 6</t>
  </si>
  <si>
    <t>U92817</t>
  </si>
  <si>
    <t>1555742_at</t>
  </si>
  <si>
    <t>BC017263 // gb // 6 // Cross Hyb Matching Probes /// GENSCAN00000003661 // ensembl // 5 // Cross Hyb Matching Probes /// ENST00000504071 // ensembl // 6 // Cross Hyb Matching Probes /// ENST00000515209 // ensembl // 5 // Cross Hyb Matching Probes /// ENST00000514458 // ensembl // 3 // Cross Hyb Matching Probes /// ENST00000502560 // ensembl // 1 // Cross Hyb Matching Probes /// OTTHUMT00000372698 // vega // 6 // Cross Hyb Matching Probes /// OTTHUMT00000372700 // vega // 5 // Cross Hyb Matching Probes /// OTTHUMT00000372699 // vega // 3 // Cross Hyb Matching Probes /// OTTHUMT00000372697 // vega // 1 // Cross Hyb Matching Probes</t>
  </si>
  <si>
    <t>0001948 // glycoprotein binding // inferred from physical interaction /// 0005537 // mannose binding // inferred from mutant phenotype /// 0030246 // carbohydrate binding // inferred from direct assay /// 0031072 // heat shock protein binding // inferred from physical interaction /// 0046872 // metal ion binding // inferred from electronic annotation</t>
  </si>
  <si>
    <t>0000139 // Golgi membrane // inferred from electronic annotation /// 0005615 // extracellular space // inferred from direct assay /// 0005783 // endoplasmic reticulum // inferred from electronic annotation /// 0005789 // endoplasmic reticulum membrane // inferred from electronic annotation /// 0005793 // endoplasmic reticulum-Golgi intermediate compartment // inferred from direct assay /// 0005794 // Golgi apparatus // inferred from direct assay /// 0005887 // integral component of plasma membrane // inferred from direct assay /// 0009986 // cell surface // inferred from direct assay /// 0016020 // membrane // inferred from electronic annotation /// 0016021 // integral component of membrane // inferred from electronic annotation /// 0033116 // endoplasmic reticulum-Golgi intermediate compartment membrane // inferred from electronic annotation /// 0070062 // extracellular vesicular exosome // inferred from direct assay</t>
  </si>
  <si>
    <t>0006810 // transport // inferred from electronic annotation /// 0006890 // retrograde vesicle-mediated transport, Golgi to ER // inferred from mutant phenotype /// 0015031 // protein transport // inferred from electronic annotation /// 0050766 // positive regulation of phagocytosis // inferred from mutant phenotype</t>
  </si>
  <si>
    <t>NM_006816</t>
  </si>
  <si>
    <t>ENSG00000169223 /// OTTHUMG00000130860</t>
  </si>
  <si>
    <t>LMAN2</t>
  </si>
  <si>
    <t>lectin, mannose-binding 2</t>
  </si>
  <si>
    <t>Hs.75864</t>
  </si>
  <si>
    <t>200805_at</t>
  </si>
  <si>
    <t>0005198 // structural molecule activity // inferred from electronic annotation</t>
  </si>
  <si>
    <t>0005882 // intermediate filament // inferred from electronic annotation</t>
  </si>
  <si>
    <t>NM_001136265</t>
  </si>
  <si>
    <t>ENSG00000169991 /// OTTHUMG00000002499</t>
  </si>
  <si>
    <t>IFFO2</t>
  </si>
  <si>
    <t>intermediate filament family orphan 2</t>
  </si>
  <si>
    <t>Hs.466625</t>
  </si>
  <si>
    <t>AK024480</t>
  </si>
  <si>
    <t>225615_at</t>
  </si>
  <si>
    <t>GENSCAN00000045242 // ensembl // 8 // Cross Hyb Matching Probes /// ENST00000602129 // ensembl // 2 // Cross Hyb Matching Probes /// OTTHUMT00000463493 // vega // 2 // Cross Hyb Matching Probes</t>
  </si>
  <si>
    <t>0000175 // 3'-5'-exoribonuclease activity // non-traceable author statement /// 0003723 // RNA binding // inferred from electronic annotation /// 0004532 // exoribonuclease activity // inferred from direct assay /// 0005515 // protein binding // inferred from physical interaction</t>
  </si>
  <si>
    <t>0000178 // exosome (RNase complex) // inferred from direct assay /// 0005634 // nucleus // inferred from electronic annotation /// 0005730 // nucleolus // non-traceable author statement /// 0005737 // cytoplasm // non-traceable author statement /// 0005829 // cytosol // traceable author statement /// 0035327 // transcriptionally active chromatin // inferred from mutant phenotype</t>
  </si>
  <si>
    <t>0000288 // nuclear-transcribed mRNA catabolic process, deadenylation-dependent decay // traceable author statement /// 0006364 // rRNA processing // non-traceable author statement /// 0006401 // RNA catabolic process // inferred from electronic annotation /// 0010467 // gene expression // traceable author statement /// 0016070 // RNA metabolic process // traceable author statement /// 0016071 // mRNA metabolic process // traceable author statement /// 0043928 // exonucleolytic nuclear-transcribed mRNA catabolic process involved in deadenylation-dependent decay // inferred from mutant phenotype /// 0043928 // exonucleolytic nuclear-transcribed mRNA catabolic process involved in deadenylation-dependent decay // traceable author statement /// 0045006 // DNA deamination // inferred from direct assay /// 0051607 // defense response to virus // inferred from mutant phenotype /// 0090503 // RNA phosphodiester bond hydrolysis, exonucleolytic // non-traceable author statement</t>
  </si>
  <si>
    <t>NM_020158</t>
  </si>
  <si>
    <t>ENSG00000077348 /// OTTHUMG00000182759</t>
  </si>
  <si>
    <t>EXOSC5</t>
  </si>
  <si>
    <t>exosome component 5</t>
  </si>
  <si>
    <t>Hs.283741</t>
  </si>
  <si>
    <t>218481_at</t>
  </si>
  <si>
    <t>AK304420 // gb // 5 // Cross Hyb Matching Probes /// GENSCAN00000027046 // ensembl // 3 // Cross Hyb Matching Probes /// ENST00000514032 // ensembl // 5 // Cross Hyb Matching Probes /// ENST00000505090 // ensembl // 3 // Cross Hyb Matching Probes /// ENST00000503303 // ensembl // 1 // Cross Hyb Matching Probes /// OTTHUMT00000371746 // vega // 5 // Cross Hyb Matching Probes /// OTTHUMT00000371766 // vega // 3 // Cross Hyb Matching Probes /// OTTHUMT00000371765 // vega // 1 // Cross Hyb Matching Probes /// NONHSAT105617 // noncode // 1 // Cross Hyb Matching Probes</t>
  </si>
  <si>
    <t>0001948 // glycoprotein binding // inferred from electronic annotation /// 0005509 // calcium ion binding // inferred from electronic annotation /// 0005515 // protein binding // inferred from physical interaction /// 0034185 // apolipoprotein binding // inferred from electronic annotation /// 0035255 // ionotropic glutamate receptor binding // inferred from electronic annotation /// 0044822 // poly(A) RNA binding // inferred from direct assay /// 0046872 // metal ion binding // inferred from electronic annotation /// 0051082 // unfolded protein binding // inferred from electronic annotation</t>
  </si>
  <si>
    <t>0005737 // cytoplasm // inferred from electronic annotation /// 0005783 // endoplasmic reticulum // inferred from direct assay /// 0005788 // endoplasmic reticulum lumen // traceable author statement /// 0005789 // endoplasmic reticulum membrane // inferred from direct assay /// 0005840 // ribosome // inferred from electronic annotation /// 0016020 // membrane // inferred from direct assay /// 0016020 // membrane // inferred from electronic annotation /// 0016021 // integral component of membrane // inferred from electronic annotation /// 0030424 // axon // inferred from electronic annotation /// 0032839 // dendrite cytoplasm // inferred from electronic annotation /// 0042470 // melanosome // inferred from electronic annotation /// 0043025 // neuronal cell body // inferred from electronic annotation /// 0043197 // dendritic spine // inferred from electronic annotation /// 0043234 // protein complex // inferred from electronic annotation /// 0070062 // extracellular vesicular exosome // inferred from direct assay /// 0071556 // integral component of lumenal side of endoplasmic reticulum membrane // traceable author statement</t>
  </si>
  <si>
    <t>0002474 // antigen processing and presentation of peptide antigen via MHC class I // traceable author statement /// 0006457 // protein folding // traceable author statement /// 0007568 // aging // inferred from electronic annotation /// 0009306 // protein secretion // traceable author statement /// 0018279 // protein N-linked glycosylation via asparagine // traceable author statement /// 0019886 // antigen processing and presentation of exogenous peptide antigen via MHC class II // traceable author statement /// 0043687 // post-translational protein modification // traceable author statement /// 0044267 // cellular protein metabolic process // traceable author statement /// 0048488 // synaptic vesicle endocytosis // inferred from sequence or structural similarity /// 0061077 // chaperone-mediated protein folding // inferred from electronic annotation /// 0072583 // clathrin-mediated endocytosis // inferred from sequence or structural similarity</t>
  </si>
  <si>
    <t>NM_001024649 /// NM_001746</t>
  </si>
  <si>
    <t>ENSG00000127022 /// OTTHUMG00000130910</t>
  </si>
  <si>
    <t>CANX</t>
  </si>
  <si>
    <t>calnexin</t>
  </si>
  <si>
    <t>Hs.567968</t>
  </si>
  <si>
    <t>L18887</t>
  </si>
  <si>
    <t>208853_s_at</t>
  </si>
  <si>
    <t>ENST00000468865 // ensembl // 6 // Cross Hyb Matching Probes /// ENST00000464204 // ensembl // 4 // Cross Hyb Matching Probes /// ENST00000470968 // ensembl // 4 // Cross Hyb Matching Probes /// ENST00000487209 // ensembl // 1 // Cross Hyb Matching Probes /// OTTHUMT00000019499 // vega // 6 // Cross Hyb Matching Probes /// OTTHUMT00000019500 // vega // 4 // Cross Hyb Matching Probes /// OTTHUMT00000019501 // vega // 4 // Cross Hyb Matching Probes /// OTTHUMT00000019502 // vega // 1 // Cross Hyb Matching Probes</t>
  </si>
  <si>
    <t>PWY-5972 // MetaCyc</t>
  </si>
  <si>
    <t>0005515 // protein binding // inferred from physical interaction /// 0009922 // fatty acid elongase activity // inferred from direct assay /// 0016740 // transferase activity // inferred from electronic annotation</t>
  </si>
  <si>
    <t>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 /// 0030176 // integral component of endoplasmic reticulum membrane // non-traceable author statement</t>
  </si>
  <si>
    <t>0006629 // lipid metabolic process // inferred from electronic annotation /// 0006631 // fatty acid metabolic process // inferred from electronic annotation /// 0006633 // fatty acid biosynthetic process // inferred from electronic annotation /// 0019367 // fatty acid elongation, saturated fatty acid // inferred from direct assay /// 0019432 // triglyceride biosynthetic process // traceable author statement /// 0030148 // sphingolipid biosynthetic process // inferred from mutant phenotype /// 0034625 // fatty acid elongation, monounsaturated fatty acid // inferred from direct assay /// 0035338 // long-chain fatty-acyl-CoA biosynthetic process // traceable author statement /// 0042761 // very long-chain fatty acid biosynthetic process // inferred from direct assay /// 0044255 // cellular lipid metabolic process // traceable author statement /// 0044281 // small molecule metabolic process // traceable author statement</t>
  </si>
  <si>
    <t>NM_001256399 /// NM_001256401 /// NM_001256402 /// NM_022821 /// NR_046117 /// NR_106792</t>
  </si>
  <si>
    <t>64834 /// 102466723</t>
  </si>
  <si>
    <t>ENSG00000066322 /// OTTHUMG00000007422</t>
  </si>
  <si>
    <t>ELOVL1 /// MIR6734</t>
  </si>
  <si>
    <t>ELOVL fatty acid elongase 1 /// microRNA 6734</t>
  </si>
  <si>
    <t>Hs.25597</t>
  </si>
  <si>
    <t>H93026</t>
  </si>
  <si>
    <t>57163_at</t>
  </si>
  <si>
    <t>TCONS_l2_00009524-XLOC_l2_005019 // broad-tucp // 1 // Cross Hyb Matching Probes /// TCONS_l2_00009523-XLOC_l2_005019 // broad-tucp // 1 // Cross Hyb Matching Probes /// TCONS_l2_00009522-XLOC_l2_005019 // broad-tucp // 5 // Cross Hyb Matching Probes /// uc010blx.2 // ucsc_genes // 8 // Cross Hyb Matching Probes /// uc002bhi.4 // ucsc_genes // 8 // Cross Hyb Matching Probes /// uc010blu.2 // ucsc_genes // 1 // Cross Hyb Matching Probes /// uc010blw.2 // ucsc_genes // 1 // Cross Hyb Matching Probes /// uc002bhg.4 // ucsc_genes // 1 // Cross Hyb Matching Probes /// uc010blv.3 // ucsc_genes // 1 // Cross Hyb Matching Probes /// uc002bhh.4 // ucsc_genes // 1 // Cross Hyb Matching Probes /// uc002bht.4 // ucsc_genes // 1 // Cross Hyb Matching Probes /// uc010bmd.3 // ucsc_genes // 1 // Cross Hyb Matching Probes /// uc010bmf.3 // ucsc_genes // 1 // Cross Hyb Matching Probes /// uc002bhv.4 // ucsc_genes // 8 // Cross Hyb Matching Probes /// uc010bmc.3 // ucsc_genes // 8 // Cross Hyb Matching Probes /// uc010bme.2 // ucsc_genes // 1 // Cross Hyb Matching Probes /// uc010bmg.2 // ucsc_genes // 1 // Cross Hyb Matching Probes /// uc010bmb.3 // ucsc_genes // 8 // Cross Hyb Matching Probes /// uc010bmm.3 // ucsc_genes // 8 // Cross Hyb Matching Probes /// uc002bii.4 // ucsc_genes // 8 // Cross Hyb Matching Probes /// uc010bmn.3 // ucsc_genes // 8 // Cross Hyb Matching Probes /// uc010bmi.2 // ucsc_genes // 1 // Cross Hyb Matching Probes /// uc010bmk.2 // ucsc_genes // 1 // Cross Hyb Matching Probes /// uc002bij.4 // ucsc_genes // 1 // Cross Hyb Matching Probes /// uc010bmj.3 // ucsc_genes // 1 // Cross Hyb Matching Probes /// uc010bml.3 // ucsc_genes // 1 // Cross Hyb Matching Probes /// uc002bka.3 // ucsc_genes // 5 // Cross Hyb Matching Probes /// uc002bkb.3 // ucsc_genes // 1 // Cross Hyb Matching Probes /// uc003bfj.3 // ucsc_genes // 1 // Cross Hyb Matching Probes /// uc003gfi.4 // ucsc_genes // 1 // Cross Hyb Matching Probes /// uc011bvp.2 // ucsc_genes // 1 // Cross Hyb Matching Probes /// uc003gfj.4 // ucsc_genes // 1 // Cross Hyb Matching Probes /// uc003gfk.4 // ucsc_genes // 1 // Cross Hyb Matching Probes /// uc003gfl.4 // ucsc_genes // 1 // Cross Hyb Matching Probes /// uc003gfm.4 // ucsc_genes // 1 // Cross Hyb Matching Probes /// NM_001017526 // refseq // 1 // Cross Hyb Matching Probes /// NR_027001 // refseq // 5 // Cross Hyb Matching Probes /// NR_102747 // refseq // 8 // Cross Hyb Matching Probes /// NR_102748 // refseq // 8 // Cross Hyb Matching Probes /// NM_003023 // refseq // 1 // Cross Hyb Matching Probes /// NM_001122681 // refseq // 1 // Cross Hyb Matching Probes /// NM_001145855 // refseq // 1 // Cross Hyb Matching Probes /// NM_001145856 // refseq // 1 // Cross Hyb Matching Probes /// AF195969 // gb // 1 // Cross Hyb Matching Probes /// AK026448 // gb // 1 // Cross Hyb Matching Probes /// AK074778 // gb // 1 // Cross Hyb Matching Probes /// AB209356 // gb // 1 // Cross Hyb Matching Probes /// BC054509 // gb // 1 // Cross Hyb Matching Probes /// BC065260 // gb // 1 // Cross Hyb Matching Probes /// BX537610 // gb // 1 // Cross Hyb Matching Probes /// ENST00000389774 // ensembl // 1 // Cross Hyb Matching Probes /// ENST00000396119 // ensembl // 1 // Cross Hyb Matching Probes /// ENST00000495250 // ensembl // 1 // Cross Hyb Matching Probes /// ENST00000356331 // ensembl // 1 // Cross Hyb Matching Probes /// ENST00000442312 // ensembl // 1 // Cross Hyb Matching Probes /// ENST00000503393 // ensembl // 1 // Cross Hyb Matching Probes /// ENST00000475168 // ensembl // 1 // Cross Hyb Matching Probes /// ENST00000533676 // ensembl // 1 // Cross Hyb Matching Probes /// ENST00000559668 // ensembl // 1 // Cross Hyb Matching Probes /// ENST00000400817 // ensembl // 1 // Cross Hyb Matching Probes /// ENST00000316967 // ensembl // 1 // Cross Hyb Matching Probes /// OTTHUMT00000095268 // vega // 1 // Cross Hyb Matching Probes /// OTTHUMT00000362406 // vega // 1 // Cross Hyb Matching Probes /// OTTHUMT00000394835 // vega // 1 // Cross Hyb Matching Probes /// OTTHUMT00000418802 // vega // 1 // Cross Hyb Matching Probes /// OTTHUMT00000418803 // vega // 1 // Cross Hyb Matching Probes /// OTTHUMT00000257498 // vega // 1 // Cross Hyb Matching Probes /// OTTHUMT00000157077 // vega // 1 // Cross Hyb Matching Probes /// OTTHUMT00000075088 // vega // 1 // Cross Hyb Matching Probes /// OTTHUMT00000321700 // vega // 1 // Cross Hyb Matching Probes /// NONHSAT047785 // noncode // 1 // Cross Hyb Matching Probes /// NONHSAT047786 // noncode // 8 // Cross Hyb Matching Probes /// NONHSAT047787 // noncode // 8 // Cross Hyb Matching Probes /// NONHSAT047788 // noncode // 1 // Cross Hyb Matching Probes /// NONHSAT047789 // noncode // 1 // Cross Hyb Matching Probes /// NONHSAT047802 // noncode // 8 // Cross Hyb Matching Probes /// NONHSAT047805 // noncode // 8 // Cross Hyb Matching Probes /// NONHSAT047806 // noncode // 8 // Cross Hyb Matching Probes /// NONHSAT047822 // noncode // 8 // Cross Hyb Matching Probes /// NONHSAT047823 // noncode // 8 // Cross Hyb Matching Probes /// NONHSAT047824 // noncode // 8 // Cross Hyb Matching Probes /// NONHSAT047825 // noncode // 8 // Cross Hyb Matching Probes /// NONHSAT047826 // noncode // 8 // Cross Hyb Matching Probes /// NONHSAT047919 // noncode // 5 // Cross Hyb Matching Probes /// NONHSAT047920 // noncode // 5 // Cross Hyb Matching Probes /// NONHSAT047922 // noncode // 1 // Cross Hyb Matching Probes /// NONHSAT047923 // noncode // 1 // Cross Hyb Matching Probes</t>
  </si>
  <si>
    <t>0005794 // Golgi apparatus // inferred from electronic annotation</t>
  </si>
  <si>
    <t>NM_025084 /// NR_026811 /// NR_033936 /// NR_103496</t>
  </si>
  <si>
    <t>LOC80154</t>
  </si>
  <si>
    <t>golgin A2 pseudogene</t>
  </si>
  <si>
    <t>Hs.454640 /// Hs.591136</t>
  </si>
  <si>
    <t>AF316855</t>
  </si>
  <si>
    <t>223327_x_at</t>
  </si>
  <si>
    <t>NM_001195071 /// NM_001195072 /// NM_012264 /// XM_005261509 /// XM_005261510 /// XM_005261511 /// XM_005261512 /// XM_005261513 /// XM_005261514 /// XM_006724227</t>
  </si>
  <si>
    <t>ENSG00000198792 /// OTTHUMG00000030557</t>
  </si>
  <si>
    <t>TMEM184B</t>
  </si>
  <si>
    <t>transmembrane protein 184B</t>
  </si>
  <si>
    <t>Hs.182626 /// Hs.691049</t>
  </si>
  <si>
    <t>NM_012264</t>
  </si>
  <si>
    <t>202027_at</t>
  </si>
  <si>
    <t>TCONS_l2_00001517-XLOC_l2_001105 // broad-tucp // 1 // Cross Hyb Matching Probes /// TCONS_l2_00002146-XLOC_l2_000388 // broad-tucp // 1 // Cross Hyb Matching Probes /// TCONS_l2_00000543-XLOC_l2_000388 // broad-tucp // 1 // Cross Hyb Matching Probes /// uc001eio.2 // ucsc_genes // 1 // Cross Hyb Matching Probes /// uc010pbi.1 // ucsc_genes // 2 // Cross Hyb Matching Probes /// uc010pbj.2 // ucsc_genes // 2 // Cross Hyb Matching Probes /// uc010pbk.2 // ucsc_genes // 2 // Cross Hyb Matching Probes /// uc001esr.3 // ucsc_genes // 2 // Cross Hyb Matching Probes /// uc021oxz.1 // ucsc_genes // 1 // Cross Hyb Matching Probes /// uc001etc.3 // ucsc_genes // 1 // Cross Hyb Matching Probes /// uc003ngk.4 // ucsc_genes // 2 // Cross Hyb Matching Probes /// uc003ngl.3 // ucsc_genes // 2 // Cross Hyb Matching Probes /// uc003ngr.3 // ucsc_genes // 2 // Cross Hyb Matching Probes /// uc003ngs.3 // ucsc_genes // 2 // Cross Hyb Matching Probes /// uc003ngt.3 // ucsc_genes // 4 // Cross Hyb Matching Probes /// uc003nhh.3 // ucsc_genes // 2 // Cross Hyb Matching Probes /// uc003nhk.3 // ucsc_genes // 1 // Cross Hyb Matching Probes /// uc003niv.3 // ucsc_genes // 3 // Cross Hyb Matching Probes /// uc003njl.3 // ucsc_genes // 4 // Cross Hyb Matching Probes /// uc003njo.3 // ucsc_genes // 3 // Cross Hyb Matching Probes /// uc003njt.1 // ucsc_genes // 4 // Cross Hyb Matching Probes /// uc003nju.1 // ucsc_genes // 4 // Cross Hyb Matching Probes /// uc003njv.3 // ucsc_genes // 4 // Cross Hyb Matching Probes /// uc003nkc.1 // ucsc_genes // 2 // Cross Hyb Matching Probes /// NM_003524 // refseq // 2 // Cross Hyb Matching Probes /// NM_003525 // refseq // 1 // Cross Hyb Matching Probes /// NM_003523 // refseq // 4 // Cross Hyb Matching Probes /// NM_003527 // refseq // 2 // Cross Hyb Matching Probes /// NM_003521 // refseq // 3 // Cross Hyb Matching Probes /// NM_021058 // refseq // 3 // Cross Hyb Matching Probes /// NM_003528 // refseq // 1 // Cross Hyb Matching Probes /// NM_003519 // refseq // 4 // Cross Hyb Matching Probes /// NM_003520 // refseq // 4 // Cross Hyb Matching Probes /// XM_006711335 // refseq // 2 // Cross Hyb Matching Probes /// XM_005249039 // refseq // 2 // Cross Hyb Matching Probes /// NM_138720 // refseq // 2 // Cross Hyb Matching Probes /// NM_021063 // refseq // 2 // Cross Hyb Matching Probes /// NM_001024599 // refseq // 2 // Cross Hyb Matching Probes /// NM_003526 // refseq // 2 // Cross Hyb Matching Probes /// NM_001161334 // refseq // 2 // Cross Hyb Matching Probes /// NR_036461 // refseq // 1 // Cross Hyb Matching Probes /// NR_027337 // refseq // 1 // Cross Hyb Matching Probes /// AK130106 // gb // 4 // Cross Hyb Matching Probes /// AK289664 // gb // 2 // Cross Hyb Matching Probes /// AK289725 // gb // 1 // Cross Hyb Matching Probes /// AK292712 // gb // 1 // Cross Hyb Matching Probes /// AK296916 // gb // 2 // Cross Hyb Matching Probes /// AK299108 // gb // 2 // Cross Hyb Matching Probes /// AK299891 // gb // 1 // Cross Hyb Matching Probes /// BC002842 // gb // 2 // Cross Hyb Matching Probes /// BC005827 // gb // 1 // Cross Hyb Matching Probes /// BC066244 // gb // 3 // Cross Hyb Matching Probes /// BC067486 // gb // 3 // Cross Hyb Matching Probes /// BC067487 // gb // 3 // Cross Hyb Matching Probes /// BC067488 // gb // 3 // Cross Hyb Matching Probes /// BC067489 // gb // 3 // Cross Hyb Matching Probes /// BC069193 // gb // 1 // Cross Hyb Matching Probes /// BC073925 // gb // 1 // Cross Hyb Matching Probes /// BC096116 // gb // 2 // Cross Hyb Matching Probes /// BC096117 // gb // 2 // Cross Hyb Matching Probes /// BC096118 // gb // 2 // Cross Hyb Matching Probes /// BC096119 // gb // 2 // Cross Hyb Matching Probes /// BC096121 // gb // 1 // Cross Hyb Matching Probes /// BC096122 // gb // 2 // Cross Hyb Matching Probes /// BC098112 // gb // 1 // Cross Hyb Matching Probes /// BC098289 // gb // 1 // Cross Hyb Matching Probes /// BC101411 // gb // 4 // Cross Hyb Matching Probes /// BC101412 // gb // 4 // Cross Hyb Matching Probes /// BC101413 // gb // 4 // Cross Hyb Matching Probes /// BC101653 // gb // 1 // Cross Hyb Matching Probes /// BC101655 // gb // 1 // Cross Hyb Matching Probes /// BC101748 // gb // 4 // Cross Hyb Matching Probes /// BC101750 // gb // 4 // Cross Hyb Matching Probes /// BC105595 // gb // 2 // Cross Hyb Matching Probes /// BC106720 // gb // 2 // Cross Hyb Matching Probes /// BC107084 // gb // 1 // Cross Hyb Matching Probes /// BC107085 // gb // 1 // Cross Hyb Matching Probes /// BC110793 // gb // 2 // Cross Hyb Matching Probes /// BC126904 // gb // 1 // Cross Hyb Matching Probes /// BX647290 // gb // 2 // Cross Hyb Matching Probes /// CR541895 // gb // 1 // Cross Hyb Matching Probes /// BC009612 // gb_htc // 2 // Cross Hyb Matching Probes /// BC009783 // gb_htc // 4 // Cross Hyb Matching Probes /// BC011372 // gb_htc // 4 // Cross Hyb Matching Probes /// BC038854 // gb_htc // 2 // Cross Hyb Matching Probes /// BC068044 // gb_htc // 1 // Cross Hyb Matching Probes /// BC071638 // gb_htc // 1 // Cross Hyb Matching Probes /// AK310576 // gb_htc // 2 // Cross Hyb Matching Probes /// AK311849 // gb_htc // 3 // Cross Hyb Matching Probes /// AK312052 // gb_htc // 2 // Cross Hyb Matching Probes /// GENSCAN00000015425 // ensembl // 1 // Cross Hyb Matching Probes /// GENSCAN00000015429 // ensembl // 2 // Cross Hyb Matching Probes /// GENSCAN00000015438 // ensembl // 1 // Cross Hyb Matching Probes /// GENSCAN00000015441 // ensembl // 1 // Cross Hyb Matching Probes /// GENSCAN00000020058 // ensembl // 2 // Cross Hyb Matching Probes /// GENSCAN00000024234 // ensembl // 2 // Cross Hyb Matching Probes /// GENSCAN00000029810 // ensembl // 1 // Cross Hyb Matching Probes /// GENSCAN00000029845 // ensembl // 2 // Cross Hyb Matching Probes /// GENSCAN00000029852 // ensembl // 2 // Cross Hyb Matching Probes /// GENSCAN00000029854 // ensembl // 4 // Cross Hyb Matching Probes /// GENSCAN00000048846 // ensembl // 2 // Cross Hyb Matching Probes /// GENSCAN00000048850 // ensembl // 3 // Cross Hyb Matching Probes /// GENSCAN00000048851 // ensembl // 4 // Cross Hyb Matching Probes /// GENSCAN00000048857 // ensembl // 2 // Cross Hyb Matching Probes /// GENSCAN00000048859 // ensembl // 4 // Cross Hyb Matching Probes /// ENST00000377401 // ensembl // 4 // Cross Hyb Matching Probes /// ENST00000469483 // ensembl // 2 // Cross Hyb Matching Probes /// ENST00000369167 // ensembl // 2 // Cross Hyb Matching Probes /// ENST00000545683 // ensembl // 2 // Cross Hyb Matching Probes /// ENST00000621112 // ensembl // 3 // Cross Hyb Matching Probes /// ENST00000612898 // ensembl // 4 // Cross Hyb Matching Probes /// ENST00000449538 // ensembl // 4 // Cross Hyb Matching Probes /// ENST00000606613 // ensembl // 4 // Cross Hyb Matching Probes /// ENST00000396980 // ensembl // 4 // Cross Hyb Matching Probes /// ENST00000607124 // ensembl // 3 // Cross Hyb Matching Probes /// ENST00000339812 // ensembl // 3 // Cross Hyb Matching Probes /// ENST00000619466 // ensembl // 2 // Cross Hyb Matching Probes /// ENST00000377777 // ensembl // 3 // Cross Hyb Matching Probes /// ENST00000289316 // ensembl // 2 // Cross Hyb Matching Probes /// ENST00000616182 // ensembl // 2 // Cross Hyb Matching Probes /// ENST00000314332 // ensembl // 2 // Cross Hyb Matching Probes /// ENST00000396984 // ensembl // 2 // Cross Hyb Matching Probes /// ENST00000614097 // ensembl // 4 // Cross Hyb Matching Probes /// ENST00000369155 // ensembl // 1 // Cross Hyb Matching Probes /// ENST00000369160 // ensembl // 1 // Cross Hyb Matching Probes /// ENST00000377733 // ensembl // 1 // Cross Hyb Matching Probes /// ENST00000430394 // ensembl // 1 // Cross Hyb Matching Probes /// ENST00000412169 // ensembl // 1 // Cross Hyb Matching Probes /// ENST00000609585 // ensembl // 1 // Cross Hyb Matching Probes /// ENST00000449108 // ensembl // 1 // Cross Hyb Matching Probes /// ENST00000402707 // ensembl // 1 // Cross Hyb Matching Probes /// ENST00000465850 // ensembl // 2 // Cross Hyb Matching Probes /// ENST00000419683 // ensembl // 2 // Cross Hyb Matching Probes /// ENST00000369385 // ensembl // 1 // Cross Hyb Matching Probes /// ENST00000498492 // ensembl // 1 // Cross Hyb Matching Probes /// ENST00000369177 // ensembl // 1 // Cross Hyb Matching Probes /// ENST00000609879 // ensembl // 1 // Cross Hyb Matching Probes /// OTTHUMT00000099688 // vega // 1 // Cross Hyb Matching Probes /// OTTHUMT00000098236 // vega // 1 // Cross Hyb Matching Probes /// OTTHUMT00000473014 // vega // 1 // Cross Hyb Matching Probes /// OTTHUMT00000098433 // vega // 1 // Cross Hyb Matching Probes /// OTTHUMT00000473015 // vega // 1 // Cross Hyb Matching Probes /// OTTHUMT00000099690 // vega // 2 // Cross Hyb Matching Probes /// OTTHUMT00000033453 // vega // 2 // Cross Hyb Matching Probes /// OTTHUMT00000087130 // vega // 1 // Cross Hyb Matching Probes /// OTTHUMT00000087129 // vega // 1 // Cross Hyb Matching Probes /// OTTHUMT00000033455 // vega // 1 // Cross Hyb Matching Probes /// OTTHUMT00000354731 // vega // 2 // Cross Hyb Matching Probes /// OTTHUMT00000040064 // vega // 1 // Cross Hyb Matching Probes /// OTTHUMT00000468022 // vega // 2 // Cross Hyb Matching Probes /// OTTHUMT00000040087 // vega // 2 // Cross Hyb Matching Probes /// OTTHUMT00000040089 // vega // 3 // Cross Hyb Matching Probes /// OTTHUMT00000040088 // vega // 2 // Cross Hyb Matching Probes /// OTTHUMT00000040090 // vega // 4 // Cross Hyb Matching Probes /// OTTHUMT00000040110 // vega // 2 // Cross Hyb Matching Probes /// OTTHUMT00000040111 // vega // 1 // Cross Hyb Matching Probes /// OTTHUMT00000040138 // vega // 3 // Cross Hyb Matching Probes /// OTTHUMT00000471042 // vega // 3 // Cross Hyb Matching Probes /// OTTHUMT00000040153 // vega // 4 // Cross Hyb Matching Probes /// OTTHUMT00000040157 // vega // 3 // Cross Hyb Matching Probes /// OTTHUMT00000043840 // vega // 4 // Cross Hyb Matching Probes /// OTTHUMT00000471044 // vega // 4 // Cross Hyb Matching Probes /// OTTHUMT00000471045 // vega // 4 // Cross Hyb Matching Probes /// OTTHUMT00000040159 // vega // 1 // Cross Hyb Matching Probes /// OTTHUMT00000040161 // vega // 2 // Cross Hyb Matching Probes /// OTTHUMT00000044130 // vega // 2 // Cross Hyb Matching Probes /// NONHSAT006253 // noncode // 1 // Cross Hyb Matching Probes /// NONHSAT006255 // noncode // 1 // Cross Hyb Matching Probes /// NONHSAT032391 // noncode // 2 // Cross Hyb Matching Probes /// NONHSAT108180 // noncode // 1 // Cross Hyb Matching Probes /// NONHSAT108412 // noncode // 1 // Cross Hyb Matching Probes</t>
  </si>
  <si>
    <t>0000786 // nucleosome // inferred from electronic annotation /// 0005615 // extracellular space // inferred from direct assay /// 0005622 // intracellular // inferred from electronic annotation /// 0005634 // nucleus // inferred from direct assay /// 0005654 // nucleoplasm // traceable author statement /// 0005694 // chromosome // inferred from electronic annotation</t>
  </si>
  <si>
    <t>0002227 // innate immune response in mucosa // inferred from direct assay /// 0006325 // chromatin organization // traceable author statement /// 0006334 // nucleosome assembly // inferred from electronic annotation /// 0019731 // antibacterial humoral response // inferred from direct assay /// 0021762 // substantia nigra development // inferred from expression pattern /// 0042742 // defense response to bacterium // inferred from electronic annotation /// 0050830 // defense response to Gram-positive bacterium // inferred from direct assay</t>
  </si>
  <si>
    <t>NM_017445</t>
  </si>
  <si>
    <t>ENSG00000197903 /// ENSG00000234289 /// OTTHUMG00000014473 /// OTTHUMG00000086869</t>
  </si>
  <si>
    <t>Hs.437275 /// Hs.689116</t>
  </si>
  <si>
    <t>TCONS_00016505-XLOC_007894 // broad-lincrna // 2 // Cross Hyb Matching Probes /// NONHSAT135486 // noncode // 2 // Cross Hyb Matching Probes</t>
  </si>
  <si>
    <t>ENSG00000260193 /// OTTHUMG00000175806</t>
  </si>
  <si>
    <t>RP11-83N9.5</t>
  </si>
  <si>
    <t>Hs.611493</t>
  </si>
  <si>
    <t>BU928170</t>
  </si>
  <si>
    <t>1559668_s_at</t>
  </si>
  <si>
    <t>OTTHUMT00000040658 // vega // 7 // Cross Hyb Matching Probes</t>
  </si>
  <si>
    <t>0000049 // tRNA binding // inferred from electronic annotation /// 0003723 // RNA binding // traceable author statement /// 0005488 // binding // inferred from electronic annotation /// 0005515 // protein binding // inferred from physical interaction /// 0008536 // Ran GTPase binding // inferred from electronic annotation /// 0008565 // protein transporter activity // inferred from electronic annotation /// 0044822 // poly(A) RNA binding // inferred from direct assay</t>
  </si>
  <si>
    <t>0005634 // nucleus // inferred from direct assay /// 0005654 // nucleoplasm // traceable author statement /// 0005730 // nucleolus // inferred from direct assay /// 0005737 // cytoplasm // inferred from direct assay /// 0005829 // cytosol // traceable author statement</t>
  </si>
  <si>
    <t>0006611 // protein export from nucleus // inferred from electronic annotation /// 0006810 // transport // inferred from electronic annotation /// 0006886 // intracellular protein transport // inferred from electronic annotation /// 0010467 // gene expression // traceable author statement /// 0015031 // protein transport // inferred from electronic annotation /// 0031047 // gene silencing by RNA // inferred from electronic annotation</t>
  </si>
  <si>
    <t>NM_020750</t>
  </si>
  <si>
    <t>ENSG00000124571 /// OTTHUMG00000014742</t>
  </si>
  <si>
    <t>XPO5</t>
  </si>
  <si>
    <t>exportin 5</t>
  </si>
  <si>
    <t>Hs.203206</t>
  </si>
  <si>
    <t>AF298880</t>
  </si>
  <si>
    <t>223056_s_at</t>
  </si>
  <si>
    <t>0005634 // nucleus // inferred from direct assay /// 0005730 // nucleolus // inferred from direct assay /// 0005886 // plasma membrane // inferred from direct assay</t>
  </si>
  <si>
    <t>NM_001278928 /// NM_017503</t>
  </si>
  <si>
    <t>ENSG00000148291 /// OTTHUMG00000020867</t>
  </si>
  <si>
    <t>SURF2</t>
  </si>
  <si>
    <t>surfeit 2</t>
  </si>
  <si>
    <t>Hs.159448</t>
  </si>
  <si>
    <t>NM_017503</t>
  </si>
  <si>
    <t>205224_at</t>
  </si>
  <si>
    <t>AK297239 // gb // 7 // Cross Hyb Matching Probes /// GENSCAN00000036219 // ensembl // 8 // Cross Hyb Matching Probes /// ENST00000498837 // ensembl // 5 // Cross Hyb Matching Probes /// OTTHUMT00000356737 // vega // 5 // Cross Hyb Matching Probes</t>
  </si>
  <si>
    <t>0004129 // cytochrome-c oxidase activity // inferred from electronic annotation /// 0005515 // protein binding // inferred from physical interaction /// 0043022 // ribosome binding // inferred from sequence or structural similarity</t>
  </si>
  <si>
    <t>0005739 // mitochondrion // inferred from electronic annotation /// 0005783 // endoplasmic reticulum // inferred from electronic annotation /// 0005789 // endoplasmic reticulum membrane // inferred from electronic annotation /// 0005791 // rough endoplasmic reticulum // inferred from electronic annotation /// 0016020 // membrane // inferred from direct assay /// 0016021 // integral component of membrane // inferred from electronic annotation /// 0030176 // integral component of endoplasmic reticulum membrane // inferred from sequence or structural similarity</t>
  </si>
  <si>
    <t>0002474 // antigen processing and presentation of peptide antigen via MHC class I // traceable author statement /// 0002479 // antigen processing and presentation of exogenous peptide antigen via MHC class I, TAP-dependent // traceable author statement /// 0006614 // SRP-dependent cotranslational protein targeting to membrane // inferred from mutant phenotype /// 0006620 // posttranslational protein targeting to membrane // inferred from mutant phenotype /// 0006810 // transport // inferred from electronic annotation /// 0007029 // endoplasmic reticulum organization // inferred from mutant phenotype /// 0015031 // protein transport // inferred from electronic annotation /// 0016049 // cell growth // inferred from mutant phenotype /// 0034341 // response to interferon-gamma // inferred from electronic annotation /// 0042590 // antigen processing and presentation of exogenous peptide antigen via MHC class I // traceable author statement /// 0045047 // protein targeting to ER // inferred from sequence or structural similarity /// 1902600 // hydrogen ion transmembrane transport // inferred from electronic annotation</t>
  </si>
  <si>
    <t>NM_013336</t>
  </si>
  <si>
    <t>ENSG00000058262 /// OTTHUMG00000159624</t>
  </si>
  <si>
    <t>SEC61A1</t>
  </si>
  <si>
    <t>Sec61 alpha 1 subunit (S. cerevisiae)</t>
  </si>
  <si>
    <t>Hs.518236 /// Hs.745144</t>
  </si>
  <si>
    <t>AF346602</t>
  </si>
  <si>
    <t>222385_x_at</t>
  </si>
  <si>
    <t>NM_001171740 /// NM_001171741 /// NM_001171743 /// NM_016210 /// XM_006713187</t>
  </si>
  <si>
    <t>ENSG00000088543 /// OTTHUMG00000156854</t>
  </si>
  <si>
    <t>C3orf18</t>
  </si>
  <si>
    <t>chromosome 3 open reading frame 18</t>
  </si>
  <si>
    <t>Hs.517860 /// Hs.626332</t>
  </si>
  <si>
    <t>NM_016210</t>
  </si>
  <si>
    <t>219114_at</t>
  </si>
  <si>
    <t>GENSCAN00000016249 // ensembl // 5 // Cross Hyb Matching Probes</t>
  </si>
  <si>
    <t>NM_138433</t>
  </si>
  <si>
    <t>ENSG00000130487 /// OTTHUMG00000150250</t>
  </si>
  <si>
    <t>KLHDC7B</t>
  </si>
  <si>
    <t>kelch domain containing 7B</t>
  </si>
  <si>
    <t>Hs.137007</t>
  </si>
  <si>
    <t>1552639_at</t>
  </si>
  <si>
    <t>GENSCAN00000028292 // ensembl // 4 // Cross Hyb Matching Probes</t>
  </si>
  <si>
    <t>0005737 // cytoplasm // inferred from electronic annotation /// 0005794 // Golgi apparatus // inferred from electronic annotation /// 0005795 // Golgi stack // inferred from electronic annotation /// 0048471 // perinuclear region of cytoplasm // inferred from electronic annotation</t>
  </si>
  <si>
    <t>0001525 // angiogenesis // inferred from sequence or structural similarity /// 0001570 // vasculogenesis // inferred from sequence or structural similarity /// 0007165 // signal transduction // inferred from electronic annotation /// 0010507 // negative regulation of autophagy // inferred from mutant phenotype /// 0032319 // regulation of Rho GTPase activity // inferred from sequence or structural similarity /// 0048754 // branching morphogenesis of an epithelial tube // inferred from sequence or structural similarity</t>
  </si>
  <si>
    <t>NM_017805 /// XM_005259023 /// XM_005259024 /// XM_006723250 /// XM_006723251 /// XM_006723252</t>
  </si>
  <si>
    <t>ENSG00000105538 /// OTTHUMG00000183323</t>
  </si>
  <si>
    <t>RASIP1</t>
  </si>
  <si>
    <t>Ras interacting protein 1</t>
  </si>
  <si>
    <t>Hs.233955</t>
  </si>
  <si>
    <t>NM_017805</t>
  </si>
  <si>
    <t>220027_s_at</t>
  </si>
  <si>
    <t>uc002chw.1 // ucsc_genes // 6 // Cross Hyb Matching Probes /// uc002chz.1 // ucsc_genes // 6 // Cross Hyb Matching Probes /// uc002cia.1 // ucsc_genes // 4 // Cross Hyb Matching Probes /// uc002cib.1 // ucsc_genes // 4 // Cross Hyb Matching Probes /// uc021szw.1 // ucsc_genes // 2 // Cross Hyb Matching Probes /// NM_001040162 // refseq // 4 // Cross Hyb Matching Probes /// NM_001040161 // refseq // 4 // Cross Hyb Matching Probes /// NM_001040160 // refseq // 6 // Cross Hyb Matching Probes /// NM_001040165 // refseq // 6 // Cross Hyb Matching Probes /// NR_109979 // refseq // 8 // Cross Hyb Matching Probes /// AK293046 // gb // 3 // Cross Hyb Matching Probes /// AK295628 // gb // 6 // Cross Hyb Matching Probes /// BC007207 // gb // 4 // Cross Hyb Matching Probes /// ENST00000338401 // ensembl // 4 // Cross Hyb Matching Probes /// ENST00000397666 // ensembl // 6 // Cross Hyb Matching Probes /// ENST00000397664 // ensembl // 4 // Cross Hyb Matching Probes /// ENST00000397665 // ensembl // 6 // Cross Hyb Matching Probes /// ENST00000564039 // ensembl // 7 // Cross Hyb Matching Probes /// ENST00000568773 // ensembl // 4 // Cross Hyb Matching Probes /// ENST00000565163 // ensembl // 3 // Cross Hyb Matching Probes /// ENST00000568830 // ensembl // 2 // Cross Hyb Matching Probes /// ENST00000565799 // ensembl // 2 // Cross Hyb Matching Probes /// OTTHUMT00000420277 // vega // 4 // Cross Hyb Matching Probes /// OTTHUMT00000109080 // vega // 6 // Cross Hyb Matching Probes /// OTTHUMT00000421793 // vega // 4 // Cross Hyb Matching Probes /// OTTHUMT00000420279 // vega // 6 // Cross Hyb Matching Probes /// OTTHUMT00000421796 // vega // 7 // Cross Hyb Matching Probes /// OTTHUMT00000420280 // vega // 4 // Cross Hyb Matching Probes /// OTTHUMT00000420281 // vega // 3 // Cross Hyb Matching Probes /// OTTHUMT00000420282 // vega // 2 // Cross Hyb Matching Probes /// OTTHUMT00000420283 // vega // 2 // Cross Hyb Matching Probes /// NONHSAT051798 // noncode // 2 // Cross Hyb Matching Probes</t>
  </si>
  <si>
    <t>NM_001040160 /// NM_001040161 /// NM_001040162 /// NM_001040163 /// NM_001040164 /// NM_001040165 /// NM_001040166 /// NM_001288710 /// NM_032366 /// NR_109976 /// NR_109977 /// NR_109978 /// NR_109979</t>
  </si>
  <si>
    <t>ENSG00000130731 /// OTTHUMG00000047855</t>
  </si>
  <si>
    <t>C16orf13</t>
  </si>
  <si>
    <t>chromosome 16 open reading frame 13</t>
  </si>
  <si>
    <t>Hs.239500</t>
  </si>
  <si>
    <t>BF339831</t>
  </si>
  <si>
    <t>227378_x_at</t>
  </si>
  <si>
    <t>uc010ede.3 // ucsc_genes // 8 // Cross Hyb Matching Probes /// DQ208400 // gb // 8 // Cross Hyb Matching Probes /// ENST00000379316 // ensembl // 8 // Cross Hyb Matching Probes /// ENST00000586035 // ensembl // 3 // Cross Hyb Matching Probes /// ENST00000586316 // ensembl // 3 // Cross Hyb Matching Probes /// ENST00000588622 // ensembl // 1 // Cross Hyb Matching Probes /// ENST00000507570 // ensembl // 1 // Cross Hyb Matching Probes /// ENST00000543528 // ensembl // 3 // Cross Hyb Matching Probes /// OTTHUMT00000368745 // vega // 1 // Cross Hyb Matching Probes /// OTTHUMT00000401579 // vega // 3 // Cross Hyb Matching Probes /// OTTHUMT00000450324 // vega // 8 // Cross Hyb Matching Probes /// OTTHUMT00000450325 // vega // 3 // Cross Hyb Matching Probes /// OTTHUMT00000450327 // vega // 3 // Cross Hyb Matching Probes /// OTTHUMT00000450328 // vega // 1 // Cross Hyb Matching Probes /// NONHSAT027201 // noncode // 3 // Cross Hyb Matching Probes /// NONHSAT064202 // noncode // 8 // Cross Hyb Matching Probes /// NONHSAT064203 // noncode // 2 // Cross Hyb Matching Probes /// NONHSAT064204 // noncode // 3 // Cross Hyb Matching Probes /// NONHSAT064205 // noncode // 1 // Cross Hyb Matching Probes /// NONHSAT102231 // noncode // 1 // Cross Hyb Matching Probes</t>
  </si>
  <si>
    <t>0005634 // nucleus // inferred from direct assay /// 0005737 // cytoplasm // inferred from direct assay /// 0070062 // extracellular vesicular exosome // inferred from direct assay</t>
  </si>
  <si>
    <t>0006915 // apoptotic process // inferred from electronic annotation /// 0043065 // positive regulation of apoptotic process // inferred from mutant phenotype</t>
  </si>
  <si>
    <t>NM_004708 /// XM_005259392</t>
  </si>
  <si>
    <t>ENSG00000105185 /// OTTHUMG00000180224</t>
  </si>
  <si>
    <t>PDCD5</t>
  </si>
  <si>
    <t>programmed cell death 5</t>
  </si>
  <si>
    <t>Hs.443831 /// Hs.609345 /// Hs.613550 /// Hs.684085</t>
  </si>
  <si>
    <t>NM_004708</t>
  </si>
  <si>
    <t>219275_at</t>
  </si>
  <si>
    <t>AK301575 // gb // 4 // Cross Hyb Matching Probes /// AY327587 // gb // 6 // Cross Hyb Matching Probes /// AY327588 // gb // 6 // Cross Hyb Matching Probes /// AY327596 // gb // 6 // Cross Hyb Matching Probes /// BC120974 // gb // 3 // Cross Hyb Matching Probes /// BC120975 // gb // 3 // Cross Hyb Matching Probes /// EF583642 // gb // 6 // Cross Hyb Matching Probes /// EF583643 // gb // 6 // Cross Hyb Matching Probes /// EF583644 // gb // 6 // Cross Hyb Matching Probes /// EF583645 // gb // 6 // Cross Hyb Matching Probes /// EF583646 // gb // 6 // Cross Hyb Matching Probes /// EF583647 // gb // 6 // Cross Hyb Matching Probes /// EF583648 // gb // 6 // Cross Hyb Matching Probes /// EF583649 // gb // 6 // Cross Hyb Matching Probes /// EF583650 // gb // 6 // Cross Hyb Matching Probes /// EF583651 // gb // 4 // Cross Hyb Matching Probes /// EF583652 // gb // 6 // Cross Hyb Matching Probes /// EF583653 // gb // 6 // Cross Hyb Matching Probes /// EF583654 // gb // 6 // Cross Hyb Matching Probes /// EF583655 // gb // 6 // Cross Hyb Matching Probes /// EF583656 // gb // 6 // Cross Hyb Matching Probes /// EF670706 // gb // 6 // Cross Hyb Matching Probes /// EF670707 // gb // 5 // Cross Hyb Matching Probes /// EF670708 // gb // 6 // Cross Hyb Matching Probes /// EF670709 // gb // 6 // Cross Hyb Matching Probes /// EF670710 // gb // 6 // Cross Hyb Matching Probes /// EF670711 // gb // 6 // Cross Hyb Matching Probes /// EF670712 // gb // 6 // Cross Hyb Matching Probes /// EF670713 // gb // 6 // Cross Hyb Matching Probes /// EF670714 // gb // 6 // Cross Hyb Matching Probes /// EF670715 // gb // 6 // Cross Hyb Matching Probes /// EF670716 // gb // 6 // Cross Hyb Matching Probes /// EF670717 // gb // 6 // Cross Hyb Matching Probes /// EF670718 // gb // 6 // Cross Hyb Matching Probes /// EF670719 // gb // 6 // Cross Hyb Matching Probes /// EF670720 // gb // 6 // Cross Hyb Matching Probes /// EF670721 // gb // 6 // Cross Hyb Matching Probes /// EF670722 // gb // 6 // Cross Hyb Matching Probes /// EF670723 // gb // 6 // Cross Hyb Matching Probes /// FJ226028 // gb // 3 // Cross Hyb Matching Probes /// FJ226029 // gb // 6 // Cross Hyb Matching Probes /// FJ226030 // gb // 5 // Cross Hyb Matching Probes /// FJ226031 // gb // 6 // Cross Hyb Matching Probes /// FJ226032 // gb // 6 // Cross Hyb Matching Probes /// FJ226033 // gb // 6 // Cross Hyb Matching Probes /// FJ226034 // gb // 5 // Cross Hyb Matching Probes /// FJ226035 // gb // 3 // Cross Hyb Matching Probes /// FJ226036 // gb // 6 // Cross Hyb Matching Probes /// FJ226037 // gb // 6 // Cross Hyb Matching Probes /// FJ226038 // gb // 6 // Cross Hyb Matching Probes /// FJ226039 // gb // 6 // Cross Hyb Matching Probes /// FJ226040 // gb // 6 // Cross Hyb Matching Probes /// FJ226041 // gb // 6 // Cross Hyb Matching Probes /// FJ226042 // gb // 6 // Cross Hyb Matching Probes /// FJ226043 // gb // 6 // Cross Hyb Matching Probes /// FJ226044 // gb // 6 // Cross Hyb Matching Probes /// FJ226045 // gb // 4 // Cross Hyb Matching Probes /// FJ226046 // gb // 6 // Cross Hyb Matching Probes /// FJ226047 // gb // 6 // Cross Hyb Matching Probes /// FJ226049 // gb // 6 // Cross Hyb Matching Probes /// FJ226050 // gb // 6 // Cross Hyb Matching Probes /// FJ226051 // gb // 6 // Cross Hyb Matching Probes /// FJ226052 // gb // 5 // Cross Hyb Matching Probes /// FJ226053 // gb // 6 // Cross Hyb Matching Probes /// FJ226054 // gb // 6 // Cross Hyb Matching Probes /// FJ226055 // gb // 6 // Cross Hyb Matching Probes /// ENST00000368392 // ensembl // 6 // Cross Hyb Matching Probes /// ENST00000438413 // ensembl // 6 // Cross Hyb Matching Probes /// ENST00000610468 // ensembl // 6 // Cross Hyb Matching Probes /// ENST00000368393 // ensembl // 6 // Cross Hyb Matching Probes /// ENST00000457295 // ensembl // 6 // Cross Hyb Matching Probes /// ENST00000462215 // ensembl // 6 // Cross Hyb Matching Probes /// OTTHUMT00000086736 // vega // 6 // Cross Hyb Matching Probes /// OTTHUMT00000086737 // vega // 6 // Cross Hyb Matching Probes /// OTTHUMT00000086738 // vega // 6 // Cross Hyb Matching Probes /// OTTHUMT00000471536 // vega // 6 // Cross Hyb Matching Probes</t>
  </si>
  <si>
    <t>0000978 // RNA polymerase II core promoter proximal region sequence-specific DNA binding // inferred from direct assay /// 0002039 // p53 binding // inferred from physical interaction /// 0003712 // transcription cofactor activity // inferred from direct assay /// 0005515 // protein binding // inferred from physical interaction</t>
  </si>
  <si>
    <t>0000790 // nuclear chromatin // inferred from direct assay /// 0005576 // extracellular region // inferred from electronic annotation /// 0005615 // extracellular space // inferred from direct assay /// 0005634 // nucleus // inferred from electronic annotation /// 0005737 // cytoplasm // not recorded /// 0005796 // Golgi lumen // traceable author statement /// 0005886 // plasma membrane // inferred from electronic annotation /// 0005887 // integral component of plasma membrane // traceable author statement /// 0009986 // cell surface // not recorded /// 0016020 // membrane // inferred from electronic annotation /// 0016021 // integral component of membrane // inferred from electronic annotation /// 0016324 // apical plasma membrane // not recorded /// 0070062 // extracellular vesicular exosome // inferred from direct assay</t>
  </si>
  <si>
    <t>0001666 // response to hypoxia // inferred from electronic annotation /// 0006977 // DNA damage response, signal transduction by p53 class mediator resulting in cell cycle arrest // inferred from direct assay /// 0006978 // DNA damage response, signal transduction by p53 class mediator resulting in transcription of p21 class mediator // inferred from direct assay /// 0007565 // female pregnancy // inferred from electronic annotation /// 0010944 // negative regulation of transcription by competitive promoter binding // inferred from direct assay /// 0016266 // O-glycan processing // traceable author statement /// 0030855 // epithelial cell differentiation // inferred from electronic annotation /// 0036003 // positive regulation of transcription from RNA polymerase II promoter in response to stress // inferred from direct assay /// 0043618 // regulation of transcription from RNA polymerase II promoter in response to stress // inferred from direct assay /// 0043687 // post-translational protein modification // traceable author statement /// 0044267 // cellular protein metabolic process // traceable author statement /// 0071300 // cellular response to retinoic acid // inferred from electronic annotation /// 0090240 // positive regulation of histone H4 acetylation // inferred from direct assay /// 1902166 // negative regulation of intrinsic apoptotic signaling pathway in response to DNA damage by p53 class mediator // inferred from direct assay</t>
  </si>
  <si>
    <t>NM_001018016 /// NM_001018017 /// NM_001018021 /// NM_001044390 /// NM_001044391 /// NM_001044392 /// NM_001044393 /// NM_001204285 /// NM_001204286 /// NM_001204287 /// NM_001204288 /// NM_001204289 /// NM_001204290 /// NM_001204291 /// NM_001204292 /// NM_001204293 /// NM_001204294 /// NM_001204295 /// NM_001204296 /// NM_001204297 /// NM_002456 /// NM_182741</t>
  </si>
  <si>
    <t>ENSG00000185499 /// OTTHUMG00000035681</t>
  </si>
  <si>
    <t>MUC1</t>
  </si>
  <si>
    <t>mucin 1, cell surface associated</t>
  </si>
  <si>
    <t>Hs.89603</t>
  </si>
  <si>
    <t>AI610869</t>
  </si>
  <si>
    <t>213693_s_at</t>
  </si>
  <si>
    <t xml:space="preserve">TCONS_l2_00031076-XLOC_l2_015980 // broad-tucp // 1 // Cross Hyb Matching Probes /// TCONS_l2_00031065-XLOC_l2_015970 // broad-tucp // 1 // Cross Hyb Matching Probes /// uc010jrl.3 // ucsc_genes // 1 // Cross Hyb Matching Probes /// uc003nno.4 // ucsc_genes // 1 // Cross Hyb Matching Probes /// uc011dlx.1 // ucsc_genes // 1 // Cross Hyb Matching Probes /// uc011dly.1 // ucsc_genes // 1 // Cross Hyb Matching Probes /// uc010jrn.2 // ucsc_genes // 3 // Cross Hyb Matching Probes /// uc021ytv.1 // ucsc_genes // 2 // Cross Hyb Matching Probes /// uc021ytw.1 // ucsc_genes // 2 // Cross Hyb Matching Probes /// uc003ran.1 // ucsc_genes // 1 // Cross Hyb Matching Probes /// uc010jro.3 // ucsc_genes // 2 // Cross Hyb Matching Probes /// uc021ytx.1 // ucsc_genes // 3 // Cross Hyb Matching Probes /// uc021yty.1 // ucsc_genes // 3 // Cross Hyb Matching Probes /// uc003noi.3 // ucsc_genes // 1 // Cross Hyb Matching Probes /// uc021ytz.1 // ucsc_genes // 2 // Cross Hyb Matching Probes /// uc010jrq.3 // ucsc_genes // 2 // Cross Hyb Matching Probes /// uc003nok.3 // ucsc_genes // 2 // Cross Hyb Matching Probes /// uc003nol.3 // ucsc_genes // 2 // Cross Hyb Matching Probes /// uc010klp.2 // ucsc_genes // 2 // Cross Hyb Matching Probes /// uc011dmc.2 // ucsc_genes // 2 // Cross Hyb Matching Probes /// uc011dmd.2 // ucsc_genes // 2 // Cross Hyb Matching Probes /// uc003nou.4 // ucsc_genes // 1 // Cross Hyb Matching Probes /// uc003nov.4 // ucsc_genes // 1 // Cross Hyb Matching Probes /// uc003rtl.4 // ucsc_genes // 1 // Cross Hyb Matching Probes /// uc011dmg.2 // ucsc_genes // 3 // Cross Hyb Matching Probes /// uc003nqg.3 // ucsc_genes // 3 // Cross Hyb Matching Probes /// uc011dmh.2 // ucsc_genes // 3 // Cross Hyb Matching Probes /// uc003ntg.1 // ucsc_genes // 2 // Cross Hyb Matching Probes /// uc003nth.2 // ucsc_genes // 1 // Cross Hyb Matching Probes /// uc003nti.1 // ucsc_genes // 1 // Cross Hyb Matching Probes /// uc011eji.2 // ucsc_genes // 3 // Cross Hyb Matching Probes /// uc021ziw.1 // ucsc_genes // 2 // Cross Hyb Matching Probes /// uc011ejm.2 // ucsc_genes // 1 // Cross Hyb Matching Probes /// uc021zix.1 // ucsc_genes // 2 // Cross Hyb Matching Probes /// uc011ejn.2 // ucsc_genes // 2 // Cross Hyb Matching Probes /// uc011ejo.2 // ucsc_genes // 2 // Cross Hyb Matching Probes /// uc011ejp.2 // ucsc_genes // 2 // Cross Hyb Matching Probes /// uc011ejq.2 // ucsc_genes // 2 // Cross Hyb Matching Probes /// uc011ejv.2 // ucsc_genes // 2 // Cross Hyb Matching Probes /// uc011ejw.2 // ucsc_genes // 2 // Cross Hyb Matching Probes /// uc011ejy.2 // ucsc_genes // 1 // Cross Hyb Matching Probes /// uc011eka.2 // ucsc_genes // 1 // Cross Hyb Matching Probes /// uc011evc.2 // ucsc_genes // 1 // Cross Hyb Matching Probes /// uc011eve.2 // ucsc_genes // 1 // Cross Hyb Matching Probes /// uc011evf.1 // ucsc_genes // 1 // Cross Hyb Matching Probes /// uc011evg.1 // ucsc_genes // 1 // Cross Hyb Matching Probes /// uc011evs.1 // ucsc_genes // 3 // Cross Hyb Matching Probes /// uc011evv.1 // ucsc_genes // 1 // Cross Hyb Matching Probes /// uc011evw.2 // ucsc_genes // 2 // Cross Hyb Matching Probes /// uc021zkh.1 // ucsc_genes // 3 // Cross Hyb Matching Probes /// uc011ewb.2 // ucsc_genes // 1 // Cross Hyb Matching Probes /// uc021zkj.1 // ucsc_genes // 2 // Cross Hyb Matching Probes /// uc011ewc.2 // ucsc_genes // 2 // Cross Hyb Matching Probes /// uc011ewd.2 // ucsc_genes // 2 // Cross Hyb Matching Probes /// uc011ewe.2 // ucsc_genes // 2 // Cross Hyb Matching Probes /// uc011ewf.2 // ucsc_genes // 2 // Cross Hyb Matching Probes /// uc011ewk.2 // ucsc_genes // 2 // Cross Hyb Matching Probes /// uc011ewl.2 // ucsc_genes // 2 // Cross Hyb Matching Probes /// uc011ewo.2 // ucsc_genes // 1 // Cross Hyb Matching Probes /// uc011ewq.2 // ucsc_genes // 1 // Cross Hyb Matching Probes /// uc011eya.2 // ucsc_genes // 3 // Cross Hyb Matching Probes /// uc011eyb.2 // ucsc_genes // 3 // Cross Hyb Matching Probes /// uc011eyc.2 // ucsc_genes // 3 // Cross Hyb Matching Probes /// uc011eyd.2 // ucsc_genes // 3 // Cross Hyb Matching Probes /// uc011fcp.1 // ucsc_genes // 1 // Cross Hyb Matching Probes /// uc011fcq.1 // ucsc_genes // 1 // Cross Hyb Matching Probes /// uc011fcr.1 // ucsc_genes // 1 // Cross Hyb Matching Probes /// uc011ftn.2 // ucsc_genes // 1 // Cross Hyb Matching Probes /// uc011ftp.2 // ucsc_genes // 1 // Cross Hyb Matching Probes /// uc011ftq.1 // ucsc_genes // 1 // Cross Hyb Matching Probes /// uc011ftr.1 // ucsc_genes // 1 // Cross Hyb Matching Probes /// uc011fue.1 // ucsc_genes // 3 // Cross Hyb Matching Probes /// uc011fuh.1 // ucsc_genes // 1 // Cross Hyb Matching Probes /// uc021zmu.1 // ucsc_genes // 3 // Cross Hyb Matching Probes /// uc021zmv.1 // ucsc_genes // 2 // Cross Hyb Matching Probes /// uc011fui.2 // ucsc_genes // 2 // Cross Hyb Matching Probes /// uc011fuk.2 // ucsc_genes // 2 // Cross Hyb Matching Probes /// uc011fuo.2 // ucsc_genes // 1 // Cross Hyb Matching Probes /// uc011fur.2 // ucsc_genes // 2 // Cross Hyb Matching Probes /// uc011fus.1 // ucsc_genes // 1 // Cross Hyb Matching Probes /// uc011fut.2 // ucsc_genes // 2 // Cross Hyb Matching Probes /// uc011fvb.2 // ucsc_genes // 1 // Cross Hyb Matching Probes /// uc011fvd.2 // ucsc_genes // 1 // Cross Hyb Matching Probes /// uc011fwn.2 // ucsc_genes // 3 // Cross Hyb Matching Probes /// uc011fwo.2 // ucsc_genes // 3 // Cross Hyb Matching Probes /// uc011fwp.2 // ucsc_genes // 3 // Cross Hyb Matching Probes /// uc011fwq.2 // ucsc_genes // 3 // Cross Hyb Matching Probes /// uc011gar.1 // ucsc_genes // 1 // Cross Hyb Matching Probes /// uc011gas.2 // ucsc_genes // 1 // Cross Hyb Matching Probes /// uc011gat.1 // ucsc_genes // 1 // Cross Hyb Matching Probes /// uc011gpt.2 // ucsc_genes // 1 // Cross Hyb Matching Probes /// uc011gpv.2 // ucsc_genes // 1 // Cross Hyb Matching Probes /// uc011gpw.1 // ucsc_genes // 1 // Cross Hyb Matching Probes /// uc011gpx.1 // ucsc_genes // 1 // Cross Hyb Matching Probes /// uc011gqk.1 // ucsc_genes // 3 // Cross Hyb Matching Probes /// uc011gqn.1 // ucsc_genes // 1 // Cross Hyb Matching Probes /// uc011gqo.2 // ucsc_genes // 2 // Cross Hyb Matching Probes /// uc011gqp.2 // ucsc_genes // 3 // Cross Hyb Matching Probes /// uc011gqu.2 // ucsc_genes // 1 // Cross Hyb Matching Probes /// uc011gqw.2 // ucsc_genes // 1 // Cross Hyb Matching Probes /// uc011gqx.2 // ucsc_genes // 2 // Cross Hyb Matching Probes /// uc011gqy.2 // ucsc_genes // 2 // Cross Hyb Matching Probes /// uc011gre.2 // ucsc_genes // 1 // Cross Hyb Matching Probes /// uc011grg.2 // ucsc_genes // 1 // Cross Hyb Matching Probes /// uc011grf.2 // ucsc_genes // 1 // Cross Hyb Matching Probes /// uc011gsr.2 // ucsc_genes // 3 // Cross Hyb Matching Probes /// uc011gss.2 // ucsc_genes // 3 // Cross Hyb Matching Probes /// uc011gst.2 // ucsc_genes // 3 // Cross Hyb Matching Probes /// uc011gwr.2 // ucsc_genes // 1 // Cross Hyb Matching Probes /// uc011gws.2 // ucsc_genes // 1 // Cross Hyb Matching Probes /// uc011gwt.1 // ucsc_genes // 1 // Cross Hyb Matching Probes /// uc011gwx.2 // ucsc_genes // 2 // Cross Hyb Matching Probes /// uc011gwy.2 // ucsc_genes // 1 // Cross Hyb Matching Probes /// uc011gwz.1 // ucsc_genes // 1 // Cross Hyb Matching Probes /// uc011hja.1 // ucsc_genes // 1 // Cross Hyb Matching Probes /// uc011hjc.2 // ucsc_genes // 1 // Cross Hyb Matching Probes /// uc011hje.1 // ucsc_genes // 1 // Cross Hyb Matching Probes /// uc011hjf.1 // ucsc_genes // 1 // Cross Hyb Matching Probes /// uc011hjo.1 // ucsc_genes // 3 // Cross Hyb Matching Probes /// uc021zra.1 // ucsc_genes // 2 // Cross Hyb Matching Probes /// uc011hjs.1 // ucsc_genes // 1 // Cross Hyb Matching Probes /// uc011hjv.2 // ucsc_genes // 3 // Cross Hyb Matching Probes /// uc021zrb.1 // ucsc_genes // 2 // Cross Hyb Matching Probes /// uc021zrc.1 // ucsc_genes // 2 // Cross Hyb Matching Probes /// uc011hjw.2 // ucsc_genes // 2 // Cross Hyb Matching Probes /// uc011hka.1 // ucsc_genes // 1 // Cross Hyb Matching Probes /// uc011hkb.2 // ucsc_genes // 2 // Cross Hyb Matching Probes /// uc011hkk.2 // ucsc_genes // 1 // Cross Hyb Matching Probes /// uc011hkl.2 // ucsc_genes // 1 // Cross Hyb Matching Probes /// uc011hkm.2 // ucsc_genes // 1 // Cross Hyb Matching Probes /// uc011hll.2 // ucsc_genes // 3 // Cross Hyb Matching Probes /// uc011hlm.2 // ucsc_genes // 3 // Cross Hyb Matching Probes /// uc011hln.2 // ucsc_genes // 3 // Cross Hyb Matching Probes /// uc011hpe.2 // ucsc_genes // 1 // Cross Hyb Matching Probes /// uc011hpf.2 // ucsc_genes // 1 // Cross Hyb Matching Probes /// uc011hpj.1 // ucsc_genes // 1 // Cross Hyb Matching Probes /// uc011hpl.1 // ucsc_genes // 1 // Cross Hyb Matching Probes /// uc011hpo.2 // ucsc_genes // 2 // Cross Hyb Matching Probes /// uc011hpp.2 // ucsc_genes // 1 // Cross Hyb Matching Probes /// uc011hpq.1 // ucsc_genes // 1 // Cross Hyb Matching Probes /// uc011ifp.2 // ucsc_genes // 1 // Cross Hyb Matching Probes /// uc011ifr.2 // ucsc_genes // 1 // Cross Hyb Matching Probes /// uc011ifs.1 // ucsc_genes // 1 // Cross Hyb Matching Probes /// uc011ift.1 // ucsc_genes // 1 // Cross Hyb Matching Probes /// uc011igf.1 // ucsc_genes // 3 // Cross Hyb Matching Probes /// uc011igi.1 // ucsc_genes // 1 // Cross Hyb Matching Probes /// uc021ztk.1 // ucsc_genes // 2 // Cross Hyb Matching Probes /// uc011igj.2 // ucsc_genes // 2 // Cross Hyb Matching Probes /// uc021ztl.1 // ucsc_genes // 3 // Cross Hyb Matching Probes /// uc011igl.2 // ucsc_genes // 1 // Cross Hyb Matching Probes /// uc011igp.2 // ucsc_genes // 1 // Cross Hyb Matching Probes /// uc011igt.2 // ucsc_genes // 2 // Cross Hyb Matching Probes /// uc011igv.2 // ucsc_genes // 1 // Cross Hyb Matching Probes /// uc011ihd.2 // ucsc_genes // 1 // Cross Hyb Matching Probes /// uc011ihe.2 // ucsc_genes // 1 // Cross Hyb Matching Probes /// uc011ihf.2 // ucsc_genes // 1 // Cross Hyb Matching Probes /// uc011iip.2 // ucsc_genes // 3 // Cross Hyb Matching Probes /// uc011iiq.2 // ucsc_genes // 3 // Cross Hyb Matching Probes /// uc011iir.2 // ucsc_genes // 3 // Cross Hyb Matching Probes /// uc011iis.2 // ucsc_genes // 3 // Cross Hyb Matching Probes /// uc011ims.2 // ucsc_genes // 1 // Cross Hyb Matching Probes /// uc011imr.2 // ucsc_genes // 1 // Cross Hyb Matching Probes /// uc021ztx.1 // ucsc_genes // 1 // Cross Hyb Matching Probes /// uc011imy.2 // ucsc_genes // 1 // Cross Hyb Matching Probes /// uc011imz.2 // ucsc_genes // 1 // Cross Hyb Matching Probes /// uc011ina.1 // ucsc_genes // 1 // Cross Hyb Matching Probes /// uc011jcz.2 // ucsc_genes // 1 // Cross Hyb Matching Probes /// uc011jdb.2 // ucsc_genes // 1 // Cross Hyb Matching Probes /// uc011jdc.1 // ucsc_genes // 1 // Cross Hyb Matching Probes /// uc011jdd.1 // ucsc_genes // 1 // Cross Hyb Matching Probes /// uc011jdo.1 // ucsc_genes // 3 // Cross Hyb Matching Probes /// uc021zvu.1 // ucsc_genes // 2 // Cross Hyb Matching Probes /// uc021zvv.1 // ucsc_genes // 2 // Cross Hyb Matching Probes /// uc011jds.1 // ucsc_genes // 1 // Cross Hyb Matching Probes /// uc011jdt.2 // ucsc_genes // 2 // Cross Hyb Matching Probes /// uc021zvw.1 // ucsc_genes // 3 // Cross Hyb Matching Probes /// uc011jdy.2 // ucsc_genes // 1 // Cross Hyb Matching Probes /// uc011jdz.2 // ucsc_genes // 1 // Cross Hyb Matching Probes /// uc011jea.2 // ucsc_genes // 2 // Cross Hyb Matching Probes /// uc011jeb.2 // ucsc_genes // 2 // Cross Hyb Matching Probes /// uc011jeh.2 // ucsc_genes // 1 // Cross Hyb Matching Probes /// uc011jej.2 // ucsc_genes // 1 // Cross Hyb Matching Probes /// uc011jei.2 // ucsc_genes // 1 // Cross Hyb Matching Probes /// uc011jft.2 // ucsc_genes // 3 // Cross Hyb Matching Probes /// uc011jfu.2 // ucsc_genes // 3 // Cross Hyb Matching Probes /// uc011jfv.2 // ucsc_genes // 3 // Cross Hyb Matching Probes /// uc011jfw.2 // ucsc_genes // 3 // Cross Hyb Matching Probes /// uc011jia.2 // ucsc_genes // 1 // Cross Hyb Matching Probes /// uc011jib.2 // ucsc_genes // 1 // Cross Hyb Matching Probes /// uc011jii.2 // ucsc_genes // 2 // Cross Hyb Matching Probes /// uc011jij.2 // ucsc_genes // 1 // Cross Hyb Matching Probes /// uc011jik.1 // ucsc_genes // 1 // Cross Hyb Matching Probes /// NR_001434 // refseq // 3 // Cross Hyb Matching Probes /// NM_001242758 // refseq // 2 // Cross Hyb Matching Probes /// XR_427830 // refseq // 1 // Cross Hyb Matching Probes /// XM_006725750 // refseq // 1 // Cross Hyb Matching Probes /// XM_006725857 // refseq // 2 // Cross Hyb Matching Probes /// XR_430999 // refseq // 2 // Cross Hyb Matching Probes /// XM_006726046 // refseq // 1 // Cross Hyb Matching Probes /// XM_005275548 // refseq // 1 // Cross Hyb Matching Probes /// NM_018950 // refseq // 1 // Cross Hyb Matching Probes /// NM_001098479 // refseq // 1 // Cross Hyb Matching Probes /// NM_005516 // refseq // 3 // Cross Hyb Matching Probes /// NM_002116 // refseq // 2 // Cross Hyb Matching Probes /// NM_005514 // refseq // 1 // Cross Hyb Matching Probes /// NR_024240 // refseq // 1 // Cross Hyb Matching Probes /// AB008102 // gb // 1 // Cross Hyb Matching Probes /// AF016641 // gb // 1 // Cross Hyb Matching Probes /// AF026218 // gb // 1 // Cross Hyb Matching Probes /// AF036921 // gb // 2 // Cross Hyb Matching Probes /// AF116214 // gb // 2 // Cross Hyb Matching Probes /// AF116215 // gb // 2 // Cross Hyb Matching Probes /// AF130734 // gb // 1 // Cross Hyb Matching Probes /// AF140506 // gb // 2 // Cross Hyb Matching Probes /// AF165065 // gb // 2 // Cross Hyb Matching Probes /// AF168611 // gb // 1 // Cross Hyb Matching Probes /// AF170577 // gb // 1 // Cross Hyb Matching Probes /// AF189017 // gb // 1 // Cross Hyb Matching Probes /// AF196489 // gb // 1 // Cross Hyb Matching Probes /// AF217560 // gb // 2 // Cross Hyb Matching Probes /// AF217561 // gb // 2 // Cross Hyb Matching Probes /// AF287958 // gb // 2 // Cross Hyb Matching Probes /// AF287959 // gb // 2 // Cross Hyb Matching Probes /// AF389378 // gb // 1 // Cross Hyb Matching Probes /// AF405691 // gb // 1 // Cross Hyb Matching Probes /// AF418978 // gb // 1 // Cross Hyb Matching Probes /// AF428252 // gb // 1 // Cross Hyb Matching Probes /// AK026595 // gb // 1 // Cross Hyb Matching Probes /// AK090500 // gb // 3 // Cross Hyb Matching Probes /// AK092921 // gb // 1 // Cross Hyb Matching Probes /// AK096962 // gb // 1 // Cross Hyb Matching Probes /// AK124160 // gb // 2 // Cross Hyb Matching Probes /// AK125274 // gb // 1 // Cross Hyb Matching Probes /// AK125608 // gb // 1 // Cross Hyb Matching Probes /// AK130148 // gb // 2 // Cross Hyb Matching Probes /// AK130153 // gb // 1 // Cross Hyb Matching Probes /// AK130155 // gb // 1 // Cross Hyb Matching Probes /// AK130165 // gb // 2 // Cross Hyb Matching Probes /// AK130169 // gb // 1 // Cross Hyb Matching Probes /// AK130654 // gb // 2 // Cross Hyb Matching Probes /// AK290570 // gb // 1 // Cross Hyb Matching Probes /// AK292226 // gb // 1 // Cross Hyb Matching Probes /// AK292391 // gb // 3 // Cross Hyb Matching Probes /// AK296091 // gb // 2 // Cross Hyb Matching Probes /// AK296822 // gb // 2 // Cross Hyb Matching Probes /// AK298695 // gb // 3 // Cross Hyb Matching Probes /// AK298704 // gb // 1 // Cross Hyb Matching Probes /// AK300090 // gb // 1 // Cross Hyb Matching Probes /// AK300685 // gb // 2 // Cross Hyb Matching Probes /// AK300878 // gb // 2 // Cross Hyb Matching Probes /// AK300906 // gb // 3 // Cross Hyb Matching Probes /// AK301014 // gb // 2 // Cross Hyb Matching Probes /// AK301019 // gb // 2 // Cross Hyb Matching Probes /// AK301125 // gb // 3 // Cross Hyb Matching Probes /// AK301282 // gb // 2 // Cross Hyb Matching Probes /// AK301488 // gb // 1 // Cross Hyb Matching Probes /// AK302054 // gb // 7 // Cross Hyb Matching Probes /// AK302420 // gb // 1 // Cross Hyb Matching Probes /// AK303670 // gb // 1 // Cross Hyb Matching Probes /// AK304472 // gb // 2 // Cross Hyb Matching Probes /// AK316195 // gb // 2 // Cross Hyb Matching Probes /// AK316198 // gb // 2 // Cross Hyb Matching Probes /// AK316327 // gb // 3 // Cross Hyb Matching Probes /// AK316362 // gb // 2 // Cross Hyb Matching Probes /// AB209117 // gb // 2 // Cross Hyb Matching Probes /// AY007140 // gb // 2 // Cross Hyb Matching Probes /// AY216681 // gb // 3 // Cross Hyb Matching Probes /// AY221103 // gb // 3 // Cross Hyb Matching Probes /// AY253269 // gb // 1 // Cross Hyb Matching Probes /// AY253270 // gb // 1 // Cross Hyb Matching Probes /// AY365426 // gb // 2 // Cross Hyb Matching Probes /// AY732487 // gb // 1 // Cross Hyb Matching Probes /// AY786585 // gb // 2 // Cross Hyb Matching Probes /// AY786586 // gb // 2 // Cross Hyb Matching Probes /// AY786587 // gb // 2 // Cross Hyb Matching Probes /// AY787587 // gb // 2 // Cross Hyb Matching Probes /// AY856830 // gb // 2 // Cross Hyb Matching Probes /// BC002463 // gb // 1 // Cross Hyb Matching Probes /// BC002578 // gb // 3 // Cross Hyb Matching Probes /// BC003069 // gb // 2 // Cross Hyb Matching Probes /// BC007243 // gb // 1 // Cross Hyb Matching Probes /// BC008457 // gb // 1 // Cross Hyb Matching Probes /// BC008611 // gb // 1 // Cross Hyb Matching Probes /// BC010542 // gb // 1 // Cross Hyb Matching Probes /// BC013187 // gb // 2 // Cross Hyb Matching Probes /// BC019236 // gb // 2 // Cross Hyb Matching Probes /// BC020891 // gb // 1 // Cross Hyb Matching Probes /// BC040479 // gb // 3 // Cross Hyb Matching Probes /// BC062991 // gb // 1 // Cross Hyb Matching Probes /// BC091497 // gb // 2 // Cross Hyb Matching Probes /// D12471 // gb // 1 // Cross Hyb Matching Probes /// D14350 // gb // 1 // Cross Hyb Matching Probes /// D14351 // gb // 1 // Cross Hyb Matching Probes /// D14354 // gb // 1 // Cross Hyb Matching Probes /// D16841 // gb // 2 // Cross Hyb Matching Probes /// D16842 // gb // 2 // Cross Hyb Matching Probes /// D16843 // gb // 1 // Cross Hyb Matching Probes /// D25275 // gb // 1 // Cross Hyb Matching Probes /// D26550 // gb // 2 // Cross Hyb Matching Probes /// D31816 // gb // 1 // Cross Hyb Matching Probes /// D31817 // gb // 1 // Cross Hyb Matching Probes /// D32129 // gb // 1 // Cross Hyb Matching Probes /// D32130 // gb // 1 // Cross Hyb Matching Probes /// D32131 // gb // 1 // Cross Hyb Matching Probes /// D38525 // gb // 2 // Cross Hyb Matching Probes /// D50068 // gb // 1 // Cross Hyb Matching Probes /// D50290 // gb // 1 // Cross Hyb Matching Probes /// D50291 // gb // 1 // Cross Hyb Matching Probes /// D50292 // gb // 1 // Cross Hyb Matching Probes /// D50293 // gb // 1 // Cross Hyb Matching Probes /// D50294 // gb // 1 // Cross Hyb Matching Probes /// D50295 // gb // 1 // Cross Hyb Matching Probes /// D50296 // gb // 1 // Cross Hyb Matching Probes /// D50299 // gb // 1 // Cross Hyb Matching Probes /// D50300 // gb // 1 // Cross Hyb Matching Probes /// D50853 // gb // 1 // Cross Hyb Matching Probes /// D50854 // gb // 1 // Cross Hyb Matching Probes /// D83031 // gb // 1 // Cross Hyb Matching Probes /// D83043 // gb // 1 // Cross Hyb Matching Probes /// D83515 // gb // 2 // Cross Hyb Matching Probes /// D83516 // gb // 2 // Cross Hyb Matching Probes /// D85761 // gb // 1 // Cross Hyb Matching Probes /// D85762 // gb // 1 // Cross Hyb Matching Probes /// D87665 // gb // 2 // Cross Hyb Matching Probes /// DQ327718 // gb // 2 // Cross Hyb Matching Probes /// DQ327719 // gb // 2 // Cross Hyb Matching Probes /// DQ327720 // gb // 1 // Cross Hyb Matching Probes /// DQ327721 // gb // 2 // Cross Hyb Matching Probes /// DQ327722 // gb // 2 // Cross Hyb Matching Probes /// DQ336693 // gb // 2 // Cross Hyb Matching Probes /// DQ336694 // gb // 2 // Cross Hyb Matching Probes /// DQ336695 // gb // 2 // Cross Hyb Matching Probes /// DQ367723 // gb // 1 // Cross Hyb Matching Probes /// GQ141863 // gb // 1 // Cross Hyb Matching Probes /// GQ891552 // gb // 1 // Cross Hyb Matching Probes /// L04695 // gb // 1 // Cross Hyb Matching Probes /// L04696 // gb // 1 // Cross Hyb Matching Probes /// L06440 // gb // 2 // Cross Hyb Matching Probes /// L07743 // gb // 1 // Cross Hyb Matching Probes /// L07950 // gb // 1 // Cross Hyb Matching Probes /// L09735 // gb // 1 // Cross Hyb Matching Probes /// L09736 // gb // 1 // Cross Hyb Matching Probes /// L11603 // gb // 1 // Cross Hyb Matching Probes /// L11604 // gb // 1 // Cross Hyb Matching Probes /// L11666 // gb // 1 // Cross Hyb Matching Probes /// L15005 // gb // 1 // Cross Hyb Matching Probes /// L17005 // gb // 1 // Cross Hyb Matching Probes /// L18898 // gb // 2 // Cross Hyb Matching Probes /// L19923 // gb // 1 // Cross Hyb Matching Probes /// L19937 // gb // 1 // Cross Hyb Matching Probes /// L20086 // gb // 1 // Cross Hyb Matching Probes /// L20089 // gb // 1 // Cross Hyb Matching Probes /// L20091 // gb // 1 // Cross Hyb Matching Probes /// L22027 // gb // 1 // Cross Hyb Matching Probes /// L22028 // gb // 1 // Cross Hyb Matching Probes /// L32862 // gb // 1 // Cross Hyb Matching Probes /// L33922 // gb // 1 // Cross Hyb Matching Probes /// L33923 // gb // 1 // Cross Hyb Matching Probes /// L36318 // gb // 1 // Cross Hyb Matching Probes /// L36591 // gb // 1 // Cross Hyb Matching Probes /// L37880 // gb // 1 // Cross Hyb Matching Probes /// L37881 // gb // 1 // Cross Hyb Matching Probes /// L38251 // gb // 1 // Cross Hyb Matching Probes /// L38504 // gb // 1 // Cross Hyb Matching Probes /// L41214 // gb // 1 // Cross Hyb Matching Probes /// L41925 // gb // 1 // Cross Hyb Matching Probes /// L42024 // gb // 1 // Cross Hyb Matching Probes /// L42345 // gb // 1 // Cross Hyb Matching Probes /// M12678 // gb // 2 // Cross Hyb Matching Probes /// M15470 // gb // 2 // Cross Hyb Matching Probes /// M23739 // gb // 2 // Cross Hyb Matching Probes /// M24033 // gb // 1 // Cross Hyb Matching Probes /// M24042 // gb // 2 // Cross Hyb Matching Probes /// M24097 // gb // 1 // Cross Hyb Matching Probes /// M26430 // gb // 1 // Cross Hyb Matching Probes /// M26431 // gb // 1 // Cross Hyb Matching Probes /// M28160 // gb // 1 // Cross Hyb Matching Probes /// M28205 // gb // 1 // Cross Hyb Matching Probes /// M31183 // gb // 3 // Cross Hyb Matching Probes /// M32317 // gb // 1 // Cross Hyb Matching Probes /// M32318 // gb // 1 // Cross Hyb Matching Probes /// M32319 // gb // 1 // Cross Hyb Matching Probes /// M32320 // gb // 1 // Cross Hyb Matching Probes /// M32321 // gb // 1 // Cross Hyb Matching Probes /// M64740 // gb // 2 // Cross Hyb Matching Probes /// M75138 // gb // 1 // Cross Hyb Matching Probes /// M77774 // gb // 1 // Cross Hyb Matching Probes /// M77775 // gb // 1 // Cross Hyb Matching Probes /// M77776 // gb // 1 // Cross Hyb Matching Probes /// M77777 // gb // 1 // Cross Hyb Matching Probes /// M77778 // gb // 1 // Cross Hyb Matching Probes /// M81798 // gb // 1 // Cross Hyb Matching Probes /// M84172 // gb // 1 // Cross Hyb Matching Probes /// M84173 // gb // 1 // Cross Hyb Matching Probes /// M84174 // gb // 1 // Cross Hyb Matching Probes /// M84375 // gb // 2 // Cross Hyb Matching Probes /// M84377 // gb // 2 // Cross Hyb Matching Probes /// M84378 // gb // 2 // Cross Hyb Matching Probes /// M84379 // gb // 2 // Cross Hyb Matching Probes /// M84380 // gb // 1 // Cross Hyb Matching Probes /// M84381 // gb // 1 // Cross Hyb Matching Probes /// M84382 // gb // 1 // Cross Hyb Matching Probes /// M84383 // gb // 1 // Cross Hyb Matching Probes /// M84384 // gb // 1 // Cross Hyb Matching Probes /// M84385 // gb // 1 // Cross Hyb Matching Probes /// M84694 // gb // 1 // Cross Hyb Matching Probes /// M90686 // gb // 3 // Cross Hyb Matching Probes /// M98453 // gb // 1 // Cross Hyb Matching Probes /// M99388 // gb // 1 // Cross Hyb Matching Probes /// M99389 // gb // 1 // Cross Hyb Matching Probes /// M99390 // gb // 1 // Cross Hyb Matching Probes /// U01848 // gb // 1 // Cross Hyb Matching Probes /// U03697 // gb // 1 // Cross Hyb Matching Probes /// U03698 // gb // 1 // Cross Hyb Matching Probes /// U03754 // gb // 2 // Cross Hyb Matching Probes /// U03859 // gb // 1 // Cross Hyb Matching Probes /// U03907 // gb // 2 // Cross Hyb Matching Probes /// U04243 // gb // 1 // Cross Hyb Matching Probes /// U04244 // gb // 1 // Cross Hyb Matching Probes /// U04245 // gb // 1 // Cross Hyb Matching Probes /// U06487 // gb // 1 // Cross Hyb Matching Probes /// U06695 // gb // 1 // Cross Hyb Matching Probes /// U06696 // gb // 1 // Cross Hyb Matching Probes /// U06862 // gb // 1 // Cross Hyb Matching Probes /// U07161 // gb // 2 // Cross Hyb Matching Probes /// U07234 // gb // 2 // Cross Hyb Matching Probes /// U09740 // gb // 2 // Cross Hyb Matching Probes /// U09864 // gb // 1 // Cross Hyb Matching Probes /// U09912 // gb // 1 // Cross Hyb Matching Probes /// U14943 // gb // 1 // Cross Hyb Matching Probes /// U17107 // gb // 1 // Cross Hyb Matching Probes /// U17569 // gb // 2 // Cross Hyb Matching Probes /// U17570 // gb // 2 // Cross Hyb Matching Probes /// U18930 // gb // 2 // Cross Hyb Matching Probes /// U21052 // gb // 1 // Cross Hyb Matching Probes /// U21053 // gb // 1 // Cross Hyb Matching Probes /// U24261 // gb // 2 // Cross Hyb Matching Probes /// U25971 // gb // 2 // Cross Hyb Matching Probes /// U27608 // gb // 1 // Cross Hyb Matching Probes /// U29057 // gb // 1 // Cross Hyb Matching Probes /// U29083 // gb // 1 // Cross Hyb Matching Probes /// U29480 // gb // 1 // Cross Hyb Matching Probes /// U30904 // gb // 1 // Cross Hyb Matching Probes /// U30936 // gb // 1 // Cross Hyb Matching Probes /// U31971 // gb // 1 // Cross Hyb Matching Probes /// U32184 // gb // 2 // Cross Hyb Matching Probes /// U35431 // gb // 1 // Cross Hyb Matching Probes /// U35734 // gb // 1 // Cross Hyb Matching Probes /// U36392 // gb // 1 // Cross Hyb Matching Probes /// U36492 // gb // 1 // Cross Hyb Matching Probes /// U38800 // gb // 1 // Cross Hyb Matching Probes /// U40498 // gb // 1 // Cross Hyb Matching Probes /// U41057 // gb // 2 // Cross Hyb Matching Probes /// U41386 // gb // 1 // Cross Hyb Matching Probes /// U41420 // gb // 1 // Cross Hyb Matching Probes /// U45480 // gb // 1 // Cross Hyb Matching Probes /// U50574 // gb // 2 // Cross Hyb Matching Probes /// U50710 // gb // 1 // Cross Hyb Matching Probes /// U52429 // gb // 1 // Cross Hyb Matching Probes /// U56825 // gb // 2 // Cross Hyb Matching Probes /// U57028 // gb // 1 // Cross Hyb Matching Probes /// U57966 // gb // 1 // Cross Hyb Matching Probes /// U63653 // gb // 1 // Cross Hyb Matching Probes /// U64801 // gb // 1 // Cross Hyb Matching Probes /// U70528 // gb // 1 // Cross Hyb Matching Probes /// U70529 // gb // 1 // Cross Hyb Matching Probes /// U75533 // gb // 1 // Cross Hyb Matching Probes /// U80945 // gb // 1 // Cross Hyb Matching Probes /// U83415 // gb // 2 // Cross Hyb Matching Probes /// U83416 // gb // 2 // Cross Hyb Matching Probes /// U88407 // gb // 1 // Cross Hyb Matching Probes /// X02494 // gb // 1 // Cross Hyb Matching Probes /// X58536 // gb // 1 // Cross Hyb Matching Probes /// BC035647 // gb_htc // 1 // Cross Hyb Matching Probes /// BC041078 // gb_htc // 1 // Cross Hyb Matching Probes /// AK310047 // gb_htc // 2 // Cross Hyb Matching Probes /// GENSCAN00000004095 // ensembl // 3 // Cross Hyb Matching Probes /// GENSCAN00000004098 // ensembl // 1 // Cross Hyb Matching Probes /// GENSCAN00000004104 // ensembl // 1 // Cross Hyb Matching Probes /// GENSCAN00000005071 // ensembl // 1 // Cross Hyb Matching Probes /// GENSCAN00000005077 // ensembl // 3 // Cross Hyb Matching Probes /// GENSCAN00000005080 // ensembl // 2 // Cross Hyb Matching Probes /// GENSCAN00000006296 // ensembl // 1 // Cross Hyb Matching Probes /// GENSCAN00000006346 // ensembl // 2 // Cross Hyb Matching Probes /// GENSCAN00000006350 // ensembl // 3 // Cross Hyb Matching Probes /// GENSCAN00000007093 // ensembl // 1 // Cross Hyb Matching Probes /// GENSCAN00000007124 // ensembl // 3 // Cross Hyb Matching Probes /// GENSCAN00000007150 // ensembl // 1 // Cross Hyb Matching Probes /// GENSCAN00000007169 // ensembl // 1 // Cross Hyb Matching Probes /// GENSCAN00000011827 // ensembl // 1 // Cross Hyb Matching Probes /// GENSCAN00000011840 // ensembl // 3 // Cross Hyb Matching Probes /// GENSCAN00000011850 // ensembl // 3 // Cross Hyb Matching Probes /// GENSCAN00000015082 // ensembl // 1 // Cross Hyb Matching Probes /// GENSCAN00000015086 // ensembl // 3 // Cross Hyb Matching Probes /// GENSCAN00000018695 // ensembl // 1 // Cross Hyb Matching Probes /// GENSCAN00000018709 // ensembl // 1 // Cross Hyb Matching Probes /// GENSCAN00000022384 // ensembl // 3 // Cross Hyb Matching Probes /// GENSCAN00000022396 // ensembl // 1 // Cross Hyb Matching Probes /// GENSCAN00000022412 // ensembl // 2 // Cross Hyb Matching Probes /// GENSCAN00000038871 // ensembl // 1 // Cross Hyb Matching Probes /// GENSCAN00000041524 // ensembl // 3 // Cross Hyb Matching Probes /// GENSCAN00000042159 // ensembl // 1 // Cross Hyb Matching Probes /// GENSCAN00000043009 // ensembl // 3 // Cross Hyb Matching Probes /// GENSCAN00000043013 // ensembl // 1 // Cross Hyb Matching Probes /// GENSCAN00000044922 // ensembl // 1 // Cross Hyb Matching Probes /// GENSCAN00000044934 // ensembl // 1 // Cross Hyb Matching Probes /// GENSCAN00000047602 // ensembl // 8 // Cross Hyb Matching Probes /// GENSCAN00000047603 // ensembl // 2 // Cross Hyb Matching Probes /// GENSCAN00000049564 // ensembl // 1 // Cross Hyb Matching Probes /// GENSCAN00000049570 // ensembl // 1 // Cross Hyb Matching Probes /// ENST00000459694 // ensembl // 1 // Cross Hyb Matching Probes /// ENST00000465497 // ensembl // 1 // Cross Hyb Matching Probes /// ENST00000453809 // ensembl // 1 // Cross Hyb Matching Probes /// ENST00000414249 // ensembl // 1 // Cross Hyb Matching Probes /// ENST00000419590 // ensembl // 1 // Cross Hyb Matching Probes /// ENST00000488273 // ensembl // 1 // Cross Hyb Matching Probes /// ENST00000438171 // ensembl // 1 // Cross Hyb Matching Probes /// ENST00000437368 // ensembl // 1 // Cross Hyb Matching Probes /// ENST00000480429 // ensembl // 1 // Cross Hyb Matching Probes /// ENST00000486729 // ensembl // 1 // Cross Hyb Matching Probes /// ENST00000461470 // ensembl // 1 // Cross Hyb Matching Probes </t>
  </si>
  <si>
    <t>M90685</t>
  </si>
  <si>
    <t>211528_x_at</t>
  </si>
  <si>
    <t>0004653 // polypeptide N-acetylgalactosaminyltransferase activity // inferred from electronic annotation /// 0016740 // transferase activity // inferred from electronic annotation /// 0016757 // transferase activity, transferring glycosyl groups // inferred from electronic annotation /// 0046872 // metal ion binding // inferred from electronic annotation</t>
  </si>
  <si>
    <t>0006486 // protein glycosylation // inferred from electronic annotation /// 0006493 // protein O-linked glycosylation // inferred from electronic annotation /// 0008152 // metabolic process // inferred from electronic annotation /// 0016266 // O-glycan processing // traceable author statement /// 0043687 // post-translational protein modification // traceable author statement /// 0044267 // cellular protein metabolic process // traceable author statement</t>
  </si>
  <si>
    <t>NM_017540 /// NM_024564 /// NM_198321</t>
  </si>
  <si>
    <t>ENSG00000164574 /// OTTHUMG00000130145</t>
  </si>
  <si>
    <t>GALNT10</t>
  </si>
  <si>
    <t>polypeptide N-acetylgalactosaminyltransferase 10</t>
  </si>
  <si>
    <t>Hs.631797 /// Hs.651647 /// Hs.744454</t>
  </si>
  <si>
    <t>NM_017540</t>
  </si>
  <si>
    <t>207357_s_at</t>
  </si>
  <si>
    <t>uc021wlm.1 // ucsc_genes // 7 // Cross Hyb Matching Probes /// EF103918 // gb // 8 // Cross Hyb Matching Probes /// EF103919 // gb // 1 // Cross Hyb Matching Probes /// EF103922 // gb // 7 // Cross Hyb Matching Probes /// EF217321 // gb // 2 // Cross Hyb Matching Probes /// GENSCAN00000018463 // ensembl // 8 // Cross Hyb Matching Probes /// ENST00000403184 // ensembl // 7 // Cross Hyb Matching Probes /// ENST00000412786 // ensembl // 7 // Cross Hyb Matching Probes /// ENST00000207636 // ensembl // 8 // Cross Hyb Matching Probes /// ENST00000493893 // ensembl // 7 // Cross Hyb Matching Probes /// ENST00000428707 // ensembl // 7 // Cross Hyb Matching Probes /// OTTHUMT00000318773 // vega // 7 // Cross Hyb Matching Probes /// OTTHUMT00000319736 // vega // 7 // Cross Hyb Matching Probes /// OTTHUMT00000318850 // vega // 8 // Cross Hyb Matching Probes /// OTTHUMT00000318853 // vega // 7 // Cross Hyb Matching Probes /// OTTHUMT00000318851 // vega // 7 // Cross Hyb Matching Probes /// NONHSAT083442 // noncode // 2 // Cross Hyb Matching Probes /// NONHSAT083443 // noncode // 2 // Cross Hyb Matching Probes</t>
  </si>
  <si>
    <t>Biogenic_Amine_Synthesis // GenMAPP /// PWY-5426 // MetaCyc /// PWY-6342 // MetaCyc /// PWY6666-2 // HumanCyc /// PWY6666-2 // MetaCyc</t>
  </si>
  <si>
    <t>0000287 // magnesium ion binding // inferred from electronic annotation /// 0005515 // protein binding // inferred from physical interaction /// 0008168 // methyltransferase activity // inferred from electronic annotation /// 0008171 // O-methyltransferase activity // traceable author statement /// 0016206 // catechol O-methyltransferase activity // inferred from electronic annotation /// 0016740 // transferase activity // inferred from electronic annotation /// 0046872 // metal ion binding // inferred from electronic annotation</t>
  </si>
  <si>
    <t>0005622 // intracellular // traceable author statement /// 0005634 // nucleus // inferred from electronic annotation /// 0005737 // cytoplasm // inferred from electronic annotation /// 0005739 // mitochondrion // inferred from electronic annotation /// 0005829 // cytosol // traceable author statement /// 0005886 // plasma membrane // traceable author statement /// 0016020 // membrane // inferred from direct assay /// 0016020 // membrane // inferred from electronic annotation /// 0016021 // integral component of membrane // inferred from electronic annotation /// 0043231 // intracellular membrane-bounded organelle // inferred from direct assay /// 0070062 // extracellular vesicular exosome // inferred from direct assay</t>
  </si>
  <si>
    <t>0006584 // catecholamine metabolic process // inferred from electronic annotation /// 0006805 // xenobiotic metabolic process // traceable author statement /// 0007155 // cell adhesion // inferred from electronic annotation /// 0007155 // cell adhesion // traceable author statement /// 0007268 // synaptic transmission // traceable author statement /// 0007275 // multicellular organismal development // inferred from electronic annotation /// 0007275 // multicellular organismal development // traceable author statement /// 0007565 // female pregnancy // inferred from electronic annotation /// 0007612 // learning // inferred from electronic annotation /// 0008210 // estrogen metabolic process // inferred from electronic annotation /// 0009712 // catechol-containing compound metabolic process // inferred from electronic annotation /// 0014070 // response to organic cyclic compound // inferred from electronic annotation /// 0016337 // single organismal cell-cell adhesion // inferred from electronic annotation /// 0016339 // calcium-dependent cell-cell adhesion // inferred from electronic annotation /// 0032259 // methylation // traceable author statement /// 0032496 // response to lipopolysaccharide // inferred from electronic annotation /// 0042135 // neurotransmitter catabolic process // inferred from electronic annotation /// 0042136 // neurotransmitter biosynthetic process // traceable author statement /// 0042417 // dopamine metabolic process // inferred from electronic annotation /// 0042420 // dopamine catabolic process // inferred from electronic annotation /// 0042493 // response to drug // inferred from electronic annotation /// 0044281 // small molecule metabolic process // traceable author statement /// 0045963 // negative regulation of dopamine metabolic process // inferred from electronic annotation /// 0048265 // response to pain // inferred from electronic annotation /// 0048609 // multicellular organismal reproductive process // inferred from electronic annotation /// 0048662 // negative regulation of smooth muscle cell proliferation // inferred from electronic annotation /// 0050668 // positive regulation of homocysteine metabolic process // inferred from electronic annotation</t>
  </si>
  <si>
    <t>NM_000754 /// NM_001135161 /// NM_001135162 /// NM_007310 /// XM_005261229</t>
  </si>
  <si>
    <t>ENSG00000093010 /// OTTHUMG00000150529</t>
  </si>
  <si>
    <t>COMT</t>
  </si>
  <si>
    <t>catechol-O-methyltransferase</t>
  </si>
  <si>
    <t>Hs.370408</t>
  </si>
  <si>
    <t>BC000419</t>
  </si>
  <si>
    <t>208817_at</t>
  </si>
  <si>
    <t>NM_024954</t>
  </si>
  <si>
    <t>ENSG00000165886 /// OTTHUMG00000018856</t>
  </si>
  <si>
    <t>UBTD1</t>
  </si>
  <si>
    <t>ubiquitin domain containing 1</t>
  </si>
  <si>
    <t>Hs.500724</t>
  </si>
  <si>
    <t>219172_at</t>
  </si>
  <si>
    <t>NM_003204</t>
  </si>
  <si>
    <t>200759_x_at</t>
  </si>
  <si>
    <t>uc001kqy.3 // ucsc_genes // 1 // Cross Hyb Matching Probes /// uc002jap.3 // ucsc_genes // 8 // Cross Hyb Matching Probes /// uc002jaq.3 // ucsc_genes // 8 // Cross Hyb Matching Probes /// uc002jar.3 // ucsc_genes // 8 // Cross Hyb Matching Probes /// uc002jas.3 // ucsc_genes // 8 // Cross Hyb Matching Probes /// uc010ddt.3 // ucsc_genes // 8 // Cross Hyb Matching Probes /// uc002jat.3 // ucsc_genes // 8 // Cross Hyb Matching Probes /// uc010wpf.2 // ucsc_genes // 8 // Cross Hyb Matching Probes /// uc010wpg.2 // ucsc_genes // 8 // Cross Hyb Matching Probes /// NM_001017917 // refseq // 8 // Cross Hyb Matching Probes /// NM_005063 // refseq // 1 // Cross Hyb Matching Probes /// NM_001915 // refseq // 8 // Cross Hyb Matching Probes /// NM_001017916 // refseq // 8 // Cross Hyb Matching Probes /// AB032261 // gb // 1 // Cross Hyb Matching Probes /// AF097514 // gb // 1 // Cross Hyb Matching Probes /// BC002976 // gb // 8 // Cross Hyb Matching Probes /// BC091485 // gb // 8 // Cross Hyb Matching Probes /// BX648452 // gb // 7 // Cross Hyb Matching Probes /// AF113690 // gb_htc // 1 // Cross Hyb Matching Probes /// ENST00000370355 // ensembl // 1 // Cross Hyb Matching Probes /// ENST00000392975 // ensembl // 8 // Cross Hyb Matching Probes /// ENST00000360793 // ensembl // 8 // Cross Hyb Matching Probes /// ENST00000584031 // ensembl // 8 // Cross Hyb Matching Probes /// ENST00000582297 // ensembl // 5 // Cross Hyb Matching Probes /// ENST00000581573 // ensembl // 8 // Cross Hyb Matching Probes /// ENST00000392976 // ensembl // 8 // Cross Hyb Matching Probes /// ENST00000578585 // ensembl // 1 // Cross Hyb Matching Probes /// OTTHUMT00000049857 // vega // 1 // Cross Hyb Matching Probes /// OTTHUMT00000431344 // vega // 1 // Cross Hyb Matching Probes /// OTTHUMT00000444842 // vega // 8 // Cross Hyb Matching Probes /// OTTHUMT00000444843 // vega // 8 // Cross Hyb Matching Probes /// OTTHUMT00000444844 // vega // 8 // Cross Hyb Matching Probes /// OTTHUMT00000444845 // vega // 5 // Cross Hyb Matching Probes /// OTTHUMT00000444846 // vega // 8 // Cross Hyb Matching Probes /// NONHSAT146833 // noncode // 1 // Cross Hyb Matching Probes</t>
  </si>
  <si>
    <t>Hs.355264</t>
  </si>
  <si>
    <t>U06715</t>
  </si>
  <si>
    <t>217200_x_at</t>
  </si>
  <si>
    <t>uc001vrq.3 // ucsc_genes // 1 // Cross Hyb Matching Probes /// uc002dlq.3 // ucsc_genes // 1 // Cross Hyb Matching Probes /// uc002njr.3 // ucsc_genes // 1 // Cross Hyb Matching Probes /// uc002njs.3 // ucsc_genes // 1 // Cross Hyb Matching Probes /// uc002rct.2 // ucsc_genes // 1 // Cross Hyb Matching Probes /// uc010yjs.1 // ucsc_genes // 1 // Cross Hyb Matching Probes /// uc003igj.3 // ucsc_genes // 1 // Cross Hyb Matching Probes /// uc003igm.3 // ucsc_genes // 1 // Cross Hyb Matching Probes /// uc003pqw.3 // ucsc_genes // 1 // Cross Hyb Matching Probes /// uc003pqx.3 // ucsc_genes // 1 // Cross Hyb Matching Probes /// uc003pqy.3 // ucsc_genes // 1 // Cross Hyb Matching Probes /// uc011kpe.2 // ucsc_genes // 1 // Cross Hyb Matching Probes /// NM_003333 // refseq // 1 // Cross Hyb Matching Probes /// NM_001130009 // refseq // 1 // Cross Hyb Matching Probes /// NM_024900 // refseq // 1 // Cross Hyb Matching Probes /// NM_001287441 // refseq // 1 // Cross Hyb Matching Probes /// NM_001033930 // refseq // 1 // Cross Hyb Matching Probes /// NM_015044 // refseq // 1 // Cross Hyb Matching Probes /// NM_147147 // refseq // 1 // Cross Hyb Matching Probes /// NM_007073 // refseq // 1 // Cross Hyb Matching Probes /// NM_001199563 // refseq // 1 // Cross Hyb Matching Probes /// NM_182625 // refseq // 1 // Cross Hyb Matching Probes /// AF075102 // gb // 1 // Cross Hyb Matching Probes /// AF095719 // gb // 1 // Cross Hyb Matching Probes /// AK097873 // gb // 1 // Cross Hyb Matching Probes /// AK098239 // gb // 1 // Cross Hyb Matching Probes /// AK125707 // gb // 1 // Cross Hyb Matching Probes /// AK126112 // gb // 1 // Cross Hyb Matching Probes /// AY358699 // gb // 1 // Cross Hyb Matching Probes /// BC034484 // gb // 1 // Cross Hyb Matching Probes /// BC040502 // gb // 1 // Cross Hyb Matching Probes /// BC052289 // gb // 1 // Cross Hyb Matching Probes /// BC084548 // gb // 1 // Cross Hyb Matching Probes /// M35531 // gb // 1 // Cross Hyb Matching Probes /// BC016013 // gb_htc // 1 // Cross Hyb Matching Probes /// BC030193 // gb_htc // 1 // Cross Hyb Matching Probes /// BC038427 // gb_htc // 1 // Cross Hyb Matching Probes /// BC090941 // gb_htc // 1 // Cross Hyb Matching Probes /// ENST00000381254 // ensembl // 1 // Cross Hyb Matching Probes /// ENST00000565186 // ensembl // 1 // Cross Hyb Matching Probes /// ENST00000409985 // ensembl // 1 // Cross Hyb Matching Probes /// ENST00000374826 // ensembl // 1 // Cross Hyb Matching Probes /// ENST00000602150 // ensembl // 1 // Cross Hyb Matching Probes /// ENST00000413543 // ensembl // 1 // Cross Hyb Matching Probes /// ENST00000493394 // ensembl // 1 // Cross Hyb Matching Probes /// ENST00000599646 // ensembl // 1 // Cross Hyb Matching Probes /// ENST00000309859 // ensembl // 1 // Cross Hyb Matching Probes /// ENST00000222482 // ensembl // 1 // Cross Hyb Matching Probes /// ENST00000314641 // ensembl // 1 // Cross Hyb Matching Probes /// ENST00000601692 // ensembl // 1 // Cross Hyb Matching Probes /// OTTHUMT00000330115 // vega // 1 // Cross Hyb Matching Probes /// OTTHUMT00000335284 // vega // 1 // Cross Hyb Matching Probes /// OTTHUMT00000335287 // vega // 1 // Cross Hyb Matching Probes /// OTTHUMT00000364056 // vega // 1 // Cross Hyb Matching Probes /// OTTHUMT00000406075 // vega // 1 // Cross Hyb Matching Probes /// OTTHUMT00000349725 // vega // 1 // Cross Hyb Matching Probes /// OTTHUMT00000214019 // vega // 1 // Cross Hyb Matching Probes /// OTTHUMT00000434506 // vega // 1 // Cross Hyb Matching Probes /// OTTHUMT00000466007 // vega // 1 // Cross Hyb Matching Probes /// OTTHUMT00000461571 // vega // 1 // Cross Hyb Matching Probes /// OTTHUMT00000461572 // vega // 1 // Cross Hyb Matching Probes /// NONHSAT061425 // noncode // 1 // Cross Hyb Matching Probes /// NONHSAT065793 // noncode // 1 // Cross Hyb Matching Probes /// NONHSAT065794 // noncode // 1 // Cross Hyb Matching Probes /// NONHSAT090702 // noncode // 1 // Cross Hyb Matching Probes</t>
  </si>
  <si>
    <t>0005509 // calcium ion binding // inferred from electronic annotation /// 0008474 // palmitoyl-(protein) hydrolase activity // non-traceable author statement /// 0016787 // hydrolase activity // inferred from electronic annotation /// 0016790 // thiolester hydrolase activity // non-traceable author statement</t>
  </si>
  <si>
    <t>0005576 // extracellular region // inferred from electronic annotation /// 0005764 // lysosome // non-traceable author statement /// 0005783 // endoplasmic reticulum // inferred from direct assay /// 0070062 // extracellular vesicular exosome // inferred from direct assay</t>
  </si>
  <si>
    <t>0001701 // in utero embryonic development // inferred from sequence or structural similarity /// 0006464 // cellular protein modification process // non-traceable author statement /// 0008152 // metabolic process // inferred from electronic annotation</t>
  </si>
  <si>
    <t>NM_001204103 /// NM_005155 /// NM_030652 /// NM_138717 /// NM_138934 /// NR_037860</t>
  </si>
  <si>
    <t>9374 /// 80864</t>
  </si>
  <si>
    <t>ENSG00000168452 /// ENSG00000206256 /// ENSG00000206329 /// ENSG00000221988 /// ENSG00000227600 /// ENSG00000231618 /// ENSG00000236649 /// OTTHUMG00000031257 /// OTTHUMG00000137672 /// OTTHUMG00000148846 /// OTTHUMG00000149376 /// OTTHUMG00000149635 /// OTTHUMG00000166527 /// OTTHUMG00000166644</t>
  </si>
  <si>
    <t>EGFL8 /// PPT2</t>
  </si>
  <si>
    <t>EGF-like-domain, multiple 8 /// palmitoyl-protein thioesterase 2</t>
  </si>
  <si>
    <t>Hs.332138 /// Hs.737984</t>
  </si>
  <si>
    <t>AF020543</t>
  </si>
  <si>
    <t>209490_s_at</t>
  </si>
  <si>
    <t>X75694 // gb // 3 // Cross Hyb Matching Probes /// ENST00000487153 // ensembl // 7 // Cross Hyb Matching Probes /// ENST00000491660 // ensembl // 4 // Cross Hyb Matching Probes /// OTTHUMT00000357247 // vega // 7 // Cross Hyb Matching Probes /// OTTHUMT00000357249 // vega // 4 // Cross Hyb Matching Probes</t>
  </si>
  <si>
    <t>0005783 // endoplasmic reticulum // traceable author statement /// 0005789 // endoplasmic reticulum membrane // traceable author statement /// 0005840 // ribosome // traceable author statement /// 0005881 // cytoplasmic microtubule // inferred from direct assay /// 0016020 // membrane // inferred from electronic annotation /// 0016021 // integral component of membrane // inferred from electronic annotation</t>
  </si>
  <si>
    <t>0001501 // skeletal system development // inferred from electronic annotation /// 0006006 // glucose metabolic process // inferred from electronic annotation /// 0006464 // cellular protein modification process // traceable author statement /// 0006486 // protein glycosylation // inferred from electronic annotation /// 0006810 // transport // inferred from electronic annotation /// 0006950 // response to stress // traceable author statement /// 0006987 // activation of signaling protein activity involved in unfolded protein response // traceable author statement /// 0007009 // plasma membrane organization // traceable author statement /// 0009791 // post-embryonic development // inferred from electronic annotation /// 0010259 // multicellular organismal aging // inferred from electronic annotation /// 0015031 // protein transport // inferred from electronic annotation /// 0030968 // endoplasmic reticulum unfolded protein response // traceable author statement /// 0032024 // positive regulation of insulin secretion // inferred from electronic annotation /// 0044267 // cellular protein metabolic process // traceable author statement /// 0045727 // positive regulation of translation // inferred from electronic annotation /// 0046622 // positive regulation of organ growth // inferred from electronic annotation /// 0048644 // muscle organ morphogenesis // inferred from electronic annotation /// 0060124 // positive regulation of growth hormone secretion // inferred from electronic annotation</t>
  </si>
  <si>
    <t>NM_014445 /// XR_241595 /// XR_249518 /// XR_251476</t>
  </si>
  <si>
    <t>27230 /// 101928061</t>
  </si>
  <si>
    <t>ENSG00000120742 /// OTTHUMG00000159769</t>
  </si>
  <si>
    <t>LOC101928061 /// SERP1</t>
  </si>
  <si>
    <t>uncharacterized LOC101928061 /// stress-associated endoplasmic reticulum protein 1</t>
  </si>
  <si>
    <t>Hs.518326 /// Hs.595505 /// Hs.602644 /// Hs.713956 /// Hs.740862</t>
  </si>
  <si>
    <t>NM_014445</t>
  </si>
  <si>
    <t>200971_s_at</t>
  </si>
  <si>
    <t>uc021unz.1 // ucsc_genes // 4 // Cross Hyb Matching Probes /// NR_033250 // refseq // 4 // Cross Hyb Matching Probes</t>
  </si>
  <si>
    <t>0006629 // lipid metabolic process // inferred from electronic annotation /// 0006631 // fatty acid metabolic process // inferred from electronic annotation /// 0008152 // metabolic process // inferred from electronic annotation</t>
  </si>
  <si>
    <t>NM_007260 /// XM_005245728</t>
  </si>
  <si>
    <t>ENSG00000011009 /// OTTHUMG00000002961</t>
  </si>
  <si>
    <t>LYPLA2</t>
  </si>
  <si>
    <t>lysophospholipase II</t>
  </si>
  <si>
    <t>Hs.533479 /// Hs.730360</t>
  </si>
  <si>
    <t>AL031295</t>
  </si>
  <si>
    <t>215568_x_at</t>
  </si>
  <si>
    <t>NM_001008949 /// NM_001163523 /// NM_001163524 /// NM_178495 /// XM_006712316</t>
  </si>
  <si>
    <t>ENSG00000198885 /// OTTHUMG00000155230</t>
  </si>
  <si>
    <t>ITPRIPL1</t>
  </si>
  <si>
    <t>inositol 1,4,5-trisphosphate receptor interacting protein-like 1</t>
  </si>
  <si>
    <t>Hs.65009</t>
  </si>
  <si>
    <t>R37132</t>
  </si>
  <si>
    <t>240037_at</t>
  </si>
  <si>
    <t>GENSCAN00000021834 // ensembl // 5 // Cross Hyb Matching Probes /// ENST00000531865 // ensembl // 2 // Cross Hyb Matching Probes /// ENST00000528979 // ensembl // 2 // Cross Hyb Matching Probes /// ENST00000527829 // ensembl // 6 // Cross Hyb Matching Probes /// ENST00000524886 // ensembl // 6 // Cross Hyb Matching Probes /// OTTHUMT00000395651 // vega // 2 // Cross Hyb Matching Probes /// OTTHUMT00000395657 // vega // 2 // Cross Hyb Matching Probes /// OTTHUMT00000395658 // vega // 6 // Cross Hyb Matching Probes /// OTTHUMT00000395659 // vega // 6 // Cross Hyb Matching Probes /// NONHSAT021242 // noncode // 2 // Cross Hyb Matching Probes /// NONHSAT021243 // noncode // 6 // Cross Hyb Matching Probes</t>
  </si>
  <si>
    <t>0005385 // zinc ion transmembrane transporter activity // inferred by curator /// 0005385 // zinc ion transmembrane transporter activity // inferred from direct assay /// 0042803 // protein homodimerization activity // inferred from physical interaction /// 0046873 // metal ion transmembrane transporter activity // inferred from electronic annotation</t>
  </si>
  <si>
    <t>0000139 // Golgi membrane // inferred from electronic annotation /// 0005794 // Golgi apparatus // inferred from direct assay /// 0005794 // Golgi apparatus // inferred from sequence or structural similarity /// 0016020 // membrane // inferred from electronic annotation /// 0016021 // integral component of membrane // inferred from direct assay /// 0030173 // integral component of Golgi membrane // inferred by curator /// 0048471 // perinuclear region of cytoplasm // inferred from sequence or structural similarity</t>
  </si>
  <si>
    <t>0006810 // transport // inferred from electronic annotation /// 0006811 // ion transport // inferred from electronic annotation /// 0006829 // zinc ion transport // inferred from electronic annotation /// 0006882 // cellular zinc ion homeostasis // inferred from direct assay /// 0006882 // cellular zinc ion homeostasis // inferred from sequence or structural similarity /// 0030001 // metal ion transport // inferred from electronic annotation /// 0055085 // transmembrane transport // inferred from electronic annotation /// 0061448 // connective tissue development // inferred from mutant phenotype /// 0071577 // zinc ion transmembrane transport // inferred from direct assay /// 0071577 // zinc ion transmembrane transport // inferred from sequence or structural similarity</t>
  </si>
  <si>
    <t>NM_001128225 /// NM_152264 /// XM_005253221 /// XM_005253222 /// XM_006718381 /// XM_006718382 /// XM_006718383 /// XM_006718384 /// XM_006718385 /// XM_006718386 /// XR_242832 /// XR_428862 /// XR_428863</t>
  </si>
  <si>
    <t>ENSG00000165915 /// OTTHUMG00000166890</t>
  </si>
  <si>
    <t>SLC39A13</t>
  </si>
  <si>
    <t>solute carrier family 39 (zinc transporter), member 13</t>
  </si>
  <si>
    <t>Hs.523664</t>
  </si>
  <si>
    <t>NM_152264</t>
  </si>
  <si>
    <t>1552295_a_at</t>
  </si>
  <si>
    <t>ENST00000447080 // ensembl // 3 // Cross Hyb Matching Probes /// OTTHUMT00000346841 // vega // 3 // Cross Hyb Matching Probes /// NONHSAT028790 // noncode // 3 // Cross Hyb Matching Probes</t>
  </si>
  <si>
    <t>0046873 // metal ion transmembrane transporter activity // inferred from electronic annotation</t>
  </si>
  <si>
    <t>0005886 // plasma membrane // inferred from electronic annotation /// 0016020 // membrane // inferred from electronic annotation /// 0016021 // integral component of membrane // inferred from electronic annotation /// 0016323 // basolateral plasma membrane // inferred from electronic annotation /// 0070062 // extracellular vesicular exosome // inferred from direct assay</t>
  </si>
  <si>
    <t>0006810 // transport // inferred from electronic annotation /// 0006811 // ion transport // inferred from electronic annotation /// 0006829 // zinc ion transport // inferred from electronic annotation /// 0030001 // metal ion transport // inferred from electronic annotation /// 0034224 // cellular response to zinc ion starvation // inferred from electronic annotation /// 0055085 // transmembrane transport // traceable author statement /// 0061351 // neural precursor cell proliferation // inferred from sequence or structural similarity /// 0070315 // G1 to G0 transition involved in cell differentiation // inferred from sequence or structural similarity</t>
  </si>
  <si>
    <t>NM_001135195 /// NM_173596 /// XM_005268803</t>
  </si>
  <si>
    <t>ENSG00000139540 /// OTTHUMG00000156962</t>
  </si>
  <si>
    <t>SLC39A5</t>
  </si>
  <si>
    <t>solute carrier family 39 (zinc transporter), member 5</t>
  </si>
  <si>
    <t>Hs.591018</t>
  </si>
  <si>
    <t>NM_173596</t>
  </si>
  <si>
    <t>1552281_at</t>
  </si>
  <si>
    <t>0005319 // lipid transporter activity // non-traceable author statement /// 0008289 // lipid binding // inferred from electronic annotation</t>
  </si>
  <si>
    <t>0006810 // transport // inferred from electronic annotation /// 0006869 // lipid transport // inferred from electronic annotation /// 0042157 // lipoprotein metabolic process // inferred from electronic annotation</t>
  </si>
  <si>
    <t>NM_030641</t>
  </si>
  <si>
    <t>ENSG00000221963 /// OTTHUMG00000150615</t>
  </si>
  <si>
    <t>APOL6</t>
  </si>
  <si>
    <t>apolipoprotein L, 6</t>
  </si>
  <si>
    <t>Hs.257352 /// Hs.636032</t>
  </si>
  <si>
    <t>219716_at</t>
  </si>
  <si>
    <t>uc003lel.4 // ucsc_genes // 2 // Cross Hyb Matching Probes /// NM_194296 // refseq // 2 // Cross Hyb Matching Probes /// ENST00000450845 // ensembl // 2 // Cross Hyb Matching Probes /// ENST00000512761 // ensembl // 2 // Cross Hyb Matching Probes /// OTTHUMT00000372985 // vega // 2 // Cross Hyb Matching Probes /// OTTHUMT00000372988 // vega // 2 // Cross Hyb Matching Probes</t>
  </si>
  <si>
    <t>0003677 // DNA binding // inferred from electronic annotation /// 0042803 // protein homodimerization activity // inferred from electronic annotation</t>
  </si>
  <si>
    <t>0005634 // nucleus // inferred from direct assay /// 0005654 // nucleoplasm // inferred from electronic annotation /// 0005730 // nucleolus // inferred from electronic annotation /// 0005737 // cytoplasm // inferred from direct assay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</si>
  <si>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 /// 0007283 // spermatogenesis // inferred from electronic annotation /// 0030154 // cell differentiation // inferred from electronic annotation</t>
  </si>
  <si>
    <t>NM_194296 /// XM_005271916 /// XM_006714566</t>
  </si>
  <si>
    <t>ENSG00000170469 /// OTTHUMG00000163388</t>
  </si>
  <si>
    <t>SPATA24</t>
  </si>
  <si>
    <t>spermatogenesis associated 24</t>
  </si>
  <si>
    <t>Hs.373612</t>
  </si>
  <si>
    <t>AK098740</t>
  </si>
  <si>
    <t>1558641_at</t>
  </si>
  <si>
    <t>uc011mmw.1 // ucsc_genes // 1 // Cross Hyb Matching Probes /// uc011mmx.1 // ucsc_genes // 1 // Cross Hyb Matching Probes /// AK300866 // gb // 1 // Cross Hyb Matching Probes /// AK303200 // gb // 1 // Cross Hyb Matching Probes /// AK303308 // gb // 1 // Cross Hyb Matching Probes /// BC016856 // gb // 1 // Cross Hyb Matching Probes /// BT007423 // gb // 1 // Cross Hyb Matching Probes /// CR457211 // gb // 1 // Cross Hyb Matching Probes /// GENSCAN00000016600 // ensembl // 1 // Cross Hyb Matching Probes /// ENST00000540849 // ensembl // 1 // Cross Hyb Matching Probes /// ENST00000599218 // ensembl // 1 // Cross Hyb Matching Probes /// OTTHUMT00000477007 // vega // 1 // Cross Hyb Matching Probes /// OTTHUMT00000060811 // vega // 1 // Cross Hyb Matching Probes</t>
  </si>
  <si>
    <t>0005244 // voltage-gated ion channel activity // inferred from electronic annotation /// 0005245 // voltage-gated calcium channel activity // inferred from electronic annotation /// 0005262 // calcium channel activity // inferred from electronic annotation</t>
  </si>
  <si>
    <t>0005886 // plasma membrane // traceable author statement /// 0005887 // integral component of plasma membrane // traceable author statement /// 0005891 // voltage-gated calcium channel complex // inferred from electronic annotation /// 0016020 // membrane // inferred from electronic annotation /// 0016021 // integral component of membrane // inferred from electronic annotation /// 0030666 // endocytic vesicle membrane // traceable author statement /// 0032281 // alpha-amino-3-hydroxy-5-methyl-4-isoxazolepropionic acid selective glutamate receptor complex // inferred from sequence or structural similarity</t>
  </si>
  <si>
    <t>0006810 // transport // traceable author statement /// 0006811 // ion transport // inferred from electronic annotation /// 0006816 // calcium ion transport // inferred from electronic annotation /// 0007268 // synaptic transmission // traceable author statement /// 0019226 // transmission of nerve impulse // inferred from electronic annotation /// 0034765 // regulation of ion transmembrane transport // inferred from electronic annotation /// 0051899 // membrane depolarization // traceable author statement /// 0070588 // calcium ion transmembrane transport // inferred from electronic annotation /// 2000311 // regulation of alpha-amino-3-hydroxy-5-methyl-4-isoxazole propionate selective glutamate receptor activity // inferred from direct assay</t>
  </si>
  <si>
    <t>NM_014405</t>
  </si>
  <si>
    <t>ENSG00000075461 /// OTTHUMG00000179550</t>
  </si>
  <si>
    <t>CACNG4</t>
  </si>
  <si>
    <t>calcium channel, voltage-dependent, gamma subunit 4</t>
  </si>
  <si>
    <t>Hs.514423</t>
  </si>
  <si>
    <t>AI675178</t>
  </si>
  <si>
    <t>62987_r_at</t>
  </si>
  <si>
    <t>AK294688 // gb // 4 // Cross Hyb Matching Probes /// AK295254 // gb // 4 // Cross Hyb Matching Probes /// AK299150 // gb // 4 // Cross Hyb Matching Probes /// AK316285 // gb // 4 // Cross Hyb Matching Probes /// ENST00000491536 // ensembl // 2 // Cross Hyb Matching Probes /// OTTHUMT00000006873 // vega // 2 // Cross Hyb Matching Probes</t>
  </si>
  <si>
    <t>0005506 // iron ion binding // inferred from electronic annotation /// 0008475 // procollagen-lysine 5-dioxygenase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0016706 // oxidoreductase activity, acting on paired donors, with incorporation or reduction of molecular oxygen, 2-oxoglutarate as one donor, and incorporation of one atom each of oxygen into both donors // inferred from electronic annotation /// 0031418 // L-ascorbic acid binding // inferred from electronic annotation /// 0042803 // protein homodimerization activity // traceable author statement /// 0046872 // metal ion binding // inferred from electronic annotation /// 0051213 // dioxygenase activity // inferred from electronic annotation</t>
  </si>
  <si>
    <t>0005581 // collagen trimer // inferred from electronic annotation /// 0005783 // endoplasmic reticulum // inferred from electronic annotation /// 0005789 // endoplasmic reticulum membrane // traceable author statement /// 0016020 // membrane // inferred from electronic annotation /// 0030867 // rough endoplasmic reticulum membrane // inferred from electronic annotation /// 0070062 // extracellular vesicular exosome // inferred from direct assay</t>
  </si>
  <si>
    <t>0001666 // response to hypoxia // inferred from expression pattern /// 0006464 // cellular protein modification process // non-traceable author statement /// 0008544 // epidermis development // inferred from mutant phenotype /// 0008544 // epidermis development // traceable author statement /// 0030198 // extracellular matrix organization // traceable author statement /// 0046947 // hydroxylysine biosynthetic process // traceable author statement /// 0055114 // oxidation-reduction process // traceable author statement</t>
  </si>
  <si>
    <t>NM_000302</t>
  </si>
  <si>
    <t>ENSG00000083444 /// OTTHUMG00000002393</t>
  </si>
  <si>
    <t>PLOD1</t>
  </si>
  <si>
    <t>procollagen-lysine, 2-oxoglutarate 5-dioxygenase 1</t>
  </si>
  <si>
    <t>Hs.75093</t>
  </si>
  <si>
    <t>200827_at</t>
  </si>
  <si>
    <t>0005096 // GTPase activator activity // inferred from electronic annotation /// 0005100 // Rho GTPase activator activity // inferred from electronic annotation /// 0005515 // protein binding // inferred from physical interaction /// 0005543 // phospholipid binding // inferred from electronic annotation</t>
  </si>
  <si>
    <t>0005622 // intracellular // inferred from electronic annotation /// 0005737 // cytoplasm // inferred from electronic annotation /// 0005829 // cytosol // traceable author statement /// 0005886 // plasma membrane // inferred from electronic annotation /// 0016020 // membrane // inferred from electronic annotation /// 0048471 // perinuclear region of cytoplasm // inferred from electronic annotation</t>
  </si>
  <si>
    <t>0006915 // apoptotic process // traceable author statement /// 0007010 // cytoskeleton organization // inferred from electronic annotation /// 0007165 // signal transduction // inferred from electronic annotation /// 0007264 // small GTPase mediated signal transduction // traceable author statement /// 0032321 // positive regulation of Rho GTPase activity // inferred from electronic annotation /// 0042981 // regulation of apoptotic process // traceable author statement /// 0043066 // negative regulation of apoptotic process // inferred from electronic annotation /// 0043547 // positive regulation of GTPase activity // inferred from electronic annotation /// 0051056 // regulation of small GTPase mediated signal transduction // traceable author statement</t>
  </si>
  <si>
    <t>NM_024605 /// XM_005263214 /// XM_005263215 /// XM_005263216 /// XM_005263217</t>
  </si>
  <si>
    <t>ENSG00000071205 /// OTTHUMG00000161460</t>
  </si>
  <si>
    <t>ARHGAP10</t>
  </si>
  <si>
    <t>Rho GTPase activating protein 10</t>
  </si>
  <si>
    <t>Hs.368631 /// Hs.600129</t>
  </si>
  <si>
    <t>NM_024605</t>
  </si>
  <si>
    <t>219431_at</t>
  </si>
  <si>
    <t>M54933 // gb // 8 // Cross Hyb Matching Probes</t>
  </si>
  <si>
    <t>0005102 // receptor binding // inferred from electronic annotation /// 0005125 // cytokine activity // inferred from direct assay /// 0005125 // cytokine activity // inferred from mutant phenotype /// 0005149 // interleukin-1 receptor binding // non-traceable author statement /// 0019904 // protein domain specific binding // inferred from physical interaction</t>
  </si>
  <si>
    <t>0005576 // extracellular region // inferred from direct assay /// 0005576 // extracellular region // non-traceable author statement /// 0005576 // extracellular region // traceable author statement /// 0005615 // extracellular space // inferred from direct assay /// 0005615 // extracellular space // inferred from mutant phenotype /// 0005829 // cytosol // traceable author statement /// 0030141 // secretory granule // inferred from electronic annotation /// 0031982 // vesicle // inferred from electronic annotation</t>
  </si>
  <si>
    <t>0000165 // MAPK cascade // inferred from mutant phenotype /// 0000187 // activation of MAPK activity // inferred from direct assay /// 0001660 // fever generation // inferred from electronic annotation /// 0001934 // positive regulation of protein phosphorylation // inferred from direct assay /// 0001934 // positive regulation of protein phosphorylation // non-traceable author statement /// 0002711 // positive regulation of T cell mediated immunity // inferred by curator /// 0006915 // apoptotic process // traceable author statement /// 0006954 // inflammatory response // inferred from direct assay /// 0006954 // inflammatory response // non-traceable author statement /// 0006955 // immune response // inferred from electronic annotation /// 0007165 // signal transduction // traceable author statement /// 0007267 // cell-cell signaling // traceable author statement /// 0007566 // embryo implantation // traceable author statement /// 0008285 // negative regulation of cell proliferation // inferred from direct assay /// 0009743 // response to carbohydrate // inferred from electronic annotation /// 0010575 // positive regulation vascular endothelial growth factor production // inferred from direct assay /// 0010575 // positive regulation vascular endothelial growth factor production // inferred from sequence or structural similarity /// 0010628 // positive regulation of gene expression // inferred from direct assay /// 0010829 // negative regulation of glucose transport // inferred from sequence or structural similarity /// 0014805 // smooth muscle adaptation // non-traceable author statement /// 0019221 // cytokine-mediated signaling pathway // inferred from direct assay /// 0030213 // hyaluronan biosynthetic process // inferred from direct assay /// 0030593 // neutrophil chemotaxis // inferred from electronic annotation /// 0030730 // sequestering of triglyceride // inferred from direct assay /// 0030949 // positive regulation of vascular endothelial growth factor receptor signaling pathway // inferred by curator /// 0031622 // positive regulation of fever generation // inferred from sequence or structural similarity /// 0031663 // lipopolysaccharide-mediated signaling pathway // inferred from direct assay /// 0032308 // positive regulation of prostaglandin secretion // inferred from sequence or structural similarity /// 0032496 // response to lipopolysaccharide // inferred from electronic annotation /// 0032611 // interleukin-1 beta production // inferred from electronic annotation /// 0032725 // positive regulation of granulocyte macrophage colony-stimulating factor production // inferred from direct assay /// 0032729 // positive regulation of interferon-gamma production // inferred from direct assay /// 0032755 // positive regulation of interleukin-6 production // traceable author statement /// 0032757 // positive regulation of interleukin-8 production // inferred from direct assay /// 0033129 // positive regulation of histone phosphorylation // non-traceable author statement /// 0033198 // response to ATP // inferred from electronic annotation /// 0034116 // positive regulation of heterotypic cell-cell adhesion // inferred from direct assay /// 0034116 // positive regulation of heterotypic cell-cell adhesion // non-traceable author statement /// 0035066 // positive regulation of histone acetylation // non-traceable author statement /// 0035234 // ectopic germ cell programmed cell death // inferred from electronic annotation /// 0035505 // positive regulation of myosin light chain kinase activity // inferred from direct assay /// 0035690 // cellular response to drug // inferred from direct assay /// 0042102 // positive regulation of T cell proliferation // inferred from direct assay /// 0042221 // response to chemical // inferred from electronic annotation /// 0042346 // positive regulation of NF-kappaB import into nucleus // inferred from direct assay /// 0043122 // regulation of I-kappaB kinase/NF-kappaB signaling // inferred from direct assay /// 0043123 // positive regulation of I-kappaB kinase/NF-kappaB signaling // inferred from electronic annotation /// 0043407 // negative regulation of MAP kinase activity // inferred from sequence or structural similarity /// 0043491 // protein kinase B signaling // inferred from mutant phenotype /// 0045080 // positive regulation of chemokine biosynthetic process // inferred from electronic annotation /// 0045086 // positive regulation of interleukin-2 biosynthetic process // inferred from mutant phenotype /// 0045410 // positive regulation of interleukin-6 biosynthetic process // inferred from electronic annotation /// 0045429 // positive regulation of nitric oxide biosynthetic process // inferred from direct assay /// 0045766 // positive regulation of angiogenesis // inferred from sequence or structural similarity /// 0045833 // negative regulation of lipid metabolic process // inferred from sequence or structural similarity /// 0045840 // positive regulation of mitosis // inferred from mutant phenotype /// 0045893 // positive regulation of transcription, DNA-templated // inferred from direct assay /// 0045944 // positive regulation of transcription from RNA polymerase II promoter // inferred from electronic annotation /// 0046330 // positive regulation of JNK cascade // inferred from electronic annotation /// 0046627 // negative regulation of insulin receptor signaling pathway // inferred from sequence or structural similarity /// 0046827 // positive regulation of protein export from nucleus // non-traceable author statement /// 0050796 // regulation of insulin secretion // inferred from direct assay /// 0050900 // leukocyte migration // inferred from electronic annotation /// 0050995 // negative regulation of lipid catabolic process // inferred from direct assay /// 0050996 // positive regulation of lipid catabolic process // inferred from sequence or structural similarity /// 0051044 // positive regulation of membrane protein ectodomain proteolysis // inferred from direct assay /// 0051091 // positive regulation of sequence-specific DNA binding transcription factor activity // inferred from direct assay /// 0051092 // positive regulation of NF-kappaB transcription factor activity // inferred from direct assay /// 0051781 // positive regulation of cell division // inferred from electronic annotation /// 0060355 // positive regulation of cell adhesion molecule production // non-traceable author statement /// 0060559 // positive regulation of calcidiol 1-monooxygenase activity // inferred from direct assay /// 0070164 // negative regulation of adiponectin secretion // inferred from sequence or structural similarity /// 0070487 // monocyte aggregation // inferred from direct assay /// 0071260 // cellular response to mechanical stimulus // inferred from expression pattern /// 0071310 // cellular response to organic substance // inferred from direct assay /// 0071407 // cellular response to organic cyclic compound // inferred from direct assay /// 0071639 // positive regulation of monocyte chemotactic protein-1 production // inferred from direct assay /// 0097192 // extrinsic apoptotic signaling pathway in absence of ligand // inferred from electronic annotation /// 2001240 // negative regulation of extrinsic apoptotic signaling pathway in absence of ligand // inferred from direct assay</t>
  </si>
  <si>
    <t>NM_000576 /// XM_006712496</t>
  </si>
  <si>
    <t>ENSG00000125538 /// OTTHUMG00000131344</t>
  </si>
  <si>
    <t>IL1B</t>
  </si>
  <si>
    <t>interleukin 1, beta</t>
  </si>
  <si>
    <t>Hs.126256 /// Hs.700961</t>
  </si>
  <si>
    <t>NM_000576</t>
  </si>
  <si>
    <t>205067_at</t>
  </si>
  <si>
    <t>BC015549 // gb // 7 // Cross Hyb Matching Probes</t>
  </si>
  <si>
    <t>AI890557</t>
  </si>
  <si>
    <t>225733_at</t>
  </si>
  <si>
    <t>uc001bht.3 // ucsc_genes // 8 // Cross Hyb Matching Probes /// uc021unz.1 // ucsc_genes // 6 // Cross Hyb Matching Probes /// NR_033250 // refseq // 6 // Cross Hyb Matching Probes /// NM_007260 // refseq // 8 // Cross Hyb Matching Probes /// BC017034 // gb // 8 // Cross Hyb Matching Probes /// BC017193 // gb // 8 // Cross Hyb Matching Probes /// GENSCAN00000019044 // ensembl // 2 // Cross Hyb Matching Probes /// ENST00000374514 // ensembl // 8 // Cross Hyb Matching Probes /// ENST00000374501 // ensembl // 3 // Cross Hyb Matching Probes /// OTTHUMT00000008245 // vega // 8 // Cross Hyb Matching Probes /// OTTHUMT00000096558 // vega // 3 // Cross Hyb Matching Probes</t>
  </si>
  <si>
    <t>Hs.533479</t>
  </si>
  <si>
    <t>NM_007260</t>
  </si>
  <si>
    <t>202292_x_at</t>
  </si>
  <si>
    <t>TCONS_00023924-XLOC_011223 // broad-lincrna // 3 // Cross Hyb Matching Probes /// TCONS_00023222-XLOC_011223 // broad-lincrna // 3 // Cross Hyb Matching Probes /// uc001znf.3 // ucsc_genes // 3 // Cross Hyb Matching Probes /// NONHSAT041896 // noncode // 3 // Cross Hyb Matching Probes /// NONHSAT041897 // noncode // 3 // Cross Hyb Matching Probes</t>
  </si>
  <si>
    <t>ENSG00000251161 /// OTTHUMG00000172510</t>
  </si>
  <si>
    <t>RP11-540O11.1</t>
  </si>
  <si>
    <t>Hs.574244</t>
  </si>
  <si>
    <t>BQ017910</t>
  </si>
  <si>
    <t>1568649_at</t>
  </si>
  <si>
    <t>M15330</t>
  </si>
  <si>
    <t>39402_at</t>
  </si>
  <si>
    <t>0000166 // nucleotide binding // inferred from direct assay /// 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</si>
  <si>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0005634 // nucleus // inferred from direct assay /// 0016605 // PML body // inferred from direct assay</t>
  </si>
  <si>
    <t>0000209 // protein polyubiquitination // inferred from direct assay /// 0000278 // mitotic cell cycle // inferred from electronic annotation /// 0006511 // ubiquitin-dependent protein catabolic process // inferred from electronic annotation /// 0007049 // cell cycle // inferred from electronic annotation /// 0007067 // mitotic nuclear division // inferred from electronic annotation /// 0007093 // mitotic cell cycle checkpoint // inferred from mutant phenotype /// 0007093 // mitotic cell cycle checkpoint // traceable author statement /// 0008152 // metabolic process // inferred from electronic annotation /// 0016567 // protein ubiquitination // inferred from electronic annotation /// 0019941 // modification-dependent protein catabolic process // inferred from direct assay /// 0051301 // cell division // inferred from electronic annotation</t>
  </si>
  <si>
    <t>NM_001161344 /// NM_001161345 /// NM_001161346 /// NM_001161347 /// NM_018223 /// XM_001720459 /// XM_001722981</t>
  </si>
  <si>
    <t>55743 /// 100128843</t>
  </si>
  <si>
    <t>ENSG00000072609 /// OTTHUMG00000167930</t>
  </si>
  <si>
    <t>CHFR /// LOC100128843</t>
  </si>
  <si>
    <t>checkpoint with forkhead and ring finger domains, E3 ubiquitin protein ligase /// uncharacterized LOC100128843</t>
  </si>
  <si>
    <t>Hs.560002 /// Hs.619296 /// Hs.657680 /// Hs.720197</t>
  </si>
  <si>
    <t>R70694</t>
  </si>
  <si>
    <t>1561940_at</t>
  </si>
  <si>
    <t>uc010erd.2 // ucsc_genes // 4 // Cross Hyb Matching Probes /// AK310647 // gb_htc // 4 // Cross Hyb Matching Probes</t>
  </si>
  <si>
    <t>0003677 // DNA binding // inferred from sequence or structural similarity /// 0005515 // protein binding // inferred from physical interaction /// 0019901 // protein kinase binding // inferred from electronic annotation /// 0046982 // protein heterodimerization activity // inferred from electronic annotation</t>
  </si>
  <si>
    <t>0005634 // nucleus // inferred from direct assay /// 0005634 // nucleus // inferred from sequence or structural similarity /// 0005730 // nucleolus // inferred from direct assay /// 0005737 // cytoplasm // inferred from sequence or structural similarity /// 0005884 // actin filament // inferred from electronic annotation /// 0031011 // Ino80 complex // inferred from direct assay</t>
  </si>
  <si>
    <t>0006281 // DNA repair // inferred from electronic annotation /// 0006310 // DNA recombination // inferred from electronic annotation /// 0006351 // transcription, DNA-templated // inferred from electronic annotation /// 0006355 // regulation of transcription, DNA-templated // inferred from electronic annotation /// 0006915 // apoptotic process // inferred from electronic annotation /// 0006974 // cellular response to DNA damage stimulus // inferred from electronic annotation /// 0043065 // positive regulation of apoptotic process // inferred from electronic annotation /// 0097190 // apoptotic signaling pathway // inferred from direct assay</t>
  </si>
  <si>
    <t>NM_013342 /// XM_005258825 /// XM_005277074 /// XM_005277252 /// XM_005278261 /// XM_006725769 /// XM_006725870 /// XM_006725958 /// XM_006726057 /// XM_006726155 /// XM_006726195</t>
  </si>
  <si>
    <t>ENSG00000105619 /// OTTHUMG00000065906</t>
  </si>
  <si>
    <t>TFPT</t>
  </si>
  <si>
    <t>TCF3 (E2A) fusion partner (in childhood Leukemia)</t>
  </si>
  <si>
    <t>Hs.590939 /// Hs.745267</t>
  </si>
  <si>
    <t>NM_013342</t>
  </si>
  <si>
    <t>218996_at</t>
  </si>
  <si>
    <t>uc002iuw.3 // ucsc_genes // 1 // Cross Hyb Matching Probes /// NR_002818 // refseq // 1 // Cross Hyb Matching Probes /// AK289616 // gb // 3 // Cross Hyb Matching Probes /// BC001442 // gb // 7 // Cross Hyb Matching Probes /// BC025374 // gb // 5 // Cross Hyb Matching Probes /// ENST00000567452 // ensembl // 1 // Cross Hyb Matching Probes /// OTTHUMT00000431453 // vega // 1 // Cross Hyb Matching Probes</t>
  </si>
  <si>
    <t>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</si>
  <si>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NM_017876 /// NM_194460 /// XM_005259594</t>
  </si>
  <si>
    <t>ENSG00000070423 /// OTTHUMG00000180592</t>
  </si>
  <si>
    <t>RNF126</t>
  </si>
  <si>
    <t>ring finger protein 126</t>
  </si>
  <si>
    <t>Hs.69554</t>
  </si>
  <si>
    <t>BG420893</t>
  </si>
  <si>
    <t>215031_x_at</t>
  </si>
  <si>
    <t>0000122 // negative regulation of transcription from RNA polymerase II promoter // inferred from electronic annotation /// 0002011 // morphogenesis of an epithelial sheet // inferred from electronic annotation /// 0006351 // transcription, DNA-templated // inferred from electronic annotation /// 0006355 // regulation of transcription, DNA-templated // inferred from electronic annotation /// 0006355 // regulation of transcription, DNA-templated // non-traceable author statement /// 0007275 // multicellular organismal development // inferred from electronic annotation /// 0007275 // multicellular organismal development // non-traceable author statement /// 0008283 // cell proliferation // inferred from electronic annotation /// 0009952 // anterior/posterior pattern specification // inferred from electronic annotation /// 0030097 // hemopoiesis // inferred from electronic annotation /// 0045944 // positive regulation of transcription from RNA polymerase II promoter // inferred from direct assay /// 0048103 // somatic stem cell division // inferred from electronic annotation /// 0048536 // spleen development // inferred from electronic annotation /// 0048539 // bone marrow development // inferred from electronic annotation /// 0048704 // embryonic skeletal system morphogenesis // inferred from electronic annotation /// 0048705 // skeletal system morphogenesis // inferred from electronic annotation /// 0060216 // definitive hemopoiesis // inferred from electronic annotation /// 0060218 // hematopoietic stem cell differentiation // inferred from direct assay /// 2000738 // positive regulation of stem cell differentiation // inferred from direct assay</t>
  </si>
  <si>
    <t>NM_024015</t>
  </si>
  <si>
    <t>ENSG00000182742 /// OTTHUMG00000159920</t>
  </si>
  <si>
    <t>HOXB4</t>
  </si>
  <si>
    <t>homeobox B4</t>
  </si>
  <si>
    <t>Hs.664706 /// Hs.730355</t>
  </si>
  <si>
    <t>AL137449</t>
  </si>
  <si>
    <t>231767_at</t>
  </si>
  <si>
    <t>GENSCAN00000010335 // ensembl // 1 // Cross Hyb Matching Probes /// ENST00000454808 // ensembl // 8 // Cross Hyb Matching Probes /// OTTHUMT00000397564 // vega // 8 // Cross Hyb Matching Probes /// NONHSAT032119 // noncode // 8 // Cross Hyb Matching Probes</t>
  </si>
  <si>
    <t>0004721 // phosphoprotein phosphatase activity // inferred from electronic annotation /// 0005096 // GTPase activator activity // inferred from mutant phenotype /// 0016787 // hydrolase activity // inferred from electronic annotation /// 0016791 // phosphatase activity // inferred from mutant phenotype /// 0032403 // protein complex binding // inferred from direct assay</t>
  </si>
  <si>
    <t>0005739 // mitochondrion // inferred from direct assay /// 0005741 // mitochondrial outer membrane // inferred from electronic annotation /// 0016020 // membrane // inferred from electronic annotation /// 0016021 // integral component of membrane // inferred from electronic annotation</t>
  </si>
  <si>
    <t>0008152 // metabolic process // inferred from electronic annotation /// 0012501 // programmed cell death // inferred from electronic annotation /// 0016311 // dephosphorylation // inferred from electronic annotation /// 0016311 // dephosphorylation // inferred from mutant phenotype /// 0043547 // positive regulation of GTPase activity // inferred from mutant phenotype /// 0070266 // necroptotic process // inferred from mutant phenotype</t>
  </si>
  <si>
    <t>NM_001170543 /// NM_001170544 /// NM_138575</t>
  </si>
  <si>
    <t>ENSG00000247077 /// OTTHUMG00000168021</t>
  </si>
  <si>
    <t>PGAM5</t>
  </si>
  <si>
    <t>phosphoglycerate mutase family member 5</t>
  </si>
  <si>
    <t>Hs.102558</t>
  </si>
  <si>
    <t>CA307621</t>
  </si>
  <si>
    <t>1555943_at</t>
  </si>
  <si>
    <t>BT019760 // gb // 5 // Cross Hyb Matching Probes /// GENSCAN00000015325 // ensembl // 5 // Cross Hyb Matching Probes</t>
  </si>
  <si>
    <t>0000977 // RNA polymerase II regulatory region sequence-specific DNA binding // inferred from electronic annotation /// 0003677 // DNA binding // traceable author statement /// 0003690 // double-stranded DNA binding // inferred from electronic annotation /// 0003700 // sequence-specific DNA binding transcription factor activity // inferred from electronic annotation /// 0003713 // transcription coactivator activity // traceable author statement /// 0003714 // transcription corepressor activity // traceable author statement /// 0005515 // protein binding // inferred from physical interaction /// 0043565 // sequence-specific DNA binding // inferred from electronic annotation</t>
  </si>
  <si>
    <t>0000785 // chromatin // traceable author statement /// 0005634 // nucleus // inferred from direct assay /// 0005654 // nucleoplasm // traceable author statement /// 0005730 // nucleolus // inferred from direct assay</t>
  </si>
  <si>
    <t>0001570 // vasculogenesis // inferred from electronic annotation /// 0001649 // osteoblast differentiation // inferred from electronic annotation /// 0001701 // in utero embryonic development // inferred from electronic annotation /// 0001829 // trophectodermal cell differentiation // inferred from electronic annotation /// 0006351 // transcription, DNA-templated // traceable author statement /// 0006355 // regulation of transcription, DNA-templated // inferred from electronic annotation /// 0006357 // regulation of transcription from RNA polymerase II promoter // traceable author statement /// 0006366 // transcription from RNA polymerase II promoter // inferred from electronic annotation /// 0006367 // transcription initiation from RNA polymerase II promoter // traceable author statement /// 0007179 // transforming growth factor beta receptor signaling pathway // traceable author statement /// 0007565 // female pregnancy // inferred from electronic annotation /// 0009416 // response to light stimulus // inferred from electronic annotation /// 0009612 // response to mechanical stimulus // inferred from electronic annotation /// 0009987 // cellular process // inferred from electronic annotation /// 0010467 // gene expression // traceable author statement /// 0014070 // response to organic cyclic compound // inferred from electronic annotation /// 0030316 // osteoclast differentiation // inferred from electronic annotation /// 0032570 // response to progesterone // inferred from electronic annotation /// 0032870 // cellular response to hormone stimulus // inferred from electronic annotation /// 0033687 // osteoblast proliferation // inferred from electronic annotation /// 0034097 // response to cytokine // inferred from electronic annotation /// 0042493 // response to drug // inferred from electronic annotation /// 0043434 // response to peptide hormone // inferred from electronic annotation /// 0045597 // positive regulation of cell differentiation // inferred from electronic annotation /// 0045944 // positive regulation of transcription from RNA polymerase II promoter // traceable author statement /// 0046697 // decidualization // inferred from electronic annotation /// 0051412 // response to corticosterone // inferred from electronic annotation /// 0051591 // response to cAMP // inferred from electronic annotation /// 0051726 // regulation of cell cycle // inferred from electronic annotation /// 0060136 // embryonic process involved in female pregnancy // inferred from electronic annotation /// 0060716 // labyrinthine layer blood vessel development // inferred from electronic annotation /// 0071277 // cellular response to calcium ion // inferred from electronic annotation</t>
  </si>
  <si>
    <t>NM_002229</t>
  </si>
  <si>
    <t>ENSG00000171223 /// OTTHUMG00000180373</t>
  </si>
  <si>
    <t>Hs.25292</t>
  </si>
  <si>
    <t>ENST00000472820 // ensembl // 3 // Cross Hyb Matching Probes /// OTTHUMT00000319124 // vega // 3 // Cross Hyb Matching Probes</t>
  </si>
  <si>
    <t>0003841 // 1-acylglycerol-3-phosphate O-acyltransferase activity // inferred from genetic interaction /// 0003841 // 1-acylglycerol-3-phosphate O-acyltransferase activity // non-traceable author statement /// 0016740 // transferase activity // inferred from electronic annotation /// 0016746 // transferase activity, transferring acyl groups // inferred from electronic annotation</t>
  </si>
  <si>
    <t>0005783 // endoplasmic reticulum // inferred from sequence or structural similarity /// 0005789 // endoplasmic reticulum membrane // traceable author statement /// 0016020 // membrane // inferred from electronic annotation /// 0016021 // integral component of membrane // inferred from electronic annotation</t>
  </si>
  <si>
    <t>0001819 // positive regulation of cytokine production // inferred from mutant phenotype /// 0001961 // positive regulation of cytokine-mediated signaling pathway // inferred by curator /// 0006629 // lipid metabolic process // inferred from electronic annotation /// 0006644 // phospholipid metabolic process // non-traceable author statement /// 0006644 // phospholipid metabolic process // traceable author statement /// 0006654 // phosphatidic acid biosynthetic process // inferred from genetic interaction /// 0006654 // phosphatidic acid biosynthetic process // traceable author statement /// 0008152 // metabolic process // inferred from electronic annotation /// 0008544 // epidermis development // inferred from electronic annotation /// 0008654 // phospholipid biosynthetic process // inferred from electronic annotation /// 0016024 // CDP-diacylglycerol biosynthetic process // inferred from electronic annotation /// 0019432 // triglyceride biosynthetic process // traceable author statement /// 0044255 // cellular lipid metabolic process // traceable author statement /// 0044281 // small molecule metabolic process // traceable author statement /// 0046474 // glycerophospholipid biosynthetic process // traceable author statement</t>
  </si>
  <si>
    <t>NM_001012727 /// NM_006412</t>
  </si>
  <si>
    <t>ENSG00000169692 /// OTTHUMG00000020936</t>
  </si>
  <si>
    <t>AGPAT2</t>
  </si>
  <si>
    <t>1-acylglycerol-3-phosphate O-acyltransferase 2</t>
  </si>
  <si>
    <t>Hs.320151</t>
  </si>
  <si>
    <t>U56418</t>
  </si>
  <si>
    <t>32837_at</t>
  </si>
  <si>
    <t>AF087962 // gb // 5 // Cross Hyb Matching Probes /// AJ420471 // gb // 8 // Cross Hyb Matching Probes /// GENSCAN00000002629 // ensembl // 2 // Cross Hyb Matching Probes /// GENSCAN00000009118 // ensembl // 2 // Cross Hyb Matching Probes /// GENSCAN00000009407 // ensembl // 3 // Cross Hyb Matching Probes /// GENSCAN00000010185 // ensembl // 3 // Cross Hyb Matching Probes /// GENSCAN00000033546 // ensembl // 2 // Cross Hyb Matching Probes /// GENSCAN00000038514 // ensembl // 3 // Cross Hyb Matching Probes /// GENSCAN00000038881 // ensembl // 3 // Cross Hyb Matching Probes /// ENST00000400139 // ensembl // 8 // Cross Hyb Matching Probes /// ENST00000400129 // ensembl // 8 // Cross Hyb Matching Probes /// ENST00000425437 // ensembl // 6 // Cross Hyb Matching Probes /// ENST00000415610 // ensembl // 8 // Cross Hyb Matching Probes /// ENST00000414010 // ensembl // 8 // Cross Hyb Matching Probes /// ENST00000441661 // ensembl // 6 // Cross Hyb Matching Probes /// ENST00000438225 // ensembl // 8 // Cross Hyb Matching Probes /// ENST00000429097 // ensembl // 7 // Cross Hyb Matching Probes /// ENST00000430230 // ensembl // 7 // Cross Hyb Matching Probes /// ENST00000423574 // ensembl // 7 // Cross Hyb Matching Probes /// ENST00000418144 // ensembl // 7 // Cross Hyb Matching Probes /// ENST00000446315 // ensembl // 7 // Cross Hyb Matching Probes /// ENST00000453239 // ensembl // 7 // Cross Hyb Matching Probes /// ENST00000211377 // ensembl // 8 // Cross Hyb Matching Probes /// ENST00000447705 // ensembl // 8 // Cross Hyb Matching Probes /// ENST00000426953 // ensembl // 6 // Cross Hyb Matching Probes /// ENST00000450924 // ensembl // 8 // Cross Hyb Matching Probes /// ENST00000424399 // ensembl // 8 // Cross Hyb Matching Probes /// ENST00000440952 // ensembl // 6 // Cross Hyb Matching Probes /// ENST00000440374 // ensembl // 8 // Cross Hyb Matching Probes /// ENST00000433880 // ensembl // 8 // Cross Hyb Matching Probes /// ENST00000426326 // ensembl // 8 // Cross Hyb Matching Probes /// ENST00000424956 // ensembl // 6 // Cross Hyb Matching Probes /// ENST00000424195 // ensembl // 8 // Cross Hyb Matching Probes /// ENST00000424420 // ensembl // 8 // Cross Hyb Matching Probes /// ENST00000418462 // ensembl // 6 // Cross Hyb Matching Probes /// ENST00000416364 // ensembl // 8 // Cross Hyb Matching Probes /// OTTHUMT00000312129 // vega // 7 // Cross Hyb Matching Probes /// OTTHUMT00000312122 // vega // 7 // Cross Hyb Matching Probes /// OTTHUMT00000268421 // vega // 8 // Cross Hyb Matching Probes /// OTTHUMT00000077021 // vega // 8 // Cross Hyb Matching Probes /// OTTHUMT00000315068 // vega // 6 // Cross Hyb Matching Probes /// OTTHUMT00000315069 // vega // 8 // Cross Hyb Matching Probes /// OTTHUMT00000315070 // vega // 8 // Cross Hyb Matching Probes /// OTTHUMT00000315067 // vega // 6 // Cross Hyb Matching Probes /// OTTHUMT00000315071 // vega // 8 // Cross Hyb Matching Probes /// OTTHUMT00000314211 // vega // 8 // Cross Hyb Matching Probes /// OTTHUMT00000314212 // vega // 8 // Cross Hyb Matching Probes /// OTTHUMT00000314208 // vega // 6 // Cross Hyb Matching Probes /// OTTHUMT00000314209 // vega // 8 // Cross Hyb Matching Probes /// OTTHUMT00000314206 // vega // 8 // Cross Hyb Matching Probes /// OTTHUMT00000314205 // vega // 6 // Cross Hyb Matching Probes /// OTTHUMT00000314207 // vega // 8 // Cross Hyb Matching Probes /// OTTHUMT00000310086 // vega // 7 // Cross Hyb Matching Probes /// OTTHUMT00000310079 // vega // 7 // Cross Hyb Matching Probes /// OTTHUMT00000311236 // vega // 7 // Cross Hyb Matching Probes /// OTTHUMT00000311229 // vega // 7 // Cross Hyb Matching Probes /// OTTHUMT00000268234 // vega // 8 // Cross Hyb Matching Probes /// OTTHUMT00000268236 // vega // 8 // Cross Hyb Matching Probes /// OTTHUMT00000315397 // vega // 6 // Cross Hyb Matching Probes /// OTTHUMT00000315398 // vega // 8 // Cross Hyb Matching Probes /// OTTHUMT00000315399 // vega // 8 // Cross Hyb Matching Probes /// OTTHUMT00000315396 // vega // 6 // Cross Hyb Matching Probes /// OTTHUMT00000315400 // vega // 8 // Cross Hyb Matching Probes</t>
  </si>
  <si>
    <t>0003676 // nucleic acid binding // inferred from electronic annotation /// 0005515 // protein binding // inferred from electronic annotation</t>
  </si>
  <si>
    <t>NM_001199237 /// NM_001199238 /// NM_001199239 /// NM_001199240 /// NM_033177 /// XM_005249403 /// XM_005272889 /// XM_005275043 /// XM_005275179 /// XM_005275302 /// XM_005275474 /// XM_005275607 /// XM_006715204 /// XM_006725737 /// XM_006725738 /// XM_006725847 /// XM_006725935</t>
  </si>
  <si>
    <t>ENSG00000204438 /// ENSG00000206408 /// ENSG00000223932 /// ENSG00000228605 /// ENSG00000232312 /// ENSG00000233210 /// ENSG00000236011 /// OTTHUMG00000031174 /// OTTHUMG00000031465 /// OTTHUMG00000137396 /// OTTHUMG00000149001 /// OTTHUMG00000149284 /// OTTHUMG00000149515 /// OTTHUMG00000149947</t>
  </si>
  <si>
    <t>GPANK1</t>
  </si>
  <si>
    <t>G patch domain and ankyrin repeats 1</t>
  </si>
  <si>
    <t>Hs.247478</t>
  </si>
  <si>
    <t>H10318</t>
  </si>
  <si>
    <t>225476_at</t>
  </si>
  <si>
    <t>AJ420448 // gb // 4 // Cross Hyb Matching Probes /// BC132965 // gb // 1 // Cross Hyb Matching Probes /// BC132967 // gb // 1 // Cross Hyb Matching Probes</t>
  </si>
  <si>
    <t>0005085 // guanyl-nucleotide exchange factor activity // not recorded /// 0005085 // guanyl-nucleotide exchange factor activity // traceable author statement /// 0005089 // Rho guanyl-nucleotide exchange factor activity // inferred from electronic annotation /// 0005154 // epidermal growth factor receptor binding // inferred from electronic annotation /// 0005515 // protein binding // inferred from physical interaction /// 0005543 // phospholipid binding // inferred from electronic annotation /// 0046872 // metal ion binding // inferred from electronic annotation</t>
  </si>
  <si>
    <t>0005737 // cytoplasm // inferred from electronic annotation /// 0005829 // cytosol // traceable author statement /// 0005886 // plasma membrane // inferred from electronic annotation</t>
  </si>
  <si>
    <t>0001525 // angiogenesis // inferred from electronic annotation /// 0007165 // signal transduction // traceable author statement /// 0007264 // small GTPase mediated signal transduction // traceable author statement /// 0007411 // axon guidance // traceable author statement /// 0007596 // blood coagulation // traceable author statement /// 0010468 // regulation of gene expression // inferred from mutant phenotype /// 0016477 // cell migration // inferred from electronic annotation /// 0030031 // cell projection assembly // inferred from electronic annotation /// 0030032 // lamellipodium assembly // inferred from electronic annotation /// 0030168 // platelet activation // traceable author statement /// 0030193 // regulation of blood coagulation // inferred from mutant phenotype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0043065 // positive regulation of apoptotic process // traceable author statement /// 0043087 // regulation of GTPase activity // not recorded /// 0043087 // regulation of GTPase activity // traceable author statement /// 0043547 // positive regulation of GTPase activity // --- /// 0043547 // positive regulation of GTPase activity // inferred from electronic annotation /// 0043547 // positive regulation of GTPase activity // traceable author statement /// 0043552 // positive regulation of phosphatidylinositol 3-kinase activity // inferred from electronic annotation /// 0045087 // innate immune response // traceable author statement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</si>
  <si>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NM_001134398 /// NM_003371 /// XM_005272213 /// XM_006717277</t>
  </si>
  <si>
    <t>ENSG00000160293 /// OTTHUMG00000020882</t>
  </si>
  <si>
    <t>VAV2</t>
  </si>
  <si>
    <t>vav 2 guanine nucleotide exchange factor</t>
  </si>
  <si>
    <t>Hs.369921</t>
  </si>
  <si>
    <t>AA481141</t>
  </si>
  <si>
    <t>226063_at</t>
  </si>
  <si>
    <t>AK296589 // gb // 6 // Cross Hyb Matching Probes /// GENSCAN00000042570 // ensembl // 1 // Cross Hyb Matching Probes /// ENST00000519541 // ensembl // 6 // Cross Hyb Matching Probes /// ENST00000481893 // ensembl // 6 // Cross Hyb Matching Probes /// OTTHUMT00000473053 // vega // 6 // Cross Hyb Matching Probes /// OTTHUMT00000453067 // vega // 6 // Cross Hyb Matching Probes</t>
  </si>
  <si>
    <t>0005096 // GTPase activator activity // inferred from direct assay /// 0005096 // GTPase activator activity // inferred from electronic annotation /// 0005099 // Ras GTPase activator activity // not recorded /// 0005515 // protein binding // inferred from electronic annotation /// 0005543 // phospholipid binding // inferred from electronic annotation /// 0046872 // metal ion binding // inferred from electronic annotation</t>
  </si>
  <si>
    <t>0005622 // intracellular // inferred from electronic annotation /// 0005737 // cytoplasm // not recorded /// 0005829 // cytosol // inferred from electronic annotation /// 0005886 // plasma membrane // inferred from electronic annotation /// 0016020 // membrane // inferred from electronic annotation /// 0031235 // intrinsic component of the cytoplasmic side of the plasma membrane // not recorded</t>
  </si>
  <si>
    <t>0007165 // signal transduction // inferred from electronic annotation /// 0032320 // positive regulation of Ras GTPase activity // not recorded /// 0035556 // intracellular signal transduction // inferred from electronic annotation /// 0043547 // positive regulation of GTPase activity // inferred from electronic annotation /// 0046580 // negative regulation of Ras protein signal transduction // not recorded /// 0051056 // regulation of small GTPase mediated signal transduction // inferred from electronic annotation</t>
  </si>
  <si>
    <t>NM_001079877 /// NM_001277335 /// NM_006989 /// NR_024116 /// XM_005250084 /// XM_005250085 /// XM_005250104 /// XM_006715828 /// XM_006715829 /// XM_006726443 /// XM_006726444 /// XM_006726445 /// XR_428162 /// XR_428163 /// XR_428164 /// XR_428165 /// XR_432205 /// XR_432206</t>
  </si>
  <si>
    <t>10156 /// 401331 /// 100271927 /// 102725198</t>
  </si>
  <si>
    <t>ENSG00000105808 /// ENSG00000170667 /// ENSG00000228903 /// OTTHUMG00000022944 /// OTTHUMG00000150383 /// OTTHUMG00000155354</t>
  </si>
  <si>
    <t>LOC102725198 /// RASA4 /// RASA4B /// RASA4CP</t>
  </si>
  <si>
    <t>ras GTPase-activating protein 4-like /// RAS p21 protein activator 4 /// RAS p21 protein activator 4B /// RAS p21 protein activator 4C, pseudogene</t>
  </si>
  <si>
    <t>Hs.530089 /// Hs.632627 /// Hs.634937 /// Hs.649203 /// Hs.670011 /// Hs.701222 /// Hs.729352</t>
  </si>
  <si>
    <t>AI738591</t>
  </si>
  <si>
    <t>212707_s_at</t>
  </si>
  <si>
    <t>0001517 // N-acetylglucosamine 6-O-sulfotransferase activity // inferred from direct assay /// 0008146 // sulfotransferase activity // traceable author statement /// 0016740 // transferase activity // inferred from electronic annotation</t>
  </si>
  <si>
    <t>0000139 // Golgi membrane // traceable author statement /// 0005794 // Golgi apparatus // inferred from electronic annotation /// 0005802 // trans-Golgi network // inferred from direct assay /// 0016020 // membrane // inferred from electronic annotation /// 0016021 // integral component of membrane // inferred from electronic annotation /// 0031228 // intrinsic component of Golgi membrane // non-traceable author statement</t>
  </si>
  <si>
    <t>0005975 // carbohydrate metabolic process // traceable author statement /// 0006044 // N-acetylglucosamine metabolic process // inferred from direct assay /// 0006790 // sulfur compound metabolic process // inferred from direct assay /// 0006954 // inflammatory response // inferred from electronic annotation /// 0007275 // multicellular organismal development // traceable author statement /// 0018146 // keratan sulfate biosynthetic process // traceable author statement /// 0030203 // glycosaminoglycan metabolic process // traceable author statement /// 0042339 // keratan sulfate metabolic process // traceable author statement /// 0044281 // small molecule metabolic process // traceable author statement</t>
  </si>
  <si>
    <t>NM_004267</t>
  </si>
  <si>
    <t>ENSG00000175040 /// OTTHUMG00000159351</t>
  </si>
  <si>
    <t>CHST2</t>
  </si>
  <si>
    <t>carbohydrate (N-acetylglucosamine-6-O) sulfotransferase 2</t>
  </si>
  <si>
    <t>Hs.744908 /// Hs.8786</t>
  </si>
  <si>
    <t>203921_at</t>
  </si>
  <si>
    <t>TCONS_00002800-XLOC_001323 // broad-lincrna // 8 // Cross Hyb Matching Probes /// TCONS_00003551-XLOC_001323 // broad-lincrna // 1 // Cross Hyb Matching Probes /// TCONS_00003550-XLOC_001323 // broad-lincrna // 7 // Cross Hyb Matching Probes /// TCONS_00004676-XLOC_001323 // broad-lincrna // 8 // Cross Hyb Matching Probes /// uc021vdo.1 // ucsc_genes // 8 // Cross Hyb Matching Probes /// NR_038431 // refseq // 8 // Cross Hyb Matching Probes /// ENST00000426725 // ensembl // 8 // Cross Hyb Matching Probes /// OTTHUMT00000322558 // vega // 8 // Cross Hyb Matching Probes /// NONHSAT068733 // noncode // 8 // Cross Hyb Matching Probes /// NONHSAT068738 // noncode // 8 // Cross Hyb Matching Probes /// NONHSAT068739 // noncode // 7 // Cross Hyb Matching Probes /// NONHSAT068740 // noncode // 1 // Cross Hyb Matching Probes</t>
  </si>
  <si>
    <t>NR_038429 /// NR_038430 /// NR_038431</t>
  </si>
  <si>
    <t>ENSG00000234171 /// OTTHUMG00000151419</t>
  </si>
  <si>
    <t>RNASEH1-AS1</t>
  </si>
  <si>
    <t>RNASEH1 antisense RNA 1</t>
  </si>
  <si>
    <t>Hs.606550</t>
  </si>
  <si>
    <t>AI744580</t>
  </si>
  <si>
    <t>232790_at</t>
  </si>
  <si>
    <t>0005515 // protein binding // inferred from physical interaction /// 0016783 // sulfurtransferase activity // inferred from direct assay</t>
  </si>
  <si>
    <t>0005737 // cytoplasm // inferred from electronic annotation /// 0005829 // cytosol // inferred by curator /// 0070062 // extracellular vesicular exosome // inferred from direct assay</t>
  </si>
  <si>
    <t>0002098 // tRNA wobble uridine modification // inferred from mutant phenotype /// 0008033 // tRNA processing // inferred from electronic annotation /// 0032447 // protein urmylation // inferred from electronic annotation /// 0034227 // tRNA thio-modification // inferred from mutant phenotype</t>
  </si>
  <si>
    <t>NM_001135947 /// NM_001265582 /// NM_030914 /// NR_049743</t>
  </si>
  <si>
    <t>ENSG00000167118 /// OTTHUMG00000020742</t>
  </si>
  <si>
    <t>URM1</t>
  </si>
  <si>
    <t>ubiquitin related modifier 1</t>
  </si>
  <si>
    <t>Hs.495229</t>
  </si>
  <si>
    <t>NM_030914</t>
  </si>
  <si>
    <t>208101_s_at</t>
  </si>
  <si>
    <t>AF403027 // gb // 6 // Cross Hyb Matching Probes /// AK297963 // gb // 5 // Cross Hyb Matching Probes /// AK310353 // gb_htc // 5 // Cross Hyb Matching Probes /// GENSCAN00000032834 // ensembl // 6 // Cross Hyb Matching Probes /// ENST00000519357 // ensembl // 5 // Cross Hyb Matching Probes /// OTTHUMT00000375722 // vega // 5 // Cross Hyb Matching Probes</t>
  </si>
  <si>
    <t>0016567 // protein ubiquitination // inferred from electronic annotation /// 0035556 // intracellular signal transduction // inferred from electronic annotation</t>
  </si>
  <si>
    <t>NM_001146316 /// NM_001146317 /// NM_032641 /// XM_005253803</t>
  </si>
  <si>
    <t>ENSG00000111671 /// OTTHUMG00000156665</t>
  </si>
  <si>
    <t>SPSB2</t>
  </si>
  <si>
    <t>splA/ryanodine receptor domain and SOCS box containing 2</t>
  </si>
  <si>
    <t>Hs.479856 /// Hs.670096</t>
  </si>
  <si>
    <t>BC002983</t>
  </si>
  <si>
    <t>223580_at</t>
  </si>
  <si>
    <t>ENST00000492235 // ensembl // 6 // Cross Hyb Matching Probes /// OTTHUMT00000344703 // vega // 6 // Cross Hyb Matching Probes</t>
  </si>
  <si>
    <t>0003676 // nucleic acid binding // inferred from electronic annotation /// 0003690 // double-stranded DNA binding // inferred from electronic annotation /// 0003697 // single-stranded DNA binding // traceable author statement /// 0004518 // nuclease activity // inferred from electronic annotation /// 0004527 // exonuclease activity // inferred from electronic annotation /// 0005515 // protein binding // inferred from physical interaction /// 0008296 // 3'-5'-exodeoxyribonuclease activity // inferred from sequence or structural similarity /// 0008408 // 3'-5' exonuclease activity // inferred from direct assay /// 0008408 // 3'-5' exonuclease activity // traceable author statement /// 0008853 // exodeoxyribonuclease III activity // inferred from electronic annotation /// 0016787 // hydrolase activity // inferred from electronic annotation /// 0032405 // MutLalpha complex binding // inferred from direct assay /// 0032407 // MutSalpha complex binding // inferred from direct assay /// 0032558 // adenyl deoxyribonucleotide binding // inferred from electronic annotation /// 0042803 // protein homodimerization activity // non-traceable author statement /// 0042803 // protein homodimerization activity // traceable author statement /// 0046872 // metal ion binding // non-traceable author statement /// 0046872 // metal ion binding // traceable author statement</t>
  </si>
  <si>
    <t>0005634 // nucleus // inferred from direct assay /// 0005635 // nuclear envelope // non-traceable author statement /// 0005654 // nucleoplasm // traceable author statement /// 0005730 // nucleolus // inferred from direct assay /// 0005737 // cytoplasm // inferred from electronic annotation /// 0005783 // endoplasmic reticulum // inferred from electronic annotation /// 0005789 // endoplasmic reticulum membrane // traceable author statement /// 0005829 // cytosol // inferred from electronic annotation /// 0015630 // microtubule cytoskeleton // inferred from direct assay /// 0016020 // membrane // inferred from electronic annotation</t>
  </si>
  <si>
    <t>0000077 // DNA damage checkpoint // traceable author statement /// 0000738 // DNA catabolic process, exonucleolytic // inferred from electronic annotation /// 0000738 // DNA catabolic process, exonucleolytic // inferred from sequence or structural similarity /// 0000738 // DNA catabolic process, exonucleolytic // traceable author statement /// 0006259 // DNA metabolic process // inferred from sequence or structural similarity /// 0006260 // DNA replication // non-traceable author statement /// 0006260 // DNA replication // traceable author statement /// 0006281 // DNA repair // traceable author statement /// 0006281 // DNA repair // inferred from electronic annotation /// 0006298 // mismatch repair // non-traceable author statement /// 0006310 // DNA recombination // non-traceable author statement /// 0006974 // cellular response to DNA damage stimulus // inferred from electronic annotation /// 0008219 // cell death // inferred from electronic annotation /// 0032479 // regulation of type I interferon production // traceable author statement /// 0032481 // positive regulation of type I interferon production // traceable author statement /// 0035458 // cellular response to interferon-beta // inferred from electronic annotation /// 0045087 // innate immune response // traceable author statement /// 0090305 // nucleic acid phosphodiester bond hydrolysis // inferred from direct assay /// 0090305 // nucleic acid phosphodiester bond hydrolysis // traceable author statement</t>
  </si>
  <si>
    <t>NM_001271022 /// NM_001271023 /// NM_007248 /// NM_016381 /// NM_032166 /// NM_033627 /// NM_033628 /// NM_033629 /// NM_130384</t>
  </si>
  <si>
    <t>11277 /// 84126</t>
  </si>
  <si>
    <t>ENSG00000213689 /// OTTHUMG00000156205</t>
  </si>
  <si>
    <t>ATRIP /// TREX1</t>
  </si>
  <si>
    <t>ATR interacting protein /// three prime repair exonuclease 1</t>
  </si>
  <si>
    <t>Hs.707026 /// Hs.713742 /// Hs.744646</t>
  </si>
  <si>
    <t>AJ243797</t>
  </si>
  <si>
    <t>34689_at</t>
  </si>
  <si>
    <t>0000166 // nucleotide binding // inferred from electronic annotation /// 0003677 // DNA binding // inferred from electronic annotation /// 0005524 // ATP binding // inferred from electronic annotation /// 0016209 // antioxidant activity // inferred from electronic annotation /// 0016491 // oxidoreductase activity // inferred from electronic annotation /// 0016667 // oxidoreductase activity, acting on a sulfur group of donors // inferred from direct assay /// 0032542 // sulfiredoxin activity // inferred from electronic annotation</t>
  </si>
  <si>
    <t>0006979 // response to oxidative stress // inferred from direct assay /// 0055114 // oxidation-reduction process // inferred from electronic annotation</t>
  </si>
  <si>
    <t>NM_080725</t>
  </si>
  <si>
    <t>ENSG00000270299 /// ENSG00000271303 /// OTTHUMG00000031644 /// OTTHUMG00000184659</t>
  </si>
  <si>
    <t>SRXN1</t>
  </si>
  <si>
    <t>sulfiredoxin 1</t>
  </si>
  <si>
    <t>Hs.516830 /// Hs.728508</t>
  </si>
  <si>
    <t>AL121758</t>
  </si>
  <si>
    <t>225252_at</t>
  </si>
  <si>
    <t>GENSCAN00000018945 // ensembl // 5 // Cross Hyb Matching Probes</t>
  </si>
  <si>
    <t>0000166 // nucleotide binding // inferred from electronic annotation /// 0003777 // microtubule motor activity // inferred from electronic annotation /// 0005524 // ATP binding // inferred from electronic annotation /// 0008017 // microtubule binding // inferred from electronic annotation</t>
  </si>
  <si>
    <t>0005737 // cytoplasm // inferred from electronic annotation /// 0005856 // cytoskeleton // inferred from electronic annotation /// 0005871 // kinesin complex // inferred from electronic annotation /// 0005874 // microtubule // inferred from electronic annotation</t>
  </si>
  <si>
    <t>0000070 // mitotic sister chromatid segregation // traceable author statement /// 0006996 // organelle organization // traceable author statement /// 0007018 // microtubule-based movement // inferred from electronic annotation /// 0008152 // metabolic process // inferred from electronic annotation /// 0010507 // negative regulation of autophagy // inferred from mutant phenotype</t>
  </si>
  <si>
    <t>NM_005355 /// NM_030615 /// XM_006715473</t>
  </si>
  <si>
    <t>ENSG00000125337 /// OTTHUMG00000016035</t>
  </si>
  <si>
    <t>KIF25</t>
  </si>
  <si>
    <t>kinesin family member 25</t>
  </si>
  <si>
    <t>Hs.150013 /// Hs.668328</t>
  </si>
  <si>
    <t>NM_005355</t>
  </si>
  <si>
    <t>207682_s_at</t>
  </si>
  <si>
    <t>AK290117 // gb // 1 // Cross Hyb Matching Probes /// GENSCAN00000035441 // ensembl // 2 // Cross Hyb Matching Probes /// ENST00000570600 // ensembl // 1 // Cross Hyb Matching Probes /// ENST00000575434 // ensembl // 4 // Cross Hyb Matching Probes /// OTTHUMT00000440824 // vega // 4 // Cross Hyb Matching Probes /// OTTHUMT00000440770 // vega // 1 // Cross Hyb Matching Probes</t>
  </si>
  <si>
    <t>NM_020360</t>
  </si>
  <si>
    <t>218828_at</t>
  </si>
  <si>
    <t>ENST00000598443 // ensembl // 6 // Cross Hyb Matching Probes /// ENST00000597593 // ensembl // 6 // Cross Hyb Matching Probes /// ENST00000596242 // ensembl // 3 // Cross Hyb Matching Probes /// ENST00000602007 // ensembl // 6 // Cross Hyb Matching Probes /// ENST00000601179 // ensembl // 2 // Cross Hyb Matching Probes /// ENST00000601482 // ensembl // 2 // Cross Hyb Matching Probes /// OTTHUMT00000458130 // vega // 6 // Cross Hyb Matching Probes /// OTTHUMT00000458117 // vega // 6 // Cross Hyb Matching Probes /// OTTHUMT00000458131 // vega // 3 // Cross Hyb Matching Probes /// OTTHUMT00000458132 // vega // 6 // Cross Hyb Matching Probes /// OTTHUMT00000458118 // vega // 2 // Cross Hyb Matching Probes /// OTTHUMT00000458133 // vega // 2 // Cross Hyb Matching Probes</t>
  </si>
  <si>
    <t>0005515 // protein binding // inferred from physical interaction /// 0005543 // phospholipid binding // inferred from electronic annotation</t>
  </si>
  <si>
    <t>0005634 // nucleus // inferred from direct assay /// 0005737 // cytoplasm // inferred from electronic annotation /// 0005886 // plasma membrane // inferred from electronic annotation /// 0043231 // intracellular membrane-bounded organelle // inferred from direct assay</t>
  </si>
  <si>
    <t>NM_001013841 /// NM_017720 /// XM_005259592 /// XM_006722790 /// XM_006722791 /// XM_006722792</t>
  </si>
  <si>
    <t>ENSG00000178078 /// OTTHUMG00000181884</t>
  </si>
  <si>
    <t>STAP2</t>
  </si>
  <si>
    <t>signal transducing adaptor family member 2</t>
  </si>
  <si>
    <t>Hs.194385 /// Hs.739845</t>
  </si>
  <si>
    <t>BC000795</t>
  </si>
  <si>
    <t>221610_s_at</t>
  </si>
  <si>
    <t>TCONS_l2_00014780-XLOC_l2_008200 // broad-tucp // 2 // Cross Hyb Matching Probes /// TCONS_l2_00015904-XLOC_l2_008200 // broad-tucp // 3 // Cross Hyb Matching Probes /// TCONS_l2_00014779-XLOC_l2_008200 // broad-tucp // 3 // Cross Hyb Matching Probes /// uc002tft.1 // ucsc_genes // 3 // Cross Hyb Matching Probes /// XM_005275925 // refseq // 3 // Cross Hyb Matching Probes /// XM_006726397 // refseq // 3 // Cross Hyb Matching Probes /// AK023465 // gb // 3 // Cross Hyb Matching Probes /// GENSCAN00000035612 // ensembl // 8 // Cross Hyb Matching Probes /// ENST00000531593 // ensembl // 1 // Cross Hyb Matching Probes /// ENST00000606848 // ensembl // 3 // Cross Hyb Matching Probes /// ENST00000454928 // ensembl // 3 // Cross Hyb Matching Probes /// ENST00000488671 // ensembl // 3 // Cross Hyb Matching Probes /// OTTHUMT00000330195 // vega // 3 // Cross Hyb Matching Probes /// OTTHUMT00000470157 // vega // 3 // Cross Hyb Matching Probes /// OTTHUMT00000472131 // vega // 3 // Cross Hyb Matching Probes /// OTTHUMT00000384083 // vega // 1 // Cross Hyb Matching Probes</t>
  </si>
  <si>
    <t>0003923 // GPI-anchor transamidase activity // non-traceable author statement /// 0005515 // protein binding // inferred from physical interaction /// 0015631 // tubulin binding // non-traceable author statement /// 0034235 // GPI anchor binding // inferred from mutant phenotype</t>
  </si>
  <si>
    <t>0005783 // endoplasmic reticulum // inferred from electronic annotation /// 0005789 // endoplasmic reticulum membrane // traceable author statement /// 0016020 // membrane // inferred from direct assay /// 0016020 // membrane // inferred from electronic annotation /// 0016021 // integral component of membrane // inferred from electronic annotation /// 0042765 // GPI-anchor transamidase complex // traceable author statement</t>
  </si>
  <si>
    <t>0006461 // protein complex assembly // non-traceable author statement /// 0006501 // C-terminal protein lipidation // traceable author statement /// 0006506 // GPI anchor biosynthetic process // inferred from electronic annotation /// 0006621 // protein retention in ER lumen // non-traceable author statement /// 0016255 // attachment of GPI anchor to protein // non-traceable author statement /// 0016255 // attachment of GPI anchor to protein // traceable author statement /// 0043687 // post-translational protein modification // traceable author statement /// 0044267 // cellular protein metabolic process // traceable author statement</t>
  </si>
  <si>
    <t>NM_003801</t>
  </si>
  <si>
    <t>ENSG00000197858 /// OTTHUMG00000165438</t>
  </si>
  <si>
    <t>GPAA1</t>
  </si>
  <si>
    <t>glycosylphosphatidylinositol anchor attachment 1</t>
  </si>
  <si>
    <t>Hs.627962</t>
  </si>
  <si>
    <t>BC006383</t>
  </si>
  <si>
    <t>211060_x_at</t>
  </si>
  <si>
    <t>0008168 // methyltransferase activity // inferred from electronic annotation /// 0016740 // transferase activity // inferred from electronic annotation</t>
  </si>
  <si>
    <t>0008152 // metabolic process // inferred from electronic annotation /// 0032259 // methylation // inferred from electronic annotation</t>
  </si>
  <si>
    <t>NM_001043229 /// NR_004390 /// XM_005274232</t>
  </si>
  <si>
    <t>692158 /// 751071</t>
  </si>
  <si>
    <t>ENSG00000214756 /// OTTHUMG00000167545</t>
  </si>
  <si>
    <t>METTL12 /// SNORA57</t>
  </si>
  <si>
    <t>methyltransferase like 12 /// small nucleolar RNA, H/ACA box 57</t>
  </si>
  <si>
    <t>Hs.640726 /// Hs.687390</t>
  </si>
  <si>
    <t>AA579843</t>
  </si>
  <si>
    <t>239316_at</t>
  </si>
  <si>
    <t>NR_003020</t>
  </si>
  <si>
    <t>ENSG00000255198 /// OTTHUMG00000166082</t>
  </si>
  <si>
    <t>SNORA78</t>
  </si>
  <si>
    <t>small nucleolar RNA, H/ACA box 78</t>
  </si>
  <si>
    <t>Hs.707294</t>
  </si>
  <si>
    <t>BC028232</t>
  </si>
  <si>
    <t>1558954_at</t>
  </si>
  <si>
    <t>uc001aga.2 // ucsc_genes // 4 // Cross Hyb Matching Probes /// uc001afz.2 // ucsc_genes // 4 // Cross Hyb Matching Probes /// uc001agb.2 // ucsc_genes // 4 // Cross Hyb Matching Probes /// uc001agc.1 // ucsc_genes // 4 // Cross Hyb Matching Probes /// NM_001170535 // refseq // 4 // Cross Hyb Matching Probes /// NM_001170536 // refseq // 4 // Cross Hyb Matching Probes /// NM_018188 // refseq // 4 // Cross Hyb Matching Probes /// AK092833 // gb // 6 // Cross Hyb Matching Probes /// BC007803 // gb // 7 // Cross Hyb Matching Probes /// BC011814 // gb // 6 // Cross Hyb Matching Probes /// BC014101 // gb // 7 // Cross Hyb Matching Probes /// BC033109 // gb // 5 // Cross Hyb Matching Probes /// BC063607 // gb // 6 // Cross Hyb Matching Probes /// AK310572 // gb_htc // 2 // Cross Hyb Matching Probes /// ENST00000378756 // ensembl // 4 // Cross Hyb Matching Probes /// ENST00000378755 // ensembl // 4 // Cross Hyb Matching Probes /// ENST00000339113 // ensembl // 4 // Cross Hyb Matching Probes /// ENST00000536055 // ensembl // 4 // Cross Hyb Matching Probes /// OTTHUMT00000001363 // vega // 4 // Cross Hyb Matching Probes /// OTTHUMT00000001365 // vega // 4 // Cross Hyb Matching Probes /// OTTHUMT00000001364 // vega // 4 // Cross Hyb Matching Probes</t>
  </si>
  <si>
    <t>0000166 // nucleotide binding // inferred from electronic annotation /// 0005524 // ATP binding // inferred from electronic annotation /// 0017111 // nucleoside-triphosphatase activity // inferred from electronic annotation</t>
  </si>
  <si>
    <t>0008152 // metabolic process // inferred from electronic annotation /// 0051301 // cell division // inferred from electronic annotation</t>
  </si>
  <si>
    <t>NM_031921 /// XM_005244806 /// XM_005244808 /// XR_241045 /// XR_426633</t>
  </si>
  <si>
    <t>ENSG00000160072 /// OTTHUMG00000000577</t>
  </si>
  <si>
    <t>ATAD3B</t>
  </si>
  <si>
    <t>ATPase family, AAA domain containing 3B</t>
  </si>
  <si>
    <t>Hs.729021</t>
  </si>
  <si>
    <t>BC002542</t>
  </si>
  <si>
    <t>223617_x_at</t>
  </si>
  <si>
    <t>AK292280 // gb // 2 // Cross Hyb Matching Probes /// ENST00000419810 // ensembl // 7 // Cross Hyb Matching Probes /// OTTHUMT00000323534 // vega // 7 // Cross Hyb Matching Probes</t>
  </si>
  <si>
    <t>0005578 // proteinaceous extracellular matrix // inferred from electronic annotation /// 0070062 // extracellular vesicular exosome // inferred from direct assay</t>
  </si>
  <si>
    <t>NM_001258357 /// NM_001258358 /// NM_001258359 /// NM_002149 /// NM_134421 /// XM_005246160 /// XM_005246161 /// XM_005246162 /// XM_005246163 /// XM_006711885 /// XR_426955</t>
  </si>
  <si>
    <t>ENSG00000115756 /// OTTHUMG00000090451</t>
  </si>
  <si>
    <t>Hs.580427</t>
  </si>
  <si>
    <t>BE617588</t>
  </si>
  <si>
    <t>uc011aal.1 // ucsc_genes // 1 // Cross Hyb Matching Probes /// hsa-mir-133a-2 // mirbase // 1 // Cross Hyb Matching Probes /// NR_029676 // refseq // 1 // Cross Hyb Matching Probes /// GENSCAN00000050090 // ensembl // 4 // Cross Hyb Matching Probes /// ENST00000370523 // ensembl // 6 // Cross Hyb Matching Probes /// ENST00000347538 // ensembl // 1 // Cross Hyb Matching Probes /// OTTHUMT00000109263 // vega // 6 // Cross Hyb Matching Probes /// NONHSAT080760 // noncode // 1 // Cross Hyb Matching Probes</t>
  </si>
  <si>
    <t>NM_178463</t>
  </si>
  <si>
    <t>ENSG00000174407 /// OTTHUMG00000048000</t>
  </si>
  <si>
    <t>C20orf166</t>
  </si>
  <si>
    <t>chromosome 20 open reading frame 166</t>
  </si>
  <si>
    <t>Hs.86507</t>
  </si>
  <si>
    <t>AL449263</t>
  </si>
  <si>
    <t>232892_at</t>
  </si>
  <si>
    <t>GENSCAN00000032525 // ensembl // 2 // Cross Hyb Matching Probes /// ENST00000460320 // ensembl // 1 // Cross Hyb Matching Probes /// OTTHUMT00000054421 // vega // 1 // Cross Hyb Matching Probes</t>
  </si>
  <si>
    <t>0003723 // RNA binding // inferred from electronic annotation /// 0009982 // pseudouridine synthase activity // inferred from electronic annotation /// 0016853 // isomerase activity // inferred from electronic annotation /// 0044822 // poly(A) RNA binding // inferred from direct assay</t>
  </si>
  <si>
    <t>0001522 // pseudouridine synthesis // inferred from electronic annotation /// 0006396 // RNA processing // inferred from electronic annotation /// 0008033 // tRNA processing // inferred from electronic annotation /// 0009451 // RNA modification // inferred from electronic annotation</t>
  </si>
  <si>
    <t>NM_015679</t>
  </si>
  <si>
    <t>ENSG00000167112 /// OTTHUMG00000020741</t>
  </si>
  <si>
    <t>TRUB2</t>
  </si>
  <si>
    <t>TruB pseudouridine (psi) synthase family member 2</t>
  </si>
  <si>
    <t>Hs.632685 /// Hs.717996</t>
  </si>
  <si>
    <t>BC001457</t>
  </si>
  <si>
    <t>223109_at</t>
  </si>
  <si>
    <t>0001707 // mesoderm formation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0048484 // enteric nervous system development // inferred from electronic annotation /// 0050774 // negative regulation of dendrite morphogenesis // inferred from electronic annotation</t>
  </si>
  <si>
    <t>NM_016170</t>
  </si>
  <si>
    <t>ENSG00000115297 /// OTTHUMG00000129960</t>
  </si>
  <si>
    <t>TLX2</t>
  </si>
  <si>
    <t>T-cell leukemia homeobox 2</t>
  </si>
  <si>
    <t>Hs.168586</t>
  </si>
  <si>
    <t>BC006356</t>
  </si>
  <si>
    <t>211049_at</t>
  </si>
  <si>
    <t>uc002yrd.3 // ucsc_genes // 5 // Cross Hyb Matching Probes /// uc002yre.3 // ucsc_genes // 5 // Cross Hyb Matching Probes /// uc002yrf.3 // ucsc_genes // 3 // Cross Hyb Matching Probes /// uc002yri.1 // ucsc_genes // 2 // Cross Hyb Matching Probes /// uc002yrh.1 // ucsc_genes // 2 // Cross Hyb Matching Probes /// NM_001289126 // refseq // 3 // Cross Hyb Matching Probes /// NM_001289128 // refseq // 3 // Cross Hyb Matching Probes /// NM_001289125 // refseq // 5 // Cross Hyb Matching Probes /// NM_207585 // refseq // 5 // Cross Hyb Matching Probes /// AK293059 // gb // 5 // Cross Hyb Matching Probes /// HG380509 // gb // 1 // Cross Hyb Matching Probes /// L41942 // gb // 5 // Cross Hyb Matching Probes /// L41943 // gb // 3 // Cross Hyb Matching Probes /// U29584 // gb // 5 // Cross Hyb Matching Probes /// DQ655960 // gb_htc // 2 // Cross Hyb Matching Probes /// GENSCAN00000014263 // ensembl // 2 // Cross Hyb Matching Probes /// ENST00000433395 // ensembl // 2 // Cross Hyb Matching Probes /// ENST00000432231 // ensembl // 2 // Cross Hyb Matching Probes /// ENST00000342136 // ensembl // 5 // Cross Hyb Matching Probes /// ENST00000342101 // ensembl // 3 // Cross Hyb Matching Probes /// ENST00000382238 // ensembl // 5 // Cross Hyb Matching Probes /// ENST00000413881 // ensembl // 3 // Cross Hyb Matching Probes /// ENST00000443073 // ensembl // 5 // Cross Hyb Matching Probes /// ENST00000447980 // ensembl // 1 // Cross Hyb Matching Probes /// OTTHUMT00000139825 // vega // 5 // Cross Hyb Matching Probes /// OTTHUMT00000139826 // vega // 3 // Cross Hyb Matching Probes /// OTTHUMT00000139829 // vega // 5 // Cross Hyb Matching Probes /// OTTHUMT00000193459 // vega // 3 // Cross Hyb Matching Probes /// OTTHUMT00000193460 // vega // 5 // Cross Hyb Matching Probes /// OTTHUMT00000193458 // vega // 1 // Cross Hyb Matching Probes /// OTTHUMT00000366943 // vega // 2 // Cross Hyb Matching Probes /// OTTHUMT00000267922 // vega // 2 // Cross Hyb Matching Probes /// NONHSAT081775 // noncode // 2 // Cross Hyb Matching Probes</t>
  </si>
  <si>
    <t>0004905 // type I interferon receptor activity // inferred from direct assay /// 0005515 // protein binding // inferred from physical interaction /// 0019901 // protein kinase binding // inferred from physical interaction /// 0019962 // type I interferon binding // inferred from physical interaction</t>
  </si>
  <si>
    <t>0005576 // extracellular region // traceable author statement /// 0005615 // extracellular space // inferred from direct assay /// 0005615 // extracellular space // inferred from electronic annotation /// 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</t>
  </si>
  <si>
    <t>0006357 // regulation of transcription from RNA polymerase II promoter // inferred from electronic annotation /// 0007166 // cell surface receptor signaling pathway // traceable author statement /// 0007259 // JAK-STAT cascade // traceable author statement /// 0008283 // cell proliferation // inferred from electronic annotation /// 0009615 // response to virus // traceable author statement /// 0019221 // cytokine-mediated signaling pathway // traceable author statement /// 0035455 // response to interferon-alpha // inferred from direct assay /// 0060337 // type I interferon signaling pathway // traceable author statement /// 0060338 // regulation of type I interferon-mediated signaling pathway // traceable author statement</t>
  </si>
  <si>
    <t>NM_000874 /// NM_001289125 /// NM_001289126 /// NM_001289128 /// NM_207584 /// NM_207585</t>
  </si>
  <si>
    <t>ENSG00000159110 /// OTTHUMG00000065127</t>
  </si>
  <si>
    <t>IFNAR2</t>
  </si>
  <si>
    <t>interferon (alpha, beta and omega) receptor 2</t>
  </si>
  <si>
    <t>Hs.512211 /// Hs.708195</t>
  </si>
  <si>
    <t>NM_000874</t>
  </si>
  <si>
    <t>204785_x_at</t>
  </si>
  <si>
    <t>XM_001715837 /// XM_001720710</t>
  </si>
  <si>
    <t>LOC100130456</t>
  </si>
  <si>
    <t>uncharacterized LOC100130456</t>
  </si>
  <si>
    <t>Hs.683861</t>
  </si>
  <si>
    <t>AK095012</t>
  </si>
  <si>
    <t>1564021_at</t>
  </si>
  <si>
    <t>CR457243 // gb // 1 // Cross Hyb Matching Probes</t>
  </si>
  <si>
    <t>0005351 // sugar:proton symporter activity // inferred from electronic annotation /// 0005515 // protein binding // inferred from physical interaction</t>
  </si>
  <si>
    <t>0000139 // Golgi membrane // inferred from electronic annotation /// 0005634 // nucleus // inferred from direct assay /// 0005737 // cytoplasm // inferred from direct assay /// 0005739 // mitochondrion // inferred from direct assay /// 0005764 // lysosome // inferred from electronic annotation /// 0005765 // lysosomal membrane // inferred from direct assay /// 0005794 // Golgi apparatus // inferred from direct assay /// 0016020 // membrane // inferred from electronic annotation /// 0016021 // integral component of membrane // inferred from electronic annotation /// 0043231 // intracellular membrane-bounded organelle // inferred from direct assay /// 0070062 // extracellular vesicular exosome // inferred from direct assay</t>
  </si>
  <si>
    <t>0006810 // transport // inferred from electronic annotation /// 0008284 // positive regulation of cell proliferation // inferred from mutant phenotype /// 0008643 // carbohydrate transport // inferred from electronic annotation /// 0015992 // proton transport // inferred from electronic annotation /// 0055085 // transmembrane transport // inferred from electronic annotation /// 1901029 // negative regulation of mitochondrial outer membrane permeabilization involved in apoptotic signaling pathway // inferred from mutant phenotype</t>
  </si>
  <si>
    <t>NM_017877</t>
  </si>
  <si>
    <t>ENSG00000213699 /// OTTHUMG00000128407</t>
  </si>
  <si>
    <t>SLC35F6</t>
  </si>
  <si>
    <t>solute carrier family 35, member F6</t>
  </si>
  <si>
    <t>Hs.516034 /// Hs.611560</t>
  </si>
  <si>
    <t>BC028081</t>
  </si>
  <si>
    <t>1554444_s_at</t>
  </si>
  <si>
    <t>GENSCAN00000018016 // ensembl // 1 // Cross Hyb Matching Probes /// GENSCAN00000018204 // ensembl // 4 // Cross Hyb Matching Probes /// ENST00000480093 // ensembl // 5 // Cross Hyb Matching Probes /// ENST00000412317 // ensembl // 1 // Cross Hyb Matching Probes /// OTTHUMT00000327711 // vega // 5 // Cross Hyb Matching Probes /// OTTHUMT00000342001 // vega // 1 // Cross Hyb Matching Probes</t>
  </si>
  <si>
    <t>0005576 // extracellular region // inferred from direct assay /// 0070062 // extracellular vesicular exosome // inferred from direct assay</t>
  </si>
  <si>
    <t>NM_032319</t>
  </si>
  <si>
    <t>ENSG00000135617 /// OTTHUMG00000129773</t>
  </si>
  <si>
    <t>PRADC1</t>
  </si>
  <si>
    <t>protease-associated domain containing 1</t>
  </si>
  <si>
    <t>Hs.61268</t>
  </si>
  <si>
    <t>BC005069</t>
  </si>
  <si>
    <t>223312_at</t>
  </si>
  <si>
    <t>uc002xeo.3 // ucsc_genes // 6 // Cross Hyb Matching Probes /// CR457188 // gb // 5 // Cross Hyb Matching Probes /// GENSCAN00000041507 // ensembl // 6 // Cross Hyb Matching Probes</t>
  </si>
  <si>
    <t>0000981 // sequence-specific DNA binding RNA polymerase II transcription factor activity // not recorded /// 0003677 // DNA binding // non-traceable author statement /// 0003700 // sequence-specific DNA binding transcription factor activity // inferred from sequence or structural similarity /// 0003713 // transcription coactivator activity // not recorded /// 0003723 // RNA binding // non-traceable author statement /// 0005515 // protein binding // inferred from physical interaction /// 0042802 // identical protein binding // inferred from sequence or structural similarity</t>
  </si>
  <si>
    <t>0006351 // transcription, DNA-templated // inferred from electronic annotation /// 0006355 // regulation of transcription, DNA-templated // inferred from electronic annotation /// 0006355 // regulation of transcription, DNA-templated // traceable author statement /// 0006357 // regulation of transcription from RNA polymerase II promoter // not recorded /// 0006366 // transcription from RNA polymerase II promoter // not recorded /// 0006915 // apoptotic process // non-traceable author statement /// 0030851 // granulocyte differentiation // non-traceable author statement /// 0042127 // regulation of cell proliferation // traceable author statement</t>
  </si>
  <si>
    <t>NM_016558 /// NM_033630</t>
  </si>
  <si>
    <t>ENSG00000171222 /// OTTHUMG00000032370</t>
  </si>
  <si>
    <t>Hs.584909</t>
  </si>
  <si>
    <t>AI744643</t>
  </si>
  <si>
    <t>231059_x_at</t>
  </si>
  <si>
    <t>ENST00000480692 // ensembl // 4 // Cross Hyb Matching Probes /// ENST00000462193 // ensembl // 5 // Cross Hyb Matching Probes /// OTTHUMT00000337351 // vega // 4 // Cross Hyb Matching Probes /// OTTHUMT00000337350 // vega // 5 // Cross Hyb Matching Probes</t>
  </si>
  <si>
    <t>0005102 // receptor binding // inferred from electronic annotation</t>
  </si>
  <si>
    <t>NM_152755</t>
  </si>
  <si>
    <t>ENSG00000166997 /// OTTHUMG00000154817</t>
  </si>
  <si>
    <t>CNPY4</t>
  </si>
  <si>
    <t>canopy FGF signaling regulator 4</t>
  </si>
  <si>
    <t>Hs.632293 /// Hs.678714</t>
  </si>
  <si>
    <t>AI870866</t>
  </si>
  <si>
    <t>227313_at</t>
  </si>
  <si>
    <t>uc001aix.2 // ucsc_genes // 3 // Cross Hyb Matching Probes /// NM_001146310 // refseq // 3 // Cross Hyb Matching Probes /// NM_001256946 // refseq // 5 // Cross Hyb Matching Probes /// NM_001256945 // refseq // 3 // Cross Hyb Matching Probes /// NM_001282673 // refseq // 5 // Cross Hyb Matching Probes /// AK054818 // gb // 6 // Cross Hyb Matching Probes /// AK128507 // gb // 6 // Cross Hyb Matching Probes /// AF461903 // gb_htc // 8 // Cross Hyb Matching Probes /// GENSCAN00000045701 // ensembl // 2 // Cross Hyb Matching Probes /// ENST00000469733 // ensembl // 3 // Cross Hyb Matching Probes /// ENST00000400918 // ensembl // 5 // Cross Hyb Matching Probes /// ENST00000440825 // ensembl // 8 // Cross Hyb Matching Probes /// ENST00000420515 // ensembl // 5 // Cross Hyb Matching Probes /// ENST00000400919 // ensembl // 3 // Cross Hyb Matching Probes /// OTTHUMT00000004066 // vega // 3 // Cross Hyb Matching Probes /// OTTHUMT00000316542 // vega // 5 // Cross Hyb Matching Probes /// OTTHUMT00000316544 // vega // 8 // Cross Hyb Matching Probes /// OTTHUMT00000316543 // vega // 5 // Cross Hyb Matching Probes /// NONHSAT000397 // noncode // 6 // Cross Hyb Matching Probes</t>
  </si>
  <si>
    <t>0005515 // protein binding // inferred from physical interaction /// 0031593 // polyubiquitin binding // inferred from direct assay /// 0043130 // ubiquitin binding // inferred from direct assay /// 0046872 // metal ion binding // inferred from electronic annotation /// 0070530 // K63-linked polyubiquitin binding // inferred from direct assay</t>
  </si>
  <si>
    <t>0005634 // nucleus // inferred from direct assay /// 0005694 // chromosome // inferred from direct assay /// 0005730 // nucleolus // inferred from direct assay /// 0030054 // cell junction // inferred from direct assay /// 0043240 // Fanconi anaemia nuclear complex // inferred from direct assay</t>
  </si>
  <si>
    <t>0006281 // DNA repair // inferred from electronic annotation /// 0006974 // cellular response to DNA damage stimulus // inferred from direct assay /// 0019985 // translesion synthesis // inferred from mutant phenotype /// 0036297 // interstrand cross-link repair // inferred from mutant phenotype</t>
  </si>
  <si>
    <t>NM_001146310 /// NM_001256945 /// NM_001256946 /// NM_001256947 /// NM_001282670 /// NM_001282671 /// NM_001282672 /// NM_001282673 /// NM_182533 /// NR_024445 /// NR_046427 /// XM_006710419 /// XM_006710420 /// XM_006710421</t>
  </si>
  <si>
    <t>ENSG00000162585 /// OTTHUMG00000001404</t>
  </si>
  <si>
    <t>C1orf86</t>
  </si>
  <si>
    <t>chromosome 1 open reading frame 86</t>
  </si>
  <si>
    <t>Hs.107101</t>
  </si>
  <si>
    <t>W16779</t>
  </si>
  <si>
    <t>229113_s_at</t>
  </si>
  <si>
    <t>TCONS_l2_00006097-XLOC_l2_003285 // broad-tucp // 2 // Cross Hyb Matching Probes /// TCONS_l2_00006096-XLOC_l2_003285 // broad-tucp // 2 // Cross Hyb Matching Probes /// TCONS_l2_00006623-XLOC_l2_003285 // broad-tucp // 2 // Cross Hyb Matching Probes /// TCONS_l2_00021024-XLOC_l2_011027 // broad-tucp // 4 // Cross Hyb Matching Probes /// TCONS_l2_00021818-XLOC_l2_011027 // broad-tucp // 4 // Cross Hyb Matching Probes /// TCONS_l2_00021817-XLOC_l2_011027 // broad-tucp // 4 // Cross Hyb Matching Probes /// TCONS_l2_00021023-XLOC_l2_011027 // broad-tucp // 4 // Cross Hyb Matching Probes /// uc001omt.4 // ucsc_genes // 3 // Cross Hyb Matching Probes /// uc001oqv.4 // ucsc_genes // 3 // Cross Hyb Matching Probes /// uc009ysr.3 // ucsc_genes // 3 // Cross Hyb Matching Probes /// uc001oqw.4 // ucsc_genes // 3 // Cross Hyb Matching Probes /// uc009yss.3 // ucsc_genes // 3 // Cross Hyb Matching Probes /// uc010rqq.2 // ucsc_genes // 3 // Cross Hyb Matching Probes /// uc010sgk.2 // ucsc_genes // 2 // Cross Hyb Matching Probes /// uc003dps.4 // ucsc_genes // 4 // Cross Hyb Matching Probes /// uc003dpp.4 // ucsc_genes // 4 // Cross Hyb Matching Probes /// uc003dpq.4 // ucsc_genes // 4 // Cross Hyb Matching Probes /// uc003dpr.4 // ucsc_genes // 4 // Cross Hyb Matching Probes /// uc003eid.4 // ucsc_genes // 4 // Cross Hyb Matching Probes /// uc003eif.4 // ucsc_genes // 4 // Cross Hyb Matching Probes /// uc003ene.2 // ucsc_genes // 4 // Cross Hyb Matching Probes /// uc011ble.1 // ucsc_genes // 4 // Cross Hyb Matching Probes /// uc011bvu.2 // ucsc_genes // 4 // Cross Hyb Matching Probes /// uc003ghn.3 // ucsc_genes // 4 // Cross Hyb Matching Probes /// uc003wvf.4 // ucsc_genes // 3 // Cross Hyb Matching Probes /// uc010lsd.3 // ucsc_genes // 3 // Cross Hyb Matching Probes /// uc003wvh.4 // ucsc_genes // 3 // Cross Hyb Matching Probes /// uc003wvi.4 // ucsc_genes // 3 // Cross Hyb Matching Probes /// uc010lse.3 // ucsc_genes // 3 // Cross Hyb Matching Probes /// uc010lsf.3 // ucsc_genes // 3 // Cross Hyb Matching Probes /// uc010lsg.3 // ucsc_genes // 3 // Cross Hyb Matching Probes /// uc003wvl.4 // ucsc_genes // 3 // Cross Hyb Matching Probes /// uc011kxq.2 // ucsc_genes // 3 // Cross Hyb Matching Probes /// uc011kxs.1 // ucsc_genes // 3 // Cross Hyb Matching Probes /// NR_024249 // refseq // 3 // Cross Hyb Matching Probes /// NR_024252 // refseq // 4 // Cross Hyb Matching Probes /// NM_018172 // refseq // 3 // Cross Hyb Matching Probes /// NM_001099653 // refseq // 3 // Cross Hyb Matching Probes /// NM_152563 // refseq // 3 // Cross Hyb Matching Probes /// XM_006716261 // refseq // 3 // Cross Hyb Matching Probes /// NR_024241 // refseq // 4 // Cross Hyb Matching Probes /// NR_024250 // refseq // 4 // Cross Hyb Matching Probes /// NR_024251 // refseq // 4 // Cross Hyb Matching Probes /// NR_024253 // refseq // 4 // Cross Hyb Matching Probes /// NR_024254 // refseq // 2 // Cross Hyb Matching Probes /// NR_003494 // refseq // 3 // Cross Hyb Matching Probes /// NM_001083537 // refseq // 3 // Cross Hyb Matching Probes /// AK026807 // gb // 4 // Cross Hyb Matching Probes /// AK055771 // gb // 3 // Cross Hyb Matching Probes /// AK124448 // gb // 4 // Cross Hyb Matching Probes /// BC032519 // gb // 3 // Cross Hyb Matching Probes /// BC044637 // gb // 4 // Cross Hyb Matching Probes /// BC062615 // gb // 2 // Cross Hyb Matching Probes /// BC063712 // gb // 3 // Cross Hyb Matching Probes /// BC068011 // gb // 4 // Cross Hyb Matching Probes /// BC085016 // gb // 2 // Cross Hyb Matching Probes /// BC098427 // gb // 3 // Cross Hyb Matching Probes /// BC007983 // gb_htc // 3 // Cross Hyb Matching Probes /// BC048297 // gb_htc // 2 // Cross Hyb Matching Probes /// BC065013 // gb_htc // 3 // Cross Hyb Matching Probes /// BC072459 // gb_htc // 3 // Cross Hyb Matching Probes /// ENST00000458008 // ensembl // 8 // Cross Hyb Matching Probes /// ENST00000427587 // ensembl // 8 // Cross Hyb Matching Probes /// ENST00000346333 // ensembl // 3 // Cross Hyb Matching Probes /// ENST00000359244 // ensembl // 3 // Cross Hyb Matching Probes /// ENST00000529146 // ensembl // 3 // Cross Hyb Matching Probes /// ENST00000340537 // ensembl // 3 // Cross Hyb Matching Probes /// ENST00000431227 // ensembl // 3 // Cross Hyb Matching Probes /// ENST00000534187 // ensembl // 3 // Cross Hyb Matching Probes /// ENST00000497543 // ensembl // 4 // Cross Hyb Matching Probes /// ENST00000484945 // ensembl // 4 // Cross Hyb Matching Probes /// ENST00000459803 // ensembl // 4 // Cross Hyb Matching Probes /// ENST00000531806 // ensembl // 3 // Cross Hyb Matching Probes /// ENST00000529253 // ensembl // 3 // Cross Hyb Matching Probes /// ENST00000528089 // ensembl // 3 // Cross Hyb Matching Probes /// ENST00000467239 // ensembl // 4 // Cross Hyb Matching Probes /// ENST00000486431 // ensembl // 4 // Cross Hyb Matching Probes /// ENST00000485843 // ensembl // 4 // Cross Hyb Matching Probes /// ENST00000313946 // ensembl // 4 // Cross Hyb Matching Probes /// OTTHUMT00000352426 // vega // 4 // Cross Hyb Matching Probes /// OTTHUMT00000352427 // vega // 4 // Cross Hyb Matching Probes /// OTTHUMT00000352425 // vega // 4 // Cross Hyb Matching Probes /// OTTHUMT00000356338 // vega // 4 // Cross Hyb Matching Probes /// OTTHUMT00000356337 // vega // 4 // Cross Hyb Matching Probes /// OTTHUMT00000356339 // vega // 4 // Cross Hyb Matching Probes /// OTTHUMT00000357822 // vega // 4 // Cross Hyb Matching Probes /// OTTHUMT00000383309 // vega // 3 // Cross Hyb Matching Probes /// OTTHUMT00000383310 // vega // 3 // Cross Hyb Matching Probes /// OTTHUMT00000383311 // vega // 3 // Cross Hyb Matching Probes /// OTTHUMT00000383312 // vega // 3 // Cross Hyb Matching Probes /// OTTHUMT00000383313 // vega // 3 // Cross Hyb Matching Probes /// OTTHUMT00000383314 // vega // 3 // Cross Hyb Matching Probes /// OTTHUMT00000383315 // vega // 3 // Cross Hyb Matching Probes /// OTTHUMT00000383316 // vega // 3 // Cross Hyb Matching Probes /// OTTHUMT00000393794 // vega // 3 // Cross Hyb Matching Probes /// OTTHUMT00000393795 // vega // 3 // Cross Hyb Matching Probes /// OTTHUMT00000393796 // vega // 3 // Cross Hyb Matching Probes /// OTTHUMT00000361119 // vega // 3 // Cross Hyb Matching Probes /// OTTHUMT00000361120 // vega // 3 // Cross Hyb Matching Probes /// OTTHUMT00000251714 // vega // 8 // Cross Hyb Matching Probes /// OTTHUMT00000251713 // vega // 8 // Cross Hyb Matching Probes /// NONHSAT022469 // noncode // 3 // Cross Hyb Matching Probes /// NONHSAT022470 // noncode // 3 // Cross Hyb Matching Probes /// NONHSAT022471 // noncode // 3 // Cross Hyb Matching Probes /// NONHSAT026306 // noncode // 2 // Cross Hyb Matching Probes /// NONHSAT090523 // noncode // 4 // Cross Hyb Matching Probes /// NONHSAT090524 // noncode // 4 // Cross Hyb Matching Probes /// NONHSAT090525 // noncode // 4 // Cross Hyb Matching Probes /// NONHSAT091631 // noncode // 4 // Cross Hyb Matching Probes /// NONHSAT091632 // noncode // 4 // Cross Hyb Matching Probes /// NONHSAT091634 // noncode // 4 // Cross Hyb Matching Probes /// NONHSAT092093 // noncode // 4 // Cross Hyb Matching Probes /// NONHSAT094905 // noncode // 4 // Cross Hyb Matching Probes /// NONHSAT094906 // noncode // 4 // Cross Hyb Matching Probes /// NONHSAT125144 // noncode // 3 // Cross Hyb Matching Probes</t>
  </si>
  <si>
    <t>NM_001289029 /// NM_201400 /// NM_201598 /// XM_005255157 /// XM_005255158 /// XM_006720859</t>
  </si>
  <si>
    <t>FAM86A</t>
  </si>
  <si>
    <t>family with sequence similarity 86, member A</t>
  </si>
  <si>
    <t>Hs.406461</t>
  </si>
  <si>
    <t>BE348837</t>
  </si>
  <si>
    <t>222013_x_at</t>
  </si>
  <si>
    <t>TCONS_00026212-XLOC_012874 // broad-lincrna // 1 // Cross Hyb Matching Probes /// uc002lkt.1 // ucsc_genes // 1 // Cross Hyb Matching Probes /// XM_006711960 // refseq // 1 // Cross Hyb Matching Probes /// NR_038326 // refseq // 1 // Cross Hyb Matching Probes /// AK294174 // gb // 3 // Cross Hyb Matching Probes /// AK300019 // gb // 3 // Cross Hyb Matching Probes /// DQ160290 // gb // 1 // Cross Hyb Matching Probes /// GENSCAN00000032445 // ensembl // 6 // Cross Hyb Matching Probes /// ENST00000479898 // ensembl // 1 // Cross Hyb Matching Probes /// ENST00000498437 // ensembl // 1 // Cross Hyb Matching Probes /// ENST00000566582 // ensembl // 1 // Cross Hyb Matching Probes /// OTTHUMT00000325367 // vega // 1 // Cross Hyb Matching Probes /// OTTHUMT00000325380 // vega // 1 // Cross Hyb Matching Probes /// OTTHUMT00000431624 // vega // 1 // Cross Hyb Matching Probes /// NONHSAT059793 // noncode // 1 // Cross Hyb Matching Probes /// NONHSAT069659 // noncode // 1 // Cross Hyb Matching Probes /// NONHSAT069660 // noncode // 1 // Cross Hyb Matching Probes</t>
  </si>
  <si>
    <t>0005509 // calcium ion binding // inferred from electronic annotation /// 0005515 // protein binding // inferred from electronic annotation /// 0008270 // zinc ion binding // inferred from electronic annotation /// 0046872 // metal ion binding // inferred from electronic annotation</t>
  </si>
  <si>
    <t>0005737 // cytoplasm // inferred from electronic annotation /// 0045202 // synapse // inferred from electronic annotation</t>
  </si>
  <si>
    <t>NM_001256303 /// NM_001256304 /// NM_001256308 /// NM_021907 /// NM_033147 /// NM_033148 /// NM_183360 /// NM_183361 /// XM_005264182 /// XM_005264183 /// XM_005264184 /// XM_005264186 /// XM_006711960 /// XM_006711961 /// XM_006711962</t>
  </si>
  <si>
    <t>ENSG00000138101 /// OTTHUMG00000152129</t>
  </si>
  <si>
    <t>DTNB</t>
  </si>
  <si>
    <t>dystrobrevin, beta</t>
  </si>
  <si>
    <t>Hs.307720 /// Hs.741106</t>
  </si>
  <si>
    <t>AI672185</t>
  </si>
  <si>
    <t>214253_s_at</t>
  </si>
  <si>
    <t>uc001ezn.3 // ucsc_genes // 2 // Cross Hyb Matching Probes /// NM_005620 // refseq // 2 // Cross Hyb Matching Probes /// BC001410 // gb // 2 // Cross Hyb Matching Probes /// BC014354 // gb // 2 // Cross Hyb Matching Probes /// BT009912 // gb // 2 // Cross Hyb Matching Probes /// D38583 // gb // 2 // Cross Hyb Matching Probes /// D49355 // gb // 2 // Cross Hyb Matching Probes /// D49356 // gb // 1 // Cross Hyb Matching Probes /// D50374 // gb // 2 // Cross Hyb Matching Probes /// EU794659 // gb // 2 // Cross Hyb Matching Probes /// GENSCAN00000005304 // ensembl // 1 // Cross Hyb Matching Probes /// GENSCAN00000020292 // ensembl // 1 // Cross Hyb Matching Probes /// GENSCAN00000026561 // ensembl // 1 // Cross Hyb Matching Probes /// GENSCAN00000043839 // ensembl // 5 // Cross Hyb Matching Probes /// ENST00000271638 // ensembl // 2 // Cross Hyb Matching Probes /// ENST00000478109 // ensembl // 1 // Cross Hyb Matching Probes /// ENST00000429428 // ensembl // 1 // Cross Hyb Matching Probes /// ENST00000487308 // ensembl // 1 // Cross Hyb Matching Probes /// ENST00000467589 // ensembl // 5 // Cross Hyb Matching Probes /// ENST00000440265 // ensembl // 2 // Cross Hyb Matching Probes /// ENST00000532468 // ensembl // 1 // Cross Hyb Matching Probes /// ENST00000545814 // ensembl // 1 // Cross Hyb Matching Probes /// OTTHUMT00000036676 // vega // 2 // Cross Hyb Matching Probes /// OTTHUMT00000036677 // vega // 1 // Cross Hyb Matching Probes /// OTTHUMT00000324031 // vega // 1 // Cross Hyb Matching Probes /// OTTHUMT00000338111 // vega // 5 // Cross Hyb Matching Probes /// OTTHUMT00000394459 // vega // 1 // Cross Hyb Matching Probes /// OTTHUMT00000400799 // vega // 1 // Cross Hyb Matching Probes /// OTTHUMT00000056463 // vega // 2 // Cross Hyb Matching Probes /// OTTHUMT00000056469 // vega // 1 // Cross Hyb Matching Probes /// NONHSAT022691 // noncode // 1 // Cross Hyb Matching Probes /// NONHSAT136909 // noncode // 2 // Cross Hyb Matching Probes /// NONHSAT136914 // noncode // 1 // Cross Hyb Matching Probes</t>
  </si>
  <si>
    <t>ENSG00000237632 /// OTTHUMG00000157211</t>
  </si>
  <si>
    <t>S100A11P1 /// S100A11P1</t>
  </si>
  <si>
    <t>S100 calcium binding protein A11 pseudogene 1 /// ---</t>
  </si>
  <si>
    <t>NM_021039</t>
  </si>
  <si>
    <t>208540_x_at</t>
  </si>
  <si>
    <t>AF000936 // gb // 2 // Cross Hyb Matching Probes /// GENSCAN00000012994 // ensembl // 2 // Cross Hyb Matching Probes /// ENST00000513069 // ensembl // 4 // Cross Hyb Matching Probes /// OTTHUMT00000362570 // vega // 4 // Cross Hyb Matching Probes /// NONHSAT146144 // noncode // 1 // Cross Hyb Matching Probes /// NONHSAT146146 // noncode // 1 // Cross Hyb Matching Probes /// NONHSAT146147 // noncode // 1 // Cross Hyb Matching Probes</t>
  </si>
  <si>
    <t>0005070 // SH3/SH2 adaptor activity // traceable author statement /// 0005515 // protein binding // inferred from physical interaction /// 0005543 // phospholipid binding // inferred from electronic annotation /// 0017124 // SH3 domain binding // inferred from electronic annotation</t>
  </si>
  <si>
    <t>0007165 // signal transduction // traceable author statement /// 0009967 // positive regulation of signal transduction // traceable author statement</t>
  </si>
  <si>
    <t>NM_001122681 /// NM_001145855 /// NM_001145856 /// NM_003023 /// XM_005247997 /// XM_005247998 /// XM_005247999 /// XM_005248000 /// XM_006713911 /// XM_006713912 /// XM_006713913</t>
  </si>
  <si>
    <t>ENSG00000087266 /// OTTHUMG00000160801</t>
  </si>
  <si>
    <t>SH3BP2</t>
  </si>
  <si>
    <t>SH3-domain binding protein 2</t>
  </si>
  <si>
    <t>Hs.167679</t>
  </si>
  <si>
    <t>AB000463</t>
  </si>
  <si>
    <t>211250_s_at</t>
  </si>
  <si>
    <t>0005254 // chloride channel activity // inferred from sequence or structural similarity /// 0005515 // protein binding // inferred from electronic annotation /// 0017081 // chloride channel regulator activity // inferred from electronic annotation</t>
  </si>
  <si>
    <t>0005737 // cytoplasm // inferred from electronic annotation /// 0005886 // plasma membrane // traceable author statement /// 0005887 // integral component of plasma membrane // inferred from sequence or structural similarity /// 0016020 // membrane // inferred from electronic annotation /// 0016021 // integral component of membrane // inferred from electronic annotation /// 0016323 // basolateral plasma membrane // inferred from sequence or structural similarity /// 0043234 // protein complex // inferred from sequence or structural similarity</t>
  </si>
  <si>
    <t>0006821 // chloride transport // inferred from electronic annotation /// 0034220 // ion transmembrane transport // traceable author statement /// 0055085 // transmembrane transport // traceable author statement /// 1902476 // chloride transmembrane transport // inferred from electronic annotation /// 1902476 // chloride transmembrane transport // inferred from sequence or structural similarity</t>
  </si>
  <si>
    <t>NM_057176 /// XM_006710883</t>
  </si>
  <si>
    <t>ENSG00000162399 /// OTTHUMG00000008112</t>
  </si>
  <si>
    <t>BSND</t>
  </si>
  <si>
    <t>barttin CLCNK-type chloride channel accessory beta subunit</t>
  </si>
  <si>
    <t>Hs.151291</t>
  </si>
  <si>
    <t>NM_057176</t>
  </si>
  <si>
    <t>1552549_a_at</t>
  </si>
  <si>
    <t>CR456344 // gb // 5 // Cross Hyb Matching Probes /// L78010 // gb // 8 // Cross Hyb Matching Probes /// GENSCAN00000019640 // ensembl // 2 // Cross Hyb Matching Probes</t>
  </si>
  <si>
    <t>0000166 // nucleotide binding // inferred from electronic annotation /// 0000287 // magnesium ion binding // inferred from direct assay /// 0000287 // magnesium ion binding // inferred from sequence or structural similarity /// 0004672 // protein kinase activity // inferred from electronic annotation /// 0004674 // protein serine/threonine kinase activity // inferred from direct assay /// 0004674 // protein serine/threonine kinase activity // inferred from sequence or structural similarity /// 0005515 // protein binding // inferred from physical interaction /// 0005524 // ATP binding // inferred from sequence or structural similarity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</si>
  <si>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0001669 // acrosomal vesicle // inferred from electronic annotation /// 0005634 // nucleus // inferred from sequence or structural similarity /// 0005634 // nucleus // inferred from direct assay /// 0005681 // spliceosomal complex // inferred from electronic annotation /// 0005737 // cytoplasm // inferred from sequence or structural similarity /// 0005814 // centriole // inferred from electronic annotation /// 0005856 // cytoskeleton // inferred from electronic annotation /// 0071013 // catalytic step 2 spliceosome // inferred from direct assay</t>
  </si>
  <si>
    <t>0000398 // mRNA splicing, via spliceosome // inferred by curator /// 0006397 // mRNA processing // inferred from electronic annotation /// 0006468 // protein phosphorylation // inferred from sequence or structural similarity /// 0007275 // multicellular organismal development // inferred from electronic annotation /// 0007283 // spermatogenesis // inferred from electronic annotation /// 0007286 // spermatid development // inferred from sequence or structural similarity /// 0007399 // nervous system development // inferred from sequence or structural similarity /// 0008380 // RNA splicing // inferred from electronic annotation /// 0016310 // phosphorylation // inferred from electronic annotation /// 0030154 // cell differentiation // inferred from electronic annotation /// 0046777 // protein autophosphorylation // inferred from direct assay</t>
  </si>
  <si>
    <t>NM_022719 /// NM_053006 /// XM_005261282 /// XM_006724329 /// XM_006724330 /// XM_006724331</t>
  </si>
  <si>
    <t>8220 /// 23617</t>
  </si>
  <si>
    <t>ENSG00000100056 /// OTTHUMG00000150119</t>
  </si>
  <si>
    <t>DGCR14 /// TSSK2</t>
  </si>
  <si>
    <t>DiGeorge syndrome critical region gene 14 /// testis-specific serine kinase 2</t>
  </si>
  <si>
    <t>Hs.517407 /// Hs.694070</t>
  </si>
  <si>
    <t>NM_022719</t>
  </si>
  <si>
    <t>204383_at</t>
  </si>
  <si>
    <t>AK097953 // gb // 8 // Cross Hyb Matching Probes</t>
  </si>
  <si>
    <t>NM_012323</t>
  </si>
  <si>
    <t>205193_at</t>
  </si>
  <si>
    <t>0005068 // transmembrane receptor protein tyrosine kinase adaptor activity // inferred from direct assay /// 0005070 // SH3/SH2 adaptor activity // inferred from reviewed computational analysis /// 0005515 // protein binding // inferred from physical interaction /// 0005543 // phospholipid binding // inferred from electronic annotation /// 0005547 // phosphatidylinositol-3,4,5-trisphosphate binding // inferred from sequence or structural similarity /// 0043325 // phosphatidylinositol-3,4-bisphosphate binding // inferred from sequence or structural similarity</t>
  </si>
  <si>
    <t>0005737 // cytoplasm // inferred from direct assay /// 0005829 // cytosol // traceable author statement /// 0005886 // plasma membrane // inferred from direct assay /// 0016020 // membrane // inferred from electronic annotation</t>
  </si>
  <si>
    <t>0007169 // transmembrane receptor protein tyrosine kinase signaling pathway // inferred from direct assay /// 0007229 // integrin-mediated signaling pathway // inferred from electronic annotation /// 0008284 // positive regulation of cell proliferation // inferred from direct assay /// 0009967 // positive regulation of signal transduction // inferred from reviewed computational analysis /// 0016477 // cell migration // inferred from electronic annotation /// 0030316 // osteoclast differentiation // inferred from mutant phenotype /// 0038095 // Fc-epsilon receptor signaling pathway // traceable author statement /// 0043306 // positive regulation of mast cell degranulation // inferred from sequence or structural similarity /// 0045087 // innate immune response // traceable author statement /// 0048015 // phosphatidylinositol-mediated signaling // inferred from sequence or structural similarity</t>
  </si>
  <si>
    <t>NM_012296 /// NM_080491 /// XM_006718753 /// XR_428935</t>
  </si>
  <si>
    <t>ENSG00000033327 /// OTTHUMG00000166673</t>
  </si>
  <si>
    <t>GAB2</t>
  </si>
  <si>
    <t>GRB2-associated binding protein 2</t>
  </si>
  <si>
    <t>Hs.429434 /// Hs.695032</t>
  </si>
  <si>
    <t>NM_012296</t>
  </si>
  <si>
    <t>203853_s_at</t>
  </si>
  <si>
    <t>0004842 // ubiquitin-protein transferase activity // inferred from direct assay /// 0005515 // protein binding // inferred from physical interaction /// 0017049 // GTP-Rho binding // inferred from direct assay /// 0019904 // protein domain specific binding // inferred from electronic annotation</t>
  </si>
  <si>
    <t>0005634 // nucleus // inferred from electronic annotation /// 0005634 // nucleus // inferred from direct assay /// 0005730 // nucleolus // inferred from direct assay /// 0005737 // cytoplasm // inferred from direct assay /// 0005768 // endosome // inferred from direct assay /// 0031463 // Cul3-RING ubiquitin ligase complex // inferred from direct assay</t>
  </si>
  <si>
    <t>0006260 // DNA replication // inferred from sequence or structural similarity /// 0006915 // apoptotic process // traceable author statement /// 0006955 // immune response // inferred from expression pattern /// 0009790 // embryo development // inferred from sequence or structural similarity /// 0016477 // cell migration // inferred from mutant phenotype /// 0016567 // protein ubiquitination // inferred from direct assay /// 0016567 // protein ubiquitination // inferred from electronic annotation /// 0035024 // negative regulation of Rho protein signal transduction // inferred from mutant phenotype /// 0043149 // stress fiber assembly // inferred from mutant phenotype /// 0043161 // proteasome-mediated ubiquitin-dependent protein catabolic process // inferred from direct assay /// 0045740 // positive regulation of DNA replication // inferred from electronic annotation /// 0051260 // protein homooligomerization // inferred from electronic annotation</t>
  </si>
  <si>
    <t>NM_021137</t>
  </si>
  <si>
    <t>ENSG00000109079 /// OTTHUMG00000132501</t>
  </si>
  <si>
    <t>TNFAIP1</t>
  </si>
  <si>
    <t>tumor necrosis factor, alpha-induced protein 1 (endothelial)</t>
  </si>
  <si>
    <t>Hs.76090</t>
  </si>
  <si>
    <t>BC001643</t>
  </si>
  <si>
    <t>201208_s_at</t>
  </si>
  <si>
    <t>0003676 // nucleic acid binding // inferred from electronic annotation /// 0004518 // nuclease activity // inferred from electronic annotation /// 0004527 // exonuclease activity // inferred from direct assay /// 0016787 // hydrolase activity // inferred from electronic annotation</t>
  </si>
  <si>
    <t>0005634 // nucleus // inferred from direct assay /// 0005654 // nucleoplasm // inferred from direct assay /// 0005730 // nucleolus // inferred from direct assay /// 0031965 // nuclear membrane // inferred from direct assay</t>
  </si>
  <si>
    <t>0006915 // apoptotic process // inferred from electronic annotation /// 0006974 // cellular response to DNA damage stimulus // inferred from electronic annotation /// 0008152 // metabolic process // inferred from electronic annotation /// 0010212 // response to ionizing radiation // inferred from direct assay /// 0042771 // intrinsic apoptotic signaling pathway in response to DNA damage by p53 class mediator // inferred from direct assay /// 0090305 // nucleic acid phosphodiester bond hydrolysis // inferred from direct assay /// 0090305 // nucleic acid phosphodiester bond hydrolysis // inferred from electronic annotation</t>
  </si>
  <si>
    <t>NM_022767 /// XM_005254966 /// XM_005254967 /// XM_006720644 /// XM_006720645</t>
  </si>
  <si>
    <t>ENSG00000181026 /// OTTHUMG00000148681</t>
  </si>
  <si>
    <t>AEN</t>
  </si>
  <si>
    <t>apoptosis enhancing nuclease</t>
  </si>
  <si>
    <t>Hs.436102</t>
  </si>
  <si>
    <t>NM_022767</t>
  </si>
  <si>
    <t>219361_s_at</t>
  </si>
  <si>
    <t>ENST00000395479 // ensembl // 1 // Cross Hyb Matching Probes /// ENST00000395484 // ensembl // 2 // Cross Hyb Matching Probes /// OTTHUMT00000449625 // vega // 1 // Cross Hyb Matching Probes /// OTTHUMT00000449626 // vega // 2 // Cross Hyb Matching Probes</t>
  </si>
  <si>
    <t>NM_138393 /// XM_006722935</t>
  </si>
  <si>
    <t>ENSG00000115255 /// OTTHUMG00000180072</t>
  </si>
  <si>
    <t>REEP6</t>
  </si>
  <si>
    <t>receptor accessory protein 6</t>
  </si>
  <si>
    <t>Hs.76277</t>
  </si>
  <si>
    <t>AI348159</t>
  </si>
  <si>
    <t>226597_at</t>
  </si>
  <si>
    <t>uc021uor.1 // ucsc_genes // 6 // Cross Hyb Matching Probes /// uc002mmn.2 // ucsc_genes // 5 // Cross Hyb Matching Probes /// NR_038830 // refseq // 6 // Cross Hyb Matching Probes /// AF086512 // gb // 4 // Cross Hyb Matching Probes /// BC031971 // gb // 5 // Cross Hyb Matching Probes /// BT019331 // gb // 2 // Cross Hyb Matching Probes /// CR407654 // gb // 2 // Cross Hyb Matching Probes /// GENSCAN00000004868 // ensembl // 2 // Cross Hyb Matching Probes /// ENST00000590540 // ensembl // 6 // Cross Hyb Matching Probes /// ENST00000588695 // ensembl // 6 // Cross Hyb Matching Probes /// ENST00000586352 // ensembl // 3 // Cross Hyb Matching Probes /// ENST00000585442 // ensembl // 2 // Cross Hyb Matching Probes /// ENST00000589058 // ensembl // 2 // Cross Hyb Matching Probes /// ENST00000380889 // ensembl // 5 // Cross Hyb Matching Probes /// ENST00000591777 // ensembl // 5 // Cross Hyb Matching Probes /// OTTHUMT00000451110 // vega // 4 // Cross Hyb Matching Probes /// OTTHUMT00000451111 // vega // 6 // Cross Hyb Matching Probes /// OTTHUMT00000451112 // vega // 6 // Cross Hyb Matching Probes /// OTTHUMT00000451113 // vega // 3 // Cross Hyb Matching Probes /// OTTHUMT00000451114 // vega // 2 // Cross Hyb Matching Probes /// OTTHUMT00000451115 // vega // 2 // Cross Hyb Matching Probes /// OTTHUMT00000451116 // vega // 5 // Cross Hyb Matching Probes /// OTTHUMT00000451117 // vega // 5 // Cross Hyb Matching Probes /// NONHSAT061012 // noncode // 4 // Cross Hyb Matching Probes</t>
  </si>
  <si>
    <t>0003755 // peptidyl-prolyl cis-trans isomerase activity // inferred from direct assay /// 0005515 // protein binding // inferred from physical interaction /// 0016853 // isomerase activity // inferred from electronic annotation /// 0031434 // mitogen-activated protein kinase kinase binding // inferred from physical interaction /// 0032794 // GTPase activating protein binding // inferred from physical interaction /// 0050815 // phosphoserine binding // inferred from direct assay /// 0050816 // phosphothreonine binding // inferred from direct assay /// 0050816 // phosphothreonine binding // inferred from physical interaction</t>
  </si>
  <si>
    <t>0005634 // nucleus // inferred from direct assay /// 0005654 // nucleoplasm // traceable author statement /// 0005737 // cytoplasm // inferred from electronic annotation /// 0016607 // nuclear speck // inferred from electronic annotation /// 0030496 // midbody // inferred from direct assay</t>
  </si>
  <si>
    <t>0000413 // protein peptidyl-prolyl isomerization // inferred from direct assay /// 0000413 // protein peptidyl-prolyl isomerization // inferred from electronic annotation /// 0001934 // positive regulation of protein phosphorylation // inferred from genetic interaction /// 0006457 // protein folding // inferred from electronic annotation /// 0007049 // cell cycle // inferred from electronic annotation /// 0007088 // regulation of mitosis // traceable author statement /// 0008152 // metabolic process // inferred from electronic annotation /// 0019221 // cytokine-mediated signaling pathway // traceable author statement /// 0030512 // negative regulation of transforming growth factor beta receptor signaling pathway // inferred from direct assay /// 0032321 // positive regulation of Rho GTPase activity // inferred from mutant phenotype /// 0032465 // regulation of cytokinesis // inferred from genetic interaction /// 0032465 // regulation of cytokinesis // inferred from mutant phenotype /// 0032480 // negative regulation of type I interferon production // traceable author statement /// 0042127 // regulation of cell proliferation // inferred from electronic annotation /// 0045087 // innate immune response // traceable author statement /// 0051443 // positive regulation of ubiquitin-protein transferase activity // inferred from direct assay /// 0060393 // regulation of pathway-restricted SMAD protein phosphorylation // inferred from direct assay /// 0070373 // negative regulation of ERK1 and ERK2 cascade // inferred from direct assay /// 2000146 // negative regulation of cell motility // inferred from direct assay</t>
  </si>
  <si>
    <t>NM_006221 /// NR_038422 /// NR_038830</t>
  </si>
  <si>
    <t>ENSG00000127445 /// OTTHUMG00000180388</t>
  </si>
  <si>
    <t>PIN1</t>
  </si>
  <si>
    <t>peptidylprolyl cis/trans isomerase, NIMA-interacting 1</t>
  </si>
  <si>
    <t>Hs.465849 /// Hs.713643 /// Hs.734050</t>
  </si>
  <si>
    <t>NM_006221</t>
  </si>
  <si>
    <t>202927_at</t>
  </si>
  <si>
    <t>NM_182595</t>
  </si>
  <si>
    <t>ENSG00000221900 /// OTTHUMG00000155995</t>
  </si>
  <si>
    <t>POM121L12</t>
  </si>
  <si>
    <t>POM121 transmembrane nucleoporin-like 12</t>
  </si>
  <si>
    <t>Hs.381970</t>
  </si>
  <si>
    <t>AL833888</t>
  </si>
  <si>
    <t>1556291_at</t>
  </si>
  <si>
    <t>AK124999 // gb // 7 // Cross Hyb Matching Probes /// AY505124 // gb // 1 // Cross Hyb Matching Probes /// GENSCAN00000031602 // ensembl // 1 // Cross Hyb Matching Probes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</si>
  <si>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electronic annotation /// 0005524 // ATP binding // inferred by curator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electronic annotation /// 0043015 // gamma-tubulin binding // inferred from sequence or structural similarity /// 0046872 // metal ion binding // inferred from electronic annotation /// 0050321 // tau-protein kinase activity // inferred from direct assay /// 0050321 // tau-protein kinase activity // inferred from sequence or structural similarity</t>
  </si>
  <si>
    <t>0005634 // nucleus // inferred from direct assay /// 0005730 // nucleolus // inferred from direct assay /// 0005737 // cytoplasm // inferred from direct assay /// 0005813 // centrosome // inferred from sequence or structural similarity /// 0005815 // microtubule organizing center // inferred from electronic annotation /// 0005856 // cytoskeleton // inferred from electronic annotation /// 0005886 // plasma membrane // inferred from direct assay /// 0008021 // synaptic vesicle // inferred from sequence or structural similarity /// 0030054 // cell junction // inferred from direct assay /// 0045202 // synapse // inferred from electronic annotation</t>
  </si>
  <si>
    <t>0006468 // protein phosphorylation // inferred from direct assay /// 0006974 // cellular response to DNA damage stimulus // inferred from direct assay /// 0007049 // cell cycle // inferred from electronic annotation /// 0007269 // neurotransmitter secretion // inferred from sequence or structural similarity /// 0007399 // nervous system development // inferred from electronic annotation /// 0007409 // axonogenesis // inferred from sequence or structural similarity /// 0009411 // response to UV // inferred from direct assay /// 0010212 // response to ionizing radiation // inferred from direct assay /// 0016310 // phosphorylation // inferred from electronic annotation /// 0030010 // establishment of cell polarity // inferred from sequence or structural similarity /// 0030182 // neuron differentiation // inferred from sequence or structural similarity /// 0031572 // G2 DNA damage checkpoint // inferred from direct assay /// 0048812 // neuron projection morphogenesis // inferred from electronic annotation /// 0051298 // centrosome duplication // inferred from sequence or structural similarity</t>
  </si>
  <si>
    <t>NM_032430 /// XM_005259327 /// XR_430213</t>
  </si>
  <si>
    <t>ENSG00000160469 /// OTTHUMG00000180735</t>
  </si>
  <si>
    <t>BRSK1</t>
  </si>
  <si>
    <t>BR serine/threonine kinase 1</t>
  </si>
  <si>
    <t>Hs.182081</t>
  </si>
  <si>
    <t>NM_032430</t>
  </si>
  <si>
    <t>1552504_a_at</t>
  </si>
  <si>
    <t>GENSCAN00000006447 // ensembl // 1 // Cross Hyb Matching Probes /// GENSCAN00000035594 // ensembl // 1 // Cross Hyb Matching Probes</t>
  </si>
  <si>
    <t>0003676 // nucleic acid binding // inferred from electronic annotation /// 0003677 // DNA binding // inferred from electronic annotation</t>
  </si>
  <si>
    <t>NM_032862</t>
  </si>
  <si>
    <t>ENSG00000179886 /// OTTHUMG00000162260</t>
  </si>
  <si>
    <t>TIGD5</t>
  </si>
  <si>
    <t>tigger transposable element derived 5</t>
  </si>
  <si>
    <t>Hs.71574</t>
  </si>
  <si>
    <t>AW168771</t>
  </si>
  <si>
    <t>229758_at</t>
  </si>
  <si>
    <t>uc010vof.2 // ucsc_genes // 3 // Cross Hyb Matching Probes /// NR_073577 // refseq // 3 // Cross Hyb Matching Probes /// AK293304 // gb // 3 // Cross Hyb Matching Probes /// FJ423745 // gb // 2 // Cross Hyb Matching Probes /// GENSCAN00000004944 // ensembl // 5 // Cross Hyb Matching Probes /// GENSCAN00000017322 // ensembl // 5 // Cross Hyb Matching Probes /// GENSCAN00000027147 // ensembl // 3 // Cross Hyb Matching Probes /// GENSCAN00000038768 // ensembl // 5 // Cross Hyb Matching Probes /// ENST00000569511 // ensembl // 2 // Cross Hyb Matching Probes /// ENST00000562092 // ensembl // 4 // Cross Hyb Matching Probes /// ENST00000563892 // ensembl // 5 // Cross Hyb Matching Probes /// ENST00000564566 // ensembl // 2 // Cross Hyb Matching Probes /// ENST00000563048 // ensembl // 3 // Cross Hyb Matching Probes /// ENST00000569038 // ensembl // 2 // Cross Hyb Matching Probes /// ENST00000570053 // ensembl // 3 // Cross Hyb Matching Probes /// ENST00000566512 // ensembl // 6 // Cross Hyb Matching Probes /// ENST00000563023 // ensembl // 6 // Cross Hyb Matching Probes /// ENST00000548656 // ensembl // 5 // Cross Hyb Matching Probes /// ENST00000417863 // ensembl // 5 // Cross Hyb Matching Probes /// ENST00000547785 // ensembl // 5 // Cross Hyb Matching Probes /// OTTHUMT00000408406 // vega // 5 // Cross Hyb Matching Probes /// OTTHUMT00000409597 // vega // 5 // Cross Hyb Matching Probes /// OTTHUMT00000433662 // vega // 2 // Cross Hyb Matching Probes /// OTTHUMT00000433663 // vega // 4 // Cross Hyb Matching Probes /// OTTHUMT00000433664 // vega // 5 // Cross Hyb Matching Probes /// OTTHUMT00000433666 // vega // 2 // Cross Hyb Matching Probes /// OTTHUMT00000433667 // vega // 3 // Cross Hyb Matching Probes /// OTTHUMT00000433681 // vega // 2 // Cross Hyb Matching Probes /// OTTHUMT00000433682 // vega // 3 // Cross Hyb Matching Probes /// OTTHUMT00000433670 // vega // 6 // Cross Hyb Matching Probes /// OTTHUMT00000433671 // vega // 6 // Cross Hyb Matching Probes /// OTTHUMT00000277008 // vega // 5 // Cross Hyb Matching Probes /// NONHSAT144084 // noncode // 4 // Cross Hyb Matching Probes /// NONHSAT144085 // noncode // 2 // Cross Hyb Matching Probes /// NONHSAT144086 // noncode // 2 // Cross Hyb Matching Probes /// NONHSAT144087 // noncode // 6 // Cross Hyb Matching Probes</t>
  </si>
  <si>
    <t>0002039 // p53 binding // inferred from physical interaction /// 0004197 // cysteine-type endopeptidase activity // inferred from mutant phenotype /// 0004221 // ubiquitin thiolesterase activity // inferred from direct assay /// 0004221 // ubiquitin thiolesterase activity // inferred from mutant phenotype /// 0004843 // ubiquitin-specific protease activity // inferred from direct assay /// 0004843 // ubiquitin-specific protease activity // inferred from mutant phenotype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 /// 0044325 // ion channel binding // inferred from direct assay /// 0044822 // poly(A) RNA binding // inferred from direct assay</t>
  </si>
  <si>
    <t>0005634 // nucleus // inferred from direct assay /// 0005737 // cytoplasm // inferred from direct assay /// 0005768 // endosome // inferred from electronic annotation /// 0005769 // early endosome // inferred from direct assay /// 0045111 // intermediate filament cytoskeleton // inferred from direct assay</t>
  </si>
  <si>
    <t>0006281 // DNA repair // inferred from electronic annotation /// 0006508 // proteolysis // inferred from electronic annotation /// 0006511 // ubiquitin-dependent protein catabolic process // inferred from electronic annotation /// 0006914 // autophagy // inferred from electronic annotation /// 0006974 // cellular response to DNA damage stimulus // inferred from electronic annotation /// 0010506 // regulation of autophagy // inferred from direct assay /// 0016579 // protein deubiquitination // inferred from direct assay /// 0016579 // protein deubiquitination // inferred from mutant phenotype /// 0030330 // DNA damage response, signal transduction by p53 class mediator // inferred from mutant phenotype</t>
  </si>
  <si>
    <t>NM_001272075 /// NM_005153 /// NR_073577 /// NR_073578 /// XM_006721330 /// XM_006721331 /// XM_006721332</t>
  </si>
  <si>
    <t>ENSG00000103194 /// OTTHUMG00000176770</t>
  </si>
  <si>
    <t>USP10</t>
  </si>
  <si>
    <t>ubiquitin specific peptidase 10</t>
  </si>
  <si>
    <t>Hs.136778 /// Hs.449100 /// Hs.594990</t>
  </si>
  <si>
    <t>BG390445</t>
  </si>
  <si>
    <t>209136_s_at</t>
  </si>
  <si>
    <t>AK094710 // gb // 8 // Cross Hyb Matching Probes /// GENSCAN00000037517 // ensembl // 5 // Cross Hyb Matching Probes</t>
  </si>
  <si>
    <t>NM_017967</t>
  </si>
  <si>
    <t>218958_at</t>
  </si>
  <si>
    <t>GENSCAN00000007732 // ensembl // 3 // Cross Hyb Matching Probes</t>
  </si>
  <si>
    <t>NM_144719 /// XM_005264898 /// XM_005264899</t>
  </si>
  <si>
    <t>ENSG00000244607 /// OTTHUMG00000133046</t>
  </si>
  <si>
    <t>CCDC13</t>
  </si>
  <si>
    <t>coiled-coil domain containing 13</t>
  </si>
  <si>
    <t>Hs.604182</t>
  </si>
  <si>
    <t>BC036050</t>
  </si>
  <si>
    <t>1554023_s_at</t>
  </si>
  <si>
    <t>uc001ana.3 // ucsc_genes // 8 // Cross Hyb Matching Probes /// uc001anb.3 // ucsc_genes // 8 // Cross Hyb Matching Probes /// uc001anc.3 // ucsc_genes // 8 // Cross Hyb Matching Probes /// uc001and.3 // ucsc_genes // 8 // Cross Hyb Matching Probes /// uc009vlz.3 // ucsc_genes // 8 // Cross Hyb Matching Probes /// uc001ane.3 // ucsc_genes // 8 // Cross Hyb Matching Probes /// uc001anf.3 // ucsc_genes // 8 // Cross Hyb Matching Probes /// uc001ang.3 // ucsc_genes // 8 // Cross Hyb Matching Probes /// uc001anh.3 // ucsc_genes // 8 // Cross Hyb Matching Probes /// NM_148967 // refseq // 8 // Cross Hyb Matching Probes /// NM_003790 // refseq // 8 // Cross Hyb Matching Probes /// NM_148966 // refseq // 8 // Cross Hyb Matching Probes /// NM_148965 // refseq // 8 // Cross Hyb Matching Probes /// NM_148970 // refseq // 8 // Cross Hyb Matching Probes /// AK094488 // gb // 8 // Cross Hyb Matching Probes /// AK226112 // gb // 8 // Cross Hyb Matching Probes /// AY358309 // gb // 8 // Cross Hyb Matching Probes /// BC117189 // gb // 7 // Cross Hyb Matching Probes /// BC143886 // gb // 7 // Cross Hyb Matching Probes /// U72763 // gb // 3 // Cross Hyb Matching Probes /// U74611 // gb // 8 // Cross Hyb Matching Probes /// U78029 // gb // 3 // Cross Hyb Matching Probes /// U94501 // gb // 3 // Cross Hyb Matching Probes /// U94502 // gb // 3 // Cross Hyb Matching Probes /// U94503 // gb // 3 // Cross Hyb Matching Probes /// U94504 // gb // 3 // Cross Hyb Matching Probes /// U94505 // gb // 3 // Cross Hyb Matching Probes /// U94506 // gb // 3 // Cross Hyb Matching Probes /// U94507 // gb // 3 // Cross Hyb Matching Probes /// U94508 // gb // 3 // Cross Hyb Matching Probes /// U94509 // gb // 3 // Cross Hyb Matching Probes /// U94510 // gb // 3 // Cross Hyb Matching Probes /// GENSCAN00000026037 // ensembl // 3 // Cross Hyb Matching Probes /// ENST00000473343 // ensembl // 8 // Cross Hyb Matching Probes /// ENST00000513135 // ensembl // 8 // Cross Hyb Matching Probes /// ENST00000485036 // ensembl // 8 // Cross Hyb Matching Probes /// ENST00000480393 // ensembl // 8 // Cross Hyb Matching Probes /// ENST00000377782 // ensembl // 8 // Cross Hyb Matching Probes /// ENST00000356876 // ensembl // 8 // Cross Hyb Matching Probes /// ENST00000351959 // ensembl // 7 // Cross Hyb Matching Probes /// ENST00000414040 // ensembl // 3 // Cross Hyb Matching Probes /// ENST00000351748 // ensembl // 3 // Cross Hyb Matching Probes /// ENST00000348333 // ensembl // 3 // Cross Hyb Matching Probes /// ENST00000502588 // ensembl // 3 // Cross Hyb Matching Probes /// ENST00000502730 // ensembl // 3 // Cross Hyb Matching Probes /// ENST00000510563 // ensembl // 3 // Cross Hyb Matching Probes /// ENST00000453260 // ensembl // 2 // Cross Hyb Matching Probes /// OTTHUMT00000002265 // vega // 8 // Cross Hyb Matching Probes /// OTTHUMT00000366686 // vega // 8 // Cross Hyb Matching Probes /// OTTHUMT00000002263 // vega // 8 // Cross Hyb Matching Probes /// OTTHUMT00000002260 // vega // 8 // Cross Hyb Matching Probes /// OTTHUMT00000002261 // vega // 8 // Cross Hyb Matching Probes /// OTTHUMT00000002262 // vega // 8 // Cross Hyb Matching Probes /// OTTHUMT00000002259 // vega // 8 // Cross Hyb Matching Probes /// OTTHUMT00000366679 // vega // 7 // Cross Hyb Matching Probes /// OTTHUMT00000002267 // vega // 3 // Cross Hyb Matching Probes /// OTTHUMT00000366681 // vega // 3 // Cross Hyb Matching Probes /// OTTHUMT00000366682 // vega // 3 // Cross Hyb Matching Probes /// OTTHUMT00000366683 // vega // 3 // Cross Hyb Matching Probes /// OTTHUMT00000366684 // vega // 3 // Cross Hyb Matching Probes /// OTTHUMT00000366685 // vega // 3 // Cross Hyb Matching Probes /// OTTHUMT00000002268 // vega // 2 // Cross Hyb Matching Probes</t>
  </si>
  <si>
    <t>0004872 // receptor activity // non-traceable author statement /// 0005031 // tumor necrosis factor-activated receptor activity // traceable author statement</t>
  </si>
  <si>
    <t>AF026071</t>
  </si>
  <si>
    <t>210847_x_at</t>
  </si>
  <si>
    <t>uc002uxn.3 // ucsc_genes // 1 // Cross Hyb Matching Probes /// GENSCAN00000000841 // ensembl // 1 // Cross Hyb Matching Probes /// ENST00000589925 // ensembl // 1 // Cross Hyb Matching Probes /// OTTHUMT00000451018 // vega // 1 // Cross Hyb Matching Probes /// NONHSAT060696 // noncode // 1 // Cross Hyb Matching Probes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</si>
  <si>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electronic annotation /// 0005515 // protein binding // inferred from physical interaction /// 0042802 // identical protein binding // inferred from physical interaction /// 0044822 // poly(A) RNA binding // inferred from direct assay</t>
  </si>
  <si>
    <t>0005634 // nucleus // inferred from direct assay /// 0005730 // nucleolus // inferred from direct assay /// 0005737 // cytoplasm // inferred from electronic annotation /// 0043231 // intracellular membrane-bounded organelle // inferred from direct assay</t>
  </si>
  <si>
    <t>NM_014649 /// XM_005259688</t>
  </si>
  <si>
    <t>ENSG00000130254 /// OTTHUMG00000180374</t>
  </si>
  <si>
    <t>SAFB2</t>
  </si>
  <si>
    <t>scaffold attachment factor B2</t>
  </si>
  <si>
    <t>Hs.655392</t>
  </si>
  <si>
    <t>D50928</t>
  </si>
  <si>
    <t>32099_at</t>
  </si>
  <si>
    <t>GENSCAN00000027383 // ensembl // 8 // Cross Hyb Matching Probes /// ENST00000490521 // ensembl // 4 // Cross Hyb Matching Probes /// OTTHUMT00000048808 // vega // 4 // Cross Hyb Matching Probes /// NONHSAT014086 // noncode // 4 // Cross Hyb Matching Probes</t>
  </si>
  <si>
    <t>NM_144589</t>
  </si>
  <si>
    <t>ENSG00000165644 /// OTTHUMG00000018518</t>
  </si>
  <si>
    <t>COMTD1</t>
  </si>
  <si>
    <t>catechol-O-methyltransferase domain containing 1</t>
  </si>
  <si>
    <t>Hs.355333</t>
  </si>
  <si>
    <t>AI924025</t>
  </si>
  <si>
    <t>226870_at</t>
  </si>
  <si>
    <t>AK315881 // gb // 3 // Cross Hyb Matching Probes /// AB305044 // gb // 1 // Cross Hyb Matching Probes</t>
  </si>
  <si>
    <t>0003841 // 1-acylglycerol-3-phosphate O-acyltransferase activity // inferred from electronic annotation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</t>
  </si>
  <si>
    <t>0005789 // endoplasmic reticulum membrane // traceable author statement /// 0016020 // membrane // inferred from electronic annotation /// 0016021 // integral component of membrane // inferred from electronic annotation</t>
  </si>
  <si>
    <t>0006629 // lipid metabolic process // inferred from electronic annotation /// 0006644 // phospholipid metabolic process // traceable author statement /// 0008152 // metabolic process // inferred from electronic annotation /// 0008654 // phospholipid biosynthetic process // inferred from electronic annotation /// 0036151 // phosphatidylcholine acyl-chain remodeling // traceable author statement /// 0036152 // phosphatidylethanolamine acyl-chain remodeling // traceable author statement /// 0044281 // small molecule metabolic process // traceable author statement /// 0046474 // glycerophospholipid biosynthetic process // traceable author statement</t>
  </si>
  <si>
    <t>NM_138799 /// XR_241247 /// XR_241248</t>
  </si>
  <si>
    <t>ENSG00000143797 /// OTTHUMG00000090363</t>
  </si>
  <si>
    <t>MBOAT2</t>
  </si>
  <si>
    <t>membrane bound O-acyltransferase domain containing 2</t>
  </si>
  <si>
    <t>Hs.467634 /// Hs.593538 /// Hs.635628 /// Hs.699900</t>
  </si>
  <si>
    <t>W63676</t>
  </si>
  <si>
    <t>226726_at</t>
  </si>
  <si>
    <t>0003677 // DNA binding // inferred from electronic annotation /// 0003682 // chromatin binding // inferred from electronic annotation /// 0003700 // sequence-specific DNA binding transcription factor activity // inferred from electronic annotation /// 0005515 // protein binding // inferred from physical interaction /// 0042803 // protein homodimerization activity // inferred from electronic annotation</t>
  </si>
  <si>
    <t>0005622 // intracellular // inferred from electronic annotation /// 0005634 // nucleus // inferred from direct assay /// 0005730 // nucleolus // inferred from direct assay /// 0005737 // cytoplasm // inferred from direct assay /// 0005794 // Golgi apparatus // inferred from direct assay /// 0045121 // membrane raft // inferred from direct assay</t>
  </si>
  <si>
    <t>0006351 // transcription, DNA-templated // inferred from electronic annotation /// 0006355 // regulation of transcription, DNA-templated // non-traceable author statement /// 0006355 // regulation of transcription, DNA-templated // inferred from electronic annotation /// 0045944 // positive regulation of transcription from RNA polymerase II promoter // inferred from electronic annotation</t>
  </si>
  <si>
    <t>NM_005224 /// XM_005259512 /// XM_005259513 /// XM_005259514 /// XM_005259515</t>
  </si>
  <si>
    <t>ENSG00000116017 /// OTTHUMG00000182018</t>
  </si>
  <si>
    <t>ARID3A</t>
  </si>
  <si>
    <t>AT rich interactive domain 3A (BRIGHT-like)</t>
  </si>
  <si>
    <t>Hs.501296 /// Hs.638847 /// Hs.660769</t>
  </si>
  <si>
    <t>AI972511</t>
  </si>
  <si>
    <t>228008_at</t>
  </si>
  <si>
    <t>T16388</t>
  </si>
  <si>
    <t>221537_at</t>
  </si>
  <si>
    <t>0003779 // actin binding // inferred from electronic annotation /// 0003785 // actin monomer binding // inferred from direct assay /// 0005102 // receptor binding // inferred from physical interaction /// 0005515 // protein binding // inferred from physical interaction /// 0008093 // cytoskeletal adaptor activity // inferred from electronic annotation /// 0017124 // SH3 domain binding // inferred from electronic annotation /// 0042802 // identical protein binding // inferred from physical interaction</t>
  </si>
  <si>
    <t>0001726 // ruffle // non-traceable author statement /// 0005737 // cytoplasm // traceable author statement /// 0005856 // cytoskeleton // inferred from electronic annotation /// 0015629 // actin cytoskeleton // inferred from direct assay /// 0030139 // endocytic vesicle // traceable author statement</t>
  </si>
  <si>
    <t>0006928 // cellular component movement // non-traceable author statement /// 0007015 // actin filament organization // inferred from electronic annotation /// 0007155 // cell adhesion // non-traceable author statement /// 0007165 // signal transduction // inferred from electronic annotation /// 0007169 // transmembrane receptor protein tyrosine kinase signaling pathway // traceable author statement /// 0030035 // microspike assembly // non-traceable author statement /// 0030036 // actin cytoskeleton organization // traceable author statement /// 0030041 // actin filament polymerization // inferred from electronic annotation /// 0046847 // filopodium assembly // inferred from electronic annotation /// 0050680 // negative regulation of epithelial cell proliferation // inferred from sequence or structural similarity /// 0061333 // renal tubule morphogenesis // inferred from sequence or structural similarity /// 0071498 // cellular response to fluid shear stress // inferred from sequence or structural similarity /// 0072102 // glomerulus morphogenesis // inferred from sequence or structural similarity /// 0072160 // nephron tubule epithelial cell differentiation // inferred from sequence or structural similarity /// 2001013 // epithelial cell proliferation involved in renal tubule morphogenesis // inferred from sequence or structural similarity</t>
  </si>
  <si>
    <t>NM_001282971 /// NM_001282974 /// NM_014751 /// XM_005251111 /// XM_005251113 /// XM_005251118 /// XM_006716700 /// XM_006716701 /// XM_006716702 /// XM_006716703 /// XM_006716704 /// XM_006716705 /// XM_006716706 /// XM_006716707</t>
  </si>
  <si>
    <t>ENSG00000170873 /// OTTHUMG00000048189</t>
  </si>
  <si>
    <t>MTSS1</t>
  </si>
  <si>
    <t>metastasis suppressor 1</t>
  </si>
  <si>
    <t>Hs.336994 /// Hs.595842 /// Hs.670646</t>
  </si>
  <si>
    <t>AI027678</t>
  </si>
  <si>
    <t>203036_s_at</t>
  </si>
  <si>
    <t>ENST00000605656 // ensembl // 3 // Cross Hyb Matching Probes /// OTTHUMT00000470818 // vega // 3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</si>
  <si>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electronic annotation /// 0043565 // sequence-specific DNA binding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</si>
  <si>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 /// 0010468 // regulation of gene expression // inferred from electronic annotation</t>
  </si>
  <si>
    <t>NM_001193421 /// NM_173485 /// XM_006723697</t>
  </si>
  <si>
    <t>ENSG00000182463 /// OTTHUMG00000033058</t>
  </si>
  <si>
    <t>TSHZ2</t>
  </si>
  <si>
    <t>teashirt zinc finger homeobox 2</t>
  </si>
  <si>
    <t>Hs.473117 /// Hs.602107 /// Hs.649877 /// Hs.723524</t>
  </si>
  <si>
    <t>AI694059</t>
  </si>
  <si>
    <t>235616_at</t>
  </si>
  <si>
    <t>uc010vdi.1 // ucsc_genes // 8 // Cross Hyb Matching Probes /// uc002drx.2 // ucsc_genes // 8 // Cross Hyb Matching Probes /// uc002dsa.2 // ucsc_genes // 8 // Cross Hyb Matching Probes /// uc002drz.2 // ucsc_genes // 8 // Cross Hyb Matching Probes /// uc010byp.2 // ucsc_genes // 8 // Cross Hyb Matching Probes /// NM_001142450 // refseq // 8 // Cross Hyb Matching Probes /// NM_032038 // refseq // 8 // Cross Hyb Matching Probes /// NM_001142451 // refseq // 8 // Cross Hyb Matching Probes /// XM_005255618 // refseq // 8 // Cross Hyb Matching Probes /// NM_001142449 // refseq // 8 // Cross Hyb Matching Probes /// NM_001142448 // refseq // 8 // Cross Hyb Matching Probes /// BC047741 // gb // 8 // Cross Hyb Matching Probes /// GENSCAN00000049721 // ensembl // 5 // Cross Hyb Matching Probes /// ENST00000565975 // ensembl // 8 // Cross Hyb Matching Probes /// ENST00000311008 // ensembl // 8 // Cross Hyb Matching Probes /// ENST00000323081 // ensembl // 8 // Cross Hyb Matching Probes /// ENST00000334536 // ensembl // 8 // Cross Hyb Matching Probes /// ENST00000352260 // ensembl // 8 // Cross Hyb Matching Probes /// ENST00000566059 // ensembl // 6 // Cross Hyb Matching Probes /// ENST00000568829 // ensembl // 8 // Cross Hyb Matching Probes /// ENST00000569969 // ensembl // 8 // Cross Hyb Matching Probes /// OTTHUMT00000433215 // vega // 8 // Cross Hyb Matching Probes /// OTTHUMT00000254690 // vega // 8 // Cross Hyb Matching Probes /// OTTHUMT00000433217 // vega // 8 // Cross Hyb Matching Probes /// OTTHUMT00000433218 // vega // 8 // Cross Hyb Matching Probes /// OTTHUMT00000433219 // vega // 8 // Cross Hyb Matching Probes /// OTTHUMT00000433220 // vega // 6 // Cross Hyb Matching Probes /// OTTHUMT00000433223 // vega // 8 // Cross Hyb Matching Probes /// OTTHUMT00000433224 // vega // 8 // Cross Hyb Matching Probes</t>
  </si>
  <si>
    <t>0005739 // mitochondrion // inferred from electronic annotation /// 0005743 // mitochondrial inner membrane // inferred from electronic annotation /// 0005765 // lysosomal membrane // inferred from direct assay /// 0016020 // membrane // inferred from electronic annotation /// 0016021 // integral component of membrane // inferred from electronic annotation</t>
  </si>
  <si>
    <t>0006810 // transport // inferred from electronic annotation /// 0006869 // lipid transport // inferred from electronic annotation /// 0055085 // transmembrane transport // inferred from electronic annotation</t>
  </si>
  <si>
    <t>NM_001142448 /// NM_001142449 /// NM_001142450 /// NM_001142451 /// NM_032038 /// XM_005255618 /// XM_006721096</t>
  </si>
  <si>
    <t>SPNS1</t>
  </si>
  <si>
    <t>spinster homolog 1 (Drosophila)</t>
  </si>
  <si>
    <t>Hs.617449</t>
  </si>
  <si>
    <t>AF212371</t>
  </si>
  <si>
    <t>223173_at</t>
  </si>
  <si>
    <t>GENSCAN00000042359 // ensembl // 5 // Cross Hyb Matching Probes /// ENST00000462391 // ensembl // 2 // Cross Hyb Matching Probes /// ENST00000468544 // ensembl // 5 // Cross Hyb Matching Probes /// OTTHUMT00000050006 // vega // 2 // Cross Hyb Matching Probes /// OTTHUMT00000050005 // vega // 5 // Cross Hyb Matching Probes</t>
  </si>
  <si>
    <t>0003676 // nucleic acid binding // inferred from electronic annotation /// 0005515 // protein binding // inferred from physical interaction /// 0044822 // poly(A) RNA binding // inferred from direct assay</t>
  </si>
  <si>
    <t>0006364 // rRNA processing // inferred from electronic annotation /// 0009303 // rRNA transcription // inferred from electronic annotation</t>
  </si>
  <si>
    <t>NM_006993</t>
  </si>
  <si>
    <t>ENSG00000107833 /// OTTHUMG00000018942</t>
  </si>
  <si>
    <t>Hs.90691</t>
  </si>
  <si>
    <t>NM_017789</t>
  </si>
  <si>
    <t>219039_at</t>
  </si>
  <si>
    <t>0003723 // RNA binding // inferred from electronic annotation /// 0008486 // diphosphoinositol-polyphosphate diphosphatase activity // inferred from direct assay /// 0016787 // hydrolase activity // inferred from electronic annotation /// 0030515 // snoRNA binding // inferred from sequence or structural similarity /// 0046872 // metal ion binding // inferred from electronic annotation /// 0050072 // m7G(5')pppN diphosphatase activity // inferred from sequence or structural similarity /// 0052840 // inositol diphosphate tetrakisphosphate diphosphatase activity // traceable author statement /// 0052841 // inositol bisdiphosphate tetrakisphosphate diphosphatase activity // inferred from electronic annotation /// 0052842 // inositol diphosphate pentakisphosphate diphosphatase activity // inferred from electronic annotation /// 0052843 // inositol-1-diphosphate-2,3,4,5,6-pentakisphosphate diphosphatase activity // inferred from electronic annotation /// 0052844 // inositol-3-diphosphate-1,2,4,5,6-pentakisphosphate diphosphatase activity // inferred from electronic annotation /// 0052845 // inositol-5-diphosphate-1,2,3,4,6-pentakisphosphate diphosphatase activity // inferred from electronic annotation /// 0052846 // inositol-1,5-bisdiphosphate-2,3,4,6-tetrakisphosphate 1-diphosphatase activity // inferred from electronic annotation /// 0052847 // inositol-1,5-bisdiphosphate-2,3,4,6-tetrakisphosphate 5-diphosphatase activity // inferred from electronic annotation /// 0052848 // inositol-3,5-bisdiphosphate-2,3,4,6-tetrakisphosphate 5-diphosphatase activity // inferred from electronic annotation</t>
  </si>
  <si>
    <t>0005622 // intracellular // traceable author statement /// 0005737 // cytoplasm // inferred from electronic annotation /// 0005829 // cytosol // traceable author statement</t>
  </si>
  <si>
    <t>0008152 // metabolic process // inferred from electronic annotation /// 0009187 // cyclic nucleotide metabolic process // traceable author statement /// 0019722 // calcium-mediated signaling // traceable author statement /// 0019935 // cyclic-nucleotide-mediated signaling // traceable author statement /// 0035556 // intracellular signal transduction // non-traceable author statement /// 0043647 // inositol phosphate metabolic process // traceable author statement /// 0044281 // small molecule metabolic process // traceable author statement /// 0046831 // regulation of RNA export from nucleus // traceable author statement /// 0046907 // intracellular transport // traceable author statement</t>
  </si>
  <si>
    <t>NM_019094 /// NM_199040 /// NR_002212 /// NR_104005 /// XM_005268595</t>
  </si>
  <si>
    <t>11163 /// 170688 /// 440672</t>
  </si>
  <si>
    <t>ENSG00000173598 /// OTTHUMG00000170155</t>
  </si>
  <si>
    <t>NUDT4 /// NUDT4P1 /// NUDT4P2</t>
  </si>
  <si>
    <t>nudix (nucleoside diphosphate linked moiety X)-type motif 4 /// nudix (nucleoside diphosphate linked moiety X)-type motif 4 pseudogene 1 /// nudix (nucleoside diphosphate linked moiety X)-type motif 4 pseudogene 2</t>
  </si>
  <si>
    <t>Hs.506325 /// Hs.601274 /// Hs.604140 /// Hs.629087 /// Hs.638185 /// Hs.644878 /// Hs.735514</t>
  </si>
  <si>
    <t>AF191654</t>
  </si>
  <si>
    <t>212181_s_at</t>
  </si>
  <si>
    <t>BC136564 // gb // 7 // Cross Hyb Matching Probes /// GENSCAN00000044702 // ensembl // 4 // Cross Hyb Matching Probes /// ENST00000525996 // ensembl // 4 // Cross Hyb Matching Probes /// ENST00000526268 // ensembl // 4 // Cross Hyb Matching Probes /// ENST00000531765 // ensembl // 4 // Cross Hyb Matching Probes /// OTTHUMT00000395511 // vega // 4 // Cross Hyb Matching Probes /// OTTHUMT00000395513 // vega // 4 // Cross Hyb Matching Probes /// OTTHUMT00000395514 // vega // 4 // Cross Hyb Matching Probes /// NONHSAT022423 // noncode // 4 // Cross Hyb Matching Probes</t>
  </si>
  <si>
    <t>0000166 // nucleotide binding // inferred from electronic annotation /// 0004672 // protein kinase activity // traceable author statement /// 0004674 // protein serine/threonine kinase activity // traceable author statement /// 0004711 // ribosomal protein S6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0042277 // peptide binding // inferred from electronic annotation</t>
  </si>
  <si>
    <t>0005634 // nucleus // inferred from electronic annotation /// 0005654 // nucleoplasm // traceable author statement /// 0005737 // cytoplasm // inferred from electronic annotation /// 0005840 // ribosome // inferred from electronic annotation</t>
  </si>
  <si>
    <t>0006412 // translation // traceable author statement /// 0006468 // protein phosphorylation // inferred from electronic annotation /// 0007165 // signal transduction // traceable author statement /// 0007173 // epidermal growth factor receptor signaling pathway // traceable author statement /// 0008543 // fibroblast growth factor receptor signaling pathway // traceable author statement /// 0016310 // phosphorylation // inferred from electronic annotation /// 0038095 // Fc-epsilon receptor signaling pathway // traceable author statement /// 0043491 // protein kinase B signaling // inferred from electronic annotation /// 0045087 // innate immune response // traceable author statement /// 0045948 // positive regulation of translational initiation // inferred from mutant phenotype /// 0048011 // neurotrophin TRK receptor signaling pathway // traceable author statement /// 0048015 // phosphatidylinositol-mediated signaling // traceable author statement</t>
  </si>
  <si>
    <t>NM_001007071 /// NM_003952 /// XM_005274164 /// XM_005274165 /// XM_006718655 /// XM_006718656 /// XM_006718657 /// XR_247207 /// XR_247208</t>
  </si>
  <si>
    <t>ENSG00000175634 /// OTTHUMG00000167673</t>
  </si>
  <si>
    <t>RPS6KB2</t>
  </si>
  <si>
    <t>ribosomal protein S6 kinase, 70kDa, polypeptide 2</t>
  </si>
  <si>
    <t>Hs.534345 /// Hs.627794</t>
  </si>
  <si>
    <t>NM_003952</t>
  </si>
  <si>
    <t>203777_s_at</t>
  </si>
  <si>
    <t>uc010gez.1 // ucsc_genes // 4 // Cross Hyb Matching Probes /// AK293144 // gb // 8 // Cross Hyb Matching Probes /// AB459500 // gb // 8 // Cross Hyb Matching Probes /// AK311421 // gb_htc // 4 // Cross Hyb Matching Probes /// GENSCAN00000046564 // ensembl // 8 // Cross Hyb Matching Probes /// ENST00000451957 // ensembl // 8 // Cross Hyb Matching Probes</t>
  </si>
  <si>
    <t>L42531</t>
  </si>
  <si>
    <t>211630_s_at</t>
  </si>
  <si>
    <t>uc009xrx.3 // ucsc_genes // 4 // Cross Hyb Matching Probes /// NM_001099692 // refseq // 4 // Cross Hyb Matching Probes /// AK292615 // gb // 6 // Cross Hyb Matching Probes /// AY129319 // gb // 3 // Cross Hyb Matching Probes /// AY129320 // gb // 4 // Cross Hyb Matching Probes /// AY129321 // gb // 3 // Cross Hyb Matching Probes /// AY129322 // gb // 3 // Cross Hyb Matching Probes /// BC070048 // gb // 4 // Cross Hyb Matching Probes /// ENST00000520547 // ensembl // 4 // Cross Hyb Matching Probes /// ENST00000573542 // ensembl // 6 // Cross Hyb Matching Probes /// ENST00000585668 // ensembl // 3 // Cross Hyb Matching Probes /// OTTHUMT00000048954 // vega // 4 // Cross Hyb Matching Probes /// OTTHUMT00000440545 // vega // 6 // Cross Hyb Matching Probes /// OTTHUMT00000436953 // vega // 3 // Cross Hyb Matching Probes</t>
  </si>
  <si>
    <t>0003723 // RNA binding // inferred from direct assay /// 0003746 // translation elongation factor activity // inferred from sequence or structural similarity /// 0005515 // protein binding // inferred from physical interaction /// 0017070 // U6 snRNA binding // inferred from direct assay /// 0043022 // ribosome binding // inferred from electronic annotation /// 0044822 // poly(A) RNA binding // inferred from direct assay /// 0047485 // protein N-terminus binding // inferred from physical interaction</t>
  </si>
  <si>
    <t>0005634 // nucleus // inferred from direct assay /// 0005642 // annulate lamellae // inferred from direct assay /// 0005643 // nuclear pore // inferred from direct assay /// 0005737 // cytoplasm // inferred from direct assay /// 0005783 // endoplasmic reticulum // inferred from electronic annotation /// 0005789 // endoplasmic reticulum membrane // inferred from electronic annotation /// 0005829 // cytosol // traceable author statement /// 0016020 // membrane // inferred from direct assay /// 0016020 // membrane // inferred from electronic annotation /// 0070062 // extracellular vesicular exosome // inferred from direct assay</t>
  </si>
  <si>
    <t>0006406 // mRNA export from nucleus // inferred from mutant phenotype /// 0006412 // translation // inferred from electronic annotation /// 0006414 // translational elongation // inferred from electronic annotation /// 0006452 // translational frameshifting // inferred from electronic annotation /// 0006611 // protein export from nucleus // inferred from mutant phenotype /// 0006810 // transport // inferred from electronic annotation /// 0006913 // nucleocytoplasmic transport // inferred from direct assay /// 0006913 // nucleocytoplasmic transport // inferred from mutant phenotype /// 0006915 // apoptotic process // inferred from direct assay /// 0008284 // positive regulation of cell proliferation // inferred from genetic interaction /// 0008612 // peptidyl-lysine modification to peptidyl-hypusine // traceable author statement /// 0015031 // protein transport // inferred from electronic annotation /// 0043687 // post-translational protein modification // traceable author statement /// 0044267 // cellular protein metabolic process // traceable author statement /// 0045901 // positive regulation of translational elongation // inferred from sequence or structural similarity /// 0045905 // positive regulation of translational termination // inferred from electronic annotation /// 0051028 // mRNA transport // inferred from electronic annotation</t>
  </si>
  <si>
    <t>NM_001143760 /// NM_001143761 /// NM_001143762 /// NM_001970 /// XM_005256509</t>
  </si>
  <si>
    <t>ENSG00000132507 /// OTTHUMG00000102197</t>
  </si>
  <si>
    <t>EIF5A</t>
  </si>
  <si>
    <t>eukaryotic translation initiation factor 5A</t>
  </si>
  <si>
    <t>Hs.523097 /// Hs.534314</t>
  </si>
  <si>
    <t>BF541557</t>
  </si>
  <si>
    <t>213753_x_at</t>
  </si>
  <si>
    <t>TCONS_l2_00014780-XLOC_l2_008200 // broad-tucp // 2 // Cross Hyb Matching Probes /// TCONS_l2_00015904-XLOC_l2_008200 // broad-tucp // 3 // Cross Hyb Matching Probes /// TCONS_l2_00014779-XLOC_l2_008200 // broad-tucp // 3 // Cross Hyb Matching Probes /// uc002tft.1 // ucsc_genes // 3 // Cross Hyb Matching Probes /// XM_005275925 // refseq // 3 // Cross Hyb Matching Probes /// XM_006726397 // refseq // 3 // Cross Hyb Matching Probes /// AK023465 // gb // 3 // Cross Hyb Matching Probes /// GENSCAN00000035612 // ensembl // 8 // Cross Hyb Matching Probes /// ENST00000531593 // ensembl // 2 // Cross Hyb Matching Probes /// ENST00000606848 // ensembl // 3 // Cross Hyb Matching Probes /// ENST00000454928 // ensembl // 3 // Cross Hyb Matching Probes /// ENST00000488671 // ensembl // 3 // Cross Hyb Matching Probes /// OTTHUMT00000330195 // vega // 3 // Cross Hyb Matching Probes /// OTTHUMT00000470157 // vega // 3 // Cross Hyb Matching Probes /// OTTHUMT00000472131 // vega // 3 // Cross Hyb Matching Probes /// OTTHUMT00000384083 // vega // 2 // Cross Hyb Matching Probes</t>
  </si>
  <si>
    <t>AL157437</t>
  </si>
  <si>
    <t>215690_x_at</t>
  </si>
  <si>
    <t>0005085 // guanyl-nucleotide exchange factor activity // inferred from sequence or structural similarity /// 0005089 // Rho guanyl-nucleotide exchange factor activity // inferred from electronic annotation /// 0005543 // phospholipid binding // inferred from electronic annotation /// 0031267 // small GTPase binding // inferred from sequence or structural similarity /// 0046872 // metal ion binding // inferred from electronic annotation</t>
  </si>
  <si>
    <t>0001726 // ruffle // inferred from sequence or structural similarity /// 0005634 // nucleus // inferred from electronic annotation /// 0005737 // cytoplasm // inferred from sequence or structural similarity /// 0005768 // endosome // inferred from electronic annotation /// 0005769 // early endosome // inferred from electronic annotation /// 0005794 // Golgi apparatus // inferred from sequence or structural similarity /// 0005829 // cytosol // traceable author statement /// 0005856 // cytoskeleton // inferred from electronic annotation /// 0005886 // plasma membrane // inferred from electronic annotation /// 0016020 // membrane // inferred from electronic annotation /// 0030027 // lamellipodium // inferred from sequence or structural similarity /// 0031901 // early endosome membrane // inferred from electronic annotation /// 0032587 // ruffle membrane // inferred from electronic annotation /// 0042995 // cell projection // inferred from electronic annotation</t>
  </si>
  <si>
    <t>0007010 // cytoskeleton organization // inferred from sequence or structural similarity /// 0007264 // small GTPase mediated signal transduction // traceable author statement /// 0008360 // regulation of cell shape // inferred from sequence or structural similarity /// 0030036 // actin cytoskeleton organization // inferred from sequence or structural similarity /// 0032321 // positive regulation of Rho GTPase activity // inferred from electronic annotation /// 0035023 // regulation of Rho protein signal transduction // inferred from electronic annotation /// 0043065 // positive regulation of apoptotic process // traceable author statement /// 0043088 // regulation of Cdc42 GTPase activity // inferred from sequence or structural similarity /// 0043547 // positive regulation of GTPase activity // inferred from electronic annotation /// 0043547 // positive regulation of GTPase activity // inferred from sequence or structural similarity /// 0046847 // filopodium assembly // inferred from sequence or structural similarity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</si>
  <si>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NM_173558 /// XM_005248911 /// XM_005248912 /// XM_005248913 /// XM_005248914 /// XM_006715016</t>
  </si>
  <si>
    <t>ENSG00000146192 /// OTTHUMG00000014616</t>
  </si>
  <si>
    <t>FGD2</t>
  </si>
  <si>
    <t>FYVE, RhoGEF and PH domain containing 2</t>
  </si>
  <si>
    <t>Hs.509664</t>
  </si>
  <si>
    <t>AA825628</t>
  </si>
  <si>
    <t>1559091_s_at</t>
  </si>
  <si>
    <t>OTTHUMT00000373271 // vega // 5 // Cross Hyb Matching Probes</t>
  </si>
  <si>
    <t>0005154 // epidermal growth factor receptor binding // inferred from electronic annotation /// 0005515 // protein binding // inferred from electronic annotation /// 0008083 // growth factor activity // inferred from direct assay /// 0008201 // heparin binding // inferred from mutant phenotype</t>
  </si>
  <si>
    <t>0005576 // extracellular region // traceable author statement /// 0005615 // extracellular space // inferred from direct assay /// 0005615 // extracellular space // inferred from sequence or structural similarity /// 0005615 // extracellular space // traceable author statement /// 0005886 // plasma membrane // inferred from electronic annotation /// 0005887 // integral component of plasma membrane // inferred from sequence or structural similarity /// 0005887 // integral component of plasma membrane // traceable author statement /// 0009986 // cell surface // inferred from direct assay /// 0009986 // cell surface // non-traceable author statement /// 0016020 // membrane // inferred from electronic annotation /// 0016021 // integral component of membrane // inferred from electronic annotation</t>
  </si>
  <si>
    <t>0007165 // signal transduction // traceable author statement /// 0007173 // epidermal growth factor receptor signaling pathway // inferred from mutant phenotype /// 0007173 // epidermal growth factor receptor signaling pathway // traceable author statement /// 0007517 // muscle organ development // traceable author statement /// 0008016 // regulation of heart contraction // inferred from electronic annotation /// 0008543 // fibroblast growth factor receptor signaling pathway // traceable author statement /// 0016477 // cell migration // inferred from electronic annotation /// 0030307 // positive regulation of cell growth // inferred from electronic annotation /// 0030335 // positive regulation of cell migration // inferred from mutant phenotype /// 0035313 // wound healing, spreading of epidermal cells // inferred from electronic annotation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 /// 0048661 // positive regulation of smooth muscle cell proliferation // inferred from electronic annotation /// 0051545 // negative regulation of elastin biosynthetic process // inferred from electronic annotation /// 0051549 // positive regulation of keratinocyte migration // inferred from electronic annotation /// 0051897 // positive regulation of protein kinase B signaling // inferred from mutant phenotype /// 0090303 // positive regulation of wound healing // inferred from mutant phenotype</t>
  </si>
  <si>
    <t>NM_001945</t>
  </si>
  <si>
    <t>ENSG00000113070 /// OTTHUMG00000129496</t>
  </si>
  <si>
    <t>HBEGF</t>
  </si>
  <si>
    <t>heparin-binding EGF-like growth factor</t>
  </si>
  <si>
    <t>Hs.592942 /// Hs.799</t>
  </si>
  <si>
    <t>203821_at</t>
  </si>
  <si>
    <t>0003723 // RNA binding // inferred from direct assay /// 0005515 // protein binding // inferred from physical interaction</t>
  </si>
  <si>
    <t>0005634 // nucleus // inferred from direct assay /// 0005697 // telomerase holoenzyme complex // inferred from direct assay /// 0005730 // nucleolus // inferred from direct assay /// 0005737 // cytoplasm // inferred from direct assay /// 0015030 // Cajal body // inferred from direct assay</t>
  </si>
  <si>
    <t>0032203 // telomere formation via telomerase // inferred from mutant phenotype /// 0051973 // positive regulation of telomerase activity // inferred from direct assay</t>
  </si>
  <si>
    <t>NM_001143990 /// NM_001143991 /// NM_001143992 /// NM_018081 /// XR_429818</t>
  </si>
  <si>
    <t>ENSG00000141499 /// OTTHUMG00000134323</t>
  </si>
  <si>
    <t>WRAP53</t>
  </si>
  <si>
    <t>WD repeat containing, antisense to TP53</t>
  </si>
  <si>
    <t>Hs.408312 /// Hs.735124</t>
  </si>
  <si>
    <t>AI858000</t>
  </si>
  <si>
    <t>44563_at</t>
  </si>
  <si>
    <t>TCONS_l2_00013788-XLOC_l2_007427 // broad-tucp // 1 // Cross Hyb Matching Probes /// ENST00000445234 // ensembl // 1 // Cross Hyb Matching Probes /// OTTHUMT00000338372 // vega // 1 // Cross Hyb Matching Probes</t>
  </si>
  <si>
    <t>AK097809</t>
  </si>
  <si>
    <t>1556163_a_at</t>
  </si>
  <si>
    <t>GENSCAN00000009227 // ensembl // 2 // Cross Hyb Matching Probes</t>
  </si>
  <si>
    <t>NM_001199233 /// XM_006716920</t>
  </si>
  <si>
    <t>ENSG00000230601 /// OTTHUMG00000020542</t>
  </si>
  <si>
    <t>LOC100505478</t>
  </si>
  <si>
    <t>uncharacterized LOC100505478</t>
  </si>
  <si>
    <t>Hs.200101</t>
  </si>
  <si>
    <t>BF059208</t>
  </si>
  <si>
    <t>231203_at</t>
  </si>
  <si>
    <t>AK297339 // gb // 5 // Cross Hyb Matching Probes /// AK297640 // gb // 5 // Cross Hyb Matching Probes /// GENSCAN00000018391 // ensembl // 5 // Cross Hyb Matching Probes /// ENST00000537454 // ensembl // 5 // Cross Hyb Matching Probes /// ENST00000586861 // ensembl // 5 // Cross Hyb Matching Probes /// ENST00000588808 // ensembl // 1 // Cross Hyb Matching Probes /// ENST00000590926 // ensembl // 1 // Cross Hyb Matching Probes /// ENST00000591165 // ensembl // 7 // Cross Hyb Matching Probes /// OTTHUMT00000452563 // vega // 5 // Cross Hyb Matching Probes /// OTTHUMT00000452566 // vega // 5 // Cross Hyb Matching Probes /// OTTHUMT00000452569 // vega // 1 // Cross Hyb Matching Probes /// OTTHUMT00000452573 // vega // 1 // Cross Hyb Matching Probes /// OTTHUMT00000458120 // vega // 7 // Cross Hyb Matching Probes /// NONHSAT065930 // noncode // 7 // Cross Hyb Matching Probes</t>
  </si>
  <si>
    <t>0005515 // protein binding // inferred from physical interaction /// 0008201 // heparin binding // inferred from electronic annotation /// 0031694 // alpha-2A adrenergic receptor binding // inferred from physical interaction /// 0031695 // alpha-2B adrenergic receptor binding // inferred from physical interaction /// 0031696 // alpha-2C adrenergic receptor binding // inferred from physical interaction /// 0042802 // identical protein binding // inferred from physical interaction /// 0046872 // metal ion binding // inferred from electronic annotation /// 0046914 // transition metal ion binding // inferred from electronic annotation</t>
  </si>
  <si>
    <t>0005604 // basement membrane // traceable author statement /// 0005737 // cytoplasm // inferred from electronic annotation /// 0005794 // Golgi apparatus // inferred from electronic annotation /// 0005886 // plasma membrane // inferred from direct assay /// 0016020 // membrane // inferred from electronic annotation /// 0016021 // integral component of membrane // inferred from electronic annotation /// 0048471 // perinuclear region of cytoplasm // inferred from direct assay</t>
  </si>
  <si>
    <t>0006378 // mRNA polyadenylation // inferred from electronic annotation /// 0006417 // regulation of translation // inferred from electronic annotation /// 0006897 // endocytosis // inferred from electronic annotation /// 0006915 // apoptotic process // inferred from electronic annotation /// 0007155 // cell adhesion // inferred from electronic annotation /// 0007193 // adenylate cyclase-inhibiting G-protein coupled receptor signaling pathway // inferred by curator /// 0007399 // nervous system development // traceable author statement /// 0008219 // cell death // inferred from electronic annotation /// 0009887 // organ morphogenesis // traceable author statement /// 0030198 // extracellular matrix organization // inferred from electronic annotation /// 0030818 // negative regulation of cAMP biosynthetic process // inferred from direct assay /// 0030900 // forebrain development // inferred from electronic annotation /// 0071874 // cellular response to norepinephrine stimulus // inferred from direct assay</t>
  </si>
  <si>
    <t>NM_001024807 /// NM_005166</t>
  </si>
  <si>
    <t>ENSG00000105290 /// OTTHUMG00000180692</t>
  </si>
  <si>
    <t>APLP1</t>
  </si>
  <si>
    <t>amyloid beta (A4) precursor-like protein 1</t>
  </si>
  <si>
    <t>Hs.613814 /// Hs.74565</t>
  </si>
  <si>
    <t>U48437</t>
  </si>
  <si>
    <t>209462_at</t>
  </si>
  <si>
    <t>NM_030806</t>
  </si>
  <si>
    <t>ENSG00000116667 /// OTTHUMG00000035386</t>
  </si>
  <si>
    <t>C1orf21</t>
  </si>
  <si>
    <t>chromosome 1 open reading frame 21</t>
  </si>
  <si>
    <t>Hs.609773 /// Hs.609895 /// Hs.744936</t>
  </si>
  <si>
    <t>AI159874</t>
  </si>
  <si>
    <t>223126_s_at</t>
  </si>
  <si>
    <t>AK056005 // gb // 1 // Cross Hyb Matching Probes /// ENST00000571138 // ensembl // 1 // Cross Hyb Matching Probes /// OTTHUMT00000438987 // vega // 1 // Cross Hyb Matching Probes /// OTTHUMT00000438988 // vega // 1 // Cross Hyb Matching Probes /// NONHSAT145164 // noncode // 1 // Cross Hyb Matching Probes /// NONHSAT145165 // noncode // 1 // Cross Hyb Matching Probes</t>
  </si>
  <si>
    <t>XR_243583 /// XR_248316 /// XR_253622</t>
  </si>
  <si>
    <t>ENSG00000234327 /// OTTHUMG00000132913</t>
  </si>
  <si>
    <t>LOC101928000</t>
  </si>
  <si>
    <t>uncharacterized LOC101928000</t>
  </si>
  <si>
    <t>AW173312</t>
  </si>
  <si>
    <t>236611_at</t>
  </si>
  <si>
    <t>0000166 // nucleotide binding // inferred from electronic annotation /// 0005102 // receptor binding // inferred from electronic annotation /// 0005242 // inward rectifier potassium channel activity // inferred from electronic annotation /// 0005244 // voltage-gated ion channel activity // inferred from electronic annotation /// 0005267 // potassium channel activity // inferred from electronic annotation /// 0005515 // protein binding // inferred from physical interaction /// 0005524 // ATP binding // inferred from electronic annotation /// 0015272 // ATP-activated inward rectifier potassium channel activity // traceable author statement /// 0042802 // identical protein binding // inferred from electronic annotation</t>
  </si>
  <si>
    <t>0005886 // plasma membrane // traceable author statement /// 0005887 // integral component of plasma membrane // traceable author statement /// 0005902 // microvillus // inferred from electronic annotation /// 0016010 // dystrophin-associated glycoprotein complex // inferred from electronic annotation /// 0016020 // membrane // inferred from electronic annotation /// 0016021 // integral component of membrane // inferred from electronic annotation /// 0016323 // basolateral plasma membrane // inferred from electronic annotation /// 0016324 // apical plasma membrane // inferred from electronic annotation</t>
  </si>
  <si>
    <t>0006810 // transport // inferred from electronic annotation /// 0006811 // ion transport // inferred from electronic annotation /// 0006813 // potassium ion transport // traceable author statement /// 0006954 // inflammatory response // inferred from electronic annotation /// 0007268 // synaptic transmission // traceable author statement /// 0007601 // visual perception // inferred from electronic annotation /// 0007628 // adult walking behavior // inferred from electronic annotation /// 0009637 // response to blue light // inferred from electronic annotation /// 0010107 // potassium ion import // inferred from electronic annotation /// 0014003 // oligodendrocyte development // inferred from electronic annotation /// 0021554 // optic nerve development // inferred from electronic annotation /// 0022010 // central nervous system myelination // inferred from electronic annotation /// 0034765 // regulation of ion transmembrane transport // inferred from electronic annotation /// 0042391 // regulation of membrane potential // inferred from electronic annotation /// 0048169 // regulation of long-term neuronal synaptic plasticity // inferred from electronic annotation /// 0051289 // protein homotetramerization // inferred from electronic annotation /// 0051384 // response to glucocorticoid // inferred from electronic annotation /// 0051385 // response to mineralocorticoid // inferred from electronic annotation /// 0051930 // regulation of sensory perception of pain // inferred from electronic annotation /// 0051935 // L-glutamate uptake involved in synaptic transmission // inferred from electronic annotation /// 0051938 // L-glutamate import // inferred from electronic annotation /// 0055075 // potassium ion homeostasis // inferred from electronic annotation /// 0060075 // regulation of resting membrane potential // inferred from electronic annotation /// 0060081 // membrane hyperpolarization // inferred from electronic annotation /// 0071805 // potassium ion transmembrane transport // inferred from electronic annotation</t>
  </si>
  <si>
    <t>NM_002241</t>
  </si>
  <si>
    <t>ENSG00000177807 /// OTTHUMG00000024073</t>
  </si>
  <si>
    <t>KCNJ10</t>
  </si>
  <si>
    <t>potassium inwardly-rectifying channel, subfamily J, member 10</t>
  </si>
  <si>
    <t>Hs.408960 /// Hs.599538 /// Hs.608212 /// Hs.631182</t>
  </si>
  <si>
    <t>AW071744</t>
  </si>
  <si>
    <t>228581_at</t>
  </si>
  <si>
    <t>0005227 // calcium activated cation channel activity // inferred from direct assay</t>
  </si>
  <si>
    <t>0006810 // transport // inferred from electronic annotation /// 0006811 // ion transport // inferred from electronic annotation /// 0006812 // cation transport // inferred from direct assay</t>
  </si>
  <si>
    <t>NM_020431</t>
  </si>
  <si>
    <t>ENSG00000165548 /// OTTHUMG00000171557</t>
  </si>
  <si>
    <t>TMEM63C</t>
  </si>
  <si>
    <t>transmembrane protein 63C</t>
  </si>
  <si>
    <t>Hs.22452 /// Hs.739145</t>
  </si>
  <si>
    <t>AA928939</t>
  </si>
  <si>
    <t>227733_at</t>
  </si>
  <si>
    <t>NR_105014</t>
  </si>
  <si>
    <t>ENSG00000245556 /// OTTHUMG00000162481</t>
  </si>
  <si>
    <t>SCAMP1-AS1</t>
  </si>
  <si>
    <t>SCAMP1 antisense RNA 1</t>
  </si>
  <si>
    <t>Hs.586193</t>
  </si>
  <si>
    <t>BG180437</t>
  </si>
  <si>
    <t>238039_at</t>
  </si>
  <si>
    <t>NM_001080825 /// XM_005253842 /// XM_005253843 /// XM_006719244</t>
  </si>
  <si>
    <t>ENSG00000188735 /// OTTHUMG00000169076</t>
  </si>
  <si>
    <t>TMEM120B</t>
  </si>
  <si>
    <t>transmembrane protein 120B</t>
  </si>
  <si>
    <t>Hs.644504 /// Hs.744740</t>
  </si>
  <si>
    <t>BE218186</t>
  </si>
  <si>
    <t>236667_at</t>
  </si>
  <si>
    <t>AK300165 // gb // 3 // Cross Hyb Matching Probes /// AK304255 // gb // 8 // Cross Hyb Matching Probes /// GENSCAN00000014335 // ensembl // 8 // Cross Hyb Matching Probes /// ENST00000498411 // ensembl // 3 // Cross Hyb Matching Probes /// ENST00000344736 // ensembl // 8 // Cross Hyb Matching Probes /// ENST00000498491 // ensembl // 6 // Cross Hyb Matching Probes /// ENST00000462590 // ensembl // 6 // Cross Hyb Matching Probes /// OTTHUMT00000130302 // vega // 3 // Cross Hyb Matching Probes /// OTTHUMT00000130303 // vega // 3 // Cross Hyb Matching Probes /// OTTHUMT00000130295 // vega // 8 // Cross Hyb Matching Probes /// OTTHUMT00000058948 // vega // 6 // Cross Hyb Matching Probes /// OTTHUMT00000058949 // vega // 6 // Cross Hyb Matching Probes /// NONHSAT139148 // noncode // 3 // Cross Hyb Matching Probes</t>
  </si>
  <si>
    <t>0001948 // glycoprotein binding // inferred from direct assay /// 0003779 // actin binding // inferred from electronic annotation /// 0004871 // signal transducer activity // inferred from mutant phenotype /// 0005080 // protein kinase C binding // inferred from electronic annotation /// 0005515 // protein binding // inferred from physical interaction /// 0008134 // transcription factor binding // inferred from physical interaction /// 0017048 // Rho GTPase binding // inferred from direct assay /// 0017160 // Ral GTPase binding // inferred from direct assay /// 0031267 // small GTPase binding // inferred from direct assay /// 0031852 // mu-type opioid receptor binding // inferred from electronic annotation /// 0034988 // Fc-gamma receptor I complex binding // inferred from direct assay /// 0042803 // protein homodimerization activity // inferred from direct assay /// 0044822 // poly(A) RNA binding // inferred from direct assay /// 0046332 // SMAD binding // inferred from electronic annotation /// 0048365 // Rac GTPase binding // inferred from direct assay /// 0051015 // actin filament binding // inferred from direct assay</t>
  </si>
  <si>
    <t>0005576 // extracellular region // traceable author statement /// 0005634 // nucleus // inferred from direct assay /// 0005737 // cytoplasm // inferred from direct assay /// 0005802 // trans-Golgi network // inferred from electronic annotation /// 0005829 // cytosol // traceable author statement /// 0005856 // cytoskeleton // inferred from electronic annotation /// 0005884 // actin filament // inferred from electronic annotation /// 0005886 // plasma membrane // inferred from direct assay /// 0005938 // cell cortex // inferred from electronic annotation /// 0015629 // actin cytoskeleton // inferred by curator /// 0015629 // actin cytoskeleton // inferred from direct assay /// 0016020 // membrane // inferred from direct assay /// 0030863 // cortical cytoskeleton // inferred from electronic annotation /// 0031523 // Myb complex // inferred from direct assay /// 0043025 // neuronal cell body // inferred from electronic annotation /// 0043198 // dendritic shaft // inferred from electronic annotation /// 0043234 // protein complex // inferred from electronic annotation /// 0048471 // perinuclear region of cytoplasm // inferred from electronic annotation /// 0070062 // extracellular vesicular exosome // inferred from direct assay /// 0097440 // apical dendrite // inferred from electronic annotation</t>
  </si>
  <si>
    <t>0001837 // epithelial to mesenchymal transition // inferred from electronic annotation /// 0002576 // platelet degranulation // traceable author statement /// 0007195 // adenylate cyclase-inhibiting dopamine receptor signaling pathway // inferred from mutant phenotype /// 0007596 // blood coagulation // traceable author statement /// 0030030 // cell projection organization // inferred from electronic annotation /// 0030036 // actin cytoskeleton organization // inferred from electronic annotation /// 0030168 // platelet activation // traceable author statement /// 0031532 // actin cytoskeleton reorganization // inferred from direct assay /// 0034329 // cell junction assembly // traceable author statement /// 0034394 // protein localization to cell surface // inferred from direct assay /// 0042177 // negative regulation of protein catabolic process // inferred from mutant phenotype /// 0042384 // cilium assembly // inferred from mutant phenotype /// 0042789 // mRNA transcription from RNA polymerase II promoter // inferred from electronic annotation /// 0042993 // positive regulation of transcription factor import into nucleus // inferred from mutant phenotype /// 0043113 // receptor clustering // inferred from direct assay /// 0043123 // positive regulation of I-kappaB kinase/NF-kappaB signaling // inferred from mutant phenotype /// 0043433 // negative regulation of sequence-specific DNA binding transcription factor activity // inferred from direct assay /// 0045022 // early endosome to late endosome transport // inferred from electronic annotation /// 0045184 // establishment of protein localization // inferred from direct assay /// 0050821 // protein stabilization // inferred from mutant phenotype /// 0051220 // cytoplasmic sequestering of protein // inferred from mutant phenotype /// 0051764 // actin crosslink formation // inferred from direct assay /// 0090307 // spindle assembly involved in mitosis // inferred from direct assay</t>
  </si>
  <si>
    <t>NM_001110556 /// NM_001456</t>
  </si>
  <si>
    <t>ENSG00000196924 /// OTTHUMG00000022712</t>
  </si>
  <si>
    <t>FLNA</t>
  </si>
  <si>
    <t>filamin A, alpha</t>
  </si>
  <si>
    <t>Hs.195464</t>
  </si>
  <si>
    <t>AI625550</t>
  </si>
  <si>
    <t>214752_x_at</t>
  </si>
  <si>
    <t>0010468 // regulation of gene expression // inferred from electronic annotation /// 0021540 // corpus callosum morphogenesis // inferred from electronic annotation /// 0021670 // lateral ventricle development // inferred from electronic annotation /// 0021960 // anterior commissure morphogenesis // inferred from electronic annotation /// 0030178 // negative regulation of Wnt signaling pathway // inferred from electronic annotation /// 0043010 // camera-type eye development // inferred from electronic annotation /// 0061073 // ciliary body morphogenesis // inferred from electronic annotation</t>
  </si>
  <si>
    <t>NM_001258210 /// NM_015516 /// XM_005273892</t>
  </si>
  <si>
    <t>ENSG00000182704 /// OTTHUMG00000165238</t>
  </si>
  <si>
    <t>TSKU</t>
  </si>
  <si>
    <t>tsukushi, small leucine rich proteoglycan</t>
  </si>
  <si>
    <t>Hs.8361</t>
  </si>
  <si>
    <t>NM_015516</t>
  </si>
  <si>
    <t>218245_at</t>
  </si>
  <si>
    <t>uc021unz.1 // ucsc_genes // 6 // Cross Hyb Matching Probes /// NR_033250 // refseq // 6 // Cross Hyb Matching Probes /// AF090423 // gb // 3 // Cross Hyb Matching Probes /// GENSCAN00000019044 // ensembl // 1 // Cross Hyb Matching Probes /// ENST00000495365 // ensembl // 3 // Cross Hyb Matching Probes /// ENST00000374503 // ensembl // 3 // Cross Hyb Matching Probes /// ENST00000374502 // ensembl // 3 // Cross Hyb Matching Probes /// ENST00000374501 // ensembl // 5 // Cross Hyb Matching Probes /// ENST00000472213 // ensembl // 3 // Cross Hyb Matching Probes /// OTTHUMT00000096557 // vega // 3 // Cross Hyb Matching Probes /// OTTHUMT00000096556 // vega // 3 // Cross Hyb Matching Probes /// OTTHUMT00000008249 // vega // 3 // Cross Hyb Matching Probes /// OTTHUMT00000096558 // vega // 5 // Cross Hyb Matching Probes /// OTTHUMT00000008250 // vega // 3 // Cross Hyb Matching Probes /// NONHSAT001556 // noncode // 3 // Cross Hyb Matching Probes</t>
  </si>
  <si>
    <t>AK024724</t>
  </si>
  <si>
    <t>215566_x_at</t>
  </si>
  <si>
    <t>uc002zmx.3 // ucsc_genes // 6 // Cross Hyb Matching Probes /// uc002zmy.3 // ucsc_genes // 6 // Cross Hyb Matching Probes /// uc010gqy.3 // ucsc_genes // 5 // Cross Hyb Matching Probes /// uc011agk.2 // ucsc_genes // 4 // Cross Hyb Matching Probes /// uc010gqz.3 // ucsc_genes // 6 // Cross Hyb Matching Probes /// uc002zmz.3 // ucsc_genes // 5 // Cross Hyb Matching Probes /// XM_006724076 // refseq // 5 // Cross Hyb Matching Probes /// NM_001270731 // refseq // 8 // Cross Hyb Matching Probes /// NM_001270730 // refseq // 5 // Cross Hyb Matching Probes /// NM_001270732 // refseq // 5 // Cross Hyb Matching Probes /// NM_001270729 // refseq // 6 // Cross Hyb Matching Probes /// NM_001270728 // refseq // 4 // Cross Hyb Matching Probes /// NM_001270735 // refseq // 2 // Cross Hyb Matching Probes /// NM_001270734 // refseq // 6 // Cross Hyb Matching Probes /// NM_001270727 // refseq // 7 // Cross Hyb Matching Probes /// NR_073069 // refseq // 6 // Cross Hyb Matching Probes /// NR_073068 // refseq // 6 // Cross Hyb Matching Probes /// AF539453 // gb // 6 // Cross Hyb Matching Probes /// AK291449 // gb // 5 // Cross Hyb Matching Probes /// AK294286 // gb // 4 // Cross Hyb Matching Probes /// AL831982 // gb // 5 // Cross Hyb Matching Probes /// ENST00000399781 // ensembl // 3 // Cross Hyb Matching Probes /// ENST00000498133 // ensembl // 6 // Cross Hyb Matching Probes /// ENST00000464649 // ensembl // 5 // Cross Hyb Matching Probes /// ENST00000355028 // ensembl // 6 // Cross Hyb Matching Probes /// ENST00000399777 // ensembl // 3 // Cross Hyb Matching Probes /// ENST00000479296 // ensembl // 4 // Cross Hyb Matching Probes /// ENST00000543133 // ensembl // 6 // Cross Hyb Matching Probes /// ENST00000418951 // ensembl // 8 // Cross Hyb Matching Probes /// ENST00000611738 // ensembl // 7 // Cross Hyb Matching Probes /// ENST00000337612 // ensembl // 5 // Cross Hyb Matching Probes /// ENST00000616863 // ensembl // 2 // Cross Hyb Matching Probes /// ENST00000538149 // ensembl // 4 // Cross Hyb Matching Probes /// OTTHUMT00000316191 // vega // 3 // Cross Hyb Matching Probes /// OTTHUMT00000316186 // vega // 6 // Cross Hyb Matching Probes /// OTTHUMT00000316192 // vega // 5 // Cross Hyb Matching Probes /// OTTHUMT00000316188 // vega // 6 // Cross Hyb Matching Probes /// OTTHUMT00000316189 // vega // 3 // Cross Hyb Matching Probes /// OTTHUMT00000316193 // vega // 4 // Cross Hyb Matching Probes /// NONHSAT083222 // noncode // 3 // Cross Hyb Matching Probes /// NONHSAT083224 // noncode // 4 // Cross Hyb Matching Probes</t>
  </si>
  <si>
    <t>0008656 // cysteine-type endopeptidase activator activity involved in apoptotic process // non-traceable author statement</t>
  </si>
  <si>
    <t>0005634 // nucleus // inferred from electronic annotation /// 0005739 // mitochondrion // non-traceable author statement /// 0016020 // membrane // inferred from electronic annotation /// 0016021 // integral component of membrane // inferred from direct assay /// 0031966 // mitochondrial membrane // inferred from electronic annotation</t>
  </si>
  <si>
    <t>0006915 // apoptotic process // non-traceable author statement /// 0006919 // activation of cysteine-type endopeptidase activity involved in apoptotic process // non-traceable author statement /// 0042981 // regulation of apoptotic process // inferred from electronic annotation</t>
  </si>
  <si>
    <t>NM_001270726 /// NM_001270727 /// NM_001270728 /// NM_001270729 /// NM_001270730 /// NM_001270731 /// NM_001270732 /// NM_001270733 /// NM_001270734 /// NM_001270735 /// NM_015367 /// NR_073068 /// NR_073069 /// XM_006724075 /// XM_006724076 /// XR_430391</t>
  </si>
  <si>
    <t>ENSG00000099968 /// OTTHUMG00000150088</t>
  </si>
  <si>
    <t>BCL2L13</t>
  </si>
  <si>
    <t>BCL2-like 13 (apoptosis facilitator)</t>
  </si>
  <si>
    <t>Hs.604999 /// Hs.627270 /// Hs.631672 /// Hs.743849</t>
  </si>
  <si>
    <t>AF246665</t>
  </si>
  <si>
    <t>223664_x_at</t>
  </si>
  <si>
    <t>uc003woh.3 // ucsc_genes // 7 // Cross Hyb Matching Probes /// uc010lqx.3 // ucsc_genes // 6 // Cross Hyb Matching Probes /// XM_005249561 // refseq // 7 // Cross Hyb Matching Probes /// XM_006716107 // refseq // 1 // Cross Hyb Matching Probes /// XM_006716108 // refseq // 1 // Cross Hyb Matching Probes /// NM_003382 // refseq // 7 // Cross Hyb Matching Probes /// AF352034 // gb // 1 // Cross Hyb Matching Probes /// AK026901 // gb // 1 // Cross Hyb Matching Probes /// AK074482 // gb // 1 // Cross Hyb Matching Probes /// AK129954 // gb // 1 // Cross Hyb Matching Probes /// AK131406 // gb // 6 // Cross Hyb Matching Probes /// BC010569 // gb // 6 // Cross Hyb Matching Probes /// BT007118 // gb // 4 // Cross Hyb Matching Probes /// L36566 // gb // 6 // Cross Hyb Matching Probes /// X95097 // gb // 7 // Cross Hyb Matching Probes /// BC009321 // gb_htc // 1 // Cross Hyb Matching Probes /// AK308955 // gb_htc // 4 // Cross Hyb Matching Probes /// GENSCAN00000045526 // ensembl // 4 // Cross Hyb Matching Probes /// ENST00000361453 // ensembl // 1 // Cross Hyb Matching Probes /// ENST00000262178 // ensembl // 7 // Cross Hyb Matching Probes /// ENST00000377633 // ensembl // 6 // Cross Hyb Matching Probes /// ENST00000402066 // ensembl // 5 // Cross Hyb Matching Probes /// ENST00000457540 // ensembl // 1 // Cross Hyb Matching Probes /// OTTHUMT00000006718 // vega // 1 // Cross Hyb Matching Probes /// OTTHUMT00000322675 // vega // 7 // Cross Hyb Matching Probes /// OTTHUMT00000322677 // vega // 6 // Cross Hyb Matching Probes /// OTTHUMT00000322676 // vega // 5 // Cross Hyb Matching Probes /// NONHSAT000090 // noncode // 1 // Cross Hyb Matching Probes /// NC_001807 // ncbi_mito // 1 // Cross Hyb Matching Probes</t>
  </si>
  <si>
    <t>0004871 // signal transducer activity // inferred from electronic annotation /// 0004888 // transmembrane signaling receptor activity // inferred from electronic annotation /// 0004930 // G-protein coupled receptor activity // traceable author statement /// 0004999 // vasoactive intestinal polypeptide receptor activity // inferred from electronic annotation</t>
  </si>
  <si>
    <t>0007165 // signal transduction // traceable author statement /// 0007166 // cell surface receptor signaling pathway // inferred from electronic annotation /// 0007186 // G-protein coupled receptor signaling pathway // inferred from electronic annotation /// 0007190 // activation of adenylate cyclase activity // inferred from electronic annotation /// 0007267 // cell-cell signaling // traceable author statement /// 0048662 // negative regulation of smooth muscle cell proliferation // inferred from electronic annotation</t>
  </si>
  <si>
    <t>NM_003382 /// XM_005249561 /// XM_006716107 /// XM_006716108 /// XR_242047</t>
  </si>
  <si>
    <t>VIPR2</t>
  </si>
  <si>
    <t>vasoactive intestinal peptide receptor 2</t>
  </si>
  <si>
    <t>U18810</t>
  </si>
  <si>
    <t>211598_x_at</t>
  </si>
  <si>
    <t>AK290953 // gb // 3 // Cross Hyb Matching Probes</t>
  </si>
  <si>
    <t>0005515 // protein binding // inferred from electronic annotation /// 0042165 // neurotransmitter binding // inferred from electronic annotation</t>
  </si>
  <si>
    <t>0005739 // mitochondrion // inferred from sequence or structural similarity /// 0005743 // mitochondrial inner membrane // inferred from electronic annotation /// 0016020 // membrane // inferred from electronic annotation /// 0097060 // synaptic membrane // inferred from electronic annotation</t>
  </si>
  <si>
    <t>0019233 // sensory perception of pain // inferred from electronic annotation</t>
  </si>
  <si>
    <t>NM_001202502 /// NM_003634 /// XM_005261789</t>
  </si>
  <si>
    <t>ENSG00000184117 /// OTTHUMG00000151294</t>
  </si>
  <si>
    <t>NIPSNAP1</t>
  </si>
  <si>
    <t>nipsnap homolog 1 (C. elegans)</t>
  </si>
  <si>
    <t>Hs.173878</t>
  </si>
  <si>
    <t>AW083371</t>
  </si>
  <si>
    <t>201708_s_at</t>
  </si>
  <si>
    <t>BT006696 // gb // 2 // Cross Hyb Matching Probes /// GENSCAN00000022955 // ensembl // 2 // Cross Hyb Matching Probes</t>
  </si>
  <si>
    <t>0004872 // receptor activity // traceable author statement /// 0005515 // protein binding // inferred from electronic annotation</t>
  </si>
  <si>
    <t>0005886 // plasma membrane // traceable author statement /// 0016020 // membrane // traceable author statement /// 0016021 // integral component of membrane // traceable author statement /// 0070062 // extracellular vesicular exosome // inferred from direct assay</t>
  </si>
  <si>
    <t>0002376 // immune system process // inferred from electronic annotation /// 0006955 // immune response // traceable author statement /// 0007169 // transmembrane receptor protein tyrosine kinase signaling pathway // non-traceable author statement /// 0042110 // T cell activation // traceable author statement /// 0048873 // homeostasis of number of cells within a tissue // inferred from electronic annotation</t>
  </si>
  <si>
    <t>NM_006137</t>
  </si>
  <si>
    <t>ENSG00000173762 /// OTTHUMG00000178662</t>
  </si>
  <si>
    <t>CD7</t>
  </si>
  <si>
    <t>CD7 molecule</t>
  </si>
  <si>
    <t>Hs.36972</t>
  </si>
  <si>
    <t>AI829961</t>
  </si>
  <si>
    <t>214049_x_at</t>
  </si>
  <si>
    <t>ENST00000597480 // ensembl // 3 // Cross Hyb Matching Probes /// OTTHUMT00000458147 // vega // 3 // Cross Hyb Matching Probes</t>
  </si>
  <si>
    <t>0005622 // intracellular // inferred from electronic annotation /// 0005634 // nucleus // inferred from electronic annotation /// 0005737 // cytoplasm // inferred from electronic annotation /// 0005815 // microtubule organizing center // inferred from electronic annotation /// 0005856 // cytoskeleton // inferred from electronic annotation /// 0005874 // microtubule // inferred from electronic annotation /// 0032154 // cleavage furrow // inferred from electronic annotation</t>
  </si>
  <si>
    <t>0007049 // cell cycle // inferred from electronic annotation /// 0007067 // mitotic nuclear division // inferred from electronic annotation /// 0051301 // cell division // inferred from electronic annotation</t>
  </si>
  <si>
    <t>NM_024333 /// XM_005259644 /// XM_006722886 /// XR_430155</t>
  </si>
  <si>
    <t>ENSG00000105255 /// OTTHUMG00000181881</t>
  </si>
  <si>
    <t>FSD1</t>
  </si>
  <si>
    <t>fibronectin type III and SPRY domain containing 1</t>
  </si>
  <si>
    <t>Hs.28144</t>
  </si>
  <si>
    <t>NM_024333</t>
  </si>
  <si>
    <t>219170_at</t>
  </si>
  <si>
    <t>U66684 // gb_htc // 8 // Cross Hyb Matching Probes /// GENSCAN00000036318 // ensembl // 6 // Cross Hyb Matching Probes</t>
  </si>
  <si>
    <t>AK024446</t>
  </si>
  <si>
    <t>215873_x_at</t>
  </si>
  <si>
    <t>AK296548 // gb // 7 // Cross Hyb Matching Probes /// BC007521 // gb_htc // 6 // Cross Hyb Matching Probes /// GENSCAN00000017125 // ensembl // 5 // Cross Hyb Matching Probes /// ENST00000372235 // ensembl // 6 // Cross Hyb Matching Probes /// OTTHUMT00000021606 // vega // 6 // Cross Hyb Matching Probes</t>
  </si>
  <si>
    <t>NM_024587 /// XM_005271194 /// XM_005271195 /// XM_005271196</t>
  </si>
  <si>
    <t>ENSG00000126106 /// OTTHUMG00000007833</t>
  </si>
  <si>
    <t>TMEM53</t>
  </si>
  <si>
    <t>transmembrane protein 53</t>
  </si>
  <si>
    <t>Hs.22157 /// Hs.732555 /// Hs.734049</t>
  </si>
  <si>
    <t>NM_024587</t>
  </si>
  <si>
    <t>219462_at</t>
  </si>
  <si>
    <t>NM_001256599 /// NM_001256600 /// NM_001256601 /// NM_001282378 /// NM_001282379 /// NM_025058 /// NR_046327 /// NR_046329 /// NR_104150</t>
  </si>
  <si>
    <t>ENSG00000163462 /// OTTHUMG00000035680</t>
  </si>
  <si>
    <t>TRIM46</t>
  </si>
  <si>
    <t>tripartite motif containing 46</t>
  </si>
  <si>
    <t>Hs.287735</t>
  </si>
  <si>
    <t>R49313</t>
  </si>
  <si>
    <t>238147_at</t>
  </si>
  <si>
    <t>0005096 // GTPase activator activity // inferred from electronic annotation /// 0005097 // Rab GTPase activator activity // inferred from electronic annotation</t>
  </si>
  <si>
    <t>0032313 // regulation of Rab GTPase activity // inferred from electronic annotation /// 0032851 // positive regulation of Rab GTPase activity // inferred from electronic annotation /// 0043547 // positive regulation of GTPase activity // inferred from electronic annotation</t>
  </si>
  <si>
    <t>NM_017772 /// XR_241906 /// XR_427833</t>
  </si>
  <si>
    <t>ENSG00000065491 /// OTTHUMG00000014619</t>
  </si>
  <si>
    <t>TBC1D22B</t>
  </si>
  <si>
    <t>TBC1 domain family, member 22B</t>
  </si>
  <si>
    <t>Hs.731702</t>
  </si>
  <si>
    <t>BC002720</t>
  </si>
  <si>
    <t>223375_at</t>
  </si>
  <si>
    <t>uc003qwl.1 // ucsc_genes // 8 // Cross Hyb Matching Probes /// NM_005355 // refseq // 8 // Cross Hyb Matching Probes /// BC130489 // gb // 7 // Cross Hyb Matching Probes /// GENSCAN00000018945 // ensembl // 1 // Cross Hyb Matching Probes /// ENST00000351261 // ensembl // 8 // Cross Hyb Matching Probes /// OTTHUMT00000043178 // vega // 8 // Cross Hyb Matching Probes</t>
  </si>
  <si>
    <t>NM_030615</t>
  </si>
  <si>
    <t>208128_x_at</t>
  </si>
  <si>
    <t>AK299103 // gb // 7 // Cross Hyb Matching Probes /// GENSCAN00000029569 // ensembl // 6 // Cross Hyb Matching Probes</t>
  </si>
  <si>
    <t>0005783 // endoplasmic reticulum // inferred from electronic annotation /// 0005789 // endoplasmic reticulum membrane // inferred from electronic annotation /// 0005886 // plasma membrane // inferred from electronic annotation /// 0016020 // membrane // inferred from electronic annotation /// 0016021 // integral component of membrane // inferred from electronic annotation /// 0043025 // neuronal cell body // inferred from electronic annotation</t>
  </si>
  <si>
    <t>0008344 // adult locomotory behavior // inferred from electronic annotation /// 0021680 // cerebellar Purkinje cell layer development // inferred from electronic annotation /// 0060074 // synapse maturation // inferred from electronic annotation /// 0090036 // regulation of protein kinase C signaling // inferred from electronic annotation</t>
  </si>
  <si>
    <t>NM_001114099 /// NM_001114100 /// NM_001243332 /// NM_001243333 /// NM_012410 /// NM_201575 /// XM_005255252</t>
  </si>
  <si>
    <t>ENSG00000174938 /// OTTHUMG00000132112</t>
  </si>
  <si>
    <t>SEZ6L2</t>
  </si>
  <si>
    <t>seizure related 6 homolog (mouse)-like 2</t>
  </si>
  <si>
    <t>Hs.6314</t>
  </si>
  <si>
    <t>NM_012410</t>
  </si>
  <si>
    <t>218720_x_at</t>
  </si>
  <si>
    <t>0005290 // L-histidine transmembrane transporter activity // inferred from electronic annotation /// 0005313 // L-glutamate transmembrane transporter activity // inferred from electronic annotation /// 0015179 // L-amino acid transmembrane transporter activity // inferred from sequence or structural similarity /// 0015180 // L-alanine transmembrane transporter activity // inferred from electronic annotation /// 0015182 // L-asparagine transmembrane transporter activity // inferred from electronic annotation /// 0015183 // L-aspartate transmembrane transporter activity // inferred from electronic annotation /// 0015186 // L-glutamine transmembrane transporter activity // inferred from sequence or structural similarity /// 0015190 // L-leucine transmembrane transporter activity // inferred from electronic annotation /// 0015191 // L-methionine transmembrane transporter activity // inferred from electronic annotation /// 0015194 // L-serine transmembrane transporter activity // inferred from electronic annotation</t>
  </si>
  <si>
    <t>0016020 // membrane // inferred from electronic annotation /// 0016021 // integral component of membrane // inferred from electronic annotation /// 0030424 // axon // inferred from sequence or structural similarity /// 0043025 // neuronal cell body // inferred from sequence or structural similarity</t>
  </si>
  <si>
    <t>0003333 // amino acid transmembrane transport // inferred from electronic annotation /// 0006810 // transport // inferred from electronic annotation /// 0006811 // ion transport // inferred from electronic annotation /// 0006814 // sodium ion transport // inferred from sequence or structural similarity /// 0006865 // amino acid transport // inferred from electronic annotation /// 0006867 // asparagine transport // inferred from electronic annotation /// 0006868 // glutamine transport // inferred from electronic annotation /// 0015803 // branched-chain amino acid transport // inferred from electronic annotation /// 0015807 // L-amino acid transport // inferred from electronic annotation /// 0015808 // L-alanine transport // inferred from electronic annotation /// 0015810 // aspartate transport // inferred from electronic annotation /// 0015813 // L-glutamate transport // inferred from electronic annotation /// 0015817 // histidine transport // inferred from electronic annotation /// 0015821 // methionine transport // inferred from electronic annotation /// 0015825 // L-serine transport // inferred from electronic annotation /// 1902475 // L-alpha-amino acid transmembrane transport // inferred from electronic annotation /// 1902475 // L-alpha-amino acid transmembrane transport // inferred from sequence or structural similarity</t>
  </si>
  <si>
    <t>NM_018231 /// XM_006721229 /// XR_429722</t>
  </si>
  <si>
    <t>ENSG00000103042 /// OTTHUMG00000133491</t>
  </si>
  <si>
    <t>SLC38A7</t>
  </si>
  <si>
    <t>solute carrier family 38, member 7</t>
  </si>
  <si>
    <t>Hs.10499</t>
  </si>
  <si>
    <t>AI963454</t>
  </si>
  <si>
    <t>56821_at</t>
  </si>
  <si>
    <t>uc003fay.1 // ucsc_genes // 4 // Cross Hyb Matching Probes /// NR_003284 // refseq // 4 // Cross Hyb Matching Probes /// AK291796 // gb // 4 // Cross Hyb Matching Probes /// BC019222 // gb // 4 // Cross Hyb Matching Probes /// GENSCAN00000028013 // ensembl // 5 // Cross Hyb Matching Probes /// GENSCAN00000030010 // ensembl // 1 // Cross Hyb Matching Probes /// GENSCAN00000033367 // ensembl // 4 // Cross Hyb Matching Probes /// ENST00000552266 // ensembl // 4 // Cross Hyb Matching Probes /// ENST00000418595 // ensembl // 1 // Cross Hyb Matching Probes /// ENST00000473864 // ensembl // 4 // Cross Hyb Matching Probes /// ENST00000438325 // ensembl // 1 // Cross Hyb Matching Probes /// OTTHUMT00000351614 // vega // 4 // Cross Hyb Matching Probes /// OTTHUMT00000041889 // vega // 1 // Cross Hyb Matching Probes /// OTTHUMT00000052999 // vega // 1 // Cross Hyb Matching Probes /// OTTHUMT00000407774 // vega // 4 // Cross Hyb Matching Probes /// NONHSAT028753 // noncode // 4 // Cross Hyb Matching Probes</t>
  </si>
  <si>
    <t>0003677 // DNA binding // inferred from direct assay /// 0003700 // sequence-specific DNA binding transcription factor activity // inferred from direct assay /// 0003723 // RNA binding // inferred from electronic annotation /// 0005515 // protein binding // inferred from physical interaction /// 0016787 // hydrolase activity // inferred from electronic annotation /// 0031625 // ubiquitin protein ligase binding // inferred from physical interaction /// 0044822 // poly(A) RNA binding // inferred from direct assay</t>
  </si>
  <si>
    <t>0005634 // nucleus // inferred from direct assay /// 0005730 // nucleolus // inferred from direct assay /// 0005737 // cytoplasm // inferred from direct assay /// 0016020 // membrane // inferred from direct assay /// 0030529 // ribonucleoprotein complex // inferred from electronic annotation /// 0070062 // extracellular vesicular exosome // inferred from direct assay</t>
  </si>
  <si>
    <t>0006351 // transcription, DNA-templated // inferred from electronic annotation /// 0006355 // regulation of transcription, DNA-templated // inferred from electronic annotation /// 0006364 // rRNA processing // inferred from electronic annotation /// 0006417 // regulation of translation // inferred from electronic annotation /// 0007050 // cell cycle arrest // traceable author statement /// 0008152 // metabolic process // inferred from electronic annotation /// 0008283 // cell proliferation // traceable author statement /// 0009987 // cellular process // inferred from electronic annotation /// 0045892 // negative regulation of transcription, DNA-templated // inferred from direct assay</t>
  </si>
  <si>
    <t>NM_006191</t>
  </si>
  <si>
    <t>ENSG00000170515 /// OTTHUMG00000170173</t>
  </si>
  <si>
    <t>PA2G4</t>
  </si>
  <si>
    <t>proliferation-associated 2G4, 38kDa</t>
  </si>
  <si>
    <t>Hs.524498 /// Hs.708887</t>
  </si>
  <si>
    <t>U87954</t>
  </si>
  <si>
    <t>208676_s_at</t>
  </si>
  <si>
    <t>GENSCAN00000004953 // ensembl // 6 // Cross Hyb Matching Probes /// ENST00000489026 // ensembl // 6 // Cross Hyb Matching Probes /// ENST00000493444 // ensembl // 2 // Cross Hyb Matching Probes /// OTTHUMT00000346532 // vega // 6 // Cross Hyb Matching Probes /// OTTHUMT00000346535 // vega // 2 // Cross Hyb Matching Probes</t>
  </si>
  <si>
    <t>0005576 // extracellular region // inferred from electronic annotation /// 0070062 // extracellular vesicular exosome // inferred from direct assay</t>
  </si>
  <si>
    <t>NM_001129884 /// NM_001243725 /// NM_001243726 /// NM_001243727 /// NM_001278195 /// NM_015926 /// NR_024012 /// NR_103462 /// NR_103463 /// XM_006713195 /// XM_006713196 /// XM_006713197 /// XM_006713198</t>
  </si>
  <si>
    <t>ENSG00000164081 /// OTTHUMG00000156901</t>
  </si>
  <si>
    <t>TEX264</t>
  </si>
  <si>
    <t>testis expressed 264</t>
  </si>
  <si>
    <t>Hs.517864</t>
  </si>
  <si>
    <t>NM_015926</t>
  </si>
  <si>
    <t>218548_x_at</t>
  </si>
  <si>
    <t>AK022713 // gb // 7 // Cross Hyb Matching Probes</t>
  </si>
  <si>
    <t>NM_001039140 /// NM_001258429 /// NM_001258430 /// NM_017874 /// NR_047675</t>
  </si>
  <si>
    <t>ENSG00000101220 /// OTTHUMG00000031753</t>
  </si>
  <si>
    <t>C20orf27</t>
  </si>
  <si>
    <t>chromosome 20 open reading frame 27</t>
  </si>
  <si>
    <t>Hs.274422</t>
  </si>
  <si>
    <t>NM_017874</t>
  </si>
  <si>
    <t>218081_at</t>
  </si>
  <si>
    <t>GENSCAN00000026678 // ensembl // 7 // Cross Hyb Matching Probes</t>
  </si>
  <si>
    <t>0000166 // nucleotide binding // inferred from electronic annotation /// 0004017 // adenylate kinase activity // inferred from direct assay /// 0004127 // cytidylate kinase activity // inferred from direct assay /// 0004550 // nucleoside diphosphate kinase activity // inferred from direct assay /// 0005524 // ATP binding // inferred from electronic annotation /// 0016301 // kinase activity // inferred from electronic annotation /// 0016740 // transferase activity // inferred from electronic annotation /// 0019205 // nucleobase-containing compound kinase activity // inferred from electronic annotation</t>
  </si>
  <si>
    <t>0006139 // nucleobase-containing compound metabolic process // inferred from electronic annotation /// 0006165 // nucleoside diphosphate phosphorylation // inferred from direct assay /// 0009142 // nucleoside triphosphate biosynthetic process // inferred from direct assay /// 0016310 // phosphorylation // inferred from electronic annotation /// 0021591 // ventricular system development // inferred from electronic annotation</t>
  </si>
  <si>
    <t>NM_152572 /// XM_005272169 /// XM_006716964 /// XM_006716965</t>
  </si>
  <si>
    <t>ENSG00000165695 /// OTTHUMG00000021009</t>
  </si>
  <si>
    <t>AK8</t>
  </si>
  <si>
    <t>adenylate kinase 8</t>
  </si>
  <si>
    <t>Hs.421340</t>
  </si>
  <si>
    <t>AW663881</t>
  </si>
  <si>
    <t>230976_at</t>
  </si>
  <si>
    <t>GENSCAN00000043361 // ensembl // 8 // Cross Hyb Matching Probes /// ENST00000566530 // ensembl // 8 // Cross Hyb Matching Probes /// ENST00000567675 // ensembl // 5 // Cross Hyb Matching Probes /// OTTHUMT00000419946 // vega // 8 // Cross Hyb Matching Probes /// OTTHUMT00000420342 // vega // 5 // Cross Hyb Matching Probes</t>
  </si>
  <si>
    <t>0005507 // copper ion binding // inferred from electronic annotation /// 0005515 // protein binding // inferred from electronic annotation /// 0016491 // oxidoreductase activity // inferred from electronic annotation /// 0016641 // oxidoreductase activity, acting on the CH-NH2 group of donors, oxygen as acceptor // inferred from electronic annotation /// 0046872 // metal ion binding // inferred from electronic annotation</t>
  </si>
  <si>
    <t>0005576 // extracellular region // traceable author statement /// 0005578 // proteinaceous extracellular matrix // inferred from electronic annotation /// 0005615 // extracellular space // inferred from electronic annotation /// 0031012 // extracellular matrix // inferred from direct assay</t>
  </si>
  <si>
    <t>0018277 // protein deamination // traceable author statement /// 0030198 // extracellular matrix organization // traceable author statement /// 0055114 // oxidation-reduction process // traceable author statement</t>
  </si>
  <si>
    <t>NM_005576</t>
  </si>
  <si>
    <t>ENSG00000129038 /// OTTHUMG00000137595</t>
  </si>
  <si>
    <t>LOXL1</t>
  </si>
  <si>
    <t>lysyl oxidase-like 1</t>
  </si>
  <si>
    <t>Hs.598750 /// Hs.65436</t>
  </si>
  <si>
    <t>203570_at</t>
  </si>
  <si>
    <t>AL545035</t>
  </si>
  <si>
    <t>221790_s_at</t>
  </si>
  <si>
    <t>0003677 // DNA binding // inferred from electronic annotation /// 0003730 // mRNA 3'-UTR binding // inferred from direct assay /// 0019902 // phosphatase binding // non-traceable author statement</t>
  </si>
  <si>
    <t>0000177 // cytoplasmic exosome (RNase complex) // inferred from sequence or structural similarity /// 0000932 // cytoplasmic mRNA processing body // inferred from electronic annotation /// 0005829 // cytosol // inferred from sequence or structural similarity /// 0043186 // P granule // inferred from sequence or structural similarity /// 0070062 // extracellular vesicular exosome // inferred from direct assay</t>
  </si>
  <si>
    <t>0006355 // regulation of transcription, DNA-templated // inferred from electronic annotation /// 0035556 // intracellular signal transduction // traceable author statement /// 0043488 // regulation of mRNA stability // inferred from sequence or structural similarity</t>
  </si>
  <si>
    <t>NM_001042476 /// NM_001278260 /// NM_001278261 /// NM_001278262 /// NM_001278263 /// NM_001278264 /// NM_001278265 /// NM_001278266 /// NM_014316 /// XM_005255228 /// XM_005255229</t>
  </si>
  <si>
    <t>CARHSP1</t>
  </si>
  <si>
    <t>calcium regulated heat stable protein 1, 24kDa</t>
  </si>
  <si>
    <t>Hs.632184</t>
  </si>
  <si>
    <t>AL832316</t>
  </si>
  <si>
    <t>1566134_at</t>
  </si>
  <si>
    <t>AK125328 // gb // 5 // Cross Hyb Matching Probes /// GENSCAN00000043588 // ensembl // 4 // Cross Hyb Matching Probes /// GENSCAN00000043594 // ensembl // 1 // Cross Hyb Matching Probes /// ENST00000593817 // ensembl // 3 // Cross Hyb Matching Probes /// ENST00000496424 // ensembl // 5 // Cross Hyb Matching Probes /// ENST00000488655 // ensembl // 4 // Cross Hyb Matching Probes /// ENST00000598708 // ensembl // 5 // Cross Hyb Matching Probes /// ENST00000468134 // ensembl // 3 // Cross Hyb Matching Probes /// ENST00000596228 // ensembl // 3 // Cross Hyb Matching Probes /// ENST00000597823 // ensembl // 3 // Cross Hyb Matching Probes /// ENST00000488759 // ensembl // 3 // Cross Hyb Matching Probes /// ENST00000483375 // ensembl // 3 // Cross Hyb Matching Probes /// ENST00000493194 // ensembl // 3 // Cross Hyb Matching Probes /// ENST00000595936 // ensembl // 3 // Cross Hyb Matching Probes /// ENST00000493690 // ensembl // 3 // Cross Hyb Matching Probes /// ENST00000611306 // ensembl // 6 // Cross Hyb Matching Probes /// OTTHUMT00000464852 // vega // 3 // Cross Hyb Matching Probes /// OTTHUMT00000464854 // vega // 5 // Cross Hyb Matching Probes /// OTTHUMT00000048842 // vega // 4 // Cross Hyb Matching Probes /// OTTHUMT00000464855 // vega // 5 // Cross Hyb Matching Probes /// OTTHUMT00000048843 // vega // 3 // Cross Hyb Matching Probes /// OTTHUMT00000464856 // vega // 3 // Cross Hyb Matching Probes /// OTTHUMT00000464857 // vega // 3 // Cross Hyb Matching Probes /// OTTHUMT00000048841 // vega // 3 // Cross Hyb Matching Probes /// OTTHUMT00000048840 // vega // 3 // Cross Hyb Matching Probes /// OTTHUMT00000048846 // vega // 3 // Cross Hyb Matching Probes /// OTTHUMT00000464858 // vega // 3 // Cross Hyb Matching Probes /// OTTHUMT00000048847 // vega // 3 // Cross Hyb Matching Probes /// NONHSAT014115 // noncode // 3 // Cross Hyb Matching Probes /// NONHSAT014125 // noncode // 4 // Cross Hyb Matching Probes /// NONHSAT014126 // noncode // 5 // Cross Hyb Matching Probes /// NONHSAT014127 // noncode // 3 // Cross Hyb Matching Probes /// NONHSAT014128 // noncode // 3 // Cross Hyb Matching Probes /// NONHSAT014129 // noncode // 3 // Cross Hyb Matching Probes /// NONHSAT014130 // noncode // 3 // Cross Hyb Matching Probes /// NONHSAT014132 // noncode // 3 // Cross Hyb Matching Probes /// NONHSAT014133 // noncode // 3 // Cross Hyb Matching Probes /// NONHSAT014135 // noncode // 3 // Cross Hyb Matching Probes</t>
  </si>
  <si>
    <t>0030154 // cell differentiation // inferred from electronic annotation /// 0030318 // melanocyte differentiation // inferred from mutant phenotype</t>
  </si>
  <si>
    <t>NM_032024 /// XM_005270212</t>
  </si>
  <si>
    <t>ENSG00000148655 /// OTTHUMG00000018532</t>
  </si>
  <si>
    <t>C10orf11</t>
  </si>
  <si>
    <t>chromosome 10 open reading frame 11</t>
  </si>
  <si>
    <t>Hs.118161 /// Hs.586682 /// Hs.679676 /// Hs.690504 /// Hs.698311</t>
  </si>
  <si>
    <t>AF267860</t>
  </si>
  <si>
    <t>223703_at</t>
  </si>
  <si>
    <t>BC127859 // gb // 6 // Cross Hyb Matching Probes /// BC127860 // gb // 6 // Cross Hyb Matching Probes /// EU082028 // gb // 5 // Cross Hyb Matching Probes /// GENSCAN00000016243 // ensembl // 5 // Cross Hyb Matching Probes /// ENST00000402753 // ensembl // 6 // Cross Hyb Matching Probes /// OTTHUMT00000317263 // vega // 6 // Cross Hyb Matching Probes</t>
  </si>
  <si>
    <t>0000801 // central element // inferred from sequence or structural similarity /// 0005634 // nucleus // inferred from sequence or structural similarity /// 0005694 // chromosome // inferred from sequence or structural similarity</t>
  </si>
  <si>
    <t>0006915 // apoptotic process // inferred from electronic annotation /// 0007049 // cell cycle // inferred from electronic annotation /// 0007126 // meiotic nuclear division // inferred from electronic annotation /// 0007130 // synaptonemal complex assembly // inferred from sequence or structural similarity /// 0007131 // reciprocal meiotic recombination // inferred from sequence or structural similarity /// 0007283 // spermatogenesis // inferred from sequence or structural similarity /// 0043065 // positive regulation of apoptotic process // inferred from electronic annotation /// 0051301 // cell division // inferred from electronic annotation</t>
  </si>
  <si>
    <t>NM_001123225</t>
  </si>
  <si>
    <t>ENSG00000217442 /// OTTHUMG00000150273</t>
  </si>
  <si>
    <t>SYCE3</t>
  </si>
  <si>
    <t>synaptonemal complex central element protein 3</t>
  </si>
  <si>
    <t>Hs.535660</t>
  </si>
  <si>
    <t>AA953200</t>
  </si>
  <si>
    <t>239854_at</t>
  </si>
  <si>
    <t>uc001ubf.2 // ucsc_genes // 4 // Cross Hyb Matching Probes /// uc009zxi.1 // ucsc_genes // 3 // Cross Hyb Matching Probes /// AK095700 // gb // 5 // Cross Hyb Matching Probes /// AK311480 // gb_htc // 3 // Cross Hyb Matching Probes /// GENSCAN00000035900 // ensembl // 3 // Cross Hyb Matching Probes /// ENST00000546227 // ensembl // 3 // Cross Hyb Matching Probes /// ENST00000541657 // ensembl // 3 // Cross Hyb Matching Probes /// ENST00000545544 // ensembl // 3 // Cross Hyb Matching Probes /// ENST00000537157 // ensembl // 6 // Cross Hyb Matching Probes /// ENST00000428029 // ensembl // 6 // Cross Hyb Matching Probes /// ENST00000541694 // ensembl // 6 // Cross Hyb Matching Probes /// ENST00000543167 // ensembl // 6 // Cross Hyb Matching Probes /// ENST00000535643 // ensembl // 3 // Cross Hyb Matching Probes /// ENST00000543334 // ensembl // 3 // Cross Hyb Matching Probes /// ENST00000535614 // ensembl // 3 // Cross Hyb Matching Probes /// ENST00000536662 // ensembl // 3 // Cross Hyb Matching Probes /// ENST00000545885 // ensembl // 3 // Cross Hyb Matching Probes /// ENST00000538335 // ensembl // 3 // Cross Hyb Matching Probes /// OTTHUMT00000402169 // vega // 3 // Cross Hyb Matching Probes /// OTTHUMT00000402170 // vega // 3 // Cross Hyb Matching Probes /// OTTHUMT00000471561 // vega // 3 // Cross Hyb Matching Probes /// OTTHUMT00000402173 // vega // 6 // Cross Hyb Matching Probes /// OTTHUMT00000250875 // vega // 6 // Cross Hyb Matching Probes /// OTTHUMT00000402174 // vega // 6 // Cross Hyb Matching Probes /// OTTHUMT00000402175 // vega // 6 // Cross Hyb Matching Probes /// OTTHUMT00000402176 // vega // 3 // Cross Hyb Matching Probes /// OTTHUMT00000402177 // vega // 3 // Cross Hyb Matching Probes /// OTTHUMT00000402178 // vega // 3 // Cross Hyb Matching Probes /// OTTHUMT00000402179 // vega // 3 // Cross Hyb Matching Probes /// OTTHUMT00000402180 // vega // 3 // Cross Hyb Matching Probes /// OTTHUMT00000402181 // vega // 3 // Cross Hyb Matching Probes /// NONHSAT031442 // noncode // 3 // Cross Hyb Matching Probes /// NONHSAT031443 // noncode // 3 // Cross Hyb Matching Probes /// NONHSAT031444 // noncode // 3 // Cross Hyb Matching Probes /// NONHSAT031449 // noncode // 4 // Cross Hyb Matching Probes /// NONHSAT031451 // noncode // 4 // Cross Hyb Matching Probes /// NONHSAT031452 // noncode // 7 // Cross Hyb Matching Probes /// NONHSAT031453 // noncode // 4 // Cross Hyb Matching Probes /// NONHSAT031458 // noncode // 8 // Cross Hyb Matching Probes /// NONHSAT031459 // noncode // 6 // Cross Hyb Matching Probes /// NONHSAT031460 // noncode // 6 // Cross Hyb Matching Probes /// NONHSAT031461 // noncode // 3 // Cross Hyb Matching Probes /// NONHSAT031462 // noncode // 3 // Cross Hyb Matching Probes /// NONHSAT031463 // noncode // 3 // Cross Hyb Matching Probes /// NONHSAT031464 // noncode // 3 // Cross Hyb Matching Probes /// NONHSAT031465 // noncode // 3 // Cross Hyb Matching Probes /// NONHSAT031466 // noncode // 3 // Cross Hyb Matching Probes /// NONHSAT031467 // noncode // 3 // Cross Hyb Matching Probes /// NONHSAT031468 // noncode // 3 // Cross Hyb Matching Probes /// NONHSAT031469 // noncode // 3 // Cross Hyb Matching Probes</t>
  </si>
  <si>
    <t>0000166 // nucleotide binding // inferred from electronic annotation /// 0003924 // GTPase activity // non-traceable author statement /// 0005525 // GTP binding // inferred from electronic annotation</t>
  </si>
  <si>
    <t>0005622 // intracellular // inferred from electronic annotation /// 0005737 // cytoplasm // inferred from electronic annotation /// 0005829 // cytosol // traceable author statement /// 0005856 // cytoskeleton // inferred from electronic annotation /// 0005856 // cytoskeleton // non-traceable author statement /// 0005886 // plasma membrane // inferred from electronic annotation /// 0005886 // plasma membrane // traceable author statement /// 0016020 // membrane // inferred from electronic annotation /// 0070062 // extracellular vesicular exosome // inferred from direct assay</t>
  </si>
  <si>
    <t>0006184 // GTP catabolic process // non-traceable author statement /// 0007015 // actin filament organization // inferred from direct assay /// 0007264 // small GTPase mediated signal transduction // inferred from electronic annotation /// 0007264 // small GTPase mediated signal transduction // traceable author statement /// 0051056 // regulation of small GTPase mediated signal transduction // traceable author statement</t>
  </si>
  <si>
    <t>NR_002809</t>
  </si>
  <si>
    <t>ENSG00000212694 /// OTTHUMG00000128905</t>
  </si>
  <si>
    <t>LINC01089</t>
  </si>
  <si>
    <t>long intergenic non-protein coding RNA 1089</t>
  </si>
  <si>
    <t>Hs.524804 /// Hs.634816</t>
  </si>
  <si>
    <t>BI912454</t>
  </si>
  <si>
    <t>1556042_s_at</t>
  </si>
  <si>
    <t>0005515 // protein binding // inferred from electronic annotation /// 0008168 // methyltransferase activity // inferred from electronic annotation /// 0016740 // transferase activity // inferred from electronic annotation /// 0046872 // metal ion binding // inferred from electronic annotation</t>
  </si>
  <si>
    <t>NM_006062 /// XM_005264082 /// XM_006711917 /// XM_006711918</t>
  </si>
  <si>
    <t>ENSG00000135632 /// OTTHUMG00000150482</t>
  </si>
  <si>
    <t>SMYD5</t>
  </si>
  <si>
    <t>SMYD family member 5</t>
  </si>
  <si>
    <t>Hs.631882</t>
  </si>
  <si>
    <t>U50383</t>
  </si>
  <si>
    <t>209516_at</t>
  </si>
  <si>
    <t>ENST00000554909 // ensembl // 8 // Cross Hyb Matching Probes /// ENST00000553601 // ensembl // 2 // Cross Hyb Matching Probes /// ENST00000556552 // ensembl // 7 // Cross Hyb Matching Probes /// OTTHUMT00000412934 // vega // 8 // Cross Hyb Matching Probes /// OTTHUMT00000412937 // vega // 2 // Cross Hyb Matching Probes /// OTTHUMT00000412938 // vega // 7 // Cross Hyb Matching Probes /// NONHSAT039388 // noncode // 5 // Cross Hyb Matching Probes /// NONHSAT039390 // noncode // 8 // Cross Hyb Matching Probes /// NONHSAT039391 // noncode // 2 // Cross Hyb Matching Probes /// NONHSAT039392 // noncode // 7 // Cross Hyb Matching Probes</t>
  </si>
  <si>
    <t>NM_032036</t>
  </si>
  <si>
    <t>ENSG00000119632 /// OTTHUMG00000171313</t>
  </si>
  <si>
    <t>IFI27L2</t>
  </si>
  <si>
    <t>interferon, alpha-inducible protein 27-like 2</t>
  </si>
  <si>
    <t>Hs.94695</t>
  </si>
  <si>
    <t>AF208232</t>
  </si>
  <si>
    <t>223626_x_at</t>
  </si>
  <si>
    <t>0005515 // protein binding // inferred from physical interaction /// 0019901 // protein kinase binding // inferred from physical interaction /// 0030276 // clathrin binding // inferred from direct assay</t>
  </si>
  <si>
    <t>0005622 // intracellular // inferred from electronic annotation /// 0070062 // extracellular vesicular exosome // inferred from direct assay</t>
  </si>
  <si>
    <t>0006810 // transport // inferred from electronic annotation /// 0006886 // intracellular protein transport // inferred from electronic annotation /// 0007165 // signal transduction // inferred from direct assay /// 0015031 // protein transport // inferred from electronic annotation /// 0045839 // negative regulation of mitosis // inferred from direct assay</t>
  </si>
  <si>
    <t>NM_001033551 /// NM_001082968 /// NM_001288786 /// NM_001288787 /// NM_001288788 /// NM_001288789 /// NM_144678 /// XM_005256461 /// XM_005256462 /// XM_005256463 /// XM_005256466 /// XM_006721452</t>
  </si>
  <si>
    <t>ENSG00000175662 /// OTTHUMG00000059353</t>
  </si>
  <si>
    <t>TOM1L2</t>
  </si>
  <si>
    <t>target of myb1-like 2 (chicken)</t>
  </si>
  <si>
    <t>Hs.462379 /// Hs.619058 /// Hs.623683 /// Hs.739326</t>
  </si>
  <si>
    <t>AF038192</t>
  </si>
  <si>
    <t>214840_at</t>
  </si>
  <si>
    <t>uc004cjk.1 // ucsc_genes // 7 // Cross Hyb Matching Probes /// uc004cjl.1 // ucsc_genes // 8 // Cross Hyb Matching Probes /// AK094382 // gb // 8 // Cross Hyb Matching Probes /// GENSCAN00000008598 // ensembl // 2 // Cross Hyb Matching Probes /// GENSCAN00000032190 // ensembl // 3 // Cross Hyb Matching Probes /// ENST00000484471 // ensembl // 7 // Cross Hyb Matching Probes /// ENST00000464941 // ensembl // 8 // Cross Hyb Matching Probes /// ENST00000580065 // ensembl // 3 // Cross Hyb Matching Probes /// ENST00000432853 // ensembl // 3 // Cross Hyb Matching Probes /// OTTHUMT00000332206 // vega // 3 // Cross Hyb Matching Probes /// OTTHUMT00000055139 // vega // 7 // Cross Hyb Matching Probes /// OTTHUMT00000055142 // vega // 8 // Cross Hyb Matching Probes /// OTTHUMT00000443409 // vega // 3 // Cross Hyb Matching Probes /// NONHSAT058547 // noncode // 3 // Cross Hyb Matching Probes /// NONHSAT074498 // noncode // 3 // Cross Hyb Matching Probes</t>
  </si>
  <si>
    <t>0000166 // nucleotide binding // inferred from electronic annotation /// 0005515 // protein binding // inferred from physical interaction /// 0005525 // GTP binding // inferred from electronic annotation</t>
  </si>
  <si>
    <t>0005622 // intracellular // inferred from electronic annotation /// 0005634 // nucleus // inferred from electronic annotation /// 0005737 // cytoplasm // inferred from electronic annotation /// 0005813 // centrosome // inferred from direct assay</t>
  </si>
  <si>
    <t>NM_001173988 /// NM_001173989 /// NM_017995 /// NM_024718</t>
  </si>
  <si>
    <t>ENSG00000196642 /// OTTHUMG00000020947</t>
  </si>
  <si>
    <t>RABL6</t>
  </si>
  <si>
    <t>RAB, member RAS oncogene family-like 6</t>
  </si>
  <si>
    <t>Hs.370555 /// Hs.592337</t>
  </si>
  <si>
    <t>BE783949</t>
  </si>
  <si>
    <t>225377_at</t>
  </si>
  <si>
    <t>NM_001135635 /// NM_031450</t>
  </si>
  <si>
    <t>ENSG00000175573 /// OTTHUMG00000157153</t>
  </si>
  <si>
    <t>C11orf68</t>
  </si>
  <si>
    <t>chromosome 11 open reading frame 68</t>
  </si>
  <si>
    <t>Hs.433573</t>
  </si>
  <si>
    <t>AF073483</t>
  </si>
  <si>
    <t>221534_at</t>
  </si>
  <si>
    <t>AK095910 // gb // 8 // Cross Hyb Matching Probes /// ENST00000307106 // ensembl // 7 // Cross Hyb Matching Probes /// OTTHUMT00000351921 // vega // 7 // Cross Hyb Matching Probes</t>
  </si>
  <si>
    <t>NM_001124767 /// NR_003192 /// XM_006713165</t>
  </si>
  <si>
    <t>ENSG00000168273 /// OTTHUMG00000158726</t>
  </si>
  <si>
    <t>SMIM4</t>
  </si>
  <si>
    <t>small integral membrane protein 4</t>
  </si>
  <si>
    <t>Hs.653020 /// Hs.660577 /// Hs.733741</t>
  </si>
  <si>
    <t>BF573638</t>
  </si>
  <si>
    <t>229826_at</t>
  </si>
  <si>
    <t>AFFX-HUMISGF3A/M97935_MB</t>
  </si>
  <si>
    <t>AFFX-HUMISGF3A/M97935_MB_at</t>
  </si>
  <si>
    <t>ENST00000567008 // ensembl // 1 // Cross Hyb Matching Probes /// OTTHUMT00000434441 // vega // 1 // Cross Hyb Matching Probes</t>
  </si>
  <si>
    <t>NM_178167</t>
  </si>
  <si>
    <t>ENSG00000167962 /// OTTHUMG00000176955</t>
  </si>
  <si>
    <t>ZNF598</t>
  </si>
  <si>
    <t>zinc finger protein 598</t>
  </si>
  <si>
    <t>Hs.343828 /// Hs.614464</t>
  </si>
  <si>
    <t>AI143307</t>
  </si>
  <si>
    <t>225104_at</t>
  </si>
  <si>
    <t>XM_005267542 // refseq // 1 // Cross Hyb Matching Probes /// BC038672 // gb // 1 // Cross Hyb Matching Probes /// ENST00000555369 // ensembl // 1 // Cross Hyb Matching Probes /// ENST00000562952 // ensembl // 1 // Cross Hyb Matching Probes /// OTTHUMT00000431363 // vega // 1 // Cross Hyb Matching Probes /// OTTHUMT00000411688 // vega // 1 // Cross Hyb Matching Probes /// NONHSAT005151 // noncode // 1 // Cross Hyb Matching Probes</t>
  </si>
  <si>
    <t>0003899 // DNA-directed RNA polymerase activity // inferred from electronic annotation /// 0005515 // protein binding // inferred from electronic annotation /// 0044822 // poly(A) RNA binding // inferred from direct assay</t>
  </si>
  <si>
    <t>0000120 // RNA polymerase I transcription factor complex // traceable author statement /// 0005634 // nucleus // inferred from direct assay /// 0005694 // chromosome // inferred from electronic annotation /// 0005730 // nucleolus // inferred from direct assay /// 0005736 // DNA-directed RNA polymerase I complex // inferred from electronic annotation /// 0005737 // cytoplasm // inferred from direct assay /// 0005739 // mitochondrion // inferred from direct assay</t>
  </si>
  <si>
    <t>0007169 // transmembrane receptor protein tyrosine kinase signaling pathway // traceable author statement /// 0009303 // rRNA transcription // inferred from electronic annotation</t>
  </si>
  <si>
    <t>NM_012099 /// XM_005258425</t>
  </si>
  <si>
    <t>ENSG00000117877 /// OTTHUMG00000182120</t>
  </si>
  <si>
    <t>CD3EAP</t>
  </si>
  <si>
    <t>CD3e molecule, epsilon associated protein</t>
  </si>
  <si>
    <t>Hs.686491 /// Hs.710495</t>
  </si>
  <si>
    <t>NM_012099</t>
  </si>
  <si>
    <t>205264_at</t>
  </si>
  <si>
    <t>uc010dux.2 // ucsc_genes // 8 // Cross Hyb Matching Probes /// AF380114 // gb // 8 // Cross Hyb Matching Probes /// BT006698 // gb // 7 // Cross Hyb Matching Probes /// BT020167 // gb // 7 // Cross Hyb Matching Probes /// BT020171 // gb // 7 // Cross Hyb Matching Probes /// CR536513 // gb // 5 // Cross Hyb Matching Probes /// GENSCAN00000030579 // ensembl // 7 // Cross Hyb Matching Probes</t>
  </si>
  <si>
    <t>0005515 // protein binding // inferred from physical interaction /// 0008289 // lipid binding // inferred from electronic annotation /// 0042802 // identical protein binding // inferred from physical interaction</t>
  </si>
  <si>
    <t>0001891 // phagocytic cup // inferred from electronic annotation /// 0005634 // nucleus // inferred from direct assay /// 0005730 // nucleolus // inferred from direct assay /// 0005737 // cytoplasm // non-traceable author statement /// 0005764 // lysosome // inferred from electronic annotation /// 0005794 // Golgi apparatus // inferred from electronic annotation /// 0005829 // cytosol // traceable author statement /// 0005856 // cytoskeleton // inferred from electronic annotation /// 0005886 // plasma membrane // inferred from electronic annotation /// 0005938 // cell cortex // inferred from electronic annotation /// 0016020 // membrane // inferred from electronic annotation /// 0042995 // cell projection // inferred from electronic annotation /// 0043231 // intracellular membrane-bounded organelle // inferred from direct assay /// 0048471 // perinuclear region of cytoplasm // inferred from electronic annotation /// 0070062 // extracellular vesicular exosome // inferred from direct assay</t>
  </si>
  <si>
    <t>0006897 // endocytosis // inferred from electronic annotation /// 0007154 // cell communication // non-traceable author statement /// 0007165 // signal transduction // traceable author statement /// 0007264 // small GTPase mediated signal transduction // traceable author statement /// 0030036 // actin cytoskeleton organization // non-traceable author statement /// 0051056 // regulation of small GTPase mediated signal transduction // traceable author statement</t>
  </si>
  <si>
    <t>NM_001288962 /// NM_001288963 /// NM_004240 /// NR_110231 /// XM_005259683 /// XM_006722940 /// XR_430161</t>
  </si>
  <si>
    <t>ENSG00000125733 /// OTTHUMG00000150255</t>
  </si>
  <si>
    <t>TRIP10</t>
  </si>
  <si>
    <t>thyroid hormone receptor interactor 10</t>
  </si>
  <si>
    <t>Hs.515094 /// Hs.607685</t>
  </si>
  <si>
    <t>NM_004240</t>
  </si>
  <si>
    <t>202734_at</t>
  </si>
  <si>
    <t>GENSCAN00000005951 // ensembl // 1 // Cross Hyb Matching Probes /// GENSCAN00000033143 // ensembl // 1 // Cross Hyb Matching Probes /// ENST00000573398 // ensembl // 3 // Cross Hyb Matching Probes /// OTTHUMT00000438437 // vega // 3 // Cross Hyb Matching Probes</t>
  </si>
  <si>
    <t>0005515 // protein binding // inferred from physical interaction /// 0017137 // Rab GTPase binding // inferred from physical interaction /// 0017137 // Rab GTPase binding // traceable author statement</t>
  </si>
  <si>
    <t>0005739 // mitochondrion // inferred from electronic annotation /// 0005764 // lysosome // inferred from direct assay /// 0005765 // lysosomal membrane // non-traceable author statement /// 0005765 // lysosomal membrane // traceable author statement /// 0005768 // endosome // inferred from electronic annotation /// 0005770 // late endosome // inferred from direct assay /// 0005770 // late endosome // non-traceable author statement /// 0012505 // endomembrane system // inferred from electronic annotation /// 0016020 // membrane // inferred from electronic annotation /// 0030670 // phagocytic vesicle membrane // inferred from electronic annotation /// 0031410 // cytoplasmic vesicle // inferred from electronic annotation /// 0031902 // late endosome membrane // inferred from electronic annotation</t>
  </si>
  <si>
    <t>0006810 // transport // inferred from electronic annotation /// 0008333 // endosome to lysosome transport // inferred from mutant phenotype /// 0015031 // protein transport // non-traceable author statement /// 0019886 // antigen processing and presentation of exogenous peptide antigen via MHC class II // traceable author statement</t>
  </si>
  <si>
    <t>NM_031430 /// XM_005256811 /// XM_006721586 /// XM_006725256 /// XM_006725257</t>
  </si>
  <si>
    <t>ENSG00000167705 /// OTTHUMG00000090554</t>
  </si>
  <si>
    <t>RILP</t>
  </si>
  <si>
    <t>Rab interacting lysosomal protein</t>
  </si>
  <si>
    <t>Hs.534497</t>
  </si>
  <si>
    <t>AI084782</t>
  </si>
  <si>
    <t>227366_at</t>
  </si>
  <si>
    <t>0001604 // urotensin II receptor activity // inferred from electronic annotation /// 0004871 // signal transducer activity // inferred from electronic annotation /// 0004930 // G-protein coupled receptor activity // traceable author statement</t>
  </si>
  <si>
    <t>0005769 // early endosome // inferred from electronic annotation /// 0005886 // plasma membrane // traceable author statement /// 0016020 // membrane // traceable author statement /// 0016021 // integral component of membrane // inferred from electronic annotation /// 0055037 // recycling endosome // inferred from electronic annotation</t>
  </si>
  <si>
    <t>0003105 // negative regulation of glomerular filtration // inferred from electronic annotation /// 0007165 // signal transduction // traceable author statement /// 0007186 // G-protein coupled receptor signaling pathway // inferred from electronic annotation /// 0007204 // positive regulation of cytosolic calcium ion concentration // inferred from electronic annotation /// 0008015 // blood circulation // traceable author statement /// 0008217 // regulation of blood pressure // inferred from electronic annotation /// 0010841 // positive regulation of circadian sleep/wake cycle, wakefulness // inferred from electronic annotation /// 0030307 // positive regulation of cell growth // inferred from electronic annotation /// 0035811 // negative regulation of urine volume // inferred from electronic annotation /// 0035814 // negative regulation of renal sodium excretion // inferred from electronic annotation /// 0042312 // regulation of vasodilation // inferred from electronic annotation /// 0042493 // response to drug // inferred from electronic annotation /// 0045766 // positive regulation of angiogenesis // inferred from electronic annotation /// 0045776 // negative regulation of blood pressure // inferred from electronic annotation /// 0045777 // positive regulation of blood pressure // inferred from electronic annotation /// 0045907 // positive regulation of vasoconstriction // inferred from electronic annotation /// 0046005 // positive regulation of circadian sleep/wake cycle, REM sleep // inferred from electronic annotation /// 0048146 // positive regulation of fibroblast proliferation // inferred from electronic annotation</t>
  </si>
  <si>
    <t>NM_018949</t>
  </si>
  <si>
    <t>ENSG00000181408 /// OTTHUMG00000178835</t>
  </si>
  <si>
    <t>UTS2R</t>
  </si>
  <si>
    <t>urotensin 2 receptor</t>
  </si>
  <si>
    <t>Hs.192720</t>
  </si>
  <si>
    <t>1553262_a_at</t>
  </si>
  <si>
    <t>uc001dqp.2 // ucsc_genes // 8 // Cross Hyb Matching Probes /// uc001dqq.2 // ucsc_genes // 8 // Cross Hyb Matching Probes /// uc001dqr.3 // ucsc_genes // 8 // Cross Hyb Matching Probes /// uc001dqs.3 // ucsc_genes // 8 // Cross Hyb Matching Probes /// NM_001178096 // refseq // 8 // Cross Hyb Matching Probes /// NM_001993 // refseq // 8 // Cross Hyb Matching Probes /// M16553 // gb // 8 // Cross Hyb Matching Probes /// M27436 // gb // 8 // Cross Hyb Matching Probes /// ENST00000334047 // ensembl // 8 // Cross Hyb Matching Probes /// ENST00000370207 // ensembl // 8 // Cross Hyb Matching Probes /// OTTHUMT00000029593 // vega // 8 // Cross Hyb Matching Probes /// OTTHUMT00000029594 // vega // 8 // Cross Hyb Matching Probes</t>
  </si>
  <si>
    <t>0002020 // protease binding // inferred from physical interaction /// 0005515 // protein binding // inferred from physical interaction /// 0005543 // phospholipid binding // inferred from direct assay</t>
  </si>
  <si>
    <t>0005576 // extracellular region // inferred from electronic annotation /// 0005615 // extracellular space // inferred from direct assay /// 0005886 // plasma membrane // traceable author statement /// 0009986 // cell surface // inferred from direct assay /// 0016020 // membrane // inferred from electronic annotation /// 0016021 // integral component of membrane // inferred from electronic annotation /// 0031012 // extracellular matrix // inferred from direct assay /// 0031233 // intrinsic component of external side of plasma membrane // inferred by curator /// 0070062 // extracellular vesicular exosome // inferred from direct assay</t>
  </si>
  <si>
    <t>0001938 // positive regulation of endothelial cell proliferation // inferred from direct assay /// 0002541 // activation of plasma proteins involved in acute inflammatory response // inferred from direct assay /// 0002543 // activation of blood coagulation via clotting cascade // inferred by curator /// 0006919 // activation of cysteine-type endopeptidase activity involved in apoptotic process // inferred from direct assay /// 0007596 // blood coagulation // traceable author statement /// 0007598 // blood coagulation, extrinsic pathway // traceable author statement /// 0007599 // hemostasis // inferred from electronic annotation /// 0010641 // positive regulation of platelet-derived growth factor receptor signaling pathway // inferred from direct assay /// 0030335 // positive regulation of cell migration // traceable author statement /// 0045766 // positive regulation of angiogenesis // inferred from direct assay /// 0050927 // positive regulation of positive chemotaxis // inferred by curator /// 0051897 // positive regulation of protein kinase B signaling // inferred from mutant phenotype</t>
  </si>
  <si>
    <t>NM_001178096 /// NM_001993</t>
  </si>
  <si>
    <t>F3</t>
  </si>
  <si>
    <t>coagulation factor III (thromboplastin, tissue factor)</t>
  </si>
  <si>
    <t>Hs.62192</t>
  </si>
  <si>
    <t>NM_001993</t>
  </si>
  <si>
    <t>204363_at</t>
  </si>
  <si>
    <t>uc001aga.2 // ucsc_genes // 6 // Cross Hyb Matching Probes /// uc001afz.2 // ucsc_genes // 6 // Cross Hyb Matching Probes /// uc001agb.2 // ucsc_genes // 6 // Cross Hyb Matching Probes /// uc001agc.1 // ucsc_genes // 6 // Cross Hyb Matching Probes /// NM_001170535 // refseq // 6 // Cross Hyb Matching Probes /// NM_001170536 // refseq // 6 // Cross Hyb Matching Probes /// NM_018188 // refseq // 6 // Cross Hyb Matching Probes /// AK092833 // gb // 7 // Cross Hyb Matching Probes /// BC007803 // gb // 7 // Cross Hyb Matching Probes /// BC011814 // gb // 7 // Cross Hyb Matching Probes /// BC014101 // gb // 7 // Cross Hyb Matching Probes /// BC033109 // gb // 7 // Cross Hyb Matching Probes /// BC063607 // gb // 7 // Cross Hyb Matching Probes /// AK310572 // gb_htc // 1 // Cross Hyb Matching Probes /// ENST00000378756 // ensembl // 6 // Cross Hyb Matching Probes /// ENST00000378755 // ensembl // 6 // Cross Hyb Matching Probes /// ENST00000339113 // ensembl // 6 // Cross Hyb Matching Probes /// ENST00000536055 // ensembl // 6 // Cross Hyb Matching Probes /// OTTHUMT00000001363 // vega // 6 // Cross Hyb Matching Probes /// OTTHUMT00000001365 // vega // 6 // Cross Hyb Matching Probes /// OTTHUMT00000001364 // vega // 6 // Cross Hyb Matching Probes</t>
  </si>
  <si>
    <t>AW593303</t>
  </si>
  <si>
    <t>227237_x_at</t>
  </si>
  <si>
    <t>0005509 // calcium ion binding // inferred from direct assay /// 0005515 // protein binding // inferred from electronic annotation /// 0005539 // glycosaminoglycan binding // inferred from electronic annotation /// 0050840 // extracellular matrix binding // inferred from electronic annotation</t>
  </si>
  <si>
    <t>0005576 // extracellular region // inferred from electronic annotation /// 0005578 // proteinaceous extracellular matrix // non-traceable author statement</t>
  </si>
  <si>
    <t>0007165 // signal transduction // inferred from electronic annotation /// 0007416 // synapse assembly // non-traceable author statement /// 0010811 // positive regulation of cell-substrate adhesion // inferred from electronic annotation /// 0019800 // peptide cross-linking via chondroitin 4-sulfate glycosaminoglycan // inferred from electronic annotation /// 0030198 // extracellular matrix organization // non-traceable author statement /// 0045595 // regulation of cell differentiation // non-traceable author statement</t>
  </si>
  <si>
    <t>NM_001134434 /// NM_001244950 /// NM_014767 /// XM_005270302</t>
  </si>
  <si>
    <t>ENSG00000107742 /// OTTHUMG00000018430</t>
  </si>
  <si>
    <t>SPOCK2</t>
  </si>
  <si>
    <t>sparc/osteonectin, cwcv and kazal-like domains proteoglycan (testican) 2</t>
  </si>
  <si>
    <t>Hs.523009 /// Hs.623618</t>
  </si>
  <si>
    <t>AI952009</t>
  </si>
  <si>
    <t>202523_s_at</t>
  </si>
  <si>
    <t>GENSCAN00000032530 // ensembl // 2 // Cross Hyb Matching Probes /// ENST00000475270 // ensembl // 2 // Cross Hyb Matching Probes /// OTTHUMT00000054249 // vega // 2 // Cross Hyb Matching Probes</t>
  </si>
  <si>
    <t>1CMET2-PWY // MetaCyc /// PWY-2161 // HumanCyc /// PWY-2161 // MetaCyc /// PWY-6614 // MetaCyc</t>
  </si>
  <si>
    <t>0000166 // nucleotide binding // inferred from electronic annotation /// 0004326 // tetrahydrofolylpolyglutamate synthase activity // inferred from electronic annotation /// 0005524 // ATP binding // inferred from electronic annotation /// 0016874 // ligase activity // inferred from electronic annotation</t>
  </si>
  <si>
    <t>0005737 // cytoplasm // traceable author statement /// 0005739 // mitochondrion // traceable author statement /// 0005743 // mitochondrial inner membrane // inferred from electronic annotation /// 0005759 // mitochondrial matrix // traceable author statement /// 0005829 // cytosol // traceable author statement /// 0016020 // membrane // inferred from electronic annotation</t>
  </si>
  <si>
    <t>0001889 // liver development // inferred from electronic annotation /// 0006139 // nucleobase-containing compound metabolic process // traceable author statement /// 0006544 // glycine metabolic process // inferred from sequence or structural similarity /// 0006730 // one-carbon metabolic process // inferred from electronic annotation /// 0006766 // vitamin metabolic process // traceable author statement /// 0006767 // water-soluble vitamin metabolic process // traceable author statement /// 0007420 // brain development // inferred from electronic annotation /// 0009058 // biosynthetic process // inferred from electronic annotation /// 0009116 // nucleoside metabolic process // inferred from sequence or structural similarity /// 0009396 // folic acid-containing compound biosynthetic process // inferred from electronic annotation /// 0031100 // organ regeneration // inferred from electronic annotation /// 0042221 // response to chemical // inferred from electronic annotation /// 0044281 // small molecule metabolic process // traceable author statement /// 0046655 // folic acid metabolic process // traceable author statement /// 0046901 // tetrahydrofolylpolyglutamate biosynthetic process // inferred from electronic annotation</t>
  </si>
  <si>
    <t>NM_001018078 /// NM_001288803 /// NM_004957 /// NR_110170 /// XM_005251864 /// XR_242581 /// XR_242582</t>
  </si>
  <si>
    <t>ENSG00000136877 /// OTTHUMG00000020716</t>
  </si>
  <si>
    <t>FPGS</t>
  </si>
  <si>
    <t>folylpolyglutamate synthase</t>
  </si>
  <si>
    <t>Hs.335084</t>
  </si>
  <si>
    <t>NM_004957</t>
  </si>
  <si>
    <t>202945_at</t>
  </si>
  <si>
    <t>uc003fni.4 // ucsc_genes // 2 // Cross Hyb Matching Probes /// NM_014693 // refseq // 2 // Cross Hyb Matching Probes /// AF428263 // gb // 2 // Cross Hyb Matching Probes /// GENSCAN00000006993 // ensembl // 8 // Cross Hyb Matching Probes /// ENST00000402825 // ensembl // 2 // Cross Hyb Matching Probes /// OTTHUMT00000318874 // vega // 2 // Cross Hyb Matching Probes</t>
  </si>
  <si>
    <t>0003824 // catalytic activity // inferred from electronic annotation /// 0004222 // metalloendopeptidase activity // inferred from direct assay /// 0008168 // methyltransferase activity // inferred from electronic annotation /// 0008233 // peptidase activity // inferred from electronic annotation /// 0008237 // metallopeptidase activity // inferred from electronic annotation /// 0016740 // transferase activity // inferred from electronic annotation /// 0016787 // hydrolase activity // inferred from electronic annotation /// 0046872 // metal ion binding // inferred from electronic annotation</t>
  </si>
  <si>
    <t>0000139 // Golgi membrane // inferred from electronic annotation /// 0005794 // Golgi apparatus // inferred from electronic annotation /// 0016020 // membrane // inferred from electronic annotation /// 0016021 // integral component of membrane // inferred from electronic annotation /// 0030659 // cytoplasmic vesicle membrane // inferred from direct assay</t>
  </si>
  <si>
    <t>0006508 // proteolysis // inferred from electronic annotation /// 0007267 // cell-cell signaling // traceable author statement /// 0007420 // brain development // inferred from sequence or structural similarity /// 0007507 // heart development // inferred from sequence or structural similarity /// 0008152 // metabolic process // inferred from electronic annotation /// 0010002 // cardioblast differentiation // inferred from sequence or structural similarity /// 0016486 // peptide hormone processing // inferred from direct assay /// 0032259 // methylation // inferred from electronic annotation</t>
  </si>
  <si>
    <t>NM_001037324 /// NM_001100120 /// NM_001100121 /// NM_014693 /// NM_032331</t>
  </si>
  <si>
    <t>ENSG00000145194 /// OTTHUMG00000150551</t>
  </si>
  <si>
    <t>ECE2</t>
  </si>
  <si>
    <t>endothelin converting enzyme 2</t>
  </si>
  <si>
    <t>Hs.146161 /// Hs.745407</t>
  </si>
  <si>
    <t>BE646208</t>
  </si>
  <si>
    <t>227103_s_at</t>
  </si>
  <si>
    <t>ENST00000555780 // ensembl // 4 // Cross Hyb Matching Probes /// OTTHUMT00000412754 // vega // 4 // Cross Hyb Matching Probes</t>
  </si>
  <si>
    <t>NM_014982 /// XM_005267420 /// XM_005267421 /// XM_005267422 /// XM_005267423 /// XM_005267424 /// XM_005267425 /// XM_005267426 /// XM_005267427 /// XM_005267428 /// XM_005267429 /// XM_006720082 /// XR_245672 /// XR_245673</t>
  </si>
  <si>
    <t>ENSG00000100731 /// OTTHUMG00000171242</t>
  </si>
  <si>
    <t>PCNX</t>
  </si>
  <si>
    <t>pecanex homolog (Drosophila)</t>
  </si>
  <si>
    <t>Hs.446559 /// Hs.601651 /// Hs.605316</t>
  </si>
  <si>
    <t>AB018348</t>
  </si>
  <si>
    <t>213159_at</t>
  </si>
  <si>
    <t>0004721 // phosphoprotein phosphatase activity // inferred from electronic annotation /// 0004725 // protein tyrosine phosphatase activity // inferred from electronic annotation /// 0008138 // protein tyrosine/serine/threonine phosphatase activity // not recorded /// 0016787 // hydrolase activity // inferred from electronic annotation /// 0016791 // phosphatase activity // inferred from electronic annotation /// 0017017 // MAP kinase tyrosine/serine/threonine phosphatase activity // inferred from electronic annotation</t>
  </si>
  <si>
    <t>0005634 // nucleus // not recorded /// 0005737 // cytoplasm // not recorded</t>
  </si>
  <si>
    <t>0000188 // inactivation of MAPK activity // traceable author statement /// 0006470 // protein dephosphorylation // not recorded /// 0016311 // dephosphorylation // inferred from electronic annotation /// 0035335 // peptidyl-tyrosine dephosphorylation // inferred from electronic annotation /// 0035335 // peptidyl-tyrosine dephosphorylation // traceable author statement</t>
  </si>
  <si>
    <t>NM_004420 /// XM_005253274 /// XM_006725124 /// XM_006725533</t>
  </si>
  <si>
    <t>1850 /// 101927562</t>
  </si>
  <si>
    <t>ENSG00000184545 /// OTTHUMG00000133348</t>
  </si>
  <si>
    <t>DUSP8 /// LOC101927562</t>
  </si>
  <si>
    <t>dual specificity phosphatase 8 /// putative uncharacterized protein C11orf81-like</t>
  </si>
  <si>
    <t>Hs.41688 /// Hs.604243</t>
  </si>
  <si>
    <t>AI864441</t>
  </si>
  <si>
    <t>238594_x_at</t>
  </si>
  <si>
    <t>0000166 // nucleotide binding // inferred from electronic annotation /// 0003676 // nucleic acid binding // traceable author statement /// 0003723 // RNA binding // inferred from electronic annotation /// 0003735 // structural constituent of ribosome // inferred from electronic annotation /// 0003924 // GTPase activity // inferred from electronic annotation /// 0005509 // calcium ion binding // inferred from electronic annotation /// 0005515 // protein binding // inferred from physical interaction /// 0005524 // ATP binding // inferred from electronic annotation /// 0005525 // GTP binding // inferred from electronic annotation /// 0016787 // hydrolase activity // inferred from electronic annotation /// 0019843 // rRNA binding // inferred from electronic annotation /// 0019904 // protein domain specific binding // inferred from electronic annotation /// 0046872 // metal ion binding // inferred from electronic annotation</t>
  </si>
  <si>
    <t>0005622 // intracellular // inferred from electronic annotation /// 0005634 // nucleus // traceable author statement /// 0005768 // endosome // inferred from electronic annotation /// 0005840 // ribosome // inferred from electronic annotation /// 0005886 // plasma membrane // inferred from sequence or structural similarity /// 0005901 // caveola // inferred from direct assay /// 0010008 // endosome membrane // traceable author statement /// 0015935 // small ribosomal subunit // inferred from electronic annotation /// 0016020 // membrane // inferred from electronic annotation /// 0030529 // ribonucleoprotein complex // inferred from electronic annotation /// 0048471 // perinuclear region of cytoplasm // inferred from electronic annotation /// 0055038 // recycling endosome membrane // inferred from direct assay /// 0070062 // extracellular vesicular exosome // inferred from direct assay</t>
  </si>
  <si>
    <t>0006184 // GTP catabolic process // inferred from electronic annotation /// 0006412 // translation // inferred from electronic annotation /// 0006897 // endocytosis // inferred from electronic annotation /// 0007596 // blood coagulation // traceable author statement /// 0008152 // metabolic process // inferred from electronic annotation /// 0030866 // cortical actin cytoskeleton organization // inferred from electronic annotation /// 0032456 // endocytic recycling // inferred from genetic interaction /// 0072659 // protein localization to plasma membrane // inferred from sequence or structural similarity /// 1901741 // positive regulation of myoblast fusion // inferred from sequence or structural similarity /// 2001137 // positive regulation of endocytic recycling // inferred from sequence or structural similarity</t>
  </si>
  <si>
    <t>NM_014601</t>
  </si>
  <si>
    <t>ENSG00000024422 /// OTTHUMG00000183266</t>
  </si>
  <si>
    <t>EHD2</t>
  </si>
  <si>
    <t>EH-domain containing 2</t>
  </si>
  <si>
    <t>Hs.744963</t>
  </si>
  <si>
    <t>AI417917</t>
  </si>
  <si>
    <t>45297_at</t>
  </si>
  <si>
    <t>ENST00000471476 // ensembl // 8 // Cross Hyb Matching Probes /// OTTHUMT00000084241 // vega // 8 // Cross Hyb Matching Probes</t>
  </si>
  <si>
    <t>0000049 // tRNA binding // traceable author statement /// 0000166 // nucleotide binding // inferred from electronic annotation /// 0003676 // nucleic acid binding // inferred from electronic annotation /// 0004812 // aminoacyl-tRNA ligase activity // inferred from electronic annotation /// 0004815 // aspartate-tRNA ligase activity // traceable author statement /// 0005515 // protein binding // inferred from physical interaction /// 0005524 // ATP binding // traceable author statement /// 0016874 // ligase activity // inferred from electronic annotation /// 0042803 // protein homodimerization activity // inferred from physical interaction /// 0050560 // aspartate-tRNA(Asn) ligase activity // inferred from direct assay</t>
  </si>
  <si>
    <t>0005634 // nucleus // inferred from direct assay /// 0005737 // cytoplasm // inferred from electronic annotation /// 0005739 // mitochondrion // inferred from direct assay /// 0005739 // mitochondrion // traceable author statement /// 0005759 // mitochondrial matrix // traceable author statement</t>
  </si>
  <si>
    <t>0006412 // translation // inferred from electronic annotation /// 0006418 // tRNA aminoacylation for protein translation // traceable author statement /// 0010467 // gene expression // traceable author statement /// 0043039 // tRNA aminoacylation // inferred from direct assay /// 0070145 // mitochondrial asparaginyl-tRNA aminoacylation // inferred by curator</t>
  </si>
  <si>
    <t>NM_018122 /// XM_005245299 /// XM_006711426 /// XM_006711427</t>
  </si>
  <si>
    <t>ENSG00000117593 /// OTTHUMG00000034803</t>
  </si>
  <si>
    <t>DARS2</t>
  </si>
  <si>
    <t>aspartyl-tRNA synthetase 2, mitochondrial</t>
  </si>
  <si>
    <t>Hs.647707 /// Hs.667016</t>
  </si>
  <si>
    <t>AI765051</t>
  </si>
  <si>
    <t>218365_s_at</t>
  </si>
  <si>
    <t>uc003cqq.1 // ucsc_genes // 8 // Cross Hyb Matching Probes /// uc010hjn.2 // ucsc_genes // 3 // Cross Hyb Matching Probes /// AK301269 // gb // 3 // Cross Hyb Matching Probes /// GENSCAN00000026238 // ensembl // 8 // Cross Hyb Matching Probes /// ENST00000416683 // ensembl // 5 // Cross Hyb Matching Probes /// OTTHUMT00000344365 // vega // 5 // Cross Hyb Matching Probes /// OTTHUMT00000344441 // vega // 3 // Cross Hyb Matching Probes</t>
  </si>
  <si>
    <t>0005783 // endoplasmic reticulum // inferred from direct assay /// 0016020 // membrane // inferred from direct assay</t>
  </si>
  <si>
    <t>0030220 // platelet formation // inferred from mutant phenotype</t>
  </si>
  <si>
    <t>NM_015175 /// XM_005264992 /// XM_005264993 /// XM_006713072</t>
  </si>
  <si>
    <t>ENSG00000160796 /// OTTHUMG00000156497</t>
  </si>
  <si>
    <t>NBEAL2</t>
  </si>
  <si>
    <t>neurobeachin-like 2</t>
  </si>
  <si>
    <t>Hs.437043 /// Hs.570590</t>
  </si>
  <si>
    <t>AK092871</t>
  </si>
  <si>
    <t>1556017_at</t>
  </si>
  <si>
    <t>uc010rnu.2 // ucsc_genes // 2 // Cross Hyb Matching Probes /// uc001oci.4 // ucsc_genes // 2 // Cross Hyb Matching Probes /// NR_037650 // refseq // 2 // Cross Hyb Matching Probes /// AF493888 // gb // 6 // Cross Hyb Matching Probes /// AK294580 // gb // 2 // Cross Hyb Matching Probes /// BT006674 // gb // 6 // Cross Hyb Matching Probes /// GENSCAN00000022812 // ensembl // 6 // Cross Hyb Matching Probes /// ENST00000524585 // ensembl // 2 // Cross Hyb Matching Probes /// ENST00000533729 // ensembl // 8 // Cross Hyb Matching Probes /// ENST00000531533 // ensembl // 4 // Cross Hyb Matching Probes /// ENST00000529254 // ensembl // 6 // Cross Hyb Matching Probes /// ENST00000301886 // ensembl // 2 // Cross Hyb Matching Probes /// OTTHUMT00000385964 // vega // 2 // Cross Hyb Matching Probes /// OTTHUMT00000385967 // vega // 8 // Cross Hyb Matching Probes /// OTTHUMT00000385968 // vega // 4 // Cross Hyb Matching Probes /// OTTHUMT00000385969 // vega // 6 // Cross Hyb Matching Probes /// OTTHUMT00000471510 // vega // 2 // Cross Hyb Matching Probes /// NONHSAT022048 // noncode // 4 // Cross Hyb Matching Probes /// NONHSAT022049 // noncode // 6 // Cross Hyb Matching Probes</t>
  </si>
  <si>
    <t>0000166 // nucleotide binding // inferred from electronic annotation /// 0003924 // GTPase activity // inferred from mutant phenotype /// 0004871 // signal transducer activity // inferred from electronic annotation /// 0005095 // GTPase inhibitor activity // traceable author statement /// 0005515 // protein binding // inferred from physical interaction /// 0005525 // GTP binding // inferred from mutant phenotype /// 0019001 // guanyl nucleotide binding // inferred from electronic annotation /// 0019003 // GDP binding // inferred from electronic annotation /// 0031683 // G-protein beta/gamma-subunit complex binding // inferred from electronic annotation</t>
  </si>
  <si>
    <t>0005622 // intracellular // inferred from electronic annotation /// 0005634 // nucleus // inferred from direct assay /// 0005737 // cytoplasm // inferred from electronic annotation /// 0005739 // mitochondrion // inferred from electronic annotation /// 0005758 // mitochondrial intermembrane space // inferred from direct assay /// 0005813 // centrosome // inferred from direct assay /// 0005815 // microtubule organizing center // inferred from electronic annotation /// 0005856 // cytoskeleton // inferred from electronic annotation /// 0016328 // lateral plasma membrane // inferred from sequence or structural similarity /// 0070062 // extracellular vesicular exosome // inferred from direct assay</t>
  </si>
  <si>
    <t>0006184 // GTP catabolic process // inferred from mutant phenotype /// 0006886 // intracellular protein transport // inferred from electronic annotation /// 0007021 // tubulin complex assembly // traceable author statement /// 0007049 // cell cycle // inferred from electronic annotation /// 0007186 // G-protein coupled receptor signaling pathway // inferred from electronic annotation /// 0007264 // small GTPase mediated signal transduction // inferred from electronic annotation /// 0010811 // positive regulation of cell-substrate adhesion // inferred from sequence or structural similarity /// 0015031 // protein transport // inferred from electronic annotation /// 0031113 // regulation of microtubule polymerization // inferred from mutant phenotype /// 0031116 // positive regulation of microtubule polymerization // inferred from direct assay /// 0034260 // negative regulation of GTPase activity // inferred from direct assay /// 0051297 // centrosome organization // inferred from mutant phenotype /// 0051457 // maintenance of protein location in nucleus // inferred from direct assay /// 0070830 // tight junction assembly // inferred from sequence or structural similarity</t>
  </si>
  <si>
    <t>NM_001199745 /// NM_001667</t>
  </si>
  <si>
    <t>ENSG00000213465 /// OTTHUMG00000165728</t>
  </si>
  <si>
    <t>ARL2</t>
  </si>
  <si>
    <t>ADP-ribosylation factor-like 2</t>
  </si>
  <si>
    <t>Hs.502836</t>
  </si>
  <si>
    <t>NM_001667</t>
  </si>
  <si>
    <t>202564_x_at</t>
  </si>
  <si>
    <t>GENSCAN00000015903 // ensembl // 7 // Cross Hyb Matching Probes /// ENST00000428500 // ensembl // 3 // Cross Hyb Matching Probes /// OTTHUMT00000020320 // vega // 3 // Cross Hyb Matching Probes</t>
  </si>
  <si>
    <t>0000166 // nucleotide binding // inferred from electronic annotation /// 0000287 // magnesium ion binding // inferred from sequence or structural similarity /// 0004672 // protein kinase activity // inferred from electronic annotation /// 0004674 // protein serine/threonine kinase activity // inferred from sequence or structural similarity /// 0004674 // protein serine/threonine kinase activity // inferred from electronic annotation /// 0005524 // ATP binding // inferred from sequence or structural similarity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</si>
  <si>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0006468 // protein phosphorylation // inferred from sequence or structural similarity /// 0006468 // protein phosphorylation // inferred from electronic annotation /// 0007275 // multicellular organismal development // inferred from electronic annotation /// 0007283 // spermatogenesis // inferred from sequence or structural similarity /// 0007283 // spermatogenesis // inferred from electronic annotation /// 0016310 // phosphorylation // inferred from electronic annotation /// 0030154 // cell differentiation // inferred from electronic annotation</t>
  </si>
  <si>
    <t>NM_001167676</t>
  </si>
  <si>
    <t>ENSG00000225828 /// OTTHUMG00000007587</t>
  </si>
  <si>
    <t>FAM229A</t>
  </si>
  <si>
    <t>family with sequence similarity 229, member A</t>
  </si>
  <si>
    <t>Hs.512763 /// Hs.660539 /// Hs.710591</t>
  </si>
  <si>
    <t>BI825578</t>
  </si>
  <si>
    <t>1556560_a_at</t>
  </si>
  <si>
    <t>uc021qff.1 // ucsc_genes // 1 // Cross Hyb Matching Probes /// uc001mrt.3 // ucsc_genes // 1 // Cross Hyb Matching Probes /// uc010rdw.2 // ucsc_genes // 1 // Cross Hyb Matching Probes /// uc010rdy.2 // ucsc_genes // 1 // Cross Hyb Matching Probes /// uc009yjg.3 // ucsc_genes // 1 // Cross Hyb Matching Probes /// uc001mrv.3 // ucsc_genes // 1 // Cross Hyb Matching Probes /// uc001mry.4 // ucsc_genes // 1 // Cross Hyb Matching Probes /// uc001msa.3 // ucsc_genes // 1 // Cross Hyb Matching Probes /// NM_001143813 // refseq // 1 // Cross Hyb Matching Probes /// NM_001143806 // refseq // 1 // Cross Hyb Matching Probes /// NM_170734 // refseq // 1 // Cross Hyb Matching Probes /// NM_170733 // refseq // 1 // Cross Hyb Matching Probes /// NM_170731 // refseq // 1 // Cross Hyb Matching Probes /// NM_001143811 // refseq // 1 // Cross Hyb Matching Probes /// NM_001143808 // refseq // 1 // Cross Hyb Matching Probes /// NM_170735 // refseq // 1 // Cross Hyb Matching Probes /// AF086357 // gb // 7 // Cross Hyb Matching Probes /// AY054392 // gb // 1 // Cross Hyb Matching Probes /// AY054394 // gb // 1 // Cross Hyb Matching Probes /// AY054397 // gb // 1 // Cross Hyb Matching Probes /// AY054399 // gb // 1 // Cross Hyb Matching Probes /// AY054400 // gb // 1 // Cross Hyb Matching Probes /// EF674518 // gb // 1 // Cross Hyb Matching Probes /// EF674521 // gb // 1 // Cross Hyb Matching Probes /// EF689009 // gb // 1 // Cross Hyb Matching Probes /// EF689010 // gb // 1 // Cross Hyb Matching Probes /// EF689011 // gb // 1 // Cross Hyb Matching Probes /// EF689014 // gb // 1 // Cross Hyb Matching Probes /// EF689017 // gb // 1 // Cross Hyb Matching Probes /// EF689018 // gb // 1 // Cross Hyb Matching Probes /// EF689020 // gb // 1 // Cross Hyb Matching Probes /// EF689021 // gb // 1 // Cross Hyb Matching Probes /// ENST00000525528 // ensembl // 1 // Cross Hyb Matching Probes /// ENST00000533131 // ensembl // 1 // Cross Hyb Matching Probes /// ENST00000356660 // ensembl // 1 // Cross Hyb Matching Probes /// ENST00000533246 // ensembl // 1 // Cross Hyb Matching Probes /// ENST00000530786 // ensembl // 1 // Cross Hyb Matching Probes /// ENST00000395983 // ensembl // 1 // Cross Hyb Matching Probes /// ENST00000584049 // ensembl // 1 // Cross Hyb Matching Probes /// ENST00000532997 // ensembl // 1 // Cross Hyb Matching Probes /// ENST00000395978 // ensembl // 1 // Cross Hyb Matching Probes /// ENST00000314915 // ensembl // 1 // Cross Hyb Matching Probes /// ENST00000395980 // ensembl // 1 // Cross Hyb Matching Probes /// ENST00000420794 // ensembl // 1 // Cross Hyb Matching Probes /// OTTHUMT00000388135 // vega // 1 // Cross Hyb Matching Probes /// OTTHUMT00000388137 // vega // 1 // Cross Hyb Matching Probes /// OTTHUMT00000388096 // vega // 1 // Cross Hyb Matching Probes /// OTTHUMT00000388098 // vega // 1 // Cross Hyb Matching Probes /// OTTHUMT00000388100 // vega // 1 // Cross Hyb Matching Probes /// OTTHUMT00000388101 // vega // 1 // Cross Hyb Matching Probes /// OTTHUMT00000388103 // vega // 1 // Cross Hyb Matching Probes /// OTTHUMT00000388104 // vega // 1 // Cross Hyb Matching Probes /// OTTHUMT00000388105 // vega // 1 // Cross Hyb Matching Probes /// OTTHUMT00000388138 // vega // 1 // Cross Hyb Matching Probes</t>
  </si>
  <si>
    <t>0000166 // nucleotide binding // inferred from electronic annotation /// 0000287 // magnesium ion binding // inferred from electronic annotation /// 0004012 // phospholipid-translocating ATPase activity // inferred from electronic annotation /// 0005524 // ATP binding // inferred from electronic annotation /// 0016787 // hydrolase activity // inferred from electronic annotation /// 0019829 // cation-transporting ATPase activity // inferred from electronic annotation /// 0046872 // metal ion binding // inferred from electronic annotation</t>
  </si>
  <si>
    <t>0005768 // endosome // inferred from electronic annotation /// 0005769 // early endosome // inferred from direct assay /// 0005794 // Golgi apparatus // inferred from electronic annotation /// 0005802 // trans-Golgi network // inferred from direct assay /// 0016020 // membrane // inferred from electronic annotation /// 0016021 // integral component of membrane // inferred from electronic annotation /// 0031901 // early endosome membrane // inferred from electronic annotation /// 0048471 // perinuclear region of cytoplasm // inferred from direct assay /// 0055037 // recycling endosome // inferred from direct assay</t>
  </si>
  <si>
    <t>0006812 // cation transport // inferred from electronic annotation /// 0008152 // metabolic process // inferred from electronic annotation /// 0015914 // phospholipid transport // inferred from electronic annotation /// 0045332 // phospholipid translocation // non-traceable author statement</t>
  </si>
  <si>
    <t>NM_006045</t>
  </si>
  <si>
    <t>ENSG00000054793 /// OTTHUMG00000032751</t>
  </si>
  <si>
    <t>ATP9A</t>
  </si>
  <si>
    <t>ATPase, class II, type 9A</t>
  </si>
  <si>
    <t>Hs.649234 /// Hs.700437 /// Hs.745239</t>
  </si>
  <si>
    <t>AB014511</t>
  </si>
  <si>
    <t>212062_at</t>
  </si>
  <si>
    <t>AF258559 // gb // 8 // Cross Hyb Matching Probes /// ENST00000458438 // ensembl // 8 // Cross Hyb Matching Probes /// OTTHUMT00000039741 // vega // 8 // Cross Hyb Matching Probes /// NONHSAT107512 // noncode // 8 // Cross Hyb Matching Probes</t>
  </si>
  <si>
    <t>0005634 // nucleus // inferred from direct assay /// 0005739 // mitochondrion // inferred from electronic annotation /// 0005759 // mitochondrial matrix // traceable author statement</t>
  </si>
  <si>
    <t>0044281 // small molecule metabolic process // traceable author statement</t>
  </si>
  <si>
    <t>NM_001164840 /// NM_001164841 /// NM_020408 /// NR_104417 /// NR_104418 /// XM_005249237 /// XM_005249239 /// XM_006715151</t>
  </si>
  <si>
    <t>ENSG00000214113 /// OTTHUMG00000014173</t>
  </si>
  <si>
    <t>LYRM4</t>
  </si>
  <si>
    <t>LYR motif containing 4</t>
  </si>
  <si>
    <t>Hs.387755 /// Hs.665075 /// Hs.714166</t>
  </si>
  <si>
    <t>AA708831</t>
  </si>
  <si>
    <t>222672_at</t>
  </si>
  <si>
    <t>ENST00000451964 // ensembl // 1 // Cross Hyb Matching Probes /// OTTHUMT00000321468 // vega // 1 // Cross Hyb Matching Probes</t>
  </si>
  <si>
    <t>0000166 // nucleotide binding // inferred from electronic annotation /// 0004672 // protein kinase activity // inferred from electronic annotation /// 0004672 // protein kinase activity // inferred from sequence or structural similarity /// 0004674 // protein serine/threonine kinase activity // inferred from direct assay /// 0004674 // protein serine/threonine kinase activity // inferred from electronic annotation /// 0004674 // protein serine/threonine kinase activity // traceable author statement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0044822 // poly(A) RNA binding // inferred from direct assay</t>
  </si>
  <si>
    <t>0005634 // nucleus // inferred from electronic annotation /// 0005634 // nucleus // inferred from sequence or structural similarity /// 0005737 // cytoplasm // inferred from electronic annotation /// 0005829 // cytosol // traceable author statement /// 0030529 // ribonucleoprotein complex // inferred from electronic annotation</t>
  </si>
  <si>
    <t>0000086 // G2/M transition of mitotic cell cycle // traceable author statement /// 0000278 // mitotic cell cycle // traceable author statement /// 0006281 // DNA repair // traceable author statement /// 0006468 // protein phosphorylation // inferred from direct assay /// 0006468 // protein phosphorylation // inferred from electronic annotation /// 0006468 // protein phosphorylation // inferred from sequence or structural similarity /// 0006468 // protein phosphorylation // traceable author statement /// 0007165 // signal transduction // traceable author statement /// 0016310 // phosphorylation // inferred from electronic annotation /// 0030178 // negative regulation of Wnt signaling pathway // inferred from electronic annotation /// 0032436 // positive regulation of proteasomal ubiquitin-dependent protein catabolic process // inferred from electronic annotation /// 0032436 // positive regulation of proteasomal ubiquitin-dependent protein catabolic process // inferred from sequence or structural similarity /// 0032922 // circadian regulation of gene expression // inferred from sequence or structural similarity /// 0034613 // cellular protein localization // inferred from electronic annotation /// 0042752 // regulation of circadian rhythm // inferred from sequence or structural similarity /// 0048511 // rhythmic process // inferred from electronic annotation /// 0090263 // positive regulation of canonical Wnt signaling pathway // inferred from electronic annotation</t>
  </si>
  <si>
    <t>NM_001894 /// NM_152221</t>
  </si>
  <si>
    <t>ENSG00000213923 /// OTTHUMG00000151135</t>
  </si>
  <si>
    <t>Hs.474833 /// Hs.597905 /// Hs.621730 /// Hs.732200</t>
  </si>
  <si>
    <t>AW192876</t>
  </si>
  <si>
    <t>222015_at</t>
  </si>
  <si>
    <t>0003682 // chromatin binding // inferred from direct assay /// 0005515 // protein binding // inferred from electronic annotation /// 0016491 // oxidoreductase activity // inferred from electronic annotation /// 0046872 // metal ion binding // inferred from electronic annotation /// 0051213 // dioxygenase activity // inferred from electronic annotation /// 0051864 // histone demethylase activity (H3-K36 specific) // inferred from direct assay</t>
  </si>
  <si>
    <t>0000086 // G2/M transition of mitotic cell cycle // inferred from mutant phenotype /// 0006351 // transcription, DNA-templated // inferred from electronic annotation /// 0006355 // regulation of transcription, DNA-templated // inferred from electronic annotation /// 0007049 // cell cycle // inferred from electronic annotation /// 0016568 // chromatin modification // inferred from electronic annotation /// 0045893 // positive regulation of transcription, DNA-templated // inferred from mutant phenotype /// 0055114 // oxidation-reduction process // inferred from electronic annotation /// 0070544 // histone H3-K36 demethylation // inferred from direct assay</t>
  </si>
  <si>
    <t>NM_001145348 /// NM_024773 /// XM_006721092 /// XM_006721093</t>
  </si>
  <si>
    <t>ENSG00000155666 /// OTTHUMG00000131677</t>
  </si>
  <si>
    <t>KDM8</t>
  </si>
  <si>
    <t>lysine (K)-specific demethylase 8</t>
  </si>
  <si>
    <t>Hs.145717</t>
  </si>
  <si>
    <t>NM_024773</t>
  </si>
  <si>
    <t>220070_at</t>
  </si>
  <si>
    <t>0005515 // protein binding // inferred from electronic annotation /// 0050431 // transforming growth factor beta binding // inferred from physical interaction</t>
  </si>
  <si>
    <t>0005576 // extracellular region // inferred from electronic annotation /// 0005615 // extracellular space // inferred from direct assay /// 0005739 // mitochondrion // inferred from electronic annotation /// 0005765 // lysosomal membrane // inferred from direct assay /// 0005886 // plasma membrane // inferred from electronic annotation /// 0009986 // cell surface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</si>
  <si>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0010719 // negative regulation of epithelial to mesenchymal transition // inferred from mutant phenotype /// 0030512 // negative regulation of transforming growth factor beta receptor signaling pathway // inferred from direct assay /// 0030512 // negative regulation of transforming growth factor beta receptor signaling pathway // inferred from mutant phenotype /// 0071456 // cellular response to hypoxia // inferred from electronic annotation /// 0071461 // cellular response to redox state // inferred from electronic annotation</t>
  </si>
  <si>
    <t>NM_138440</t>
  </si>
  <si>
    <t>ENSG00000168140 /// OTTHUMG00000129469</t>
  </si>
  <si>
    <t>VASN</t>
  </si>
  <si>
    <t>vasorin</t>
  </si>
  <si>
    <t>Hs.372579</t>
  </si>
  <si>
    <t>BE741869</t>
  </si>
  <si>
    <t>225867_at</t>
  </si>
  <si>
    <t>ENST00000464625 // ensembl // 1 // Cross Hyb Matching Probes /// OTTHUMT00000317363 // vega // 1 // Cross Hyb Matching Probes /// NONHSAT133240 // noncode // 1 // Cross Hyb Matching Probes</t>
  </si>
  <si>
    <t>0000166 // nucleotide binding // inferred from electronic annotation /// 0004672 // protein kinase activity // inferred from electronic annotation /// 0004674 // protein serine/threonine kinase activity // inferred from sequence or structural similarity /// 0004713 // protein tyrosine kinase activity // inferred from electronic annotation /// 0005524 // ATP binding // inferred from sequence or structural similarity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</si>
  <si>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0005737 // cytoplasm // inferred from direct assay /// 0005886 // plasma membrane // inferred from electronic annotation /// 0016020 // membrane // inferred from electronic annotation</t>
  </si>
  <si>
    <t>0006468 // protein phosphorylation // inferred from direct assay /// 0008152 // metabolic process // inferred from electronic annotation /// 0008285 // negative regulation of cell proliferation // inferred from mutant phenotype /// 0016310 // phosphorylation // inferred from electronic annotation /// 0035556 // intracellular signal transduction // inferred from sequence or structural similarity /// 0046777 // protein autophosphorylation // inferred from direct assay /// 0070373 // negative regulation of ERK1 and ERK2 cascade // inferred from mutant phenotype /// 2000021 // regulation of ion homeostasis // inferred from mutant phenotype /// 2000651 // positive regulation of sodium ion transmembrane transporter activity // inferred from mutant phenotype</t>
  </si>
  <si>
    <t>NM_001282394 /// NM_006648 /// XM_005252137 /// XM_005252138 /// XM_005252139 /// XM_005252140 /// XM_005252141 /// XM_005252142 /// XM_005252143 /// XM_005252144 /// XM_006717237 /// XM_006717238 /// XM_006717239 /// XM_006717240</t>
  </si>
  <si>
    <t>ENSG00000165238 /// OTTHUMG00000020247</t>
  </si>
  <si>
    <t>WNK2</t>
  </si>
  <si>
    <t>WNK lysine deficient protein kinase 2</t>
  </si>
  <si>
    <t>Hs.654856</t>
  </si>
  <si>
    <t>AB044546</t>
  </si>
  <si>
    <t>1562026_at</t>
  </si>
  <si>
    <t>AF490253 // gb // 4 // Cross Hyb Matching Probes /// GENSCAN00000049467 // ensembl // 4 // Cross Hyb Matching Probes</t>
  </si>
  <si>
    <t>0005515 // protein binding // inferred from electronic annotation /// 0008430 // selenium binding // inferred from electronic annotation</t>
  </si>
  <si>
    <t>0005737 // cytoplasm // inferred from electronic annotation /// 0005829 // cytosol // inferred from direct assay /// 0005886 // plasma membrane // inferred from electronic annotation /// 0016020 // membrane // inferred from electronic annotation /// 0031235 // intrinsic component of the cytoplasmic side of the plasma membrane // inferred from direct assay /// 0070062 // extracellular vesicular exosome // inferred from direct assay</t>
  </si>
  <si>
    <t>0006915 // apoptotic process // inferred from electronic annotation /// 0030335 // positive regulation of cell migration // inferred from direct assay /// 0043066 // negative regulation of apoptotic process // inferred from direct assay /// 0045454 // cell redox homeostasis // inferred from electronic annotation /// 0051491 // positive regulation of filopodium assembly // inferred from direct assay</t>
  </si>
  <si>
    <t>NM_032339 /// XM_005257736</t>
  </si>
  <si>
    <t>ENSG00000141741 /// OTTHUMG00000133252</t>
  </si>
  <si>
    <t>MIEN1</t>
  </si>
  <si>
    <t>migration and invasion enhancer 1</t>
  </si>
  <si>
    <t>Hs.333526</t>
  </si>
  <si>
    <t>BC006006</t>
  </si>
  <si>
    <t>224447_s_at</t>
  </si>
  <si>
    <t>ENST00000563790 // ensembl // 1 // Cross Hyb Matching Probes /// ENST00000413370 // ensembl // 1 // Cross Hyb Matching Probes /// OTTHUMT00000419899 // vega // 1 // Cross Hyb Matching Probes /// OTTHUMT00000056848 // vega // 1 // Cross Hyb Matching Probes /// NONHSAT137239 // noncode // 1 // Cross Hyb Matching Probes</t>
  </si>
  <si>
    <t>0008083 // growth factor activity // inferred from electronic annotation</t>
  </si>
  <si>
    <t>0005634 // nucleus // inferred from direct assay /// 0005730 // nucleolus // inferred from direct assay /// 0005737 // cytoplasm // inferred from electronic annotation</t>
  </si>
  <si>
    <t>0008283 // cell proliferation // non-traceable author statement</t>
  </si>
  <si>
    <t>NM_016073 /// XM_006720554</t>
  </si>
  <si>
    <t>ENSG00000166503 /// OTTHUMG00000172685</t>
  </si>
  <si>
    <t>HDGFRP3</t>
  </si>
  <si>
    <t>hepatoma-derived growth factor, related protein 3</t>
  </si>
  <si>
    <t>Hs.513954 /// Hs.683018 /// Hs.713085</t>
  </si>
  <si>
    <t>AL133102</t>
  </si>
  <si>
    <t>216693_x_at</t>
  </si>
  <si>
    <t>uc001scm.3 // ucsc_genes // 7 // Cross Hyb Matching Probes /// NM_145897 // refseq // 7 // Cross Hyb Matching Probes /// AB055805 // gb // 7 // Cross Hyb Matching Probes /// GENSCAN00000002013 // ensembl // 7 // Cross Hyb Matching Probes /// ENST00000550880 // ensembl // 7 // Cross Hyb Matching Probes /// ENST00000351500 // ensembl // 7 // Cross Hyb Matching Probes /// ENST00000550069 // ensembl // 6 // Cross Hyb Matching Probes /// ENST00000550846 // ensembl // 6 // Cross Hyb Matching Probes /// ENST00000551223 // ensembl // 5 // Cross Hyb Matching Probes /// ENST00000547130 // ensembl // 7 // Cross Hyb Matching Probes /// ENST00000549995 // ensembl // 6 // Cross Hyb Matching Probes /// ENST00000552742 // ensembl // 7 // Cross Hyb Matching Probes /// ENST00000550513 // ensembl // 7 // Cross Hyb Matching Probes /// ENST00000547228 // ensembl // 5 // Cross Hyb Matching Probes /// ENST00000552548 // ensembl // 6 // Cross Hyb Matching Probes /// ENST00000550964 // ensembl // 5 // Cross Hyb Matching Probes /// ENST00000548984 // ensembl // 5 // Cross Hyb Matching Probes /// ENST00000553171 // ensembl // 1 // Cross Hyb Matching Probes /// OTTHUMT00000405365 // vega // 7 // Cross Hyb Matching Probes /// OTTHUMT00000405366 // vega // 7 // Cross Hyb Matching Probes /// OTTHUMT00000405367 // vega // 6 // Cross Hyb Matching Probes /// OTTHUMT00000405622 // vega // 6 // Cross Hyb Matching Probes /// OTTHUMT00000405623 // vega // 5 // Cross Hyb Matching Probes /// OTTHUMT00000405370 // vega // 7 // Cross Hyb Matching Probes /// OTTHUMT00000405624 // vega // 6 // Cross Hyb Matching Probes /// OTTHUMT00000405625 // vega // 7 // Cross Hyb Matching Probes /// OTTHUMT00000405626 // vega // 7 // Cross Hyb Matching Probes /// OTTHUMT00000405373 // vega // 5 // Cross Hyb Matching Probes /// OTTHUMT00000405628 // vega // 6 // Cross Hyb Matching Probes /// OTTHUMT00000405629 // vega // 5 // Cross Hyb Matching Probes /// OTTHUMT00000405630 // vega // 5 // Cross Hyb Matching Probes /// OTTHUMT00000405631 // vega // 1 // Cross Hyb Matching Probes /// NONHSAT028438 // noncode // 6 // Cross Hyb Matching Probes /// NONHSAT028439 // noncode // 7 // Cross Hyb Matching Probes /// NONHSAT028440 // noncode // 5 // Cross Hyb Matching Probes /// NONHSAT028442 // noncode // 5 // Cross Hyb Matching Probes /// NONHSAT028444 // noncode // 1 // Cross Hyb Matching Probes</t>
  </si>
  <si>
    <t>0003714 // transcription corepressor activity // traceable author statement /// 0005515 // protein binding // inferred from physical interaction /// 0051082 // unfolded protein binding // inferred from electronic annotation</t>
  </si>
  <si>
    <t>0005634 // nucleus // inferred from electronic annotation /// 0005737 // cytoplasm // traceable author statement /// 0016272 // prefoldin complex // inferred from electronic annotation</t>
  </si>
  <si>
    <t>0006355 // regulation of transcription, DNA-templated // traceable author statement /// 0006457 // protein folding // traceable author statement /// 0044267 // cellular protein metabolic process // traceable author statement /// 0045892 // negative regulation of transcription, DNA-templated // inferred from mutant phenotype /// 0051084 // 'de novo' posttranslational protein folding // traceable author statement /// 0060041 // retina development in camera-type eye // inferred from electronic annotation /// 0090090 // negative regulation of canonical Wnt signaling pathway // inferred from mutant phenotype</t>
  </si>
  <si>
    <t>NM_002624 /// NM_145896 /// NM_145897</t>
  </si>
  <si>
    <t>ENSG00000123349 /// OTTHUMG00000169675</t>
  </si>
  <si>
    <t>Hs.655327</t>
  </si>
  <si>
    <t>NM_002624</t>
  </si>
  <si>
    <t>207132_x_at</t>
  </si>
  <si>
    <t>ENST00000579287 // ensembl // 2 // Cross Hyb Matching Probes /// OTTHUMT00000446837 // vega // 2 // Cross Hyb Matching Probes /// NONHSAT053494 // noncode // 2 // Cross Hyb Matching Probes</t>
  </si>
  <si>
    <t>0005783 // endoplasmic reticulum // inferred from direct assay /// 0005789 // endoplasmic reticulum membrane // inferred from electronic annotation /// 0016020 // membrane // inferred from electronic annotation /// 0016021 // integral component of membrane // inferred from electronic annotation /// 0035339 // SPOTS complex // inferred from direct assay</t>
  </si>
  <si>
    <t>0006672 // ceramide metabolic process // inferred from mutant phenotype</t>
  </si>
  <si>
    <t>NM_139280 /// XM_005257825 /// XM_005257827</t>
  </si>
  <si>
    <t>ENSG00000172057 /// OTTHUMG00000133249</t>
  </si>
  <si>
    <t>ORMDL3</t>
  </si>
  <si>
    <t>ORMDL sphingolipid biosynthesis regulator 3</t>
  </si>
  <si>
    <t>Hs.514151</t>
  </si>
  <si>
    <t>BC000638</t>
  </si>
  <si>
    <t>223259_at</t>
  </si>
  <si>
    <t>0004177 // aminopeptidase activity // inferred from electronic annotation /// 0008233 // peptidase activity // inferred from electronic annotation /// 0008236 // serine-type peptidase activity // inferred from electronic annotation /// 0016787 // hydrolase activity // inferred from electronic annotation /// 0042802 // identical protein binding // inferred from physical interaction</t>
  </si>
  <si>
    <t>0005737 // cytoplasm // inferred from direct assay /// 0005829 // cytosol // inferred from electronic annotation /// 0016020 // membrane // inferred from electronic annotation</t>
  </si>
  <si>
    <t>NM_139159 /// XM_005259673 /// XM_005259674 /// XR_430158</t>
  </si>
  <si>
    <t>ENSG00000142002 /// OTTHUMG00000182040</t>
  </si>
  <si>
    <t>DPP9</t>
  </si>
  <si>
    <t>dipeptidyl-peptidase 9</t>
  </si>
  <si>
    <t>Hs.515081</t>
  </si>
  <si>
    <t>AW190431</t>
  </si>
  <si>
    <t>226916_x_at</t>
  </si>
  <si>
    <t>AK126937 // gb // 1 // Cross Hyb Matching Probes /// ENST00000595530 // ensembl // 7 // Cross Hyb Matching Probes /// ENST00000596265 // ensembl // 7 // Cross Hyb Matching Probes /// ENST00000597333 // ensembl // 6 // Cross Hyb Matching Probes /// ENST00000601865 // ensembl // 4 // Cross Hyb Matching Probes /// ENST00000599778 // ensembl // 4 // Cross Hyb Matching Probes /// OTTHUMT00000463728 // vega // 7 // Cross Hyb Matching Probes /// OTTHUMT00000463729 // vega // 7 // Cross Hyb Matching Probes /// OTTHUMT00000463730 // vega // 6 // Cross Hyb Matching Probes /// OTTHUMT00000463731 // vega // 4 // Cross Hyb Matching Probes /// OTTHUMT00000463732 // vega // 4 // Cross Hyb Matching Probes</t>
  </si>
  <si>
    <t>0003847 // 1-alkyl-2-acetylglycerophosphocholine esterase activity // inferred from electronic annotation /// 0005515 // protein binding // inferred from physical interaction /// 0016787 // hydrolase activity // inferred from electronic annotation /// 0046982 // protein heterodimerization activity // inferred from electronic annotation</t>
  </si>
  <si>
    <t>0005737 // cytoplasm // inferred from electronic annotation /// 0005829 // cytosol // inferred from electronic annotation /// 0016020 // membrane // inferred from direct assay /// 0070062 // extracellular vesicular exosome // inferred from direct assay</t>
  </si>
  <si>
    <t>0006629 // lipid metabolic process // traceable author statement /// 0007283 // spermatogenesis // inferred from electronic annotation /// 0007399 // nervous system development // traceable author statement /// 0007420 // brain development // inferred from electronic annotation /// 0008152 // metabolic process // inferred from electronic annotation /// 0016042 // lipid catabolic process // inferred from electronic annotation</t>
  </si>
  <si>
    <t>NM_001145939 /// NM_001145940 /// NM_002573</t>
  </si>
  <si>
    <t>ENSG00000079462 /// OTTHUMG00000182795</t>
  </si>
  <si>
    <t>PAFAH1B3</t>
  </si>
  <si>
    <t>platelet-activating factor acetylhydrolase 1b, catalytic subunit 3 (29kDa)</t>
  </si>
  <si>
    <t>Hs.466831</t>
  </si>
  <si>
    <t>NM_002573</t>
  </si>
  <si>
    <t>203228_at</t>
  </si>
  <si>
    <t>LOC100310756</t>
  </si>
  <si>
    <t>uncharacterized LOC100310756</t>
  </si>
  <si>
    <t>Hs.665317</t>
  </si>
  <si>
    <t>BC040715</t>
  </si>
  <si>
    <t>1556242_a_at</t>
  </si>
  <si>
    <t>AK094899 // gb // 2 // Cross Hyb Matching Probes /// BC032782 // gb // 8 // Cross Hyb Matching Probes /// CR456887 // gb // 3 // Cross Hyb Matching Probes /// AK309241 // gb_htc // 7 // Cross Hyb Matching Probes /// GENSCAN00000032895 // ensembl // 2 // Cross Hyb Matching Probes /// GENSCAN00000047620 // ensembl // 1 // Cross Hyb Matching Probes /// ENST00000466986 // ensembl // 5 // Cross Hyb Matching Probes /// ENST00000618105 // ensembl // 3 // Cross Hyb Matching Probes /// ENST00000619259 // ensembl // 3 // Cross Hyb Matching Probes /// ENST00000617133 // ensembl // 3 // Cross Hyb Matching Probes /// ENST00000613919 // ensembl // 3 // Cross Hyb Matching Probes /// ENST00000417009 // ensembl // 8 // Cross Hyb Matching Probes /// ENST00000444799 // ensembl // 8 // Cross Hyb Matching Probes /// ENST00000488005 // ensembl // 5 // Cross Hyb Matching Probes /// ENST00000413065 // ensembl // 7 // Cross Hyb Matching Probes /// ENST00000482389 // ensembl // 2 // Cross Hyb Matching Probes /// ENST00000476463 // ensembl // 6 // Cross Hyb Matching Probes /// OTTHUMT00000319594 // vega // 5 // Cross Hyb Matching Probes /// OTTHUMT00000473504 // vega // 3 // Cross Hyb Matching Probes /// OTTHUMT00000473505 // vega // 3 // Cross Hyb Matching Probes /// OTTHUMT00000473507 // vega // 3 // Cross Hyb Matching Probes /// OTTHUMT00000473506 // vega // 3 // Cross Hyb Matching Probes /// OTTHUMT00000319600 // vega // 8 // Cross Hyb Matching Probes /// OTTHUMT00000319599 // vega // 8 // Cross Hyb Matching Probes /// OTTHUMT00000319597 // vega // 5 // Cross Hyb Matching Probes /// OTTHUMT00000319598 // vega // 7 // Cross Hyb Matching Probes /// OTTHUMT00000334328 // vega // 2 // Cross Hyb Matching Probes /// OTTHUMT00000334327 // vega // 6 // Cross Hyb Matching Probes /// NONHSAT122120 // noncode // 5 // Cross Hyb Matching Probes /// NONHSAT122121 // noncode // 2 // Cross Hyb Matching Probes /// NONHSAT122122 // noncode // 6 // Cross Hyb Matching Probes</t>
  </si>
  <si>
    <t>0005515 // protein binding // inferred from physical interaction /// 0008233 // peptidase activity // inferred from direct assay</t>
  </si>
  <si>
    <t>0000502 // proteasome complex // inferred from direct assay /// 0032039 // integrator complex // inferred from direct assay</t>
  </si>
  <si>
    <t>0000724 // double-strand break repair via homologous recombination // not recorded /// 0006508 // proteolysis // inferred from direct assay</t>
  </si>
  <si>
    <t>NM_006304</t>
  </si>
  <si>
    <t>ENSG00000127922 /// OTTHUMG00000150680</t>
  </si>
  <si>
    <t>SHFM1</t>
  </si>
  <si>
    <t>split hand/foot malformation (ectrodactyly) type 1</t>
  </si>
  <si>
    <t>Hs.489201 /// Hs.734935</t>
  </si>
  <si>
    <t>202276_at</t>
  </si>
  <si>
    <t>0005198 // structural molecule activity // inferred from electronic annotation /// 0042802 // identical protein binding // inferred from sequence or structural similarity</t>
  </si>
  <si>
    <t>0005634 // nucleus // inferred from electronic annotation /// 0005737 // cytoplasm // inferred from electronic annotation /// 0005886 // plasma membrane // inferred from electronic annotation /// 0005923 // tight junction // inferred from direct assay /// 0005923 // tight junction // inferred from sequence or structural similarity /// 0016020 // membrane // inferred from electronic annotation /// 0016021 // integral component of membrane // inferred from electronic annotation /// 0016323 // basolateral plasma membrane // inferred from direct assay /// 0030054 // cell junction // inferred from electronic annotation /// 0043296 // apical junction complex // inferred from direct assay</t>
  </si>
  <si>
    <t>0007601 // visual perception // inferred from electronic annotation /// 0016338 // calcium-independent cell-cell adhesion // inferred from sequence or structural similarity /// 0019227 // neuronal action potential propagation // inferred from electronic annotation /// 0043297 // apical junction assembly // inferred from electronic annotation /// 0050896 // response to stimulus // inferred from electronic annotation</t>
  </si>
  <si>
    <t>NM_001123395 /// NM_001185117 /// NM_148960</t>
  </si>
  <si>
    <t>ENSG00000164007 /// OTTHUMG00000007524</t>
  </si>
  <si>
    <t>CLDN19</t>
  </si>
  <si>
    <t>claudin 19</t>
  </si>
  <si>
    <t>Hs.496270</t>
  </si>
  <si>
    <t>BC030524</t>
  </si>
  <si>
    <t>1554804_a_at</t>
  </si>
  <si>
    <t>uc001fgs.1 // ucsc_genes // 5 // Cross Hyb Matching Probes /// uc001fgx.1 // ucsc_genes // 5 // Cross Hyb Matching Probes /// NM_001261465 // refseq // 5 // Cross Hyb Matching Probes /// NM_207191 // refseq // 5 // Cross Hyb Matching Probes /// AY518542 // gb // 5 // Cross Hyb Matching Probes /// AY560593 // gb // 5 // Cross Hyb Matching Probes /// AY560595 // gb // 5 // Cross Hyb Matching Probes /// ENST00000360674 // ensembl // 5 // Cross Hyb Matching Probes /// ENST00000368412 // ensembl // 5 // Cross Hyb Matching Probes /// ENST00000474709 // ensembl // 5 // Cross Hyb Matching Probes /// ENST00000464824 // ensembl // 1 // Cross Hyb Matching Probes /// OTTHUMT00000387171 // vega // 5 // Cross Hyb Matching Probes /// OTTHUMT00000387172 // vega // 5 // Cross Hyb Matching Probes /// OTTHUMT00000085420 // vega // 5 // Cross Hyb Matching Probes /// OTTHUMT00000387183 // vega // 1 // Cross Hyb Matching Probes /// NONHSAT006677 // noncode // 5 // Cross Hyb Matching Probes /// NONHSAT006680 // noncode // 1 // Cross Hyb Matching Probes</t>
  </si>
  <si>
    <t>0004222 // metalloendopeptidase activity // inferred from electronic annotation /// 0005515 // protein binding // inferred from physical interaction /// 0008233 // peptidase activity // inferred from electronic annotation /// 0008237 // metallopeptidase activity // inferred from direct assay /// 0008270 // zinc ion binding // inferred from electronic annotation /// 0016787 // hydrolase activity // inferred from electronic annotation /// 0017124 // SH3 domain binding // inferred from physical interaction /// 0046872 // metal ion binding // inferred from electronic annotation</t>
  </si>
  <si>
    <t>0001669 // acrosomal vesicle // inferred from electronic annotation /// 0005886 // plasma membrane // traceable author statement /// 0005912 // adherens junction // inferred from electronic annotation /// 0012505 // endomembrane system // inferred from electronic annotation /// 0016020 // membrane // inferred from electronic annotation /// 0016021 // integral component of membrane // inferred from electronic annotation /// 0030054 // cell junction // inferred from electronic annotation /// 0031410 // cytoplasmic vesicle // inferred from electronic annotation /// 0042995 // cell projection // inferred from electronic annotation</t>
  </si>
  <si>
    <t>0001525 // angiogenesis // inferred from electronic annotation /// 0006508 // proteolysis // inferred from electronic annotation /// 0007155 // cell adhesion // inferred from electronic annotation /// 0007160 // cell-matrix adhesion // traceable author statement /// 0007229 // integrin-mediated signaling pathway // inferred from electronic annotation /// 0022617 // extracellular matrix disassembly // traceable author statement /// 0030198 // extracellular matrix organization // traceable author statement /// 0030574 // collagen catabolic process // inferred from electronic annotation /// 0042246 // tissue regeneration // inferred from electronic annotation /// 0060317 // cardiac epithelial to mesenchymal transition // inferred from electronic annotation</t>
  </si>
  <si>
    <t>NM_001261464 /// NM_001261465 /// NM_001261466 /// NM_003815 /// NM_207191 /// NM_207194 /// NM_207195 /// NM_207196 /// NM_207197 /// NR_048577 /// NR_048578 /// NR_048579</t>
  </si>
  <si>
    <t>ENSG00000143537 /// OTTHUMG00000013898</t>
  </si>
  <si>
    <t>ADAM15</t>
  </si>
  <si>
    <t>ADAM metallopeptidase domain 15</t>
  </si>
  <si>
    <t>Hs.312098</t>
  </si>
  <si>
    <t>BM973999</t>
  </si>
  <si>
    <t>1555896_a_at</t>
  </si>
  <si>
    <t>ENST00000485080 // ensembl // 8 // Cross Hyb Matching Probes /// OTTHUMT00000131907 // vega // 8 // Cross Hyb Matching Probes</t>
  </si>
  <si>
    <t>S66168</t>
  </si>
  <si>
    <t>1558875_at</t>
  </si>
  <si>
    <t>BC128601 // gb // 7 // Cross Hyb Matching Probes /// BC143385 // gb // 1 // Cross Hyb Matching Probes /// GENSCAN00000039948 // ensembl // 1 // Cross Hyb Matching Probes</t>
  </si>
  <si>
    <t>0019902 // phosphatase binding // inferred from electronic annotation</t>
  </si>
  <si>
    <t>0032420 // stereocilium // inferred from sequence or structural similarity /// 0042995 // cell projection // inferred from electronic annotation</t>
  </si>
  <si>
    <t>0007605 // sensory perception of sound // inferred from mutant phenotype</t>
  </si>
  <si>
    <t>NM_001128228 /// NM_173691</t>
  </si>
  <si>
    <t>ENSG00000176058 /// OTTHUMG00000020984</t>
  </si>
  <si>
    <t>TPRN</t>
  </si>
  <si>
    <t>taperin</t>
  </si>
  <si>
    <t>Hs.323445</t>
  </si>
  <si>
    <t>AI983261</t>
  </si>
  <si>
    <t>225891_at</t>
  </si>
  <si>
    <t>uc010rlq.1 // ucsc_genes // 5 // Cross Hyb Matching Probes /// uc010rlr.1 // ucsc_genes // 5 // Cross Hyb Matching Probes /// uc010rls.1 // ucsc_genes // 5 // Cross Hyb Matching Probes /// uc001nsr.2 // ucsc_genes // 5 // Cross Hyb Matching Probes /// uc010rlu.1 // ucsc_genes // 5 // Cross Hyb Matching Probes /// NM_001139443 // refseq // 5 // Cross Hyb Matching Probes /// AK298747 // gb // 4 // Cross Hyb Matching Probes /// AY515704 // gb // 5 // Cross Hyb Matching Probes /// BC041664 // gb // 4 // Cross Hyb Matching Probes /// GENSCAN00000004998 // ensembl // 5 // Cross Hyb Matching Probes /// ENST00000534553 // ensembl // 5 // Cross Hyb Matching Probes /// OTTHUMT00000394716 // vega // 5 // Cross Hyb Matching Probes</t>
  </si>
  <si>
    <t>0005254 // chloride channel activity // inferred from direct assay</t>
  </si>
  <si>
    <t>0005829 // cytosol // traceable author statement /// 0005886 // plasma membrane // traceable author statement /// 0016020 // membrane // traceable author statement /// 0016021 // integral component of membrane // traceable author statement /// 0016323 // basolateral plasma membrane // inferred from direct assay /// 0034707 // chloride channel complex // inferred from electronic annotation</t>
  </si>
  <si>
    <t>0006810 // transport // inferred from electronic annotation /// 0006811 // ion transport // inferred from electronic annotation /// 0006821 // chloride transport // inferred from direct assay /// 0007601 // visual perception // traceable author statement /// 0030321 // transepithelial chloride transport // inferred from direct assay /// 0034220 // ion transmembrane transport // traceable author statement /// 0050896 // response to stimulus // inferred from electronic annotation /// 0050908 // detection of light stimulus involved in visual perception // inferred from electronic annotation /// 0051924 // regulation of calcium ion transport // inferred from electronic annotation /// 0055085 // transmembrane transport // traceable author statement /// 1902476 // chloride transmembrane transport // inferred from direct assay /// 1902476 // chloride transmembrane transport // inferred from electronic annotation</t>
  </si>
  <si>
    <t>NM_001139443 /// NM_004183 /// XM_005274210 /// XM_005274213 /// XM_005274215 /// XM_005274216 /// XM_005274217 /// XM_005274218 /// XM_005274219 /// XM_005274221 /// XM_006718676 /// XM_006718677 /// XM_006718678 /// XM_006718679 /// XM_006718680 /// XR_247211</t>
  </si>
  <si>
    <t>ENSG00000167995 /// OTTHUMG00000167469</t>
  </si>
  <si>
    <t>BEST1</t>
  </si>
  <si>
    <t>bestrophin 1</t>
  </si>
  <si>
    <t>Hs.683115 /// Hs.712676</t>
  </si>
  <si>
    <t>NM_004183</t>
  </si>
  <si>
    <t>207671_s_at</t>
  </si>
  <si>
    <t>uc002mjn.3 // ucsc_genes // 1 // Cross Hyb Matching Probes /// NM_001031 // refseq // 1 // Cross Hyb Matching Probes /// AK293636 // gb // 1 // Cross Hyb Matching Probes /// AK301638 // gb // 1 // Cross Hyb Matching Probes /// BC000354 // gb // 1 // Cross Hyb Matching Probes /// BC021239 // gb // 1 // Cross Hyb Matching Probes /// BC070217 // gb // 1 // Cross Hyb Matching Probes /// BC070218 // gb // 1 // Cross Hyb Matching Probes /// CR457055 // gb // 1 // Cross Hyb Matching Probes /// L05091 // gb // 1 // Cross Hyb Matching Probes /// U58682 // gb // 1 // Cross Hyb Matching Probes /// GENSCAN00000011175 // ensembl // 2 // Cross Hyb Matching Probes /// GENSCAN00000016802 // ensembl // 1 // Cross Hyb Matching Probes /// ENST00000449223 // ensembl // 1 // Cross Hyb Matching Probes /// ENST00000602140 // ensembl // 1 // Cross Hyb Matching Probes /// ENST00000600659 // ensembl // 1 // Cross Hyb Matching Probes /// ENST00000442562 // ensembl // 1 // Cross Hyb Matching Probes /// ENST00000421570 // ensembl // 1 // Cross Hyb Matching Probes /// ENST00000441378 // ensembl // 1 // Cross Hyb Matching Probes /// ENST00000473748 // ensembl // 1 // Cross Hyb Matching Probes /// ENST00000419030 // ensembl // 1 // Cross Hyb Matching Probes /// OTTHUMT00000088024 // vega // 1 // Cross Hyb Matching Probes /// OTTHUMT00000328630 // vega // 1 // Cross Hyb Matching Probes /// OTTHUMT00000333230 // vega // 1 // Cross Hyb Matching Probes /// OTTHUMT00000350995 // vega // 1 // Cross Hyb Matching Probes /// OTTHUMT00000131972 // vega // 1 // Cross Hyb Matching Probes /// OTTHUMT00000461375 // vega // 1 // Cross Hyb Matching Probes /// OTTHUMT00000461376 // vega // 1 // Cross Hyb Matching Probes /// OTTHUMT00000461377 // vega // 1 // Cross Hyb Matching Probes /// NONHSAT009172 // noncode // 1 // Cross Hyb Matching Probes /// NONHSAT023348 // noncode // 1 // Cross Hyb Matching Probes /// NONHSAT060888 // noncode // 1 // Cross Hyb Matching Probes /// NONHSAT060889 // noncode // 1 // Cross Hyb Matching Probes /// NONHSAT060890 // noncode // 1 // Cross Hyb Matching Probes /// NONHSAT077343 // noncode // 1 // Cross Hyb Matching Probes /// NONHSAT146385 // noncode // 1 // Cross Hyb Matching Probes /// NONHSAT140033 // noncode // 1 // Cross Hyb Matching Probes /// NONHSAT146386 // noncode // 1 // Cross Hyb Matching Probes</t>
  </si>
  <si>
    <t>ENSG00000235581 /// OTTHUMG00000156670</t>
  </si>
  <si>
    <t>GS1-111G14.1</t>
  </si>
  <si>
    <t>AC005011</t>
  </si>
  <si>
    <t>216380_x_at</t>
  </si>
  <si>
    <t>GENSCAN00000040204 // ensembl // 5 // Cross Hyb Matching Probes</t>
  </si>
  <si>
    <t>0005634 // nucleus // inferred from electronic annotation /// 0005739 // mitochondrion // inferred from direct assay /// 0042645 // mitochondrial nucleoid // inferred from direct assay</t>
  </si>
  <si>
    <t>0070584 // mitochondrion morphogenesis // inferred from electronic annotation</t>
  </si>
  <si>
    <t>NM_001290145 /// NM_015584</t>
  </si>
  <si>
    <t>ENSG00000004142 /// OTTHUMG00000132065</t>
  </si>
  <si>
    <t>POLDIP2</t>
  </si>
  <si>
    <t>polymerase (DNA-directed), delta interacting protein 2</t>
  </si>
  <si>
    <t>Hs.241543</t>
  </si>
  <si>
    <t>AW151250</t>
  </si>
  <si>
    <t>222425_s_at</t>
  </si>
  <si>
    <t>AK309716 // gb_htc // 5 // Cross Hyb Matching Probes /// AK310709 // gb_htc // 5 // Cross Hyb Matching Probes /// ENST00000549275 // ensembl // 5 // Cross Hyb Matching Probes /// ENST00000549891 // ensembl // 5 // Cross Hyb Matching Probes /// ENST00000550346 // ensembl // 5 // Cross Hyb Matching Probes /// ENST00000546735 // ensembl // 5 // Cross Hyb Matching Probes /// OTTHUMT00000404341 // vega // 5 // Cross Hyb Matching Probes /// OTTHUMT00000404344 // vega // 5 // Cross Hyb Matching Probes /// OTTHUMT00000404345 // vega // 5 // Cross Hyb Matching Probes /// OTTHUMT00000404347 // vega // 5 // Cross Hyb Matching Probes</t>
  </si>
  <si>
    <t>NM_001100620 /// NM_001278324 /// NM_005480 /// XM_006719181 /// XM_006719182</t>
  </si>
  <si>
    <t>ENSG00000135451 /// OTTHUMG00000169486</t>
  </si>
  <si>
    <t>TROAP</t>
  </si>
  <si>
    <t>trophinin associated protein</t>
  </si>
  <si>
    <t>Hs.524399</t>
  </si>
  <si>
    <t>AI199355</t>
  </si>
  <si>
    <t>1568596_a_at</t>
  </si>
  <si>
    <t>0005634 // nucleus // inferred from direct assay /// 0005739 // mitochondrion // inferred from electronic annotation /// 0005743 // mitochondrial inner membrane // inferred from direct assay /// 0016020 // membrane // inferred from electronic annotation</t>
  </si>
  <si>
    <t>0032981 // mitochondrial respiratory chain complex I assembly // inferred from mutant phenotype</t>
  </si>
  <si>
    <t>NM_199069 /// NM_199070 /// NM_199073 /// NM_199074 /// NM_199417</t>
  </si>
  <si>
    <t>ENSG00000178057 /// OTTHUMG00000156773</t>
  </si>
  <si>
    <t>NDUFAF3</t>
  </si>
  <si>
    <t>NADH dehydrogenase (ubiquinone) complex I, assembly factor 3</t>
  </si>
  <si>
    <t>Hs.31387</t>
  </si>
  <si>
    <t>BC002873</t>
  </si>
  <si>
    <t>209177_at</t>
  </si>
  <si>
    <t>TCONS_l2_00012844-XLOC_l2_006905 // broad-tucp // 8 // Cross Hyb Matching Probes /// ENST00000592587 // ensembl // 2 // Cross Hyb Matching Probes /// OTTHUMT00000450257 // vega // 2 // Cross Hyb Matching Probes /// NONHSAT060999 // noncode // 5 // Cross Hyb Matching Probes</t>
  </si>
  <si>
    <t>NM_001077624 /// XM_005259772 /// XM_005259773 /// XM_005259775 /// XM_005259776 /// XM_006722658 /// XR_109580 /// XR_111835 /// XR_172264 /// XR_244092 /// XR_248530 /// XR_248531 /// XR_253847 /// XR_430130 /// XR_430170 /// XR_433538</t>
  </si>
  <si>
    <t>162993 /// 100505555</t>
  </si>
  <si>
    <t>ENSG00000196605 /// OTTHUMG00000180208</t>
  </si>
  <si>
    <t>LOC100505555 /// ZNF846</t>
  </si>
  <si>
    <t>uncharacterized LOC100505555 /// zinc finger protein 846</t>
  </si>
  <si>
    <t>Hs.445295 /// Hs.665717 /// Hs.739538</t>
  </si>
  <si>
    <t>AI028737</t>
  </si>
  <si>
    <t>231419_at</t>
  </si>
  <si>
    <t>uc010rnj.2 // ucsc_genes // 8 // Cross Hyb Matching Probes /// NM_001177358 // refseq // 8 // Cross Hyb Matching Probes /// AK302256 // gb // 8 // Cross Hyb Matching Probes /// GENSCAN00000012172 // ensembl // 6 // Cross Hyb Matching Probes /// ENST00000546201 // ensembl // 5 // Cross Hyb Matching Probes /// ENST00000545366 // ensembl // 4 // Cross Hyb Matching Probes /// ENST00000536282 // ensembl // 2 // Cross Hyb Matching Probes /// ENST00000539851 // ensembl // 8 // Cross Hyb Matching Probes /// OTTHUMT00000397051 // vega // 5 // Cross Hyb Matching Probes /// OTTHUMT00000397054 // vega // 4 // Cross Hyb Matching Probes /// OTTHUMT00000397055 // vega // 2 // Cross Hyb Matching Probes /// NONHSAT021979 // noncode // 4 // Cross Hyb Matching Probes</t>
  </si>
  <si>
    <t>NM_001170726 /// NM_001170880 /// NM_001170881 /// NM_001177358 /// NM_020155 /// XM_005274100 /// XM_005274101 /// XM_005274102 /// XM_005274104 /// XM_006718636</t>
  </si>
  <si>
    <t>ENSG00000173264 /// OTTHUMG00000167817</t>
  </si>
  <si>
    <t>GPR137</t>
  </si>
  <si>
    <t>G protein-coupled receptor 137</t>
  </si>
  <si>
    <t>Hs.523763</t>
  </si>
  <si>
    <t>AA813194</t>
  </si>
  <si>
    <t>221966_at</t>
  </si>
  <si>
    <t>GENSCAN00000026899 // ensembl // 1 // Cross Hyb Matching Probes /// ENST00000533800 // ensembl // 6 // Cross Hyb Matching Probes /// ENST00000525137 // ensembl // 4 // Cross Hyb Matching Probes /// OTTHUMT00000394244 // vega // 6 // Cross Hyb Matching Probes /// OTTHUMT00000394246 // vega // 4 // Cross Hyb Matching Probes</t>
  </si>
  <si>
    <t>Cholesterol_Biosynthesis // GenMAPP /// PWY66-3 // HumanCyc /// PWY66-341 // HumanCyc /// PWY66-4 // HumanCyc</t>
  </si>
  <si>
    <t>0016491 // oxidoreductase activity // inferred from electronic annotation /// 0016628 // oxidoreductase activity, acting on the CH-CH group of donors, NAD or NADP as acceptor // inferred from electronic annotation /// 0047598 // 7-dehydrocholesterol reductase activity // inferred from direct assay</t>
  </si>
  <si>
    <t>0005640 // nuclear outer membrane // inferred from direct assay /// 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 /// 0043231 // intracellular membrane-bounded organelle // inferred from electronic annotation</t>
  </si>
  <si>
    <t>0001568 // blood vessel development // inferred from electronic annotation /// 0006629 // lipid metabolic process // inferred from electronic annotation /// 0006694 // steroid biosynthetic process // inferred from electronic annotation /// 0006695 // cholesterol biosynthetic process // inferred from electronic annotation /// 0006695 // cholesterol biosynthetic process // inferred from mutant phenotype /// 0006695 // cholesterol biosynthetic process // traceable author statement /// 0008202 // steroid metabolic process // inferred from electronic annotation /// 0008203 // cholesterol metabolic process // inferred from electronic annotation /// 0009791 // post-embryonic development // inferred from electronic annotation /// 0016126 // sterol biosynthetic process // inferred from electronic annotation /// 0030154 // cell differentiation // inferred from electronic annotation /// 0030324 // lung development // inferred from electronic annotation /// 0035264 // multicellular organism growth // inferred from electronic annotation /// 0042127 // regulation of cell proliferation // inferred from electronic annotation /// 0044281 // small molecule metabolic process // traceable author statement /// 0045540 // regulation of cholesterol biosynthetic process // inferred from electronic annotation /// 0055114 // oxidation-reduction process // inferred from electronic annotation</t>
  </si>
  <si>
    <t>NM_001163817 /// NM_001360</t>
  </si>
  <si>
    <t>ENSG00000172893 /// OTTHUMG00000167346</t>
  </si>
  <si>
    <t>Hs.503134 /// Hs.639004</t>
  </si>
  <si>
    <t>AW150953</t>
  </si>
  <si>
    <t>201790_s_at</t>
  </si>
  <si>
    <t>uc001afv.3 // ucsc_genes // 6 // Cross Hyb Matching Probes /// uc001afx.3 // ucsc_genes // 6 // Cross Hyb Matching Probes /// NM_031921 // refseq // 6 // Cross Hyb Matching Probes /// AB033099 // gb // 7 // Cross Hyb Matching Probes /// AK127857 // gb // 6 // Cross Hyb Matching Probes /// AK290586 // gb // 6 // Cross Hyb Matching Probes /// BC002542 // gb // 6 // Cross Hyb Matching Probes /// BC018701 // gb // 6 // Cross Hyb Matching Probes /// AL834179 // gb_htc // 6 // Cross Hyb Matching Probes /// AK310572 // gb_htc // 2 // Cross Hyb Matching Probes /// ENST00000308647 // ensembl // 6 // Cross Hyb Matching Probes /// ENST00000472194 // ensembl // 7 // Cross Hyb Matching Probes /// ENST00000485748 // ensembl // 6 // Cross Hyb Matching Probes /// ENST00000474481 // ensembl // 6 // Cross Hyb Matching Probes /// OTTHUMT00000001369 // vega // 6 // Cross Hyb Matching Probes /// OTTHUMT00000001370 // vega // 7 // Cross Hyb Matching Probes /// OTTHUMT00000001371 // vega // 6 // Cross Hyb Matching Probes /// OTTHUMT00000001372 // vega // 6 // Cross Hyb Matching Probes</t>
  </si>
  <si>
    <t>0005739 // mitochondrion // inferred from direct assay /// 0005743 // mitochondrial inner membrane // inferred from electronic annotation /// 0016020 // membrane // inferred from electronic annotation /// 0016021 // integral component of membrane // inferred from electronic annotation /// 0042645 // mitochondrial nucleoid // inferred from electronic annotation</t>
  </si>
  <si>
    <t>0008152 // metabolic process // inferred from electronic annotation /// 0016049 // cell growth // inferred from mutant phenotype /// 0043066 // negative regulation of apoptotic process // inferred from mutant phenotype /// 0051301 // cell division // inferred from electronic annotation</t>
  </si>
  <si>
    <t>NM_001170535 /// NM_001170536 /// NM_018188</t>
  </si>
  <si>
    <t>ENSG00000197785 /// OTTHUMG00000000575</t>
  </si>
  <si>
    <t>ATAD3A</t>
  </si>
  <si>
    <t>ATPase family, AAA domain containing 3A</t>
  </si>
  <si>
    <t>Hs.23413</t>
  </si>
  <si>
    <t>AL043161</t>
  </si>
  <si>
    <t>227700_x_at</t>
  </si>
  <si>
    <t>0003779 // actin binding // non-traceable author statement /// 0005515 // protein binding // inferred from physical interaction /// 0042802 // identical protein binding // inferred from physical interaction /// 0044822 // poly(A) RNA binding // inferred from direct assay</t>
  </si>
  <si>
    <t>0001725 // stress fiber // inferred from electronic annotation /// 0005737 // cytoplasm // inferred from direct assay /// 0005829 // cytosol // traceable author statement /// 0005856 // cytoskeleton // inferred from electronic annotation /// 0005886 // plasma membrane // inferred from direct assay /// 0005925 // focal adhesion // inferred from electronic annotation /// 0005938 // cell cortex // inferred from electronic annotation /// 0015629 // actin cytoskeleton // traceable author statement /// 0016021 // integral component of membrane // non-traceable author statement /// 0030018 // Z disc // inferred from electronic annotation /// 0070062 // extracellular vesicular exosome // inferred from direct assay</t>
  </si>
  <si>
    <t>0007016 // cytoskeletal anchoring at plasma membrane // traceable author statement /// 0007165 // signal transduction // traceable author statement /// 0007275 // multicellular organismal development // inferred from electronic annotation /// 0007517 // muscle organ development // inferred from electronic annotation /// 0007519 // skeletal muscle tissue development // inferred from electronic annotation /// 0019221 // cytokine-mediated signaling pathway // traceable author statement /// 0030036 // actin cytoskeleton organization // traceable author statement /// 0030154 // cell differentiation // inferred from electronic annotation</t>
  </si>
  <si>
    <t>NM_001164317 /// NM_001164318 /// NM_001164319 /// NM_001457 /// XM_005264977 /// XM_005264978 /// XM_005264981 /// XM_005264982 /// XM_006713067</t>
  </si>
  <si>
    <t>ENSG00000136068 /// OTTHUMG00000159158</t>
  </si>
  <si>
    <t>FLNB</t>
  </si>
  <si>
    <t>filamin B, beta</t>
  </si>
  <si>
    <t>Hs.476448 /// Hs.574321</t>
  </si>
  <si>
    <t>M62994</t>
  </si>
  <si>
    <t>208614_s_at</t>
  </si>
  <si>
    <t>AY092087 // gb // 7 // Cross Hyb Matching Probes /// CR456459 // gb // 7 // Cross Hyb Matching Probes /// GENSCAN00000028188 // ensembl // 7 // Cross Hyb Matching Probes /// ENST00000407461 // ensembl // 7 // Cross Hyb Matching Probes /// OTTHUMT00000320705 // vega // 7 // Cross Hyb Matching Probes</t>
  </si>
  <si>
    <t>0001056 // RNA polymerase III activity // not recorded /// 0003677 // DNA binding // inferred from electronic annotation /// 0003899 // DNA-directed RNA polymerase activity // inferred from direct assay</t>
  </si>
  <si>
    <t>0005634 // nucleus // inferred from direct assay /// 0005654 // nucleoplasm // inferred from direct assay /// 0005654 // nucleoplasm // traceable author statement /// 0005666 // DNA-directed RNA polymerase III complex // inferred from direct assay /// 0005730 // nucleolus // inferred from direct assay /// 0005813 // centrosome // inferred from direct assay /// 0005829 // cytosol // traceable author statement /// 0043231 // intracellular membrane-bounded organelle // inferred from direct assay</t>
  </si>
  <si>
    <t>0002376 // immune system process // inferred from electronic annotation /// 0006139 // nucleobase-containing compound metabolic process // inferred from direct assay /// 0006351 // transcription, DNA-templated // inferred from electronic annotation /// 0006383 // transcription from RNA polymerase III promoter // inferred from direct assay /// 0006383 // transcription from RNA polymerase III promoter // traceable author statement /// 0006384 // transcription initiation from RNA polymerase III promoter // not recorded /// 0006385 // transcription elongation from RNA polymerase III promoter // traceable author statement /// 0006386 // termination of RNA polymerase III transcription // traceable author statement /// 0010467 // gene expression // traceable author statement /// 0032481 // positive regulation of type I interferon production // traceable author statement /// 0045087 // innate immune response // traceable author statement /// 0051607 // defense response to virus // inferred from electronic annotation</t>
  </si>
  <si>
    <t>NM_001018050 /// NM_001018051 /// NM_001018052 /// NM_001282884 /// NM_001282885 /// NM_138338 /// XM_006724164 /// XR_244356</t>
  </si>
  <si>
    <t>ENSG00000100413 /// OTTHUMG00000150971</t>
  </si>
  <si>
    <t>POLR3H</t>
  </si>
  <si>
    <t>polymerase (RNA) III (DNA directed) polypeptide H (22.9kD)</t>
  </si>
  <si>
    <t>Hs.712617</t>
  </si>
  <si>
    <t>AI587069</t>
  </si>
  <si>
    <t>225682_s_at</t>
  </si>
  <si>
    <t>ENST00000566795 // ensembl // 4 // Cross Hyb Matching Probes /// ENST00000566018 // ensembl // 4 // Cross Hyb Matching Probes /// OTTHUMT00000435092 // vega // 4 // Cross Hyb Matching Probes /// OTTHUMT00000435093 // vega // 4 // Cross Hyb Matching Probes /// NONHSAT052079 // noncode // 4 // Cross Hyb Matching Probes</t>
  </si>
  <si>
    <t>NM_182563 /// XM_005255263</t>
  </si>
  <si>
    <t>ENSG00000182685 /// OTTHUMG00000128831</t>
  </si>
  <si>
    <t>BRICD5</t>
  </si>
  <si>
    <t>BRICHOS domain containing 5</t>
  </si>
  <si>
    <t>Hs.647399</t>
  </si>
  <si>
    <t>BC039154</t>
  </si>
  <si>
    <t>1553990_at</t>
  </si>
  <si>
    <t>ENST00000477591 // ensembl // 2 // Cross Hyb Matching Probes /// ENST00000464769 // ensembl // 1 // Cross Hyb Matching Probes /// ENST00000495552 // ensembl // 7 // Cross Hyb Matching Probes /// OTTHUMT00000317717 // vega // 7 // Cross Hyb Matching Probes /// OTTHUMT00000352951 // vega // 2 // Cross Hyb Matching Probes /// OTTHUMT00000352950 // vega // 1 // Cross Hyb Matching Probes /// NONHSAT089969 // noncode // 7 // Cross Hyb Matching Probes /// NONHSAT089972 // noncode // 2 // Cross Hyb Matching Probes</t>
  </si>
  <si>
    <t>NM_198563</t>
  </si>
  <si>
    <t>ENSG00000213533 /// OTTHUMG00000150346</t>
  </si>
  <si>
    <t>TMEM110</t>
  </si>
  <si>
    <t>transmembrane protein 110</t>
  </si>
  <si>
    <t>Hs.739144 /// Hs.744189</t>
  </si>
  <si>
    <t>BG031677</t>
  </si>
  <si>
    <t>213851_at</t>
  </si>
  <si>
    <t>0005783 // endoplasmic reticulum // inferred from electronic annotation /// 0005829 // cytosol // traceable author statement</t>
  </si>
  <si>
    <t>0006417 // regulation of translation // inferred from electronic annotation /// 0006915 // apoptotic process // inferred from electronic annotation /// 0006950 // response to stress // inferred from electronic annotation /// 0006974 // cellular response to DNA damage stimulus // traceable author statement /// 0007050 // cell cycle arrest // traceable author statement /// 0007179 // transforming growth factor beta receptor signaling pathway // traceable author statement /// 0030512 // negative regulation of transforming growth factor beta receptor signaling pathway // traceable author statement /// 0030968 // endoplasmic reticulum unfolded protein response // inferred from electronic annotation</t>
  </si>
  <si>
    <t>NM_014330</t>
  </si>
  <si>
    <t>ENSG00000087074 /// OTTHUMG00000183330</t>
  </si>
  <si>
    <t>Hs.622397 /// Hs.631593 /// Hs.704109</t>
  </si>
  <si>
    <t>U83981</t>
  </si>
  <si>
    <t>AK027767 // gb // 8 // Cross Hyb Matching Probes</t>
  </si>
  <si>
    <t>0005515 // protein binding // inferred from physical interaction /// 0016787 // hydrolase activity // inferred from electronic annotation</t>
  </si>
  <si>
    <t>0005634 // nucleus // inferred from electronic annotation /// 0005737 // cytoplasm // inferred from electronic annotation /// 0032039 // integrator complex // inferred from direct assay /// 0072562 // blood microparticle // inferred from direct assay</t>
  </si>
  <si>
    <t>0008152 // metabolic process // inferred from electronic annotation /// 0016180 // snRNA processing // inferred from direct assay</t>
  </si>
  <si>
    <t>NM_001256456 /// NM_001256460 /// NM_001256462 /// NM_001256463 /// NM_017871 /// NM_032179 /// XM_005244763 /// XM_006710715 /// XR_426614</t>
  </si>
  <si>
    <t>ENSG00000127054 /// OTTHUMG00000003330</t>
  </si>
  <si>
    <t>CPSF3L</t>
  </si>
  <si>
    <t>cleavage and polyadenylation specific factor 3-like</t>
  </si>
  <si>
    <t>Hs.613900 /// Hs.638090 /// Hs.6449 /// Hs.739302</t>
  </si>
  <si>
    <t>AA732590</t>
  </si>
  <si>
    <t>232437_at</t>
  </si>
  <si>
    <t>G1_to_S_cell_cycle_Reactome // GenMAPP /// Smooth_muscle_contraction // GenMAPP</t>
  </si>
  <si>
    <t>0005622 // intracellular // inferred from direct assay /// 0005634 // nucleus // inferred from electronic annotation /// 0005730 // nucleolus // inferred from direct assay /// 0005783 // endoplasmic reticulum // inferred from electronic annotation /// 0005789 // endoplasmic reticulum membrane // inferred from electronic annotation /// 0005925 // focal adhesion // inferred from direct assay /// 0016020 // membrane // inferred from electronic annotation /// 0016021 // integral component of membrane // inferred from electronic annotation</t>
  </si>
  <si>
    <t>0006351 // transcription, DNA-templated // inferred from electronic annotation /// 0006355 // regulation of transcription, DNA-templated // inferred from electronic annotation /// 0006986 // response to unfolded protein // inferred from electronic annotation /// 0007165 // signal transduction // traceable author statement</t>
  </si>
  <si>
    <t>NM_001136153 /// NM_004381</t>
  </si>
  <si>
    <t>ENSG00000168468 /// ENSG00000213676 /// ENSG00000228628 /// ENSG00000234539 /// OTTHUMG00000031296 /// OTTHUMG00000031594 /// OTTHUMG00000149127 /// OTTHUMG00000149643</t>
  </si>
  <si>
    <t>ATF6B</t>
  </si>
  <si>
    <t>activating transcription factor 6 beta</t>
  </si>
  <si>
    <t>Hs.42853</t>
  </si>
  <si>
    <t>AU117487</t>
  </si>
  <si>
    <t>216208_s_at</t>
  </si>
  <si>
    <t>0086080 // protein binding involved in heterotypic cell-cell adhesion // inferred from electronic annotation</t>
  </si>
  <si>
    <t>0005581 // collagen trimer // inferred from electronic annotation /// 0005615 // extracellular space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</si>
  <si>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0007275 // multicellular organismal development // inferred from electronic annotation /// 0007399 // nervous system development // inferred from electronic annotation /// 0030154 // cell differentiation // inferred from electronic annotation /// 0032528 // microvillus organization // inferred from electronic annotation /// 0034113 // heterotypic cell-cell adhesion // inferred from electronic annotation /// 0045162 // clustering of voltage-gated sodium channels // inferred from electronic annotation</t>
  </si>
  <si>
    <t>NM_181789 /// XM_005254338 /// XM_006720482 /// XM_006720483</t>
  </si>
  <si>
    <t>ENSG00000186417 /// OTTHUMG00000131746</t>
  </si>
  <si>
    <t>GLDN</t>
  </si>
  <si>
    <t>gliomedin</t>
  </si>
  <si>
    <t>Hs.526441 /// Hs.625961 /// Hs.708512</t>
  </si>
  <si>
    <t>AU157510</t>
  </si>
  <si>
    <t>232649_at</t>
  </si>
  <si>
    <t>XR_245780 /// XR_248043 /// XR_253272</t>
  </si>
  <si>
    <t>ENSG00000258376 /// OTTHUMG00000171434</t>
  </si>
  <si>
    <t>LOC101928123</t>
  </si>
  <si>
    <t>uncharacterized LOC101928123</t>
  </si>
  <si>
    <t>Hs.660593</t>
  </si>
  <si>
    <t>BC044305</t>
  </si>
  <si>
    <t>1569339_s_at</t>
  </si>
  <si>
    <t>BC075037 // gb // 1 // Cross Hyb Matching Probes /// ENST00000615435 // ensembl // 1 // Cross Hyb Matching Probes</t>
  </si>
  <si>
    <t>0005516 // calmodulin binding // not recorded /// 0015269 // calcium-activated potassium channel activity // traceable author statement /// 0016286 // small conductance calcium-activated potassium channel activity // not recorded /// 0046982 // protein heterodimerization activity // inferred from electronic annotation</t>
  </si>
  <si>
    <t>0005737 // cytoplasm // inferred from electronic annotation /// 0005886 // plasma membrane // not recorded /// 0005886 // plasma membrane // traceable author statement /// 0008076 // voltage-gated potassium channel complex // traceable author statement /// 0016020 // membrane // inferred from electronic annotation /// 0016021 // integral component of membrane // inferred from electronic annotation /// 0043025 // neuronal cell body // not recorded</t>
  </si>
  <si>
    <t>0006810 // transport // inferred from electronic annotation /// 0006811 // ion transport // inferred from electronic annotation /// 0006813 // potassium ion transport // traceable author statement /// 0007268 // synaptic transmission // traceable author statement /// 0071805 // potassium ion transmembrane transport // not recorded</t>
  </si>
  <si>
    <t>NM_002248 /// XM_005259905 /// XM_005259906 /// XM_005259907 /// XR_244072</t>
  </si>
  <si>
    <t>ENSG00000105642 /// OTTHUMG00000183482</t>
  </si>
  <si>
    <t>KCNN1</t>
  </si>
  <si>
    <t>potassium intermediate/small conductance calcium-activated channel, subfamily N, member 1</t>
  </si>
  <si>
    <t>Hs.158173</t>
  </si>
  <si>
    <t>NM_002248</t>
  </si>
  <si>
    <t>206231_at</t>
  </si>
  <si>
    <t>CR456415 // gb // 1 // Cross Hyb Matching Probes /// GENSCAN00000006837 // ensembl // 1 // Cross Hyb Matching Probes /// ENST00000475605 // ensembl // 1 // Cross Hyb Matching Probes /// ENST00000474256 // ensembl // 1 // Cross Hyb Matching Probes /// ENST00000430010 // ensembl // 1 // Cross Hyb Matching Probes /// OTTHUMT00000324409 // vega // 1 // Cross Hyb Matching Probes /// OTTHUMT00000318746 // vega // 1 // Cross Hyb Matching Probes /// OTTHUMT00000318745 // vega // 1 // Cross Hyb Matching Probes /// NONHSAT070769 // noncode // 1 // Cross Hyb Matching Probes /// NONHSAT087304 // noncode // 1 // Cross Hyb Matching Probes /// NONHSAT087305 // noncode // 1 // Cross Hyb Matching Probes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</si>
  <si>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0001078 // RNA polymerase II core promoter proximal region sequence-specific DNA binding transcription factor activity involved in negative regulation of transcription // inferred from direct assay /// 0001103 // RNA polymerase II repressing transcription factor binding // inferred from physical interaction /// 0003677 // DNA binding // inferred from electronic annotation /// 0003677 // DNA binding // traceable author statement /// 0003700 // sequence-specific DNA binding transcription factor activity // inferred from direct assay /// 0003700 // sequence-specific DNA binding transcription factor activity // inferred from electronic annotation /// 0003700 // sequence-specific DNA binding transcription factor activity // inferred from sequence or structural similarity /// 0003707 // steroid hormone receptor activity // inferred from direct assay /// 0003707 // steroid hormone receptor activity // inferred from electronic annotation /// 0004872 // receptor activity // inferred from electronic annotation /// 0004879 // ligand-activated sequence-specific DNA binding RNA polymerase II transcription factor activity // inferred from direct assay /// 0004879 // ligand-activated sequence-specific DNA binding RNA polymerase II transcription factor activity // inferred from electronic annotation /// 0005515 // protein binding // inferred from physical interaction /// 0008144 // drug binding // inferred from direct assay /// 0008270 // zinc ion binding // inferred from electronic annotation /// 0008289 // lipid binding // inferred from direct assay /// 0008289 // lipid binding // inferred from electronic annotation /// 0019902 // phosphatase binding // inferred from electronic annotation /// 0019904 // protein domain specific binding // inferred from electronic annotation /// 0031624 // ubiquitin conjugating enzyme binding // inferred from physical interaction /// 0032403 // protein complex binding // inferred from electronic annotation /// 0043565 // sequence-specific DNA binding // inferred from electronic annotation /// 0043565 // sequence-specific DNA binding // inferred from sequence or structural similarity /// 0046872 // metal ion binding // inferred from electronic annotation /// 0051525 // NFAT protein binding // inferred from electronic annotation /// 0097371 // MDM2/MDM4 family protein binding // inferred from electronic annotation</t>
  </si>
  <si>
    <t>0005634 // nucleus // inferred from electronic annotation /// 0005634 // nucleus // traceable author statement /// 0005654 // nucleoplasm // traceable author statement</t>
  </si>
  <si>
    <t>0000122 // negative regulation of transcription from RNA polymerase II promoter // inferred from direct assay /// 0001666 // response to hypoxia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0006629 // lipid metabolic process // traceable author statement /// 0006631 // fatty acid metabolic process // inferred from electronic annotation /// 0006631 // fatty acid metabolic process // traceable author statement /// 0007507 // heart development // inferred from electronic annotation /// 0008544 // epidermis development // inferred from electronic annotation /// 0010467 // gene expression // traceable author statement /// 0010468 // regulation of gene expression // inferred from electronic annotation /// 0010745 // negative regulation of macrophage derived foam cell differentiation // inferred by curator /// 0010745 // negative regulation of macrophage derived foam cell differentiation // inferred from direct assay /// 0010871 // negative regulation of receptor biosynthetic process // inferred from direct assay /// 0010887 // negative regulation of cholesterol storage // inferred from direct assay /// 0010891 // negative regulation of sequestering of triglyceride // inferred from direct assay /// 0015908 // fatty acid transport // traceable author statement /// 0019217 // regulation of fatty acid metabolic process // inferred from electronic annotation /// 0030522 // intracellular receptor signaling pathway // inferred from direct assay /// 0030522 // intracellular receptor signaling pathway // inferred from electronic annotation /// 0032000 // positive regulation of fatty acid beta-oxidation // traceable author statement /// 0032091 // negative regulation of protein binding // inferred from electronic annotation /// 0032099 // negative regulation of appetite // inferred from electronic annotation /// 0032099 // negative regulation of appetite // inferred from sequence or structural similarity /// 0032868 // response to insulin // inferred from electronic annotation /// 0032922 // circadian regulation of gene expression // inferred from sequence or structural similarity /// 0035095 // behavioral response to nicotine // inferred from electronic annotation /// 0042060 // wound healing // inferred from electronic annotation /// 0042157 // lipoprotein metabolic process // inferred from electronic annotation /// 0042752 // regulation of circadian rhythm // inferred from sequence or structural similarity /// 0043401 // steroid hormone mediated signaling pathway // inferred from electronic annotation /// 0044255 // cellular lipid metabolic process // traceable author statement /// 0044281 // small molecule metabolic process // traceable author statement /// 0045776 // negative regulation of blood pressure // inferred from electronic annotation /// 0045820 // negative regulation of glycolytic process // inferred by curator /// 0045893 // positive regulation of transcription, DNA-templated // inferred from direct assay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electronic annotation /// 0046321 // positive regulation of fatty acid oxidation // inferred from electronic annotation /// 0046321 // positive regulation of fatty acid oxidation // inferred from sequence or structural similarity /// 0048511 // rhythmic process // inferred from electronic annotation /// 0070166 // enamel mineralization // inferred from electronic annotation /// 0072363 // regulation of glycolytic by positive regulation of transcription from RNA polymerase II promoter // inferred from direct assay /// 0072366 // regulation of cellular ketone metabolic process by positive regulation of transcription from RNA polymerase II promoter // inferred from direct assay /// 0072369 // regulation of lipid transport by positive regulation of transcription from RNA polymerase II promoter // inferred from direct assay /// 1901215 // negative regulation of neuron death // inferred from electronic annotation /// 2000678 // negative regulation of transcription regulatory region DNA binding // inferred from electronic annotation</t>
  </si>
  <si>
    <t>NM_001008917 /// NM_207327</t>
  </si>
  <si>
    <t>ENSG00000205643 /// OTTHUMG00000030672</t>
  </si>
  <si>
    <t>CDPF1</t>
  </si>
  <si>
    <t>cysteine-rich, DPF motif domain containing 1</t>
  </si>
  <si>
    <t>Hs.103110 /// Hs.592209</t>
  </si>
  <si>
    <t>BE501980</t>
  </si>
  <si>
    <t>227590_at</t>
  </si>
  <si>
    <t>0016021 // integral component of membrane // inferred from electronic annotation</t>
  </si>
  <si>
    <t>NM_024963 /// XM_005249853 /// XM_005249854</t>
  </si>
  <si>
    <t>ENSG00000155034 /// OTTHUMG00000151832</t>
  </si>
  <si>
    <t>FBXL18</t>
  </si>
  <si>
    <t>F-box and leucine-rich repeat protein 18</t>
  </si>
  <si>
    <t>Hs.623974</t>
  </si>
  <si>
    <t>NM_024963</t>
  </si>
  <si>
    <t>1553361_x_at</t>
  </si>
  <si>
    <t>0003677 // DNA binding // traceable author statement /// 0003714 // transcription corepressor activity // traceable author statement /// 0005244 // voltage-gated ion channel activity // inferred from electronic annotation /// 0005267 // potassium channel activity // inferred from electronic annotation /// 0005509 // calcium ion binding // inferred from electronic annotation /// 0005515 // protein binding // inferred from electronic annotation /// 0008022 // protein C-terminus binding // inferred from electronic annotation /// 0015459 // potassium channel regulator activity // inferred from electronic annotation /// 0043565 // sequence-specific DNA binding // inferred from electronic annotation /// 0044325 // ion channel binding // inferred from electronic annotation /// 0046872 // metal ion binding // inferred from electronic annotation /// 0048306 // calcium-dependent protein binding // inferred from electronic annotation</t>
  </si>
  <si>
    <t>0005578 // proteinaceous extracellular matrix // inferred from electronic annotation /// 0005634 // nucleus // inferred from electronic annotation /// 0005737 // cytoplasm // inferred from electronic annotation /// 0005783 // endoplasmic reticulum // inferred from electronic annotation /// 0005794 // Golgi apparatus // inferred from electronic annotation /// 0005829 // cytosol // inferred from electronic annotation /// 0005886 // plasma membrane // inferred from electronic annotation /// 0016020 // membrane // inferred from electronic annotation /// 0030424 // axon // inferred from electronic annotation /// 0030425 // dendrite // inferred from electronic annotation /// 0032993 // protein-DNA complex // inferred from electronic annotation /// 0043679 // axon terminus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</si>
  <si>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0006810 // transport // inferred from electronic annotation /// 0006811 // ion transport // inferred from electronic annotation /// 0006813 // potassium ion transport // inferred from electronic annotation /// 0006886 // intracellular protein transport // inferred from electronic annotation /// 0006915 // apoptotic process // inferred from electronic annotation /// 0007165 // signal transduction // traceable author statement /// 0007610 // behavior // inferred from electronic annotation /// 0019233 // sensory perception of pain // inferred from electronic annotation /// 0034765 // regulation of ion transmembrane transport // inferred from electronic annotation /// 0043523 // regulation of neuron apoptotic process // inferred from electronic annotation /// 0048265 // response to pain // inferred from electronic annotation /// 0048266 // behavioral response to pain // inferred from electronic annotation /// 0071805 // potassium ion transmembrane transport // inferred from electronic annotation</t>
  </si>
  <si>
    <t>NM_001034914 /// NM_013434</t>
  </si>
  <si>
    <t>ENSG00000115041 /// OTTHUMG00000130392</t>
  </si>
  <si>
    <t>KCNIP3</t>
  </si>
  <si>
    <t>Kv channel interacting protein 3, calsenilin</t>
  </si>
  <si>
    <t>Hs.437376</t>
  </si>
  <si>
    <t>AL568652</t>
  </si>
  <si>
    <t>228269_x_at</t>
  </si>
  <si>
    <t>GENSCAN00000030599 // ensembl // 6 // Cross Hyb Matching Probes /// GENSCAN00000030615 // ensembl // 4 // Cross Hyb Matching Probes /// ENST00000466695 // ensembl // 7 // Cross Hyb Matching Probes /// OTTHUMT00000043365 // vega // 7 // Cross Hyb Matching Probes</t>
  </si>
  <si>
    <t>0001733 // galactosylceramide sulfotransferase activity // inferred from electronic annotation /// 0008146 // sulfotransferase activity // inferred from electronic annotation /// 0016740 // transferase activity // inferred from electronic annotation</t>
  </si>
  <si>
    <t>0005975 // carbohydrate metabolic process // traceable author statement /// 0006477 // protein sulfation // traceable author statement /// 0008152 // metabolic process // inferred from electronic annotation /// 0009058 // biosynthetic process // inferred from electronic annotation /// 0030203 // glycosaminoglycan metabolic process // traceable author statement /// 0030204 // chondroitin sulfate metabolic process // traceable author statement /// 0030208 // dermatan sulfate biosynthetic process // traceable author statement /// 0044281 // small molecule metabolic process // traceable author statement</t>
  </si>
  <si>
    <t>NM_005715 /// XM_005266790</t>
  </si>
  <si>
    <t>ENSG00000111962 /// OTTHUMG00000016135</t>
  </si>
  <si>
    <t>UST</t>
  </si>
  <si>
    <t>uronyl-2-sulfotransferase</t>
  </si>
  <si>
    <t>Hs.594962 /// Hs.657370</t>
  </si>
  <si>
    <t>AW418882</t>
  </si>
  <si>
    <t>205138_s_at</t>
  </si>
  <si>
    <t>NM_001270363 // refseq // 8 // Cross Hyb Matching Probes /// ENST00000588329 // ensembl // 2 // Cross Hyb Matching Probes /// ENST00000592268 // ensembl // 8 // Cross Hyb Matching Probes /// ENST00000588826 // ensembl // 4 // Cross Hyb Matching Probes /// ENST00000586375 // ensembl // 8 // Cross Hyb Matching Probes /// ENST00000591467 // ensembl // 1 // Cross Hyb Matching Probes /// OTTHUMT00000452750 // vega // 2 // Cross Hyb Matching Probes /// OTTHUMT00000452753 // vega // 8 // Cross Hyb Matching Probes /// OTTHUMT00000452755 // vega // 4 // Cross Hyb Matching Probes /// OTTHUMT00000452756 // vega // 8 // Cross Hyb Matching Probes /// OTTHUMT00000452758 // vega // 1 // Cross Hyb Matching Probes /// NONHSAT061319 // noncode // 1 // Cross Hyb Matching Probes</t>
  </si>
  <si>
    <t>0003684 // damaged DNA binding // inferred from electronic annotation /// 0003697 // single-stranded DNA binding // traceable author statement /// 0005515 // protein binding // inferred from physical interaction /// 0031593 // polyubiquitin binding // inferred from direct assay /// 1990381 // ubiquitin-specific protease binding // inferred from physical interaction</t>
  </si>
  <si>
    <t>0000502 // proteasome complex // inferred from electronic annotation /// 0005634 // nucleus // inferred from direct assay /// 0005730 // nucleolus // inferred from direct assay /// 0005737 // cytoplasm // inferred from direct assay</t>
  </si>
  <si>
    <t>0006281 // DNA repair // inferred from electronic annotation /// 0006289 // nucleotide-excision repair // inferred from direct assay /// 0006974 // cellular response to DNA damage stimulus // inferred from electronic annotation /// 0016032 // viral process // inferred from electronic annotation /// 0019048 // modulation by virus of host morphology or physiology // inferred from electronic annotation /// 0032434 // regulation of proteasomal ubiquitin-dependent protein catabolic process // inferred from direct assay /// 0043161 // proteasome-mediated ubiquitin-dependent protein catabolic process // inferred from electronic annotation /// 0045070 // positive regulation of viral genome replication // inferred from mutant phenotype</t>
  </si>
  <si>
    <t>NM_001270362 /// NM_001270363 /// NM_005053 /// NR_072976</t>
  </si>
  <si>
    <t>ENSG00000179262 /// OTTHUMG00000180723</t>
  </si>
  <si>
    <t>RAD23A</t>
  </si>
  <si>
    <t>RAD23 homolog A (S. cerevisiae)</t>
  </si>
  <si>
    <t>Hs.643267</t>
  </si>
  <si>
    <t>BF572938</t>
  </si>
  <si>
    <t>201039_s_at</t>
  </si>
  <si>
    <t>GENSCAN00000044694 // ensembl // 4 // Cross Hyb Matching Probes</t>
  </si>
  <si>
    <t>0005509 // calcium ion binding // non-traceable author statement /// 0005509 // calcium ion binding // traceable author statement /// 0046872 // metal ion binding // inferred from electronic annotation</t>
  </si>
  <si>
    <t>0005576 // extracellular region // non-traceable author statement /// 0005737 // cytoplasm // inferred from electronic annotation /// 0005829 // cytosol // inferred from direct assay /// 0043195 // terminal bouton // traceable author statement /// 0045202 // synapse // traceable author statement</t>
  </si>
  <si>
    <t>0007165 // signal transduction // non-traceable author statement /// 0007601 // visual perception // inferred from mutant phenotype /// 0007602 // phototransduction // inferred from electronic annotation /// 0008594 // photoreceptor cell morphogenesis // inferred from electronic annotation /// 0046549 // retinal cone cell development // inferred from electronic annotation /// 0060040 // retinal bipolar neuron differentiation // inferred from electronic annotation</t>
  </si>
  <si>
    <t>NM_145200 /// XM_005274114 /// XM_005274115 /// XM_006718640</t>
  </si>
  <si>
    <t>ENSG00000175544 /// OTTHUMG00000168033</t>
  </si>
  <si>
    <t>CABP4</t>
  </si>
  <si>
    <t>calcium binding protein 4</t>
  </si>
  <si>
    <t>Hs.143036 /// Hs.616957 /// Hs.691167 /// Hs.734577</t>
  </si>
  <si>
    <t>BC033167</t>
  </si>
  <si>
    <t>1554201_at</t>
  </si>
  <si>
    <t>GENSCAN00000008760 // ensembl // 2 // Cross Hyb Matching Probes /// ENST00000540473 // ensembl // 1 // Cross Hyb Matching Probes /// OTTHUMT00000396335 // vega // 1 // Cross Hyb Matching Probes</t>
  </si>
  <si>
    <t>0003677 // DNA binding // inferred from electronic annotation /// 0004842 // ubiquitin-protein transferase activity // inferred from direct assay /// 0005515 // protein binding // inferred from physical interaction /// 0034450 // ubiquitin-ubiquitin ligase activity // inferred from direct assay /// 0042802 // identical protein binding // inferred from physical interaction</t>
  </si>
  <si>
    <t>0000151 // ubiquitin ligase complex // inferred from electronic annotation /// 0000974 // Prp19 complex // inferred from direct assay /// 0005634 // nucleus // inferred from direct assay /// 0005654 // nucleoplasm // inferred from electronic annotation /// 0005681 // spliceosomal complex // inferred from electronic annotation /// 0005730 // nucleolus // inferred from direct assay /// 0005737 // cytoplasm // inferred from direct assay /// 0005811 // lipid particle // inferred from electronic annotation /// 0005819 // spindle // inferred from electronic annotation /// 0005856 // cytoskeleton // inferred from electronic annotation /// 0016020 // membrane // inferred from direct assay /// 0016607 // nuclear speck // inferred from direct assay /// 0071013 // catalytic step 2 spliceosome // inferred from direct assay</t>
  </si>
  <si>
    <t>0000209 // protein polyubiquitination // inferred from direct assay /// 0000245 // spliceosomal complex assembly // inferred from mutant phenotype /// 0000398 // mRNA splicing, via spliceosome // inferred by curator /// 0000398 // mRNA splicing, via spliceosome // inferred from direct assay /// 0001833 // inner cell mass cell proliferation // inferred from electronic annotation /// 0006281 // DNA repair // inferred from electronic annotation /// 0006397 // mRNA processing // inferred from electronic annotation /// 0006974 // cellular response to DNA damage stimulus // inferred from electronic annotation /// 0008380 // RNA splicing // inferred from electronic annotation /// 0008610 // lipid biosynthetic process // inferred from electronic annotation /// 0016567 // protein ubiquitination // inferred from electronic annotation /// 0045665 // negative regulation of neuron differentiation // inferred from electronic annotation /// 0048026 // positive regulation of mRNA splicing, via spliceosome // inferred from electronic annotation /// 0048711 // positive regulation of astrocyte differentiation // inferred from electronic annotation</t>
  </si>
  <si>
    <t>NM_014502</t>
  </si>
  <si>
    <t>ENSG00000110107 /// OTTHUMG00000167798</t>
  </si>
  <si>
    <t>PRPF19</t>
  </si>
  <si>
    <t>pre-mRNA processing factor 19</t>
  </si>
  <si>
    <t>Hs.502705</t>
  </si>
  <si>
    <t>203103_s_at</t>
  </si>
  <si>
    <t>0000980 // RNA polymerase II distal enhancer sequence-specific DNA binding // inferred from electronic annotation /// 0001077 // RNA polymerase II core promoter proximal region sequence-specific DNA binding transcription factor activity involved in positive regulation of transcription // inferred from electronic annotation /// 0001158 // enhancer sequence-specific DNA binding // inferred from direct assay /// 0003677 // DNA binding // inferred from electronic annotation /// 0003682 // chromatin binding // inferred from direct assay /// 0003700 // sequence-specific DNA binding transcription factor activity // inferred from direct assay /// 0005515 // protein binding // inferred from physical interaction /// 0008134 // transcription factor binding // inferred from physical interaction /// 0008270 // zinc ion binding // inferred from electronic annotation /// 0043565 // sequence-specific DNA binding // inferred from electronic annotation /// 0046872 // metal ion binding // inferred from electronic annotation /// 0070742 // C2H2 zinc finger domain binding // inferred from physical interaction</t>
  </si>
  <si>
    <t>0005634 // nucleus // inferred from direct assay /// 0005654 // nucleoplasm // traceable author statement /// 0005730 // nucleolus // inferred from direct assay /// 0043234 // protein complex // inferred from electronic annotation</t>
  </si>
  <si>
    <t>0000122 // negative regulation of transcription from RNA polymerase II promoter // inferred from electronic annotation /// 0001655 // urogenital system development // inferred from electronic annotation /// 0001709 // cell fate determination // inferred from electronic annotation /// 0001892 // embryonic placenta development // inferred from electronic annotation /// 0006351 // transcription, DNA-templated // inferred from direct assay /// 0006355 // regulation of transcription, DNA-templated // inferred from electronic annotation /// 0006909 // phagocytosis // inferred from electronic annotation /// 0007596 // blood coagulation // traceable author statement /// 0021514 // ventral spinal cord interneuron differentiation // inferred from electronic annotation /// 0021533 // cell differentiation in hindbrain // inferred from electronic annotation /// 0021954 // central nervous system neuron development // inferred from electronic annotation /// 0021983 // pituitary gland development // inferred from electronic annotation /// 0030154 // cell differentiation // inferred from electronic annotation /// 0030182 // neuron differentiation // inferred from electronic annotation /// 0035019 // somatic stem cell maintenance // inferred from electronic annotation /// 0035065 // regulation of histone acetylation // inferred from electronic annotation /// 0035854 // eosinophil fate commitment // inferred from direct assay /// 0042472 // inner ear morphogenesis // inferred from electronic annotation /// 0045599 // negative regulation of fat cell differentiation // inferred from mutant phenotype /// 0045638 // negative regulation of myeloid cell differentiation // inferred from electronic annotation /// 0045648 // positive regulation of erythrocyte differentiation // inferred from electronic annotation /// 0045650 // negative regulation of macrophage differentiation // inferred from electronic annotation /// 0045654 // positive regulation of megakaryocyte differentiation // inferred from electronic annotation /// 0045746 // negative regulation of Notch signaling pathway // inferred from direct assay /// 0045766 // positive regulation of angiogenesis // inferred from direct assay /// 0045944 // positive regulation of transcription from RNA polymerase II promoter // inferred from direct assay /// 0045944 // positive regulation of transcription from RNA polymerase II promoter // inferred from genetic interaction /// 0045944 // positive regulation of transcription from RNA polymerase II promoter // inferred from mutant phenotype /// 0048469 // cell maturation // inferred from electronic annotation /// 0048663 // neuron fate commitment // inferred from electronic annotation /// 0048873 // homeostasis of number of cells within a tissue // inferred from electronic annotation /// 0050766 // positive regulation of phagocytosis // inferred from sequence or structural similarity /// 0060216 // definitive hemopoiesis // inferred from electronic annotation /// 0060872 // semicircular canal development // inferred from electronic annotation /// 0070345 // negative regulation of fat cell proliferation // inferred from mutant phenotype /// 2000178 // negative regulation of neural precursor cell proliferation // inferred from direct assay</t>
  </si>
  <si>
    <t>NM_001145661 /// NM_001145662 /// NM_032638</t>
  </si>
  <si>
    <t>ENSG00000179348 /// OTTHUMG00000159689</t>
  </si>
  <si>
    <t>GATA2</t>
  </si>
  <si>
    <t>GATA binding protein 2</t>
  </si>
  <si>
    <t>Hs.367725 /// Hs.709024</t>
  </si>
  <si>
    <t>AL563460</t>
  </si>
  <si>
    <t>209710_at</t>
  </si>
  <si>
    <t>NM_198345 /// NR_024394</t>
  </si>
  <si>
    <t>LINC00689</t>
  </si>
  <si>
    <t>long intergenic non-protein coding RNA 689</t>
  </si>
  <si>
    <t>Hs.667767</t>
  </si>
  <si>
    <t>BF530486</t>
  </si>
  <si>
    <t>243261_at</t>
  </si>
  <si>
    <t>TCONS_l2_00001806-XLOC_l2_001332 // broad-tucp // 1 // Cross Hyb Matching Probes /// TCONS_l2_00025809-XLOC_l2_013358 // broad-tucp // 1 // Cross Hyb Matching Probes /// TCONS_l2_00026563-XLOC_l2_013823 // broad-tucp // 1 // Cross Hyb Matching Probes /// TCONS_00018171-XLOC_008461 // broad-lincrna // 1 // Cross Hyb Matching Probes /// TCONS_00017672-XLOC_008461 // broad-lincrna // 1 // Cross Hyb Matching Probes /// TCONS_00009402-XLOC_004386 // broad-lincrna // 1 // Cross Hyb Matching Probes /// uc009xme.3 // ucsc_genes // 1 // Cross Hyb Matching Probes /// uc002vhu.1 // ucsc_genes // 1 // Cross Hyb Matching Probes /// uc003icc.1 // ucsc_genes // 1 // Cross Hyb Matching Probes /// uc003mns.2 // ucsc_genes // 1 // Cross Hyb Matching Probes /// uc003thf.3 // ucsc_genes // 1 // Cross Hyb Matching Probes /// XR_430617 // refseq // 1 // Cross Hyb Matching Probes /// XR_431107 // refseq // 1 // Cross Hyb Matching Probes /// XR_431760 // refseq // 1 // Cross Hyb Matching Probes /// NR_109983 // refseq // 1 // Cross Hyb Matching Probes /// NR_026999 // refseq // 1 // Cross Hyb Matching Probes /// NR_024497 // refseq // 1 // Cross Hyb Matching Probes /// AK293765 // gb // 1 // Cross Hyb Matching Probes /// AK293878 // gb // 1 // Cross Hyb Matching Probes /// AK302511 // gb // 1 // Cross Hyb Matching Probes /// AB209617 // gb // 1 // Cross Hyb Matching Probes /// BC033754 // gb // 1 // Cross Hyb Matching Probes /// BC071165 // gb // 3 // Cross Hyb Matching Probes /// L32185 // gb // 3 // Cross Hyb Matching Probes /// ENST00000583418 // ensembl // 1 // Cross Hyb Matching Probes /// ENST00000306984 // ensembl // 1 // Cross Hyb Matching Probes /// ENST00000465984 // ensembl // 1 // Cross Hyb Matching Probes /// ENST00000354352 // ensembl // 3 // Cross Hyb Matching Probes /// ENST00000526704 // ensembl // 1 // Cross Hyb Matching Probes /// ENST00000567913 // ensembl // 1 // Cross Hyb Matching Probes /// ENST00000445660 // ensembl // 1 // Cross Hyb Matching Probes /// ENST00000499986 // ensembl // 1 // Cross Hyb Matching Probes /// ENST00000604354 // ensembl // 1 // Cross Hyb Matching Probes /// ENST00000567929 // ensembl // 1 // Cross Hyb Matching Probes /// ENST00000440038 // ensembl // 1 // Cross Hyb Matching Probes /// ENST00000599771 // ensembl // 1 // Cross Hyb Matching Probes /// ENST00000601486 // ensembl // 1 // Cross Hyb Matching Probes /// ENST00000617077 // ensembl // 1 // Cross Hyb Matching Probes /// ENST00000597958 // ensembl // 1 // Cross Hyb Matching Probes /// ENST00000611361 // ensembl // 1 // Cross Hyb Matching Probes /// ENST00000611441 // ensembl // 1 // Cross Hyb Matching Probes /// ENST00000620058 // ensembl // 1 // Cross Hyb Matching Probes /// ENST00000622894 // ensembl // 1 // Cross Hyb Matching Probes /// ENST00000622859 // ensembl // 1 // Cross Hyb Matching Probes /// ENST00000613348 // ensembl // 1 // Cross Hyb Matching Probes /// ENST00000570230 // ensembl // 1 // Cross Hyb Matching Probes /// OTTHUMT00000346880 // vega // 1 // Cross Hyb Matching Probes /// OTTHUMT00000461271 // vega // 1 // Cross Hyb Matching Probes /// OTTHUMT00000461272 // vega // 1 // Cross Hyb Matching Probes /// OTTHUMT00000473653 // vega // 1 // Cross Hyb Matching Probes /// OTTHUMT00000195079 // vega // 1 // Cross Hyb Matching Probes /// OTTHUMT00000195078 // vega // 3 // Cross Hyb Matching Probes /// OTTHUMT00000364170 // vega // 1 // Cross Hyb Matching Probes /// OTTHUMT00000367874 // vega // 1 // Cross Hyb Matching Probes /// OTTHUMT00000468768 // vega // 1 // Cross Hyb Matching Probes /// OTTHUMT00000468770 // vega // 1 // Cross Hyb Matching Probes /// OTTHUMT00000250729 // vega // 1 // Cross Hyb Matching Probes /// OTTHUMT00000461443 // vega // 1 // Cross Hyb Matching Probes /// OTTHUMT00000381923 // vega // 1 // Cross Hyb Matching Probes /// OTTHUMT00000433293 // vega // 1 // Cross Hyb Matching Probes /// OTTHUMT00000420872 // vega // 1 // Cross Hyb Matching Probes /// OTTHUMT00000444242 // vega // 1 // Cross Hyb Matching Probes /// OTTHUMT00000475107 // vega // 1 // Cross Hyb Matching Probes /// OTTHUMT00000475112 // vega // 1 // Cross Hyb Matching Probes /// OTTHUMT00000475116 // vega // 1 // Cross Hyb Matching Probes /// OTTHUMT00000475117 // vega // 1 // Cross Hyb Matching Probes /// OTTHUMT00000475121 // vega // 1 // Cross Hyb Matching Probes /// OTTHUMT00000475125 // vega // 1 // Cross Hyb Matching Probes /// NONHSAT000045 // noncode // 1 // Cross Hyb Matching Probes /// NONHSAT000049 // noncode // 1 // Cross Hyb Matching Probes /// NONHSAT000050 // noncode // 1 // Cross Hyb Matching Probes /// NONHSAT000107 // noncode // 1 // Cross Hyb Matching Probes /// NONHSAT010586 // noncode // 1 // Cross Hyb Matching Probes /// NONHSAT013978 // noncode // 1 // Cross Hyb Matching Probes /// NONHSAT017184 // noncode // 1 // Cross Hyb Matching Probes /// NONHSAT097985 // noncode // 1 // Cross Hyb Matching Probes /// NONHSAT101468 // noncode // 1 // Cross Hyb Matching Probes /// NONHSAT105950 // noncode // 1 // Cross Hyb Matching Probes /// NONHSAT105952 // noncode // 1 // Cross Hyb Matching Probes /// NONHSAT120220 // noncode // 1 // Cross Hyb Matching Probes /// NONHSAT120230 // noncode // 1 // Cross Hyb Matching Probes /// NONHSAT142657 // noncode // 1 // Cross Hyb Matching Probes /// NONHSAT144154 // noncode // 1 // Cross Hyb Matching Probes /// NONHSAT144650 // noncode // 1 // Cross Hyb Matching Probes</t>
  </si>
  <si>
    <t>0005215 // transporter activity // inferred from electronic annotation /// 0005384 // manganese ion transmembrane transporter activity // inferred from sequence or structural similarity /// 0042803 // protein homodimerization activity // inferred from direct assay /// 0046915 // transition metal ion transmembrane transporter activity // inferred from genetic interaction /// 0051139 // metal ion:proton antiporter activity // inferred from genetic interaction</t>
  </si>
  <si>
    <t>0005764 // lysosome // inferred from sequence or structural similarity /// 0005770 // late endosome // inferred from sequence or structural similarity /// 0005886 // plasma membrane // inferred from mutant phenotype /// 0005887 // integral component of plasma membrane // non-traceable author statement /// 0009279 // cell outer membrane // inferred from electronic annotation /// 0010008 // endosome membrane // inferred from electronic annotation /// 0016020 // membrane // inferred from electronic annotation /// 0016021 // integral component of membrane // inferred from electronic annotation /// 0030670 // phagocytic vesicle membrane // inferred from direct assay /// 0031902 // late endosome membrane // traceable author statement /// 0070821 // tertiary granule membrane // inferred from direct assay</t>
  </si>
  <si>
    <t>0000060 // protein import into nucleus, translocation // inferred from electronic annotation /// 0001818 // negative regulation of cytokine production // inferred from sequence or structural similarity /// 0001819 // positive regulation of cytokine production // inferred from sequence or structural similarity /// 0002309 // T cell proliferation involved in immune response // inferred from sequence or structural similarity /// 0002369 // T cell cytokine production // inferred from sequence or structural similarity /// 0002606 // positive regulation of dendritic cell antigen processing and presentation // inferred from sequence or structural similarity /// 0002827 // positive regulation of T-helper 1 type immune response // inferred from sequence or structural similarity /// 0006810 // transport // inferred from electronic annotation /// 0006811 // ion transport // inferred from electronic annotation /// 0006826 // iron ion transport // inferred from mutant phenotype /// 0006828 // manganese ion transport // inferred from sequence or structural similarity /// 0006876 // cellular cadmium ion homeostasis // inferred from genetic interaction /// 0006879 // cellular iron ion homeostasis // inferred from mutant phenotype /// 0006909 // phagocytosis // inferred from sequence or structural similarity /// 0006954 // inflammatory response // inferred from sequence or structural similarity /// 0006955 // immune response // non-traceable author statement /// 0007035 // vacuolar acidification // inferred from sequence or structural similarity /// 0009617 // response to bacterium // inferred from direct assay /// 0010628 // positive regulation of gene expression // inferred from sequence or structural similarity /// 0015707 // nitrite transport // inferred from sequence or structural similarity /// 0032147 // activation of protein kinase activity // inferred from sequence or structural similarity /// 0032496 // response to lipopolysaccharide // inferred from sequence or structural similarity /// 0032623 // interleukin-2 production // inferred from sequence or structural similarity /// 0032632 // interleukin-3 production // inferred from sequence or structural similarity /// 0032729 // positive regulation of interferon-gamma production // inferred from sequence or structural similarity /// 0034341 // response to interferon-gamma // inferred from sequence or structural similarity /// 0042060 // wound healing // inferred from sequence or structural similarity /// 0042116 // macrophage activation // inferred from sequence or structural similarity /// 0042742 // defense response to bacterium // inferred from sequence or structural similarity /// 0042832 // defense response to protozoan // inferred from sequence or structural similarity /// 0043091 // L-arginine import // inferred from sequence or structural similarity /// 0045342 // MHC class II biosynthetic process // inferred from sequence or structural similarity /// 0045730 // respiratory burst // inferred from sequence or structural similarity /// 0045944 // positive regulation of transcription from RNA polymerase II promoter // inferred from sequence or structural similarity /// 0048002 // antigen processing and presentation of peptide antigen // inferred from sequence or structural similarity /// 0048255 // mRNA stabilization // inferred from sequence or structural similarity /// 0050766 // positive regulation of phagocytosis // inferred from sequence or structural similarity /// 0050829 // defense response to Gram-negative bacterium // inferred from sequence or structural similarity /// 0051701 // interaction with host // traceable author statement /// 0055072 // iron ion homeostasis // inferred from sequence or structural similarity /// 0055085 // transmembrane transport // traceable author statement /// 0060586 // multicellular organismal iron ion homeostasis // inferred from sequence or structural similarity /// 0070574 // cadmium ion transmembrane transport // inferred from genetic interaction /// 0070839 // divalent metal ion export // inferred from sequence or structural similarity /// 0071421 // manganese ion transmembrane transport // inferred from electronic annotation /// 0090382 // phagosome maturation // traceable author statement</t>
  </si>
  <si>
    <t>NM_000578 /// NM_001032220 /// XM_005246793 /// XM_005246794 /// XM_006712709 /// XM_006712710 /// XM_006712711 /// XR_427107 /// XR_427108 /// XR_427109</t>
  </si>
  <si>
    <t>ENSG00000018280 /// OTTHUMG00000086747</t>
  </si>
  <si>
    <t>Hs.591607 /// Hs.627035</t>
  </si>
  <si>
    <t>AF229163</t>
  </si>
  <si>
    <t>217473_x_at</t>
  </si>
  <si>
    <t>TCONS_l2_00009525-XLOC_l2_005019 // broad-tucp // 6 // Cross Hyb Matching Probes /// TCONS_l2_00009530-XLOC_l2_005023 // broad-tucp // 6 // Cross Hyb Matching Probes /// uc002bkc.3 // ucsc_genes // 6 // Cross Hyb Matching Probes /// uc002blo.2 // ucsc_genes // 6 // Cross Hyb Matching Probes /// XR_429596 // refseq // 2 // Cross Hyb Matching Probes /// NR_049748 // refseq // 3 // Cross Hyb Matching Probes /// DQ586808 // gb // 1 // Cross Hyb Matching Probes /// GENSCAN00000026024 // ensembl // 3 // Cross Hyb Matching Probes /// ENST00000618004 // ensembl // 6 // Cross Hyb Matching Probes /// OTTHUMT00000419411 // vega // 6 // Cross Hyb Matching Probes /// NONHSAT047803 // noncode // 5 // Cross Hyb Matching Probes /// NONHSAT047804 // noncode // 5 // Cross Hyb Matching Probes /// NONHSAT047807 // noncode // 5 // Cross Hyb Matching Probes /// NONHSAT047827 // noncode // 5 // Cross Hyb Matching Probes /// NONHSAT047921 // noncode // 6 // Cross Hyb Matching Probes /// NONHSAT047924 // noncode // 3 // Cross Hyb Matching Probes /// NONHSAT048050 // noncode // 1 // Cross Hyb Matching Probes /// NONHSAT048052 // noncode // 6 // Cross Hyb Matching Probes /// NONHSAT048053 // noncode // 3 // Cross Hyb Matching Probes</t>
  </si>
  <si>
    <t>NM_025084 /// NM_203426 /// NR_026811 /// NR_027001 /// NR_033936 /// NR_049748 /// NR_102747 /// NR_102748 /// NR_103496 /// XM_006720804 /// XM_006720805 /// XM_006720806 /// XM_006720807 /// XM_006720808 /// XM_006720809 /// XR_429594 /// XR_429595 /// XR_429596 /// XR_429597 /// XR_429598 /// XR_429599</t>
  </si>
  <si>
    <t>80154 /// 388152 /// 642423 /// 727751 /// 101929479</t>
  </si>
  <si>
    <t>ENSG00000225151 /// OTTHUMG00000133525</t>
  </si>
  <si>
    <t>GOLGA2P7 /// LOC101929479 /// LOC642423 /// LOC727751 /// LOC80154</t>
  </si>
  <si>
    <t>golgin A2 pseudogene 7 /// golgin subfamily A member 2-like protein 3-like /// golgin A2 pseudogene /// golgin A2 pseudogene /// golgin A2 pseudogene</t>
  </si>
  <si>
    <t>Hs.405809 /// Hs.454640 /// Hs.546614 /// Hs.591136 /// Hs.725058 /// Hs.730179</t>
  </si>
  <si>
    <t>NM_025084</t>
  </si>
  <si>
    <t>220602_s_at</t>
  </si>
  <si>
    <t>ENST00000468334 // ensembl // 1 // Cross Hyb Matching Probes /// ENST00000459878 // ensembl // 3 // Cross Hyb Matching Probes /// ENST00000487267 // ensembl // 5 // Cross Hyb Matching Probes /// OTTHUMT00000132783 // vega // 1 // Cross Hyb Matching Probes /// OTTHUMT00000132785 // vega // 3 // Cross Hyb Matching Probes /// OTTHUMT00000132784 // vega // 5 // Cross Hyb Matching Probes /// NONHSAT103769 // noncode // 1 // Cross Hyb Matching Probes</t>
  </si>
  <si>
    <t>0005125 // cytokine activity // inferred from electronic annotation /// 0005126 // cytokine receptor binding // inferred from electronic annotation /// 0005144 // interleukin-13 receptor binding // inferred from electronic annotation /// 0005515 // protein binding // inferred from physical interaction</t>
  </si>
  <si>
    <t>0005576 // extracellular region // inferred from direct assay /// 0005615 // extracellular space // inferred from sequence or structural similarity /// 0005737 // cytoplasm // inferred from electronic annotation /// 0009897 // external side of plasma membrane // inferred from electronic annotation</t>
  </si>
  <si>
    <t>0002639 // positive regulation of immunoglobulin production // inferred from electronic annotation /// 0006928 // cellular component movement // traceable author statement /// 0006954 // inflammatory response // traceable author statement /// 0006955 // immune response // inferred from electronic annotation /// 0007165 // signal transduction // non-traceable author statement /// 0007267 // cell-cell signaling // inferred by curator /// 0009612 // response to mechanical stimulus // inferred from electronic annotation /// 0010155 // regulation of proton transport // inferred from electronic annotation /// 0030890 // positive regulation of B cell proliferation // inferred from electronic annotation /// 0032496 // response to lipopolysaccharide // inferred from electronic annotation /// 0032723 // positive regulation of connective tissue growth factor production // inferred from electronic annotation /// 0035094 // response to nicotine // inferred from electronic annotation /// 0042526 // positive regulation of tyrosine phosphorylation of Stat6 protein // inferred from electronic annotation /// 0043032 // positive regulation of macrophage activation // inferred from electronic annotation /// 0043270 // positive regulation of ion transport // inferred from electronic annotation /// 0045471 // response to ethanol // inferred from electronic annotation /// 0048661 // positive regulation of smooth muscle cell proliferation // inferred from electronic annotation /// 0050714 // positive regulation of protein secretion // inferred from electronic annotation /// 0051281 // positive regulation of release of sequestered calcium ion into cytosol // inferred from electronic annotation /// 0071260 // cellular response to mechanical stimulus // inferred from electronic annotation /// 0071345 // cellular response to cytokine stimulus // inferred from electronic annotation /// 0071635 // negative regulation of transforming growth factor beta production // inferred from electronic annotation /// 1901247 // negative regulation of lung ciliated cell differentiation // non-traceable author statement /// 1901251 // positive regulation of lung goblet cell differentiation // non-traceable author statement /// 2000231 // positive regulation of pancreatic stellate cell proliferation // inferred from electronic annotation</t>
  </si>
  <si>
    <t>NM_002188</t>
  </si>
  <si>
    <t>ENSG00000169194 /// OTTHUMG00000059723</t>
  </si>
  <si>
    <t>IL13</t>
  </si>
  <si>
    <t>interleukin 13</t>
  </si>
  <si>
    <t>Hs.845</t>
  </si>
  <si>
    <t>207844_at</t>
  </si>
  <si>
    <t>ENST00000461737 // ensembl // 3 // Cross Hyb Matching Probes /// ENST00000494643 // ensembl // 1 // Cross Hyb Matching Probes /// OTTHUMT00000268292 // vega // 3 // Cross Hyb Matching Probes /// OTTHUMT00000268295 // vega // 1 // Cross Hyb Matching Probes /// NONHSAT141708 // noncode // 1 // Cross Hyb Matching Probes</t>
  </si>
  <si>
    <t>MAPK_Cascade // GenMAPP /// S1P_Signaling // GenMAPP /// TGF_Beta_Signaling_Pathway // GenMAPP</t>
  </si>
  <si>
    <t>0000166 // nucleotide binding // inferred from electronic annotation /// 0001784 // phosphotyrosine binding // inferred from electronic annotation /// 0004672 // protein kinase activity // inferred from electronic annotation /// 0004674 // protein serine/threonine kinase activity // inferred from electronic annotation /// 0004707 // MAP kinase activity // inferred from direct assay /// 0004707 // MAP kinase activity // non-traceable author statement /// 0004707 // MAP kinase activity // traceable author statement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0019902 // phosphatase binding // inferred from physical interaction</t>
  </si>
  <si>
    <t>0005634 // nucleus // inferred from direct assay /// 0005634 // nucleus // traceable author statement /// 0005654 // nucleoplasm // traceable author statement /// 0005730 // nucleolus // inferred from direct assay /// 0005737 // cytoplasm // inferred from electronic annotation /// 0005739 // mitochondrion // traceable author statement /// 0005769 // early endosome // traceable author statement /// 0005770 // late endosome // traceable author statement /// 0005794 // Golgi apparatus // traceable author statement /// 0005829 // cytosol // traceable author statement /// 0005856 // cytoskeleton // traceable author statement /// 0005901 // caveola // traceable author statement /// 0005925 // focal adhesion // traceable author statement /// 0015630 // microtubule cytoskeleton // inferred from direct assay /// 0031143 // pseudopodium // inferred from electronic annotation /// 0070062 // extracellular vesicular exosome // inferred from direct assay</t>
  </si>
  <si>
    <t>0000165 // MAPK cascade // non-traceable author statement /// 0000165 // MAPK cascade // traceable author statement /// 0000186 // activation of MAPKK activity // traceable author statement /// 0000187 // activation of MAPK activity // traceable author statement /// 0001934 // positive regulation of protein phosphorylation // inferred from mutant phenotype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0006360 // transcription from RNA polymerase I promoter // traceable author statement /// 0006361 // transcription initiation from RNA polymerase I promoter // traceable author statement /// 0006468 // protein phosphorylation // inferred from direct assay /// 0006915 // apoptotic process // inferred from electronic annotation /// 0006974 // cellular response to DNA damage stimulus // inferred from electronic annotation /// 0006975 // DNA damage induced protein phosphorylation // inferred from direct assay /// 0007049 // cell cycle // inferred from electronic annotation /// 0007173 // epidermal growth factor receptor signaling pathway // traceable author statement /// 0007264 // small GTPase mediated signal transduction // traceable author statement /// 0007265 // Ras protein signal transduction // traceable author statement /// 0007411 // axon guidance // traceable author statement /// 0007596 // blood coagulation // traceable author statement /// 0008286 // insulin receptor signaling pathway // traceable author statement /// 0008543 // fibroblast growth factor receptor signaling pathway // traceable author statement /// 0009887 // organ morphogenesis // inferred from electronic annotation /// 0010467 // gene expression // traceable author statement /// 0016032 // viral process // inferred from electronic annotation /// 0016310 // phosphorylation // inferred from direct assay /// 0019048 // modulation by virus of host morphology or physiology // inferred from electronic annotation /// 0019221 // cytokine-mediated signaling pathway // traceable author statement /// 0019233 // sensory perception of pain // inferred from electronic annotation /// 0030168 // platelet activation // traceable author statement /// 0030509 // BMP signaling pathway // inferred from mutant phenotype /// 0031663 // lipopolysaccharide-mediated signaling pathway // inferred from electronic annotation /// 0032496 // response to lipopolysaccharide // inferred from electronic annotation /// 0032872 // regulation of stress-activated MAPK cascade // traceable author statement /// 0033129 // positive regulation of histone phosphorylation // inferred from mutant phenotype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0035066 // positive regulation of histone acetylation // inferred from mutant phenotype /// 0035666 // TRIF-dependent toll-like receptor signaling pathway // traceable author statement /// 0038083 // peptidyl-tyrosine autophosphorylation // inferred from direct assay /// 0038095 // Fc-epsilon receptor signaling pathway // traceable author statement /// 0038096 // Fc-gamma receptor signaling pathway involved in phagocytosis // traceable author statement /// 0038123 // toll-like receptor TLR1:TLR2 signaling pathway // traceable author statement /// 0038124 // toll-like receptor TLR6:TLR2 signaling pathway // traceable author statement /// 0043330 // response to exogenous dsRNA // inferred from electronic annotation /// 0045087 // innate immune response // traceable author statement /// 0045944 // positive regulation of transcription from RNA polymerase II promoter // inferred from mutant phenotype /// 0048011 // neurotrophin TRK receptor signaling pathway // traceable author statement /// 0051090 // regulation of sequence-specific DNA binding transcription factor activity // traceable author statement /// 0051216 // cartilage development // inferred from electronic annotation /// 0051403 // stress-activated MAPK cascade // traceable author statement /// 0051493 // regulation of cytoskeleton organization // traceable author statement /// 0060397 // JAK-STAT cascade involved in growth hormone signaling pathway // traceable author statement /// 0070374 // positive regulation of ERK1 and ERK2 cascade // inferred from mutant phenotype /// 0070498 // interleukin-1-mediated signaling pathway // inferred from mutant phenotype /// 0070849 // response to epidermal growth factor // inferred from direct assay /// 0071260 // cellular response to mechanical stimulus // inferred from expression pattern /// 0072584 // caveolin-mediated endocytosis // traceable author statement /// 0090170 // regulation of Golgi inheritance // traceable author statement /// 2000641 // regulation of early endosome to late endosome transport // traceable author statement /// 2000657 // negative regulation of apolipoprotein binding // inferred from electronic annotation</t>
  </si>
  <si>
    <t>NM_001040056 /// NM_001109891 /// NM_002746 /// XR_243293</t>
  </si>
  <si>
    <t>ENSG00000102882 /// OTTHUMG00000132149</t>
  </si>
  <si>
    <t>MAPK3</t>
  </si>
  <si>
    <t>mitogen-activated protein kinase 3</t>
  </si>
  <si>
    <t>Hs.861</t>
  </si>
  <si>
    <t>X60188</t>
  </si>
  <si>
    <t>212046_x_at</t>
  </si>
  <si>
    <t>uc010ess.1 // ucsc_genes // 3 // Cross Hyb Matching Probes /// uc010esu.1 // ucsc_genes // 2 // Cross Hyb Matching Probes /// AK301615 // gb // 5 // Cross Hyb Matching Probes /// BC015763 // gb // 7 // Cross Hyb Matching Probes /// AK309908 // gb_htc // 1 // Cross Hyb Matching Probes /// GENSCAN00000031617 // ensembl // 3 // Cross Hyb Matching Probes /// ENST00000587786 // ensembl // 1 // Cross Hyb Matching Probes /// ENST00000588359 // ensembl // 5 // Cross Hyb Matching Probes /// ENST00000585347 // ensembl // 2 // Cross Hyb Matching Probes /// ENST00000589694 // ensembl // 2 // Cross Hyb Matching Probes /// ENST00000587901 // ensembl // 8 // Cross Hyb Matching Probes /// ENST00000587715 // ensembl // 8 // Cross Hyb Matching Probes /// OTTHUMT00000451715 // vega // 1 // Cross Hyb Matching Probes /// OTTHUMT00000451717 // vega // 5 // Cross Hyb Matching Probes /// OTTHUMT00000451725 // vega // 2 // Cross Hyb Matching Probes /// OTTHUMT00000451726 // vega // 2 // Cross Hyb Matching Probes /// OTTHUMT00000451727 // vega // 8 // Cross Hyb Matching Probes /// OTTHUMT00000451728 // vega // 8 // Cross Hyb Matching Probes /// NONHSAT067984 // noncode // 2 // Cross Hyb Matching Probes /// NONHSAT067985 // noncode // 2 // Cross Hyb Matching Probes /// NONHSAT067986 // noncode // 8 // Cross Hyb Matching Probes /// NONHSAT067987 // noncode // 8 // Cross Hyb Matching Probes</t>
  </si>
  <si>
    <t>0003779 // actin binding // inferred from direct assay /// 0005089 // Rho guanyl-nucleotide exchange factor activity // inferred from direct assay /// 0005515 // protein binding // inferred from physical interaction /// 0016301 // kinase activity // inferred from electronic annotation /// 0030676 // Rac guanyl-nucleotide exchange factor activity // inferred from direct assay /// 0042608 // T cell receptor binding // inferred from physical interaction</t>
  </si>
  <si>
    <t>0005737 // cytoplasm // inferred from direct assay /// 0032587 // ruffle membrane // inferred from direct assay /// 0043234 // protein complex // inferred from direct assay /// 0070062 // extracellular vesicular exosome // inferred from direct assay</t>
  </si>
  <si>
    <t>0007266 // Rho protein signal transduction // inferred from direct assay /// 0016310 // phosphorylation // inferred from electronic annotation /// 0032314 // regulation of Rac GTPase activity // inferred from direct assay /// 0032319 // regulation of Rho GTPase activity // inferred from direct assay /// 0032321 // positive regulation of Rho GTPase activity // inferred from direct assay /// 0032855 // positive regulation of Rac GTPase activity // inferred from direct assay /// 0035023 // regulation of Rho protein signal transduction // inferred from direct assay /// 1900029 // positive regulation of ruffle assembly // inferred from genetic interaction</t>
  </si>
  <si>
    <t>NM_017729 /// NM_133180 /// NM_139204 /// XM_005259020</t>
  </si>
  <si>
    <t>ENSG00000131037 /// OTTHUMG00000180513</t>
  </si>
  <si>
    <t>EPS8L1</t>
  </si>
  <si>
    <t>EPS8-like 1</t>
  </si>
  <si>
    <t>Hs.438862</t>
  </si>
  <si>
    <t>BC004907</t>
  </si>
  <si>
    <t>221665_s_at</t>
  </si>
  <si>
    <t>uc002irj.1 // ucsc_genes // 7 // Cross Hyb Matching Probes /// uc002irx.1 // ucsc_genes // 7 // Cross Hyb Matching Probes /// uc002iry.1 // ucsc_genes // 7 // Cross Hyb Matching Probes /// NM_001256334 // refseq // 7 // Cross Hyb Matching Probes /// NM_001256333 // refseq // 7 // Cross Hyb Matching Probes /// NM_198376 // refseq // 7 // Cross Hyb Matching Probes /// AF134985 // gb // 7 // Cross Hyb Matching Probes /// DQ494454 // gb // 7 // Cross Hyb Matching Probes /// DQ494463 // gb // 7 // Cross Hyb Matching Probes /// DQ494467 // gb // 7 // Cross Hyb Matching Probes /// ENST00000507896 // ensembl // 7 // Cross Hyb Matching Probes /// ENST00000505165 // ensembl // 7 // Cross Hyb Matching Probes /// ENST00000358244 // ensembl // 7 // Cross Hyb Matching Probes /// OTTHUMT00000367909 // vega // 7 // Cross Hyb Matching Probes /// OTTHUMT00000367936 // vega // 7 // Cross Hyb Matching Probes /// OTTHUMT00000367908 // vega // 7 // Cross Hyb Matching Probes</t>
  </si>
  <si>
    <t>0005216 // ion channel activity // inferred from electronic annotation /// 0005244 // voltage-gated ion channel activity // inferred from electronic annotation /// 0005245 // voltage-gated calcium channel activity // inferred from electronic annotation /// 0005262 // calcium channel activity // inferred from electronic annotation /// 0005515 // protein binding // inferred from electronic annotation /// 0008332 // low voltage-gated calcium channel activity // inferred from direct assay /// 0097110 // scaffold protein binding // inferred from physical interaction</t>
  </si>
  <si>
    <t>0005886 // plasma membrane // not recorded /// 0005891 // voltage-gated calcium channel complex // inferred from electronic annotation /// 0016020 // membrane // inferred from electronic annotation /// 0016021 // integral component of membrane // inferred from electronic annotation</t>
  </si>
  <si>
    <t>0001508 // action potential // inferred from electronic annotation /// 0002027 // regulation of heart rate // inferred from electronic annotation /// 0006810 // transport // traceable author statement /// 0006811 // ion transport // inferred from electronic annotation /// 0006816 // calcium ion transport // inferred from electronic annotation /// 0007268 // synaptic transmission // inferred from electronic annotation /// 0007411 // axon guidance // traceable author statement /// 0010045 // response to nickel cation // inferred from electronic annotation /// 0034220 // ion transmembrane transport // inferred from electronic annotation /// 0034765 // regulation of ion transmembrane transport // inferred from electronic annotation /// 0042391 // regulation of membrane potential // inferred from direct assay /// 0045956 // positive regulation of calcium ion-dependent exocytosis // not recorded /// 0055085 // transmembrane transport // inferred from electronic annotation /// 0060371 // regulation of atrial cardiac muscle cell membrane depolarization // inferred from electronic annotation /// 0070509 // calcium ion import // inferred from direct assay /// 0070588 // calcium ion transmembrane transport // inferred from electronic annotation /// 0086010 // membrane depolarization during action potential // not recorded</t>
  </si>
  <si>
    <t>NM_001256324 /// NM_001256325 /// NM_001256326 /// NM_001256327 /// NM_001256328 /// NM_001256329 /// NM_001256330 /// NM_001256331 /// NM_001256332 /// NM_001256333 /// NM_001256334 /// NM_001256359 /// NM_001256360 /// NM_001256361 /// NM_018896 /// NM_198376 /// NM_198377 /// NM_198378 /// NM_198379 /// NM_198380 /// NM_198382 /// NM_198383 /// NM_198384 /// NM_198385 /// NM_198386 /// NM_198387 /// NM_198388 /// NM_198396 /// NM_198397 /// NR_046054 /// NR_046055 /// NR_046056 /// NR_046057 /// NR_046058 /// XM_006722160 /// XM_006722161</t>
  </si>
  <si>
    <t>ENSG00000006283 /// OTTHUMG00000162180</t>
  </si>
  <si>
    <t>CACNA1G</t>
  </si>
  <si>
    <t>calcium channel, voltage-dependent, T type, alpha 1G subunit</t>
  </si>
  <si>
    <t>Hs.591169</t>
  </si>
  <si>
    <t>AF227750</t>
  </si>
  <si>
    <t>211802_x_at</t>
  </si>
  <si>
    <t>GENSCAN00000006801 // ensembl // 7 // Cross Hyb Matching Probes /// ENST00000495581 // ensembl // 3 // Cross Hyb Matching Probes /// OTTHUMT00000357435 // vega // 3 // Cross Hyb Matching Probes /// NONHSAT112118 // noncode // 3 // Cross Hyb Matching Probes</t>
  </si>
  <si>
    <t>NM_001008703 /// NM_001008704 /// NM_001287396 /// NM_001287397 /// NM_001287398 /// NM_178508 /// XM_005248923</t>
  </si>
  <si>
    <t>ENSG00000186577 /// OTTHUMG00000159754</t>
  </si>
  <si>
    <t>C6orf1</t>
  </si>
  <si>
    <t>chromosome 6 open reading frame 1</t>
  </si>
  <si>
    <t>Hs.381300</t>
  </si>
  <si>
    <t>BF984592</t>
  </si>
  <si>
    <t>226306_at</t>
  </si>
  <si>
    <t>AK300124 // gb // 1 // Cross Hyb Matching Probes</t>
  </si>
  <si>
    <t>0001055 // RNA polymerase II activity // not recorded /// 0003677 // DNA binding // inferred from electronic annotation /// 0003899 // DNA-directed RNA polymerase activity // inferred from electronic annotation /// 0005515 // protein binding // inferred from electronic annotation /// 0046983 // protein dimerization activity // inferred from electronic annotation</t>
  </si>
  <si>
    <t>0005634 // nucleus // inferred from direct assay /// 0005654 // nucleoplasm // traceable author statement /// 0005665 // DNA-directed RNA polymerase II, core complex // inferred from direct assay /// 0005730 // nucleolus // inferred from direct assay /// 0005737 // cytoplasm // inferred from direct assay /// 0015630 // microtubule cytoskeleton // inferred from direct assay</t>
  </si>
  <si>
    <t>0000398 // mRNA splicing, via spliceosome // traceable author statement /// 0006281 // DNA repair // traceable author statement /// 0006283 // transcription-coupled nucleotide-excision repair // traceable author statement /// 0006289 // nucleotide-excision repair // traceable author statement /// 0006351 // transcription, DNA-templated // inferred from electronic annotation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0008380 // RNA splicing // traceable author statement /// 0010467 // gene expression // traceable author statement /// 0016032 // viral process // traceable author statement /// 0050434 // positive regulation of viral transcription // traceable author statement</t>
  </si>
  <si>
    <t>NM_002694 /// NM_032940</t>
  </si>
  <si>
    <t>ENSG00000102978 /// OTTHUMG00000133464</t>
  </si>
  <si>
    <t>POLR2C</t>
  </si>
  <si>
    <t>polymerase (RNA) II (DNA directed) polypeptide C, 33kDa</t>
  </si>
  <si>
    <t>Hs.79402</t>
  </si>
  <si>
    <t>AJ224143</t>
  </si>
  <si>
    <t>216282_x_at</t>
  </si>
  <si>
    <t>uc003aoq.3 // ucsc_genes // 1 // Cross Hyb Matching Probes /// uc003aor.3 // ucsc_genes // 1 // Cross Hyb Matching Probes /// uc003aos.3 // ucsc_genes // 1 // Cross Hyb Matching Probes /// uc003aot.3 // ucsc_genes // 1 // Cross Hyb Matching Probes /// uc003aou.3 // ucsc_genes // 1 // Cross Hyb Matching Probes /// uc003aov.3 // ucsc_genes // 1 // Cross Hyb Matching Probes /// XM_006724322 // refseq // 1 // Cross Hyb Matching Probes /// XM_006724323 // refseq // 1 // Cross Hyb Matching Probes /// XM_006724324 // refseq // 1 // Cross Hyb Matching Probes /// NM_145640 // refseq // 1 // Cross Hyb Matching Probes /// NM_145642 // refseq // 1 // Cross Hyb Matching Probes /// NM_145641 // refseq // 1 // Cross Hyb Matching Probes /// NR_027834 // refseq // 1 // Cross Hyb Matching Probes /// NR_027833 // refseq // 1 // Cross Hyb Matching Probes /// NR_027835 // refseq // 1 // Cross Hyb Matching Probes /// AF070675 // gb // 1 // Cross Hyb Matching Probes /// AF305227 // gb // 1 // Cross Hyb Matching Probes /// AK297892 // gb // 1 // Cross Hyb Matching Probes /// AY014902 // gb // 1 // Cross Hyb Matching Probes /// AY014903 // gb // 1 // Cross Hyb Matching Probes /// AY014904 // gb // 1 // Cross Hyb Matching Probes /// AY014905 // gb // 1 // Cross Hyb Matching Probes /// AY014906 // gb // 1 // Cross Hyb Matching Probes /// AY014907 // gb // 1 // Cross Hyb Matching Probes /// BC042918 // gb // 1 // Cross Hyb Matching Probes /// BC050596 // gb // 1 // Cross Hyb Matching Probes /// ENST00000349314 // ensembl // 1 // Cross Hyb Matching Probes /// ENST00000432700 // ensembl // 1 // Cross Hyb Matching Probes /// ENST00000422426 // ensembl // 1 // Cross Hyb Matching Probes /// ENST00000397289 // ensembl // 1 // Cross Hyb Matching Probes /// ENST00000361710 // ensembl // 1 // Cross Hyb Matching Probes /// ENST00000397287 // ensembl // 1 // Cross Hyb Matching Probes /// ENST00000397293 // ensembl // 1 // Cross Hyb Matching Probes /// OTTHUMT00000319268 // vega // 1 // Cross Hyb Matching Probes /// OTTHUMT00000319269 // vega // 1 // Cross Hyb Matching Probes /// OTTHUMT00000319270 // vega // 1 // Cross Hyb Matching Probes /// OTTHUMT00000319271 // vega // 1 // Cross Hyb Matching Probes /// OTTHUMT00000319266 // vega // 1 // Cross Hyb Matching Probes /// OTTHUMT00000319267 // vega // 1 // Cross Hyb Matching Probes</t>
  </si>
  <si>
    <t>0005102 // receptor binding // non-traceable author statement /// 0008035 // high-density lipoprotein particle binding // non-traceable author statement /// 0008289 // lipid binding // non-traceable author statement</t>
  </si>
  <si>
    <t>0005576 // extracellular region // inferred from electronic annotation /// 0005737 // cytoplasm // inferred from electronic annotation /// 0005789 // endoplasmic reticulum membrane // non-traceable author statement /// 0016020 // membrane // inferred from direct assay</t>
  </si>
  <si>
    <t>0006629 // lipid metabolic process // non-traceable author statement /// 0006810 // transport // inferred from electronic annotation /// 0006869 // lipid transport // non-traceable author statement /// 0006953 // acute-phase response // non-traceable author statement /// 0007275 // multicellular organismal development // non-traceable author statement /// 0008203 // cholesterol metabolic process // non-traceable author statement /// 0042157 // lipoprotein metabolic process // inferred from electronic annotation /// 0060135 // maternal process involved in female pregnancy // non-traceable author statement</t>
  </si>
  <si>
    <t>NM_030882 /// NM_145637 /// XM_006724217 /// XM_006724218</t>
  </si>
  <si>
    <t>ENSG00000128335 /// OTTHUMG00000150634</t>
  </si>
  <si>
    <t>APOL2</t>
  </si>
  <si>
    <t>apolipoprotein L, 2</t>
  </si>
  <si>
    <t>Hs.474740</t>
  </si>
  <si>
    <t>BC004395</t>
  </si>
  <si>
    <t>221653_x_at</t>
  </si>
  <si>
    <t>uc002gwq.3 // ucsc_genes // 7 // Cross Hyb Matching Probes /// uc002gws.3 // ucsc_genes // 7 // Cross Hyb Matching Probes /// uc002gwv.3 // ucsc_genes // 7 // Cross Hyb Matching Probes /// uc010vzf.2 // ucsc_genes // 7 // Cross Hyb Matching Probes /// XM_006721592 // refseq // 7 // Cross Hyb Matching Probes /// NM_001033553 // refseq // 7 // Cross Hyb Matching Probes /// NM_001033555 // refseq // 7 // Cross Hyb Matching Probes /// NM_001243439 // refseq // 7 // Cross Hyb Matching Probes /// AK094274 // gb // 7 // Cross Hyb Matching Probes /// AK295093 // gb // 7 // Cross Hyb Matching Probes /// AK295811 // gb // 7 // Cross Hyb Matching Probes /// AK298601 // gb // 7 // Cross Hyb Matching Probes /// AK301318 // gb // 7 // Cross Hyb Matching Probes /// AK304186 // gb // 7 // Cross Hyb Matching Probes /// AY816327 // gb // 7 // Cross Hyb Matching Probes /// AY816329 // gb // 7 // Cross Hyb Matching Probes /// BC021123 // gb // 7 // Cross Hyb Matching Probes /// BC050058 // gb // 8 // Cross Hyb Matching Probes /// GENSCAN00000014682 // ensembl // 7 // Cross Hyb Matching Probes /// ENST00000472876 // ensembl // 7 // Cross Hyb Matching Probes /// ENST00000395527 // ensembl // 7 // Cross Hyb Matching Probes /// ENST00000261503 // ensembl // 7 // Cross Hyb Matching Probes /// ENST00000395530 // ensembl // 7 // Cross Hyb Matching Probes /// ENST00000467722 // ensembl // 7 // Cross Hyb Matching Probes /// ENST00000581399 // ensembl // 7 // Cross Hyb Matching Probes /// ENST00000582226 // ensembl // 4 // Cross Hyb Matching Probes /// OTTHUMT00000132370 // vega // 7 // Cross Hyb Matching Probes /// OTTHUMT00000442502 // vega // 7 // Cross Hyb Matching Probes /// OTTHUMT00000441206 // vega // 7 // Cross Hyb Matching Probes /// OTTHUMT00000132368 // vega // 7 // Cross Hyb Matching Probes /// OTTHUMT00000132372 // vega // 7 // Cross Hyb Matching Probes /// OTTHUMT00000132365 // vega // 7 // Cross Hyb Matching Probes /// OTTHUMT00000448283 // vega // 4 // Cross Hyb Matching Probes</t>
  </si>
  <si>
    <t>0007155 // cell adhesion // inferred from direct assay</t>
  </si>
  <si>
    <t>NM_001033553 /// NM_001033554 /// NM_001033555 /// NM_001243438 /// NM_001243439 /// NM_152904 /// XM_005256859 /// XM_005256860 /// XM_006721592 /// XM_006721593 /// XM_006721594</t>
  </si>
  <si>
    <t>ENSG00000128487 /// OTTHUMG00000179808</t>
  </si>
  <si>
    <t>SPECC1</t>
  </si>
  <si>
    <t>sperm antigen with calponin homology and coiled-coil domains 1</t>
  </si>
  <si>
    <t>Hs.291530 /// Hs.431045 /// Hs.617529 /// Hs.738760 /// Hs.740153</t>
  </si>
  <si>
    <t>AB041533</t>
  </si>
  <si>
    <t>223498_at</t>
  </si>
  <si>
    <t>NM_152612 /// XM_006724159 /// XM_006724160</t>
  </si>
  <si>
    <t>ENSG00000161180 /// OTTHUMG00000150821</t>
  </si>
  <si>
    <t>CCDC116</t>
  </si>
  <si>
    <t>coiled-coil domain containing 116</t>
  </si>
  <si>
    <t>Hs.131615</t>
  </si>
  <si>
    <t>BC033499</t>
  </si>
  <si>
    <t>1555792_a_at</t>
  </si>
  <si>
    <t>0000900 // translation repressor activity, nucleic acid binding // inferred from electronic annotation /// 0001972 // retinoic acid binding // inferred from direct assay /// 0003677 // DNA binding // inferred from electronic annotation /// 0003700 // sequence-specific DNA binding transcription factor activity // inferred from direct assay /// 0003707 // steroid hormone receptor activity // inferred from electronic annotation /// 0003708 // retinoic acid receptor activity // inferred from direct assay /// 0003713 // transcription coactivator activity // inferred from direct assay /// 0003713 // transcription coactivator activity // inferred from mutant phenotype /// 0003714 // transcription corepressor activity // inferred from direct assay /// 0004879 // ligand-activated sequence-specific DNA binding RNA polymerase II transcription factor activity // inferred from electronic annotation /// 0005102 // receptor binding // inferred from direct assay /// 0005515 // protein binding // inferred from physical interaction /// 0008134 // transcription factor binding // inferred from physical interaction /// 0008144 // drug binding // inferred from electronic annotation /// 0008270 // zinc ion binding // inferred from electronic annotation /// 0019899 // enzyme binding // inferred from physical interaction /// 0019904 // protein domain specific binding // inferred from physical interaction /// 0031490 // chromatin DNA binding // inferred from direct assay /// 0035014 // phosphatidylinositol 3-kinase regulator activity // inferred from electronic annotation /// 0043422 // protein kinase B binding // inferred from physical interaction /// 0043565 // sequence-specific DNA binding // inferred from electronic annotation /// 0044212 // transcription regulatory region DNA binding // inferred from electronic annotation /// 0044323 // retinoic acid-responsive element binding // inferred from direct assay /// 0046872 // metal ion binding // inferred from electronic annotation /// 0046982 // protein heterodimerization activity // inferred from direct assay /// 0048027 // mRNA 5'-UTR binding // inferred from electronic annotation /// 0051018 // protein kinase A binding // inferred from direct assay</t>
  </si>
  <si>
    <t>0000790 // nuclear chromatin // inferred from direct assay /// 0005622 // intracellular // inferred from electronic annotation /// 0005634 // nucleus // inferred from direct assay /// 0005654 // nucleoplasm // traceable author statement /// 0005737 // cytoplasm // inferred from direct assay /// 0009986 // cell surface // inferred by curator /// 0030425 // dendrite // inferred from electronic annotation /// 0031264 // death-inducing signaling complex // inferred from direct assay /// 0043005 // neuron projection // inferred from electronic annotation /// 0043025 // neuronal cell body // inferred from electronic annotation /// 0048471 // perinuclear region of cytoplasm // inferred from electronic annotation</t>
  </si>
  <si>
    <t>0000122 // negative regulation of transcription from RNA polymerase II promoter // inferred from electronic annotation /// 0001657 // ureteric bud development // inferred from electronic annotation /// 0001889 // liver development // inferred from electronic annotation /// 0003417 // growth plate cartilage development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0006468 // protein phosphorylation // inferred from mutant phenotype /// 0007165 // signal transduction // inferred from direct assay /// 0007281 // germ cell development // inferred from electronic annotation /// 0007283 // spermatogenesis // inferred from electronic annotation /// 0007565 // female pregnancy // inferred from electronic annotation /// 0008284 // positive regulation of cell proliferation // inferred from mutant phenotype /// 0008285 // negative regulation of cell proliferation // inferred from electronic annotation /// 0008584 // male gonad development // inferred from electronic annotation /// 0010467 // gene expression // traceable author statement /// 0010628 // positive regulation of gene expression // inferred from electronic annotation /// 0010629 // negative regulation of gene expression // inferred from electronic annotation /// 0014068 // positive regulation of phosphatidylinositol 3-kinase signaling // inferred from electronic annotation /// 0017148 // negative regulation of translation // inferred from electronic annotation /// 0030520 // intracellular estrogen receptor signaling pathway // inferred from direct assay /// 0030850 // prostate gland development // inferred from electronic annotation /// 0030852 // regulation of granulocyte differentiation // inferred from electronic annotation /// 0030853 // negative regulation of granulocyte differentiation // inferred from direct assay /// 0031641 // regulation of myelination // inferred from electronic annotation /// 0032355 // response to estradiol // inferred from direct assay /// 0032526 // response to retinoic acid // inferred from mutant phenotype /// 0032689 // negative regulation of interferon-gamma production // inferred from direct assay /// 0032720 // negative regulation of tumor necrosis factor production // inferred from direct assay /// 0032736 // positive regulation of interleukin-13 production // inferred from direct assay /// 0032753 // positive regulation of interleukin-4 production // inferred from direct assay /// 0032754 // positive regulation of interleukin-5 production // inferred from direct assay /// 0033189 // response to vitamin A // inferred from electronic annotation /// 0034097 // response to cytokine // inferred from electronic annotation /// 0035264 // multicellular organism growth // inferred from electronic annotation /// 0042981 // regulation of apoptotic process // inferred from electronic annotation /// 0043277 // apoptotic cell clearance // inferred from mutant phenotype /// 0043401 // steroid hormone mediated signaling pathway // inferred from electronic annotation /// 0043551 // regulation of phosphatidylinositol 3-kinase activity // inferred from electronic annotation /// 0045471 // response to ethanol // inferred from electronic annotation /// 0045596 // negative regulation of cell differentiation // inferred from electronic annotation /// 0045630 // positive regulation of T-helper 2 cell differentiation // inferred from direct assay /// 0045666 // positive regulation of neuron differentiation // inferred from electronic annotation /// 0045787 // positive regulation of cell cycle // inferred from mutant phenotype /// 0045892 // negative regulation of transcription, DNA-templated // inferred from direct assay /// 0045893 // positive regulation of transcription, DNA-templated // inferred from direct assay /// 0045893 // positive regulation of transcription, DNA-templated // inferred from mutant phenotype /// 0045944 // positive regulation of transcription from RNA polymerase II promoter // inferred from direct assay /// 0045944 // positive regulation of transcription from RNA polymerase II promoter // inferred from mutant phenotype /// 0045947 // negative regulation of translational initiation // inferred from electronic annotation /// 0048167 // regulation of synaptic plasticity // inferred from electronic annotation /// 0048384 // retinoic acid receptor signaling pathway // inferred from mutant phenotype /// 0051099 // positive regulation of binding // inferred from mutant phenotype /// 0051897 // positive regulation of protein kinase B signaling // inferred from electronic annotation /// 0055012 // ventricular cardiac muscle cell differentiation // inferred from electronic annotation /// 0060010 // Sertoli cell fate commitment // inferred from electronic annotation /// 0060591 // chondroblast differentiation // inferred from electronic annotation /// 0061037 // negative regulation of cartilage development // inferred from electronic annotation /// 0070374 // positive regulation of ERK1 and ERK2 cascade // inferred from electronic annotation /// 0071222 // cellular response to lipopolysaccharide // inferred from electronic annotation /// 0071300 // cellular response to retinoic acid // inferred from direct assay /// 0071391 // cellular response to estrogen stimulus // inferred from direct assay /// 2001237 // negative regulation of extrinsic apoptotic signaling pathway // inferred from mutant phenotype</t>
  </si>
  <si>
    <t>NM_000964 /// NM_001024809 /// NM_001033603 /// NM_001145301 /// NM_001145302 /// XM_005257552 /// XM_005257553 /// XM_005257554 /// XM_005257555</t>
  </si>
  <si>
    <t>ENSG00000131759 /// OTTHUMG00000133328</t>
  </si>
  <si>
    <t>RARA</t>
  </si>
  <si>
    <t>retinoic acid receptor, alpha</t>
  </si>
  <si>
    <t>Hs.654583</t>
  </si>
  <si>
    <t>AI806984</t>
  </si>
  <si>
    <t>203749_s_at</t>
  </si>
  <si>
    <t>0007165 // signal transduction // inferred from electronic annotation /// 0007186 // G-protein coupled receptor signaling pathway // inferred from electronic annotation</t>
  </si>
  <si>
    <t>NM_207370</t>
  </si>
  <si>
    <t>ENSG00000158292 /// OTTHUMG00000001272</t>
  </si>
  <si>
    <t>GPR153</t>
  </si>
  <si>
    <t>G protein-coupled receptor 153</t>
  </si>
  <si>
    <t>Hs.531581</t>
  </si>
  <si>
    <t>AL567940</t>
  </si>
  <si>
    <t>221902_at</t>
  </si>
  <si>
    <t>ENST00000586972 // ensembl // 4 // Cross Hyb Matching Probes /// OTTHUMT00000449784 // vega // 4 // Cross Hyb Matching Probes</t>
  </si>
  <si>
    <t>0003682 // chromatin binding // inferred from electronic annotation /// 0003713 // transcription coactivator activity // inferred from direct assay /// 0004402 // histone acetyltransferase activity // inferred from direct assay /// 0005515 // protein binding // inferred from physical interaction /// 0008080 // N-acetyltransferase activity // inferred from electronic annotation /// 0010484 // H3 histone acetyltransferase activity // inferred from direct assay /// 0016740 // transferase activity // inferred from electronic annotation /// 0016746 // transferase activity, transferring acyl groups // inferred from electronic annotation /// 0042826 // histone deacetylase binding // inferred from physical interaction /// 0043997 // histone acetyltransferase activity (H4-K12 specific) // inferred from electronic annotation</t>
  </si>
  <si>
    <t>0000123 // histone acetyltransferase complex // inferred from electronic annotation /// 0005615 // extracellular space // inferred from direct assay /// 0005634 // nucleus // inferred from electronic annotation /// 0005654 // nucleoplasm // traceable author statement /// 0005671 // Ada2/Gcn5/Ada3 transcription activator complex // inferred from direct assay /// 0030914 // STAGA complex // inferred from direct assay /// 0033276 // transcription factor TFTC complex // inferred from direct assay /// 0072686 // mitotic spindle // inferred from electronic annotation</t>
  </si>
  <si>
    <t>0001701 // in utero embryonic development // inferred from electronic annotation /// 0001756 // somitogenesis // inferred from electronic annotation /// 0001843 // neural tube closure // inferred from electronic annotation /// 0006325 // chromatin organization // traceable author statement /// 0006338 // chromatin remodeling // traceable author statement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traceable author statement /// 0007399 // nervous system development // inferred from electronic annotation /// 0008152 // metabolic process // inferred from electronic annotation /// 0008283 // cell proliferation // inferred from electronic annotation /// 0016032 // viral process // inferred from electronic annotation /// 0016573 // histone acetylation // inferred from electronic annotation /// 0016578 // histone deubiquitination // inferred from direct assay /// 0019048 // modulation by virus of host morphology or physiology // inferred from electronic annotation /// 0021537 // telencephalon development // inferred from electronic annotation /// 0022037 // metencephalon development // inferred from electronic annotation /// 0030901 // midbrain development // inferred from electronic annotation /// 0031647 // regulation of protein stability // inferred from mutant phenotype /// 0035264 // multicellular organism growth // inferred from electronic annotation /// 0042981 // regulation of apoptotic process // inferred from electronic annotation /// 0043966 // histone H3 acetylation // inferred from direct assay /// 0043983 // histone H4-K12 acetylation // inferred from electronic annotation /// 0044154 // histone H3-K14 acetylation // inferred from electronic annotation</t>
  </si>
  <si>
    <t>NM_021078 /// XM_006721817 /// XM_006721818</t>
  </si>
  <si>
    <t>ENSG00000108773 /// OTTHUMG00000133504</t>
  </si>
  <si>
    <t>KAT2A</t>
  </si>
  <si>
    <t>K(lysine) acetyltransferase 2A</t>
  </si>
  <si>
    <t>Hs.463045</t>
  </si>
  <si>
    <t>NM_021078</t>
  </si>
  <si>
    <t>202182_at</t>
  </si>
  <si>
    <t>GENSCAN00000021244 // ensembl // 8 // Cross Hyb Matching Probes /// ENST00000441122 // ensembl // 8 // Cross Hyb Matching Probes /// ENST00000423867 // ensembl // 8 // Cross Hyb Matching Probes /// OTTHUMT00000042700 // vega // 8 // Cross Hyb Matching Probes /// OTTHUMT00000042705 // vega // 8 // Cross Hyb Matching Probes</t>
  </si>
  <si>
    <t>CODH-PWY // HumanCyc /// GLYCCAT-PWY // HumanCyc /// PWY-2161 // HumanCyc /// PWY-2201 // HumanCyc /// PWY-5030 // HumanCyc</t>
  </si>
  <si>
    <t>0000166 // nucleotide binding // inferred from electronic annotation /// 0003824 // catalytic activity // inferred from electronic annotation /// 0004329 // formate-tetrahydrofolate ligase activity // inferred from direct assay /// 0004477 // methenyltetrahydrofolate cyclohydrolase activity // not recorded /// 0004488 // methylenetetrahydrofolate dehydrogenase (NADP+) activity // not recorded /// 0005524 // ATP binding // inferred from direct assay /// 0016874 // ligase activity // inferred from electronic annotation /// 0042803 // protein homodimerization activity // inferred from direct assay</t>
  </si>
  <si>
    <t>0005739 // mitochondrion // inferred from direct assay /// 0005829 // cytosol // not recorded /// 0016020 // membrane // inferred from direct assay</t>
  </si>
  <si>
    <t>0006730 // one-carbon metabolic process // not recorded /// 0006760 // folic acid-containing compound metabolic process // inferred from direct assay /// 0009396 // folic acid-containing compound biosynthetic process // inferred from electronic annotation /// 0015942 // formate metabolic process // inferred from direct assay /// 0035999 // tetrahydrofolate interconversion // inferred from electronic annotation /// 0046653 // tetrahydrofolate metabolic process // inferred from direct assay /// 0055114 // oxidation-reduction process // inferred from electronic annotation</t>
  </si>
  <si>
    <t>NM_001242767 /// NM_001242768 /// NM_001242769 /// NM_015440 /// XM_003846387 /// XM_005266907 /// XM_005266910 /// XM_005266911 /// XM_005272527 /// XM_005272528 /// XM_005272530 /// XM_005272531 /// XM_005272561 /// XM_005276340 /// XM_005276341 /// XM_005276342 /// XM_005276343 /// XM_005276344 /// XM_006716909 /// XM_006716910 /// XM_006716911 /// XM_006716912 /// XM_006716916 /// XR_246692 /// XR_246693 /// XR_246694 /// XR_246695 /// XR_246710 /// XR_246711 /// XR_252557 /// XR_252558 /// XR_252559 /// XR_252560 /// XR_428483 /// XR_428484 /// XR_428506 /// XR_428507 /// XR_432413 /// XR_432414</t>
  </si>
  <si>
    <t>25902 /// 100996643 /// 101928195</t>
  </si>
  <si>
    <t>ENSG00000120254 /// OTTHUMG00000015828</t>
  </si>
  <si>
    <t>LOC100996643 /// LOC101928195 /// MTHFD1L</t>
  </si>
  <si>
    <t>monofunctional C1-tetrahydrofolate synthase, mitochondrial-like /// monofunctional C1-tetrahydrofolate synthase, mitochondrial-like /// methylenetetrahydrofolate dehydrogenase (NADP+ dependent) 1-like</t>
  </si>
  <si>
    <t>Hs.591343</t>
  </si>
  <si>
    <t>AL035086</t>
  </si>
  <si>
    <t>231094_s_at</t>
  </si>
  <si>
    <t>uc001esw.3 // ucsc_genes // 1 // Cross Hyb Matching Probes /// uc001esx.3 // ucsc_genes // 1 // Cross Hyb Matching Probes /// uc001etd.3 // ucsc_genes // 1 // Cross Hyb Matching Probes /// uc003nft.1 // ucsc_genes // 2 // Cross Hyb Matching Probes /// uc021ymt.1 // ucsc_genes // 1 // Cross Hyb Matching Probes /// uc003niw.3 // ucsc_genes // 1 // Cross Hyb Matching Probes /// uc003njs.3 // ucsc_genes // 1 // Cross Hyb Matching Probes /// uc003njw.3 // ucsc_genes // 1 // Cross Hyb Matching Probes /// NM_003516 // refseq // 1 // Cross Hyb Matching Probes /// NM_003511 // refseq // 1 // Cross Hyb Matching Probes /// NM_003510 // refseq // 1 // Cross Hyb Matching Probes /// NM_003517 // refseq // 1 // Cross Hyb Matching Probes /// NM_003513 // refseq // 2 // Cross Hyb Matching Probes /// NM_021064 // refseq // 1 // Cross Hyb Matching Probes /// NM_001040874 // refseq // 1 // Cross Hyb Matching Probes /// BC016677 // gb // 1 // Cross Hyb Matching Probes /// BC034487 // gb // 1 // Cross Hyb Matching Probes /// BC060324 // gb // 1 // Cross Hyb Matching Probes /// BC067782 // gb // 1 // Cross Hyb Matching Probes /// BC069306 // gb // 1 // Cross Hyb Matching Probes /// BC096739 // gb // 1 // Cross Hyb Matching Probes /// BC098171 // gb // 1 // Cross Hyb Matching Probes /// BC104198 // gb // 1 // Cross Hyb Matching Probes /// BC104199 // gb // 1 // Cross Hyb Matching Probes /// BC105129 // gb // 1 // Cross Hyb Matching Probes /// BC112072 // gb // 1 // Cross Hyb Matching Probes /// BC125140 // gb // 2 // Cross Hyb Matching Probes /// BC128035 // gb // 8 // Cross Hyb Matching Probes /// CR536525 // gb // 1 // Cross Hyb Matching Probes /// CR541872 // gb // 1 // Cross Hyb Matching Probes /// L19778 // gb // 1 // Cross Hyb Matching Probes /// L19779 // gb // 1 // Cross Hyb Matching Probes /// BC033095 // gb_htc // 2 // Cross Hyb Matching Probes /// AK311785 // gb_htc // 2 // Cross Hyb Matching Probes /// AK312163 // gb_htc // 1 // Cross Hyb Matching Probes /// GENSCAN00000015433 // ensembl // 1 // Cross Hyb Matching Probes /// GENSCAN00000015437 // ensembl // 1 // Cross Hyb Matching Probes /// GENSCAN00000015443 // ensembl // 1 // Cross Hyb Matching Probes /// GENSCAN00000029813 // ensembl // 2 // Cross Hyb Matching Probes /// GENSCAN00000029818 // ensembl // 1 // Cross Hyb Matching Probes /// GENSCAN00000048843 // ensembl // 1 // Cross Hyb Matching Probes /// GENSCAN00000048844 // ensembl // 1 // Cross Hyb Matching Probes /// GENSCAN00000048851 // ensembl // 1 // Cross Hyb Matching Probes /// ENST00000615868 // ensembl // 2 // Cross Hyb Matching Probes /// ENST00000618958 // ensembl // 1 // Cross Hyb Matching Probes /// ENST00000613174 // ensembl // 1 // Cross Hyb Matching Probes /// ENST00000359193 // ensembl // 1 // Cross Hyb Matching Probes /// ENST00000331380 // ensembl // 1 // Cross Hyb Matching Probes /// ENST00000356476 // ensembl // 1 // Cross Hyb Matching Probes /// ENST00000369159 // ensembl // 1 // Cross Hyb Matching Probes /// ENST00000607355 // ensembl // 1 // Cross Hyb Matching Probes /// OTTHUMT00000477885 // vega // 1 // Cross Hyb Matching Probes /// OTTHUMT00000033457 // vega // 1 // Cross Hyb Matching Probes /// OTTHUMT00000087128 // vega // 1 // Cross Hyb Matching Probes /// OTTHUMT00000040082 // vega // 2 // Cross Hyb Matching Probes /// OTTHUMT00000040096 // vega // 1 // Cross Hyb Matching Probes /// OTTHUMT00000040137 // vega // 1 // Cross Hyb Matching Probes /// OTTHUMT00000043814 // vega // 1 // Cross Hyb Matching Probes /// OTTHUMT00000040160 // vega // 1 // Cross Hyb Matching Probes</t>
  </si>
  <si>
    <t>0003677 // DNA binding // inferred from electronic annotation /// 0005515 // protein binding // inferred from physical interaction /// 0043565 // sequence-specific DNA binding // inferred from electronic annotation /// 0046982 // protein heterodimerization activity // inferred from electronic annotation</t>
  </si>
  <si>
    <t>0000228 // nuclear chromosome // inferred from direct assay /// 0000786 // nucleosome // inferred from electronic annotation /// 0005576 // extracellular region // traceable author statement /// 0005622 // intracellular // inferred from electronic annotation /// 0005634 // nucleus // inferred from direct assay /// 0005654 // nucleoplasm // traceable author statement /// 0005694 // chromosome // inferred from electronic annotation /// 0016020 // membrane // inferred from direct assay /// 0043234 // protein complex // inferred from direct assay /// 0070062 // extracellular vesicular exosome // inferred from direct assay</t>
  </si>
  <si>
    <t>0006325 // chromatin organization // traceable author statement /// 0006334 // nucleosome assembly // inferred from electronic annotation /// 0006335 // DNA replication-dependent nucleosome assembly // inferred from direct assay /// 0007596 // blood coagulation // traceable author statement /// 0060968 // regulation of gene silencing // inferred from direct assay</t>
  </si>
  <si>
    <t>NM_003530 /// NM_021065</t>
  </si>
  <si>
    <t>3013 /// 8351</t>
  </si>
  <si>
    <t>ENSG00000196866 /// OTTHUMG00000014437</t>
  </si>
  <si>
    <t>HIST1H2AD /// HIST1H3D</t>
  </si>
  <si>
    <t>histone cluster 1, H2ad /// histone cluster 1, H3d</t>
  </si>
  <si>
    <t>Hs.532144 /// Hs.626666 /// Hs.679229</t>
  </si>
  <si>
    <t>NM_021065</t>
  </si>
  <si>
    <t>uc021wsx.1 // ucsc_genes // 1 // Cross Hyb Matching Probes /// uc003buu.1 // ucsc_genes // 1 // Cross Hyb Matching Probes /// NR_002786 // refseq // 1 // Cross Hyb Matching Probes /// AF230335 // gb // 3 // Cross Hyb Matching Probes /// AK096121 // gb // 1 // Cross Hyb Matching Probes /// AY364638 // gb // 4 // Cross Hyb Matching Probes /// GENSCAN00000029050 // ensembl // 2 // Cross Hyb Matching Probes /// ENST00000430427 // ensembl // 5 // Cross Hyb Matching Probes /// ENST00000443115 // ensembl // 4 // Cross Hyb Matching Probes /// ENST00000433871 // ensembl // 1 // Cross Hyb Matching Probes /// ENST00000424691 // ensembl // 1 // Cross Hyb Matching Probes /// OTTHUMT00000339130 // vega // 5 // Cross Hyb Matching Probes /// OTTHUMT00000339128 // vega // 4 // Cross Hyb Matching Probes /// OTTHUMT00000339868 // vega // 1 // Cross Hyb Matching Probes /// OTTHUMT00000339465 // vega // 1 // Cross Hyb Matching Probes /// NONHSAT087873 // noncode // 1 // Cross Hyb Matching Probes</t>
  </si>
  <si>
    <t>0005622 // intracellular // inferred from electronic annotation /// 0005634 // nucleus // inferred from electronic annotation /// 0005737 // cytoplasm // inferred from direct assay /// 0005783 // endoplasmic reticulum // inferred from electronic annotation /// 0005811 // lipid particle // not recorded /// 0005829 // cytosol // inferred from direct assay /// 0005925 // focal adhesion // inferred from direct assay</t>
  </si>
  <si>
    <t>0006351 // transcription, DNA-templated // inferred from electronic annotation /// 0006355 // regulation of transcription, DNA-templated // inferred from electronic annotation /// 0006915 // apoptotic process // inferred from direct assay /// 0034389 // lipid particle organization // inferred from mutant phenotype /// 0042981 // regulation of apoptotic process // not recorded /// 0097194 // execution phase of apoptosis // inferred from direct assay</t>
  </si>
  <si>
    <t>NM_001199551 /// NM_001199552 /// NM_001199623 /// NM_022094 /// XM_005265374 /// XM_005265375 /// XM_005265376</t>
  </si>
  <si>
    <t>ENSG00000187288 /// OTTHUMG00000128522</t>
  </si>
  <si>
    <t>CIDEC</t>
  </si>
  <si>
    <t>cell death-inducing DFFA-like effector c</t>
  </si>
  <si>
    <t>Hs.567562</t>
  </si>
  <si>
    <t>NM_022094</t>
  </si>
  <si>
    <t>219398_at</t>
  </si>
  <si>
    <t>0003676 // nucleic acid binding // inferred from electronic annotation /// 0003677 // DNA binding // inferred from electronic annotation /// 0044822 // poly(A) RNA binding // inferred from direct assay /// 0046872 // metal ion binding // inferred from electronic annotation</t>
  </si>
  <si>
    <t>NM_152600</t>
  </si>
  <si>
    <t>ENSG00000218891 /// OTTHUMG00000180857</t>
  </si>
  <si>
    <t>ZNF579</t>
  </si>
  <si>
    <t>zinc finger protein 579</t>
  </si>
  <si>
    <t>Hs.112529</t>
  </si>
  <si>
    <t>AI689676</t>
  </si>
  <si>
    <t>229140_at</t>
  </si>
  <si>
    <t>0005768 // endosome // inferred from electronic annotation /// 0005886 // plasma membrane // inferred from electronic annotation /// 0016020 // membrane // inferred from electronic annotation /// 0016021 // integral component of membrane // inferred from electronic annotation /// 0016323 // basolateral plasma membrane // inferred from electronic annotation /// 0016324 // apical plasma membrane // inferred from electronic annotation /// 0032585 // multivesicular body membrane // inferred from electronic annotation /// 0070062 // extracellular vesicular exosome // inferred from direct assay</t>
  </si>
  <si>
    <t>NM_001168322 /// NM_001168323 /// NM_001168324 /// NM_145273 /// XM_005257075 /// XM_005257076 /// XM_006721721 /// XM_006721722 /// XR_243636 /// XR_243637 /// XR_243638</t>
  </si>
  <si>
    <t>ENSG00000161649 /// OTTHUMG00000181796</t>
  </si>
  <si>
    <t>CD300LG</t>
  </si>
  <si>
    <t>CD300 molecule-like family member g</t>
  </si>
  <si>
    <t>Hs.147313</t>
  </si>
  <si>
    <t>AF427620</t>
  </si>
  <si>
    <t>1555656_at</t>
  </si>
  <si>
    <t>NONHSAT000558 // noncode // 1 // Cross Hyb Matching Probes /// NONHSAT000562 // noncode // 1 // Cross Hyb Matching Probes</t>
  </si>
  <si>
    <t>NR_024455</t>
  </si>
  <si>
    <t>ENSG00000236423 /// OTTHUMG00000041129</t>
  </si>
  <si>
    <t>LINC01134</t>
  </si>
  <si>
    <t>long intergenic non-protein coding RNA 1134</t>
  </si>
  <si>
    <t>Hs.307652</t>
  </si>
  <si>
    <t>BC016994</t>
  </si>
  <si>
    <t>1569895_at</t>
  </si>
  <si>
    <t>uc004dls.3 // ucsc_genes // 7 // Cross Hyb Matching Probes /// NM_006875 // refseq // 7 // Cross Hyb Matching Probes /// BC018111 // gb // 7 // Cross Hyb Matching Probes /// ENST00000376509 // ensembl // 7 // Cross Hyb Matching Probes /// OTTHUMT00000060805 // vega // 7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</si>
  <si>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</si>
  <si>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0000082 // G1/S transition of mitotic cell cycle // inferred from direct assay /// 0006468 // protein phosphorylation // inferred from direct assay /// 0006468 // protein phosphorylation // inferred from sequence or structural similarity /// 0006915 // apoptotic process // inferred from electronic annotation /// 0007049 // cell cycle // inferred from electronic annotation /// 0007140 // male meiosis // traceable author statement /// 0008283 // cell proliferation // traceable author statement /// 0008285 // negative regulation of cell proliferation // inferred from direct assay /// 0008637 // apoptotic mitochondrial changes // inferred from electronic annotation /// 0009615 // response to virus // inferred from expression pattern /// 0010508 // positive regulation of autophagy // inferred from sequence or structural similarity /// 0016310 // phosphorylation // inferred from electronic annotation /// 0043066 // negative regulation of apoptotic process // inferred from direct assay /// 0043123 // positive regulation of I-kappaB kinase/NF-kappaB signaling // inferred from sequence or structural similarity /// 0045893 // positive regulation of transcription, DNA-templated // inferred from sequence or structural similarity /// 0050821 // protein stabilization // inferred from mutant phenotype /// 0050821 // protein stabilization // inferred from sequence or structural similarity</t>
  </si>
  <si>
    <t>NM_006875</t>
  </si>
  <si>
    <t>Hs.727148</t>
  </si>
  <si>
    <t>AK290357 // gb // 2 // Cross Hyb Matching Probes</t>
  </si>
  <si>
    <t>0000166 // nucleotide binding // inferred from electronic annotation /// 0003824 // catalytic activity // inferred from electronic annotation /// 0004340 // glucokinase activity // not recorded /// 0004396 // hexokinase activity // traceable author statement /// 0005524 // ATP binding // inferred from electronic annotation /// 0005536 // glucose binding // inferred from electronic annotation /// 0008865 // fructokinase activity // not recorded /// 0016301 // kinase activity // inferred from electronic annotation /// 0016740 // transferase activity // inferred from electronic annotation /// 0016773 // phosphotransferase activity, alcohol group as acceptor // inferred from electronic annotation /// 0019158 // mannokinase activity // not recorded</t>
  </si>
  <si>
    <t>0005739 // mitochondrion // inferred from electronic annotation /// 0005741 // mitochondrial outer membrane // inferred from direct assay /// 0005829 // cytosol // traceable author statement /// 0016020 // membrane // inferred from direct assay /// 0016020 // membrane // inferred from electronic annotation</t>
  </si>
  <si>
    <t>0001678 // cellular glucose homeostasis // not recorded /// 0005975 // carbohydrate metabolic process // traceable author statement /// 0006006 // glucose metabolic process // inferred from electronic annotation /// 0006096 // glycolytic process // not recorded /// 0007595 // lactation // inferred from electronic annotation /// 0008152 // metabolic process // inferred from electronic annotation /// 0008637 // apoptotic mitochondrial changes // inferred from direct assay /// 0008645 // hexose transport // traceable author statement /// 0015758 // glucose transport // traceable author statement /// 0016310 // phosphorylation // inferred from electronic annotation /// 0019318 // hexose metabolic process // inferred from electronic annotation /// 0044281 // small molecule metabolic process // traceable author statement /// 0046324 // regulation of glucose import // inferred from electronic annotation /// 0046835 // carbohydrate phosphorylation // inferred from electronic annotation /// 0051156 // glucose 6-phosphate metabolic process // not recorded /// 0055085 // transmembrane transport // traceable author statement</t>
  </si>
  <si>
    <t>NM_000189 /// XM_005264280</t>
  </si>
  <si>
    <t>ENSG00000159399 /// OTTHUMG00000129972</t>
  </si>
  <si>
    <t>Hs.591588 /// Hs.599966</t>
  </si>
  <si>
    <t>AI761561</t>
  </si>
  <si>
    <t>GENSCAN00000015658 // ensembl // 1 // Cross Hyb Matching Probes /// ENST00000557498 // ensembl // 8 // Cross Hyb Matching Probes /// OTTHUMT00000413130 // vega // 8 // Cross Hyb Matching Probes /// NONHSAT035649 // noncode // 8 // Cross Hyb Matching Probes</t>
  </si>
  <si>
    <t>NM_018071</t>
  </si>
  <si>
    <t>220326_s_at</t>
  </si>
  <si>
    <t>uc009ziv.1 // ucsc_genes // 6 // Cross Hyb Matching Probes /// uc009ziw.1 // ucsc_genes // 3 // Cross Hyb Matching Probes /// AK311147 // gb_htc // 6 // Cross Hyb Matching Probes /// AK311217 // gb_htc // 3 // Cross Hyb Matching Probes /// GENSCAN00000008544 // ensembl // 8 // Cross Hyb Matching Probes /// ENST00000544637 // ensembl // 6 // Cross Hyb Matching Probes /// ENST00000535139 // ensembl // 6 // Cross Hyb Matching Probes /// ENST00000543800 // ensembl // 3 // Cross Hyb Matching Probes /// ENST00000537527 // ensembl // 3 // Cross Hyb Matching Probes /// OTTHUMT00000402392 // vega // 6 // Cross Hyb Matching Probes /// OTTHUMT00000402393 // vega // 6 // Cross Hyb Matching Probes /// OTTHUMT00000402394 // vega // 3 // Cross Hyb Matching Probes /// OTTHUMT00000402395 // vega // 3 // Cross Hyb Matching Probes /// NONHSAT027252 // noncode // 6 // Cross Hyb Matching Probes /// NONHSAT027253 // noncode // 6 // Cross Hyb Matching Probes /// NONHSAT027254 // noncode // 3 // Cross Hyb Matching Probes /// NONHSAT027255 // noncode // 3 // Cross Hyb Matching Probes</t>
  </si>
  <si>
    <t>0005184 // neuropeptide hormone activity // inferred from direct assay /// 0031765 // type 2 galanin receptor binding // inferred from direct assay /// 0031766 // type 3 galanin receptor binding // inferred from direct assay</t>
  </si>
  <si>
    <t>0005576 // extracellular region // inferred from electronic annotation /// 0005615 // extracellular space // inferred from direct assay /// 0005634 // nucleus // inferred from direct assay /// 0030133 // transport vesicle // inferred from electronic annotation /// 0031410 // cytoplasmic vesicle // inferred from electronic annotation /// 0043231 // intracellular membrane-bounded organelle // inferred from direct assay</t>
  </si>
  <si>
    <t>0003084 // positive regulation of systemic arterial blood pressure // inferred from sequence or structural similarity /// 0010459 // negative regulation of heart rate // inferred from sequence or structural similarity /// 0032099 // negative regulation of appetite // inferred from sequence or structural similarity /// 0035814 // negative regulation of renal sodium excretion // inferred from sequence or structural similarity /// 0044539 // long-chain fatty acid import // inferred from sequence or structural similarity /// 0045944 // positive regulation of transcription from RNA polymerase II promoter // inferred from direct assay /// 0051930 // regulation of sensory perception of pain // inferred from sequence or structural similarity</t>
  </si>
  <si>
    <t>NM_030572</t>
  </si>
  <si>
    <t>ENSG00000134548 /// OTTHUMG00000169134</t>
  </si>
  <si>
    <t>SPX</t>
  </si>
  <si>
    <t>spexin hormone</t>
  </si>
  <si>
    <t>Hs.130692 /// Hs.609011 /// Hs.736260</t>
  </si>
  <si>
    <t>221067_s_at</t>
  </si>
  <si>
    <t>AK298455 // gb // 8 // Cross Hyb Matching Probes /// ENST00000482836 // ensembl // 1 // Cross Hyb Matching Probes /// OTTHUMT00000317529 // vega // 1 // Cross Hyb Matching Probes /// NONHSAT089956 // noncode // 1 // Cross Hyb Matching Probes</t>
  </si>
  <si>
    <t>0003723 // RNA binding // inferred from electronic annotation /// 0004867 // serine-type endopeptidase inhibitor activity // inferred from electronic annotation /// 0005509 // calcium ion binding // traceable author statement /// 0009982 // pseudouridine synthase activity // inferred from electronic annotation /// 0030414 // peptidase inhibitor activity // inferred from electronic annotation</t>
  </si>
  <si>
    <t>0005576 // extracellular region // non-traceable author statement /// 0070062 // extracellular vesicular exosome // inferred from direct assay /// 0072562 // blood microparticle // inferred from direct assay</t>
  </si>
  <si>
    <t>0001522 // pseudouridine synthesis // inferred from electronic annotation /// 0009451 // RNA modification // inferred from electronic annotation /// 0010466 // negative regulation of peptidase activity // inferred from electronic annotation /// 0010951 // negative regulation of endopeptidase activity // inferred from electronic annotation /// 0030212 // hyaluronan metabolic process // inferred from electronic annotation /// 0045321 // leukocyte activation // non-traceable author statement</t>
  </si>
  <si>
    <t>NM_001166434 /// NM_001166435 /// NM_001166436 /// NM_002215</t>
  </si>
  <si>
    <t>ENSG00000055957 /// OTTHUMG00000150312</t>
  </si>
  <si>
    <t>ITIH1</t>
  </si>
  <si>
    <t>inter-alpha-trypsin inhibitor heavy chain 1</t>
  </si>
  <si>
    <t>Hs.420257</t>
  </si>
  <si>
    <t>AF116713</t>
  </si>
  <si>
    <t>210888_s_at</t>
  </si>
  <si>
    <t>0004872 // receptor activity // traceable author statement /// 0005070 // SH3/SH2 adaptor activity // traceable author statement /// 0005515 // protein binding // inferred from physical interaction /// 0017124 // SH3 domain binding // inferred from sequence or structural similarity</t>
  </si>
  <si>
    <t>0005887 // integral component of plasma membrane // traceable author statement /// 0008076 // voltage-gated potassium channel complex // inferred from sequence or structural similarity /// 0016020 // membrane // inferred from electronic annotation /// 0016021 // integral component of membrane // inferred from sequence or structural similarity /// 0030424 // axon // inferred from electronic annotation /// 0033270 // paranode region of axon // inferred from sequence or structural similarity</t>
  </si>
  <si>
    <t>0002175 // protein localization to paranode region of axon // inferred from sequence or structural similarity /// 0007010 // cytoskeleton organization // inferred from sequence or structural similarity /// 0007155 // cell adhesion // inferred from electronic annotation /// 0007165 // signal transduction // traceable author statement /// 0007268 // synaptic transmission // inferred from sequence or structural similarity /// 0007411 // axon guidance // traceable author statement /// 0008088 // axon cargo transport // inferred from sequence or structural similarity /// 0009967 // positive regulation of signal transduction // traceable author statement /// 0019227 // neuronal action potential propagation // inferred from sequence or structural similarity /// 0030913 // paranodal junction assembly // inferred from sequence or structural similarity /// 0031175 // neuron projection development // inferred from electronic annotation /// 0048812 // neuron projection morphogenesis // inferred from sequence or structural similarity /// 0050884 // neuromuscular process controlling posture // inferred from electronic annotation /// 0050885 // neuromuscular process controlling balance // inferred from electronic annotation</t>
  </si>
  <si>
    <t>NM_003632 /// XM_005257748 /// XM_006722141 /// XM_006722142</t>
  </si>
  <si>
    <t>ENSG00000108797 /// OTTHUMG00000180643</t>
  </si>
  <si>
    <t>Hs.408730</t>
  </si>
  <si>
    <t>NM_003632</t>
  </si>
  <si>
    <t>GENSCAN00000031611 // ensembl // 5 // Cross Hyb Matching Probes /// ENST00000587226 // ensembl // 5 // Cross Hyb Matching Probes /// ENST00000589080 // ensembl // 5 // Cross Hyb Matching Probes /// OTTHUMT00000453181 // vega // 5 // Cross Hyb Matching Probes /// OTTHUMT00000453182 // vega // 5 // Cross Hyb Matching Probes</t>
  </si>
  <si>
    <t>0003824 // catalytic activity // inferred from electronic annotation /// 0005515 // protein binding // inferred from physical interaction</t>
  </si>
  <si>
    <t>0005634 // nucleus // inferred from direct assay /// 0005737 // cytoplasm // inferred from direct assay /// 0005739 // mitochondrion // inferred from electronic annotation</t>
  </si>
  <si>
    <t>0008152 // metabolic process // inferred from electronic annotation /// 0031648 // protein destabilization // inferred from mutant phenotype</t>
  </si>
  <si>
    <t>NM_001136201 /// NM_001136202 /// NM_024710 /// XM_005259265</t>
  </si>
  <si>
    <t>ENSG00000063241 /// OTTHUMG00000180830</t>
  </si>
  <si>
    <t>ISOC2</t>
  </si>
  <si>
    <t>isochorismatase domain containing 2</t>
  </si>
  <si>
    <t>Hs.467306</t>
  </si>
  <si>
    <t>NM_024710</t>
  </si>
  <si>
    <t>218893_at</t>
  </si>
  <si>
    <t>AF311212 // gb // 7 // Cross Hyb Matching Probes /// AK023894 // gb // 7 // Cross Hyb Matching Probes /// AK292547 // gb // 7 // Cross Hyb Matching Probes /// AK302974 // gb // 7 // Cross Hyb Matching Probes /// BC104479 // gb // 7 // Cross Hyb Matching Probes /// GENSCAN00000026242 // ensembl // 6 // Cross Hyb Matching Probes /// ENST00000452770 // ensembl // 7 // Cross Hyb Matching Probes /// ENST00000443784 // ensembl // 7 // Cross Hyb Matching Probes /// ENST00000484629 // ensembl // 6 // Cross Hyb Matching Probes /// ENST00000425853 // ensembl // 7 // Cross Hyb Matching Probes /// ENST00000425452 // ensembl // 6 // Cross Hyb Matching Probes /// ENST00000498584 // ensembl // 7 // Cross Hyb Matching Probes /// OTTHUMT00000341823 // vega // 7 // Cross Hyb Matching Probes /// OTTHUMT00000341824 // vega // 7 // Cross Hyb Matching Probes /// OTTHUMT00000341828 // vega // 6 // Cross Hyb Matching Probes /// OTTHUMT00000341826 // vega // 7 // Cross Hyb Matching Probes /// OTTHUMT00000341827 // vega // 6 // Cross Hyb Matching Probes /// OTTHUMT00000341825 // vega // 7 // Cross Hyb Matching Probes /// NONHSAT089491 // noncode // 7 // Cross Hyb Matching Probes</t>
  </si>
  <si>
    <t>0000166 // nucleotide binding // inferred from electronic annotation /// 0003777 // microtubule motor activity // inferred from electronic annotation /// 0005515 // protein binding // inferred from physical interaction /// 0005524 // ATP binding // inferred from electronic annotation /// 0008017 // microtubule binding // inferred from electronic annotation /// 0046983 // protein dimerization activity // inferred from direct assay</t>
  </si>
  <si>
    <t>0002102 // podosome // inferred from direct assay /// 0005737 // cytoplasm // inferred from electronic annotation /// 0005856 // cytoskeleton // inferred from electronic annotation /// 0005871 // kinesin complex // inferred from electronic annotation /// 0005874 // microtubule // inferred from direct assay /// 0031982 // vesicle // inferred from direct assay</t>
  </si>
  <si>
    <t>0007018 // microtubule-based movement // traceable author statement /// 0007596 // blood coagulation // traceable author statement /// 0008152 // metabolic process // inferred from electronic annotation /// 0022617 // extracellular matrix disassembly // inferred from mutant phenotype /// 0071801 // regulation of podosome assembly // inferred from mutant phenotype /// 1903008 // organelle disassembly // inferred from mutant phenotype</t>
  </si>
  <si>
    <t>NM_001134878 /// NM_022342 /// NM_182902 /// NM_182903 /// XM_005265388 /// XM_005265389 /// XM_006713291</t>
  </si>
  <si>
    <t>ENSG00000088727 /// OTTHUMG00000133512</t>
  </si>
  <si>
    <t>KIF9</t>
  </si>
  <si>
    <t>kinesin family member 9</t>
  </si>
  <si>
    <t>Hs.373947</t>
  </si>
  <si>
    <t>BG168764</t>
  </si>
  <si>
    <t>228429_x_at</t>
  </si>
  <si>
    <t>AK296732 // gb // 8 // Cross Hyb Matching Probes /// AK301615 // gb // 4 // Cross Hyb Matching Probes /// BC004907 // gb // 8 // Cross Hyb Matching Probes /// BC015763 // gb // 8 // Cross Hyb Matching Probes /// GENSCAN00000031617 // ensembl // 2 // Cross Hyb Matching Probes /// ENST00000586329 // ensembl // 8 // Cross Hyb Matching Probes /// ENST00000540810 // ensembl // 8 // Cross Hyb Matching Probes /// ENST00000588359 // ensembl // 4 // Cross Hyb Matching Probes /// ENST00000587715 // ensembl // 8 // Cross Hyb Matching Probes /// OTTHUMT00000451710 // vega // 8 // Cross Hyb Matching Probes /// OTTHUMT00000451714 // vega // 8 // Cross Hyb Matching Probes /// OTTHUMT00000451717 // vega // 4 // Cross Hyb Matching Probes /// OTTHUMT00000451728 // vega // 8 // Cross Hyb Matching Probes /// NONHSAT067987 // noncode // 8 // Cross Hyb Matching Probes</t>
  </si>
  <si>
    <t>NM_017729</t>
  </si>
  <si>
    <t>218779_x_at</t>
  </si>
  <si>
    <t>AY461717 // gb // 5 // Cross Hyb Matching Probes /// BC029752 // gb // 4 // Cross Hyb Matching Probes</t>
  </si>
  <si>
    <t>0002039 // p53 binding // inferred from physical interaction /// 0003676 // nucleic acid binding // inferred from electronic annotation /// 0003677 // DNA binding // inferred from electronic annotation /// 0003723 // RNA binding // inferred from electronic annotation /// 0003730 // mRNA 3'-UTR binding // inferred from sequence or structural similarity /// 0008270 // zinc ion binding // inferred from electronic annotation /// 0044822 // poly(A) RNA binding // inferred from direct assay /// 0046872 // metal ion binding // inferred from electronic annotation</t>
  </si>
  <si>
    <t>0000790 // nuclear chromatin // inferred from direct assay /// 0005634 // nucleus // inferred from electronic annotation /// 0005730 // nucleolus // inferred from electronic annotation /// 0005737 // cytoplasm // inferred from electronic annotation /// 0030425 // dendrite // inferred from sequence or structural similarity /// 0042995 // cell projection // inferred from electronic annotation /// 0043025 // neuronal cell body // inferred from sequence or structural similarity</t>
  </si>
  <si>
    <t>0006351 // transcription, DNA-templated // inferred from electronic annotation /// 0006355 // regulation of transcription, DNA-templated // inferred from electronic annotation /// 0006417 // regulation of translation // inferred from electronic annotation /// 0006915 // apoptotic process // inferred from sequence or structural similarity /// 0006974 // cellular response to DNA damage stimulus // inferred from sequence or structural similarity /// 0007599 // hemostasis // inferred from electronic annotation /// 0007611 // learning or memory // inferred from electronic annotation /// 0007626 // locomotory behavior // inferred from electronic annotation /// 0008298 // intracellular mRNA localization // inferred from electronic annotation /// 0010609 // mRNA localization resulting in posttranscriptional regulation of gene expression // inferred from sequence or structural similarity /// 0030220 // platelet formation // inferred from electronic annotation /// 0035855 // megakaryocyte development // inferred from sequence or structural similarity /// 0045600 // positive regulation of fat cell differentiation // inferred from sequence or structural similarity /// 0070889 // platelet alpha granule organization // inferred from electronic annotation /// 1902164 // positive regulation of DNA damage response, signal transduction by p53 class mediator resulting in transcription of p21 class mediator // inferred from mutant phenotype /// 1902166 // negative regulation of intrinsic apoptotic signaling pathway in response to DNA damage by p53 class mediator // inferred from mutant phenotype /// 2000765 // regulation of cytoplasmic translation // inferred from sequence or structural similarity</t>
  </si>
  <si>
    <t>NM_001130967 /// NM_001130968 /// NM_001290001 /// NM_001290002 /// NM_001290004 /// NM_015481 /// XM_005268783 /// XM_005268784 /// XM_005268785 /// XM_006719341 /// XM_006719342</t>
  </si>
  <si>
    <t>ENSG00000161642 /// OTTHUMG00000169840</t>
  </si>
  <si>
    <t>ZNF385A</t>
  </si>
  <si>
    <t>zinc finger protein 385A</t>
  </si>
  <si>
    <t>Hs.505653</t>
  </si>
  <si>
    <t>BF525395</t>
  </si>
  <si>
    <t>226111_s_at</t>
  </si>
  <si>
    <t>NM_001115116 /// NM_024933 /// XM_005264569</t>
  </si>
  <si>
    <t>ENSG00000144031 /// OTTHUMG00000129712</t>
  </si>
  <si>
    <t>ANKRD53</t>
  </si>
  <si>
    <t>ankyrin repeat domain 53</t>
  </si>
  <si>
    <t>Hs.512744</t>
  </si>
  <si>
    <t>AI150915</t>
  </si>
  <si>
    <t>244453_at</t>
  </si>
  <si>
    <t>GENSCAN00000019651 // ensembl // 6 // Cross Hyb Matching Probes /// ENST00000481086 // ensembl // 6 // Cross Hyb Matching Probes /// ENST00000453108 // ensembl // 2 // Cross Hyb Matching Probes /// OTTHUMT00000318899 // vega // 6 // Cross Hyb Matching Probes /// OTTHUMT00000317294 // vega // 2 // Cross Hyb Matching Probes</t>
  </si>
  <si>
    <t>0005515 // protein binding // inferred from physical interaction /// 0005515 // protein binding // inferred from electronic annotation</t>
  </si>
  <si>
    <t>0005737 // cytoplasm // inferred from electronic annotation /// 0005739 // mitochondrion // inferred from direct assay /// 0005739 // mitochondrion // inferred from electronic annotation /// 0009898 // cytoplasmic side of plasma membrane // non-traceable author statement</t>
  </si>
  <si>
    <t>0006915 // apoptotic process // inferred from electronic annotation /// 0007186 // G-protein coupled receptor signaling pathway // non-traceable author statement /// 0035176 // social behavior // inferred from electronic annotation /// 0035556 // intracellular signal transduction // non-traceable author statement /// 0051881 // regulation of mitochondrial membrane potential // inferred from mutant phenotype /// 0097345 // mitochondrial outer membrane permeabilization // inferred from mutant phenotype</t>
  </si>
  <si>
    <t>NM_053004</t>
  </si>
  <si>
    <t>ENSG00000185838 /// OTTHUMG00000150279</t>
  </si>
  <si>
    <t>GNB1L</t>
  </si>
  <si>
    <t>guanine nucleotide binding protein (G protein), beta polypeptide 1-like</t>
  </si>
  <si>
    <t>Hs.105642</t>
  </si>
  <si>
    <t>NM_022446</t>
  </si>
  <si>
    <t>220762_s_at</t>
  </si>
  <si>
    <t>TCONS_00002925-XLOC_001512 // broad-lincrna // 1 // Cross Hyb Matching Probes /// TCONS_00002705-XLOC_001512 // broad-lincrna // 1 // Cross Hyb Matching Probes /// uc002sdx.3 // ucsc_genes // 1 // Cross Hyb Matching Probes /// uc010fuz.2 // ucsc_genes // 1 // Cross Hyb Matching Probes /// XR_249142 // refseq // 1 // Cross Hyb Matching Probes /// XM_006712744 // refseq // 1 // Cross Hyb Matching Probes /// NR_110564 // refseq // 1 // Cross Hyb Matching Probes /// AF236150 // gb // 7 // Cross Hyb Matching Probes /// AJ584699 // gb // 1 // Cross Hyb Matching Probes /// AK057060 // gb // 1 // Cross Hyb Matching Probes /// AK057652 // gb // 1 // Cross Hyb Matching Probes /// AK093696 // gb // 1 // Cross Hyb Matching Probes /// AK097965 // gb // 1 // Cross Hyb Matching Probes /// AK125538 // gb // 1 // Cross Hyb Matching Probes /// AK128503 // gb // 1 // Cross Hyb Matching Probes /// AK128691 // gb // 1 // Cross Hyb Matching Probes /// AK292770 // gb // 7 // Cross Hyb Matching Probes /// AY191814 // gb // 1 // Cross Hyb Matching Probes /// BC040642 // gb // 1 // Cross Hyb Matching Probes /// BC040863 // gb // 1 // Cross Hyb Matching Probes /// BC049369 // gb // 1 // Cross Hyb Matching Probes /// BC060839 // gb // 1 // Cross Hyb Matching Probes /// CR936701 // gb_htc // 1 // Cross Hyb Matching Probes /// AK311012 // gb_htc // 1 // Cross Hyb Matching Probes /// ENST00000322342 // ensembl // 1 // Cross Hyb Matching Probes /// ENST00000452556 // ensembl // 1 // Cross Hyb Matching Probes /// ENST00000383657 // ensembl // 1 // Cross Hyb Matching Probes /// ENST00000319170 // ensembl // 1 // Cross Hyb Matching Probes /// ENST00000466358 // ensembl // 1 // Cross Hyb Matching Probes /// ENST00000452716 // ensembl // 1 // Cross Hyb Matching Probes /// ENST00000598583 // ensembl // 1 // Cross Hyb Matching Probes /// ENST00000593336 // ensembl // 1 // Cross Hyb Matching Probes /// ENST00000606641 // ensembl // 1 // Cross Hyb Matching Probes /// ENST00000476130 // ensembl // 1 // Cross Hyb Matching Probes /// OTTHUMT00000471348 // vega // 1 // Cross Hyb Matching Probes /// OTTHUMT00000328290 // vega // 1 // Cross Hyb Matching Probes /// OTTHUMT00000461792 // vega // 1 // Cross Hyb Matching Probes /// OTTHUMT00000461793 // vega // 1 // Cross Hyb Matching Probes /// OTTHUMT00000256363 // vega // 1 // Cross Hyb Matching Probes /// OTTHUMT00000337124 // vega // 1 // Cross Hyb Matching Probes /// OTTHUMT00000350958 // vega // 1 // Cross Hyb Matching Probes /// OTTHUMT00000356021 // vega // 1 // Cross Hyb Matching Probes /// OTTHUMT00000385878 // vega // 1 // Cross Hyb Matching Probes /// OTTHUMT00000473817 // vega // 1 // Cross Hyb Matching Probes /// OTTHUMT00000256332 // vega // 1 // Cross Hyb Matching Probes /// NONHSAT018036 // noncode // 1 // Cross Hyb Matching Probes /// NONHSAT018037 // noncode // 1 // Cross Hyb Matching Probes /// NONHSAT071261 // noncode // 1 // Cross Hyb Matching Probes /// NONHSAT071274 // noncode // 1 // Cross Hyb Matching Probes /// NONHSAT071275 // noncode // 1 // Cross Hyb Matching Probes /// NONHSAT090037 // noncode // 1 // Cross Hyb Matching Probes</t>
  </si>
  <si>
    <t>0005044 // scavenger receptor activity // inferred from electronic annotation /// 0005201 // extracellular matrix structural constituent // non-traceable author statement /// 0008234 // cysteine-type peptidase activity // inferred from electronic annotation /// 0030247 // polysaccharide binding // inferred from electronic annotation /// 0043236 // laminin binding // inferred from electronic annotation</t>
  </si>
  <si>
    <t>0005576 // extracellular region // non-traceable author statement /// 0005615 // extracellular space // inferred from sequence or structural similarity /// 0005737 // cytoplasm // inferred from electronic annotation /// 0031012 // extracellular matrix // inferred from direct assay /// 0070062 // extracellular vesicular exosome // inferred from direct assay</t>
  </si>
  <si>
    <t>0006508 // proteolysis // inferred from electronic annotation /// 0006898 // receptor-mediated endocytosis // inferred from electronic annotation /// 0006955 // immune response // inferred from electronic annotation /// 0016197 // endosomal transport // traceable author statement</t>
  </si>
  <si>
    <t>NM_001204414 /// NM_001204415 /// NM_022164 /// XM_005271106 /// XM_005271107</t>
  </si>
  <si>
    <t>ENSG00000142910 /// OTTHUMG00000003884</t>
  </si>
  <si>
    <t>TINAGL1</t>
  </si>
  <si>
    <t>tubulointerstitial nephritis antigen-like 1</t>
  </si>
  <si>
    <t>Hs.199368</t>
  </si>
  <si>
    <t>NM_022164</t>
  </si>
  <si>
    <t>219058_x_at</t>
  </si>
  <si>
    <t>AK293715 // gb // 4 // Cross Hyb Matching Probes /// AK294604 // gb // 3 // Cross Hyb Matching Probes</t>
  </si>
  <si>
    <t>PWY-7434 // MetaCyc</t>
  </si>
  <si>
    <t>0008532 // N-acetyllactosaminide beta-1,3-N-acetylglucosaminyltransferase activity // inferred from direct assay /// 0016740 // transferase activity // inferred from electronic annotation /// 0016757 // transferase activity, transferring glycosyl groups // inferred from electronic annotation</t>
  </si>
  <si>
    <t>0000139 // Golgi membrane // traceable author statement /// 0005794 // Golgi apparatus // inferred from electronic annotation /// 0016020 // membrane // inferred from electronic annotation /// 0016021 // integral component of membrane // inferred from electronic annotation /// 0030173 // integral component of Golgi membrane // non-traceable author statement /// 0070062 // extracellular vesicular exosome // inferred from direct assay</t>
  </si>
  <si>
    <t>0005975 // carbohydrate metabolic process // traceable author statement /// 0006486 // protein glycosylation // inferred from electronic annotation /// 0007411 // axon guidance // inferred from electronic annotation /// 0018146 // keratan sulfate biosynthetic process // traceable author statement /// 0030203 // glycosaminoglycan metabolic process // traceable author statement /// 0030311 // poly-N-acetyllactosamine biosynthetic process // inferred from direct assay /// 0042339 // keratan sulfate metabolic process // traceable author statement /// 0044281 // small molecule metabolic process // traceable author statement</t>
  </si>
  <si>
    <t>NM_006876</t>
  </si>
  <si>
    <t>ENSG00000174684 /// OTTHUMG00000167082</t>
  </si>
  <si>
    <t>B3GNT1</t>
  </si>
  <si>
    <t>UDP-GlcNAc:betaGal beta-1,3-N-acetylglucosaminyltransferase 1</t>
  </si>
  <si>
    <t>Hs.730314 /// Hs.8526</t>
  </si>
  <si>
    <t>203188_at</t>
  </si>
  <si>
    <t>uc002axv.3 // ucsc_genes // 8 // Cross Hyb Matching Probes /// NM_003612 // refseq // 8 // Cross Hyb Matching Probes /// AF069493 // gb // 7 // Cross Hyb Matching Probes /// AK293280 // gb // 3 // Cross Hyb Matching Probes /// ENST00000543145 // ensembl // 4 // Cross Hyb Matching Probes /// OTTHUMT00000419634 // vega // 7 // Cross Hyb Matching Probes /// OTTHUMT00000419635 // vega // 4 // Cross Hyb Matching Probes</t>
  </si>
  <si>
    <t>0004872 // receptor activity // inferred from electronic annotation /// 0005178 // integrin binding // inferred from electronic annotation /// 0005515 // protein binding // inferred from physical interaction</t>
  </si>
  <si>
    <t>0005886 // plasma membrane // traceable author statement /// 0009897 // external side of plasma membrane // inferred from sequence or structural similarity /// 0016020 // membrane // inferred from direct assay /// 0031225 // anchored component of membrane // inferred from electronic annotation</t>
  </si>
  <si>
    <t>0001649 // osteoblast differentiation // inferred from direct assay /// 0006954 // inflammatory response // inferred from electronic annotation /// 0006955 // immune response // traceable author statement /// 0007229 // integrin-mediated signaling pathway // inferred from direct assay /// 0007275 // multicellular organismal development // inferred from electronic annotation /// 0007399 // nervous system development // inferred from electronic annotation /// 0007411 // axon guidance // traceable author statement /// 0030154 // cell differentiation // inferred from electronic annotation /// 0045773 // positive regulation of axon extension // inferred from direct assay /// 0050727 // regulation of inflammatory response // inferred from sequence or structural similarity /// 0060907 // positive regulation of macrophage cytokine production // inferred from sequence or structural similarity /// 0070374 // positive regulation of ERK1 and ERK2 cascade // inferred from direct assay</t>
  </si>
  <si>
    <t>NM_001146029 /// NM_001146030 /// NM_003612 /// XM_005254721</t>
  </si>
  <si>
    <t>ENSG00000138623 /// OTTHUMG00000139000</t>
  </si>
  <si>
    <t>SEMA7A</t>
  </si>
  <si>
    <t>semaphorin 7A, GPI membrane anchor (John Milton Hagen blood group)</t>
  </si>
  <si>
    <t>Hs.24640 /// Hs.735823</t>
  </si>
  <si>
    <t>AF071542</t>
  </si>
  <si>
    <t>210083_at</t>
  </si>
  <si>
    <t>ENST00000475084 // ensembl // 1 // Cross Hyb Matching Probes /// OTTHUMT00000091265 // vega // 1 // Cross Hyb Matching Probes /// NONHSAT002492 // noncode // 1 // Cross Hyb Matching Probes</t>
  </si>
  <si>
    <t>0003779 // actin binding // inferred from electronic annotation /// 0005515 // protein binding // inferred from electronic annotation /// 0008270 // zinc ion binding // inferred from electronic annotation /// 0046872 // metal ion binding // inferred from electronic annotation</t>
  </si>
  <si>
    <t>0001725 // stress fiber // inferred from electronic annotation /// 0005634 // nucleus // inferred from electronic annotation /// 0030018 // Z disc // inferred from electronic annotation</t>
  </si>
  <si>
    <t>0007517 // muscle organ development // traceable author statement /// 0030036 // actin cytoskeleton organization // inferred from electronic annotation</t>
  </si>
  <si>
    <t>NM_001243878 /// NM_004468 /// XM_005270626</t>
  </si>
  <si>
    <t>ENSG00000183386 /// OTTHUMG00000004434</t>
  </si>
  <si>
    <t>FHL3</t>
  </si>
  <si>
    <t>four and a half LIM domains 3</t>
  </si>
  <si>
    <t>Hs.57687</t>
  </si>
  <si>
    <t>NM_004468</t>
  </si>
  <si>
    <t>218818_at</t>
  </si>
  <si>
    <t>XM_006712183 // refseq // 1 // Cross Hyb Matching Probes /// AF260261 // gb // 8 // Cross Hyb Matching Probes /// AK297537 // gb // 8 // Cross Hyb Matching Probes /// BT009920 // gb // 8 // Cross Hyb Matching Probes /// GENSCAN00000038417 // ensembl // 7 // Cross Hyb Matching Probes /// ENST00000417864 // ensembl // 7 // Cross Hyb Matching Probes /// ENST00000430574 // ensembl // 3 // Cross Hyb Matching Probes /// ENST00000451591 // ensembl // 1 // Cross Hyb Matching Probes /// ENST00000422719 // ensembl // 4 // Cross Hyb Matching Probes /// ENST00000416396 // ensembl // 7 // Cross Hyb Matching Probes /// ENST00000464761 // ensembl // 7 // Cross Hyb Matching Probes /// OTTHUMT00000336178 // vega // 7 // Cross Hyb Matching Probes /// OTTHUMT00000336242 // vega // 3 // Cross Hyb Matching Probes /// OTTHUMT00000336241 // vega // 1 // Cross Hyb Matching Probes /// OTTHUMT00000336240 // vega // 4 // Cross Hyb Matching Probes /// OTTHUMT00000336244 // vega // 7 // Cross Hyb Matching Probes /// OTTHUMT00000336245 // vega // 7 // Cross Hyb Matching Probes /// NONHSAT076489 // noncode // 3 // Cross Hyb Matching Probes /// NONHSAT076490 // noncode // 4 // Cross Hyb Matching Probes /// NONHSAT076491 // noncode // 7 // Cross Hyb Matching Probes</t>
  </si>
  <si>
    <t>0003677 // DNA binding // traceable author statement /// 0005515 // protein binding // inferred from physical interaction /// 0008093 // cytoskeletal adaptor activity // traceable author statement /// 0017124 // SH3 domain binding // inferred from physical interaction /// 0017124 // SH3 domain binding // traceable author statement /// 0019900 // kinase binding // non-traceable author statement /// 0030296 // protein tyrosine kinase activator activity // inferred from electronic annotation /// 0031625 // ubiquitin protein ligase binding // inferred from physical interaction /// 0032403 // protein complex binding // inferred from direct assay /// 0048365 // Rac GTPase binding // inferred from direct assay /// 0070064 // proline-rich region binding // inferred from physical interaction</t>
  </si>
  <si>
    <t>0005737 // cytoplasm // traceable author statement /// 0005829 // cytosol // inferred from direct assay /// 0005856 // cytoskeleton // inferred from electronic annotation /// 0005886 // plasma membrane // inferred from electronic annotation /// 0005913 // cell-cell adherens junction // inferred from electronic annotation /// 0016020 // membrane // inferred from electronic annotation /// 0030027 // lamellipodium // inferred from direct assay /// 0030175 // filopodium // inferred from direct assay /// 0030425 // dendrite // inferred from electronic annotation /// 0031209 // SCAR complex // inferred from direct assay /// 0031252 // cell leading edge // inferred from electronic annotation /// 0042995 // cell projection // inferred from electronic annotation</t>
  </si>
  <si>
    <t>0006928 // cellular component movement // inferred from direct assay /// 0007010 // cytoskeleton organization // traceable author statement /// 0007160 // cell-matrix adhesion // inferred from electronic annotation /// 0007165 // signal transduction // inferred from electronic annotation /// 0007611 // learning or memory // inferred from electronic annotation /// 0008154 // actin polymerization or depolymerization // non-traceable author statement /// 0016358 // dendrite development // inferred from electronic annotation /// 0016477 // cell migration // traceable author statement /// 0016601 // Rac protein signal transduction // inferred from direct assay /// 0018108 // peptidyl-tyrosine phosphorylation // inferred from direct assay /// 0043010 // camera-type eye development // inferred from electronic annotation /// 0048675 // axon extension // inferred from electronic annotation /// 2000601 // positive regulation of Arp2/3 complex-mediated actin nucleation // inferred from direct assay</t>
  </si>
  <si>
    <t>NM_001282925 /// NM_001282926 /// NM_001282927 /// NM_001282932 /// NM_005759 /// XM_005246217 /// XM_005246218 /// XM_005246221 /// XM_005246222 /// XM_005246223 /// XM_005246224 /// XM_005246225 /// XM_005246226 /// XM_005246229 /// XM_006712174 /// XM_006712175 /// XM_006712176 /// XM_006712177 /// XM_006712178 /// XM_006712179 /// XM_006712180 /// XM_006712181 /// XM_006712182 /// XM_006712183 /// XM_006712184 /// XM_006712185 /// XM_006712186</t>
  </si>
  <si>
    <t>ENSG00000138443 /// OTTHUMG00000132879</t>
  </si>
  <si>
    <t>ABI2</t>
  </si>
  <si>
    <t>abl-interactor 2</t>
  </si>
  <si>
    <t>Hs.471156 /// Hs.630691 /// Hs.645144 /// Hs.677438 /// Hs.694570</t>
  </si>
  <si>
    <t>NM_005759</t>
  </si>
  <si>
    <t>207268_x_at</t>
  </si>
  <si>
    <t>ENST00000318080 // ensembl // 8 // Cross Hyb Matching Probes /// OTTHUMT00000253700 // vega // 8 // Cross Hyb Matching Probes</t>
  </si>
  <si>
    <t>0006629 // lipid metabolic process // inferred from electronic annotation /// 0006631 // fatty acid metabolic process // inferred from electronic annotation /// 0006810 // transport // inferred from electronic annotation /// 0019254 // carnitine metabolic process, CoA-linked // inferred from direct assay /// 0033540 // fatty acid beta-oxidation using acyl-CoA oxidase // traceable author statement /// 0044255 // cellular lipid metabolic process // traceable author statement /// 0044281 // small molecule metabolic process // traceable author statement</t>
  </si>
  <si>
    <t>Hs.12068</t>
  </si>
  <si>
    <t>NM_000755</t>
  </si>
  <si>
    <t>205843_x_at</t>
  </si>
  <si>
    <t>NR_029829</t>
  </si>
  <si>
    <t>ENSG00000229719 /// OTTHUMG00000066834</t>
  </si>
  <si>
    <t>MIR194-2</t>
  </si>
  <si>
    <t>microRNA 194-2</t>
  </si>
  <si>
    <t>Hs.319924 /// Hs.736286</t>
  </si>
  <si>
    <t>AK092802</t>
  </si>
  <si>
    <t>1556718_s_at</t>
  </si>
  <si>
    <t>GENSCAN00000015500 // ensembl // 2 // Cross Hyb Matching Probes /// ENST00000594999 // ensembl // 8 // Cross Hyb Matching Probes /// OTTHUMT00000463515 // vega // 8 // Cross Hyb Matching Probes</t>
  </si>
  <si>
    <t>0005622 // intracellular // inferred from electronic annotation /// 0005739 // mitochondrion // inferred from electronic annotation /// 0005761 // mitochondrial ribosome // non-traceable author statement /// 0005840 // ribosome // inferred from electronic annotation /// 0030529 // ribonucleoprotein complex // inferred from electronic annotation</t>
  </si>
  <si>
    <t>NM_023937</t>
  </si>
  <si>
    <t>ENSG00000130312 /// OTTHUMG00000182764</t>
  </si>
  <si>
    <t>MRPL34</t>
  </si>
  <si>
    <t>mitochondrial ribosomal protein L34</t>
  </si>
  <si>
    <t>Hs.515242 /// Hs.665551 /// Hs.701506</t>
  </si>
  <si>
    <t>AB049652</t>
  </si>
  <si>
    <t>221692_s_at</t>
  </si>
  <si>
    <t>GENSCAN00000018321 // ensembl // 4 // Cross Hyb Matching Probes</t>
  </si>
  <si>
    <t>0004842 // ubiquitin-protein transferase activity // inferred from direct assay /// 0005515 // protein binding // inferred from physical interaction /// 0008270 // zinc ion binding // non-traceable author statement /// 0016874 // ligase activity // inferred from electronic annotation /// 0046872 // metal ion binding // inferred from electronic annotation</t>
  </si>
  <si>
    <t>0000151 // ubiquitin ligase complex // inferred from direct assay /// 0005886 // plasma membrane // inferred from direct assay /// 0016023 // cytoplasmic membrane-bounded vesicle // inferred from electronic annotation /// 0031410 // cytoplasmic vesicle // inferred from electronic annotation /// 0043231 // intracellular membrane-bounded organelle // inferred from direct assay</t>
  </si>
  <si>
    <t>0000185 // activation of MAPKKK activity // inferred from direct assay /// 0006351 // transcription, DNA-templated // inferred from electronic annotation /// 0006355 // regulation of transcription, DNA-templated // inferred from electronic annotation /// 0006915 // apoptotic process // inferred from direct assay /// 0016567 // protein ubiquitination // inferred from direct assay /// 0016567 // protein ubiquitination // inferred from electronic annotation /// 0043410 // positive regulation of MAPK cascade // inferred from direct assay /// 0097194 // execution phase of apoptosis // inferred from mutant phenotype /// 2001235 // positive regulation of apoptotic signaling pathway // inferred from mutant phenotype</t>
  </si>
  <si>
    <t>NM_032271 /// NM_206835 /// XM_005255627</t>
  </si>
  <si>
    <t>ENSG00000131653 /// OTTHUMG00000128826</t>
  </si>
  <si>
    <t>TRAF7</t>
  </si>
  <si>
    <t>TNF receptor-associated factor 7, E3 ubiquitin protein ligase</t>
  </si>
  <si>
    <t>Hs.713632</t>
  </si>
  <si>
    <t>AI806564</t>
  </si>
  <si>
    <t>223029_s_at</t>
  </si>
  <si>
    <t>uc010qpp.1 // ucsc_genes // 1 // Cross Hyb Matching Probes /// uc009xwn.1 // ucsc_genes // 1 // Cross Hyb Matching Probes /// uc009xwo.1 // ucsc_genes // 1 // Cross Hyb Matching Probes /// uc010qpq.1 // ucsc_genes // 1 // Cross Hyb Matching Probes /// AK293081 // gb // 1 // Cross Hyb Matching Probes /// AK304277 // gb // 1 // Cross Hyb Matching Probes /// BC034946 // gb // 1 // Cross Hyb Matching Probes /// GENSCAN00000001662 // ensembl // 6 // Cross Hyb Matching Probes /// ENST00000529568 // ensembl // 1 // Cross Hyb Matching Probes /// ENST00000527595 // ensembl // 1 // Cross Hyb Matching Probes /// ENST00000469546 // ensembl // 1 // Cross Hyb Matching Probes /// ENST00000577735 // ensembl // 8 // Cross Hyb Matching Probes /// OTTHUMT00000280694 // vega // 1 // Cross Hyb Matching Probes /// OTTHUMT00000390723 // vega // 1 // Cross Hyb Matching Probes /// OTTHUMT00000390724 // vega // 1 // Cross Hyb Matching Probes /// OTTHUMT00000441480 // vega // 8 // Cross Hyb Matching Probes</t>
  </si>
  <si>
    <t>0003677 // DNA binding // non-traceable author statement /// 0008134 // transcription factor binding // non-traceable author statement /// 0046983 // protein dimerization activity // inferred from electronic annotation</t>
  </si>
  <si>
    <t>0000122 // negative regulation of transcription from RNA polymerase II promoter // inferred from electronic annotation /// 0001501 // skeletal system development // inferred from electronic annotation /// 0001756 // somitogenesis // inferred from electronic annotation /// 0006351 // transcription, DNA-templated // inferred from electronic annotation /// 0006355 // regulation of transcription, DNA-templated // inferred from electronic annotation /// 0007219 // Notch signaling pathway // inferred from electronic annotation /// 0007275 // multicellular organismal development // inferred from electronic annotation /// 0007498 // mesoderm development // non-traceable author statement /// 0014807 // regulation of somitogenesis // inferred from electronic annotation /// 0036342 // post-anal tail morphogenesis // inferred from electronic annotation /// 0045892 // negative regulation of transcription, DNA-templated // inferred from electronic annotation /// 0048511 // rhythmic process // inferred from electronic annotation</t>
  </si>
  <si>
    <t>NM_001165967 /// NM_032580</t>
  </si>
  <si>
    <t>ENSG00000179111 /// OTTHUMG00000178316</t>
  </si>
  <si>
    <t>HES7</t>
  </si>
  <si>
    <t>hes family bHLH transcription factor 7</t>
  </si>
  <si>
    <t>Hs.434828</t>
  </si>
  <si>
    <t>AB049064</t>
  </si>
  <si>
    <t>224548_at</t>
  </si>
  <si>
    <t>0005515 // protein binding // inferred from electronic annotation /// 0008565 // protein transporter activity // inferred from electronic annotation</t>
  </si>
  <si>
    <t>0000139 // Golgi membrane // traceable author statement /// 0005765 // lysosomal membrane // traceable author statement /// 0005794 // Golgi apparatus // inferred from electronic annotation /// 0005829 // cytosol // traceable author statement /// 0005905 // coated pit // inferred from electronic annotation /// 0016020 // membrane // inferred from direct assay /// 0016020 // membrane // inferred from electronic annotation /// 0030117 // membrane coat // inferred from electronic annotation /// 0030121 // AP-1 adaptor complex // traceable author statement /// 0030130 // clathrin coat of trans-Golgi network vesicle // non-traceable author statement /// 0030659 // cytoplasmic vesicle membrane // traceable author statement /// 0031410 // cytoplasmic vesicle // inferred from electronic annotation /// 0032588 // trans-Golgi network membrane // traceable author statement /// 0070062 // extracellular vesicular exosome // inferred from direct assay</t>
  </si>
  <si>
    <t>0006810 // transport // inferred from electronic annotation /// 0006886 // intracellular protein transport // inferred from electronic annotation /// 0006892 // post-Golgi vesicle-mediated transport // traceable author statement /// 0006897 // endocytosis // inferred from electronic annotation /// 0006898 // receptor-mediated endocytosis // traceable author statement /// 0009615 // response to virus // inferred from expression pattern /// 0015031 // protein transport // inferred from electronic annotation /// 0016032 // viral process // traceable author statement /// 0016192 // vesicle-mediated transport // inferred from electronic annotation /// 0019886 // antigen processing and presentation of exogenous peptide antigen via MHC class II // traceable author statement /// 0050690 // regulation of defense response to virus by virus // traceable author statement /// 0061024 // membrane organization // traceable author statement</t>
  </si>
  <si>
    <t>NM_001283 /// NM_057089</t>
  </si>
  <si>
    <t>ENSG00000106367 /// OTTHUMG00000157103</t>
  </si>
  <si>
    <t>Hs.489365 /// Hs.730952 /// Hs.736338</t>
  </si>
  <si>
    <t>BC003561</t>
  </si>
  <si>
    <t>AK289896 // gb // 7 // Cross Hyb Matching Probes /// AK298726 // gb // 8 // Cross Hyb Matching Probes /// BC108930 // gb // 8 // Cross Hyb Matching Probes /// BC108931 // gb // 8 // Cross Hyb Matching Probes /// BC113854 // gb // 8 // Cross Hyb Matching Probes /// BC114463 // gb // 8 // Cross Hyb Matching Probes /// GENSCAN00000024313 // ensembl // 8 // Cross Hyb Matching Probes /// ENST00000375862 // ensembl // 8 // Cross Hyb Matching Probes /// ENST00000486475 // ensembl // 8 // Cross Hyb Matching Probes /// ENST00000518730 // ensembl // 8 // Cross Hyb Matching Probes /// OTTHUMT00000078604 // vega // 8 // Cross Hyb Matching Probes /// OTTHUMT00000354158 // vega // 8 // Cross Hyb Matching Probes /// OTTHUMT00000375752 // vega // 8 // Cross Hyb Matching Probes</t>
  </si>
  <si>
    <t>0000166 // nucleotide binding // inferred from electronic annotation /// 0004672 // protein kinase activity // inferred from electronic annotation /// 0004713 // protein tyrosine kinase activity // inferred from mutant phenotype /// 0004715 // non-membrane spanning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</si>
  <si>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0005634 // nucleus // inferred from electronic annotation /// 0005737 // cytoplasm // inferred from electronic annotation /// 0005764 // lysosome // inferred from direct assay /// 0005794 // Golgi apparatus // inferred from electronic annotation /// 0005829 // cytosol // traceable author statement /// 0005856 // cytoskeleton // inferred from electronic annotation /// 0005884 // actin filament // inferred from direct assay /// 0005886 // plasma membrane // inferred from electronic annotation /// 0005901 // caveola // inferred from direct assay /// 0005925 // focal adhesion // inferred from mutant phenotype /// 0016020 // membrane // inferred from electronic annotation /// 0016023 // cytoplasmic membrane-bounded vesicle // inferred from electronic annotation /// 0030054 // cell junction // inferred from electronic annotation /// 0030133 // transport vesicle // inferred from electronic annotation /// 0031234 // extrinsic component of cytoplasmic side of plasma membrane // inferred from mutant phenotype /// 0031410 // cytoplasmic vesicle // inferred from electronic annotation /// 0042995 // cell projection // inferred from electronic annotation</t>
  </si>
  <si>
    <t>0002376 // immune system process // inferred from electronic annotation /// 0002522 // leukocyte migration involved in immune response // traceable author statement /// 0002758 // innate immune response-activating signal transduction // traceable author statement /// 0006468 // protein phosphorylation // traceable author statement /// 0006887 // exocytosis // inferred from electronic annotation /// 0006909 // phagocytosis // inferred from electronic annotation /// 0006954 // inflammatory response // inferred from electronic annotation /// 0007155 // cell adhesion // traceable author statement /// 0007229 // integrin-mediated signaling pathway // traceable author statement /// 0007498 // mesoderm development // traceable author statement /// 0008284 // positive regulation of cell proliferation // inferred from mutant phenotype /// 0008360 // regulation of cell shape // inferred from mutant phenotype /// 0016032 // viral process // traceable author statement /// 0016310 // phosphorylation // inferred from electronic annotation /// 0018108 // peptidyl-tyrosine phosphorylation // inferred from mutant phenotype /// 0019048 // modulation by virus of host morphology or physiology // inferred from electronic annotation /// 0019221 // cytokine-mediated signaling pathway // traceable author statement /// 0030838 // positive regulation of actin filament polymerization // traceable author statement /// 0031663 // lipopolysaccharide-mediated signaling pathway // traceable author statement /// 0038096 // Fc-gamma receptor signaling pathway involved in phagocytosis // traceable author statement /// 0043066 // negative regulation of apoptotic process // inferred from mutant phenotype /// 0043299 // leukocyte degranulation // traceable author statement /// 0045087 // innate immune response // traceable author statement /// 0045728 // respiratory burst after phagocytosis // traceable author statement /// 0046777 // protein autophosphorylation // inferred from mutant phenotype /// 0050690 // regulation of defense response to virus by virus // traceable author statement /// 0050727 // regulation of inflammatory response // traceable author statement /// 0050764 // regulation of phagocytosis // inferred from mutant phenotype /// 0050830 // defense response to Gram-positive bacterium // inferred from electronic annotation /// 0051090 // regulation of sequence-specific DNA binding transcription factor activity // inferred from mutant phenotype /// 0060333 // interferon-gamma-mediated signaling pathway // traceable author statement /// 0071801 // regulation of podosome assembly // inferred from direct assay /// 2000251 // positive regulation of actin cytoskeleton reorganization // inferred from direct assay /// 2000251 // positive regulation of actin cytoskeleton reorganization // inferred from mutant phenotype</t>
  </si>
  <si>
    <t>NM_001172129 /// NM_001172130 /// NM_001172131 /// NM_001172132 /// NM_001172133 /// NM_002110</t>
  </si>
  <si>
    <t>ENSG00000101336 /// OTTHUMG00000032204</t>
  </si>
  <si>
    <t>HCK</t>
  </si>
  <si>
    <t>HCK proto-oncogene, Src family tyrosine kinase</t>
  </si>
  <si>
    <t>Hs.655210</t>
  </si>
  <si>
    <t>NM_002110</t>
  </si>
  <si>
    <t>208018_s_at</t>
  </si>
  <si>
    <t>ENST00000592018 // ensembl // 4 // Cross Hyb Matching Probes /// OTTHUMT00000453235 // vega // 4 // Cross Hyb Matching Probes</t>
  </si>
  <si>
    <t>0001618 // virus receptor activity // inferred from electronic annotation /// 0005515 // protein binding // inferred from physical interaction /// 0015026 // coreceptor activity // traceable author statement /// 0042802 // identical protein binding // inferred from physical interaction /// 0042803 // protein homodimerization activity // inferred from electronic annotation /// 0042803 // protein homodimerization activity // inferred from physical interaction /// 0050839 // cell adhesion molecule binding // inferred from physical interaction</t>
  </si>
  <si>
    <t>0005886 // plasma membrane // traceable author statement /// 0005911 // cell-cell junction // inferred from direct assay /// 0005915 // zonula adherens // inferred from sequence or structural similarity /// 0009986 // cell surface // inferred from direct assay /// 0016020 // membrane // inferred from electronic annotation /// 0016021 // integral component of membrane // inferred from direct assay /// 0070062 // extracellular vesicular exosome // inferred from direct assay</t>
  </si>
  <si>
    <t>0001675 // acrosome assembly // inferred from electronic annotation /// 0002860 // positive regulation of natural killer cell mediated cytotoxicity directed against tumor cell target // inferred from mutant phenotype /// 0002891 // positive regulation of immunoglobulin mediated immune response // inferred from mutant phenotype /// 0007010 // cytoskeleton organization // inferred from electronic annotation /// 0007155 // cell adhesion // inferred from electronic annotation /// 0007156 // homophilic cell adhesion // inferred from direct assay /// 0007165 // signal transduction // traceable author statement /// 0007286 // spermatid development // inferred from sequence or structural similarity /// 0007289 // spermatid nucleus differentiation // inferred from electronic annotation /// 0009566 // fertilization // inferred from electronic annotation /// 0009615 // response to virus // inferred from electronic annotation /// 0016032 // viral process // inferred from electronic annotation /// 0019048 // modulation by virus of host morphology or physiology // inferred from electronic annotation /// 0019064 // fusion of virus membrane with host plasma membrane // inferred from direct assay /// 0030382 // sperm mitochondrion organization // inferred from electronic annotation /// 0032990 // cell part morphogenesis // inferred from electronic annotation /// 0033005 // positive regulation of mast cell activation // inferred from mutant phenotype /// 0034329 // cell junction assembly // traceable author statement /// 0034332 // adherens junction organization // traceable author statement /// 0042271 // susceptibility to natural killer cell mediated cytotoxicity // inferred from mutant phenotype /// 0044406 // adhesion of symbiont to host // inferred from direct assay /// 0044782 // cilium organization // inferred from electronic annotation /// 0045216 // cell-cell junction organization // traceable author statement /// 0045954 // positive regulation of natural killer cell mediated cytotoxicity // inferred from mutant phenotype /// 0046814 // coreceptor-mediated virion attachment to host cell // inferred from direct assay /// 0050776 // regulation of immune response // traceable author statement /// 0051654 // establishment of mitochondrion localization // inferred from electronic annotation /// 0060370 // susceptibility to T cell mediated cytotoxicity // inferred from direct assay</t>
  </si>
  <si>
    <t>NM_001042724 /// NM_002856</t>
  </si>
  <si>
    <t>ENSG00000130202 /// OTTHUMG00000180839</t>
  </si>
  <si>
    <t>PVRL2</t>
  </si>
  <si>
    <t>poliovirus receptor-related 2 (herpesvirus entry mediator B)</t>
  </si>
  <si>
    <t>Hs.655455</t>
  </si>
  <si>
    <t>AI520949</t>
  </si>
  <si>
    <t>225418_at</t>
  </si>
  <si>
    <t>uc010ldk.1 // ucsc_genes // 4 // Cross Hyb Matching Probes /// uc003ufo.3 // ucsc_genes // 4 // Cross Hyb Matching Probes /// uc003ufq.3 // ucsc_genes // 4 // Cross Hyb Matching Probes /// XM_005250612 // refseq // 4 // Cross Hyb Matching Probes /// XM_006716140 // refseq // 4 // Cross Hyb Matching Probes /// XM_006716142 // refseq // 7 // Cross Hyb Matching Probes /// XM_005250613 // refseq // 7 // Cross Hyb Matching Probes /// NM_182683 // refseq // 4 // Cross Hyb Matching Probes /// NM_030570 // refseq // 4 // Cross Hyb Matching Probes /// NM_182684 // refseq // 4 // Cross Hyb Matching Probes /// AK290096 // gb // 4 // Cross Hyb Matching Probes /// AY233462 // gb // 4 // Cross Hyb Matching Probes /// BC004304 // gb // 4 // Cross Hyb Matching Probes /// GENSCAN00000013184 // ensembl // 4 // Cross Hyb Matching Probes /// GENSCAN00000048936 // ensembl // 4 // Cross Hyb Matching Probes /// ENST00000448265 // ensembl // 4 // Cross Hyb Matching Probes /// ENST00000615976 // ensembl // 4 // Cross Hyb Matching Probes /// ENST00000334348 // ensembl // 4 // Cross Hyb Matching Probes /// ENST00000257632 // ensembl // 4 // Cross Hyb Matching Probes /// ENST00000394849 // ensembl // 4 // Cross Hyb Matching Probes /// ENST00000490360 // ensembl // 4 // Cross Hyb Matching Probes /// ENST00000469114 // ensembl // 4 // Cross Hyb Matching Probes /// OTTHUMT00000313977 // vega // 4 // Cross Hyb Matching Probes /// OTTHUMT00000313978 // vega // 4 // Cross Hyb Matching Probes /// OTTHUMT00000313979 // vega // 4 // Cross Hyb Matching Probes /// OTTHUMT00000341831 // vega // 4 // Cross Hyb Matching Probes /// OTTHUMT00000313980 // vega // 4 // Cross Hyb Matching Probes</t>
  </si>
  <si>
    <t>0005524 // ATP binding // inferred from electronic annotation /// 0008270 // zinc ion binding // inferred from electronic annotation /// 0016301 // kinase activity // inferred from electronic annotation /// 0016740 // transferase activity // inferred from electronic annotation</t>
  </si>
  <si>
    <t>0032300 // mismatch repair complex // inferred from electronic annotation</t>
  </si>
  <si>
    <t>0006298 // mismatch repair // inferred from electronic annotation /// 0016310 // phosphorylation // inferred from electronic annotation</t>
  </si>
  <si>
    <t>NR_023383</t>
  </si>
  <si>
    <t>ENSG00000242435 /// ENSG00000265479 /// OTTHUMG00000155728 /// OTTHUMG00000179528</t>
  </si>
  <si>
    <t>DTX2P1-UPK3BP1-PMS2P11</t>
  </si>
  <si>
    <t>DTX2P1-UPK3BP1-PMS2P11 readthrough transcribed pseudogene</t>
  </si>
  <si>
    <t>Hs.675888</t>
  </si>
  <si>
    <t>U38980</t>
  </si>
  <si>
    <t>179_at</t>
  </si>
  <si>
    <t>TCONS_l2_00019381-XLOC_l2_010269 // broad-tucp // 6 // Cross Hyb Matching Probes</t>
  </si>
  <si>
    <t>0005488 // binding // inferred from electronic annotation /// 0016820 // hydrolase activity, acting on acid anhydrides, catalyzing transmembrane movement of substances // inferred from electronic annotation</t>
  </si>
  <si>
    <t>0000221 // vacuolar proton-transporting V-type ATPase, V1 domain // inferred from electronic annotation /// 0005739 // mitochondrion // inferred from electronic annotation /// 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</t>
  </si>
  <si>
    <t>0015991 // ATP hydrolysis coupled proton transport // inferred from electronic annotation /// 0040008 // regulation of growth // inferred from electronic annotation</t>
  </si>
  <si>
    <t>NM_001161009 /// NM_001161010 /// NM_001161011 /// NM_001161012 /// NM_001161013 /// NM_031905 /// XM_005250621 /// XM_005250622 /// XM_005250623 /// XM_005250624 /// XM_005250625 /// XM_005250626 /// XM_005250627 /// XM_005250628 /// XM_006716147</t>
  </si>
  <si>
    <t>ENSG00000170632 /// OTTHUMG00000157201</t>
  </si>
  <si>
    <t>ARMC10</t>
  </si>
  <si>
    <t>armadillo repeat containing 10</t>
  </si>
  <si>
    <t>Hs.287412 /// Hs.380752 /// Hs.729488 /// Hs.729929</t>
  </si>
  <si>
    <t>AY150851</t>
  </si>
  <si>
    <t>1554480_a_at</t>
  </si>
  <si>
    <t>uc002wjt.3 // ucsc_genes // 1 // Cross Hyb Matching Probes /// BC043344 // gb // 1 // Cross Hyb Matching Probes</t>
  </si>
  <si>
    <t>0005634 // nucleus // inferred from direct assay /// 0005737 // cytoplasm // inferred from direct assay /// 0005764 // lysosome // inferred from direct assay /// 0005765 // lysosomal membrane // inferred from electronic annotation /// 0005768 // endosome // inferred from electronic annotation /// 0005770 // late endosome // inferred from direct assay /// 0005829 // cytosol // inferred from electronic annotation /// 0016020 // membrane // inferred from electronic annotation /// 0030119 // AP-type membrane coat adaptor complex // inferred from direct assay /// 0031902 // late endosome membrane // inferred from electronic annotation</t>
  </si>
  <si>
    <t>0000724 // double-strand break repair via homologous recombination // inferred from mutant phenotype /// 0006281 // DNA repair // inferred from electronic annotation /// 0006810 // transport // inferred from electronic annotation /// 0006974 // cellular response to DNA damage stimulus // inferred from electronic annotation /// 0015031 // protein transport // inferred from electronic annotation /// 0016197 // endosomal transport // inferred from mutant phenotype</t>
  </si>
  <si>
    <t>NM_001204446 /// NM_001204447 /// NM_018347</t>
  </si>
  <si>
    <t>ENSG00000125843 /// OTTHUMG00000031760</t>
  </si>
  <si>
    <t>AP5S1</t>
  </si>
  <si>
    <t>adaptor-related protein complex 5, sigma 1 subunit</t>
  </si>
  <si>
    <t>Hs.104806</t>
  </si>
  <si>
    <t>NM_018347</t>
  </si>
  <si>
    <t>219706_at</t>
  </si>
  <si>
    <t>AY461812 // gb // 8 // Cross Hyb Matching Probes /// GENSCAN00000046563 // ensembl // 7 // Cross Hyb Matching Probes /// ENST00000615531 // ensembl // 8 // Cross Hyb Matching Probes /// OTTHUMT00000315973 // vega // 8 // Cross Hyb Matching Probes</t>
  </si>
  <si>
    <t>NR_001442 /// NR_024377 /// NR_119376 /// XR_425236 /// XR_430316 /// XR_433611</t>
  </si>
  <si>
    <t>OTTHUMG00000032354</t>
  </si>
  <si>
    <t>FER1L4</t>
  </si>
  <si>
    <t>fer-1-like family member 4, pseudogene (functional)</t>
  </si>
  <si>
    <t>Hs.72222</t>
  </si>
  <si>
    <t>AF218012</t>
  </si>
  <si>
    <t>222245_s_at</t>
  </si>
  <si>
    <t>BC037584 // gb_htc // 1 // Cross Hyb Matching Probes</t>
  </si>
  <si>
    <t>0000166 // nucleotide binding // inferred from electronic annotation /// 0003755 // peptidyl-prolyl cis-trans isomerase activity // not recorded /// 0005102 // receptor binding // inferred from physical interaction /// 0005524 // ATP binding // inferred from direct assay /// 0008160 // protein tyrosine phosphatase activator activity // inferred from direct assay /// 0008601 // protein phosphatase type 2A regulator activity // inferred from direct assay /// 0008601 // protein phosphatase type 2A regulator activity // traceable author statement /// 0016853 // isomerase activity // inferred from electronic annotation /// 0016887 // ATPase activity // inferred from direct assay /// 0019211 // phosphatase activator activity // inferred from electronic annotation /// 0042803 // protein homodimerization activity // inferred from direct assay /// 0046982 // protein heterodimerization activity // traceable author statement /// 0051721 // protein phosphatase 2A binding // inferred from direct assay</t>
  </si>
  <si>
    <t>0000159 // protein phosphatase type 2A complex // traceable author statement /// 0005634 // nucleus // inferred from direct assay /// 0005730 // nucleolus // inferred from direct assay /// 0005737 // cytoplasm // inferred from direct assay /// 0034704 // calcium channel complex // inferred from direct assay /// 0070062 // extracellular vesicular exosome // inferred from direct assay</t>
  </si>
  <si>
    <t>0000413 // protein peptidyl-prolyl isomerization // not recorded /// 0000413 // protein peptidyl-prolyl isomerization // inferred from electronic annotation /// 0006200 // ATP catabolic process // inferred from direct assay /// 0006457 // protein folding // inferred from electronic annotation /// 0030472 // mitotic spindle organization in nucleus // not recorded /// 0032515 // negative regulation of phosphoprotein phosphatase activity // inferred from direct assay /// 0032516 // positive regulation of phosphoprotein phosphatase activity // inferred from direct assay /// 0035307 // positive regulation of protein dephosphorylation // inferred from direct assay /// 0035308 // negative regulation of protein dephosphorylation // inferred from direct assay /// 0043065 // positive regulation of apoptotic process // inferred from direct assay /// 0043085 // positive regulation of catalytic activity // inferred from electronic annotation /// 0043666 // regulation of phosphoprotein phosphatase activity // inferred from direct assay</t>
  </si>
  <si>
    <t>NM_001193397 /// NM_001271832 /// NM_021131 /// NM_178000 /// NM_178001 /// NM_178002 /// NM_178003</t>
  </si>
  <si>
    <t>ENSG00000119383 /// OTTHUMG00000020774</t>
  </si>
  <si>
    <t>PPP2R4</t>
  </si>
  <si>
    <t>protein phosphatase 2A activator, regulatory subunit 4</t>
  </si>
  <si>
    <t>Hs.400740</t>
  </si>
  <si>
    <t>BC002545</t>
  </si>
  <si>
    <t>208874_x_at</t>
  </si>
  <si>
    <t>uc011dcr.2 // ucsc_genes // 4 // Cross Hyb Matching Probes /// NM_001167607 // refseq // 4 // Cross Hyb Matching Probes /// AK298867 // gb // 4 // Cross Hyb Matching Probes /// GENSCAN00000027223 // ensembl // 6 // Cross Hyb Matching Probes /// OTTHUMT00000373832 // vega // 4 // Cross Hyb Matching Probes /// NONHSAT104603 // noncode // 4 // Cross Hyb Matching Probes</t>
  </si>
  <si>
    <t>209727_at</t>
  </si>
  <si>
    <t>AF529374 // gb // 7 // Cross Hyb Matching Probes /// U97197 // gb // 7 // Cross Hyb Matching Probes /// GENSCAN00000035455 // ensembl // 4 // Cross Hyb Matching Probes /// ENST00000446679 // ensembl // 7 // Cross Hyb Matching Probes /// OTTHUMT00000439918 // vega // 7 // Cross Hyb Matching Probes</t>
  </si>
  <si>
    <t>0004873 // asialoglycoprotein receptor activity // traceable author statement /// 0005515 // protein binding // inferred from physical interaction /// 0030246 // carbohydrate binding // inferred from electronic annotation</t>
  </si>
  <si>
    <t>0006897 // endocytosis // inferred from electronic annotation /// 0006898 // receptor-mediated endocytosis // traceable author statement /// 0007166 // cell surface receptor signaling pathway // traceable author statement /// 0009100 // glycoprotein metabolic process // inferred from electronic annotation /// 0030282 // bone mineralization // inferred from electronic annotation /// 0031647 // regulation of protein stability // inferred from electronic annotation /// 0055088 // lipid homeostasis // inferred from electronic annotation</t>
  </si>
  <si>
    <t>NM_001181 /// NM_001201352 /// NM_080912 /// NM_080913 /// NM_080914 /// XM_005256645 /// XM_005256648 /// XM_006721522 /// XM_006721523 /// XM_006721524 /// XM_006721525 /// XM_006721526</t>
  </si>
  <si>
    <t>ENSG00000161944 /// OTTHUMG00000102158</t>
  </si>
  <si>
    <t>ASGR2</t>
  </si>
  <si>
    <t>asialoglycoprotein receptor 2</t>
  </si>
  <si>
    <t>Hs.654440 /// Hs.731751</t>
  </si>
  <si>
    <t>NM_001181</t>
  </si>
  <si>
    <t>206130_s_at</t>
  </si>
  <si>
    <t>uc002mrn.2 // ucsc_genes // 7 // Cross Hyb Matching Probes /// uc002mrm.2 // ucsc_genes // 7 // Cross Hyb Matching Probes /// uc002mro.2 // ucsc_genes // 3 // Cross Hyb Matching Probes /// uc002mrp.2 // ucsc_genes // 4 // Cross Hyb Matching Probes /// NM_001035223 // refseq // 4 // Cross Hyb Matching Probes /// NM_001161616 // refseq // 3 // Cross Hyb Matching Probes /// AK074082 // gb // 6 // Cross Hyb Matching Probes /// AK096811 // gb // 4 // Cross Hyb Matching Probes /// BC014426 // gb // 4 // Cross Hyb Matching Probes /// BC052242 // gb // 3 // Cross Hyb Matching Probes /// BC101756 // gb // 4 // Cross Hyb Matching Probes /// BC111958 // gb // 4 // Cross Hyb Matching Probes /// BC143530 // gb // 3 // Cross Hyb Matching Probes /// GENSCAN00000003915 // ensembl // 2 // Cross Hyb Matching Probes /// ENST00000562663 // ensembl // 7 // Cross Hyb Matching Probes /// ENST00000563726 // ensembl // 7 // Cross Hyb Matching Probes /// ENST00000566153 // ensembl // 4 // Cross Hyb Matching Probes /// ENST00000380456 // ensembl // 4 // Cross Hyb Matching Probes /// ENST00000568628 // ensembl // 2 // Cross Hyb Matching Probes /// ENST00000393423 // ensembl // 3 // Cross Hyb Matching Probes /// ENST00000566919 // ensembl // 2 // Cross Hyb Matching Probes /// OTTHUMT00000421207 // vega // 7 // Cross Hyb Matching Probes /// OTTHUMT00000421238 // vega // 7 // Cross Hyb Matching Probes /// OTTHUMT00000421239 // vega // 4 // Cross Hyb Matching Probes /// OTTHUMT00000421208 // vega // 4 // Cross Hyb Matching Probes /// OTTHUMT00000421258 // vega // 2 // Cross Hyb Matching Probes /// OTTHUMT00000421210 // vega // 3 // Cross Hyb Matching Probes /// OTTHUMT00000421254 // vega // 2 // Cross Hyb Matching Probes /// NONHSAT061148 // noncode // 2 // Cross Hyb Matching Probes</t>
  </si>
  <si>
    <t>0005085 // guanyl-nucleotide exchange factor activity // inferred from electronic annotation /// 0008321 // Ral guanyl-nucleotide exchange factor activity // inferred from electronic annotation /// 0017016 // Ras GTPase binding // inferred from electronic annotation</t>
  </si>
  <si>
    <t>0007165 // signal transduction // inferred from electronic annotation /// 0007264 // small GTPase mediated signal transduction // inferred from electronic annotation /// 0032315 // regulation of Ral GTPase activity // inferred from electronic annotation /// 0032852 // positive regulation of Ral GTPase activity // inferred from electronic annotation /// 0043547 // positive regulation of GTPase activity // inferred from electronic annotation /// 0051056 // regulation of small GTPase mediated signal transduction // inferred from electronic annotation</t>
  </si>
  <si>
    <t>NM_001035223 /// NM_001161616</t>
  </si>
  <si>
    <t>RGL3</t>
  </si>
  <si>
    <t>ral guanine nucleotide dissociation stimulator-like 3</t>
  </si>
  <si>
    <t>Hs.375142</t>
  </si>
  <si>
    <t>BU727288</t>
  </si>
  <si>
    <t>1556355_x_at</t>
  </si>
  <si>
    <t>ENST00000467211 // ensembl // 3 // Cross Hyb Matching Probes /// ENST00000487026 // ensembl // 5 // Cross Hyb Matching Probes /// ENST00000480139 // ensembl // 8 // Cross Hyb Matching Probes /// ENST00000476183 // ensembl // 7 // Cross Hyb Matching Probes /// ENST00000494776 // ensembl // 3 // Cross Hyb Matching Probes /// OTTHUMT00000080230 // vega // 5 // Cross Hyb Matching Probes /// OTTHUMT00000080220 // vega // 8 // Cross Hyb Matching Probes /// OTTHUMT00000080223 // vega // 7 // Cross Hyb Matching Probes /// OTTHUMT00000080222 // vega // 3 // Cross Hyb Matching Probes /// OTTHUMT00000473145 // vega // 3 // Cross Hyb Matching Probes /// NONHSAT080925 // noncode // 3 // Cross Hyb Matching Probes</t>
  </si>
  <si>
    <t>0003676 // nucleic acid binding // inferred from electronic annotation /// 0019901 // protein kinase binding // inferred from electronic annotation /// 0046872 // metal ion binding // inferred from electronic annotation</t>
  </si>
  <si>
    <t>0005615 // extracellular space // inferred from direct assay /// 0005886 // plasma membrane // inferred from electronic annotation /// 0016020 // membrane // inferred from electronic annotation /// 0016021 // integral component of membrane // inferred from electronic annotation /// 0019815 // B cell receptor complex // inferred from electronic annotation</t>
  </si>
  <si>
    <t>0002376 // immune system process // inferred from electronic annotation /// 0006357 // regulation of transcription from RNA polymerase II promoter // inferred from electronic annotation /// 0014066 // regulation of phosphatidylinositol 3-kinase signaling // inferred from electronic annotation /// 0042345 // regulation of NF-kappaB import into nucleus // inferred from electronic annotation /// 0043122 // regulation of I-kappaB kinase/NF-kappaB signaling // inferred from electronic annotation /// 0043405 // regulation of MAP kinase activity // inferred from electronic annotation /// 0050852 // T cell receptor signaling pathway // inferred from electronic annotation /// 0050853 // B cell receptor signaling pathway // inferred from electronic annotation /// 0051279 // regulation of release of sequestered calcium ion into cytosol // inferred from electronic annotation</t>
  </si>
  <si>
    <t>NM_017806</t>
  </si>
  <si>
    <t>ENSG00000203896 /// ENSG00000273047 /// ENSG00000273154 /// OTTHUMG00000032999 /// OTTHUMG00000186435 /// OTTHUMG00000186489</t>
  </si>
  <si>
    <t>LIME1</t>
  </si>
  <si>
    <t>Lck interacting transmembrane adaptor 1</t>
  </si>
  <si>
    <t>Hs.233220</t>
  </si>
  <si>
    <t>219541_at</t>
  </si>
  <si>
    <t>GENSCAN00000013889 // ensembl // 2 // Cross Hyb Matching Probes /// GENSCAN00000017944 // ensembl // 1 // Cross Hyb Matching Probes /// GENSCAN00000037437 // ensembl // 1 // Cross Hyb Matching Probes /// GENSCAN00000046742 // ensembl // 1 // Cross Hyb Matching Probes /// ENST00000429313 // ensembl // 2 // Cross Hyb Matching Probes /// OTTHUMT00000047663 // vega // 2 // Cross Hyb Matching Probes</t>
  </si>
  <si>
    <t>0000166 // nucleotide binding // inferred from electronic annotation /// 0005215 // transporter activity // non-traceable author statement /// 0005325 // peroxisomal fatty-acyl-CoA transporter activity // inferred from genetic interaction /// 0005325 // peroxisomal fatty-acyl-CoA transporter activity // traceable author statement /// 0005515 // protein binding // inferred from physical interaction /// 0005524 // ATP binding // inferred from direct assay /// 0016887 // ATPase activity // inferred from direct assay /// 0017111 // nucleoside-triphosphatase activity // inferred from electronic annotation /// 0019899 // enzyme binding // inferred from physical interaction /// 0042626 // ATPase activity, coupled to transmembrane movement of substances // non-traceable author statement /// 0042802 // identical protein binding // inferred from physical interaction /// 0042803 // protein homodimerization activity // inferred from direct assay</t>
  </si>
  <si>
    <t>0005737 // cytoplasm // inferred from direct assay /// 0005739 // mitochondrion // inferred from electronic annotation /// 0005777 // peroxisome // inferred from direct assay /// 0005778 // peroxisomal membrane // inferred from direct assay /// 0005778 // peroxisomal membrane // traceable author statement /// 0005779 // integral component of peroxisomal membrane // inferred from direct assay /// 0005779 // integral component of peroxisomal membrane // non-traceable author statement /// 0005829 // cytosol // traceable author statement /// 0016020 // membrane // inferred from direct assay /// 0016020 // membrane // inferred from electronic annotation /// 0016021 // integral component of membrane // inferred from electronic annotation /// 0048471 // perinuclear region of cytoplasm // inferred from direct assay</t>
  </si>
  <si>
    <t>0006200 // ATP catabolic process // inferred from direct assay /// 0006200 // ATP catabolic process // inferred from electronic annotation /// 0006635 // fatty acid beta-oxidation // inferred from direct assay /// 0006635 // fatty acid beta-oxidation // inferred from genetic interaction /// 0006810 // transport // inferred from electronic annotation /// 0007031 // peroxisome organization // inferred from direct assay /// 0007031 // peroxisome organization // non-traceable author statement /// 0015910 // peroxisomal long-chain fatty acid import // inferred from genetic interaction /// 0015919 // peroxisomal membrane transport // non-traceable author statement /// 0033540 // fatty acid beta-oxidation using acyl-CoA oxidase // traceable author statement /// 0033559 // unsaturated fatty acid metabolic process // traceable author statement /// 0036109 // alpha-linolenic acid metabolic process // traceable author statement /// 0042758 // long-chain fatty acid catabolic process // inferred from genetic interaction /// 0042760 // very long-chain fatty acid catabolic process // inferred from direct assay /// 0042760 // very long-chain fatty acid catabolic process // inferred from genetic interaction /// 0043651 // linoleic acid metabolic process // traceable author statement /// 0044255 // cellular lipid metabolic process // traceable author statement /// 0044281 // small molecule metabolic process // traceable author statement /// 0055085 // transmembrane transport // traceable author statement</t>
  </si>
  <si>
    <t>NM_000033</t>
  </si>
  <si>
    <t>ENSG00000101986 /// OTTHUMG00000024215</t>
  </si>
  <si>
    <t>ABCD1</t>
  </si>
  <si>
    <t>ATP-binding cassette, sub-family D (ALD), member 1</t>
  </si>
  <si>
    <t>Hs.159546 /// Hs.678497</t>
  </si>
  <si>
    <t>205142_x_at</t>
  </si>
  <si>
    <t>XR_430212 // refseq // 2 // Cross Hyb Matching Probes /// GENSCAN00000039500 // ensembl // 1 // Cross Hyb Matching Probes /// ENST00000599263 // ensembl // 2 // Cross Hyb Matching Probes /// ENST00000593335 // ensembl // 2 // Cross Hyb Matching Probes /// OTTHUMT00000464354 // vega // 2 // Cross Hyb Matching Probes /// OTTHUMT00000464355 // vega // 2 // Cross Hyb Matching Probes</t>
  </si>
  <si>
    <t>0019901 // protein kinase binding // inferred from electronic annotation</t>
  </si>
  <si>
    <t>0000079 // regulation of cyclin-dependent protein serine/threonine kinase activity // inferred from electronic annotation /// 0051726 // regulation of cell cycle // inferred from electronic annotation</t>
  </si>
  <si>
    <t>NM_024877 /// XM_006723395 /// XM_006723396 /// XR_430212</t>
  </si>
  <si>
    <t>ENSG00000105219 /// OTTHUMG00000160481</t>
  </si>
  <si>
    <t>CNTD2</t>
  </si>
  <si>
    <t>cyclin N-terminal domain containing 2</t>
  </si>
  <si>
    <t>Hs.631603 /// Hs.674914</t>
  </si>
  <si>
    <t>NM_024877</t>
  </si>
  <si>
    <t>220323_at</t>
  </si>
  <si>
    <t>XM_006720255 // refseq // 1 // Cross Hyb Matching Probes /// XM_005268063 // refseq // 1 // Cross Hyb Matching Probes /// ENST00000532198 // ensembl // 6 // Cross Hyb Matching Probes /// OTTHUMT00000394621 // vega // 6 // Cross Hyb Matching Probes</t>
  </si>
  <si>
    <t>NM_001042430 /// NM_024643 /// NR_110315 /// XM_005268062 /// XM_005268063 /// XM_006720255</t>
  </si>
  <si>
    <t>ENSG00000119703 /// OTTHUMG00000167439</t>
  </si>
  <si>
    <t>ZC2HC1C</t>
  </si>
  <si>
    <t>zinc finger, C2HC-type containing 1C</t>
  </si>
  <si>
    <t>Hs.48642 /// Hs.626122</t>
  </si>
  <si>
    <t>NM_024643</t>
  </si>
  <si>
    <t>220107_s_at</t>
  </si>
  <si>
    <t>DQ590131 // gb // 1 // Cross Hyb Matching Probes /// X98248 // gb // 7 // Cross Hyb Matching Probes /// BC126937 // gb_htc // 5 // Cross Hyb Matching Probes /// AK308917 // gb_htc // 6 // Cross Hyb Matching Probes /// NONHSAT112864 // noncode // 1 // Cross Hyb Matching Probes /// NONHSAT112865 // noncode // 1 // Cross Hyb Matching Probes</t>
  </si>
  <si>
    <t>0003682 // chromatin binding // inferred from direct assay /// 0005515 // protein binding // inferred from physical interaction</t>
  </si>
  <si>
    <t>0000790 // nuclear chromatin // inferred from direct assay /// 0005737 // cytoplasm // inferred from direct assay /// 0005829 // cytosol // traceable author statement</t>
  </si>
  <si>
    <t>0006987 // activation of signaling protein activity involved in unfolded protein response // traceable author statement /// 0007126 // meiotic nuclear division // inferred from electronic annotation /// 0007131 // reciprocal meiotic recombination // non-traceable author statement /// 0030968 // endoplasmic reticulum unfolded protein response // traceable author statement /// 0044267 // cellular protein metabolic process // traceable author statement</t>
  </si>
  <si>
    <t>NM_001242872 /// NM_057161 /// NR_040101</t>
  </si>
  <si>
    <t>ENSG00000124702 /// OTTHUMG00000014714</t>
  </si>
  <si>
    <t>KLHDC3</t>
  </si>
  <si>
    <t>kelch domain containing 3</t>
  </si>
  <si>
    <t>Hs.412468 /// Hs.740012</t>
  </si>
  <si>
    <t>BF063121</t>
  </si>
  <si>
    <t>214383_x_at</t>
  </si>
  <si>
    <t>AK093890 // gb // 7 // Cross Hyb Matching Probes /// GENSCAN00000015149 // ensembl // 5 // Cross Hyb Matching Probes /// OTTHUMT00000049428 // vega // 7 // Cross Hyb Matching Probes</t>
  </si>
  <si>
    <t>AF207990</t>
  </si>
  <si>
    <t>211864_s_at</t>
  </si>
  <si>
    <t>GENSCAN00000035621 // ensembl // 6 // Cross Hyb Matching Probes /// ENST00000532536 // ensembl // 7 // Cross Hyb Matching Probes /// ENST00000530216 // ensembl // 3 // Cross Hyb Matching Probes /// ENST00000534242 // ensembl // 2 // Cross Hyb Matching Probes /// ENST00000525275 // ensembl // 2 // Cross Hyb Matching Probes /// OTTHUMT00000382900 // vega // 7 // Cross Hyb Matching Probes /// OTTHUMT00000382903 // vega // 3 // Cross Hyb Matching Probes /// OTTHUMT00000382904 // vega // 2 // Cross Hyb Matching Probes /// OTTHUMT00000382905 // vega // 2 // Cross Hyb Matching Probes /// NONHSAT129695 // noncode // 3 // Cross Hyb Matching Probes /// NONHSAT129696 // noncode // 2 // Cross Hyb Matching Probes</t>
  </si>
  <si>
    <t>0005515 // protein binding // inferred from physical interaction /// 0008270 // zinc ion binding // inferred from electronic annotation /// 0031593 // polyubiquitin binding // inferred from direct assay /// 0032403 // protein complex binding // inferred from electronic annotation /// 0042802 // identical protein binding // inferred from electronic annotation /// 0046872 // metal ion binding // inferred from electronic annotation</t>
  </si>
  <si>
    <t>0005737 // cytoplasm // inferred from electronic annotation /// 0005829 // cytosol // inferred from direct assay /// 0014069 // postsynaptic density // inferred from electronic annotation /// 0030054 // cell junction // inferred from electronic annotation /// 0030425 // dendrite // inferred from electronic annotation /// 0045202 // synapse // inferred from electronic annotation /// 0071797 // LUBAC complex // inferred from direct assay</t>
  </si>
  <si>
    <t>0007005 // mitochondrion organization // inferred from electronic annotation /// 0007420 // brain development // inferred from electronic annotation /// 0008544 // epidermis development // inferred from electronic annotation /// 0010803 // regulation of tumor necrosis factor-mediated signaling pathway // inferred from direct assay /// 0030262 // apoptotic nuclear changes // inferred from electronic annotation /// 0031424 // keratinization // inferred from electronic annotation /// 0043123 // positive regulation of I-kappaB kinase/NF-kappaB signaling // inferred from direct assay /// 0050728 // negative regulation of inflammatory response // inferred from sequence or structural similarity /// 0051260 // protein homooligomerization // inferred from electronic annotation /// 0097039 // protein linear polyubiquitination // inferred from direct assay /// 2000348 // regulation of CD40 signaling pathway // inferred from direct assay</t>
  </si>
  <si>
    <t>NM_030974 /// NR_038270</t>
  </si>
  <si>
    <t>ENSG00000179526 /// OTTHUMG00000165243</t>
  </si>
  <si>
    <t>SHARPIN</t>
  </si>
  <si>
    <t>SHANK-associated RH domain interactor</t>
  </si>
  <si>
    <t>Hs.529755</t>
  </si>
  <si>
    <t>NM_030974</t>
  </si>
  <si>
    <t>220973_s_at</t>
  </si>
  <si>
    <t>ENST00000606589 // ensembl // 7 // Cross Hyb Matching Probes /// ENST00000606259 // ensembl // 3 // Cross Hyb Matching Probes /// OTTHUMT00000470670 // vega // 7 // Cross Hyb Matching Probes /// OTTHUMT00000470671 // vega // 3 // Cross Hyb Matching Probes</t>
  </si>
  <si>
    <t>NM_001291284 /// NM_007022 /// NR_111912 /// NR_111913 /// NR_111914 /// XM_005264832 /// XR_245221 /// XR_245222 /// XR_245223 /// XR_249375 /// XR_251360 /// XR_251361 /// XR_251362 /// XR_425569 /// XR_425570 /// XR_425571 /// XR_427339 /// XR_427340 /// XR_431594 /// XR_431595</t>
  </si>
  <si>
    <t>ENSG00000271858 /// OTTHUMG00000185536</t>
  </si>
  <si>
    <t>CYB561D2</t>
  </si>
  <si>
    <t>cytochrome b561 family, member D2</t>
  </si>
  <si>
    <t>T17299</t>
  </si>
  <si>
    <t>229636_at</t>
  </si>
  <si>
    <t>NR_103793</t>
  </si>
  <si>
    <t>ENSG00000235478 /// OTTHUMG00000153502</t>
  </si>
  <si>
    <t>LOC100996342</t>
  </si>
  <si>
    <t>uncharacterized LOC100996342</t>
  </si>
  <si>
    <t>Hs.714550</t>
  </si>
  <si>
    <t>BC021738</t>
  </si>
  <si>
    <t>1569426_at</t>
  </si>
  <si>
    <t>CR457099 // gb // 7 // Cross Hyb Matching Probes /// GENSCAN00000013479 // ensembl // 6 // Cross Hyb Matching Probes /// ENST00000582268 // ensembl // 6 // Cross Hyb Matching Probes /// ENST00000477595 // ensembl // 6 // Cross Hyb Matching Probes /// ENST00000580147 // ensembl // 7 // Cross Hyb Matching Probes /// ENST00000421096 // ensembl // 5 // Cross Hyb Matching Probes /// ENST00000472446 // ensembl // 5 // Cross Hyb Matching Probes /// ENST00000461404 // ensembl // 2 // Cross Hyb Matching Probes /// OTTHUMT00000447247 // vega // 6 // Cross Hyb Matching Probes /// OTTHUMT00000131666 // vega // 6 // Cross Hyb Matching Probes /// OTTHUMT00000446047 // vega // 7 // Cross Hyb Matching Probes /// OTTHUMT00000131665 // vega // 5 // Cross Hyb Matching Probes /// OTTHUMT00000131659 // vega // 5 // Cross Hyb Matching Probes /// OTTHUMT00000131660 // vega // 2 // Cross Hyb Matching Probes /// NONHSAT146089 // noncode // 6 // Cross Hyb Matching Probes /// NONHSAT146090 // noncode // 6 // Cross Hyb Matching Probes /// NONHSAT146092 // noncode // 5 // Cross Hyb Matching Probes</t>
  </si>
  <si>
    <t>Acetylcholine_Synthesis // GenMAPP</t>
  </si>
  <si>
    <t>0000773 // phosphatidyl-N-methylethanolamine N-methyltransferase activity // inferred from electronic annotation /// 0004608 // phosphatidylethanolamine N-methyltransferase activity // inferred from electronic annotation /// 0008168 // methyltransferase activity // inferred from electronic annotation /// 0008170 // N-methyltransferase activity // inferred from electronic annotation /// 0016740 // transferase activity // inferred from electronic annotation /// 0080101 // phosphatidyl-N-dimethylethanolamine N-methyltransferase activity // inferred from electronic annotation</t>
  </si>
  <si>
    <t>0005739 // mitochondrion // inferred from electronic annotation /// 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0031966 // mitochondrial membrane // inferred from electronic annotation</t>
  </si>
  <si>
    <t>0006629 // lipid metabolic process // traceable author statement /// 0006644 // phospholipid metabolic process // traceable author statement /// 0006656 // phosphatidylcholine biosynthetic process // inferred from electronic annotation /// 0006656 // phosphatidylcholine biosynthetic process // traceable author statement /// 0008283 // cell proliferation // traceable author statement /// 0008654 // phospholipid biosynthetic process // inferred from electronic annotation /// 0032259 // methylation // inferred from electronic annotation /// 0044281 // small molecule metabolic process // traceable author statement /// 0046474 // glycerophospholipid biosynthetic process // traceable author statement</t>
  </si>
  <si>
    <t>NM_001267551 /// NM_001267552 /// NM_007169 /// NM_148172 /// NM_148173 /// XM_006721418</t>
  </si>
  <si>
    <t>ENSG00000133027 /// OTTHUMG00000059290</t>
  </si>
  <si>
    <t>PEMT</t>
  </si>
  <si>
    <t>phosphatidylethanolamine N-methyltransferase</t>
  </si>
  <si>
    <t>Hs.714193</t>
  </si>
  <si>
    <t>NM_007169</t>
  </si>
  <si>
    <t>207621_s_at</t>
  </si>
  <si>
    <t>HQ127345 // gb // 6 // Cross Hyb Matching Probes /// HQ154629 // gb // 4 // Cross Hyb Matching Probes</t>
  </si>
  <si>
    <t>0003677 // DNA binding // traceable author statement /// 0003682 // chromatin binding // inferred from electronic annotation /// 0003700 // sequence-specific DNA binding transcription factor activity // inferred from electronic annotation /// 0003714 // transcription corepressor activity // traceable author statement /// 0003729 // mRNA binding // inferred from electronic annotation /// 0005515 // protein binding // inferred from physical interaction /// 0008134 // transcription factor binding // inferred from electronic annotation /// 0008327 // methyl-CpG binding // inferred from electronic annotation /// 0010385 // double-stranded methylated DNA binding // inferred from mutant phenotype /// 0019904 // protein domain specific binding // inferred from physical interaction /// 0035197 // siRNA binding // inferred from electronic annotation /// 0044822 // poly(A) RNA binding // inferred from direct assay /// 0047485 // protein N-terminus binding // inferred from physical interaction</t>
  </si>
  <si>
    <t>0000792 // heterochromatin // inferred from direct assay /// 0005615 // extracellular space // inferred from direct assay /// 0005634 // nucleus // inferred from direct assay /// 0005737 // cytoplasm // inferred from electronic annotation /// 0005829 // cytosol // inferred from electronic annotation</t>
  </si>
  <si>
    <t>0000122 // negative regulation of transcription from RNA polymerase II promoter // traceable author statement /// 0001662 // behavioral fear response // inferred from electronic annotation /// 0001666 // response to hypoxia // inferred from electronic annotation /// 0001964 // startle response // inferred from electronic annotation /// 0001976 // neurological system process involved in regulation of systemic arterial blood pressure // inferred from electronic annotation /// 0002087 // regulation of respiratory gaseous exchange by neurological system process // inferred from electronic annotation /// 0006020 // inositol metabolic process // inferred from electronic annotation /// 0006122 // mitochondrial electron transport, ubiquinol to cytochrome c // inferred from electronic annotation /// 0006342 // chromatin silencing // inferred from electronic annotation /// 0006349 // regulation of gene expression by genetic imprinting // inferred from electronic annotation /// 0006351 // transcription, DNA-templated // inferred from electronic annotation /// 0006355 // regulation of transcription, DNA-templated // inferred from electronic annotation /// 0006541 // glutamine metabolic process // inferred from electronic annotation /// 0006576 // cellular biogenic amine metabolic process // inferred from electronic annotation /// 0006950 // response to stress // inferred from electronic annotation /// 0007268 // synaptic transmission // inferred from electronic annotation /// 0007416 // synapse assembly // inferred from electronic annotation /// 0007420 // brain development // inferred from electronic annotation /// 0007585 // respiratory gaseous exchange // inferred from electronic annotation /// 0007612 // learning // inferred from electronic annotation /// 0007613 // memory // inferred from electronic annotation /// 0007616 // long-term memory // inferred from electronic annotation /// 0008104 // protein localization // inferred from electronic annotation /// 0008211 // glucocorticoid metabolic process // inferred from electronic annotation /// 0008284 // positive regulation of cell proliferation // inferred from electronic annotation /// 0008344 // adult locomotory behavior // inferred from electronic annotation /// 0008542 // visual learning // inferred from electronic annotation /// 0009405 // pathogenesis // inferred from electronic annotation /// 0009790 // embryo development // inferred from electronic annotation /// 0009791 // post-embryonic development // inferred from electronic annotation /// 0010468 // regulation of gene expression // inferred from electronic annotation /// 0016358 // dendrite development // inferred from electronic annotation /// 0016571 // histone methylation // inferred from electronic annotation /// 0016573 // histone acetylation // inferred from electronic annotation /// 0019230 // proprioception // inferred from electronic annotation /// 0019233 // sensory perception of pain // inferred from electronic annotation /// 0021549 // cerebellum development // inferred from electronic annotation /// 0021591 // ventricular system development // inferred from electronic annotation /// 0030182 // neuron differentiation // inferred from electronic annotation /// 0031061 // negative regulation of histone methylation // inferred from electronic annotation /// 0031175 // neuron projection development // inferred from electronic annotation /// 0032048 // cardiolipin metabolic process // inferred from electronic annotation /// 0033555 // multicellular organismal response to stress // inferred from electronic annotation /// 0035067 // negative regulation of histone acetylation // inferred from electronic annotation /// 0035176 // social behavior // inferred from electronic annotation /// 0040029 // regulation of gene expression, epigenetic // inferred from electronic annotation /// 0042551 // neuron maturation // inferred from electronic annotation /// 0043524 // negative regulation of neuron apoptotic process // inferred from electronic annotation /// 0045892 // negative regulation of transcription, DNA-templated // inferred from direct assay /// 0045893 // positive regulation of transcription, DNA-templated // inferred from electronic annotation /// 0046470 // phosphatidylcholine metabolic process // inferred from electronic annotation /// 0048167 // regulation of synaptic plasticity // inferred from electronic annotation /// 0050432 // catecholamine secretion // inferred from electronic annotation /// 0050884 // neuromuscular process controlling posture // inferred from electronic annotation /// 0050905 // neuromuscular process // inferred from electronic annotation /// 0051965 // positive regulation of synapse assembly // inferred from electronic annotation /// 0060079 // regulation of excitatory postsynaptic membrane potential // inferred from electronic annotation /// 0060291 // long-term synaptic potentiation // inferred from electronic annotation</t>
  </si>
  <si>
    <t>NM_001110792 /// NM_004992 /// XM_005274681 /// XM_005274682 /// XM_005274683 /// XM_006724819</t>
  </si>
  <si>
    <t>ENSG00000169057 /// OTTHUMG00000024229</t>
  </si>
  <si>
    <t>MECP2</t>
  </si>
  <si>
    <t>methyl CpG binding protein 2</t>
  </si>
  <si>
    <t>Hs.200716 /// Hs.568124</t>
  </si>
  <si>
    <t>L37298</t>
  </si>
  <si>
    <t>202618_s_at</t>
  </si>
  <si>
    <t>XR_158761 /// XR_159398 /// XR_171345</t>
  </si>
  <si>
    <t>ENSG00000222035 /// OTTHUMG00000154578</t>
  </si>
  <si>
    <t>LOC729224</t>
  </si>
  <si>
    <t>uncharacterized LOC729224</t>
  </si>
  <si>
    <t>Hs.623895</t>
  </si>
  <si>
    <t>BC040292</t>
  </si>
  <si>
    <t>1556536_at</t>
  </si>
  <si>
    <t>0000166 // nucleotide binding // inferred from electronic annotation /// 0004672 // protein kinase activity // inferred from direct assay /// 0004674 // protein serine/threonine kinase activity // inferred from electronic annotation /// 0004709 // MAP kinase kinase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</si>
  <si>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0000165 // MAPK cascade // traceable author statement /// 0000186 // activation of MAPKK activity // inferred from electronic annotation /// 0000186 // activation of MAPKK activity // traceable author statement /// 0006468 // protein phosphorylation // inferred from electronic annotation /// 0016310 // phosphorylation // inferred from electronic annotation /// 0035556 // intracellular signal transduction // inferred from direct assay /// 0043123 // positive regulation of I-kappaB kinase/NF-kappaB signaling // inferred from expression pattern /// 0046777 // protein autophosphorylation // inferred from direct assay</t>
  </si>
  <si>
    <t>NM_002401 /// NM_203351 /// XM_005257376 /// XM_005257377 /// XM_005257378 /// XM_006721909</t>
  </si>
  <si>
    <t>ENSG00000198909 /// OTTHUMG00000178905</t>
  </si>
  <si>
    <t>MAP3K3</t>
  </si>
  <si>
    <t>mitogen-activated protein kinase kinase kinase 3</t>
  </si>
  <si>
    <t>Hs.29282 /// Hs.609822 /// Hs.623759</t>
  </si>
  <si>
    <t>BF971923</t>
  </si>
  <si>
    <t>203514_at</t>
  </si>
  <si>
    <t>AK295361 // gb // 3 // Cross Hyb Matching Probes /// AK295534 // gb // 7 // Cross Hyb Matching Probes /// OTTHUMT00000431688 // vega // 1 // Cross Hyb Matching Probes /// NONHSAT098625 // noncode // 1 // Cross Hyb Matching Probes</t>
  </si>
  <si>
    <t>0000139 // Golgi membrane // inferred from electronic annotation /// 0005615 // extracellular space // traceable author statement /// 0005783 // endoplasmic reticulum // inferred from direct assay /// 0005789 // endoplasmic reticulum membrane // inferred from electronic annotation /// 0005794 // Golgi apparatus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</si>
  <si>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0006810 // transport // inferred from electronic annotation /// 0006915 // apoptotic process // inferred from electronic annotation /// 0006950 // response to stress // inferred from electronic annotation /// 0016032 // viral process // inferred from electronic annotation /// 0016192 // vesicle-mediated transport // inferred from electronic annotation /// 0019048 // modulation by virus of host morphology or physiology // inferred from electronic annotation /// 0071786 // endoplasmic reticulum tubular network organization // inferred from mutant phenotype</t>
  </si>
  <si>
    <t>NM_001265589 /// NM_001265590 /// NM_001265591 /// NM_006054 /// NM_201428 /// NM_201429 /// NM_201430 /// NR_049750 /// NR_049751</t>
  </si>
  <si>
    <t>ENSG00000133318 /// OTTHUMG00000168056</t>
  </si>
  <si>
    <t>Hs.743229</t>
  </si>
  <si>
    <t>BE544689</t>
  </si>
  <si>
    <t>224564_s_at</t>
  </si>
  <si>
    <t>0008188 // neuropeptide receptor activity // non-traceable author statement</t>
  </si>
  <si>
    <t>0016020 // membrane // non-traceable author statement /// 0016021 // integral component of membrane // inferred from electronic annotation</t>
  </si>
  <si>
    <t>0007218 // neuropeptide signaling pathway // non-traceable author statement</t>
  </si>
  <si>
    <t>NM_020777 /// XM_005247987</t>
  </si>
  <si>
    <t>ENSG00000184985 /// OTTHUMG00000159981</t>
  </si>
  <si>
    <t>SORCS2</t>
  </si>
  <si>
    <t>sortilin-related VPS10 domain containing receptor 2</t>
  </si>
  <si>
    <t>Hs.479099 /// Hs.609952</t>
  </si>
  <si>
    <t>AB037750</t>
  </si>
  <si>
    <t>228720_at</t>
  </si>
  <si>
    <t>uc021vjh.1 // ucsc_genes // 1 // Cross Hyb Matching Probes /// NM_001080410 // refseq // 1 // Cross Hyb Matching Probes /// AK293248 // gb // 8 // Cross Hyb Matching Probes /// ENST00000521871 // ensembl // 1 // Cross Hyb Matching Probes /// ENST00000295133 // ensembl // 1 // Cross Hyb Matching Probes /// OTTHUMT00000377381 // vega // 1 // Cross Hyb Matching Probes</t>
  </si>
  <si>
    <t>Blood_Clotting_Cascade // GenMAPP /// TGF_Beta_Signaling_Pathway // GenMAPP</t>
  </si>
  <si>
    <t>0002020 // protease binding // inferred from physical interaction /// 0004867 // serine-type endopeptidase inhibitor activity // inferred from direct assay /// 0005102 // receptor binding // inferred from physical interaction /// 0005515 // protein binding // inferred from physical interaction /// 0030414 // peptidase inhibitor activity // inferred from electronic annotation</t>
  </si>
  <si>
    <t>0005576 // extracellular region // inferred from direct assay /// 0005576 // extracellular region // traceable author statement /// 0005615 // extracellular space // inferred from direct assay /// 0005886 // plasma membrane // traceable author statement /// 0031012 // extracellular matrix // inferred from direct assay /// 0031093 // platelet alpha granule lumen // traceable author statement</t>
  </si>
  <si>
    <t>0001300 // chronological cell aging // inferred from expression pattern /// 0001525 // angiogenesis // inferred from expression pattern /// 0002576 // platelet degranulation // traceable author statement /// 0006351 // transcription, DNA-templated // traceable author statement /// 0006367 // transcription initiation from RNA polymerase II promoter // traceable author statement /// 0007179 // transforming growth factor beta receptor signaling pathway // traceable author statement /// 0007596 // blood coagulation // traceable author statement /// 0010466 // negative regulation of peptidase activity // inferred from electronic annotation /// 0010467 // gene expression // traceable author statement /// 0010469 // regulation of receptor activity // inferred from direct assay /// 0010757 // negative regulation of plasminogen activation // inferred from direct assay /// 0010757 // negative regulation of plasminogen activation // inferred from mutant phenotype /// 0010951 // negative regulation of endopeptidase activity // inferred from direct assay /// 0014912 // negative regulation of smooth muscle cell migration // inferred from direct assay /// 0030168 // platelet activation // traceable author statement /// 0030194 // positive regulation of blood coagulation // inferred from mutant phenotype /// 0030195 // negative regulation of blood coagulation // inferred by curator /// 0030198 // extracellular matrix organization // traceable author statement /// 0030336 // negative regulation of cell migration // inferred from direct assay /// 0032757 // positive regulation of interleukin-8 production // inferred from mutant phenotype /// 0033629 // negative regulation of cell adhesion mediated by integrin // inferred from direct assay /// 0035491 // positive regulation of leukotriene production involved in inflammatory response // inferred from mutant phenotype /// 0042127 // regulation of cell proliferation // inferred from electronic annotation /// 0042730 // fibrinolysis // traceable author statement /// 0045765 // regulation of angiogenesis // inferred from electronic annotation /// 0045766 // positive regulation of angiogenesis // inferred from mutant phenotype /// 0045944 // positive regulation of transcription from RNA polymerase II promoter // traceable author statement /// 0048260 // positive regulation of receptor-mediated endocytosis // inferred from direct assay /// 0050729 // positive regulation of inflammatory response // inferred from genetic interaction /// 0050829 // defense response to Gram-negative bacterium // inferred from genetic interaction /// 0051918 // negative regulation of fibrinolysis // inferred from direct assay /// 0061044 // negative regulation of vascular wound healing // inferred from genetic interaction /// 0061045 // negative regulation of wound healing // inferred by curator /// 0071222 // cellular response to lipopolysaccharide // inferred from mutant phenotype /// 0090026 // positive regulation of monocyte chemotaxis // inferred from mutant phenotype /// 1902042 // negative regulation of extrinsic apoptotic signaling pathway via death domain receptors // inferred from mutant phenotype /// 2000098 // negative regulation of smooth muscle cell-matrix adhesion // inferred from direct assay /// 2000352 // negative regulation of endothelial cell apoptotic process // inferred from mutant phenotype</t>
  </si>
  <si>
    <t>NM_000602 /// NM_001165413</t>
  </si>
  <si>
    <t>ENSG00000106366 /// OTTHUMG00000157107</t>
  </si>
  <si>
    <t>SERPINE1</t>
  </si>
  <si>
    <t>serpin peptidase inhibitor, clade E (nexin, plasminogen activator inhibitor type 1), member 1</t>
  </si>
  <si>
    <t>Hs.414795 /// Hs.741440</t>
  </si>
  <si>
    <t>AL574210</t>
  </si>
  <si>
    <t>202627_s_at</t>
  </si>
  <si>
    <t>GENSCAN00000005620 // ensembl // 5 // Cross Hyb Matching Probes</t>
  </si>
  <si>
    <t>0005515 // protein binding // inferred from physical interaction /// 0016874 // ligase activity // inferred from electronic annotation /// 0046872 // metal ion binding // inferred from electronic annotation</t>
  </si>
  <si>
    <t>NM_015649</t>
  </si>
  <si>
    <t>ENSG00000170604 /// OTTHUMG00000182485</t>
  </si>
  <si>
    <t>IRF2BP1</t>
  </si>
  <si>
    <t>interferon regulatory factor 2 binding protein 1</t>
  </si>
  <si>
    <t>Hs.515477</t>
  </si>
  <si>
    <t>AI401612</t>
  </si>
  <si>
    <t>213771_at</t>
  </si>
  <si>
    <t>0005125 // cytokine activity // inferred from direct assay /// 0005157 // macrophage colony-stimulating factor receptor binding // inferred from sequence or structural similarity /// 0005157 // macrophage colony-stimulating factor receptor binding // traceable author statement /// 0005515 // protein binding // inferred from electronic annotation /// 0008083 // growth factor activity // inferred from direct assay /// 0008083 // growth factor activity // non-traceable author statement /// 0042803 // protein homodimerization activity // inferred from direct assay</t>
  </si>
  <si>
    <t>0005576 // extracellular region // inferred from electronic annotation /// 0005615 // extracellular space // inferred from direct assay /// 0005886 // plasma membrane // inferred from electronic annotation /// 0016020 // membrane // non-traceable author statement /// 0016021 // integral component of membrane // inferred from electronic annotation /// 0043235 // receptor complex // inferred from sequence or structural similarity /// 0048471 // perinuclear region of cytoplasm // inferred from direct assay /// 0070062 // extracellular vesicular exosome // inferred from direct assay</t>
  </si>
  <si>
    <t>0001503 // ossification // inferred from electronic annotation /// 0001954 // positive regulation of cell-matrix adhesion // inferred from sequence or structural similarity /// 0002158 // osteoclast proliferation // inferred from electronic annotation /// 0002376 // immune system process // inferred from electronic annotation /// 0003006 // developmental process involved in reproduction // inferred from sequence or structural similarity /// 0006954 // inflammatory response // inferred from electronic annotation /// 0008283 // cell proliferation // non-traceable author statement /// 0008284 // positive regulation of cell proliferation // inferred from direct assay /// 0008284 // positive regulation of cell proliferation // traceable author statement /// 0010628 // positive regulation of gene expression // inferred from direct assay /// 0010743 // regulation of macrophage derived foam cell differentiation // non-traceable author statement /// 0010744 // positive regulation of macrophage derived foam cell differentiation // inferred from direct assay /// 0030097 // hemopoiesis // non-traceable author statement /// 0030154 // cell differentiation // non-traceable author statement /// 0030225 // macrophage differentiation // traceable author statement /// 0030278 // regulation of ossification // inferred from electronic annotation /// 0030316 // osteoclast differentiation // inferred from direct assay /// 0030335 // positive regulation of cell migration // inferred from sequence or structural similarity /// 0032270 // positive regulation of cellular protein metabolic process // inferred from direct assay /// 0032946 // positive regulation of mononuclear cell proliferation // inferred from direct assay /// 0040018 // positive regulation of multicellular organism growth // inferred from electronic annotation /// 0042117 // monocyte activation // non-traceable author statement /// 0042476 // odontogenesis // inferred from electronic annotation /// 0042488 // positive regulation of odontogenesis of dentin-containing tooth // inferred from electronic annotation /// 0045087 // innate immune response // inferred from electronic annotation /// 0045651 // positive regulation of macrophage differentiation // inferred from direct assay /// 0045657 // positive regulation of monocyte differentiation // inferred from sequence or structural similarity /// 0045672 // positive regulation of osteoclast differentiation // inferred from direct assay /// 0045860 // positive regulation of protein kinase activity // inferred from sequence or structural similarity /// 0046579 // positive regulation of Ras protein signal transduction // inferred from electronic annotation /// 0048873 // homeostasis of number of cells within a tissue // inferred from electronic annotation /// 0060444 // branching involved in mammary gland duct morphogenesis // inferred from electronic annotation /// 0060611 // mammary gland fat development // inferred from electronic annotation /// 0060763 // mammary duct terminal end bud growth // inferred from electronic annotation</t>
  </si>
  <si>
    <t>NM_000757 /// NM_172210 /// NM_172211 /// NM_172212</t>
  </si>
  <si>
    <t>ENSG00000184371 /// OTTHUMG00000011646</t>
  </si>
  <si>
    <t>CSF1</t>
  </si>
  <si>
    <t>colony stimulating factor 1 (macrophage)</t>
  </si>
  <si>
    <t>Hs.173894</t>
  </si>
  <si>
    <t>M37435</t>
  </si>
  <si>
    <t>209716_at</t>
  </si>
  <si>
    <t>BC093995 // gb // 8 // Cross Hyb Matching Probes /// GENSCAN00000028291 // ensembl // 3 // Cross Hyb Matching Probes</t>
  </si>
  <si>
    <t>0007218 // neuropeptide signaling pathway // inferred from electronic annotation</t>
  </si>
  <si>
    <t>NM_178449</t>
  </si>
  <si>
    <t>ENSG00000142538 /// OTTHUMG00000183165</t>
  </si>
  <si>
    <t>PTH2</t>
  </si>
  <si>
    <t>parathyroid hormone 2</t>
  </si>
  <si>
    <t>Hs.339845</t>
  </si>
  <si>
    <t>AY037555</t>
  </si>
  <si>
    <t>1555238_at</t>
  </si>
  <si>
    <t>TCONS_l2_00008494-XLOC_l2_004595 // broad-tucp // 5 // Cross Hyb Matching Probes /// TCONS_l2_00008492-XLOC_l2_004595 // broad-tucp // 5 // Cross Hyb Matching Probes /// TCONS_l2_00008491-XLOC_l2_004595 // broad-tucp // 5 // Cross Hyb Matching Probes /// TCONS_l2_00008933-XLOC_l2_004844 // broad-tucp // 5 // Cross Hyb Matching Probes /// ENST00000512149 // ensembl // 5 // Cross Hyb Matching Probes /// ENST00000621139 // ensembl // 5 // Cross Hyb Matching Probes /// OTTHUMT00000477038 // vega // 5 // Cross Hyb Matching Probes /// OTTHUMT00000431782 // vega // 5 // Cross Hyb Matching Probes</t>
  </si>
  <si>
    <t>NR_026589</t>
  </si>
  <si>
    <t>WHAMMP2</t>
  </si>
  <si>
    <t>WAS protein homolog associated with actin, golgi membranes and microtubules pseudogene 2</t>
  </si>
  <si>
    <t>Hs.733870</t>
  </si>
  <si>
    <t>AF129926</t>
  </si>
  <si>
    <t>1557450_s_at</t>
  </si>
  <si>
    <t xml:space="preserve">TCONS_l2_00031076-XLOC_l2_015980 // broad-tucp // 1 // Cross Hyb Matching Probes /// TCONS_l2_00031065-XLOC_l2_015970 // broad-tucp // 1 // Cross Hyb Matching Probes /// uc021ytv.1 // ucsc_genes // 5 // Cross Hyb Matching Probes /// uc021ytw.1 // ucsc_genes // 5 // Cross Hyb Matching Probes /// uc003ran.1 // ucsc_genes // 3 // Cross Hyb Matching Probes /// uc021ytx.1 // ucsc_genes // 1 // Cross Hyb Matching Probes /// uc021yty.1 // ucsc_genes // 1 // Cross Hyb Matching Probes /// uc003noi.3 // ucsc_genes // 1 // Cross Hyb Matching Probes /// uc021ytz.1 // ucsc_genes // 1 // Cross Hyb Matching Probes /// uc010jrq.3 // ucsc_genes // 1 // Cross Hyb Matching Probes /// uc003nok.3 // ucsc_genes // 1 // Cross Hyb Matching Probes /// uc003nol.3 // ucsc_genes // 1 // Cross Hyb Matching Probes /// uc021yua.1 // ucsc_genes // 1 // Cross Hyb Matching Probes /// uc010klp.2 // ucsc_genes // 1 // Cross Hyb Matching Probes /// uc011dmc.2 // ucsc_genes // 1 // Cross Hyb Matching Probes /// uc003nou.4 // ucsc_genes // 2 // Cross Hyb Matching Probes /// uc003nov.4 // ucsc_genes // 2 // Cross Hyb Matching Probes /// uc003rtl.4 // ucsc_genes // 1 // Cross Hyb Matching Probes /// uc011dnj.2 // ucsc_genes // 1 // Cross Hyb Matching Probes /// uc003nsy.3 // ucsc_genes // 1 // Cross Hyb Matching Probes /// uc011dnl.2 // ucsc_genes // 1 // Cross Hyb Matching Probes /// uc003ntg.1 // ucsc_genes // 1 // Cross Hyb Matching Probes /// uc011eji.2 // ucsc_genes // 1 // Cross Hyb Matching Probes /// uc011ejm.2 // ucsc_genes // 1 // Cross Hyb Matching Probes /// uc021zix.1 // ucsc_genes // 1 // Cross Hyb Matching Probes /// uc011ejn.2 // ucsc_genes // 1 // Cross Hyb Matching Probes /// uc011ejo.2 // ucsc_genes // 1 // Cross Hyb Matching Probes /// uc011ejp.2 // ucsc_genes // 1 // Cross Hyb Matching Probes /// uc011ejq.2 // ucsc_genes // 1 // Cross Hyb Matching Probes /// uc021ziy.1 // ucsc_genes // 1 // Cross Hyb Matching Probes /// uc011ejv.2 // ucsc_genes // 1 // Cross Hyb Matching Probes /// uc011ejy.2 // ucsc_genes // 2 // Cross Hyb Matching Probes /// uc011eka.2 // ucsc_genes // 2 // Cross Hyb Matching Probes /// uc011evp.1 // ucsc_genes // 8 // Cross Hyb Matching Probes /// uc011evv.1 // ucsc_genes // 3 // Cross Hyb Matching Probes /// uc021zkh.1 // ucsc_genes // 1 // Cross Hyb Matching Probes /// uc011ewb.2 // ucsc_genes // 1 // Cross Hyb Matching Probes /// uc021zkj.1 // ucsc_genes // 1 // Cross Hyb Matching Probes /// uc011ewc.2 // ucsc_genes // 1 // Cross Hyb Matching Probes /// uc011ewd.2 // ucsc_genes // 1 // Cross Hyb Matching Probes /// uc011ewe.2 // ucsc_genes // 1 // Cross Hyb Matching Probes /// uc011ewf.2 // ucsc_genes // 1 // Cross Hyb Matching Probes /// uc021zkk.1 // ucsc_genes // 1 // Cross Hyb Matching Probes /// uc011ewk.2 // ucsc_genes // 1 // Cross Hyb Matching Probes /// uc011ewo.2 // ucsc_genes // 2 // Cross Hyb Matching Probes /// uc011ewq.2 // ucsc_genes // 2 // Cross Hyb Matching Probes /// uc011fcd.2 // ucsc_genes // 1 // Cross Hyb Matching Probes /// uc011fcf.2 // ucsc_genes // 1 // Cross Hyb Matching Probes /// uc011fcn.2 // ucsc_genes // 1 // Cross Hyb Matching Probes /// uc011fuh.1 // ucsc_genes // 3 // Cross Hyb Matching Probes /// uc021zmu.1 // ucsc_genes // 1 // Cross Hyb Matching Probes /// uc011fuk.2 // ucsc_genes // 1 // Cross Hyb Matching Probes /// uc011fuo.2 // ucsc_genes // 1 // Cross Hyb Matching Probes /// uc011fup.2 // ucsc_genes // 1 // Cross Hyb Matching Probes /// uc011fuq.2 // ucsc_genes // 1 // Cross Hyb Matching Probes /// uc011fur.2 // ucsc_genes // 1 // Cross Hyb Matching Probes /// uc021zmx.1 // ucsc_genes // 1 // Cross Hyb Matching Probes /// uc011fus.1 // ucsc_genes // 1 // Cross Hyb Matching Probes /// uc011fut.2 // ucsc_genes // 1 // Cross Hyb Matching Probes /// uc011fvb.2 // ucsc_genes // 2 // Cross Hyb Matching Probes /// uc011fvd.2 // ucsc_genes // 2 // Cross Hyb Matching Probes /// uc011gap.2 // ucsc_genes // 1 // Cross Hyb Matching Probes /// uc011gas.2 // ucsc_genes // 1 // Cross Hyb Matching Probes /// uc011gau.1 // ucsc_genes // 1 // Cross Hyb Matching Probes /// uc011gqn.1 // ucsc_genes // 3 // Cross Hyb Matching Probes /// uc011gqp.2 // ucsc_genes // 1 // Cross Hyb Matching Probes /// uc011gqu.2 // ucsc_genes // 1 // Cross Hyb Matching Probes /// uc011gqx.2 // ucsc_genes // 1 // Cross Hyb Matching Probes /// uc011gqy.2 // ucsc_genes // 1 // Cross Hyb Matching Probes /// uc011gre.2 // ucsc_genes // 2 // Cross Hyb Matching Probes /// uc011grg.2 // ucsc_genes // 2 // Cross Hyb Matching Probes /// uc011grf.2 // ucsc_genes // 1 // Cross Hyb Matching Probes /// uc011gwq.2 // ucsc_genes // 1 // Cross Hyb Matching Probes /// uc011gwr.2 // ucsc_genes // 1 // Cross Hyb Matching Probes /// uc011gws.2 // ucsc_genes // 1 // Cross Hyb Matching Probes /// uc011gwv.1 // ucsc_genes // 1 // Cross Hyb Matching Probes /// uc011gwx.2 // ucsc_genes // 1 // Cross Hyb Matching Probes /// uc021zra.1 // ucsc_genes // 5 // Cross Hyb Matching Probes /// uc011hjs.1 // ucsc_genes // 3 // Cross Hyb Matching Probes /// uc011hjv.2 // ucsc_genes // 1 // Cross Hyb Matching Probes /// uc021zrb.1 // ucsc_genes // 1 // Cross Hyb Matching Probes /// uc011hjt.1 // ucsc_genes // 1 // Cross Hyb Matching Probes /// uc011hjw.2 // ucsc_genes // 1 // Cross Hyb Matching Probes /// uc011hjy.2 // ucsc_genes // 1 // Cross Hyb Matching Probes /// uc011hka.1 // ucsc_genes // 1 // Cross Hyb Matching Probes /// uc011hkb.2 // ucsc_genes // 1 // Cross Hyb Matching Probes /// uc011hkk.2 // ucsc_genes // 2 // Cross Hyb Matching Probes /// uc011hkl.2 // ucsc_genes // 2 // Cross Hyb Matching Probes /// uc011hkm.2 // ucsc_genes // 1 // Cross Hyb Matching Probes /// uc011hpd.2 // ucsc_genes // 1 // Cross Hyb Matching Probes /// uc011hpe.2 // ucsc_genes // 1 // Cross Hyb Matching Probes /// uc011hpf.2 // ucsc_genes // 1 // Cross Hyb Matching Probes /// uc011hpm.1 // ucsc_genes // 1 // Cross Hyb Matching Probes /// uc011hpo.2 // ucsc_genes // 1 // Cross Hyb Matching Probes /// uc011igc.1 // ucsc_genes // 8 // Cross Hyb Matching Probes /// uc011igi.1 // ucsc_genes // 3 // Cross Hyb Matching Probes /// uc021ztl.1 // ucsc_genes // 1 // Cross Hyb Matching Probes /// uc011igl.2 // ucsc_genes // 1 // Cross Hyb Matching Probes /// uc011igp.2 // ucsc_genes // 1 // Cross Hyb Matching Probes /// uc011igq.2 // ucsc_genes // 1 // Cross Hyb Matching Probes /// uc011igs.2 // ucsc_genes // 1 // Cross Hyb Matching Probes /// uc011igt.2 // ucsc_genes // 1 // Cross Hyb Matching Probes /// uc021ztm.1 // ucsc_genes // 1 // Cross Hyb Matching Probes /// uc011igv.2 // ucsc_genes // 1 // Cross Hyb Matching Probes /// uc011ihd.2 // ucsc_genes // 2 // Cross Hyb Matching Probes /// uc011ihe.2 // ucsc_genes // 1 // Cross Hyb Matching Probes /// uc011ihf.2 // ucsc_genes // 1 // Cross Hyb Matching Probes /// uc011imp.2 // ucsc_genes // 1 // Cross Hyb Matching Probes /// uc011jdl.1 // ucsc_genes // 7 // Cross Hyb Matching Probes /// uc011jdm.1 // ucsc_genes // 8 // Cross Hyb Matching Probes /// uc011jdq.1 // ucsc_genes // 8 // Cross Hyb Matching Probes /// uc011jdo.1 // ucsc_genes // 8 // Cross Hyb Matching Probes /// uc011jdp.1 // ucsc_genes // 8 // Cross Hyb Matching Probes /// uc021zvu.1 // ucsc_genes // 4 // Cross Hyb Matching Probes /// uc021zvv.1 // ucsc_genes // 4 // Cross Hyb Matching Probes /// uc011jds.1 // ucsc_genes // 3 // Cross Hyb Matching Probes /// uc021zvw.1 // ucsc_genes // 1 // Cross Hyb Matching Probes /// uc011jdy.2 // ucsc_genes // 1 // Cross Hyb Matching Probes /// uc011jea.2 // ucsc_genes // 1 // Cross Hyb Matching Probes /// uc011jeb.2 // ucsc_genes // 1 // Cross Hyb Matching Probes /// uc011jeh.2 // ucsc_genes // 2 // Cross Hyb Matching Probes /// uc011jej.2 // ucsc_genes // 1 // Cross Hyb Matching Probes /// uc011jei.2 // ucsc_genes // 2 // Cross Hyb Matching Probes /// uc011jhy.2 // ucsc_genes // 1 // Cross Hyb Matching Probes /// uc011jii.2 // ucsc_genes // 1 // Cross Hyb Matching Probes /// NR_001434 // refseq // 1 // Cross Hyb Matching Probes /// NM_001242758 // refseq // 1 // Cross Hyb Matching Probes /// NM_001243042 // refseq // 1 // Cross Hyb Matching Probes /// XM_006725750 // refseq // 1 // Cross Hyb Matching Probes /// XM_006725857 // refseq // 1 // Cross Hyb Matching Probes /// XR_430999 // refseq // 2 // Cross Hyb Matching Probes /// XM_006726046 // refseq // 2 // Cross Hyb Matching Probes /// NM_002116 // refseq // 1 // Cross Hyb Matching Probes /// NM_002117 // refseq // 1 // Cross Hyb Matching Probes /// NR_024240 // refseq // 2 // Cross Hyb Matching Probes /// AF036921 // gb // 2 // Cross Hyb Matching Probes /// AF116214 // gb // 2 // Cross Hyb Matching Probes /// AF116215 // gb // 2 // Cross Hyb Matching Probes /// AF140506 // gb // 2 // Cross Hyb Matching Probes /// AF165065 // gb // 1 // Cross Hyb Matching Probes /// AF196489 // gb // 1 // Cross Hyb Matching Probes /// AF217560 // gb // 1 // Cross Hyb Matching Probes /// AF217561 // gb // 1 // Cross Hyb Matching Probes /// AF226990 // gb // 8 // Cross Hyb Matching Probes /// AF287958 // gb // 1 // Cross Hyb Matching Probes /// AF287959 // gb // 1 // Cross Hyb Matching Probes /// AF405691 // gb // 1 // Cross Hyb Matching Probes /// AK090500 // gb // 1 // Cross Hyb Matching Probes /// AK092921 // gb // 1 // Cross Hyb Matching Probes /// AK093478 // gb // 8 // Cross Hyb Matching Probes /// AK124160 // gb // 1 // Cross Hyb Matching Probes /// AK125608 // gb // 2 // Cross Hyb Matching Probes /// AK130148 // gb // 2 // Cross Hyb Matching Probes /// AK130153 // gb // 2 // Cross Hyb Matching Probes /// AK130165 // gb // 2 // Cross Hyb Matching Probes /// AK130169 // gb // 1 // Cross Hyb Matching Probes /// AK130654 // gb // 1 // Cross Hyb Matching Probes /// AK296091 // gb // 2 // Cross Hyb Matching Probes /// AK300685 // gb // 1 // Cross Hyb Matching Probes /// AK301014 // gb // 1 // Cross Hyb Matching Probes /// AK301019 // gb // 1 // Cross Hyb Matching Probes /// AK301282 // gb // 1 // Cross Hyb Matching Probes /// AK301283 // gb // 1 // Cross Hyb Matching Probes /// AK302054 // gb // 5 // Cross Hyb Matching Probes /// AK304472 // gb // 1 // Cross Hyb Matching Probes /// AK304527 // gb // 1 // Cross Hyb Matching Probes /// AK316195 // gb // 1 // Cross Hyb Matching Probes /// AK316198 // gb // 1 // Cross Hyb Matching Probes /// AK316362 // gb // 1 // Cross Hyb Matching Probes /// AB209117 // gb // 1 // Cross Hyb Matching Probes /// AY007140 // gb // 1 // Cross Hyb Matching Probes /// AY359818 // gb // 8 // Cross Hyb Matching Probes /// AY365426 // gb // 2 // Cross Hyb Matching Probes /// AY786585 // gb // 1 // Cross Hyb Matching Probes /// AY786586 // gb // 1 // Cross Hyb Matching Probes /// AY786587 // gb // 1 // Cross Hyb Matching Probes /// AY787587 // gb // 1 // Cross Hyb Matching Probes /// AY856830 // gb // 2 // Cross Hyb Matching Probes /// BC002463 // gb // 1 // Cross Hyb Matching Probes /// BC003069 // gb // 1 // Cross Hyb Matching Probes /// BC007243 // gb // 1 // Cross Hyb Matching Probes /// BC008457 // gb // 1 // Cross Hyb Matching Probes /// BC008611 // gb // 2 // Cross Hyb Matching Probes /// BC010542 // gb // 1 // Cross Hyb Matching Probes /// BC013187 // gb // 1 // Cross Hyb Matching Probes /// BC019236 // gb // 2 // Cross Hyb Matching Probes /// BC020891 // gb // 2 // Cross Hyb Matching Probes /// BC033293 // gb // 1 // Cross Hyb Matching Probes /// BC091497 // gb // 1 // Cross Hyb Matching Probes /// D12471 // gb // 1 // Cross Hyb Matching Probes /// D14350 // gb // 2 // Cross Hyb Matching Probes /// D14351 // gb // 2 // Cross Hyb Matching Probes /// D14354 // gb // 2 // Cross Hyb Matching Probes /// D16841 // gb // 1 // Cross Hyb Matching Probes /// D16842 // gb // 1 // Cross Hyb Matching Probes /// D16843 // gb // 2 // Cross Hyb Matching Probes /// D26550 // gb // 2 // Cross Hyb Matching Probes /// D31817 // gb // 1 // Cross Hyb Matching Probes /// D32129 // gb // 2 // Cross Hyb Matching Probes /// D32130 // gb // 2 // Cross Hyb Matching Probes /// D32131 // gb // 2 // Cross Hyb Matching Probes /// D38525 // gb // 2 // Cross Hyb Matching Probes /// D38526 // gb // 1 // Cross Hyb Matching Probes /// D49552 // gb // 1 // Cross Hyb Matching Probes /// D49819 // gb // 1 // Cross Hyb Matching Probes /// D50068 // gb // 2 // Cross Hyb Matching Probes /// D50852 // gb // 1 // Cross Hyb Matching Probes /// D50853 // gb // 1 // Cross Hyb Matching Probes /// D64145 // gb // 1 // Cross Hyb Matching Probes /// D83031 // gb // 1 // Cross Hyb Matching Probes /// D83515 // gb // 2 // Cross Hyb Matching Probes /// D83516 // gb // 2 // Cross Hyb Matching Probes /// D87665 // gb // 1 // Cross Hyb Matching Probes /// DQ327718 // gb // 2 // Cross Hyb Matching Probes /// DQ327719 // gb // 2 // Cross Hyb Matching Probes /// DQ327720 // gb // 2 // Cross Hyb Matching Probes /// DQ327721 // gb // 1 // Cross Hyb Matching Probes /// DQ327722 // gb // 2 // Cross Hyb Matching Probes /// DQ336693 // gb // 2 // Cross Hyb Matching Probes /// DQ336694 // gb // 1 // Cross Hyb Matching Probes /// DQ336695 // gb // 1 // Cross Hyb Matching Probes /// DQ600446 // gb // 1 // Cross Hyb Matching Probes /// JQ313909 // gb // 1 // Cross Hyb Matching Probes /// L06440 // gb // 2 // Cross Hyb Matching Probes /// L18898 // gb // 1 // Cross Hyb Matching Probes /// L20091 // gb // 1 // Cross Hyb Matching Probes /// L38251 // gb // 1 // Cross Hyb Matching Probes /// M12678 // gb // 1 // Cross Hyb Matching Probes /// M15470 // gb // 1 // Cross Hyb Matching Probes /// M23739 // gb // 1 // Cross Hyb Matching Probes /// M24042 // gb // 2 // Cross Hyb Matching Probes /// M24097 // gb // 1 // Cross Hyb Matching Probes /// M26429 // gb // 1 // Cross Hyb Matching Probes /// M26430 // gb // 1 // Cross Hyb Matching Probes /// M26431 // gb // 1 // Cross Hyb Matching Probes /// M28160 // gb // 1 // Cross Hyb Matching Probes /// M32321 // gb // 2 // Cross Hyb Matching Probes /// M32800 // gb // 8 // Cross Hyb Matching Probes /// M64740 // gb // 2 // Cross Hyb Matching Probes /// M77774 // gb // 1 // Cross Hyb Matching Probes /// M84171 // gb // 1 // Cross Hyb Matching Probes /// M84172 // gb // 1 // Cross Hyb Matching Probes /// M84375 // gb // 2 // Cross Hyb Matching Probes /// M84377 // gb // 2 // Cross Hyb Matching Probes /// M84378 // gb // 2 // Cross Hyb Matching Probes /// M84379 // gb // 2 // Cross Hyb Matching Probes /// M98453 // gb // 2 // Cross Hyb Matching Probes /// M99388 // gb // 1 // Cross Hyb Matching Probes /// M99389 // gb // 1 // Cross Hyb Matching Probes /// M99390 // gb // 1 // Cross Hyb Matching Probes /// U03697 // gb // 2 // Cross Hyb Matching Probes /// U03754 // gb // 1 // Cross Hyb Matching Probes /// U03907 // gb // 1 // Cross Hyb Matching Probes /// U06487 // gb // 1 // Cross Hyb Matching Probes /// U06695 // gb // 1 // Cross Hyb Matching Probes /// U06696 // gb // 1 // Cross Hyb Matching Probes /// U07161 // gb // 1 // Cross Hyb Matching Probes /// U07234 // gb // 1 // Cross Hyb Matching Probes /// U09740 // gb // 2 // Cross Hyb Matching Probes /// U09853 // gb // 1 // Cross Hyb Matching Probes /// U17569 // gb // 1 // Cross Hyb Matching Probes /// U17570 // gb // 1 // Cross Hyb Matching Probes /// U18930 // gb // 2 // Cross Hyb Matching Probes /// U24261 // gb // 1 // Cross Hyb Matching Probes /// U25971 // gb // 2 // Cross Hyb Matching Probes /// U32184 // gb // 1 // Cross Hyb Matching Probes /// U41057 // gb // 2 // Cross Hyb Matching Probes /// U41386 // gb // 1 // Cross Hyb Matching Probes /// U41420 // gb // 1 // Cross Hyb Matching Probes /// U45480 // gb // 2 // Cross Hyb Matching Probes /// U50574 // gb // 1 // Cross Hyb Matching Probes /// U52429 // gb // 2 // Cross Hyb Matching Probes /// U56825 // gb // 1 // Cross Hyb Matching Probes /// U62824 // gb // 1 // Cross Hyb Matching Probes /// U83415 // gb // 1 // Cross Hyb Matching Probes /// U83416 // gb // 2 // Cross Hyb Matching Probes /// X02494 // gb // 1 // Cross Hyb Matching Probes /// X58536 // gb // 1 // Cross Hyb Matching Probes /// BC041078 // gb_htc // 1 // Cross Hyb Matching Probes /// AK309533 // gb_htc // 1 // Cross Hyb Matching Probes /// AK310846 // gb_htc // 1 // Cross Hyb Matching Probes /// GENSCAN00000004104 // ensembl // 1 // Cross Hyb Matching Probes /// GENSCAN00000004107 // ensembl // 1 // Cross Hyb Matching Probes /// GENSCAN00000005077 // ensembl // 1 // Cross Hyb Matching Probes /// GENSCAN00000005080 // ensembl // 1 // Cross Hyb Matching Probes /// GENSCAN00000005093 // ensembl // 7 // Cross Hyb Matching Probes /// GENSCAN00000005095 // ensembl // 1 // Cross Hyb Matching Probes /// GENSCAN00000006318 // ensembl // 7 // Cross Hyb Matching Probes /// GENSCAN00000006346 // ensembl // 1 // Cross Hyb Matching Probes /// GENSCAN00000006351 // ensembl // 1 // Cross Hyb Matching Probes /// GENSCAN00000007101 // ensembl // 1 // Cross Hyb Matching Probes /// GENSCAN00000007169 // ensembl // 1 // Cross Hyb Matching Probes /// GENSCAN00000011840 // ensembl // 2 // Cross Hyb Matching Probes /// GENSCAN00000011846 // ensembl // 1 // Cross Hyb Matching Probes /// GENSCAN00000015076 // ensembl // 8 // Cross Hyb Matching Probes /// GENSCAN00000015086 // ensembl // 2 // Cross Hyb Matching Probes /// GENSCAN00000022389 // ensembl // 1 // Cross Hyb Matching Probes /// GENSCAN00000022412 // ensembl // 1 // Cross Hyb Matching Probes /// GENSCAN00000038894 // ensembl // 1 // Cross Hyb Matching Probes /// GENSCAN00000041547 // ensembl // 1 // Cross Hyb Matching Probes /// GENSCAN00000042159 // ensembl // 1 // Cross Hyb Matching Probes /// GENSCAN00000042996 // ensembl // 8 // Cross Hyb Matching Probes /// GENSCAN00000043007 // ensembl // 1 // Cross Hyb Matching Probes /// GENSCAN00000043017 // ensembl // 1 // Cross Hyb Matching Probes /// GENSCAN00000047598 // ensembl // 1 // Cross Hyb Matching Probes /// GENSCAN00000047602 // ensembl // 8 // Cross Hyb Matching Probes /// GENSCAN00000047603 // ensembl // 1 // Cross Hyb Matching Probes /// GENSCAN00000049564 // ensembl // 1 // Cross Hyb Matching Probes /// ENST00000465497 // ensembl // 1 // Cross Hyb Matching Probes /// ENST00000453809 // ensembl // 1 // Cross Hyb Matching Probes /// ENST00000414249 // ensembl // 1 // Cross Hyb Matching Probes /// ENST00000419590 // ensembl // 1 // Cross Hyb Matching Probes /// ENST00000488273 // ensembl // 1 // Cross Hyb Matching Probes /// ENST00000438171 // ensembl // 1 // Cross Hyb Matching Probes /// ENST00000495898 // ensembl // 1 // Cross Hyb Matching Probes /// ENST00000437368 // ensembl // 1 // Cross Hyb Matching Probes /// ENST00000480429 // ensembl // 1 // Cross Hyb Matching Probes /// ENST00000495207 // ensembl // 1 // Cross Hyb Matching Probes /// ENST00000492573 // ensembl // 1 // Cross Hyb Matching Probes /// ENST00000488367 // ensembl // 1 // Cross Hyb Matching Probes /// ENST00000484704 // ensembl // 1 // Cross Hyb Matching Probes /// ENST00000490054 // ensembl // 1 // Cross Hyb Matching Probes /// ENST00000479990 // ensembl // 1 // Cross Hyb Matching Probes /// ENST00000476710 // ensembl // 1 // Cross Hyb Matching Probes /// ENST00000479494 // ensembl // 1 // Cross Hyb Matching Probes /// ENST00000476132 // ensembl // 1 // Cross Hyb Matching Probes /// ENST00000453057 // ensembl // 2 // Cross Hyb Matching Probes /// ENST00000455882 // ensembl // 2 // Cross Hyb Matching Probes /// ENST00000471291 // ensembl // 2 // Cross Hyb Matching Probes /// ENST00000413609 // ensembl // 1 // Cross Hyb Matching Probes /// ENST00000478186 // ensembl // 1 // Cross Hyb Matching Probes /// ENST00000547522 // ensembl // 2 // Cross Hyb Matching Probes /// ENST00000611149 // ensembl // 2 // Cross Hyb Matching Probes /// ENST00000488237 // ensembl // 1 // Cross Hyb Matching Probes /// ENST00000443552 // ensembl // 1 // Cross Hyb Matching Probes /// ENST00000417978 // ensembl // 1 // Cross Hyb Matching Probes /// ENST00000442939 // ensembl // 1 // Cross Hyb Matching Probes /// ENST00000490454 // ensembl // 1 // Cross Hyb Matching Probes /// ENST00000479675 // ensembl // 1 // Cross Hyb Matching Probes /// ENST00000479969 // ensembl // 1 // Cross Hyb Matching Probes /// ENST00000549869 // ensembl // 1 // Cross Hyb Matching Probes /// ENST00000552498 // ensembl // 1 // Cross Hyb Matching Probes /// ENST00000396634 // ensembl // 1 // Cross Hyb Matching Probes /// ENST00000376806 // ensembl // 1 // Cross Hyb Matching Probes /// ENST00000376802 // ensembl // 1 // Cross Hyb Matching Probes /// ENST00000495183 // ensembl // 1 // Cross Hyb Matching Probes /// ENST00000479320 // ensembl // 1 // Cross Hyb Matching Probes /// ENST00000461903 // ensembl // 1 // Cross Hyb Matching Probes /// ENST00000376809 // ensembl // 1 // Cross Hyb Matching Probes /// ENST00000620168 // ensembl // 1 // Cross Hyb Matching Probes /// ENST00000483860 // ensembl // 1 // Cross Hyb Matching Probes /// ENST00000456012 // ensembl // 1 // Cross Hyb Matching Probes /// ENST00000492759 // ensembl // 1 // Cross Hyb Matching Probes /// ENST00000473059 // ensembl // 1 // Cross Hyb Matching Probes /// ENST00000550728 // ensembl // 1 // Cross Hyb Matching Probes /// ENST00000434881 // ensembl // 8 // Cross Hyb Matching Probes /// ENST00000423011 // ensembl // 8 // Cross Hyb Matching Probes /// ENST00000430253 // ensembl // 8 // Cross Hyb Matching Probes /// ENST00000480953 // ensembl // 8 // Cross Hyb Matching Probes /// ENST00000434907 // ensembl // 8 // Cross Hyb Matching Probes /// ENST00000547241 // ensembl // 6 // Cross Hyb Matching Probes /// ENST00000553052 // ensembl // 7 // Cross Hyb Matching Probes /// ENST00000495635 // ensembl // 1 // Cross Hyb Matching Probes /// ENST00000458192 // ensembl // 1 // Cross Hyb Matching Probes /// ENST00000422921 // ensembl // 1 // Cross Hyb Matching Probes /// ENST00000456487 // ensembl // 1 // Cross Hyb Matching Probes /// ENST00000479595 // ensembl // 1 // Cross Hyb Matching Probes /// ENST00000420206 // ensembl // 1 // Cross Hyb Matching Probes /// ENST00000495725 // ensembl // 1 // Cross Hyb Matching Probes /// ENST00000454033 // ensembl // 1 // Cross Hyb Matching Probes /// ENST00000494823 // ensembl // 1 // Cross Hyb Matching Probes /// ENST00000482179 // ensembl // 1 // Cross Hyb Matching Probes /// ENST00000454091 // ensembl // 1 // Cross Hyb Matching Probes /// ENST00000463148 // ensembl // 1 // Cross Hyb Matching Probes /// ENST00000464713 // ensembl // 1 // Cross Hyb Matching Probes /// ENST00000552493 // ensembl // 1 // Cross Hyb Matching Probes /// ENST00000612644 // ensembl // 1 // Cross Hyb Matching Probes /// ENST00000457879 // ensembl // 2 // Cross Hyb Matching Probes /// ENST00000438861 // ensembl // 2 // Cross Hyb Matching Probes /// ENST00000468666 // ensembl // 1 // Cross Hyb Matching Probes /// ENST00000453975 // ensembl // 1 // Cross Hyb Matching Probes /// ENST00000487534 // ensembl // 2 // Cross Hyb Matching Probes /// ENST00000460542 // ensembl // 1 // Cross Hyb Matching Probes /// ENST00000470534 // ensembl // 1 // Cross Hyb Matching Probes /// ENST00000547271 // ensembl // 2 // Cross Hyb Matching Probes /// ENST00000431930 // ensembl // 1 // Cross Hyb Matching Probes /// ENST00000444289 // ensembl // 1 // Cross Hyb Matching Probes /// ENST00000416096 // ensembl // 1 // Cross Hyb Matching Probes /// ENST00000485166 // ensembl // 1 // Cross Hyb Matching Probes /// ENST00000468995 // ensembl // 1 // Cross Hyb Matching Probes /// ENST00000465498 // ensembl // 1 // Cross Hyb Matching Probes /// ENST00000552193 // ensembl // 1 // Cross Hyb Matching Probes /// ENST00000551120 // ensembl // 1 // Cross Hyb Matching Probes /// ENST00000618812 // ensembl // 7 // Cross Hyb Matching Probes /// ENST00000546545 // ensembl // 7 // Cross Hyb Matching Probes /// ENST00000383605 // ensembl // 2 // Cross Hyb Matching Probes /// ENST00000383619 // ensembl // 2 // Cross Hyb Matching Probes /// ENST00000478740 // ensembl // 1 // Cross Hyb Matching Probes /// ENST00000376822 // ensembl // 1 // Cross Hyb Matching Probes /// ENST00000462536 // ensembl // 2 // Cross Hyb Matching Probes /// ENST00000461996 // ensembl // 1 // Cross Hyb Matching Probes /// ENST00000492107 // ensembl // 1 // Cross Hyb Matching Probes /// ENST00000616730 // ensembl // 2 // Cross Hyb Matching Probes /// ENST00000549224 // ensembl // 2 // Cross Hyb Matching Probes /// ENST00000491669 // ensembl // 1 // Cross Hyb Matching Probes /// ENST00000463600 // ensembl // 1 // Cross Hyb Matching Probes /// ENST00000421349 // ensembl // 1 // Cross Hyb Matching Probes /// ENST00000481849 // ensembl // 1 // Cross Hyb Matching Probes /// ENST00000497377 // ensembl // 1 // Cross Hyb Matching Probes /// ENST00000412585 // ensembl // 1 // Cross Hyb Matching Probes /// ENST00000480742 // ensembl // 1 // Cross Hyb Matching Probes /// ENST00000489795 // ensembl // 1 // Cross Hyb Matching Probes /// ENST00000488641 // ensembl // 1 // Cross Hyb Matching Probes /// ENST00000494335 // ensembl // 1 // Cross Hyb Matching Probes /// ENST00000487245 // ensembl // 1 // Cross Hyb Matching Probes /// ENST00000376228 // ensembl // 1 // Cross Hyb Matching Probes /// ENST00000383329 // ensembl // 1 // Cross Hyb Matching Probes /// ENST00000376237 // ensembl // 1 // Cross Hyb Matching Probes /// ENST00000415537 // ensembl // 1 // Cross Hyb Matching Probes /// ENST00000495835 // ensembl // 1 // Cross Hyb Matching Probes /// ENST00000484378 // ensembl // 1 // Cross Hyb Matching Probes /// ENST00000481588 // ensembl // 1 // Cross Hyb Matching Probes /// ENST00000419135 // ensembl // 1 // Cross Hyb Matching Probes /// ENST00000433153 // ensembl // 1 // Cross Hyb Matching Probes /// ENST00000429840 // ensembl // 1 // Cross Hyb Matching Probes /// ENST00000491984 // ensembl // 1 // Cross Hyb Matching Probes /// ENST00000457903 // ensembl // 1 // Cross Hyb Matching Probes /// ENST00000479546 // ensembl // 1 // Cross Hyb Matching Probes /// ENST00000445075 // ensembl // 1 // Cross Hyb Matching Probes /// ENST00000467922 // ensembl // 1 // Cross Hyb Matching Probes /// ENST00000482006 // ensembl // 1 // Cross Hyb Matching Probes /// ENST00000496419 // ensembl // 1 // Cross Hyb Matching Probes /// ENST00000423509 // ensembl // 1 // Cross Hyb Matching Probes /// ENST00000430940 // ensembl // 1 // Cross Hyb Matching Probes /// ENST00000422726 // ensembl // 1 // Cross Hyb Matching Probes /// ENST00000476248 // ensembl // 1 // Cross Hyb Matching Probes /// ENST00000424832 // ensembl // 1 // Cross Hyb Matching Probes /// ENST00000464914 // ensembl // 1 // Cross Hyb Matching Probes /// ENST00000457806 // ensembl // 1 // Cross Hyb Matching Probes /// ENST00000462851 // ensembl // 1 // Cross Hyb Matching Probes /// ENST00000497204 // ensembl // 1 // Cross Hyb Matching Probes /// ENST00000472294 // ensembl // 1 // Cross Hyb Matching Probes /// ENST00000473379 // ensembl // 1 // Cross Hyb Matching Probes /// ENST00000460029 // ensembl // 2 // Cross Hyb Matching Probes /// ENST00000473052 // ensembl // 2 // Cross Hyb Matching Probes /// ENST00000495086 // ensembl // 1 // Cross Hyb Matching Probes /// ENST00000463360 // ensembl // 2 // Cross Hyb Matching Probes /// ENST00000492006 // ensembl // 2 // Cross Hyb Matching Probes /// ENST00000494784 // ensembl // 2 // Cross Hyb Matching Probes /// ENST00000481481 // ensembl // 1 // Cross Hyb Matching Probes /// ENST00000477650 // ensembl // 2 // Cross Hyb Matching Probes /// ENST00000469281 // ensembl // 2 // Cross Hyb Matching Probes /// ENST00000462773 // ensembl // 2 // Cross Hyb Matching Probes /// ENST00000495278 // ensembl // 1 // Cross Hyb Matching Probes /// ENST00000494367 // ensembl // 2 // Cross Hyb Matching Probes /// ENST00000473396 // ensembl // 2 // Cross Hyb Matching Probes /// ENST00000486526 // ensembl // 2 // Cross Hyb Matching Probes /// ENST00000467373 // ensembl // 1 // Cross Hyb Matching Probes /// ENST00000468902 // ensembl // 2 // Cross Hyb Matching Probes /// ENST00000468687 // ensembl // 2 // Cross Hyb Matching Probes /// ENST00000473928 // ensembl // 2 // Cross Hyb Matching Probes /// ENST00000474460 // ensembl // 1 // Cross Hyb Matching Probes /// ENST00000473825 // ensembl // 2 // Cross Hyb Matching Probes /// ENST00000494425 // ensembl // 2 // Cross Hyb Matching Probes /// ENST00000481951 // ensembl // 2 // Cross Hyb Matching Probes /// ENST00000467508 // ensembl // 1 // Cross Hyb Matching Probes /// ENST00000462600 // ensembl // 2 // Cross Hyb Matching Probes /// ENST00000486252 // ensembl // 2 // Cross Hyb Matching Probes /// ENST00000490987 // ensembl // 2 // Cross Hyb Matching Probes /// ENST00000469837 // ensembl // 1 // Cross Hyb Matching Probes /// ENST00000478141 // ensembl // 2 // Cross Hyb Matching Probes /// ENST00000461713 // ensembl // 2 // Cross Hyb Matching Probes /// ENST00000460173 // ensembl // 2 // Cross Hyb Matching Probes /// ENST00000488715 // ensembl // 1 // Cross Hyb Matching Probes /// ENST00000490720 // ensembl // 2 // Cross Hyb Matching Probes /// ENST00000431463 // ensembl // 1 // Cross Hyb Matching Probes /// ENST00000437770 // ensembl // 1 // Cross Hyb Matching Probes /// ENST00000428988 // ensembl // 1 // Cross Hyb Matching Probes /// ENST00000418780 // ensembl // 1 // Cross Hyb Matching Probes /// ENST00000430151 // ensembl // 1 // Cross Hyb Matching Probes /// ENST00000435780 // ensembl // 1 // Cross Hyb Matching Probes /// ENST00000455932 // ensembl // 1 // Cross Hyb Matching Probes /// OTTHUMT00000311812 // vega // 1 // Cross Hyb Matching Probes /// OTTHUMT00000311813 // vega // 1 // Cross Hyb Matching Probes /// OTTHUMT00000311809 // vega // 2 // Cross Hyb Matching Probes /// OTTHUMT00000311810 // vega // 2 // Cross Hyb Matching Probes /// OTTHUMT00000311811 // vega // 2 // Cross Hyb Matching Probes /// OTTHUMT00000311814 // vega // 1 // Cross Hyb Matching Probes /// OTTHUMT00000311815 // vega // 1 // Cross Hyb Matching Probes /// OTTHUMT00000311830 // vega // 2 // Cross Hyb Matching Probes /// OTTHUMT00000311831 // vega // 2 // Cross Hyb Matching Probes /// OTTHUMT00000311832 // vega // 1 // Cross Hyb Matching Probes /// OTTHUMT00000311829 // vega // 2 // Cross Hyb Matching Probes </t>
  </si>
  <si>
    <t>M90686</t>
  </si>
  <si>
    <t>211530_x_at</t>
  </si>
  <si>
    <t>ENST00000568956 // ensembl // 8 // Cross Hyb Matching Probes /// OTTHUMT00000435399 // vega // 8 // Cross Hyb Matching Probes</t>
  </si>
  <si>
    <t>NM_001195605</t>
  </si>
  <si>
    <t>ZNF865</t>
  </si>
  <si>
    <t>zinc finger protein 865</t>
  </si>
  <si>
    <t>Hs.729114</t>
  </si>
  <si>
    <t>AI084583</t>
  </si>
  <si>
    <t>238665_at</t>
  </si>
  <si>
    <t>ENST00000572547 // ensembl // 7 // Cross Hyb Matching Probes /// OTTHUMT00000450298 // vega // 7 // Cross Hyb Matching Probes /// NONHSAT145312 // noncode // 7 // Cross Hyb Matching Probes</t>
  </si>
  <si>
    <t>NR_029712 /// NR_030178 /// NR_038310</t>
  </si>
  <si>
    <t>284112 /// 406971 /// 574456 /// 100506755</t>
  </si>
  <si>
    <t>ENSG00000267532 /// OTTHUMG00000180219</t>
  </si>
  <si>
    <t>LOC284112 /// MIR195 /// MIR497 /// MIR497HG</t>
  </si>
  <si>
    <t>uncharacterized LOC284112 /// microRNA 195 /// microRNA 497 /// mir-497-195 cluster host gene (non-protein coding)</t>
  </si>
  <si>
    <t>Hs.710442</t>
  </si>
  <si>
    <t>AA627075</t>
  </si>
  <si>
    <t>230353_at</t>
  </si>
  <si>
    <t>uc002gpc.3 // ucsc_genes // 5 // Cross Hyb Matching Probes /// uc010eld.3 // ucsc_genes // 2 // Cross Hyb Matching Probes /// NR_002211 // refseq // 5 // Cross Hyb Matching Probes /// AK289643 // gb // 3 // Cross Hyb Matching Probes /// AK289950 // gb // 2 // Cross Hyb Matching Probes /// GENSCAN00000032922 // ensembl // 1 // Cross Hyb Matching Probes /// GENSCAN00000038485 // ensembl // 1 // Cross Hyb Matching Probes /// ENST00000559524 // ensembl // 2 // Cross Hyb Matching Probes /// OTTHUMT00000417643 // vega // 2 // Cross Hyb Matching Probes</t>
  </si>
  <si>
    <t>0001077 // RNA polymerase II core promoter proximal region sequence-specific DNA binding transcription factor activity involved in positive regulation of transcription // inferred from electronic annotation /// 0003677 // DNA binding // inferred from electronic annotation /// 0003682 // chromatin binding // inferred from electronic annotation /// 0003700 // sequence-specific DNA binding transcription factor activity // inferred from electronic annotation /// 0043565 // sequence-specific DNA binding // inferred from direct assay</t>
  </si>
  <si>
    <t>0006355 // regulation of transcription, DNA-templated // inferred from electronic annotation /// 0043066 // negative regulation of apoptotic process // inferred from electronic annotation /// 0045944 // positive regulation of transcription from RNA polymerase II promoter // inferred from electronic annotation /// 0051897 // positive regulation of protein kinase B signaling // inferred from electronic annotation /// 2001234 // negative regulation of apoptotic signaling pathway // inferred from electronic annotation</t>
  </si>
  <si>
    <t>NM_001009813 /// NM_020160 /// XM_005259086</t>
  </si>
  <si>
    <t>ENSG00000105419 /// OTTHUMG00000172280</t>
  </si>
  <si>
    <t>MEIS3</t>
  </si>
  <si>
    <t>Meis homeobox 3</t>
  </si>
  <si>
    <t>Hs.380923 /// Hs.622055</t>
  </si>
  <si>
    <t>AL359938</t>
  </si>
  <si>
    <t>228327_x_at</t>
  </si>
  <si>
    <t>GENSCAN00000021342 // ensembl // 8 // Cross Hyb Matching Probes</t>
  </si>
  <si>
    <t>0003676 // nucleic acid binding // inferred from electronic annotation /// 0003677 // DNA binding // inferred from electronic annotation /// 0003700 // sequence-specific DNA binding transcription factor activity // inferred from direct assay /// 0046872 // metal ion binding // inferred from electronic annotation</t>
  </si>
  <si>
    <t>NM_001143766 /// NM_001143767 /// NM_001143768 /// NM_001143769 /// NM_001143770 /// NM_001143771 /// NM_182755 /// NR_026560 /// XM_006717393 /// XM_006717394 /// XM_006717395 /// XM_006717396 /// XM_006717397 /// XM_006717398 /// XM_006717399</t>
  </si>
  <si>
    <t>ENSG00000183621 /// OTTHUMG00000017904</t>
  </si>
  <si>
    <t>ZNF438</t>
  </si>
  <si>
    <t>zinc finger protein 438</t>
  </si>
  <si>
    <t>Hs.660642 /// Hs.666504</t>
  </si>
  <si>
    <t>AI886666</t>
  </si>
  <si>
    <t>229743_at</t>
  </si>
  <si>
    <t>uc002vzs.2 // ucsc_genes // 5 // Cross Hyb Matching Probes /// CR541765 // gb // 4 // Cross Hyb Matching Probes /// GENSCAN00000048361 // ensembl // 4 // Cross Hyb Matching Probes /// ENST00000407714 // ensembl // 5 // Cross Hyb Matching Probes /// OTTHUMT00000325633 // vega // 5 // Cross Hyb Matching Probes</t>
  </si>
  <si>
    <t>0004871 // signal transducer activity // inferred from electronic annotation /// 0004930 // G-protein coupled receptor activity // inferred from direct assay</t>
  </si>
  <si>
    <t>0007165 // signal transduction // inferred from electronic annotation /// 0007186 // G-protein coupled receptor signaling pathway // inferred from direct assay</t>
  </si>
  <si>
    <t>NM_001195381 /// NM_001195382 /// NM_005301</t>
  </si>
  <si>
    <t>ENSG00000178623 /// OTTHUMG00000133356</t>
  </si>
  <si>
    <t>GPR35</t>
  </si>
  <si>
    <t>G protein-coupled receptor 35</t>
  </si>
  <si>
    <t>Hs.112218</t>
  </si>
  <si>
    <t>AF089087</t>
  </si>
  <si>
    <t>210264_at</t>
  </si>
  <si>
    <t>0005576 // extracellular region // inferred from electronic annotation /// 0005578 // proteinaceous extracellular matrix // inferred from electronic annotation /// 0005581 // collagen trimer // inferred from electronic annotation /// 0005783 // endoplasmic reticulum // inferred from electronic annotation /// 0005794 // Golgi apparatus // inferred from electronic annotation</t>
  </si>
  <si>
    <t>NM_001267895 /// NM_133455 /// XM_005261328 /// XM_005261329 /// XM_005261330 /// XM_005261333 /// XM_006724132 /// XM_006724133 /// XM_006724134 /// XR_244351</t>
  </si>
  <si>
    <t>ENSG00000186998 /// OTTHUMG00000151013</t>
  </si>
  <si>
    <t>EMID1</t>
  </si>
  <si>
    <t>EMI domain containing 1</t>
  </si>
  <si>
    <t>Hs.289106</t>
  </si>
  <si>
    <t>AL031186</t>
  </si>
  <si>
    <t>213779_at</t>
  </si>
  <si>
    <t>GENSCAN00000019045 // ensembl // 7 // Cross Hyb Matching Probes</t>
  </si>
  <si>
    <t>0003677 // DNA binding // inferred from electronic annotation /// 0005515 // protein binding // inferred from electronic annotation</t>
  </si>
  <si>
    <t>0005615 // extracellular space // inferred from direct assay /// 0005634 // nucleus // inferred from electronic annotation /// 0005654 // nucleoplasm // traceable author statement /// 0016021 // integral component of membrane // inferred from electronic annotation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</si>
  <si>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traceable author statement /// 0006368 // transcription elongation from RNA polymerase II promoter // traceable author statement /// 0010467 // gene expression // traceable author statement /// 0016032 // viral process // traceable author statement /// 0050434 // positive regulation of viral transcription // traceable author statement</t>
  </si>
  <si>
    <t>NM_003198</t>
  </si>
  <si>
    <t>ENSG00000011007 /// OTTHUMG00000002957</t>
  </si>
  <si>
    <t>TCEB3</t>
  </si>
  <si>
    <t>transcription elongation factor B (SIII), polypeptide 3 (110kDa, elongin A)</t>
  </si>
  <si>
    <t>Hs.15535</t>
  </si>
  <si>
    <t>202819_s_at</t>
  </si>
  <si>
    <t>NR_026864 // refseq // 1 // Cross Hyb Matching Probes /// GENSCAN00000048737 // ensembl // 6 // Cross Hyb Matching Probes /// ENST00000476276 // ensembl // 1 // Cross Hyb Matching Probes /// ENST00000390681 // ensembl // 1 // Cross Hyb Matching Probes /// OTTHUMT00000316379 // vega // 1 // Cross Hyb Matching Probes /// OTTHUMT00000316380 // vega // 1 // Cross Hyb Matching Probes /// NONHSAT147878 // noncode // 1 // Cross Hyb Matching Probes</t>
  </si>
  <si>
    <t>NM_012467 /// XM_006720875 /// XM_006720876</t>
  </si>
  <si>
    <t>ENSG00000116176 /// OTTHUMG00000090466</t>
  </si>
  <si>
    <t>TPSG1</t>
  </si>
  <si>
    <t>tryptase gamma 1</t>
  </si>
  <si>
    <t>Hs.592076</t>
  </si>
  <si>
    <t>NM_012467</t>
  </si>
  <si>
    <t>220339_s_at</t>
  </si>
  <si>
    <t>ENST00000598865 // ensembl // 7 // Cross Hyb Matching Probes /// ENST00000594275 // ensembl // 5 // Cross Hyb Matching Probes /// OTTHUMT00000466583 // vega // 7 // Cross Hyb Matching Probes /// OTTHUMT00000466584 // vega // 5 // Cross Hyb Matching Probes</t>
  </si>
  <si>
    <t>GPCRDB_Class_A_Rhodopsin-like // GenMAPP /// Prostaglandin_synthesis_regulation // GenMAPP /// Small_ligand_GPCRs // GenMAPP</t>
  </si>
  <si>
    <t>0004871 // signal transducer activity // inferred from electronic annotation /// 0004930 // G-protein coupled receptor activity // inferred from electronic annotation /// 0005085 // guanyl-nucleotide exchange factor activity // traceable author statement</t>
  </si>
  <si>
    <t>0005829 // cytosol // inferred from direct assay /// 0005886 // plasma membrane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</si>
  <si>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0007165 // signal transduction // inferred from electronic annotation /// 0007186 // G-protein coupled receptor signaling pathway // inferred from electronic annotation /// 0007187 // G-protein coupled receptor signaling pathway, coupled to cyclic nucleotide second messenger // traceable author statement /// 0007189 // adenylate cyclase-activating G-protein coupled receptor signaling pathway // inferred from mutant phenotype /// 0007267 // cell-cell signaling // traceable author statement /// 0007596 // blood coagulation // traceable author statement /// 0010642 // negative regulation of platelet-derived growth factor receptor signaling pathway // inferred from sequence or structural similarity /// 0030819 // positive regulation of cAMP biosynthetic process // inferred from mutant phenotype /// 0032496 // response to lipopolysaccharide // inferred from electronic annotation /// 0043087 // regulation of GTPase activity // traceable author statement /// 0043547 // positive regulation of GTPase activity // traceable author statement /// 0043950 // positive regulation of cAMP-mediated signaling // inferred from mutant phenotype /// 0048662 // negative regulation of smooth muscle cell proliferation // inferred from direct assay</t>
  </si>
  <si>
    <t>NM_000960 /// XM_005259093 /// XM_005259095 /// XR_243945 /// XR_430206</t>
  </si>
  <si>
    <t>ENSG00000160013 /// OTTHUMG00000183429</t>
  </si>
  <si>
    <t>PTGIR</t>
  </si>
  <si>
    <t>prostaglandin I2 (prostacyclin) receptor (IP)</t>
  </si>
  <si>
    <t>Hs.458324</t>
  </si>
  <si>
    <t>BC017857</t>
  </si>
  <si>
    <t>1555620_a_at</t>
  </si>
  <si>
    <t>AI344128</t>
  </si>
  <si>
    <t>202818_s_at</t>
  </si>
  <si>
    <t>AK301195 // gb // 8 // Cross Hyb Matching Probes</t>
  </si>
  <si>
    <t>G13_Signaling_Pathway // GenMAPP</t>
  </si>
  <si>
    <t>0000166 // nucleotide binding // inferred from electronic annotation /// 0003779 // actin binding // inferred from electronic annotation /// 0005102 // receptor binding // non-traceable author statement /// 0005488 // binding // inferred from electronic annotation /// 0005515 // protein binding // inferred from physical interaction /// 0005522 // profilin binding // inferred from electronic annotation /// 0017048 // Rho GTPase binding // inferred from electronic annotation /// 0042802 // identical protein binding // inferred from electronic annotation /// 0044325 // ion channel binding // inferred from physical interaction /// 0044822 // poly(A) RNA binding // inferred from direct assay</t>
  </si>
  <si>
    <t>0005737 // cytoplasm // inferred from electronic annotation /// 0005856 // cytoskeleton // inferred from electronic annotation /// 0005886 // plasma membrane // inferred from electronic annotation /// 0016020 // membrane // inferred from electronic annotation /// 0032587 // ruffle membrane // inferred from electronic annotation /// 0042995 // cell projection // inferred from electronic annotation /// 0043005 // neuron projection // inferred from electronic annotation /// 0072686 // mitotic spindle // inferred from direct assay</t>
  </si>
  <si>
    <t>0007010 // cytoskeleton organization // inferred from mutant phenotype /// 0007015 // actin filament organization // inferred from electronic annotation /// 0007605 // sensory perception of sound // inferred from electronic annotation /// 0008360 // regulation of cell shape // inferred from mutant phenotype /// 0016043 // cellular component organization // inferred from electronic annotation /// 0030036 // actin cytoskeleton organization // inferred from electronic annotation /// 0030041 // actin filament polymerization // inferred from electronic annotation /// 0030335 // positive regulation of cell migration // inferred from electronic annotation /// 0031175 // neuron projection development // inferred from electronic annotation /// 0032886 // regulation of microtubule-based process // inferred from mutant phenotype /// 0035372 // protein localization to microtubule // inferred from mutant phenotype /// 0051279 // regulation of release of sequestered calcium ion into cytosol // inferred from mutant phenotype /// 0071420 // cellular response to histamine // inferred from mutant phenotype</t>
  </si>
  <si>
    <t>NM_001079812 /// NM_005219 /// XM_005268384</t>
  </si>
  <si>
    <t>ENSG00000131504 /// OTTHUMG00000149893</t>
  </si>
  <si>
    <t>DIAPH1</t>
  </si>
  <si>
    <t>diaphanous-related formin 1</t>
  </si>
  <si>
    <t>Hs.529451 /// Hs.707083</t>
  </si>
  <si>
    <t>AK023345</t>
  </si>
  <si>
    <t>215541_s_at</t>
  </si>
  <si>
    <t>GENSCAN00000030080 // ensembl // 5 // Cross Hyb Matching Probes /// ENST00000481112 // ensembl // 4 // Cross Hyb Matching Probes /// OTTHUMT00000313935 // vega // 4 // Cross Hyb Matching Probes</t>
  </si>
  <si>
    <t>0003700 // sequence-specific DNA binding transcription factor activity // inferred from electronic annotation</t>
  </si>
  <si>
    <t>NM_001080851 /// NM_033053 /// XM_005262287 /// XM_005262288 /// XM_005262289 /// XM_006724684 /// XM_006724685 /// XM_006724686 /// XR_244500</t>
  </si>
  <si>
    <t>63947 /// 728656</t>
  </si>
  <si>
    <t>ENSG00000184911 /// ENSG00000269502 /// OTTHUMG00000021818 /// OTTHUMG00000021820</t>
  </si>
  <si>
    <t>DMRTC1 /// DMRTC1B</t>
  </si>
  <si>
    <t>DMRT-like family C1 /// DMRT-like family C1B</t>
  </si>
  <si>
    <t>Hs.558685 /// Hs.712728</t>
  </si>
  <si>
    <t>BG995095</t>
  </si>
  <si>
    <t>1560300_a_at</t>
  </si>
  <si>
    <t>0003677 // DNA binding // inferred from direct assay /// 0004174 // electron-transferring-flavoprotein dehydrogenase activity // inferred from direct assay /// 0008137 // NADH dehydrogenase (ubiquinone) activity // not recorded /// 0016491 // oxidoreductase activity // inferred from electronic annotation /// 0050660 // flavin adenine dinucleotide binding // inferred from direct assay</t>
  </si>
  <si>
    <t>0005615 // extracellular space // inferred from direct assay /// 0005737 // cytoplasm // inferred from direct assay /// 0005739 // mitochondrion // inferred from direct assay /// 0005741 // mitochondrial outer membrane // inferred from direct assay /// 0005811 // lipid particle // inferred from direct assay /// 0005829 // cytosol // inferred from direct assay /// 0016020 // membrane // inferred from electronic annotation /// 0016021 // integral component of membrane // inferred from electronic annotation</t>
  </si>
  <si>
    <t>0006915 // apoptotic process // inferred from electronic annotation /// 0008637 // apoptotic mitochondrial changes // inferred from direct assay /// 0030261 // chromosome condensation // inferred from direct assay /// 0043065 // positive regulation of apoptotic process // not recorded /// 0043065 // positive regulation of apoptotic process // inferred from direct assay /// 0055114 // oxidation-reduction process // inferred from electronic annotation /// 0097194 // execution phase of apoptosis // inferred from mutant phenotype</t>
  </si>
  <si>
    <t>NM_001198696 /// NM_032797</t>
  </si>
  <si>
    <t>ENSG00000042286 /// OTTHUMG00000018398</t>
  </si>
  <si>
    <t>AIFM2</t>
  </si>
  <si>
    <t>apoptosis-inducing factor, mitochondrion-associated, 2</t>
  </si>
  <si>
    <t>Hs.650680 /// Hs.682313</t>
  </si>
  <si>
    <t>AI922797</t>
  </si>
  <si>
    <t>228445_at</t>
  </si>
  <si>
    <t>AI141603</t>
  </si>
  <si>
    <t>212091_s_at</t>
  </si>
  <si>
    <t>0000166 // nucleotide binding // inferred from electronic annotation /// 0003777 // microtubule motor activity // inferred from sequence or structural similarity /// 0005515 // protein binding // inferred from physical interaction /// 0005524 // ATP binding // inferred from electronic annotation /// 0008017 // microtubule binding // inferred from electronic annotation /// 0016887 // ATPase activity // inferred from sequence or structural similarity /// 0019894 // kinesin binding // traceable author statement</t>
  </si>
  <si>
    <t>0005737 // cytoplasm // inferred from electronic annotation /// 0005739 // mitochondrion // inferred from electronic annotation /// 0005856 // cytoskeleton // inferred from electronic annotation /// 0005871 // kinesin complex // inferred from electronic annotation /// 0005874 // microtubule // inferred from electronic annotation /// 0005875 // microtubule associated complex // inferred from sequence or structural similarity /// 0016023 // cytoplasmic membrane-bounded vesicle // inferred from electronic annotation /// 0030659 // cytoplasmic vesicle membrane // inferred from sequence or structural similarity /// 0031410 // cytoplasmic vesicle // inferred from sequence or structural similarity /// 0043005 // neuron projection // inferred from sequence or structural similarity</t>
  </si>
  <si>
    <t>0006200 // ATP catabolic process // inferred from electronic annotation /// 0006915 // apoptotic process // inferred from electronic annotation /// 0007018 // microtubule-based movement // inferred from sequence or structural similarity /// 0007270 // neuron-neuron synaptic transmission // inferred from sequence or structural similarity /// 0007274 // neuromuscular synaptic transmission // inferred from sequence or structural similarity /// 0008089 // anterograde axon cargo transport // inferred from sequence or structural similarity /// 0008152 // metabolic process // inferred from electronic annotation /// 0008219 // cell death // inferred from electronic annotation /// 0030705 // cytoskeleton-dependent intracellular transport // inferred from sequence or structural similarity /// 0047497 // mitochondrion transport along microtubule // inferred from electronic annotation</t>
  </si>
  <si>
    <t>NM_015074 /// NM_183416</t>
  </si>
  <si>
    <t>ENSG00000054523 /// OTTHUMG00000001817</t>
  </si>
  <si>
    <t>KIF1B</t>
  </si>
  <si>
    <t>kinesin family member 1B</t>
  </si>
  <si>
    <t>Hs.614041 /// Hs.619195 /// Hs.635990 /// Hs.713310 /// Hs.713387 /// Hs.734073 /// Hs.97858</t>
  </si>
  <si>
    <t>AL135264</t>
  </si>
  <si>
    <t>225878_at</t>
  </si>
  <si>
    <t>0005515 // protein binding // inferred from physical interaction /// 0010465 // nerve growth factor receptor activity // inferred from direct assay /// 0019899 // enzyme binding // inferred from physical interaction /// 0030379 // neurotensin receptor activity, non-G-protein coupled // inferred from direct assay /// 0048406 // nerve growth factor binding // inferred from physical interaction</t>
  </si>
  <si>
    <t>0005634 // nucleus // inferred from electronic annotation /// 0005737 // cytoplasm // inferred from direct assay /// 0005764 // lysosome // inferred from electronic annotation /// 0005765 // lysosomal membrane // inferred from electronic annotation /// 0005768 // endosome // inferred from electronic annotation /// 0005768 // endosome // non-traceable author statement /// 0005769 // early endosome // inferred from direct assay /// 0005783 // endoplasmic reticulum // inferred from electronic annotation /// 0005789 // endoplasmic reticulum membrane // inferred from electronic annotation /// 0005794 // Golgi apparatus // inferred from direct assay /// 0005886 // plasma membrane // inferred from direct assay /// 0005886 // plasma membrane // non-traceable author statement /// 0005905 // coated pit // inferred from direct assay /// 0009986 // cell surface // inferred from direct assay /// 0010008 // endosome membrane // inferred from electronic annotation /// 0016020 // membrane // inferred from electronic annotation /// 0016021 // integral component of membrane // inferred from direct assay /// 0016023 // cytoplasmic membrane-bounded vesicle // inferred from direct assay /// 0030136 // clathrin-coated vesicle // inferred from direct assay /// 0030140 // trans-Golgi network transport vesicle // inferred from electronic annotation /// 0030425 // dendrite // inferred from electronic annotation /// 0031965 // nuclear membrane // inferred from electronic annotation /// 0032580 // Golgi cisterna membrane // inferred from electronic annotation /// 0043025 // neuronal cell body // inferred from electronic annotation /// 0043231 // intracellular membrane-bounded organelle // inferred from electronic annotation /// 0048471 // perinuclear region of cytoplasm // inferred from direct assay</t>
  </si>
  <si>
    <t>0001503 // ossification // inferred from electronic annotation /// 0006810 // transport // inferred from electronic annotation /// 0006895 // Golgi to endosome transport // inferred from direct assay /// 0006897 // endocytosis // inferred from direct assay /// 0007186 // G-protein coupled receptor signaling pathway // inferred from mutant phenotype /// 0007218 // neuropeptide signaling pathway // inferred from direct assay /// 0007275 // multicellular organismal development // inferred from electronic annotation /// 0008333 // endosome to lysosome transport // inferred from direct assay /// 0008625 // extrinsic apoptotic signaling pathway via death domain receptors // inferred from direct assay /// 0010468 // regulation of gene expression // inferred from mutant phenotype /// 0014902 // myotube differentiation // inferred from mutant phenotype /// 0016050 // vesicle organization // inferred from direct assay /// 0030154 // cell differentiation // inferred from electronic annotation /// 0032509 // endosome transport via multivesicular body sorting pathway // inferred from direct assay /// 0032868 // response to insulin // inferred from mutant phenotype /// 0038180 // nerve growth factor signaling pathway // inferred from direct assay /// 0046323 // glucose import // inferred from mutant phenotype /// 0048011 // neurotrophin TRK receptor signaling pathway // inferred from mutant phenotype /// 0048227 // plasma membrane to endosome transport // inferred from direct assay /// 0051005 // negative regulation of lipoprotein lipase activity // inferred from direct assay</t>
  </si>
  <si>
    <t>NM_001205228 /// NM_002959 /// XM_005271100 /// XM_005271101 /// XM_005271102 /// XM_006710812</t>
  </si>
  <si>
    <t>ENSG00000134243 /// OTTHUMG00000011999</t>
  </si>
  <si>
    <t>SORT1</t>
  </si>
  <si>
    <t>sortilin 1</t>
  </si>
  <si>
    <t>Hs.485195 /// Hs.703487 /// Hs.707752</t>
  </si>
  <si>
    <t>BE622952</t>
  </si>
  <si>
    <t>224818_at</t>
  </si>
  <si>
    <t>AK303575 // gb // 7 // Cross Hyb Matching Probes /// AK304751 // gb // 8 // Cross Hyb Matching Probes</t>
  </si>
  <si>
    <t>NM_018011 /// XR_243043 /// XR_429268 /// XR_429269</t>
  </si>
  <si>
    <t>ENSG00000134884 /// OTTHUMG00000017321</t>
  </si>
  <si>
    <t>ARGLU1</t>
  </si>
  <si>
    <t>arginine and glutamate rich 1</t>
  </si>
  <si>
    <t>Hs.508644 /// Hs.605829</t>
  </si>
  <si>
    <t>AU135021</t>
  </si>
  <si>
    <t>222508_s_at</t>
  </si>
  <si>
    <t>uc010nqx.3 // ucsc_genes // 4 // Cross Hyb Matching Probes /// CR542031 // gb // 8 // Cross Hyb Matching Probes /// CR542043 // gb // 8 // Cross Hyb Matching Probes /// JX512648 // gb // 4 // Cross Hyb Matching Probes</t>
  </si>
  <si>
    <t>0005070 // SH3/SH2 adaptor activity // non-traceable author statement /// 0005515 // protein binding // inferred from physical interaction</t>
  </si>
  <si>
    <t>0006959 // humoral immune response // inferred from electronic annotation /// 0006968 // cellular defense response // non-traceable author statement /// 0007267 // cell-cell signaling // inferred from direct assay /// 0009967 // positive regulation of signal transduction // inferred from electronic annotation /// 0009967 // positive regulation of signal transduction // non-traceable author statement /// 0045954 // positive regulation of natural killer cell mediated cytotoxicity // inferred from electronic annotation</t>
  </si>
  <si>
    <t>NM_001114937 /// NM_002351</t>
  </si>
  <si>
    <t>ENSG00000183918 /// OTTHUMG00000022344</t>
  </si>
  <si>
    <t>Hs.349094 /// Hs.603593</t>
  </si>
  <si>
    <t>AF100542</t>
  </si>
  <si>
    <t>211211_x_at</t>
  </si>
  <si>
    <t>AK293187 // gb // 4 // Cross Hyb Matching Probes /// ENST00000539925 // ensembl // 5 // Cross Hyb Matching Probes /// ENST00000541102 // ensembl // 3 // Cross Hyb Matching Probes /// OTTHUMT00000399421 // vega // 5 // Cross Hyb Matching Probes /// OTTHUMT00000399428 // vega // 3 // Cross Hyb Matching Probes</t>
  </si>
  <si>
    <t>0005515 // protein binding // inferred from physical interaction /// 0031625 // ubiquitin protein ligase binding // inferred from physical interaction /// 0042802 // identical protein binding // inferred from physical interaction</t>
  </si>
  <si>
    <t>0006915 // apoptotic process // inferred from electronic annotation /// 0007165 // signal transduction // traceable author statement /// 0016032 // viral process // inferred from electronic annotation /// 0019048 // modulation by virus of host morphology or physiology // inferred from electronic annotation /// 0043123 // positive regulation of I-kappaB kinase/NF-kappaB signaling // inferred from expression pattern /// 0046330 // positive regulation of JNK cascade // inferred from mutant phenotype /// 0071260 // cellular response to mechanical stimulus // inferred from expression pattern /// 2001238 // positive regulation of extrinsic apoptotic signaling pathway // inferred from mutant phenotype</t>
  </si>
  <si>
    <t>NM_001270987 /// NM_002342 /// XM_005253688 /// XM_006718983</t>
  </si>
  <si>
    <t>ENSG00000111321 /// OTTHUMG00000168356</t>
  </si>
  <si>
    <t>LTBR</t>
  </si>
  <si>
    <t>lymphotoxin beta receptor (TNFR superfamily, member 3)</t>
  </si>
  <si>
    <t>Hs.1116</t>
  </si>
  <si>
    <t>NM_002342</t>
  </si>
  <si>
    <t>203005_at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</si>
  <si>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0004707 // MAP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</si>
  <si>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AK098058</t>
  </si>
  <si>
    <t>1556340_at</t>
  </si>
  <si>
    <t>0003779 // actin binding // inferred from electronic annotation /// 0005515 // protein binding // inferred from electronic annotation</t>
  </si>
  <si>
    <t>0005737 // cytoplasm // inferred from electronic annotation /// 0016020 // membrane // inferred from electronic annotation /// 0016021 // integral component of membrane // inferred from electronic annotation</t>
  </si>
  <si>
    <t>0008285 // negative regulation of cell proliferation // inferred from electronic annotation /// 0031175 // neuron projection development // inferred from electronic annotation</t>
  </si>
  <si>
    <t>NM_024734 /// XM_006720256 /// XR_245721 /// XR_245722 /// XR_429330 /// XR_429331 /// XR_429332</t>
  </si>
  <si>
    <t>ENSG00000165959 /// OTTHUMG00000171629</t>
  </si>
  <si>
    <t>CLMN</t>
  </si>
  <si>
    <t>calmin (calponin-like, transmembrane)</t>
  </si>
  <si>
    <t>Hs.301478 /// Hs.604955 /// Hs.623241 /// Hs.625339 /// Hs.662568 /// Hs.698226 /// Hs.734732</t>
  </si>
  <si>
    <t>AU147564</t>
  </si>
  <si>
    <t>225757_s_at</t>
  </si>
  <si>
    <t>0003676 // nucleic acid binding // inferred from electronic annotation /// 0003677 // DNA binding // inferred from electronic annotation /// 0003700 // sequence-specific DNA binding transcription factor activity // traceable author statement /// 0003723 // RNA binding // inferred from electronic annotation /// 0005515 // protein binding // inferred from physical interaction /// 0016788 // hydrolase activity, acting on ester bonds // inferred from electronic annotation /// 0042393 // histone binding // inferred from direct assay /// 0044822 // poly(A) RNA binding // inferred from direct assay</t>
  </si>
  <si>
    <t>0006139 // nucleobase-containing compound metabolic process // inferred from electronic annotation /// 0006338 // chromatin remodeling // non-traceable author statement /// 0006351 // transcription, DNA-templated // inferred from electronic annotation /// 0006355 // regulation of transcription, DNA-templated // non-traceable author statement /// 0006357 // regulation of transcription from RNA polymerase II promoter // inferred from electronic annotation /// 0006397 // mRNA processing // inferred from electronic annotation /// 0006810 // transport // inferred from electronic annotation /// 0008380 // RNA splicing // inferred from electronic annotation /// 0010793 // regulation of mRNA export from nucleus // inferred from sequence or structural similarity /// 0016032 // viral process // inferred from electronic annotation /// 0019048 // modulation by virus of host morphology or physiology // inferred from electronic annotation /// 0032784 // regulation of DNA-templated transcription, elongation // inferred from electronic annotation /// 0032968 // positive regulation of transcription elongation from RNA polymerase II promoter // inferred from mutant phenotype /// 0045191 // regulation of isotype switching // inferred from sequence or structural similarity /// 0050684 // regulation of mRNA processing // inferred from sequence or structural similarity /// 0051028 // mRNA transport // inferred from electronic annotation /// 0051147 // regulation of muscle cell differentiation // inferred from sequence or structural similarity /// 0061086 // negative regulation of histone H3-K27 methylation // inferred from mutant phenotype</t>
  </si>
  <si>
    <t>NM_003170 /// XM_005258026 /// XM_005258027 /// XM_006722042</t>
  </si>
  <si>
    <t>ENSG00000109111 /// OTTHUMG00000179449</t>
  </si>
  <si>
    <t>SUPT6H</t>
  </si>
  <si>
    <t>suppressor of Ty 6 homolog (S. cerevisiae)</t>
  </si>
  <si>
    <t>Hs.250429 /// Hs.604105 /// Hs.735114</t>
  </si>
  <si>
    <t>NM_003170</t>
  </si>
  <si>
    <t>208420_x_at</t>
  </si>
  <si>
    <t>CR457245 // gb // 5 // Cross Hyb Matching Probes /// AK308541 // gb_htc // 5 // Cross Hyb Matching Probes /// ENST00000354679 // ensembl // 8 // Cross Hyb Matching Probes /// ENST00000573842 // ensembl // 4 // Cross Hyb Matching Probes /// OTTHUMT00000436977 // vega // 8 // Cross Hyb Matching Probes /// OTTHUMT00000436978 // vega // 4 // Cross Hyb Matching Probes /// NONHSAT147913 // noncode // 7 // Cross Hyb Matching Probes</t>
  </si>
  <si>
    <t>NM_017885</t>
  </si>
  <si>
    <t>218537_at</t>
  </si>
  <si>
    <t>uc002pkk.3 // ucsc_genes // 1 // Cross Hyb Matching Probes /// NM_000148 // refseq // 1 // Cross Hyb Matching Probes /// BT007452 // gb // 2 // Cross Hyb Matching Probes /// GENSCAN00000043968 // ensembl // 2 // Cross Hyb Matching Probes /// ENST00000310160 // ensembl // 1 // Cross Hyb Matching Probes /// ENST00000397709 // ensembl // 4 // Cross Hyb Matching Probes /// OTTHUMT00000466194 // vega // 1 // Cross Hyb Matching Probes /// OTTHUMT00000078802 // vega // 4 // Cross Hyb Matching Probes</t>
  </si>
  <si>
    <t>0005515 // protein binding // inferred from physical interaction /// 0005543 // phospholipid binding // inferred from direct assay /// 0008017 // microtubule binding // not recorded /// 0008429 // phosphatidylethanolamine binding // inferred from direct assay /// 0050811 // GABA receptor binding // not recorded</t>
  </si>
  <si>
    <t>0000407 // pre-autophagosomal structure // not recorded /// 0000421 // autophagic vacuole membrane // not recorded /// 0005737 // cytoplasm // inferred from electronic annotation /// 0005770 // late endosome // inferred from electronic annotation /// 0005776 // autophagic vacuole // inferred from direct assay /// 0005829 // cytosol // inferred from direct assay /// 0005856 // cytoskeleton // inferred from electronic annotation /// 0005874 // microtubule // inferred from electronic annotation /// 0012505 // endomembrane system // inferred from electronic annotation /// 0016020 // membrane // inferred from electronic annotation /// 0031090 // organelle membrane // inferred from direct assay /// 0031410 // cytoplasmic vesicle // inferred from electronic annotation</t>
  </si>
  <si>
    <t>0000045 // autophagic vacuole assembly // not recorded /// 0000045 // autophagic vacuole assembly // inferred from sequence or structural similarity /// 0000422 // mitochondrion degradation // inferred from genetic interaction /// 0006914 // autophagy // inferred from electronic annotation /// 0006995 // cellular response to nitrogen starvation // not recorded /// 0032258 // CVT pathway // not recorded /// 0034727 // piecemeal microautophagy of nucleus // not recorded /// 0044805 // late nucleophagy // not recorded /// 0071211 // protein targeting to vacuole involved in autophagy // not recorded</t>
  </si>
  <si>
    <t>NM_032514 /// NM_181509 /// XM_005260577</t>
  </si>
  <si>
    <t>ENSG00000101460 /// OTTHUMG00000032306</t>
  </si>
  <si>
    <t>MAP1LC3A</t>
  </si>
  <si>
    <t>microtubule-associated protein 1 light chain 3 alpha</t>
  </si>
  <si>
    <t>Hs.632273</t>
  </si>
  <si>
    <t>AF276658</t>
  </si>
  <si>
    <t>224378_x_at</t>
  </si>
  <si>
    <t>NM_173682 /// NR_046323</t>
  </si>
  <si>
    <t>ENSG00000183470 /// OTTHUMG00000150507</t>
  </si>
  <si>
    <t>FLJ40288</t>
  </si>
  <si>
    <t>uncharacterized FLJ40288</t>
  </si>
  <si>
    <t>Hs.671875</t>
  </si>
  <si>
    <t>NM_173682</t>
  </si>
  <si>
    <t>1553464_at</t>
  </si>
  <si>
    <t>0005634 // nucleus // inferred from electronic annotation /// 0005737 // cytoplasm // inferred from direct assay /// 0005829 // cytosol // traceable author statement /// 0005856 // cytoskeleton // inferred from electronic annotation /// 0005886 // plasma membrane // inferred from electronic annotation /// 0005925 // focal adhesion // inferred from direct assay /// 0015629 // actin cytoskeleton // inferred from direct assay /// 0016020 // membrane // inferred from electronic annotation /// 0030018 // Z disc // inferred from electronic annotation /// 0030027 // lamellipodium // inferred from electronic annotation /// 0030054 // cell junction // inferred from electronic annotation</t>
  </si>
  <si>
    <t>0001525 // angiogenesis // inferred from electronic annotation /// 0002040 // sprouting angiogenesis // inferred from sequence or structural similarity /// 0003148 // outflow tract septum morphogenesis // inferred from sequence or structural similarity /// 0006935 // chemotaxis // inferred from electronic annotation /// 0007155 // cell adhesion // inferred from electronic annotation /// 0007163 // establishment or maintenance of cell polarity // inferred from sequence or structural similarity /// 0008360 // regulation of cell shape // inferred from electronic annotation /// 0030030 // cell projection organization // inferred from electronic annotation /// 0031532 // actin cytoskeleton reorganization // inferred from electronic annotation /// 0034113 // heterotypic cell-cell adhesion // inferred from sequence or structural similarity /// 0034329 // cell junction assembly // traceable author statement /// 0034446 // substrate adhesion-dependent cell spreading // inferred from mutant phenotype /// 0060271 // cilium morphogenesis // inferred from mutant phenotype /// 0070252 // actin-mediated cell contraction // inferred from sequence or structural similarity /// 0071670 // smooth muscle cell chemotaxis // inferred from sequence or structural similarity</t>
  </si>
  <si>
    <t>NM_018222 /// XM_005253015</t>
  </si>
  <si>
    <t>PARVA</t>
  </si>
  <si>
    <t>parvin, alpha</t>
  </si>
  <si>
    <t>Hs.432914</t>
  </si>
  <si>
    <t>AW138886</t>
  </si>
  <si>
    <t>235279_at</t>
  </si>
  <si>
    <t>uc002xqs.3 // ucsc_genes // 6 // Cross Hyb Matching Probes /// NM_022104 // refseq // 6 // Cross Hyb Matching Probes /// AK056553 // gb // 6 // Cross Hyb Matching Probes /// AK299435 // gb // 6 // Cross Hyb Matching Probes /// BC010005 // gb // 6 // Cross Hyb Matching Probes /// BC013365 // gb // 6 // Cross Hyb Matching Probes /// ENST00000372409 // ensembl // 6 // Cross Hyb Matching Probes /// OTTHUMT00000079550 // vega // 6 // Cross Hyb Matching Probes</t>
  </si>
  <si>
    <t>0005634 // nucleus // inferred from direct assay /// 0005730 // nucleolus // inferred from direct assay /// 0015630 // microtubule cytoskeleton // inferred from direct assay /// 0045171 // intercellular bridge // inferred from direct assay</t>
  </si>
  <si>
    <t>0010923 // negative regulation of phosphatase activity // inferred from direct assay</t>
  </si>
  <si>
    <t>NM_022104</t>
  </si>
  <si>
    <t>PCIF1</t>
  </si>
  <si>
    <t>PDX1 C-terminal inhibiting factor 1</t>
  </si>
  <si>
    <t>Hs.472856</t>
  </si>
  <si>
    <t>AI743331</t>
  </si>
  <si>
    <t>89948_at</t>
  </si>
  <si>
    <t>TCONS_00022770-XLOC_011054 // broad-lincrna // 1 // Cross Hyb Matching Probes /// uc010vzx.2 // ucsc_genes // 1 // Cross Hyb Matching Probes /// uc002qys.3 // ucsc_genes // 1 // Cross Hyb Matching Probes /// uc002sai.3 // ucsc_genes // 1 // Cross Hyb Matching Probes /// uc002saj.3 // ucsc_genes // 1 // Cross Hyb Matching Probes /// uc002sak.3 // ucsc_genes // 1 // Cross Hyb Matching Probes /// uc010fch.3 // ucsc_genes // 1 // Cross Hyb Matching Probes /// XM_005246200 // refseq // 1 // Cross Hyb Matching Probes /// XM_005246202 // refseq // 1 // Cross Hyb Matching Probes /// NM_153713 // refseq // 1 // Cross Hyb Matching Probes /// NM_022894 // refseq // 1 // Cross Hyb Matching Probes /// NM_014746 // refseq // 1 // Cross Hyb Matching Probes /// NM_152914 // refseq // 1 // Cross Hyb Matching Probes /// AK055416 // gb // 1 // Cross Hyb Matching Probes /// AK090510 // gb // 1 // Cross Hyb Matching Probes /// AK097908 // gb // 1 // Cross Hyb Matching Probes /// AK123615 // gb // 1 // Cross Hyb Matching Probes /// AK125981 // gb // 1 // Cross Hyb Matching Probes /// AK128425 // gb // 1 // Cross Hyb Matching Probes /// AK292626 // gb // 2 // Cross Hyb Matching Probes /// ENST00000485098 // ensembl // 1 // Cross Hyb Matching Probes /// ENST00000484209 // ensembl // 1 // Cross Hyb Matching Probes /// ENST00000581312 // ensembl // 1 // Cross Hyb Matching Probes /// ENST00000320892 // ensembl // 1 // Cross Hyb Matching Probes /// ENST00000472803 // ensembl // 1 // Cross Hyb Matching Probes /// ENST00000486761 // ensembl // 1 // Cross Hyb Matching Probes /// ENST00000412217 // ensembl // 1 // Cross Hyb Matching Probes /// ENST00000483332 // ensembl // 1 // Cross Hyb Matching Probes /// ENST00000563039 // ensembl // 2 // Cross Hyb Matching Probes /// ENST00000604000 // ensembl // 1 // Cross Hyb Matching Probes /// ENST00000482418 // ensembl // 1 // Cross Hyb Matching Probes /// ENST00000486124 // ensembl // 1 // Cross Hyb Matching Probes /// ENST00000537364 // ensembl // 1 // Cross Hyb Matching Probes /// ENST00000583030 // ensembl // 1 // Cross Hyb Matching Probes /// OTTHUMT00000312321 // vega // 1 // Cross Hyb Matching Probes /// OTTHUMT00000268682 // vega // 1 // Cross Hyb Matching Probes /// OTTHUMT00000268613 // vega // 1 // Cross Hyb Matching Probes /// OTTHUMT00000310293 // vega // 1 // Cross Hyb Matching Probes /// OTTHUMT00000311392 // vega // 1 // Cross Hyb Matching Probes /// OTTHUMT00000268721 // vega // 1 // Cross Hyb Matching Probes /// OTTHUMT00000038513 // vega // 1 // Cross Hyb Matching Probes /// OTTHUMT00000034146 // vega // 1 // Cross Hyb Matching Probes /// OTTHUMT00000206725 // vega // 1 // Cross Hyb Matching Probes /// OTTHUMT00000327050 // vega // 1 // Cross Hyb Matching Probes /// OTTHUMT00000268602 // vega // 1 // Cross Hyb Matching Probes /// OTTHUMT00000398722 // vega // 1 // Cross Hyb Matching Probes /// OTTHUMT00000433675 // vega // 2 // Cross Hyb Matching Probes /// OTTHUMT00000444252 // vega // 1 // Cross Hyb Matching Probes /// OTTHUMT00000438621 // vega // 1 // Cross Hyb Matching Probes /// OTTHUMT00000439988 // vega // 1 // Cross Hyb Matching Probes /// NONHSAT037379 // noncode // 1 // Cross Hyb Matching Probes /// NONHSAT052789 // noncode // 1 // Cross Hyb Matching Probes /// NONHSAT056733 // noncode // 1 // Cross Hyb Matching Probes /// NONHSAT070719 // noncode // 1 // Cross Hyb Matching Probes</t>
  </si>
  <si>
    <t>NM_003123</t>
  </si>
  <si>
    <t>206057_x_at</t>
  </si>
  <si>
    <t>ENST00000280749 // ensembl // 6 // Cross Hyb Matching Probes /// OTTHUMT00000406077 // vega // 6 // Cross Hyb Matching Probes</t>
  </si>
  <si>
    <t>NM_152318</t>
  </si>
  <si>
    <t>ENSG00000151131 /// OTTHUMG00000169822</t>
  </si>
  <si>
    <t>C12orf45</t>
  </si>
  <si>
    <t>chromosome 12 open reading frame 45</t>
  </si>
  <si>
    <t>Hs.295563</t>
  </si>
  <si>
    <t>BE264828</t>
  </si>
  <si>
    <t>226349_at</t>
  </si>
  <si>
    <t>AK294116 // gb // 3 // Cross Hyb Matching Probes /// BC032608 // gb_htc // 1 // Cross Hyb Matching Probes /// ENST00000369641 // ensembl // 3 // Cross Hyb Matching Probes /// ENST00000393572 // ensembl // 2 // Cross Hyb Matching Probes /// OTTHUMT00000037370 // vega // 3 // Cross Hyb Matching Probes /// OTTHUMT00000316170 // vega // 2 // Cross Hyb Matching Probes</t>
  </si>
  <si>
    <t>NM_001171132 /// NM_001171133 /// NM_001171134 /// NM_001282311 /// NM_001282312 /// NM_021806 /// XM_005274714 /// XM_005274716 /// XM_005277879 /// XM_006724831 /// XM_006724832 /// XM_006724833 /// XM_006724834</t>
  </si>
  <si>
    <t>ENSG00000071889 /// OTTHUMG00000013418</t>
  </si>
  <si>
    <t>FAM3A</t>
  </si>
  <si>
    <t>family with sequence similarity 3, member A</t>
  </si>
  <si>
    <t>Hs.289108</t>
  </si>
  <si>
    <t>X55448</t>
  </si>
  <si>
    <t>38043_at</t>
  </si>
  <si>
    <t>AK130027 // gb // 8 // Cross Hyb Matching Probes</t>
  </si>
  <si>
    <t>N33009</t>
  </si>
  <si>
    <t>203381_s_at</t>
  </si>
  <si>
    <t>uc004cls.2 // ucsc_genes // 1 // Cross Hyb Matching Probes /// NM_003731 // refseq // 1 // Cross Hyb Matching Probes /// BC000864 // gb // 1 // Cross Hyb Matching Probes /// BC004118 // gb // 1 // Cross Hyb Matching Probes /// U37689 // gb // 1 // Cross Hyb Matching Probes /// U79457 // gb // 1 // Cross Hyb Matching Probes /// GENSCAN00000038081 // ensembl // 1 // Cross Hyb Matching Probes /// ENST00000322310 // ensembl // 1 // Cross Hyb Matching Probes /// ENST00000459860 // ensembl // 1 // Cross Hyb Matching Probes /// ENST00000464553 // ensembl // 1 // Cross Hyb Matching Probes /// OTTHUMT00000055311 // vega // 1 // Cross Hyb Matching Probes /// OTTHUMT00000055312 // vega // 1 // Cross Hyb Matching Probes /// OTTHUMT00000055314 // vega // 1 // Cross Hyb Matching Probes /// NONHSAT135697 // noncode // 1 // Cross Hyb Matching Probes /// NONHSAT135699 // noncode // 1 // Cross Hyb Matching Probes</t>
  </si>
  <si>
    <t>0004221 // ubiquitin thiolesterase activity // inferred from mutant phenotype /// 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0031685 // adenosine receptor binding // inferred from physical interaction /// 0036459 // ubiquitinyl hydrolase activity // inferred from electronic annotation /// 0042802 // identical protein binding // inferred from physical interaction /// 0046872 // metal ion binding // inferred from electronic annotation</t>
  </si>
  <si>
    <t>0005634 // nucleus // inferred from direct assay /// 0005737 // cytoplasm // inferred from direct assay /// 0005764 // lysosome // traceable author statement /// 0005886 // plasma membrane // inferred from direct assay</t>
  </si>
  <si>
    <t>0006508 // proteolysis // inferred from electronic annotation /// 0006511 // ubiquitin-dependent protein catabolic process // inferred from electronic annotation /// 0016579 // protein deubiquitination // inferred from direct assay /// 0031397 // negative regulation of protein ubiquitination // inferred from mutant phenotype /// 0031647 // regulation of protein stability // inferred from direct assay /// 0034394 // protein localization to cell surface // inferred from direct assay</t>
  </si>
  <si>
    <t>NM_001251877 /// NM_003363 /// NM_199443 /// XM_006710147 /// XM_006713452 /// XM_006726405</t>
  </si>
  <si>
    <t>7375 /// 102724426</t>
  </si>
  <si>
    <t>ENSG00000114316 /// OTTHUMG00000156825</t>
  </si>
  <si>
    <t>LOC102724426 /// USP4</t>
  </si>
  <si>
    <t>Sjoegren syndrome nuclear autoantigen 1 homolog /// ubiquitin specific peptidase 4 (proto-oncogene)</t>
  </si>
  <si>
    <t>Hs.738896 /// Hs.77500</t>
  </si>
  <si>
    <t>R07444</t>
  </si>
  <si>
    <t>244192_x_at</t>
  </si>
  <si>
    <t>0005737 // cytoplasm // inferred from electronic annotation /// 0009986 // cell surface // inferred from electronic annotation</t>
  </si>
  <si>
    <t>NM_003660 /// NR_103842 /// XM_006723450</t>
  </si>
  <si>
    <t>ENSG00000177380 /// OTTHUMG00000183213</t>
  </si>
  <si>
    <t>PPFIA3</t>
  </si>
  <si>
    <t>protein tyrosine phosphatase, receptor type, f polypeptide (PTPRF), interacting protein (liprin), alpha 3</t>
  </si>
  <si>
    <t>Hs.413748 /// Hs.604638</t>
  </si>
  <si>
    <t>AK023850</t>
  </si>
  <si>
    <t>215280_s_at</t>
  </si>
  <si>
    <t>AK290252 // gb // 2 // Cross Hyb Matching Probes /// AK290948 // gb // 2 // Cross Hyb Matching Probes /// ENST00000589631 // ensembl // 5 // Cross Hyb Matching Probes /// ENST00000586027 // ensembl // 2 // Cross Hyb Matching Probes /// ENST00000591349 // ensembl // 2 // Cross Hyb Matching Probes /// ENST00000589497 // ensembl // 2 // Cross Hyb Matching Probes /// OTTHUMT00000460276 // vega // 5 // Cross Hyb Matching Probes /// OTTHUMT00000460264 // vega // 2 // Cross Hyb Matching Probes /// OTTHUMT00000460265 // vega // 2 // Cross Hyb Matching Probes /// OTTHUMT00000460277 // vega // 2 // Cross Hyb Matching Probes</t>
  </si>
  <si>
    <t>0003779 // actin binding // inferred from sequence or structural similarity /// 0005102 // receptor binding // inferred from physical interaction /// 0005515 // protein binding // inferred from physical interaction /// 0017022 // myosin binding // inferred from sequence or structural similarity /// 0030165 // PDZ domain binding // inferred from electronic annotation /// 0042803 // protein homodimerization activity // inferred from sequence or structural similarity</t>
  </si>
  <si>
    <t>0005737 // cytoplasm // inferred from sequence or structural similarity /// 0005829 // cytosol // inferred from sequence or structural similarity /// 0005903 // brush border // inferred from electronic annotation /// 0005938 // cell cortex // inferred from direct assay /// 0008021 // synaptic vesicle // inferred from sequence or structural similarity /// 0012506 // vesicle membrane // inferred from sequence or structural similarity /// 0016020 // membrane // inferred from sequence or structural similarity /// 0016023 // cytoplasmic membrane-bounded vesicle // inferred from direct assay /// 0030139 // endocytic vesicle // inferred from electronic annotation /// 0043197 // dendritic spine // inferred from sequence or structural similarity /// 0043198 // dendritic shaft // inferred from sequence or structural similarity /// 0070062 // extracellular vesicular exosome // inferred from direct assay</t>
  </si>
  <si>
    <t>0006605 // protein targeting // inferred from sequence or structural similarity /// 0007186 // G-protein coupled receptor signaling pathway // non-traceable author statement /// 0007268 // synaptic transmission // inferred from sequence or structural similarity /// 0014047 // glutamate secretion // inferred from sequence or structural similarity /// 0030511 // positive regulation of transforming growth factor beta receptor signaling pathway // inferred from sequence or structural similarity /// 0031647 // regulation of protein stability // inferred from sequence or structural similarity /// 0032435 // negative regulation of proteasomal ubiquitin-dependent protein catabolic process // inferred from sequence or structural similarity /// 0032467 // positive regulation of cytokinesis // inferred from mutant phenotype /// 0043542 // endothelial cell migration // inferred from sequence or structural similarity /// 0048167 // regulation of synaptic plasticity // inferred from sequence or structural similarity</t>
  </si>
  <si>
    <t>NM_005716 /// NM_202467 /// NM_202468 /// NM_202469 /// NM_202470 /// NM_202494</t>
  </si>
  <si>
    <t>ENSG00000123159 /// OTTHUMG00000182248</t>
  </si>
  <si>
    <t>GIPC1</t>
  </si>
  <si>
    <t>GIPC PDZ domain containing family, member 1</t>
  </si>
  <si>
    <t>Hs.655012</t>
  </si>
  <si>
    <t>NM_005716</t>
  </si>
  <si>
    <t>207525_s_at</t>
  </si>
  <si>
    <t>0000978 // RNA polymerase II core promoter proximal region sequence-specific DNA binding // inferred from sequence or structural similarity /// 0000981 // sequence-specific DNA binding RNA polymerase II transcription factor activity // inferred from electronic annotation /// 0001078 // RNA polymerase II core promoter proximal region sequence-specific DNA binding transcription factor activity involved in negative regulation of transcription // inferred from sequence or structural similarity /// 0001102 // RNA polymerase II activating transcription factor binding // inferred from sequence or structural similarity /// 0001191 // RNA polymerase II transcription factor binding transcription factor activity involved in negative regulation of transcription // inferred from sequence or structural similarity /// 0003677 // DNA binding // inferred from electronic annotation /// 0003700 // sequence-specific DNA binding transcription factor activity // non-traceable author statement /// 0003705 // RNA polymerase II distal enhancer sequence-specific DNA binding transcription factor activity // inferred from sequence or structural similarity /// 0003714 // transcription corepressor activity // inferred from direct assay /// 0005515 // protein binding // inferred from physical interaction /// 0042803 // protein homodimerization activity // inferred from sequence or structural similarity /// 0042826 // histone deacetylase binding // inferred from sequence or structural similarity /// 0043425 // bHLH transcription factor binding // inferred from physical interaction /// 0043425 // bHLH transcription factor binding // inferred from sequence or structural similarity /// 0043426 // MRF binding // inferred from sequence or structural similarity /// 0046982 // protein heterodimerization activity // inferred from physical interaction /// 0046982 // protein heterodimerization activity // inferred from sequence or structural similarity /// 0046983 // protein dimerization activity // inferred from electronic annotation /// 0070888 // E-box binding // inferred from direct assay /// 0070888 // E-box binding // inferred from sequence or structural similarity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</si>
  <si>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0006355 // regulation of transcription, DNA-templated // non-traceable author statement /// 0006366 // transcription from RNA polymerase II promoter // inferred from electronic annotation /// 0007623 // circadian rhythm // inferred from electronic annotation /// 0008283 // cell proliferation // non-traceable author statement /// 0009887 // organ morphogenesis // non-traceable author statement /// 0010832 // negative regulation of myotube differentiation // inferred from sequence or structural similarity /// 0010944 // negative regulation of transcription by competitive promoter binding // inferred from sequence or structural similarity /// 0030154 // cell differentiation // non-traceable author statement /// 0032922 // circadian regulation of gene expression // inferred from electronic annotation /// 0045892 // negative regulation of transcription, DNA-templated // inferred from sequence or structural similarity /// 0048511 // rhythmic process // inferred from electronic annotation</t>
  </si>
  <si>
    <t>NM_030762</t>
  </si>
  <si>
    <t>ENSG00000123095 /// OTTHUMG00000169174</t>
  </si>
  <si>
    <t>BHLHE41</t>
  </si>
  <si>
    <t>basic helix-loop-helix family, member e41</t>
  </si>
  <si>
    <t>Hs.177841 /// Hs.604154</t>
  </si>
  <si>
    <t>R93946</t>
  </si>
  <si>
    <t>231243_s_at</t>
  </si>
  <si>
    <t>AK291482 // gb // 7 // Cross Hyb Matching Probes /// GENSCAN00000011324 // ensembl // 7 // Cross Hyb Matching Probes</t>
  </si>
  <si>
    <t>NM_001257359 /// NM_174920 /// XM_005257132 /// XM_006721752 /// XM_006721753</t>
  </si>
  <si>
    <t>ENSG00000167100 /// OTTHUMG00000161992</t>
  </si>
  <si>
    <t>SAMD14</t>
  </si>
  <si>
    <t>sterile alpha motif domain containing 14</t>
  </si>
  <si>
    <t>Hs.567769</t>
  </si>
  <si>
    <t>AY148482</t>
  </si>
  <si>
    <t>1555819_s_at</t>
  </si>
  <si>
    <t>AK291839 // gb // 1 // Cross Hyb Matching Probes /// AK300632 // gb // 1 // Cross Hyb Matching Probes /// AK304651 // gb // 1 // Cross Hyb Matching Probes</t>
  </si>
  <si>
    <t>0000166 // nucleotide binding // inferred from electronic annotation /// 0004672 // protein kinase activity // non-traceable author statement /// 0004674 // protein serine/threonine kinase activity // inferred from electronic annotation /// 0004702 // receptor signaling protein serine/threonine kinase activity // not recorded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</si>
  <si>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0005737 // cytoplasm // not recorded /// 0005794 // Golgi apparatus // traceable author statement</t>
  </si>
  <si>
    <t>0000278 // mitotic cell cycle // not recorded /// 0006468 // protein phosphorylation // inferred from electronic annotation /// 0006915 // apoptotic process // traceable author statement /// 0006928 // cellular component movement // traceable author statement /// 0007010 // cytoskeleton organization // traceable author statement /// 0007049 // cell cycle // inferred from electronic annotation /// 0007165 // signal transduction // traceable author statement /// 0008283 // cell proliferation // traceable author statement /// 0016049 // cell growth // traceable author statement /// 0016310 // phosphorylation // inferred from electronic annotation /// 0016477 // cell migration // traceable author statement /// 0023014 // signal transduction by phosphorylation // not recorded</t>
  </si>
  <si>
    <t>NM_001014831 /// NM_001014832 /// NM_001014833 /// NM_001014834 /// NM_001014835 /// NM_005884 /// XM_006722971 /// XM_006722972</t>
  </si>
  <si>
    <t>ENSG00000130669 /// OTTHUMG00000182800</t>
  </si>
  <si>
    <t>PAK4</t>
  </si>
  <si>
    <t>p21 protein (Cdc42/Rac)-activated kinase 4</t>
  </si>
  <si>
    <t>Hs.20447</t>
  </si>
  <si>
    <t>NM_005884</t>
  </si>
  <si>
    <t>203154_s_at</t>
  </si>
  <si>
    <t>ENST00000586422 // ensembl // 1 // Cross Hyb Matching Probes /// OTTHUMT00000452782 // vega // 1 // Cross Hyb Matching Probes</t>
  </si>
  <si>
    <t>0003714 // transcription corepressor activity // inferred from direct assay /// 0005515 // protein binding // inferred from physical interaction</t>
  </si>
  <si>
    <t>0005615 // extracellular space // inferred from direct assay /// 0005634 // nucleus // traceable author statement /// 0005654 // nucleoplasm // traceable author statement</t>
  </si>
  <si>
    <t>0006351 // transcription, DNA-templated // inferred from electronic annotation /// 0006355 // regulation of transcription, DNA-templated // inferred from electronic annotation /// 0007165 // signal transduction // traceable author statement /// 0007219 // Notch signaling pathway // traceable author statement /// 0009887 // organ morphogenesis // traceable author statement /// 0016055 // Wnt signaling pathway // inferred from electronic annotation /// 0045892 // negative regulation of transcription, DNA-templated // inferred from direct assay /// 0090090 // negative regulation of canonical Wnt signaling pathway // inferred from direct assay</t>
  </si>
  <si>
    <t>NM_001144761 /// NM_001144762 /// NM_003260 /// XM_005259636 /// XM_005259637 /// XM_006722864</t>
  </si>
  <si>
    <t>ENSG00000065717 /// OTTHUMG00000180613</t>
  </si>
  <si>
    <t>TLE2</t>
  </si>
  <si>
    <t>transducin-like enhancer of split 2</t>
  </si>
  <si>
    <t>Hs.332173</t>
  </si>
  <si>
    <t>M99436</t>
  </si>
  <si>
    <t>40837_at</t>
  </si>
  <si>
    <t>0005634 // nucleus // inferred from direct assay /// 0005737 // cytoplasm // inferred from direct assay /// 0005829 // cytosol // inferred from electronic annotation</t>
  </si>
  <si>
    <t>0002437 // inflammatory response to antigenic stimulus // inferred from electronic annotation /// 0003351 // epithelial cilium movement // inferred from electronic annotation /// 0006139 // nucleobase-containing compound metabolic process // inferred from electronic annotation /// 0006165 // nucleoside diphosphate phosphorylation // inferred from direct assay /// 0007283 // spermatogenesis // inferred from electronic annotation /// 0007420 // brain development // inferred from electronic annotation /// 0009142 // nucleoside triphosphate biosynthetic process // inferred from direct assay /// 0016310 // phosphorylation // inferred from electronic annotation /// 0030030 // cell projection organization // inferred from electronic annotation</t>
  </si>
  <si>
    <t>NM_152327 /// XM_006720021 /// XM_006720022 /// XM_006720023</t>
  </si>
  <si>
    <t>ENSG00000140057 /// OTTHUMG00000171421</t>
  </si>
  <si>
    <t>AK7</t>
  </si>
  <si>
    <t>adenylate kinase 7</t>
  </si>
  <si>
    <t>Hs.622095 /// Hs.667462</t>
  </si>
  <si>
    <t>BC023986</t>
  </si>
  <si>
    <t>1569700_s_at</t>
  </si>
  <si>
    <t>0000166 // nucleotide binding // inferred from electronic annotation /// 0000287 // magnesium ion binding // inferred from electronic annotation /// 0004672 // protein kinase activity // inferred from electronic annotation /// 0004674 // protein serine/threonine kinase activity // traceable author statement /// 0004711 // ribosomal protein S6 kinase activity // inferred from electronic annotation /// 0004712 // protein serine/threonine/tyrosine kinase activity // inferred from direct assay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0046872 // metal ion binding // inferred from electronic annotation</t>
  </si>
  <si>
    <t>0005634 // nucleus // inferred from direct assay /// 0005654 // nucleoplasm // traceable author statement /// 0005730 // nucleolus // inferred from direct assay /// 0005737 // cytoplasm // inferred from direct assay /// 0005819 // spindle // inferred from electronic annotation /// 0005829 // cytosol // traceable author statement /// 0005840 // ribosome // inferred from electronic annotation /// 0016020 // membrane // inferred from electronic annotation /// 0031965 // nuclear membrane // inferred from direct assay</t>
  </si>
  <si>
    <t>0001556 // oocyte maturation // inferred from electronic annotation /// 0002035 // brain renin-angiotensin system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0006468 // protein phosphorylation // inferred from electronic annotation /// 0007165 // signal transduction // non-traceable author statement /// 0007268 // synaptic transmission // traceable author statement /// 0007411 // axon guidance // traceable author statement /// 0007507 // heart development // inferred from electronic annotation /// 0008285 // negative regulation of cell proliferation // inferred from direct assay /// 0009103 // lipopolysaccharide biosynthetic process // inferred from electronic annotation /// 0010628 // positive regulation of gene expression // inferred from electronic annotation /// 0010659 // cardiac muscle cell apoptotic process // inferred from electronic annotation /// 0016310 // phosphorylation // inferred from electronic annotation /// 0018105 // peptidyl-serine 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0035556 // intracellular signal transduction // traceable author statement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0043065 // positive regulation of apoptotic process // inferred from direct assay /// 0045087 // innate immune response // traceable author statement /// 0045786 // negative regulation of cell cycle // inferred from direct assay /// 0045835 // negative regulation of meiosis // inferred from electronic annotation /// 0048011 // neurotrophin TRK receptor signaling pathway // traceable author statement /// 0051403 // stress-activated MAPK cascade // traceable author statement /// 0060047 // heart contraction // inferred from electronic annotation /// 0070613 // regulation of protein processing // inferred from electronic annotation /// 0071322 // cellular response to carbohydrate stimulus // inferred from electronic annotation</t>
  </si>
  <si>
    <t>NM_001006932 /// NM_021135 /// XM_005267092 /// XM_006715549</t>
  </si>
  <si>
    <t>ENSG00000071242 /// OTTHUMG00000016007</t>
  </si>
  <si>
    <t>Hs.655277</t>
  </si>
  <si>
    <t>BC002363</t>
  </si>
  <si>
    <t>AF083383 // gb // 1 // Cross Hyb Matching Probes /// AK303125 // gb // 2 // Cross Hyb Matching Probes /// GENSCAN00000006456 // ensembl // 8 // Cross Hyb Matching Probes /// GENSCAN00000035600 // ensembl // 8 // Cross Hyb Matching Probes /// ENST00000524719 // ensembl // 8 // Cross Hyb Matching Probes /// ENST00000527677 // ensembl // 6 // Cross Hyb Matching Probes /// ENST00000529048 // ensembl // 4 // Cross Hyb Matching Probes /// ENST00000532308 // ensembl // 1 // Cross Hyb Matching Probes /// ENST00000595865 // ensembl // 1 // Cross Hyb Matching Probes /// OTTHUMT00000461234 // vega // 1 // Cross Hyb Matching Probes /// OTTHUMT00000382295 // vega // 8 // Cross Hyb Matching Probes /// OTTHUMT00000382297 // vega // 6 // Cross Hyb Matching Probes /// OTTHUMT00000382264 // vega // 4 // Cross Hyb Matching Probes /// OTTHUMT00000382265 // vega // 2 // Cross Hyb Matching Probes /// OTTHUMT00000382266 // vega // 1 // Cross Hyb Matching Probes /// NONHSAT088572 // noncode // 1 // Cross Hyb Matching Probes /// NONHSAT129609 // noncode // 6 // Cross Hyb Matching Probes</t>
  </si>
  <si>
    <t>NM_003313</t>
  </si>
  <si>
    <t>201644_at</t>
  </si>
  <si>
    <t>0000166 // nucleotide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</si>
  <si>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0005634 // nucleus // inferred from direct assay /// 0005737 // cytoplasm // inferred from electronic annotation /// 0030054 // cell junction // inferred from direct assay</t>
  </si>
  <si>
    <t>0006468 // protein phosphorylation // inferred from electronic annotation /// 0016310 // phosphorylation // inferred from electronic annotation /// 0021762 // substantia nigra development // inferred from expression pattern</t>
  </si>
  <si>
    <t>NM_032538 /// XM_006715229</t>
  </si>
  <si>
    <t>ENSG00000146216 /// OTTHUMG00000014725</t>
  </si>
  <si>
    <t>TTBK1</t>
  </si>
  <si>
    <t>tau tubulin kinase 1</t>
  </si>
  <si>
    <t>Hs.485436</t>
  </si>
  <si>
    <t>H04790</t>
  </si>
  <si>
    <t>230191_at</t>
  </si>
  <si>
    <t>GENSCAN00000041223 // ensembl // 3 // Cross Hyb Matching Probes</t>
  </si>
  <si>
    <t>0005634 // nucleus // inferred from direct assay /// 0070062 // extracellular vesicular exosome // inferred from direct assay</t>
  </si>
  <si>
    <t>0010571 // positive regulation of nuclear cell cycle DNA replication // inferred from mutant phenotype /// 0050821 // protein stabilization // inferred from mutant phenotype /// 0070208 // protein heterotrimerization // inferred from direct assay</t>
  </si>
  <si>
    <t>NM_021241 /// XM_005260004 /// XM_005260005 /// XM_005260006 /// XM_005260007 /// XM_005260008 /// XM_005260009 /// XM_005260010 /// XM_005260011 /// XM_005260012 /// XM_006722828</t>
  </si>
  <si>
    <t>ENSG00000011451 /// OTTHUMG00000182448</t>
  </si>
  <si>
    <t>WIZ</t>
  </si>
  <si>
    <t>widely interspaced zinc finger motifs</t>
  </si>
  <si>
    <t>Hs.442138 /// Hs.733695</t>
  </si>
  <si>
    <t>AA422049</t>
  </si>
  <si>
    <t>52005_at</t>
  </si>
  <si>
    <t>BC020346 // gb // 2 // Cross Hyb Matching Probes /// NONHSAT066771 // noncode // 2 // Cross Hyb Matching Probes</t>
  </si>
  <si>
    <t>0000166 // nucleotide binding // inferred from electronic annotation /// 0003676 // nucleic acid binding // inferred from electronic annotation /// 0003677 // DNA binding // inferred from electronic annotation /// 0004003 // ATP-dependent DNA helicase activity // inferred from electronic annotation /// 0004386 // helicase activity // inferred from electronic annotation /// 0004672 // protein kinase activity // inferred from direct assay /// 0005515 // protein binding // inferred from physical interaction /// 0005524 // ATP binding // inferred from electronic annotation /// 0008022 // protein C-terminus binding // inferred from physical interaction /// 0008026 // ATP-dependent helicase activity // inferred from electronic annotation /// 0008094 // DNA-dependent ATPase activity // inferred from direct assay /// 0008094 // DNA-dependent ATPase activity // traceable author statement /// 0008353 // RNA polymerase II carboxy-terminal domain kinase activity // inferred from direct assay /// 0016787 // hydrolase activity // inferred from electronic annotation /// 0016817 // hydrolase activity, acting on acid anhydrides // inferred from electronic annotation /// 0016818 // hydrolase activity, acting on acid anhydrides, in phosphorus-containing anhydrides // inferred from electronic annotation /// 0043139 // 5'-3' DNA helicase activity // inferred from direct assay /// 0046872 // metal ion binding // inferred from electronic annotation /// 0047485 // protein N-terminus binding // inferred from physical interaction /// 0051536 // iron-sulfur cluster binding // inferred from electronic annotation /// 0051539 // 4 iron, 4 sulfur cluster binding // inferred from electronic annotation</t>
  </si>
  <si>
    <t>0005634 // nucleus // inferred from direct assay /// 0005654 // nucleoplasm // traceable author statement /// 0005675 // holo TFIIH complex // inferred from direct assay /// 0005675 // holo TFIIH complex // traceable author statement /// 0005737 // cytoplasm // inferred from direct assay /// 0005819 // spindle // inferred from direct assay /// 0005856 // cytoskeleton // inferred from electronic annotation /// 0019907 // cyclin-dependent protein kinase activating kinase holoenzyme complex // inferred from direct assay /// 0071817 // MMXD complex // inferred from direct assay</t>
  </si>
  <si>
    <t>0000718 // nucleotide-excision repair, DNA damage removal // traceable author statement /// 0001666 // response to hypoxia // inferred from electronic annotation /// 0001701 // in utero embryonic development // inferred from electronic annotation /// 0006139 // nucleobase-containing compound metabolic process // inferred from electronic annotation /// 0006200 // ATP catabolic process // inferred from direct assay /// 0006200 // ATP catabolic process // inferred from electronic annotation /// 0006200 // ATP catabolic process // traceable author statement /// 0006281 // DNA repair // traceable author statement /// 0006283 // transcription-coupled nucleotide-excision repair // inferred from direct assay /// 0006283 // transcription-coupled nucleotide-excision repair // traceable author statement /// 0006289 // nucleotide-excision repair // inferred from genetic interaction /// 0006289 // nucleotide-excision repair // non-traceable author statement /// 0006289 // nucleotide-excision repair // traceable author statement /// 0006351 // transcription, DNA-templated // inferred from electronic annotation /// 0006355 // regulation of transcription, DNA-templated // inferred from electronic annotation /// 0006360 // transcription from RNA polymerase I promoter // traceable author statement /// 0006361 // transcription initiation from RNA polymerase I promoter // traceable author statement /// 0006362 // transcription elongation from RNA polymerase I promoter // traceable author statement /// 0006363 // termination of RNA polymerase I transcription // traceable author statement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0006370 // 7-methylguanosine mRNA capping // traceable author statement /// 0006468 // protein phosphorylation // inferred from direct assay /// 0006915 // apoptotic process // inferred from mutant phenotype /// 0006974 // cellular response to DNA damage stimulus // inferred from electronic annotation /// 0006979 // response to oxidative stress // inferred from mutant phenotype /// 0007059 // chromosome segregation // inferred from mutant phenotype /// 0007568 // aging // inferred from electronic annotation /// 0008152 // metabolic process // inferred from electronic annotation /// 0008283 // cell proliferation // inferred from electronic annotation /// 0009411 // response to UV // inferred from electronic annotation /// 0009650 // UV protection // inferred from genetic interaction /// 0009791 // post-embryonic development // inferred from electronic annotation /// 0010467 // gene expression // traceable author statement /// 0016032 // viral process // traceable author statement /// 0019048 // modulation by virus of host morphology or physiology // inferred from electronic annotation /// 0021510 // spinal cord development // inferred from electronic annotation /// 0022405 // hair cycle process // inferred from electronic annotation /// 0030198 // extracellular matrix organization // inferred from electronic annotation /// 0030282 // bone mineralization // inferred from electronic annotation /// 0032289 // central nervous system myelin formation // inferred from electronic annotation /// 0032508 // DNA duplex unwinding // inferred from direct assay /// 0032508 // DNA duplex unwinding // inferred from electronic annotation /// 0033683 // nucleotide-excision repair, DNA incision // inferred from mutant phenotype /// 0035264 // multicellular organism growth // inferred from electronic annotation /// 0035315 // hair cell differentiation // inferred from mutant phenotype /// 0040016 // embryonic cleavage // inferred from electronic annotation /// 0043066 // negative regulation of apoptotic process // inferred from electronic annotation /// 0043249 // erythrocyte maturation // inferred from electronic annotation /// 0043388 // positive regulation of DNA binding // inferred from electronic annotation /// 0043588 // skin development // inferred from electronic annotation /// 0044281 // small molecule metabolic process // traceable author statement /// 0045893 // positive regulation of transcription, DNA-templated // inferred from direct assay /// 0045944 // positive regulation of transcription from RNA polymerase II promoter // inferred from direct assay /// 0048820 // hair follicle maturation // inferred from electronic annotation /// 0050434 // positive regulation of viral transcription // traceable author statement /// 0060218 // hematopoietic stem cell differentiation // inferred from electronic annotation /// 1901990 // regulation of mitotic cell cycle phase transition // inferred from mutant phenotype</t>
  </si>
  <si>
    <t>NM_000400 /// NM_001130867 /// XM_005258639</t>
  </si>
  <si>
    <t>ENSG00000104884 /// OTTHUMG00000048190</t>
  </si>
  <si>
    <t>ERCC2</t>
  </si>
  <si>
    <t>excision repair cross-complementation group 2</t>
  </si>
  <si>
    <t>Hs.487294 /// Hs.663234</t>
  </si>
  <si>
    <t>AA682499</t>
  </si>
  <si>
    <t>235399_at</t>
  </si>
  <si>
    <t>uc002zzy.4 // ucsc_genes // 1 // Cross Hyb Matching Probes /// uc010guq.3 // ucsc_genes // 1 // Cross Hyb Matching Probes /// NR_103546 // refseq // 1 // Cross Hyb Matching Probes /// NM_001278499 // refseq // 1 // Cross Hyb Matching Probes /// NM_001278500 // refseq // 1 // Cross Hyb Matching Probes /// NM_000675 // refseq // 1 // Cross Hyb Matching Probes /// NM_001278498 // refseq // 1 // Cross Hyb Matching Probes /// NR_103543 // refseq // 1 // Cross Hyb Matching Probes /// NR_103544 // refseq // 1 // Cross Hyb Matching Probes /// AK301420 // gb // 1 // Cross Hyb Matching Probes /// AY662674 // gb // 4 // Cross Hyb Matching Probes /// M97370 // gb // 1 // Cross Hyb Matching Probes /// GENSCAN00000029717 // ensembl // 4 // Cross Hyb Matching Probes /// ENST00000337539 // ensembl // 1 // Cross Hyb Matching Probes /// ENST00000611543 // ensembl // 1 // Cross Hyb Matching Probes /// ENST00000618076 // ensembl // 1 // Cross Hyb Matching Probes /// OTTHUMT00000319971 // vega // 1 // Cross Hyb Matching Probes</t>
  </si>
  <si>
    <t>0003677 // DNA binding // inferred from electronic annotation /// 0003700 // sequence-specific DNA binding transcription factor activity // non-traceable author statement /// 0043565 // sequence-specific DNA binding // inferred from electronic annotation</t>
  </si>
  <si>
    <t>0000228 // nuclear chromosome // non-traceable author statement /// 0005634 // nucleus // inferred from electronic annotation</t>
  </si>
  <si>
    <t>0002053 // positive regulation of mesenchymal cell proliferation // inferred from electronic annotation /// 0006355 // regulation of transcription, DNA-templated // non-traceable author statement /// 0007275 // multicellular organismal development // inferred from electronic annotation /// 0030326 // embryonic limb morphogenesis // inferred from electronic annotation /// 0042472 // inner ear morphogenesis // inferred from electronic annotation /// 0042474 // middle ear morphogenesis // inferred from electronic annotation /// 0045880 // positive regulation of smoothened signaling pathway // inferred from electronic annotation /// 0048701 // embryonic cranial skeleton morphogenesis // inferred from electronic annotation /// 0048704 // embryonic skeletal system morphogenesis // inferred from electronic annotation /// 0048844 // artery morphogenesis // inferred from electronic annotation /// 0051216 // cartilage development // inferred from electronic annotation</t>
  </si>
  <si>
    <t>NM_016307 /// XM_006717142</t>
  </si>
  <si>
    <t>ENSG00000167157 /// OTTHUMG00000020790</t>
  </si>
  <si>
    <t>PRRX2</t>
  </si>
  <si>
    <t>paired related homeobox 2</t>
  </si>
  <si>
    <t>Hs.660115</t>
  </si>
  <si>
    <t>NM_016307</t>
  </si>
  <si>
    <t>219729_at</t>
  </si>
  <si>
    <t>uc001ksr.3 // ucsc_genes // 5 // Cross Hyb Matching Probes /// uc001kst.1 // ucsc_genes // 5 // Cross Hyb Matching Probes /// uc001ksu.3 // ucsc_genes // 6 // Cross Hyb Matching Probes /// NM_030929 // refseq // 5 // Cross Hyb Matching Probes /// AY359087 // gb // 5 // Cross Hyb Matching Probes /// BC007758 // gb // 5 // Cross Hyb Matching Probes /// GENSCAN00000042374 // ensembl // 5 // Cross Hyb Matching Probes /// ENST00000370200 // ensembl // 5 // Cross Hyb Matching Probes /// ENST00000477979 // ensembl // 1 // Cross Hyb Matching Probes /// ENST00000470106 // ensembl // 1 // Cross Hyb Matching Probes /// ENST00000477267 // ensembl // 3 // Cross Hyb Matching Probes /// ENST00000465807 // ensembl // 6 // Cross Hyb Matching Probes /// OTTHUMT00000049891 // vega // 5 // Cross Hyb Matching Probes /// OTTHUMT00000049893 // vega // 1 // Cross Hyb Matching Probes /// OTTHUMT00000049894 // vega // 1 // Cross Hyb Matching Probes /// OTTHUMT00000049895 // vega // 3 // Cross Hyb Matching Probes /// OTTHUMT00000049896 // vega // 6 // Cross Hyb Matching Probes /// NONHSAT016009 // noncode // 1 // Cross Hyb Matching Probes /// NONHSAT016010 // noncode // 6 // Cross Hyb Matching Probes</t>
  </si>
  <si>
    <t>0005520 // insulin-like growth factor binding // inferred from electronic annotation</t>
  </si>
  <si>
    <t>0005576 // extracellular region // inferred from electronic annotation /// 0005578 // proteinaceous extracellular matrix // inferred from electronic annotation /// 0005614 // interstitial matrix // inferred from electronic annotation /// 0031012 // extracellular matrix // inferred from electronic annotation</t>
  </si>
  <si>
    <t>0001503 // ossification // inferred from electronic annotation /// 0001558 // regulation of cell growth // inferred from electronic annotation /// 0007275 // multicellular organismal development // inferred from electronic annotation /// 0030154 // cell differentiation // inferred from electronic annotation /// 0030198 // extracellular matrix organization // inferred from electronic annotation</t>
  </si>
  <si>
    <t>NM_030929 /// XM_005270193 /// XM_005270194 /// XR_246107</t>
  </si>
  <si>
    <t>KAZALD1</t>
  </si>
  <si>
    <t>Kazal-type serine peptidase inhibitor domain 1</t>
  </si>
  <si>
    <t>Hs.534859 /// Hs.632079</t>
  </si>
  <si>
    <t>NM_030929</t>
  </si>
  <si>
    <t>221000_s_at</t>
  </si>
  <si>
    <t>uc003tbg.1 // ucsc_genes // 1 // Cross Hyb Matching Probes /// BC016976 // gb // 1 // Cross Hyb Matching Probes /// ENST00000482587 // ensembl // 1 // Cross Hyb Matching Probes /// ENST00000584621 // ensembl // 1 // Cross Hyb Matching Probes /// ENST00000419709 // ensembl // 1 // Cross Hyb Matching Probes /// OTTHUMT00000085305 // vega // 1 // Cross Hyb Matching Probes /// OTTHUMT00000041259 // vega // 1 // Cross Hyb Matching Probes /// OTTHUMT00000447725 // vega // 1 // Cross Hyb Matching Probes /// OTTHUMT00000397580 // vega // 5 // Cross Hyb Matching Probes /// NONHSAT030618 // noncode // 1 // Cross Hyb Matching Probes /// NONHSAT113612 // noncode // 1 // Cross Hyb Matching Probes /// NONHSAT119898 // noncode // 1 // Cross Hyb Matching Probes</t>
  </si>
  <si>
    <t>0004435 // phosphatidylinositol phospholipase C activity // inferred from electronic annotation /// 0004871 // signal transducer activity // inferred from electronic annotation /// 0005509 // calcium ion binding // inferred from electronic annotation /// 0008081 // phosphoric diester hydrolase activity // inferred from electronic annotation /// 0016787 // hydrolase activity // inferred from electronic annotation /// 0046872 // metal ion binding // inferred from electronic annotation</t>
  </si>
  <si>
    <t>0005737 // cytoplasm // inferred from electronic annotation /// 0005829 // cytosol // inferred from electronic annotation /// 0005886 // plasma membrane // traceable author statement /// 0016020 // membrane // inferred from electronic annotation /// 0032154 // cleavage furrow // inferred from electronic annotation</t>
  </si>
  <si>
    <t>0001525 // angiogenesis // inferred from electronic annotation /// 0006629 // lipid metabolic process // inferred from electronic annotation /// 0007165 // signal transduction // inferred from electronic annotation /// 0008152 // metabolic process // inferred from electronic annotation /// 0016042 // lipid catabolic process // inferred from electronic annotation /// 0035556 // intracellular signal transduction // inferred from electronic annotation /// 0042127 // regulation of cell proliferation // inferred from electronic annotation /// 0043647 // inositol phosphate metabolic process // traceable author statement /// 0044281 // small molecule metabolic process // traceable author statement /// 0060716 // labyrinthine layer blood vessel development // inferred from electronic annotation</t>
  </si>
  <si>
    <t>NM_133373</t>
  </si>
  <si>
    <t>OTTHUMG00000168029</t>
  </si>
  <si>
    <t>PLCD3</t>
  </si>
  <si>
    <t>phospholipase C, delta 3</t>
  </si>
  <si>
    <t>Hs.380094</t>
  </si>
  <si>
    <t>AI521584</t>
  </si>
  <si>
    <t>234971_x_at</t>
  </si>
  <si>
    <t>GENSCAN00000002968 // ensembl // 6 // Cross Hyb Matching Probes</t>
  </si>
  <si>
    <t>NM_001145054</t>
  </si>
  <si>
    <t>ENSG00000159239 /// OTTHUMG00000164184</t>
  </si>
  <si>
    <t>C2orf81</t>
  </si>
  <si>
    <t>chromosome 2 open reading frame 81</t>
  </si>
  <si>
    <t>Hs.445377 /// Hs.712976</t>
  </si>
  <si>
    <t>AA720997</t>
  </si>
  <si>
    <t>236070_at</t>
  </si>
  <si>
    <t>AK301615 // gb // 5 // Cross Hyb Matching Probes /// BC004907 // gb // 7 // Cross Hyb Matching Probes /// BC015763 // gb // 7 // Cross Hyb Matching Probes /// GENSCAN00000031617 // ensembl // 3 // Cross Hyb Matching Probes /// ENST00000586329 // ensembl // 7 // Cross Hyb Matching Probes /// ENST00000588359 // ensembl // 5 // Cross Hyb Matching Probes /// OTTHUMT00000451710 // vega // 7 // Cross Hyb Matching Probes /// OTTHUMT00000451717 // vega // 5 // Cross Hyb Matching Probes</t>
  </si>
  <si>
    <t>AF282167</t>
  </si>
  <si>
    <t>221655_x_at</t>
  </si>
  <si>
    <t>TCONS_l2_00011623-XLOC_l2_006001 // broad-tucp // 3 // Cross Hyb Matching Probes /// TCONS_l2_00011114-XLOC_l2_006001 // broad-tucp // 4 // Cross Hyb Matching Probes /// BT007186 // gb // 6 // Cross Hyb Matching Probes /// M28646 // gb // 6 // Cross Hyb Matching Probes /// BC127260 // gb_htc // 2 // Cross Hyb Matching Probes /// GENSCAN00000012268 // ensembl // 6 // Cross Hyb Matching Probes /// ENST00000441550 // ensembl // 8 // Cross Hyb Matching Probes /// ENST00000417510 // ensembl // 4 // Cross Hyb Matching Probes /// ENST00000584481 // ensembl // 4 // Cross Hyb Matching Probes /// ENST00000425692 // ensembl // 1 // Cross Hyb Matching Probes /// OTTHUMT00000131123 // vega // 4 // Cross Hyb Matching Probes /// OTTHUMT00000444284 // vega // 4 // Cross Hyb Matching Probes /// OTTHUMT00000131099 // vega // 1 // Cross Hyb Matching Probes /// OTTHUMT00000257898 // vega // 8 // Cross Hyb Matching Probes /// NONHSAT053636 // noncode // 8 // Cross Hyb Matching Probes</t>
  </si>
  <si>
    <t>0005198 // structural molecule activity // inferred from electronic annotation /// 0005200 // structural constituent of cytoskeleton // traceable author statement /// 0005515 // protein binding // inferred from physical interaction /// 0030280 // structural constituent of epidermis // non-traceable author statement /// 1990254 // keratin filament binding // inferred from physical interaction</t>
  </si>
  <si>
    <t>0005622 // intracellular // inferred from electronic annotation /// 0005634 // nucleus // inferred from direct assay /// 0005737 // cytoplasm // inferred from direct assay /// 0005829 // cytosol // traceable author statement /// 0005882 // intermediate filament // inferred from direct assay /// 0045095 // keratin filament // inferred from direct assay /// 0070062 // extracellular vesicular exosome // inferred from direct assay /// 0071944 // cell periphery // inferred from electronic annotation</t>
  </si>
  <si>
    <t>0007568 // aging // inferred from direct assay /// 0008544 // epidermis development // traceable author statement /// 0010043 // response to zinc ion // inferred from electronic annotation /// 0010212 // response to ionizing radiation // inferred from electronic annotation /// 0030855 // epithelial cell differentiation // inferred from electronic annotation /// 0031581 // hemidesmosome assembly // traceable author statement /// 0034329 // cell junction assembly // traceable author statement /// 0042633 // hair cycle // inferred from direct assay /// 0045104 // intermediate filament cytoskeleton organization // inferred from electronic annotation /// 0045110 // intermediate filament bundle assembly // inferred from mutant phenotype</t>
  </si>
  <si>
    <t>NM_000526</t>
  </si>
  <si>
    <t>ENSG00000186847 /// OTTHUMG00000133426</t>
  </si>
  <si>
    <t>KRT14</t>
  </si>
  <si>
    <t>keratin 14</t>
  </si>
  <si>
    <t>Hs.654380</t>
  </si>
  <si>
    <t>BC002690</t>
  </si>
  <si>
    <t>209351_at</t>
  </si>
  <si>
    <t>AF000018 // gb // 7 // Cross Hyb Matching Probes /// GENSCAN00000041425 // ensembl // 7 // Cross Hyb Matching Probes /// ENST00000461886 // ensembl // 7 // Cross Hyb Matching Probes /// ENST00000473696 // ensembl // 4 // Cross Hyb Matching Probes /// ENST00000482397 // ensembl // 1 // Cross Hyb Matching Probes /// OTTHUMT00000342592 // vega // 7 // Cross Hyb Matching Probes /// OTTHUMT00000319162 // vega // 4 // Cross Hyb Matching Probes /// OTTHUMT00000319163 // vega // 1 // Cross Hyb Matching Probes /// NONHSAT120564 // noncode // 4 // Cross Hyb Matching Probes /// NONHSAT120565 // noncode // 1 // Cross Hyb Matching Probes</t>
  </si>
  <si>
    <t>0005070 // SH3/SH2 adaptor activity // inferred from electronic annotation /// 0005158 // insulin receptor binding // inferred from sequence or structural similarity /// 0005515 // protein binding // inferred from physical interaction /// 0005543 // phospholipid binding // inferred from electronic annotation</t>
  </si>
  <si>
    <t>0005737 // cytoplasm // traceable author statement /// 0005829 // cytosol // traceable author statement /// 0005886 // plasma membrane // traceable author statement</t>
  </si>
  <si>
    <t>0007165 // signal transduction // inferred from electronic annotation /// 0008286 // insulin receptor signaling pathway // inferred from sequence or structural similarity /// 0008286 // insulin receptor signaling pathway // traceable author statement /// 0009967 // positive regulation of signal transduction // inferred from electronic annotation /// 0030178 // negative regulation of Wnt signaling pathway // inferred from direct assay /// 0030949 // positive regulation of vascular endothelial growth factor receptor signaling pathway // inferred from direct assay /// 0032868 // response to insulin // inferred from sequence or structural similarity /// 0042326 // negative regulation of phosphorylation // inferred from electronic annotation /// 0042327 // positive regulation of phosphorylation // inferred from electronic annotation /// 0042327 // positive regulation of phosphorylation // inferred from sequence or structural similarity /// 0045719 // negative regulation of glycogen biosynthetic process // inferred from electronic annotation /// 0045719 // negative regulation of glycogen biosynthetic process // inferred from sequence or structural similarity /// 0046325 // negative regulation of glucose import // inferred from sequence or structural similarity /// 0046627 // negative regulation of insulin receptor signaling pathway // inferred from sequence or structural similarity /// 0048009 // insulin-like growth factor receptor signaling pathway // inferred from electronic annotation</t>
  </si>
  <si>
    <t>NM_001001549 /// NM_001001550 /// NM_001001555 /// NM_005311 /// XM_005271760 /// XM_005271761 /// XM_005271765 /// XM_005271766 /// XM_005271767 /// XM_006715703 /// XM_006715704 /// XM_006715705</t>
  </si>
  <si>
    <t>ENSG00000106070 /// OTTHUMG00000150622</t>
  </si>
  <si>
    <t>GRB10</t>
  </si>
  <si>
    <t>growth factor receptor-bound protein 10</t>
  </si>
  <si>
    <t>Hs.164060 /// Hs.626978 /// Hs.737720</t>
  </si>
  <si>
    <t>AF000017</t>
  </si>
  <si>
    <t>209410_s_at</t>
  </si>
  <si>
    <t>uc001qgw.2 // ucsc_genes // 1 // Cross Hyb Matching Probes /// uc011avm.1 // ucsc_genes // 3 // Cross Hyb Matching Probes /// NR_024344 // refseq // 1 // Cross Hyb Matching Probes /// XM_006713298 // refseq // 1 // Cross Hyb Matching Probes /// AK294123 // gb // 3 // Cross Hyb Matching Probes /// GENSCAN00000002853 // ensembl // 6 // Cross Hyb Matching Probes /// ENST00000449354 // ensembl // 3 // Cross Hyb Matching Probes /// ENST00000420267 // ensembl // 3 // Cross Hyb Matching Probes /// ENST00000447299 // ensembl // 6 // Cross Hyb Matching Probes /// OTTHUMT00000340695 // vega // 3 // Cross Hyb Matching Probes /// OTTHUMT00000340696 // vega // 3 // Cross Hyb Matching Probes /// OTTHUMT00000340697 // vega // 6 // Cross Hyb Matching Probes /// NONHSAT025216 // noncode // 1 // Cross Hyb Matching Probes</t>
  </si>
  <si>
    <t>0005737 // cytoplasm // inferred from direct assay /// 0005739 // mitochondrion // inferred from direct assay /// 0005763 // mitochondrial small ribosomal subunit // non-traceable author statement /// 0005840 // ribosome // inferred from electronic annotation /// 0030529 // ribonucleoprotein complex // inferred from electronic annotation</t>
  </si>
  <si>
    <t>NM_022497 /// XM_006713298</t>
  </si>
  <si>
    <t>ENSG00000131368 /// OTTHUMG00000129836</t>
  </si>
  <si>
    <t>MRPS25</t>
  </si>
  <si>
    <t>mitochondrial ribosomal protein S25</t>
  </si>
  <si>
    <t>Hs.715617 /// Hs.735072</t>
  </si>
  <si>
    <t>AW341440</t>
  </si>
  <si>
    <t>224869_s_at</t>
  </si>
  <si>
    <t>AF458065 // gb // 8 // Cross Hyb Matching Probes /// AY359098 // gb // 8 // Cross Hyb Matching Probes /// EF676032 // gb // 8 // Cross Hyb Matching Probes /// EF676033 // gb // 8 // Cross Hyb Matching Probes /// EF676034 // gb // 8 // Cross Hyb Matching Probes /// GENSCAN00000029065 // ensembl // 7 // Cross Hyb Matching Probes /// ENST00000306329 // ensembl // 1 // Cross Hyb Matching Probes /// ENST00000383812 // ensembl // 8 // Cross Hyb Matching Probes /// ENST00000466046 // ensembl // 7 // Cross Hyb Matching Probes /// ENST00000494365 // ensembl // 8 // Cross Hyb Matching Probes /// ENST00000498214 // ensembl // 8 // Cross Hyb Matching Probes /// ENST00000451271 // ensembl // 8 // Cross Hyb Matching Probes /// ENST00000455057 // ensembl // 8 // Cross Hyb Matching Probes /// ENST00000413608 // ensembl // 8 // Cross Hyb Matching Probes /// OTTHUMT00000324168 // vega // 8 // Cross Hyb Matching Probes /// OTTHUMT00000339243 // vega // 7 // Cross Hyb Matching Probes /// OTTHUMT00000250528 // vega // 8 // Cross Hyb Matching Probes /// OTTHUMT00000280637 // vega // 8 // Cross Hyb Matching Probes /// OTTHUMT00000280639 // vega // 8 // Cross Hyb Matching Probes /// OTTHUMT00000339247 // vega // 8 // Cross Hyb Matching Probes /// OTTHUMT00000339245 // vega // 8 // Cross Hyb Matching Probes /// OTTHUMT00000444141 // vega // 1 // Cross Hyb Matching Probes</t>
  </si>
  <si>
    <t>0005515 // protein binding // inferred from electronic annotation /// 0030368 // interleukin-17 receptor activity // inferred from direct assay</t>
  </si>
  <si>
    <t>0019221 // cytokine-mediated signaling pathway // inferred from direct assay /// 1900017 // positive regulation of cytokine production involved in inflammatory response // inferred from electronic annotation</t>
  </si>
  <si>
    <t>NM_001203263 /// NM_001203264 /// NM_001203265 /// NM_032732 /// NM_153460 /// NM_153461 /// NM_153462 /// NM_153463 /// NR_037807 /// XM_006713346 /// XM_006713347 /// XM_006713348 /// XM_006713349 /// XM_006713350 /// XM_006713351 /// XM_006713352 /// XM_006713353 /// XM_006713354 /// XM_006713355 /// XM_006713356 /// XM_006713357 /// XM_006713358 /// XM_006713359 /// XM_006713360</t>
  </si>
  <si>
    <t>ENSG00000163702 /// OTTHUMG00000128648</t>
  </si>
  <si>
    <t>IL17RC</t>
  </si>
  <si>
    <t>interleukin 17 receptor C</t>
  </si>
  <si>
    <t>Hs.129959 /// Hs.714274</t>
  </si>
  <si>
    <t>BC006411</t>
  </si>
  <si>
    <t>224514_x_at</t>
  </si>
  <si>
    <t>AK127520 // gb // 7 // Cross Hyb Matching Probes /// ENST00000497951 // ensembl // 7 // Cross Hyb Matching Probes /// OTTHUMT00000328611 // vega // 7 // Cross Hyb Matching Probes</t>
  </si>
  <si>
    <t>0003824 // catalytic activity // inferred from electronic annotation /// 0009000 // selenocysteine lyase activity // inferred from electronic annotation /// 0016740 // transferase activity // inferred from electronic annotation /// 0016829 // lyase activity // inferred from electronic annotation /// 0030170 // pyridoxal phosphate binding // inferred from electronic annotation</t>
  </si>
  <si>
    <t>0006520 // cellular amino acid metabolic process // traceable author statement /// 0008152 // metabolic process // inferred from electronic annotation</t>
  </si>
  <si>
    <t>ENSG00000132330 /// OTTHUMG00000133336</t>
  </si>
  <si>
    <t>Hs.637910 /// Hs.731909</t>
  </si>
  <si>
    <t>AA911739</t>
  </si>
  <si>
    <t>59705_at</t>
  </si>
  <si>
    <t>AF323970 // gb // 7 // Cross Hyb Matching Probes /// GENSCAN00000028629 // ensembl // 7 // Cross Hyb Matching Probes</t>
  </si>
  <si>
    <t>0006810 // transport // inferred from electronic annotation /// 0008643 // carbohydrate transport // inferred from electronic annotation /// 0030259 // lipid glycosylation // inferred from electronic annotation /// 0045746 // negative regulation of Notch signaling pathway // inferred from electronic annotation /// 0055085 // transmembrane transport // traceable author statement</t>
  </si>
  <si>
    <t>NM_001145265 /// NM_001145266 /// NM_018389</t>
  </si>
  <si>
    <t>ENSG00000181830 /// OTTHUMG00000166519</t>
  </si>
  <si>
    <t>SLC35C1</t>
  </si>
  <si>
    <t>solute carrier family 35 (GDP-fucose transporter), member C1</t>
  </si>
  <si>
    <t>Hs.12211</t>
  </si>
  <si>
    <t>NM_018389</t>
  </si>
  <si>
    <t>218485_s_at</t>
  </si>
  <si>
    <t>uc010jea.3 // ucsc_genes // 8 // Cross Hyb Matching Probes /// NM_002653 // refseq // 8 // Cross Hyb Matching Probes /// ENST00000265340 // ensembl // 8 // Cross Hyb Matching Probes /// OTTHUMT00000251195 // vega // 8 // Cross Hyb Matching Probes</t>
  </si>
  <si>
    <t>0001190 // RNA polymerase II transcription factor binding transcription factor activity involved in positive regulation of transcription // inferred from electronic annotation /// 0003677 // DNA binding // inferred from electronic annotation /// 0003700 // sequence-specific DNA binding transcription factor activity // inferred from electronic annotation /// 0043565 // sequence-specific DNA binding // inferred from electronic annotation</t>
  </si>
  <si>
    <t>0005634 // nucleus // inferred from direct assay /// 0005634 // nucleus // inferred from electronic annotation /// 0005667 // transcription factor complex // inferred from electronic annotation /// 0005730 // nucleolus // inferred from direct assay /// 0005737 // cytoplasm // inferred from electronic annotation</t>
  </si>
  <si>
    <t>0001501 // skeletal system development // traceable author statement /// 0006351 // transcription, DNA-templated // inferred from electronic annotation /// 0006355 // regulation of transcription, DNA-templated // inferred from electronic annotation /// 0007275 // multicellular organismal development // inferred from electronic annotation /// 0009653 // anatomical structure morphogenesis // traceable author statement /// 0014707 // branchiomeric skeletal muscle development // inferred from electronic annotation /// 0021983 // pituitary gland development // inferred from electronic annotation /// 0035116 // embryonic hindlimb morphogenesis // inferred from electronic annotation /// 0035137 // hindlimb morphogenesis // inferred from electronic annotation /// 0045944 // positive regulation of transcription from RNA polymerase II promoter // inferred from electronic annotation /// 0048625 // myoblast fate commitment // inferred from electronic annotation /// 0051216 // cartilage development // inferred from electronic annotation</t>
  </si>
  <si>
    <t>NM_002653</t>
  </si>
  <si>
    <t>PITX1</t>
  </si>
  <si>
    <t>paired-like homeodomain 1</t>
  </si>
  <si>
    <t>Hs.84136</t>
  </si>
  <si>
    <t>U70370</t>
  </si>
  <si>
    <t>209587_at</t>
  </si>
  <si>
    <t>BC128461 // gb // 4 // Cross Hyb Matching Probes /// BC128462 // gb // 4 // Cross Hyb Matching Probes /// AK315543 // gb_htc // 2 // Cross Hyb Matching Probes /// GENSCAN00000000497 // ensembl // 2 // Cross Hyb Matching Probes /// ENST00000433258 // ensembl // 5 // Cross Hyb Matching Probes /// ENST00000466731 // ensembl // 2 // Cross Hyb Matching Probes /// OTTHUMT00000330331 // vega // 5 // Cross Hyb Matching Probes /// OTTHUMT00000330329 // vega // 2 // Cross Hyb Matching Probes</t>
  </si>
  <si>
    <t>NM_144582</t>
  </si>
  <si>
    <t>ENSG00000144043 /// OTTHUMG00000170601</t>
  </si>
  <si>
    <t>TEX261</t>
  </si>
  <si>
    <t>testis expressed 261</t>
  </si>
  <si>
    <t>Hs.516087</t>
  </si>
  <si>
    <t>AV759552</t>
  </si>
  <si>
    <t>212084_at</t>
  </si>
  <si>
    <t>0000989 // transcription factor binding transcription factor activity // inferred from electronic annotation /// 0001102 // RNA polymerase II activating transcription factor binding // inferred from physical interaction /// 0001158 // enhancer sequence-specific DNA binding // inferred from electronic annotation /// 0003677 // DNA binding // inferred from electronic annotation /// 0003682 // chromatin binding // inferred from electronic annotation /// 0003712 // transcription cofactor activity // inferred from electronic annotation /// 0003714 // transcription corepressor activity // traceable author statement /// 0005515 // protein binding // inferred from electronic annotation /// 0019899 // enzyme binding // inferred from physical interaction /// 0030274 // LIM domain binding // inferred from physical interaction /// 0030274 // LIM domain binding // inferred from sequence or structural similarity /// 0042803 // protein homodimerization activity // inferred from sequence or structural similarity /// 0043621 // protein self-association // inferred from electronic annotation</t>
  </si>
  <si>
    <t>0000790 // nuclear chromatin // inferred from direct assay /// 0005634 // nucleus // inferred from sequence or structural similarity /// 0005667 // transcription factor complex // inferred from direct assay /// 0005911 // cell-cell junction // inferred from electronic annotation /// 0043234 // protein complex // inferred from sequence or structural similarity</t>
  </si>
  <si>
    <t>0000972 // transcription-dependent tethering of RNA polymerase II gene DNA at nuclear periphery // inferred from sequence or structural similarity /// 0001702 // gastrulation with mouth forming second // inferred from electronic annotation /// 0001942 // hair follicle development // inferred from electronic annotation /// 0006351 // transcription, DNA-templated // non-traceable author statement /// 0006355 // regulation of transcription, DNA-templated // non-traceable author statement /// 0006366 // transcription from RNA polymerase II promoter // inferred from electronic annotation /// 0007275 // multicellular organismal development // non-traceable author statement /// 0009948 // anterior/posterior axis specification // inferred from electronic annotation /// 0010669 // epithelial structure maintenance // inferred from electronic annotation /// 0016055 // Wnt signaling pathway // inferred from electronic annotation /// 0021549 // cerebellum development // inferred from electronic annotation /// 0021702 // cerebellar Purkinje cell differentiation // inferred from electronic annotation /// 0022607 // cellular component assembly // inferred from electronic annotation /// 0030182 // neuron differentiation // inferred from sequence or structural similarity /// 0032784 // regulation of DNA-templated transcription, elongation // inferred from sequence or structural similarity /// 0035019 // somatic stem cell maintenance // inferred from electronic annotation /// 0043973 // histone H3-K4 acetylation // inferred from sequence or structural similarity /// 0045647 // negative regulation of erythrocyte differentiation // inferred from sequence or structural similarity /// 0045785 // positive regulation of cell adhesion // inferred from electronic annotation /// 0045892 // negative regulation of transcription, DNA-templated // inferred from direct assay /// 0045944 // positive regulation of transcription from RNA polymerase II promoter // inferred from mutant phenotype /// 0045944 // positive regulation of transcription from RNA polymerase II promoter // inferred from sequence or structural similarity /// 0046985 // positive regulation of hemoglobin biosynthetic process // inferred from sequence or structural similarity /// 0060322 // head development // inferred from electronic annotation</t>
  </si>
  <si>
    <t>NM_001113407 /// NM_003893 /// XM_005270262</t>
  </si>
  <si>
    <t>ENSG00000198728 /// OTTHUMG00000018950</t>
  </si>
  <si>
    <t>LDB1</t>
  </si>
  <si>
    <t>LIM domain binding 1</t>
  </si>
  <si>
    <t>Hs.454418 /// Hs.735268</t>
  </si>
  <si>
    <t>AF064491</t>
  </si>
  <si>
    <t>35160_at</t>
  </si>
  <si>
    <t>uc001bep.1 // ucsc_genes // 1 // Cross Hyb Matching Probes /// uc001ber.3 // ucsc_genes // 2 // Cross Hyb Matching Probes /// uc001bes.3 // ucsc_genes // 1 // Cross Hyb Matching Probes /// uc009vqb.3 // ucsc_genes // 1 // Cross Hyb Matching Probes /// uc010odm.2 // ucsc_genes // 2 // Cross Hyb Matching Probes /// uc010oxo.1 // ucsc_genes // 4 // Cross Hyb Matching Probes /// uc010oxn.1 // ucsc_genes // 8 // Cross Hyb Matching Probes /// uc021oth.1 // ucsc_genes // 8 // Cross Hyb Matching Probes /// uc021oti.1 // ucsc_genes // 8 // Cross Hyb Matching Probes /// uc021otj.1 // ucsc_genes // 8 // Cross Hyb Matching Probes /// uc021otk.1 // ucsc_genes // 3 // Cross Hyb Matching Probes /// uc001ejz.1 // ucsc_genes // 3 // Cross Hyb Matching Probes /// uc021otl.1 // ucsc_genes // 3 // Cross Hyb Matching Probes /// uc021otm.1 // ucsc_genes // 3 // Cross Hyb Matching Probes /// uc021oto.1 // ucsc_genes // 3 // Cross Hyb Matching Probes /// uc021otp.1 // ucsc_genes // 3 // Cross Hyb Matching Probes /// uc021otq.1 // ucsc_genes // 3 // Cross Hyb Matching Probes /// uc021otr.1 // ucsc_genes // 3 // Cross Hyb Matching Probes /// uc021ots.1 // ucsc_genes // 3 // Cross Hyb Matching Probes /// uc021ott.1 // ucsc_genes // 3 // Cross Hyb Matching Probes /// uc021otu.1 // ucsc_genes // 3 // Cross Hyb Matching Probes /// uc021otv.1 // ucsc_genes // 3 // Cross Hyb Matching Probes /// uc010oyb.2 // ucsc_genes // 3 // Cross Hyb Matching Probes /// uc001ekk.1 // ucsc_genes // 3 // Cross Hyb Matching Probes /// uc001ekl.2 // ucsc_genes // 3 // Cross Hyb Matching Probes /// uc021otw.1 // ucsc_genes // 3 // Cross Hyb Matching Probes /// uc010oyd.1 // ucsc_genes // 3 // Cross Hyb Matching Probes /// uc010oye.2 // ucsc_genes // 7 // Cross Hyb Matching Probes /// uc009wig.1 // ucsc_genes // 7 // Cross Hyb Matching Probes /// uc001eli.3 // ucsc_genes // 5 // Cross Hyb Matching Probes /// uc009wii.1 // ucsc_genes // 3 // Cross Hyb Matching Probes /// uc021ouf.1 // ucsc_genes // 7 // Cross Hyb Matching Probes /// uc001emq.1 // ucsc_genes // 1 // Cross Hyb Matching Probes /// uc021oul.1 // ucsc_genes // 8 // Cross Hyb Matching Probes /// uc010oyi.2 // ucsc_genes // 7 // Cross Hyb Matching Probes /// uc021oum.1 // ucsc_genes // 7 // Cross Hyb Matching Probes /// uc021oun.1 // ucsc_genes // 3 // Cross Hyb Matching Probes /// uc010oyj.2 // ucsc_genes // 2 // Cross Hyb Matching Probes /// uc010oyl.2 // ucsc_genes // 2 // Cross Hyb Matching Probes /// uc021ouo.1 // ucsc_genes // 2 // Cross Hyb Matching Probes /// uc021oup.1 // ucsc_genes // 2 // Cross Hyb Matching Probes /// uc010oyp.1 // ucsc_genes // 2 // Cross Hyb Matching Probes /// uc021ouq.1 // ucsc_genes // 2 // Cross Hyb Matching Probes /// uc001eox.3 // ucsc_genes // 5 // Cross Hyb Matching Probes /// uc010ozg.2 // ucsc_genes // 5 // Cross Hyb Matching Probes /// uc009wjc.3 // ucsc_genes // 3 // Cross Hyb Matching Probes /// uc001eoy.3 // ucsc_genes // 5 // Cross Hyb Matching Probes /// uc001eoz.3 // ucsc_genes // 5 // Cross Hyb Matching Probes /// uc010ozh.2 // ucsc_genes // 5 // Cross Hyb Matching Probes /// uc001epa.3 // ucsc_genes // 5 // Cross Hyb Matching Probes /// uc010ozk.1 // ucsc_genes // 5 // Cross Hyb Matching Probes /// uc021ovf.1 // ucsc_genes // 5 // Cross Hyb Matching Probes /// uc010ozl.2 // ucsc_genes // 5 // Cross Hyb Matching Probes /// uc001eqa.3 // ucsc_genes // 5 // Cross Hyb Matching Probes /// uc010ozx.2 // ucsc_genes // 5 // Cross Hyb Matching Probes /// uc009wjr.3 // ucsc_genes // 3 // Cross Hyb Matching Probes /// uc001eqb.3 // ucsc_genes // 5 // Cross Hyb Matching Probes /// uc001eqc.3 // ucsc_genes // 5 // Cross Hyb Matching Probes /// uc010ozy.2 // ucsc_genes // 5 // Cross Hyb Matching Probes /// uc001eqd.3 // ucsc_genes // 5 // Cross Hyb Matching Probes /// uc001eqe.3 // ucsc_genes // 3 // Cross Hyb Matching Probes /// uc001eqf.3 // ucsc_genes // 6 // Cross Hyb Matching Probes /// uc001eqq.3 // ucsc_genes // 6 // Cross Hyb Matching Probes /// uc021ovz.1 // ucsc_genes // 3 // Cross Hyb Matching Probes /// uc021owa.1 // ucsc_genes // 8 // Cross Hyb Matching Probes /// uc010pad.1 // ucsc_genes // 3 // Cross Hyb Matching Probes /// uc021owb.1 // ucsc_genes // 3 // Cross Hyb Matching Probes /// uc021owc.1 // ucsc_genes // 3 // Cross Hyb Matching Probes /// uc021owd.1 // ucsc_genes // 6 // Cross Hyb Matching Probes /// uc021owe.1 // ucsc_genes // 6 // Cross Hyb Matching Probes /// uc021owf.1 // ucsc_genes // 3 // Cross Hyb Matching Probes /// uc021owg.1 // ucsc_genes // 3 // Cross Hyb Matching Probes /// uc021owh.1 // ucsc_genes // 3 // Cross Hyb Matching Probes /// uc009wkf.1 // ucsc_genes // 3 // Cross Hyb Matching Probes /// uc021owj.1 // ucsc_genes // 3 // Cross Hyb Matching Probes /// uc021owk.1 // ucsc_genes // 3 // Cross Hyb Matching Probes /// uc021owl.1 // ucsc_genes // 3 // Cross Hyb Matching Probes /// uc001erb.3 // ucsc_genes // 8 // Cross Hyb Matching Probes /// uc001erc.4 // ucsc_genes // 5 // Cross Hyb Matching Probes /// uc001erd.4 // ucsc_genes // 5 // Cross Hyb Matching Probes /// uc010paj.2 // ucsc_genes // 5 // Cross Hyb Matching Probes /// uc021owm.1 // ucsc_genes // 3 // Cross Hyb Matching Probes /// uc001erg.1 // ucsc_genes // 3 // Cross Hyb Matching Probes /// uc021own.1 // ucsc_genes // 3 // Cross Hyb Matching Probes /// uc021owo.1 // ucsc_genes // 8 // Cross Hyb Matching Probes /// uc001eri.1 // ucsc_genes // 3 // Cross Hyb Matching Probes /// uc021owp.1 // ucsc_genes // 3 // Cross Hyb Matching Probes /// uc021owq.1 // ucsc_genes // 3 // Cross Hyb Matching Probes /// uc021owr.1 // ucsc_genes // 8 // Cross Hyb Matching Probes /// uc010pan.1 // ucsc_genes // 3 // Cross Hyb Matching Probes /// uc001erl.1 // ucsc_genes // 3 // Cross Hyb Matching Probes /// uc021ows.1 // ucsc_genes // 3 // Cross Hyb Matching Probes /// uc021owt.1 // ucsc_genes // 3 // Cross Hyb Matching Probes /// uc021owv.1 // ucsc_genes // 3 // Cross Hyb Matching Probes /// uc021oww.1 // ucsc_genes // 3 // Cross Hyb Matching Probes /// uc021owx.1 // ucsc_genes // 3 // Cross Hyb Matching Probes /// uc021owy.1 // ucsc_genes // 3 // Cross Hyb Matching Probes /// uc010paq.2 // ucsc_genes // 3 // Cross Hyb Matching Probes /// uc021owz.1 // ucsc_genes // 3 // Cross Hyb Matching Probes /// uc021oxa.1 // ucsc_genes // 3 // Cross Hyb Matching Probes /// uc010pav.2 // ucsc_genes // 8 // Cross Hyb Matching Probes /// uc010paw.2 // ucsc_genes // 8 // Cross Hyb Matching Probes /// uc001esa.1 // ucsc_genes // 8 // Cross Hyb Matching Probes /// uc001esb.2 // ucsc_genes // 7 // Cross Hyb Matching Probes /// uc001esc.2 // ucsc_genes // 7 // Cross Hyb Matching Probes /// uc010pba.1 // ucsc_genes // 7 // Cross Hyb Matching Probes /// uc009wkt.1 // ucsc_genes // 4 // Cross Hyb Matching Probes /// XM_005245096 // refseq // 7 // Cross Hyb Matching Probes /// XM_006724893 // refseq // 5 // Cross Hyb Matching Probes /// NM_001037675 // refseq // 7 // Cross Hyb Matching Probes /// NM_001278141 // refseq // 5 // Cross Hyb Matching Probes /// NM_001101663 // refseq // 5 // Cross Hyb Matching Probes /// NM_183372 // refseq // 5 // Cross Hyb Matching Probes /// NM_173638 // refseq // 7 // Cross Hyb Matching Probes /// NM_001256417 // refseq // 2 // Cross Hyb Matching Probes /// NM_001170755 // refseq // 7 // Cross Hyb Matching Probes /// NM_032264 // refseq // 2 // Cross Hyb Matching Probes /// NM_001277444 // refseq // 7 // Cross Hyb Matching Probes /// NM_001037501 // refseq // 6 // Cross Hyb Matching Probes /// NM_015383 // refseq // 7 // Cross Hyb Matching Probes /// NM_001278267 // refseq // 7 // Cross Hyb Matching Probes /// NR_104217 // refseq // 5 // Cross Hyb Matching Probes /// NR_110864 // refseq // 5 // Cross Hyb Matching Probes /// NR_046176 // refseq // 2 // Cross Hyb Matching Probes /// NR_102404 // refseq // 3 // Cross Hyb Matching Probes /// NR_046188 // refseq // 5 // Cross Hyb Matching Probes /// NR_102405 // refseq // 3 // Cross Hyb Matching Probes /// AB033071 // gb // 5 // Cross Hyb Matching Probes /// AF379616 // gb // 5 // Cross Hyb Matching Probes /// AF419616 // gb // 3 // Cross Hyb Matching Probes /// AF419617 // gb // 5 // Cross Hyb Matching Probes /// AF420438 // gb // 1 // Cross Hyb Matching Probes /// AK000726 // gb // 8 // Cross Hyb Matching Probes /// AK024044 // gb // 5 // Cross Hyb Matching Probes /// AK054850 // gb // 2 // Cross Hyb Matching Probes /// AK092351 // gb // 5 // Cross Hyb Matching Probes /// AK095030 // gb // 6 // Cross Hyb Matching Probes /// AK095459 // gb // 3 // Cross Hyb Matching Probes /// AK126734 // gb // 5 // Cross Hyb Matching Probes /// AK290142 // gb // 7 // Cross Hyb Matching Probes /// AK290302 // gb // 7 // Cross Hyb Matching Probes /// AK292580 // gb // 1 // Cross Hyb Matching Probes /// AK292666 // gb // 3 // Cross Hyb Matching Probes /// AK294414 // gb // 8 // Cross Hyb Matching Probes /// AK294944 // gb // 5 // Cross Hyb Matching Probes /// AK299360 // gb // 7 // Cross Hyb Matching Probes /// AK299612 // gb // 3 // Cross Hyb Matching Probes /// AK299840 // gb // 2 // Cross Hyb Matching Probes /// AK300749 // gb // 6 // Cross Hyb Matching Probes /// AK302318 // gb // 1 // Cross Hyb Matching Probes /// AK302413 // gb // 5 // Cross Hyb Matching Probes /// AK316438 // gb // 1 // Cross Hyb Matching Probes /// AL050141 // gb // 2 // Cross Hyb Matching Probes /// AL832622 // gb // 5 // Cross Hyb Matching Probes /// AY598326 // gb // 2 // Cross Hyb Matching Probes /// AY894561 // gb // 2 // Cross Hyb Matching Probes /// AY894562 // gb // 5 // Cross Hyb Matching Probes /// AY894563 // gb // 5 // Cross Hyb Matching Probes /// AY894564 // gb // 2 // Cross Hyb Matching Probes /// AY894565 // gb // 6 // Cross Hyb Matching Probes /// AY894566 // gb // 6 // Cross Hyb Matching Probes /// AY894567 // gb // 5 // Cross Hyb Matching Probes /// AY894568 // gb // 5 // Cross Hyb Matching Probes /// AY894569 // gb // 5 // Cross Hyb Matching Probes /// AY894570 // gb // 5 // Cross Hyb Matching Probes /// AY894571 // gb // 4 // Cross Hyb Matching Probes /// AY894572 // gb // 5 // Cross Hyb Matching Probes /// AY894573 // gb // 7 // Cross Hyb Matching Probes /// AY894574 // gb // 7 // Cross Hyb Matching Probes /// BC023087 // gb // 7 // Cross Hyb Matching Probes /// BC024011 // gb // 1 // Cross Hyb Matching Probes /// BC086308 // gb // 8 // Cross Hyb Matching Probes /// BC136292 // gb // 5 // Cross Hyb Matching Probes /// BX538005 // gb // 5 // Cross Hyb Matching Probes /// CR936830 // gb_htc // 3 // Cross Hyb Matching Probes /// GENSCAN00000003911 // ensembl // 5 // Cross Hyb Matching Probes /// GENSCAN00000003924 // ensembl // 6 // Cross Hyb Matching Probes /// GENSCAN00000010932 // ensembl // 7 // Cross Hyb Matching Probes /// GENSCAN00000015428 // ensembl // 7 // Cross Hyb Matching Probes /// GENSCAN00000015454 // ensembl // 8 // Cross Hyb Matching Probes /// GENSCAN00000015864 // ensembl // 5 // Cross Hyb Matching Probes /// GENSCAN00000015877 // ensembl // 8 // Cross Hyb Matching Probes /// GENSCAN00000022047 // ensembl // 2 // Cross Hyb Matching Probes /// GENSCAN00000026763 // ensembl // 8 // Cross Hyb Matching Probes /// GENSCAN00000033110 // ensembl // 2 // Cross Hyb Matching Probes /// GENSCAN00000036937 // ensembl // 5 // Cross Hyb Matching Probes /// GENSCAN00000046874 // ensembl // 7 // Cross Hyb Matching Probes /// GENSCAN00000046876 // ensembl // 5 // Cross Hyb Matching Probes /// ENST00000619748 // ensembl // 5 // Cross Hyb Matching Probes /// ENST00000617913 // ensembl // 5 // Cross Hyb Matching Probes /// ENST00000611287 // ensembl // 2 // Cross Hyb Matching Probes /// ENST00000611702 // ensembl // 2 // Cross Hyb Matching Probes /// ENST00000615219 // ensembl // 3 // Cross Hyb Matching Probes /// ENST00000620612 // ensembl // 5 // Cross Hyb Matching Probes /// ENST00000615145 // ensembl // 3 // Cross Hyb Matching Probes /// ENST00000609741 // ensembl // 5 // Cross Hyb Matching Probes /// ENST00000612520 // ensembl // 7 // Cross Hyb Matching Probes /// ENST00000622244 // ensembl // 7 // Cross Hyb Matching Probes /// ENST00000613557 // ensembl // 5 // Cross Hyb Matching Probes /// ENST00000617010 // ensembl // 5 // Cross Hyb Matching Probes /// ENST00000616399 // ensembl // 5 // Cross Hyb Matching Probes /// ENST00000613224 // ensembl // 5 // Cross Hyb Matching Probes /// ENST00000610925 // ensembl // 7 // Cross Hyb Matching Probes /// ENST00000619423 // ensembl // 7 // Cross Hyb Matching Probes /// ENST00000581201 // ensembl // 7 // Cross Hyb Matching Probes /// ENST00000621070 // ensembl // 5 // Cross Hyb Matching Probes /// ENST00000614329 // ensembl // 4 // Cross Hyb Matching Probes /// ENST00000611826 // ensembl // 5 // Cross Hyb Matching Probes /// ENST00000620240 // ensembl // 4 // Cross Hyb Matching Probes /// ENST00000616120 // ensembl // 4 // Cross Hyb Matching Probes /// ENST00000614999 // ensembl // 7 // Cross Hyb Matching Probes /// ENST00000621066 // ensembl // 7 // Cross Hyb Matching Probes /// ENST00000612721 // ensembl // 2 // Cross Hyb Matching Probes /// ENST00000454000 // ensembl // 2 // Cross Hyb Matching Probes /// ENST00000318220 // ensembl // 1 // Cross Hyb Matching Probes /// ENST00000342104 // ensembl // 1 // Cross Hyb Matching Probes /// ENST00000318249 // ensembl // 1 // Cross Hyb Matching Probes /// ENST00000434838 // ensembl // 2 // Cross Hyb Matching Probes /// ENST00000469876 // ensembl // 2 // Cross Hyb Matching Probes /// ENST00000477050 // ensembl // 1 // Cross Hyb Matching Probes /// ENST00000619554 // ensembl // 2 // Cross Hyb Matching Probes /// ENST00000488031 // ensembl // 7 // Cross Hyb Matching Probes /// ENST00000584793 // ensembl // 7 // Cross Hyb Matching Probes /// ENST00000577412 // ensembl // 7 // Cross Hyb Matching Probes /// ENST00000581897 // ensembl // 7 // Cross Hyb Matching Probes /// ENST00000617931 // ensembl // 5 // Cross Hyb Matching Probes /// ENST00000617614 // ensembl // 5 // Cross Hyb Matching Probes /// ENST00000617844 // ensembl // 5 // Cross Hyb Matching Probes /// ENST00000617864 // ensembl // 3 // Cross Hyb Matching Probes /// ENST00000611443 // ensembl // 5 // Cross Hyb Matching Probes /// ENST00000439206 // ensembl // 4 // Cross Hyb Matching Probes /// ENST00000579935 // ensembl // 5 // Cross Hyb Matching Probes /// ENST00000613714 // ensembl // 4 // Cross Hyb Matching Probes /// ENST00000621744 // ensembl // 8 // Cross Hyb Matching Probes /// ENST00000612881 // ensembl // 5 // Cross Hyb Matching Probes /// ENST00000611931 // ensembl // 5 // Cross Hyb Matching Probes /// ENST00000369227 // ensembl // 8 // Cross Hyb Matching Probes /// ENST00000426482 // ensembl // 3 // Cross Hyb Matching Probes /// ENST00000415641 // ensembl // 1 // Cross Hyb Matching Probes /// ENST00000615421 // ensembl // 7 // Cross Hyb Matching Probes /// ENST00000621645 // ensembl // 6 // Cross Hyb Matching Probes /// ENST00000611593 // ensembl // 6 // Cross Hyb Matching Probes /// ENST00000610300 // ensembl // 7 // Cross Hyb Matching Probes /// ENST00000621074 // ensembl // 4 // Cross Hyb Matching Probes /// ENST00000613969 // ensembl // 7 // Cross Hyb Matching Probes /// ENST00000483630 // ensembl // 5 // Cross Hyb Matching Probes /// ENST00000584027 // ensembl // 7 // Cross Hyb Matching Probes /// ENST00000613595 // ensembl // 7 // Cross Hyb Matching Probes /// ENST00000614506 // ensembl // 5 // Cross Hyb Matching Probes /// ENST00000615281 // ensembl // 5 // Cross Hyb Matching Probes /// ENST00000613531 // ensembl // 5 // Cross Hyb Matching Probes /// ENST00000614015 // ensembl // 5 // Cross Hyb Matching Probes /// ENST00000580077 // ensembl // 5 // Cross Hyb Matching Probes /// ENST00000614785 // ensembl // 5 // Cross Hyb Matching Probes /// ENST00000369373 // ensembl // 8 // Cross Hyb Matching Probes /// ENST00000622803 // ensembl // 8 // Cross Hyb Matching Probes /// ENST00000620821 // ensembl // 5 // Cross Hyb Matching Probes /// ENST00000594479 // ensembl // 8 // Cross Hyb Matching Probes /// ENST00000392971 // ensembl // 7 // Cross Hyb Matching Probes /// ENST00000495380 // ensembl // 1 // Cross Hyb Matching Probes /// ENST00000619932 // ensembl // 5 // Cross Hyb Matching Probes /// ENST00000606775 // ensembl // 6 // Cross Hyb Matching Probes /// ENST00000583271 // ensembl // 6 // Cross Hyb Matching Probes /// ENST00000444082 // ensembl // 1 // Cross Hyb Matching Probes /// ENST00000401087 // ensembl // 2 // Cross Hyb Matching Probes /// ENST00000453025 // ensembl // 1 // Cross Hyb Matching Probes /// OTTHUMT00000008187 // vega // 1 // Cross Hyb Matching Probes /// OTTHUMT00000476522 // vega // 2 // Cross Hyb Matching Probes /// OTTHUMT00000008190 // vega // 1 // Cross Hyb Matching Probes /// OTTHUMT00000008193 // vega // 1 // Cross Hyb Matching Probes /// OTTHUMT00000476523 // vega // 1 // Cross Hyb Matching Probes /// OTTHUMT00000008194 // vega // 2 // Cross Hyb Matching Probes /// OTTHUMT00000021360 // vega // 2 // Cross Hyb Matching Probes /// OTTHUMT00000021361 // vega // 1 // Cross Hyb Matching Probes /// OTTHUMT00000031255 // vega // 1 // Cross Hyb Matching Probes /// OTTHUMT00000276886 // vega // 1 // Cross Hyb Matching Probes /// OTTHUMT00000469439 // vega // 6 // Cross Hyb Matching Probes /// OTTHUMT00000099545 // vega // 2 // Cross Hyb Matching Probes /// OTTHUMT00000038609 // vega // 7 // Cross Hyb Matching Probes /// OTTHUMT00000037996 // vega // 7 // Cross Hyb Matching Probes /// OTTHUMT00000100689 // vega // 8 // Cross Hyb Matching Probes /// OTTHUMT00000478301 // vega // 5 // Cross Hyb Matching Probes /// OTTHUMT00000477851 // vega // 6 // Cross Hyb Matching Probes /// OTTHUMT00000038553 // vega // 7 // Cross Hyb Matching Probes /// OTTHUMT00000102086 // vega // 5 // Cross Hyb Matching Probes /// OTTHUMT00000099375 // vega // 1 // Cross Hyb Matching Probes /// OTTHUMT00000469016 // vega // 5 // Cross Hyb Matching Probes /// OTTHUMT00000351193 // vega // 5 // Cross Hyb Matching Probes /// OTTHUMT00000469014 // vega // 5 // Cross Hyb Matching Probes /// OTTHUMT00000476570 // vega // 7 // Cross Hyb Matching Probes /// OTTHUMT00000038846 // vega // 7 // Cross Hyb Matching Probes /// OTTHUMT00000477629 // vega // 6 // Cross Hyb Matching Probes /// OTTHUMT00000038850 // vega // 6 // Cross Hyb Matching Probes /// OTTHUMT00000039082 // vega // 8 // Cross Hyb Matching Probes /// NONHSAT001411 // noncode // 1 // Cross Hyb Matching Probes</t>
  </si>
  <si>
    <t>NM_001039703 /// NM_001101663 /// NM_001102663 /// NM_001170755 /// NM_015383 /// NM_017940 /// NM_173638 /// NM_183372 /// NR_046188 /// NR_110864 /// XM_003960069 /// XM_003960230 /// XM_005245096 /// XM_005245097 /// XM_005276139 /// XM_005276140 /// XM_005276167 /// XM_005276168 /// XM_005276169 /// XM_005276170 /// XM_005276171 /// XM_005276172 /// XM_005276173 /// XM_005276174 /// XM_005276175 /// XM_005276176 /// XM_005276177 /// XM_005276178 /// XM_005276179 /// XM_005276180 /// XM_005276181 /// XM_005276182 /// XM_005276183 /// XM_005276184 /// XM_005276185 /// XM_005276186 /// XM_005276187 /// XM_005277469 /// XM_005277470 /// XM_005277471 /// XM_005277472 /// XM_005277473 /// XM_005277474 /// XM_005277475 /// XM_005277476 /// XM_005277477 /// XM_005277478 /// XM_005277479 /// XM_005277480 /// XM_005277481 /// XM_005277482 /// XM_005277483 /// XM_005277484 /// XM_005277485 /// XM_005277486 /// XM_005277487 /// XM_005277488 /// XM_005277503 /// XM_005277504 /// XM_005277505 /// XM_006710234 /// XM_006711091 /// XM_006711092 /// XM_006711093 /// XM_006711094 /// XM_006711095 /// XM_006711096 /// XM_006711197 /// XM_006711265 /// XM_006711707 /// XM_006711708 /// XM_006711709 /// XM_006711710 /// XM_006711711 /// XM_006711712 /// XM_006724882 /// XM_006724883 /// XM_006724884 /// XM_006724885 /// XM_006724886 /// XM_006724887 /// XM_006724888 /// XM_006724889 /// XM_006724890 /// XM_006724891 /// XM_006724892 /// XM_006724893 /// XM_006724894 /// XM_006726340 /// XM_006726341 /// XM_006726342 /// XM_006726343 /// XM_006726344 /// XM_006726345 /// XM_006726360 /// XM_006726361 /// XM_006726362 /// XM_006726363 /// XM_006726364 /// XM_006726365 /// XR_426769 /// XR_430573</t>
  </si>
  <si>
    <t>25832 /// 55672 /// 200030 /// 284565 /// 100132406 /// 101060226 /// 101060684 /// 102724250</t>
  </si>
  <si>
    <t>ENSG00000219481 /// ENSG00000271425 /// OTTHUMG00000002487 /// OTTHUMG00000013757</t>
  </si>
  <si>
    <t>LOC102724250 /// NBPF1 /// NBPF10 /// NBPF11 /// NBPF14 /// NBPF15 /// NBPF19 /// NBPF26</t>
  </si>
  <si>
    <t>neuroblastoma breakpoint family member 1-like /// neuroblastoma breakpoint family, member 1 /// neuroblastoma breakpoint family, member 10 /// neuroblastoma breakpoint family, member 11 /// neuroblastoma breakpoint family, member 14 /// neuroblastoma breakpoint family, member 15 /// neuroblastoma breakpoint family, member 19 /// neuroblastoma breakpoint family, member 26</t>
  </si>
  <si>
    <t>Hs.467587 /// Hs.630698 /// Hs.714127 /// Hs.732154 /// Hs.745004</t>
  </si>
  <si>
    <t>AV684285</t>
  </si>
  <si>
    <t>215434_x_at</t>
  </si>
  <si>
    <t>NM_014653 /// XM_006719702 /// XM_006719703 /// XM_006719704</t>
  </si>
  <si>
    <t>ENSG00000075035 /// OTTHUMG00000169579</t>
  </si>
  <si>
    <t>WSCD2</t>
  </si>
  <si>
    <t>WSC domain containing 2</t>
  </si>
  <si>
    <t>Hs.143591 /// Hs.693172 /// Hs.739109</t>
  </si>
  <si>
    <t>BE962770</t>
  </si>
  <si>
    <t>229032_at</t>
  </si>
  <si>
    <t>ENST00000536460 // ensembl // 1 // Cross Hyb Matching Probes /// OTTHUMT00000402002 // vega // 1 // Cross Hyb Matching Probes</t>
  </si>
  <si>
    <t>0003950 // NAD+ ADP-ribosyltransferase activity // inferred from direct assay /// 0003950 // NAD+ ADP-ribosyltransferase activity // traceable author statement /// 0005515 // protein binding // inferred from physical interaction /// 0008270 // zinc ion binding // inferred from electronic annotation /// 0016740 // transferase activity // inferred from electronic annotation /// 0016787 // hydrolase activity // inferred from electronic annotation /// 0034979 // NAD-dependent protein deacetylase activity // inferred from direct assay /// 0046872 // metal ion binding // inferred from electronic annotation /// 0070403 // NAD+ binding // inferred from electronic annotation</t>
  </si>
  <si>
    <t>0005739 // mitochondrion // inferred from direct assay /// 0005759 // mitochondrial matrix // inferred from direct assay</t>
  </si>
  <si>
    <t>0006342 // chromatin silencing // traceable author statement /// 0006471 // protein ADP-ribosylation // inferred from sequence or structural similarity /// 0006471 // protein ADP-ribosylation // traceable author statement /// 0006476 // protein deacetylation // inferred from electronic annotation /// 0006541 // glutamine metabolic process // inferred from sequence or structural similarity /// 0006974 // cellular response to DNA damage stimulus // inferred from sequence or structural similarity /// 0034983 // peptidyl-lysine deacetylation // inferred from sequence or structural similarity /// 0046322 // negative regulation of fatty acid oxidation // inferred from sequence or structural similarity /// 0046676 // negative regulation of insulin secretion // inferred from mutant phenotype /// 0046889 // positive regulation of lipid biosynthetic process // inferred from sequence or structural similarity /// 0072350 // tricarboxylic acid metabolic process // inferred from sequence or structural similarity</t>
  </si>
  <si>
    <t>NM_012240 /// XM_005253865 /// XM_006719308 /// XM_006719309 /// XM_006719310 /// XM_006719311 /// XM_006719312</t>
  </si>
  <si>
    <t>ENSG00000089163 /// OTTHUMG00000169028</t>
  </si>
  <si>
    <t>SIRT4</t>
  </si>
  <si>
    <t>sirtuin 4</t>
  </si>
  <si>
    <t>Hs.50861</t>
  </si>
  <si>
    <t>AC003982</t>
  </si>
  <si>
    <t>222248_s_at</t>
  </si>
  <si>
    <t>CR457113 // gb // 4 // Cross Hyb Matching Probes /// GENSCAN00000042702 // ensembl // 4 // Cross Hyb Matching Probes</t>
  </si>
  <si>
    <t>0001618 // virus receptor activity // inferred from direct assay /// 0003824 // catalytic activity // inferred from electronic annotation /// 0004415 // hyalurononglucosaminidase activity // inferred from direct assay /// 0004415 // hyalurononglucosaminidase activity // inferred from electronic annotation /// 0008080 // N-acetyltransferase activity // inferred from electronic annotation /// 0016740 // transferase activity // inferred from electronic annotation /// 0016746 // transferase activity, transferring acyl groups // inferred from electronic annotation /// 0016787 // hydrolase activity // inferred from electronic annotation /// 0016798 // hydrolase activity, acting on glycosyl bonds // inferred from electronic annotation /// 0033906 // hyaluronoglucuronidase activity // inferred from direct assay</t>
  </si>
  <si>
    <t>0005576 // extracellular region // inferred from electronic annotation /// 0005737 // cytoplasm // inferred from electronic annotation /// 0005739 // mitochondrion // inferred from direct assay /// 0005764 // lysosome // inferred from direct assay /// 0005764 // lysosome // inferred from electronic annotation /// 0031410 // cytoplasmic vesicle // inferred from direct assay</t>
  </si>
  <si>
    <t>0005975 // carbohydrate metabolic process // inferred from electronic annotation /// 0006954 // inflammatory response // inferred from direct assay /// 0008152 // metabolic process // inferred from electronic annotation /// 0009615 // response to virus // inferred from direct assay /// 0009615 // response to virus // inferred from electronic annotation /// 0030214 // hyaluronan catabolic process // inferred from direct assay /// 0030214 // hyaluronan catabolic process // inferred from electronic annotation /// 0046677 // response to antibiotic // inferred from expression pattern /// 0051216 // cartilage development // inferred from expression pattern /// 0071347 // cellular response to interleukin-1 // inferred from direct assay /// 0071356 // cellular response to tumor necrosis factor // inferred from expression pattern /// 0071493 // cellular response to UV-B // inferred from direct assay</t>
  </si>
  <si>
    <t>NM_001200016 /// NM_001200018 /// NM_012191</t>
  </si>
  <si>
    <t>ENSG00000243477 /// OTTHUMG00000156939</t>
  </si>
  <si>
    <t>NAT6</t>
  </si>
  <si>
    <t>N-acetyltransferase 6 (GCN5-related)</t>
  </si>
  <si>
    <t>Hs.129910</t>
  </si>
  <si>
    <t>BC004483</t>
  </si>
  <si>
    <t>210874_s_at</t>
  </si>
  <si>
    <t>0001948 // glycoprotein binding // inferred from electronic annotation /// 0005070 // SH3/SH2 adaptor activity // traceable author statement /// 0005515 // protein binding // inferred from physical interaction</t>
  </si>
  <si>
    <t>0005737 // cytoplasm // inferred from electronic annotation /// 0005886 // plasma membrane // inferred from electronic annotation /// 0016020 // membrane // inferred from electronic annotation</t>
  </si>
  <si>
    <t>0001525 // angiogenesis // inferred from electronic annotation /// 0001568 // blood vessel development // inferred from electronic annotation /// 0006915 // apoptotic process // inferred from electronic annotation /// 0007165 // signal transduction // traceable author statement /// 0007275 // multicellular organismal development // inferred from electronic annotation /// 0009967 // positive regulation of signal transduction // traceable author statement /// 0030097 // hemopoiesis // inferred from electronic annotation /// 0030154 // cell differentiation // inferred from electronic annotation /// 0042100 // B cell proliferation // inferred from electronic annotation /// 0048514 // blood vessel morphogenesis // inferred from electronic annotation /// 1900194 // negative regulation of oocyte maturation // inferred from electronic annotation</t>
  </si>
  <si>
    <t>NM_003028</t>
  </si>
  <si>
    <t>ENSG00000107338 /// OTTHUMG00000019936</t>
  </si>
  <si>
    <t>SHB</t>
  </si>
  <si>
    <t>Src homology 2 domain containing adaptor protein B</t>
  </si>
  <si>
    <t>Hs.521482</t>
  </si>
  <si>
    <t>AL138752</t>
  </si>
  <si>
    <t>204656_at</t>
  </si>
  <si>
    <t>TCONS_l2_00017981-XLOC_l2_009501 // broad-tucp // 2 // Cross Hyb Matching Probes /// TCONS_l2_00017980-XLOC_l2_009501 // broad-tucp // 5 // Cross Hyb Matching Probes /// TCONS_l2_00018312-XLOC_l2_009456 // broad-tucp // 6 // Cross Hyb Matching Probes /// TCONS_l2_00018311-XLOC_l2_009456 // broad-tucp // 6 // Cross Hyb Matching Probes /// TCONS_l2_00018309-XLOC_l2_009456 // broad-tucp // 6 // Cross Hyb Matching Probes /// TCONS_l2_00018308-XLOC_l2_009456 // broad-tucp // 5 // Cross Hyb Matching Probes /// uc010gri.1 // ucsc_genes // 5 // Cross Hyb Matching Probes /// uc011ago.1 // ucsc_genes // 6 // Cross Hyb Matching Probes /// uc011agp.1 // ucsc_genes // 6 // Cross Hyb Matching Probes /// uc002zob.1 // ucsc_genes // 6 // Cross Hyb Matching Probes /// uc011aic.1 // ucsc_genes // 6 // Cross Hyb Matching Probes /// uc010gtt.2 // ucsc_genes // 5 // Cross Hyb Matching Probes /// uc010gts.2 // ucsc_genes // 6 // Cross Hyb Matching Probes /// uc003aan.1 // ucsc_genes // 7 // Cross Hyb Matching Probes /// uc003aas.1 // ucsc_genes // 4 // Cross Hyb Matching Probes /// uc003aat.1 // ucsc_genes // 7 // Cross Hyb Matching Probes /// uc003aau.2 // ucsc_genes // 5 // Cross Hyb Matching Probes /// uc003aav.2 // ucsc_genes // 5 // Cross Hyb Matching Probes /// uc003aaw.2 // ucsc_genes // 7 // Cross Hyb Matching Probes /// uc003aax.2 // ucsc_genes // 7 // Cross Hyb Matching Probes /// uc003aay.1 // ucsc_genes // 7 // Cross Hyb Matching Probes /// XM_006724393 // refseq // 7 // Cross Hyb Matching Probes /// XM_006724395 // refseq // 7 // Cross Hyb Matching Probes /// XM_005261890 // refseq // 7 // Cross Hyb Matching Probes /// XM_006724915 // refseq // 6 // Cross Hyb Matching Probes /// XM_006724918 // refseq // 6 // Cross Hyb Matching Probes /// NR_003267 // refseq // 6 // Cross Hyb Matching Probes /// NM_001282879 // refseq // 6 // Cross Hyb Matching Probes /// NM_199127 // refseq // 5 // Cross Hyb Matching Probes /// NM_001288833 // refseq // 7 // Cross Hyb Matching Probes /// NM_013421 // refseq // 7 // Cross Hyb Matching Probes /// NM_013430 // refseq // 7 // Cross Hyb Matching Probes /// BC025927 // gb // 7 // Cross Hyb Matching Probes /// BC069326 // gb // 5 // Cross Hyb Matching Probes /// BC069473 // gb // 6 // Cross Hyb Matching Probes /// BC069504 // gb // 6 // Cross Hyb Matching Probes /// BC069534 // gb // 4 // Cross Hyb Matching Probes /// BC128238 // gb // 5 // Cross Hyb Matching Probes /// BC128239 // gb // 5 // Cross Hyb Matching Probes /// BC143607 // gb // 5 // Cross Hyb Matching Probes /// CR456494 // gb // 7 // Cross Hyb Matching Probes /// J04131 // gb // 5 // Cross Hyb Matching Probes /// J05235 // gb // 7 // Cross Hyb Matching Probes /// L20490 // gb // 7 // Cross Hyb Matching Probes /// L20493 // gb // 7 // Cross Hyb Matching Probes /// M24903 // gb // 7 // Cross Hyb Matching Probes /// BC053652 // gb_htc // 6 // Cross Hyb Matching Probes /// GENSCAN00000005020 // ensembl // 1 // Cross Hyb Matching Probes /// GENSCAN00000010643 // ensembl // 5 // Cross Hyb Matching Probes /// GENSCAN00000012005 // ensembl // 4 // Cross Hyb Matching Probes /// GENSCAN00000012016 // ensembl // 6 // Cross Hyb Matching Probes /// GENSCAN00000017248 // ensembl // 3 // Cross Hyb Matching Probes /// GENSCAN00000018287 // ensembl // 5 // Cross Hyb Matching Probes /// GENSCAN00000030477 // ensembl // 7 // Cross Hyb Matching Probes /// GENSCAN00000037256 // ensembl // 5 // Cross Hyb Matching Probes /// GENSCAN00000048580 // ensembl // 5 // Cross Hyb Matching Probes /// GENSCAN00000048591 // ensembl // 5 // Cross Hyb Matching Probes /// GENSCAN00000048593 // ensembl // 5 // Cross Hyb Matching Probes /// ENST00000248923 // ensembl // 7 // Cross Hyb Matching Probes /// ENST00000412658 // ensembl // 3 // Cross Hyb Matching Probes /// ENST00000400382 // ensembl // 7 // Cross Hyb Matching Probes /// ENST00000400380 // ensembl // 7 // Cross Hyb Matching Probes /// ENST00000425895 // ensembl // 7 // Cross Hyb Matching Probes /// ENST00000466310 // ensembl // 7 // Cross Hyb Matching Probes /// ENST00000401885 // ensembl // 7 // Cross Hyb Matching Probes /// ENST00000404532 // ensembl // 7 // Cross Hyb Matching Probes /// ENST00000403838 // ensembl // 7 // Cross Hyb Matching Probes /// ENST00000404223 // ensembl // 6 // Cross Hyb Matching Probes /// ENST00000404920 // ensembl // 5 // Cross Hyb Matching Probes /// ENST00000490087 // ensembl // 3 // Cross Hyb Matching Probes /// ENST00000417145 // ensembl // 5 // Cross Hyb Matching Probes /// ENST00000480559 // ensembl // 4 // Cross Hyb Matching Probes /// ENST00000448514 // ensembl // 5 // Cross Hyb Matching Probes /// ENST00000613850 // ensembl // 6 // Cross Hyb Matching Probes /// ENST00000618722 // ensembl // 6 // Cross Hyb Matching Probes /// ENST00000619998 // ensembl // 7 // Cross Hyb Matching Probes /// ENST00000405188 // ensembl // 7 // Cross Hyb Matching Probes /// ENST00000401924 // ensembl // 7 // Cross Hyb Matching Probes /// ENST00000424627 // ensembl // 6 // Cross Hyb Matching Probes /// ENST00000412448 // ensembl // 6 // Cross Hyb Matching Probes /// ENST00000453783 // ensembl // 5 // Cross Hyb Matching Probes /// ENST00000402176 // ensembl // 4 // Cross Hyb Matching Probes /// ENST00000617623 // ensembl // 5 // Cross Hyb Matching Probes /// OTTHUMT00000476946 // vega // 5 // Cross Hyb Matching Probes /// OTTHUMT00000476956 // vega // 7 // Cross Hyb Matching Probes /// OTTHUMT00000341281 // vega // 6 // Cross Hyb Matching Probes /// OTTHUMT00000316629 // vega // 5 // Cross Hyb Matching Probes /// OTTHUMT00000319092 // vega // 7 // Cross Hyb Matching Probes /// OTTHUMT00000320092 // vega // 7 // Cross Hyb Matching Probes /// OTTHUMT00000321663 // vega // 5 // Cross Hyb Matching Probes /// OTTHUMT00000321662 // vega // 4 // Cross Hyb Matching Probes /// OTTHUMT00000335009 // vega // 5 // Cross Hyb Matching Probes /// OTTHUMT00000320001 // vega // 4 // Cross Hyb Matching Probes /// OTTHUMT00000319110 // vega // 7 // Cross Hyb Matching Probes /// OTTHUMT00000319108 // vega // 3 // Cross Hyb Matching Probes /// OTTHUMT00000250797 // vega // 7 // Cross Hyb Matching Probes /// OTTHUMT00000075747 // vega // 7 // Cross Hyb Matching Probes /// OTTHUMT00000319111 // vega // 7 // Cross Hyb Matching Probes /// OTTHUMT00000319116 // vega // 7 // Cross Hyb Matching Probes /// OTTHUMT00000319129 // vega // 7 // Cross Hyb Matching Probes /// OTTHUMT00000319128 // vega // 7 // Cross Hyb Matching Probes /// OTTHUMT00000319113 // vega // 7 // Cross Hyb Matching Probes /// OTTHUMT00000319130 // vega // 6 // Cross Hyb Matching Probes /// OTTHUMT00000319131 // vega // 5 // Cross Hyb Matching Probes /// OTTHUMT00000319133 // vega // 3 // Cross Hyb Matching Probes</t>
  </si>
  <si>
    <t>0003840 // gamma-glutamyltransferase activity // traceable author statement</t>
  </si>
  <si>
    <t>0031362 // anchored component of external side of plasma membrane // traceable author statement</t>
  </si>
  <si>
    <t>0006749 // glutathione metabolic process // traceable author statement /// 0019370 // leukotriene biosynthetic process // inferred from sequence or structural similarity</t>
  </si>
  <si>
    <t>NM_080920 /// NM_178311 /// NM_178312 /// XM_005260863 /// XM_005260864 /// XM_005260865 /// XM_006723661 /// XM_006723662</t>
  </si>
  <si>
    <t>ENSG00000149435 /// OTTHUMG00000032095</t>
  </si>
  <si>
    <t>GGTLC1</t>
  </si>
  <si>
    <t>gamma-glutamyltransferase light chain 1</t>
  </si>
  <si>
    <t>Hs.355394</t>
  </si>
  <si>
    <t>L20492</t>
  </si>
  <si>
    <t>211416_x_at</t>
  </si>
  <si>
    <t>XR_430309 // refseq // 2 // Cross Hyb Matching Probes /// XR_430310 // refseq // 7 // Cross Hyb Matching Probes /// AK298503 // gb // 6 // Cross Hyb Matching Probes /// ENST00000483113 // ensembl // 7 // Cross Hyb Matching Probes /// OTTHUMT00000080105 // vega // 7 // Cross Hyb Matching Probes</t>
  </si>
  <si>
    <t>0005215 // transporter activity // inferred from electronic annotation</t>
  </si>
  <si>
    <t>0006810 // transport // inferred from electronic annotation /// 0006887 // exocytosis // inferred from electronic annotation /// 0055085 // transmembrane transport // inferred from electronic annotation</t>
  </si>
  <si>
    <t>NM_022082 /// XM_005260228 /// XM_006723853 /// XR_430309 /// XR_430310</t>
  </si>
  <si>
    <t>ENSG00000101194 /// OTTHUMG00000032951</t>
  </si>
  <si>
    <t>SLC17A9</t>
  </si>
  <si>
    <t>solute carrier family 17 (vesicular nucleotide transporter), member 9</t>
  </si>
  <si>
    <t>Hs.512686</t>
  </si>
  <si>
    <t>AL121673</t>
  </si>
  <si>
    <t>233328_x_at</t>
  </si>
  <si>
    <t>uc003yxb.3 // ucsc_genes // 6 // Cross Hyb Matching Probes /// NM_023946 // refseq // 6 // Cross Hyb Matching Probes /// BC032306 // gb_htc // 7 // Cross Hyb Matching Probes /// GENSCAN00000038361 // ensembl // 8 // Cross Hyb Matching Probes /// ENST00000523332 // ensembl // 4 // Cross Hyb Matching Probes /// ENST00000615007 // ensembl // 7 // Cross Hyb Matching Probes /// OTTHUMT00000379891 // vega // 4 // Cross Hyb Matching Probes /// OTTHUMT00000379786 // vega // 7 // Cross Hyb Matching Probes</t>
  </si>
  <si>
    <t>0005576 // extracellular region // inferred from electronic annotation /// 0005886 // plasma membrane // inferred from electronic annotation /// 0016020 // membrane // inferred from electronic annotation /// 0030425 // dendrite // inferred from electronic annotation /// 0031225 // anchored component of membrane // inferred from electronic annotation /// 0042995 // cell projection // inferred from electronic annotation /// 0070062 // extracellular vesicular exosome // inferred from direct assay</t>
  </si>
  <si>
    <t>NM_023946 /// NM_177457 /// NM_177458 /// NM_177476 /// NM_177477</t>
  </si>
  <si>
    <t>OTTHUMG00000164694</t>
  </si>
  <si>
    <t>LYNX1</t>
  </si>
  <si>
    <t>Ly6/neurotoxin 1</t>
  </si>
  <si>
    <t>Hs.158665</t>
  </si>
  <si>
    <t>BG701653</t>
  </si>
  <si>
    <t>1559388_a_at</t>
  </si>
  <si>
    <t>ENST00000540117 // ensembl // 4 // Cross Hyb Matching Probes /// OTTHUMT00000401332 // vega // 4 // Cross Hyb Matching Probes /// NONHSAT031023 // noncode // 4 // Cross Hyb Matching Probes</t>
  </si>
  <si>
    <t>NM_019086 /// XM_005253908 /// XM_006719467 /// XM_006719468 /// XR_243018</t>
  </si>
  <si>
    <t>VSIG10</t>
  </si>
  <si>
    <t>V-set and immunoglobulin domain containing 10</t>
  </si>
  <si>
    <t>Hs.187624</t>
  </si>
  <si>
    <t>BC001437</t>
  </si>
  <si>
    <t>223845_at</t>
  </si>
  <si>
    <t>GENSCAN00000017153 // ensembl // 1 // Cross Hyb Matching Probes</t>
  </si>
  <si>
    <t>0001515 // opioid peptide activity // inferred from electronic annotation /// 0005100 // Rho GTPase activator activity // inferred from mutant phenotype /// 0005515 // protein binding // inferred from physical interaction /// 0017049 // GTP-Rho binding // inferred from physical interaction</t>
  </si>
  <si>
    <t>0005737 // cytoplasm // inferred from direct assay /// 0005856 // cytoskeleton // inferred from electronic annotation /// 0005886 // plasma membrane // inferred from direct assay /// 0012505 // endomembrane system // inferred from electronic annotation /// 0015630 // microtubule cytoskeleton // inferred from direct assay /// 0016020 // membrane // inferred from direct assay</t>
  </si>
  <si>
    <t>0007015 // actin filament organization // non-traceable author statement /// 0008360 // regulation of cell shape // inferred from direct assay /// 0030036 // actin cytoskeleton organization // inferred from direct assay /// 0030838 // positive regulation of actin filament polymerization // inferred from direct assay /// 0031274 // positive regulation of pseudopodium assembly // inferred from direct assay /// 0031334 // positive regulation of protein complex assembly // traceable author statement /// 0032321 // positive regulation of Rho GTPase activity // inferred from mutant phenotype</t>
  </si>
  <si>
    <t>NM_006779</t>
  </si>
  <si>
    <t>ENSG00000149798 /// OTTHUMG00000165958</t>
  </si>
  <si>
    <t>CDC42EP2</t>
  </si>
  <si>
    <t>CDC42 effector protein (Rho GTPase binding) 2</t>
  </si>
  <si>
    <t>Hs.343380</t>
  </si>
  <si>
    <t>BC005406</t>
  </si>
  <si>
    <t>209850_s_at</t>
  </si>
  <si>
    <t>0005886 // plasma membrane // inferred from electronic annotation /// 0016020 // membrane // inferred from electronic annotation /// 0016021 // integral component of membrane // inferred from electronic annotation /// 0030054 // cell junction // inferred from electronic annotation /// 0045202 // synapse // inferred from electronic annotation /// 0045211 // postsynaptic membrane // inferred from electronic annotation</t>
  </si>
  <si>
    <t>NM_022143</t>
  </si>
  <si>
    <t>ENSG00000128594 /// OTTHUMG00000157563</t>
  </si>
  <si>
    <t>LRRC4</t>
  </si>
  <si>
    <t>leucine rich repeat containing 4</t>
  </si>
  <si>
    <t>Hs.655003</t>
  </si>
  <si>
    <t>AF196976</t>
  </si>
  <si>
    <t>223552_at</t>
  </si>
  <si>
    <t>uc001ani.1 // ucsc_genes // 1 // Cross Hyb Matching Probes /// NM_001039664 // refseq // 1 // Cross Hyb Matching Probes /// AB308321 // gb // 1 // Cross Hyb Matching Probes /// U83598 // gb // 1 // Cross Hyb Matching Probes /// ENST00000475730 // ensembl // 4 // Cross Hyb Matching Probes /// ENST00000469691 // ensembl // 6 // Cross Hyb Matching Probes /// ENST00000481401 // ensembl // 1 // Cross Hyb Matching Probes /// ENST00000461703 // ensembl // 1 // Cross Hyb Matching Probes /// ENST00000453341 // ensembl // 1 // Cross Hyb Matching Probes /// OTTHUMT00000002269 // vega // 4 // Cross Hyb Matching Probes /// OTTHUMT00000002266 // vega // 6 // Cross Hyb Matching Probes /// OTTHUMT00000099349 // vega // 1 // Cross Hyb Matching Probes /// OTTHUMT00000366680 // vega // 1 // Cross Hyb Matching Probes /// OTTHUMT00000002264 // vega // 1 // Cross Hyb Matching Probes /// NONHSAT000647 // noncode // 4 // Cross Hyb Matching Probes</t>
  </si>
  <si>
    <t>U94506</t>
  </si>
  <si>
    <t>211282_x_at</t>
  </si>
  <si>
    <t>AK098822 // gb // 1 // Cross Hyb Matching Probes /// AK289464 // gb // 3 // Cross Hyb Matching Probes /// AK297337 // gb // 2 // Cross Hyb Matching Probes /// AK315990 // gb // 1 // Cross Hyb Matching Probes</t>
  </si>
  <si>
    <t>Calcium_regulation_in_cardiac_cells // GenMAPP /// G_Protein_Signaling // GenMAPP /// Smooth_muscle_contraction // GenMAPP</t>
  </si>
  <si>
    <t>0000166 // nucleotide binding // inferred from electronic annotation /// 0004862 // cAMP-dependent protein kinase inhibitor activity // inferred from direct assay /// 0008603 // cAMP-dependent protein kinase regulator activity // inferred from direct assay /// 0008603 // cAMP-dependent protein kinase regulator activity // non-traceable author statement /// 0016301 // kinase activity // inferred from electronic annotation /// 0030552 // cAMP binding // inferred from electronic annotation /// 0034236 // protein kinase A catalytic subunit binding // inferred from physical interaction</t>
  </si>
  <si>
    <t>0005829 // cytosol // traceable author statement /// 0005886 // plasma membrane // inferred from electronic annotation /// 0005952 // cAMP-dependent protein kinase complex // non-traceable author statement /// 0016020 // membrane // inferred from electronic annotation</t>
  </si>
  <si>
    <t>0001932 // regulation of protein phosphorylation // inferred from electronic annotation /// 0006112 // energy reserve metabolic process // traceable author statement /// 0006468 // protein phosphorylation // non-traceable author statement /// 0006833 // water transport // traceable author statement /// 0007165 // signal transduction // traceable author statement /// 0007173 // epidermal growth factor receptor signaling pathway // traceable author statement /// 0007202 // activation of phospholipase C activity // traceable author statement /// 0007596 // blood coagulation // traceable author statement /// 0007611 // learning or memory // inferred from electronic annotation /// 0008543 // fibroblast growth factor receptor signaling pathway // traceable author statement /// 0016310 // phosphorylation // inferred from electronic annotation /// 0034199 // activation of protein kinase A activity // traceable author statement /// 0044281 // small molecule metabolic process // traceable author statement /// 0045087 // innate immune response // traceable author statement /// 0045859 // regulation of protein kinase activity // inferred from electronic annotation /// 0048011 // neurotrophin TRK receptor signaling pathway // traceable author statement /// 0050796 // regulation of insulin secretion // traceable author statement /// 0055085 // transmembrane transport // traceable author statement /// 0071377 // cellular response to glucagon stimulus // traceable author statement /// 2000480 // negative regulation of cAMP-dependent protein kinase activity // inferred from direct assay</t>
  </si>
  <si>
    <t>NM_001164758 /// NM_001164759 /// NM_001164760 /// NM_001164761 /// NM_001164762 /// NM_002735 /// XM_005249809</t>
  </si>
  <si>
    <t>ENSG00000188191 /// OTTHUMG00000151411</t>
  </si>
  <si>
    <t>PRKAR1B</t>
  </si>
  <si>
    <t>protein kinase, cAMP-dependent, regulatory, type I, beta</t>
  </si>
  <si>
    <t>Hs.520851 /// Hs.656520</t>
  </si>
  <si>
    <t>AI814660</t>
  </si>
  <si>
    <t>212555_at</t>
  </si>
  <si>
    <t>AK300839 // gb // 8 // Cross Hyb Matching Probes /// ENST00000448778 // ensembl // 2 // Cross Hyb Matching Probes /// OTTHUMT00000047760 // vega // 2 // Cross Hyb Matching Probes</t>
  </si>
  <si>
    <t>0005739 // mitochondrion // inferred from direct assay</t>
  </si>
  <si>
    <t>NM_007021</t>
  </si>
  <si>
    <t>ENSG00000165507 /// OTTHUMG00000018063</t>
  </si>
  <si>
    <t>C10orf10</t>
  </si>
  <si>
    <t>chromosome 10 open reading frame 10</t>
  </si>
  <si>
    <t>Hs.93675</t>
  </si>
  <si>
    <t>AI302100</t>
  </si>
  <si>
    <t>209182_s_at</t>
  </si>
  <si>
    <t>uc002cip.3 // ucsc_genes // 1 // Cross Hyb Matching Probes /// uc010bqy.3 // ucsc_genes // 1 // Cross Hyb Matching Probes /// NM_138769 // refseq // 1 // Cross Hyb Matching Probes /// AK024450 // gb // 1 // Cross Hyb Matching Probes /// AK090426 // gb // 1 // Cross Hyb Matching Probes /// AY207375 // gb // 1 // Cross Hyb Matching Probes /// BC004327 // gb // 1 // Cross Hyb Matching Probes /// GENSCAN00000011759 // ensembl // 5 // Cross Hyb Matching Probes /// ENST00000315082 // ensembl // 1 // Cross Hyb Matching Probes /// ENST00000568636 // ensembl // 1 // Cross Hyb Matching Probes /// ENST00000564659 // ensembl // 1 // Cross Hyb Matching Probes /// ENST00000434736 // ensembl // 6 // Cross Hyb Matching Probes /// ENST00000262283 // ensembl // 2 // Cross Hyb Matching Probes /// OTTHUMT00000410190 // vega // 2 // Cross Hyb Matching Probes /// OTTHUMT00000277163 // vega // 6 // Cross Hyb Matching Probes /// OTTHUMT00000241617 // vega // 1 // Cross Hyb Matching Probes /// OTTHUMT00000421277 // vega // 1 // Cross Hyb Matching Probes /// OTTHUMT00000421283 // vega // 1 // Cross Hyb Matching Probes /// OTTHUMT00000421287 // vega // 1 // Cross Hyb Matching Probes /// NONHSAT051826 // noncode // 1 // Cross Hyb Matching Probes</t>
  </si>
  <si>
    <t>NM_001145095 /// NM_005712</t>
  </si>
  <si>
    <t>ENSG00000132297 /// OTTHUMG00000140390</t>
  </si>
  <si>
    <t>HHLA1</t>
  </si>
  <si>
    <t>HERV-H LTR-associating 1</t>
  </si>
  <si>
    <t>Hs.285026 /// Hs.633943 /// Hs.641312</t>
  </si>
  <si>
    <t>NM_005712</t>
  </si>
  <si>
    <t>221162_at</t>
  </si>
  <si>
    <t>OTTHUMT00000399980 // vega // 2 // Cross Hyb Matching Probes</t>
  </si>
  <si>
    <t>0001948 // glycoprotein binding // inferred from physical interaction /// 0004872 // receptor activity // traceable author statement /// 0004888 // transmembrane signaling receptor activity // traceable author statement /// 0005201 // extracellular matrix structural constituent // non-traceable author statement /// 0005515 // protein binding // inferred from physical interaction /// 0008270 // zinc ion binding // inferred from direct assay /// 0015026 // coreceptor activity // non-traceable author statement /// 0019899 // enzyme binding // inferred from physical interaction /// 0019901 // protein kinase binding // inferred from physical interaction /// 0042289 // MHC class II protein binding // non-traceable author statement /// 0042803 // protein homodimerization activity // inferred from direct assay</t>
  </si>
  <si>
    <t>0005769 // early endosome // traceable author statement /// 0005788 // endoplasmic reticulum lumen // inferred from electronic annotation /// 0005789 // endoplasmic reticulum membrane // traceable author statement /// 0005886 // plasma membrane // inferred from direct assay /// 0005886 // plasma membrane // traceable author statement /// 0009897 // external side of plasma membrane // inferred from direct assay /// 0009986 // cell surface // inferred from electronic annotation /// 0016020 // membrane // inferred from electronic annotation /// 0016021 // integral component of membrane // inferred from electronic annotation /// 0042101 // T cell receptor complex // non-traceable author statement /// 0045121 // membrane raft // inferred from electronic annotation</t>
  </si>
  <si>
    <t>0001816 // cytokine production // inferred from electronic annotation /// 0002376 // immune system process // inferred from electronic annotation /// 0006948 // induction by virus of host cell-cell fusion // inferred from direct assay /// 0006955 // immune response // non-traceable author statement /// 0007155 // cell adhesion // inferred from electronic annotation /// 0007165 // signal transduction // traceable author statement /// 0007166 // cell surface receptor signaling pathway // traceable author statement /// 0007167 // enzyme linked receptor protein signaling pathway // traceable author statement /// 0007169 // transmembrane receptor protein tyrosine kinase signaling pathway // non-traceable author statement /// 0016032 // viral process // traceable author statement /// 0019048 // modulation by virus of host morphology or physiology // inferred from electronic annotation /// 0030217 // T cell differentiation // inferred from direct assay /// 0030260 // entry into host cell // traceable author statement /// 0031295 // T cell costimulation // traceable author statement /// 0032507 // maintenance of protein location in cell // inferred from direct assay /// 0042110 // T cell activation // inferred from electronic annotation /// 0045058 // T cell selection // inferred from direct assay /// 0045086 // positive regulation of interleukin-2 biosynthetic process // non-traceable author statement /// 0045087 // innate immune response // traceable author statement /// 0045234 // protein palmitoleylation // inferred from direct assay /// 0045860 // positive regulation of protein kinase activity // inferred from direct assay /// 0050690 // regulation of defense response to virus by virus // traceable author statement /// 0050731 // positive regulation of peptidyl-tyrosine phosphorylation // inferred from electronic annotation /// 0050829 // defense response to Gram-negative bacterium // inferred from electronic annotation /// 0050850 // positive regulation of calcium-mediated signaling // inferred from electronic annotation /// 0050852 // T cell receptor signaling pathway // traceable author statement /// 0050863 // regulation of T cell activation // inferred from direct assay /// 0050870 // positive regulation of T cell activation // inferred from electronic annotation</t>
  </si>
  <si>
    <t>NM_000616 /// NM_001195014 /// NM_001195015 /// NM_001195016 /// NM_001195017 /// NR_036545</t>
  </si>
  <si>
    <t>ENSG00000010610 /// OTTHUMG00000168514</t>
  </si>
  <si>
    <t>CD4</t>
  </si>
  <si>
    <t>CD4 molecule</t>
  </si>
  <si>
    <t>Hs.631659</t>
  </si>
  <si>
    <t>U47924</t>
  </si>
  <si>
    <t>203547_at</t>
  </si>
  <si>
    <t>0001077 // RNA polymerase II core promoter proximal region sequence-specific DNA binding transcription factor activity involved in positive regulation of transcription // inferred from electronic annotation /// 0003677 // DNA binding // non-traceable author statement /// 0003700 // sequence-specific DNA binding transcription factor activity // inferred from electronic annotation /// 0003707 // steroid hormone receptor activity // inferred from electronic annotation /// 0004879 // ligand-activated sequence-specific DNA binding RNA polymerase II transcription factor activity // inferred from electronic annotation /// 0004887 // thyroid hormone receptor activity // traceable author statement /// 0008270 // zinc ion binding // inferred from electronic annotation /// 0043565 // sequence-specific DNA binding // inferred from electronic annotation /// 0046872 // metal ion binding // inferred from electronic annotation</t>
  </si>
  <si>
    <t>0005634 // nucleus // non-traceable author statement /// 0005654 // nucleoplasm // traceable author statement /// 0005667 // transcription factor complex // inferred from electronic annotation</t>
  </si>
  <si>
    <t>0001707 // mesoderm formation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0007411 // axon guidance // inferred from electronic annotation /// 0010467 // gene expression // traceable author statement /// 0021766 // hippocampus development // inferred from electronic annotation /// 0030522 // intracellular receptor signaling pathway // inferred from electronic annotation /// 0030522 // intracellular receptor signaling pathway // traceable author statement /// 0030534 // adult behavior // inferred from electronic annotation /// 0031100 // organ regeneration // inferred from electronic annotation /// 0033554 // cellular response to stress // inferred from electronic annotation /// 0042472 // inner ear morphogenesis // inferred from electronic annotation /// 0042542 // response to hydrogen peroxide // inferred from electronic annotation /// 0043066 // negative regulation of apoptotic process // inferred from electronic annotation /// 0043401 // steroid hormone mediated signaling pathway // inferred from electronic annotation /// 0043434 // response to peptide hormone // inferred from electronic annotation /// 0043524 // negative regulation of neuron apoptotic process // inferred from electronic annotation /// 0045787 // positive regulation of cell cycle // inferred from electronic annotation /// 0045944 // positive regulation of transcription from RNA polymerase II promoter // inferred from electronic annotation /// 0048752 // semicircular canal morphogenesis // inferred from electronic annotation /// 0050885 // neuromuscular process controlling balance // inferred from electronic annotation /// 0060005 // vestibular reflex // inferred from electronic annotation /// 2000108 // positive regulation of leukocyte apoptotic process // inferred from electronic annotation</t>
  </si>
  <si>
    <t>NM_006981 /// NM_173198 /// NM_173199 /// NM_173200 /// XM_005252237</t>
  </si>
  <si>
    <t>ENSG00000119508 /// OTTHUMG00000021030</t>
  </si>
  <si>
    <t>NR4A3</t>
  </si>
  <si>
    <t>nuclear receptor subfamily 4, group A, member 3</t>
  </si>
  <si>
    <t>Hs.279522 /// Hs.596754 /// Hs.736474</t>
  </si>
  <si>
    <t>U12767</t>
  </si>
  <si>
    <t>209959_at</t>
  </si>
  <si>
    <t>0010506 // regulation of autophagy // inferred from electronic annotation</t>
  </si>
  <si>
    <t>NM_001012279 /// NM_014702</t>
  </si>
  <si>
    <t>9729 /// 387104</t>
  </si>
  <si>
    <t>ENSG00000214338 /// ENSG00000255330 /// OTTHUMG00000015528 /// OTTHUMG00000166438</t>
  </si>
  <si>
    <t>KIAA0408 /// SOGA3</t>
  </si>
  <si>
    <t>KIAA0408 /// SOGA family member 3</t>
  </si>
  <si>
    <t>Hs.319247</t>
  </si>
  <si>
    <t>BC020441</t>
  </si>
  <si>
    <t>1569146_s_at</t>
  </si>
  <si>
    <t>ENST00000237841 // ensembl // 8 // Cross Hyb Matching Probes /// OTTHUMT00000398280 // vega // 8 // Cross Hyb Matching Probes</t>
  </si>
  <si>
    <t>0004843 // ubiquitin-specific protease activity // inferred from direct assay /// 0008233 // peptidase activity // inferred from electronic annotation /// 0008234 // cysteine-type peptidase activity // inferred from electronic annotation /// 0016787 // hydrolase activity // inferred from electronic annotation /// 0044822 // poly(A) RNA binding // inferred from direct assay</t>
  </si>
  <si>
    <t>0006508 // proteolysis // inferred from electronic annotation /// 0071108 // protein K48-linked deubiquitination // inferred from direct assay</t>
  </si>
  <si>
    <t>NM_001102653 /// NM_017493 /// NM_199324 /// XM_005263079 /// XM_005263080 /// XM_005263081</t>
  </si>
  <si>
    <t>ENSG00000164164 /// OTTHUMG00000161480</t>
  </si>
  <si>
    <t>OTUD4</t>
  </si>
  <si>
    <t>OTU deubiquitinase 4</t>
  </si>
  <si>
    <t>Hs.270851</t>
  </si>
  <si>
    <t>T79216</t>
  </si>
  <si>
    <t>203479_s_at</t>
  </si>
  <si>
    <t>XM_003119694</t>
  </si>
  <si>
    <t>LOC100507494</t>
  </si>
  <si>
    <t>uncharacterized LOC100507494</t>
  </si>
  <si>
    <t>Hs.683963</t>
  </si>
  <si>
    <t>AK090481</t>
  </si>
  <si>
    <t>1566454_at</t>
  </si>
  <si>
    <t>0000166 // nucleotide binding // inferred from electronic annotation /// 0005515 // protein binding // inferred from physical interaction /// 0005524 // ATP binding // inferred from electronic annotation /// 0008656 // cysteine-type endopeptidase activator activity involved in apoptotic process // traceable author statement /// 0042802 // identical protein binding // inferred from direct assay /// 0042802 // identical protein binding // inferred from physical interaction /// 0042803 // protein homodimerization activity // inferred from physical interaction /// 0042834 // peptidoglycan binding // traceable author statement /// 0050700 // CARD domain binding // inferred from direct assay</t>
  </si>
  <si>
    <t>0005622 // intracellular // inferred from electronic annotation /// 0005737 // cytoplasm // inferred from direct assay /// 0005737 // cytoplasm // traceable author statement /// 0005829 // cytosol // traceable author statement /// 0005886 // plasma membrane // inferred from electronic annotation /// 0016020 // membrane // inferred from electronic annotation /// 0016323 // basolateral plasma membrane // inferred from direct assay /// 0016324 // apical plasma membrane // inferred from electronic annotation</t>
  </si>
  <si>
    <t>0000187 // activation of MAPK activity // traceable author statement /// 0002224 // toll-like receptor signaling pathway // traceable author statement /// 0002376 // immune system process // inferred from electronic annotation /// 0002606 // positive regulation of dendritic cell antigen processing and presentation // inferred from sequence or structural similarity /// 0002755 // MyD88-dependent toll-like receptor signaling pathway // traceable author statement /// 0002756 // MyD88-independent toll-like receptor signaling pathway // traceable author statement /// 0006915 // apoptotic process // traceable author statement /// 0006919 // activation of cysteine-type endopeptidase activity involved in apoptotic process // inferred from direct assay /// 0006952 // defense response // traceable author statement /// 0006954 // inflammatory response // traceable author statement /// 0007165 // signal transduction // traceable author statement /// 0007254 // JNK cascade // traceable author statement /// 0009595 // detection of biotic stimulus // traceable author statement /// 0016045 // detection of bacterium // inferred from direct assay /// 0032755 // positive regulation of interleukin-6 production // inferred from electronic annotation /// 0032760 // positive regulation of tumor necrosis factor production // inferred from electronic annotation /// 0032874 // positive regulation of stress-activated MAPK cascade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0035556 // intracellular signal transduction // inferred from direct assay /// 0035666 // TRIF-dependent toll-like receptor signaling pathway // traceable author statement /// 0035872 // nucleotide-binding domain, leucine rich repeat containing receptor signaling pathway // traceable author statement /// 0038123 // toll-like receptor TLR1:TLR2 signaling pathway // traceable author statement /// 0038124 // toll-like receptor TLR6:TLR2 signaling pathway // traceable author statement /// 0042228 // interleukin-8 biosynthetic process // inferred from direct assay /// 0042742 // defense response to bacterium // inferred from direct assay /// 0042981 // regulation of apoptotic process // inferred from electronic annotation /// 0043123 // positive regulation of I-kappaB kinase/NF-kappaB signaling // inferred from direct assay /// 0043280 // positive regulation of cysteine-type endopeptidase activity involved in apoptotic process // inferred from direct assay /// 0045087 // innate immune response // traceable author statement /// 0046330 // positive regulation of JNK cascade // inferred from electronic annotation /// 0050830 // defense response to Gram-positive bacterium // inferred from electronic annotation /// 0051092 // positive regulation of NF-kappaB transcription factor activity // inferred from direct assay /// 0051092 // positive regulation of NF-kappaB transcription factor activity // traceable author statement /// 0051259 // protein oligomerization // traceable author statement /// 0051403 // stress-activated MAPK cascade // traceable author statement /// 0070374 // positive regulation of ERK1 and ERK2 cascade // inferred from electronic annotation /// 0070423 // nucleotide-binding oligomerization domain containing signaling pathway // traceable author statement</t>
  </si>
  <si>
    <t>NM_006092 /// XM_005249568 /// XM_005249572 /// XM_005249573 /// XM_005249574 /// XM_005249575 /// XM_005249576 /// XM_006715633 /// XM_006715634 /// XM_006715635 /// XM_006715636 /// XM_006715637 /// XR_428069</t>
  </si>
  <si>
    <t>ENSG00000106100 /// OTTHUMG00000023923</t>
  </si>
  <si>
    <t>NOD1</t>
  </si>
  <si>
    <t>nucleotide-binding oligomerization domain containing 1</t>
  </si>
  <si>
    <t>Hs.405153 /// Hs.713018 /// Hs.738731</t>
  </si>
  <si>
    <t>NM_006092</t>
  </si>
  <si>
    <t>221073_s_at</t>
  </si>
  <si>
    <t>0005246 // calcium channel regulator activity // inferred from sequence or structural similarity /// 0005515 // protein binding // inferred from electronic annotation /// 0046872 // metal ion binding // inferred from electronic annotation /// 0050839 // cell adhesion molecule binding // inferred from sequence or structural similarity /// 0050839 // cell adhesion molecule binding // traceable author statement /// 0097109 // neuroligin family protein binding // inferred from sequence or structural similarity /// 0097109 // neuroligin family protein binding // traceable author statement</t>
  </si>
  <si>
    <t>0007155 // cell adhesion // inferred from electronic annotation /// 0007158 // neuron cell-cell adhesion // traceable author statement /// 0007268 // synaptic transmission // inferred from electronic annotation /// 0007268 // synaptic transmission // inferred from sequence or structural similarity /// 0007269 // neurotransmitter secretion // inferred from sequence or structural similarity /// 0007416 // synapse assembly // inferred from sequence or structural similarity /// 0030534 // adult behavior // inferred from mutant phenotype /// 0035176 // social behavior // inferred from mutant phenotype /// 0042297 // vocal learning // inferred from mutant phenotype /// 0071625 // vocalization behavior // inferred from mutant phenotype /// 0097104 // postsynaptic membrane assembly // inferred from sequence or structural similarity /// 0097116 // gephyrin clustering // inferred from sequence or structural similarity /// 0097118 // neuroligin clustering // inferred from sequence or structural similarity /// 0097119 // postsynaptic density protein 95 clustering // inferred from sequence or structural similarity</t>
  </si>
  <si>
    <t>NM_015080 /// NM_138732 /// NM_138734 /// XM_005274400 /// XM_005274401 /// XM_005274402 /// XM_005274406 /// XM_006718742 /// XM_006718743 /// XM_006718744 /// XM_006718745 /// XM_006718746 /// XM_006718747 /// XM_006718748 /// XM_006718749 /// XR_428930 /// XR_428931</t>
  </si>
  <si>
    <t>ENSG00000110076 /// OTTHUMG00000045214</t>
  </si>
  <si>
    <t>NRXN2</t>
  </si>
  <si>
    <t>neurexin 2</t>
  </si>
  <si>
    <t>Hs.372938</t>
  </si>
  <si>
    <t>AA608820</t>
  </si>
  <si>
    <t>209982_s_at</t>
  </si>
  <si>
    <t>GENSCAN00000039926 // ensembl // 5 // Cross Hyb Matching Probes /// ENST00000471521 // ensembl // 5 // Cross Hyb Matching Probes /// OTTHUMT00000055189 // vega // 5 // Cross Hyb Matching Probes</t>
  </si>
  <si>
    <t>NM_207510</t>
  </si>
  <si>
    <t>ENSG00000214402 /// OTTHUMG00000159546</t>
  </si>
  <si>
    <t>LCNL1</t>
  </si>
  <si>
    <t>lipocalin-like 1</t>
  </si>
  <si>
    <t>Hs.583987 /// Hs.695210</t>
  </si>
  <si>
    <t>BC042845</t>
  </si>
  <si>
    <t>1564431_a_at</t>
  </si>
  <si>
    <t>OTTHUMT00000392386 // vega // 8 // Cross Hyb Matching Probes</t>
  </si>
  <si>
    <t>BC001427</t>
  </si>
  <si>
    <t>222647_at</t>
  </si>
  <si>
    <t>GENSCAN00000041954 // ensembl // 8 // Cross Hyb Matching Probes /// ENST00000568075 // ensembl // 7 // Cross Hyb Matching Probes /// OTTHUMT00000430973 // vega // 7 // Cross Hyb Matching Probes</t>
  </si>
  <si>
    <t>0005102 // receptor binding // inferred from sequence or structural similarity /// 0005125 // cytokine activity // inferred from electronic annotation /// 0005515 // protein binding // inferred from electronic annotation /// 0045523 // interleukin-27 receptor binding // inferred from sequence or structural similarity</t>
  </si>
  <si>
    <t>0005576 // extracellular region // inferred from electronic annotation /// 0005615 // extracellular space // inferred from sequence or structural similarity</t>
  </si>
  <si>
    <t>0002376 // immune system process // inferred from electronic annotation /// 0006954 // inflammatory response // inferred from electronic annotation /// 0009617 // response to bacterium // inferred from electronic annotation /// 0042129 // regulation of T cell proliferation // inferred from sequence or structural similarity /// 0045078 // positive regulation of interferon-gamma biosynthetic process // inferred from direct assay /// 0045087 // innate immune response // inferred from electronic annotation /// 0045625 // regulation of T-helper 1 cell differentiation // inferred from direct assay /// 0050688 // regulation of defense response to virus // inferred from electronic annotation</t>
  </si>
  <si>
    <t>NM_145659</t>
  </si>
  <si>
    <t>ENSG00000197272 /// OTTHUMG00000097023</t>
  </si>
  <si>
    <t>IL27</t>
  </si>
  <si>
    <t>interleukin 27</t>
  </si>
  <si>
    <t>Hs.528111</t>
  </si>
  <si>
    <t>1552995_at</t>
  </si>
  <si>
    <t>0004222 // metalloendopeptidase activity // inferred from electronic annotation /// 0005509 // calcium ion binding // inferred from electronic annotation /// 0005515 // protein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</si>
  <si>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0006508 // proteolysis // inferred from electronic annotation /// 0007275 // multicellular organismal development // inferred from electronic annotation /// 0022617 // extracellular matrix disassembly // traceable author statement /// 0030154 // cell differentiation // inferred from electronic annotation /// 0030198 // extracellular matrix organization // traceable author statement</t>
  </si>
  <si>
    <t>NM_012465</t>
  </si>
  <si>
    <t>ENSG00000095587 /// OTTHUMG00000018833</t>
  </si>
  <si>
    <t>TLL2</t>
  </si>
  <si>
    <t>tolloid-like 2</t>
  </si>
  <si>
    <t>Hs.154296</t>
  </si>
  <si>
    <t>AK026106</t>
  </si>
  <si>
    <t>215843_s_at</t>
  </si>
  <si>
    <t>BC004908 // gb_htc // 1 // Cross Hyb Matching Probes</t>
  </si>
  <si>
    <t>AX747261</t>
  </si>
  <si>
    <t>Homo sapiens cDNA FLJ34611 fis, clone KIDNE2014112.</t>
  </si>
  <si>
    <t>Hs.434529</t>
  </si>
  <si>
    <t>AK091930</t>
  </si>
  <si>
    <t>1556468_at</t>
  </si>
  <si>
    <t>AK290384 // gb // 8 // Cross Hyb Matching Probes /// AK302336 // gb // 8 // Cross Hyb Matching Probes /// BC009460 // gb // 1 // Cross Hyb Matching Probes /// L10377 // gb // 2 // Cross Hyb Matching Probes /// ENST00000332245 // ensembl // 1 // Cross Hyb Matching Probes</t>
  </si>
  <si>
    <t>0003682 // chromatin binding // inferred from direct assay /// 0005515 // protein binding // inferred from physical interaction /// 0010465 // nerve growth factor receptor activity // inferred from direct assay /// 0019899 // enzyme binding // inferred from physical interaction /// 0030379 // neurotensin receptor activity, non-G-protein coupled // inferred from direct assay /// 0048406 // nerve growth factor binding // inferred from physical interaction</t>
  </si>
  <si>
    <t>0000790 // nuclear chromatin // inferred from direct assay /// 0005634 // nucleus // inferred from electronic annotation /// 0005737 // cytoplasm // inferred from direct assay /// 0005764 // lysosome // inferred from electronic annotation /// 0005765 // lysosomal membrane // inferred from electronic annotation /// 0005768 // endosome // inferred from electronic annotation /// 0005769 // early endosome // inferred from direct assay /// 0005783 // endoplasmic reticulum // inferred from electronic annotation /// 0005789 // endoplasmic reticulum membrane // inferred from electronic annotation /// 0005794 // Golgi apparatus // inferred from direct assay /// 0005794 // Golgi apparatus // inferred from electronic annotation /// 0005829 // cytosol // traceable author statement /// 0005886 // plasma membrane // inferred from direct assay /// 0005886 // plasma membrane // inferred from electronic annotation /// 0005886 // plasma membrane // non-traceable author statement /// 0005905 // coated pit // inferred from direct assay /// 0009986 // cell surface // inferred from direct assay /// 0010008 // endosome membrane // inferred from electronic annotation /// 0016020 // membrane // inferred from electronic annotation /// 0016021 // integral component of membrane // inferred from direct assay /// 0016021 // integral component of membrane // inferred from electronic annotation /// 0016023 // cytoplasmic membrane-bounded vesicle // inferred from direct assay /// 0030136 // clathrin-coated vesicle // inferred from direct assay /// 0030140 // trans-Golgi network transport vesicle // inferred from electronic annotation /// 0031965 // nuclear membrane // inferred from electronic annotation /// 0032580 // Golgi cisterna membrane // inferred from electronic annotation /// 0048471 // perinuclear region of cytoplasm // inferred from direct assay</t>
  </si>
  <si>
    <t>0001503 // ossification // inferred from electronic annotation /// 0006810 // transport // inferred from electronic annotation /// 0006895 // Golgi to endosome transport // inferred from direct assay /// 0006897 // endocytosis // inferred from direct assay /// 0006897 // endocytosis // inferred from electronic annotation /// 0006987 // activation of signaling protein activity involved in unfolded protein response // traceable author statement /// 0007126 // meiotic nuclear division // inferred from electronic annotation /// 0007131 // reciprocal meiotic recombination // non-traceable author statement /// 0007186 // G-protein coupled receptor signaling pathway // inferred from mutant phenotype /// 0007218 // neuropeptide signaling pathway // inferred from direct assay /// 0007275 // multicellular organismal development // inferred from electronic annotation /// 0008333 // endosome to lysosome transport // inferred from direct assay /// 0008625 // extrinsic apoptotic signaling pathway via death domain receptors // inferred from direct assay /// 0010468 // regulation of gene expression // inferred from mutant phenotype /// 0014902 // myotube differentiation // inferred from electronic annotation /// 0014902 // myotube differentiation // inferred from mutant phenotype /// 0016050 // vesicle organization // inferred from direct assay /// 0016050 // vesicle organization // inferred from electronic annotation /// 0030154 // cell differentiation // inferred from electronic annotation /// 0030968 // endoplasmic reticulum unfolded protein response // traceable author statement /// 0032509 // endosome transport via multivesicular body sorting pathway // inferred from direct assay /// 0032868 // response to insulin // inferred from electronic annotation /// 0032868 // response to insulin // inferred from mutant phenotype /// 0038180 // nerve growth factor signaling pathway // inferred from direct assay /// 0044267 // cellular protein metabolic process // traceable author statement /// 0046323 // glucose import // inferred from electronic annotation /// 0046323 // glucose import // inferred from mutant phenotype /// 0048011 // neurotrophin TRK receptor signaling pathway // inferred from mutant phenotype /// 0048227 // plasma membrane to endosome transport // inferred from direct assay /// 0051005 // negative regulation of lipoprotein lipase activity // inferred from direct assay</t>
  </si>
  <si>
    <t>BC001793</t>
  </si>
  <si>
    <t>208784_s_at</t>
  </si>
  <si>
    <t>ENST00000545917 // ensembl // 5 // Cross Hyb Matching Probes /// OTTHUMT00000400729 // vega // 5 // Cross Hyb Matching Probes</t>
  </si>
  <si>
    <t>NM_001244014 /// NM_001244015 /// NM_153685 /// XM_006718970</t>
  </si>
  <si>
    <t>ENSG00000139200 /// OTTHUMG00000168664</t>
  </si>
  <si>
    <t>PIANP</t>
  </si>
  <si>
    <t>PILR alpha associated neural protein</t>
  </si>
  <si>
    <t>Hs.44067</t>
  </si>
  <si>
    <t>NM_153685</t>
  </si>
  <si>
    <t>1553566_at</t>
  </si>
  <si>
    <t>0000166 // nucleotide binding // inferred from electronic annotation /// 0005216 // ion channel activity // inferred from electronic annotation /// 0005222 // intracellular cAMP activated cation channel activity // inferred from direct assay /// 0005244 // voltage-gated ion channel activity // inferred from electronic annotation /// 0005248 // voltage-gated sodium channel activity // inferred from mutant phenotype /// 0005249 // voltage-gated potassium channel activity // not recorded /// 0005249 // voltage-gated potassium channel activity // inferred from direct assay /// 0005249 // voltage-gated potassium channel activity // inferred from mutant phenotype /// 0005261 // cation channel activity // traceable author statement /// 0005267 // potassium channel activity // inferred from electronic annotation /// 0005272 // sodium channel activity // inferred from electronic annotation /// 0005515 // protein binding // inferred from electronic annotation /// 0030552 // cAMP binding // inferred from electronic annotation /// 0042802 // identical protein binding // inferred from physical interaction</t>
  </si>
  <si>
    <t>0005886 // plasma membrane // inferred from direct assay /// 0005886 // plasma membrane // traceable author statement /// 0005887 // integral component of plasma membrane // inferred from direct assay /// 0008076 // voltage-gated potassium channel complex // traceable author statement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</si>
  <si>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0006812 // cation transport // traceable author statement /// 0006813 // potassium ion transport // inferred from electronic annotation /// 0006814 // sodium ion transport // inferred from electronic annotation /// 0006936 // muscle contraction // traceable author statement /// 0007267 // cell-cell signaling // traceable author statement /// 0007268 // synaptic transmission // traceable author statement /// 0034765 // regulation of ion transmembrane transport // inferred from electronic annotation /// 0035725 // sodium ion transmembrane transport // inferred from mutant phenotype /// 0042391 // regulation of membrane potential // not recorded /// 0042391 // regulation of membrane potential // inferred from mutant phenotype /// 0055085 // transmembrane transport // inferred from electronic annotation /// 0071320 // cellular response to cAMP // inferred from direct assay /// 0071321 // cellular response to cGMP // inferred from direct assay /// 0071805 // potassium ion transmembrane transport // not recorded /// 0071805 // potassium ion transmembrane transport // inferred from direct assay /// 0071805 // potassium ion transmembrane transport // inferred from mutant phenotype</t>
  </si>
  <si>
    <t>NM_001194</t>
  </si>
  <si>
    <t>ENSG00000099822 /// OTTHUMG00000180590</t>
  </si>
  <si>
    <t>HCN2</t>
  </si>
  <si>
    <t>hyperpolarization activated cyclic nucleotide-gated potassium channel 2</t>
  </si>
  <si>
    <t>Hs.124161</t>
  </si>
  <si>
    <t>AI421964</t>
  </si>
  <si>
    <t>214893_x_at</t>
  </si>
  <si>
    <t>GENSCAN00000036216 // ensembl // 6 // Cross Hyb Matching Probes</t>
  </si>
  <si>
    <t>0000049 // tRNA binding // inferred from electronic annotation /// 0000166 // nucleotide binding // inferred from electronic annotation /// 0003746 // translation elongation factor activity // inferred from electronic annotation /// 0003924 // GTPase activity // inferred from electronic annotation /// 0005515 // protein binding // inferred from electronic annotation /// 0005525 // GTP binding // inferred from electronic annotation /// 0035368 // selenocysteine insertion sequence binding // inferred from electronic annotation /// 0043021 // ribonucleoprotein complex binding // inferred from electronic annotation</t>
  </si>
  <si>
    <t>0005634 // nucleus // inferred from electronic annotation /// 0005737 // cytoplasm // inferred from electronic annotation /// 0005737 // cytoplasm // non-traceable author statement /// 0005739 // mitochondrion // inferred from electronic annotation /// 0030529 // ribonucleoprotein complex // inferred from electronic annotation</t>
  </si>
  <si>
    <t>0001514 // selenocysteine incorporation // inferred from electronic annotation /// 0006184 // GTP catabolic process // inferred from electronic annotation /// 0006412 // translation // inferred from electronic annotation /// 0006414 // translational elongation // non-traceable author statement</t>
  </si>
  <si>
    <t>NM_021937 /// XM_005247696 /// XM_006713723</t>
  </si>
  <si>
    <t>ENSG00000132394 /// OTTHUMG00000159659</t>
  </si>
  <si>
    <t>EEFSEC</t>
  </si>
  <si>
    <t>eukaryotic elongation factor, selenocysteine-tRNA-specific</t>
  </si>
  <si>
    <t>Hs.477498</t>
  </si>
  <si>
    <t>AW614362</t>
  </si>
  <si>
    <t>227540_at</t>
  </si>
  <si>
    <t>AK290569 // gb // 7 // Cross Hyb Matching Probes /// ENST00000576510 // ensembl // 7 // Cross Hyb Matching Probes /// ENST00000572515 // ensembl // 7 // Cross Hyb Matching Probes /// OTTHUMT00000438151 // vega // 7 // Cross Hyb Matching Probes /// OTTHUMT00000438152 // vega // 7 // Cross Hyb Matching Probes</t>
  </si>
  <si>
    <t>0003713 // transcription coactivator activity // traceable author statement /// 0004871 // signal transducer activity // traceable author statement /// 0005515 // protein binding // inferred from physical interaction</t>
  </si>
  <si>
    <t>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traceable author statement /// 0007165 // signal transduction // traceable author statement /// 0032481 // positive regulation of type I interferon production // traceable author statement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0045087 // innate immune response // traceable author statement /// 0051092 // positive regulation of NF-kappaB transcription factor activity // traceable author statement</t>
  </si>
  <si>
    <t>NM_001001716 /// NM_001243116 /// NM_002503 /// NR_040515 /// XM_006723226 /// XM_006723227</t>
  </si>
  <si>
    <t>ENSG00000104825 /// OTTHUMG00000177631</t>
  </si>
  <si>
    <t>NFKBIB</t>
  </si>
  <si>
    <t>nuclear factor of kappa light polypeptide gene enhancer in B-cells inhibitor, beta</t>
  </si>
  <si>
    <t>Hs.9731</t>
  </si>
  <si>
    <t>AI684894</t>
  </si>
  <si>
    <t>214062_x_at</t>
  </si>
  <si>
    <t>ENST00000612119 // ensembl // 8 // Cross Hyb Matching Probes /// OTTHUMT00000083437 // vega // 8 // Cross Hyb Matching Probes</t>
  </si>
  <si>
    <t>NM_001099680 /// NM_001099681 /// NM_001099682 /// NM_024859 /// XM_005278062 /// XM_005278063 /// XM_005278064 /// XM_005278065 /// XM_006724560 /// XR_430508</t>
  </si>
  <si>
    <t>ENSG00000017621 /// ENSG00000269313 /// OTTHUMG00000034501</t>
  </si>
  <si>
    <t>MAGIX</t>
  </si>
  <si>
    <t>MAGI family member, X-linked</t>
  </si>
  <si>
    <t>Hs.193170 /// Hs.632897</t>
  </si>
  <si>
    <t>BI819849</t>
  </si>
  <si>
    <t>1563318_s_at</t>
  </si>
  <si>
    <t>AF086398 // gb // 6 // Cross Hyb Matching Probes /// OTTHUMT00000054165 // vega // 6 // Cross Hyb Matching Probes /// NONHSAT134818 // noncode // 6 // Cross Hyb Matching Probes /// NONHSAT134819 // noncode // 6 // Cross Hyb Matching Probes</t>
  </si>
  <si>
    <t>0004842 // ubiquitin-protein transferase activity // inferred from direct assay /// 0005179 // hormone activity // inferred from electronic annotation /// 0005351 // sugar:proton symporter activity // inferred from electronic annotation /// 0005515 // protein binding // inferred from physical interaction /// 0008270 // zinc ion binding // inferred from electronic annotation /// 0008965 // phosphoenolpyruvate-protein phosphotransferase activity // inferred from electronic annotation /// 0016874 // ligase activity // inferred from electronic annotation /// 0046872 // metal ion binding // inferred from electronic annotation</t>
  </si>
  <si>
    <t>0005576 // extracellular region // inferred from electronic annotation /// 0005737 // cytoplasm // inferred from direct assay /// 0016020 // membrane // inferred from direct assay</t>
  </si>
  <si>
    <t>0000209 // protein polyubiquitination // inferred from direct assay /// 0006810 // transport // inferred from electronic annotation /// 0008219 // cell death // inferred from electronic annotation /// 0009401 // phosphoenolpyruvate-dependent sugar phosphotransferase system // inferred from electronic annotation /// 0015031 // protein transport // inferred from electronic annotation /// 0016567 // protein ubiquitination // inferred from electronic annotation /// 0030163 // protein catabolic process // inferred from mutant phenotype /// 0045806 // negative regulation of endocytosis // inferred from mutant phenotype /// 0046755 // viral budding // inferred from mutant phenotype /// 0051865 // protein autoubiquitination // inferred from direct assay /// 0070086 // ubiquitin-dependent endocytosis // inferred from direct assay</t>
  </si>
  <si>
    <t>NM_001005373 /// NM_001005374 /// NM_001190723 /// NM_138361 /// XM_006717316 /// XR_242606</t>
  </si>
  <si>
    <t>ENSG00000148356 /// OTTHUMG00000020701</t>
  </si>
  <si>
    <t>LRSAM1</t>
  </si>
  <si>
    <t>leucine rich repeat and sterile alpha motif containing 1</t>
  </si>
  <si>
    <t>Hs.495188</t>
  </si>
  <si>
    <t>AW015266</t>
  </si>
  <si>
    <t>227675_at</t>
  </si>
  <si>
    <t>0005576 // extracellular region // inferred from electronic annotation /// 0005578 // proteinaceous extracellular matrix // inferred from electronic annotation /// 0070062 // extracellular vesicular exosome // inferred from direct assay</t>
  </si>
  <si>
    <t>0002376 // immune system process // inferred from electronic annotation /// 0007155 // cell adhesion // inferred from electronic annotation /// 0007411 // axon guidance // traceable author statement /// 0045087 // innate immune response // inferred from electronic annotation</t>
  </si>
  <si>
    <t>NR_024569</t>
  </si>
  <si>
    <t>LOC100130872</t>
  </si>
  <si>
    <t>uncharacterized LOC100130872</t>
  </si>
  <si>
    <t>Hs.302963</t>
  </si>
  <si>
    <t>BC030552</t>
  </si>
  <si>
    <t>1569496_s_at</t>
  </si>
  <si>
    <t>uc010wsd.2 // ucsc_genes // 5 // Cross Hyb Matching Probes /// AK125563 // gb // 8 // Cross Hyb Matching Probes /// AK301204 // gb // 4 // Cross Hyb Matching Probes /// GENSCAN00000034549 // ensembl // 8 // Cross Hyb Matching Probes /// ENST00000582860 // ensembl // 3 // Cross Hyb Matching Probes /// ENST00000578638 // ensembl // 4 // Cross Hyb Matching Probes /// OTTHUMT00000447642 // vega // 3 // Cross Hyb Matching Probes /// OTTHUMT00000447645 // vega // 4 // Cross Hyb Matching Probes</t>
  </si>
  <si>
    <t>0005515 // protein binding // inferred from physical interaction /// 0030165 // PDZ domain binding // inferred from physical interaction</t>
  </si>
  <si>
    <t>0005737 // cytoplasm // inferred from direct assay /// 0043231 // intracellular membrane-bounded organelle // inferred from direct assay</t>
  </si>
  <si>
    <t>0006887 // exocytosis // inferred from electronic annotation /// 0007049 // cell cycle // inferred from electronic annotation /// 0032878 // regulation of establishment or maintenance of cell polarity // inferred from direct assay /// 0051301 // cell division // inferred from electronic annotation</t>
  </si>
  <si>
    <t>NM_001015002 /// NM_001031803 /// NM_004524 /// XM_006721897 /// XM_006721898 /// XM_006721899 /// XR_243659</t>
  </si>
  <si>
    <t>ENSG00000073350 /// OTTHUMG00000179685</t>
  </si>
  <si>
    <t>LLGL2</t>
  </si>
  <si>
    <t>lethal giant larvae homolog 2 (Drosophila)</t>
  </si>
  <si>
    <t>Hs.514477</t>
  </si>
  <si>
    <t>BC006503</t>
  </si>
  <si>
    <t>1554006_a_at</t>
  </si>
  <si>
    <t>0000166 // nucleotide binding // inferred from electronic annotation /// 0001102 // RNA polymerase II activating transcription factor binding // inferred from sequence or structural similarity /// 0001105 // RNA polymerase II transcription coactivator activity // inferred from sequence or structural similarity /// 0003714 // transcription corepressor activity // inferred from direct assay /// 0004672 // protein kinase activity // inferred from direct assay /// 0004674 // protein serine/threonine kinase activity // inferred from sequence or structural similarity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0046332 // SMAD binding // inferred from physical interaction /// 0046790 // virion binding // inferred from physical interaction</t>
  </si>
  <si>
    <t>0005634 // nucleus // inferred from direct assay /// 0005737 // cytoplasm // inferred from sequence or structural similarity /// 0016020 // membrane // inferred from electronic annotation /// 0016604 // nuclear body // inferred from direct assay /// 0016604 // nuclear body // traceable author statement /// 0016605 // PML body // inferred from direct assay</t>
  </si>
  <si>
    <t>0000122 // negative regulation of transcription from RNA polymerase II promoter // inferred from electronic annotation /// 0001654 // eye development // inferred from sequence or structural similarity /// 0006351 // transcription, DNA-templated // inferred from electronic annotation /// 0006355 // regulation of transcription, DNA-templated // inferred from electronic annotation /// 0006468 // protein phosphorylation // inferred from direct assay /// 0006915 // apoptotic process // inferred from electronic annotation /// 0006974 // cellular response to DNA damage stimulus // inferred from electronic annotation /// 0006978 // DNA damage response, signal transduction by p53 class mediator resulting in transcription of p21 class mediator // inferred from direct assay /// 0007179 // transforming growth factor beta receptor signaling pathway // inferred from electronic annotation /// 0007224 // smoothened signaling pathway // inferred from electronic annotation /// 0007628 // adult walking behavior // inferred from electronic annotation /// 0008284 // positive regulation of cell proliferation // inferred from electronic annotation /// 0008344 // adult locomotory behavior // inferred from electronic annotation /// 0009103 // lipopolysaccharide biosynthetic process // inferred from electronic annotation /// 0009952 // anterior/posterior pattern specification // inferred from electronic annotation /// 0010842 // retina layer formation // inferred from electronic annotation /// 0016310 // phosphorylation // inferred from electronic annotation /// 0018105 // peptidyl-serine phosphorylation // inferred from sequence or structural similarity /// 0018107 // peptidyl-threonine phosphorylation // inferred from sequence or structural similarity /// 0019048 // modulation by virus of host morphology or physiology // non-traceable author statement /// 0030182 // neuron differentiation // inferred from electronic annotation /// 0030218 // erythrocyte differentiation // inferred from sequence or structural similarity /// 0030511 // positive regulation of transforming growth factor beta receptor signaling pathway // inferred from mutant phenotype /// 0030514 // negative regulation of BMP signaling pathway // inferred from mutant phenotype /// 0030578 // PML body organization // traceable author statement /// 0032092 // positive regulation of protein binding // inferred from sequence or structural similarity /// 0042771 // intrinsic apoptotic signaling pathway in response to DNA damage by p53 class mediator // traceable author statement /// 0043388 // positive regulation of DNA binding // inferred from electronic annotation /// 0043524 // negative regulation of neuron apoptotic process // inferred from electronic annotation /// 0045766 // positive regulation of angiogenesis // inferred from direct assay /// 0045893 // positive regulation of transcription, DNA-templated // inferred from mutant phenotype /// 0045944 // positive regulation of transcription from RNA polymerase II promoter // inferred from sequence or structural similarity /// 0046330 // positive regulation of JNK cascade // inferred from mutant phenotype /// 0048596 // embryonic camera-type eye morphogenesis // inferred from electronic annotation /// 0050882 // voluntary musculoskeletal movement // inferred from electronic annotation /// 0051091 // positive regulation of sequence-specific DNA binding transcription factor activity // inferred from sequence or structural similarity /// 0051726 // regulation of cell cycle // traceable author statement /// 0060059 // embryonic retina morphogenesis in camera-type eye // inferred from electronic annotation /// 0060235 // lens induction in camera-type eye // inferred from electronic annotation /// 0060395 // SMAD protein signal transduction // inferred from direct assay /// 0061072 // iris morphogenesis // inferred from electronic annotation /// 0071456 // cellular response to hypoxia // traceable author statement /// 0097193 // intrinsic apoptotic signaling pathway // non-traceable author statement</t>
  </si>
  <si>
    <t>NM_001113239 /// NM_022740 /// XM_006715934 /// XM_006715935 /// XM_006715936</t>
  </si>
  <si>
    <t>ENSG00000064393</t>
  </si>
  <si>
    <t>HIPK2</t>
  </si>
  <si>
    <t>homeodomain interacting protein kinase 2</t>
  </si>
  <si>
    <t>Hs.593999 /// Hs.596738 /// Hs.610128 /// Hs.623235 /// Hs.623909 /// Hs.731417</t>
  </si>
  <si>
    <t>T95327</t>
  </si>
  <si>
    <t>240294_at</t>
  </si>
  <si>
    <t>ENST00000418021 // ensembl // 2 // Cross Hyb Matching Probes /// OTTHUMT00000322105 // vega // 2 // Cross Hyb Matching Probes</t>
  </si>
  <si>
    <t>NM_003634</t>
  </si>
  <si>
    <t>201709_s_at</t>
  </si>
  <si>
    <t>AK296154 // gb // 5 // Cross Hyb Matching Probes /// BC114440 // gb // 4 // Cross Hyb Matching Probes /// BC114497 // gb // 4 // Cross Hyb Matching Probes /// ENST00000489958 // ensembl // 4 // Cross Hyb Matching Probes /// OTTHUMT00000328578 // vega // 4 // Cross Hyb Matching Probes</t>
  </si>
  <si>
    <t>0005057 // receptor signaling protein activity // inferred from electronic annotation /// 0005158 // insulin receptor binding // inferred from electronic annotation /// 0005515 // protein binding // inferred from physical interaction /// 0005543 // phospholipid binding // inferred from electronic annotation /// 0016301 // kinase activity // inferred from electronic annotation</t>
  </si>
  <si>
    <t>0005634 // nucleus // inferred from direct assay /// 0005737 // cytoplasm // inferred from direct assay /// 0005829 // cytosol // traceable author statement /// 0048471 // perinuclear region of cytoplasm // inferred from electronic annotation</t>
  </si>
  <si>
    <t>0007165 // signal transduction // traceable author statement /// 0007166 // cell surface receptor signaling pathway // traceable author statement /// 0007169 // transmembrane receptor protein tyrosine kinase signaling pathway // traceable author statement /// 0007265 // Ras protein signal transduction // inferred from electronic annotation /// 0008286 // insulin receptor signaling pathway // traceable author statement /// 0016310 // phosphorylation // inferred from electronic annotation</t>
  </si>
  <si>
    <t>NM_001197260 /// NM_001381 /// XM_005264180 /// XM_006711959</t>
  </si>
  <si>
    <t>ENSG00000115325 /// OTTHUMG00000129956</t>
  </si>
  <si>
    <t>DOK1</t>
  </si>
  <si>
    <t>docking protein 1, 62kDa (downstream of tyrosine kinase 1)</t>
  </si>
  <si>
    <t>Hs.103854 /// Hs.691152</t>
  </si>
  <si>
    <t>AF035299</t>
  </si>
  <si>
    <t>216835_s_at</t>
  </si>
  <si>
    <t>GENSCAN00000042001 // ensembl // 4 // Cross Hyb Matching Probes</t>
  </si>
  <si>
    <t>0005634 // nucleus // inferred from electronic annotation /// 0005737 // cytoplasm // inferred from electronic annotation /// 0071944 // cell periphery // inferred from electronic annotation</t>
  </si>
  <si>
    <t>NM_001099432 /// NM_017679 /// XM_005257472 /// XM_005257473 /// XM_005257474 /// XM_005257475 /// XM_005257476 /// XM_005257477</t>
  </si>
  <si>
    <t>ENSG00000141376 /// OTTHUMG00000180064</t>
  </si>
  <si>
    <t>BCAS3</t>
  </si>
  <si>
    <t>breast carcinoma amplified sequence 3</t>
  </si>
  <si>
    <t>Hs.655028 /// Hs.735646 /// Hs.735912</t>
  </si>
  <si>
    <t>NM_017679</t>
  </si>
  <si>
    <t>220488_s_at</t>
  </si>
  <si>
    <t>XR_429573 // refseq // 7 // Cross Hyb Matching Probes</t>
  </si>
  <si>
    <t>NR_120361 /// NR_120362 /// XR_243190 /// XR_243191 /// XR_248144 /// XR_248145 /// XR_253415 /// XR_253416 /// XR_424650 /// XR_429573 /// XR_433140</t>
  </si>
  <si>
    <t>ENSG00000259281 /// OTTHUMG00000172627</t>
  </si>
  <si>
    <t>LOC101929478</t>
  </si>
  <si>
    <t>uncharacterized LOC101929478</t>
  </si>
  <si>
    <t>Hs.569510</t>
  </si>
  <si>
    <t>BI463387</t>
  </si>
  <si>
    <t>1561619_at</t>
  </si>
  <si>
    <t>ENST00000573182 // ensembl // 6 // Cross Hyb Matching Probes /// OTTHUMT00000439693 // vega // 6 // Cross Hyb Matching Probes /// NONHSAT056564 // noncode // 6 // Cross Hyb Matching Probes</t>
  </si>
  <si>
    <t>0004864 // protein phosphatase inhibitor activity // inferred from electronic annotation /// 0005515 // protein binding // inferred from physical interaction /// 0019902 // phosphatase binding // inferred from direct assay</t>
  </si>
  <si>
    <t>NM_001007533</t>
  </si>
  <si>
    <t>ENSG00000182676 /// OTTHUMG00000177916</t>
  </si>
  <si>
    <t>PPP1R27</t>
  </si>
  <si>
    <t>protein phosphatase 1, regulatory subunit 27</t>
  </si>
  <si>
    <t>Hs.454720</t>
  </si>
  <si>
    <t>AI972007</t>
  </si>
  <si>
    <t>1557480_a_at</t>
  </si>
  <si>
    <t>AF218016 // gb // 7 // Cross Hyb Matching Probes /// AK297929 // gb // 7 // Cross Hyb Matching Probes /// BC119698 // gb // 1 // Cross Hyb Matching Probes /// BC119699 // gb // 1 // Cross Hyb Matching Probes /// OTTHUMT00000337756 // vega // 7 // Cross Hyb Matching Probes</t>
  </si>
  <si>
    <t>0005783 // endoplasmic reticulum // inferred from electronic annotation /// 0005788 // endoplasmic reticulum lumen // inferred from electronic annotation /// 0005886 // plasma membrane // non-traceable author statement</t>
  </si>
  <si>
    <t>0006928 // cellular component movement // traceable author statement /// 0007155 // cell adhesion // inferred from direct assay /// 0007159 // leukocyte cell-cell adhesion // traceable author statement /// 0009103 // lipopolysaccharide biosynthetic process // inferred from electronic annotation</t>
  </si>
  <si>
    <t>NM_001286760 /// NM_016174 /// XM_005252035 /// XM_005252037 /// XM_006717137</t>
  </si>
  <si>
    <t>ENSG00000167123 /// OTTHUMG00000020747</t>
  </si>
  <si>
    <t>CERCAM</t>
  </si>
  <si>
    <t>cerebral endothelial cell adhesion molecule</t>
  </si>
  <si>
    <t>Hs.495230</t>
  </si>
  <si>
    <t>AA654142</t>
  </si>
  <si>
    <t>224794_s_at</t>
  </si>
  <si>
    <t>0000139 // Golgi membrane // inferred from electronic annotation /// 0005634 // nucleus // inferred from electronic annotation /// 0005730 // nucleolus // inferred from electronic annotation /// 0005737 // cytoplasm // inferred from direct assay /// 0005794 // Golgi apparatus // inferred from electronic annotation /// 0005886 // plasma membrane // inferred from direct assay /// 0016020 // membrane // inferred from electronic annotation /// 0016021 // integral component of membrane // inferred from electronic annotation /// 0030496 // midbody // inferred from electronic annotation</t>
  </si>
  <si>
    <t>0042060 // wound healing // inferred from direct assay /// 0045787 // positive regulation of cell cycle // inferred from direct assay /// 0050673 // epithelial cell proliferation // inferred from direct assay</t>
  </si>
  <si>
    <t>NM_001286635 /// NM_001286636 /// NM_001286637 /// NM_152734 /// XM_006715017</t>
  </si>
  <si>
    <t>ENSG00000198663 /// OTTHUMG00000014613</t>
  </si>
  <si>
    <t>C6orf89</t>
  </si>
  <si>
    <t>chromosome 6 open reading frame 89</t>
  </si>
  <si>
    <t>Hs.433381 /// Hs.625324 /// Hs.636143</t>
  </si>
  <si>
    <t>BG170130</t>
  </si>
  <si>
    <t>224987_at</t>
  </si>
  <si>
    <t>AK123361 // gb // 1 // Cross Hyb Matching Probes /// GENSCAN00000004356 // ensembl // 3 // Cross Hyb Matching Probes /// ENST00000448052 // ensembl // 3 // Cross Hyb Matching Probes /// OTTHUMT00000027640 // vega // 3 // Cross Hyb Matching Probes /// NONHSAT004186 // noncode // 3 // Cross Hyb Matching Probes</t>
  </si>
  <si>
    <t>0005515 // protein binding // inferred from electronic annotation /// 0009055 // electron carrier activity // inferred from electronic annotation /// 0015035 // protein disulfide oxidoreductase activity // inferred from electronic annotation /// 0032403 // protein complex binding // inferred from electronic annotation</t>
  </si>
  <si>
    <t>0005730 // nucleolus // inferred from direct assay /// 0005739 // mitochondrion // inferred from direct assay /// 0005759 // mitochondrial matrix // traceable author statement /// 0030425 // dendrite // inferred from electronic annotation /// 0043025 // neuronal cell body // inferred from electronic annotation</t>
  </si>
  <si>
    <t>0001666 // response to hypoxia // inferred from electronic annotation /// 0006662 // glycerol ether metabolic process // inferred from electronic annotation /// 0006979 // response to oxidative stress // inferred from electronic annotation /// 0007584 // response to nutrient // inferred from electronic annotation /// 0009725 // response to hormone // inferred from electronic annotation /// 0009749 // response to glucose // inferred from electronic annotation /// 0014070 // response to organic cyclic compound // inferred from electronic annotation /// 0031669 // cellular response to nutrient levels // inferred from electronic annotation /// 0042493 // response to drug // inferred from electronic annotation /// 0045454 // cell redox homeostasis // inferred from electronic annotation /// 0048678 // response to axon injury // inferred from electronic annotation /// 0055114 // oxidation-reduction process // inferred from electronic annotation</t>
  </si>
  <si>
    <t>NM_012473 /// XM_005261508 /// XM_006724226</t>
  </si>
  <si>
    <t>ENSG00000100348 /// OTTHUMG00000150596</t>
  </si>
  <si>
    <t>TXN2</t>
  </si>
  <si>
    <t>thioredoxin 2</t>
  </si>
  <si>
    <t>Hs.211929</t>
  </si>
  <si>
    <t>AF276920</t>
  </si>
  <si>
    <t>209078_s_at</t>
  </si>
  <si>
    <t>GENSCAN00000028840 // ensembl // 7 // Cross Hyb Matching Probes /// ENST00000302096 // ensembl // 8 // Cross Hyb Matching Probes /// OTTHUMT00000080270 // vega // 8 // Cross Hyb Matching Probes</t>
  </si>
  <si>
    <t>NM_001007125 /// XM_005260200</t>
  </si>
  <si>
    <t>ENSG00000171695 /// OTTHUMG00000033021</t>
  </si>
  <si>
    <t>LKAAEAR1</t>
  </si>
  <si>
    <t>LKAAEAR motif containing 1</t>
  </si>
  <si>
    <t>Hs.570316</t>
  </si>
  <si>
    <t>BC036837</t>
  </si>
  <si>
    <t>1554977_at</t>
  </si>
  <si>
    <t>AF490256 // gb // 2 // Cross Hyb Matching Probes /// BC104947 // gb // 6 // Cross Hyb Matching Probes /// BC104949 // gb // 6 // Cross Hyb Matching Probes</t>
  </si>
  <si>
    <t>0000145 // exocyst // inferred from electronic annotation</t>
  </si>
  <si>
    <t>0006887 // exocytosis // inferred from electronic annotation</t>
  </si>
  <si>
    <t>NM_138568</t>
  </si>
  <si>
    <t>ENSG00000130201 /// OTTHUMG00000155018</t>
  </si>
  <si>
    <t>EXOC3L2</t>
  </si>
  <si>
    <t>exocyst complex component 3-like 2</t>
  </si>
  <si>
    <t>Hs.337557</t>
  </si>
  <si>
    <t>1552889_a_at</t>
  </si>
  <si>
    <t>NM_152769 /// XM_005259528 /// XM_006722714 /// XM_006722715 /// XM_006722716 /// XR_430134</t>
  </si>
  <si>
    <t>ENSG00000099625 /// OTTHUMG00000180141</t>
  </si>
  <si>
    <t>C19orf26</t>
  </si>
  <si>
    <t>chromosome 19 open reading frame 26</t>
  </si>
  <si>
    <t>Hs.346575</t>
  </si>
  <si>
    <t>NM_152769</t>
  </si>
  <si>
    <t>1552354_at</t>
  </si>
  <si>
    <t>NM_207362 /// XM_005263923 /// XM_005263924 /// XM_005263925 /// XM_005263926 /// XM_005263927</t>
  </si>
  <si>
    <t>ENSG00000196872 /// OTTHUMG00000153171</t>
  </si>
  <si>
    <t>KIAA1211L</t>
  </si>
  <si>
    <t>KIAA1211-like</t>
  </si>
  <si>
    <t>Hs.469398</t>
  </si>
  <si>
    <t>BE855603</t>
  </si>
  <si>
    <t>229320_at</t>
  </si>
  <si>
    <t>uc011beb.2 // ucsc_genes // 4 // Cross Hyb Matching Probes /// uc021wzd.1 // ucsc_genes // 8 // Cross Hyb Matching Probes /// NM_001198897 // refseq // 8 // Cross Hyb Matching Probes /// AK298274 // gb // 4 // Cross Hyb Matching Probes /// ENST00000476854 // ensembl // 8 // Cross Hyb Matching Probes /// ENST00000465121 // ensembl // 4 // Cross Hyb Matching Probes /// ENST00000464587 // ensembl // 3 // Cross Hyb Matching Probes /// ENST00000490244 // ensembl // 3 // Cross Hyb Matching Probes /// OTTHUMT00000349662 // vega // 8 // Cross Hyb Matching Probes /// OTTHUMT00000349658 // vega // 4 // Cross Hyb Matching Probes /// OTTHUMT00000349665 // vega // 3 // Cross Hyb Matching Probes /// OTTHUMT00000349668 // vega // 3 // Cross Hyb Matching Probes /// NONHSAT089893 // noncode // 3 // Cross Hyb Matching Probes</t>
  </si>
  <si>
    <t>NM_000666 /// NM_001198895 /// NM_001198896 /// NM_001198897 /// NM_001198898 /// NR_037192</t>
  </si>
  <si>
    <t>95 /// 100526760</t>
  </si>
  <si>
    <t>ENSG00000114786 /// ENSG00000243989 /// OTTHUMG00000157815 /// OTTHUMG00000166447</t>
  </si>
  <si>
    <t>ABHD14A-ACY1 /// ACY1</t>
  </si>
  <si>
    <t>ABHD14A-ACY1 readthrough (NMD candidate) /// aminoacylase 1</t>
  </si>
  <si>
    <t>Hs.334707</t>
  </si>
  <si>
    <t>NM_000666</t>
  </si>
  <si>
    <t>202740_at</t>
  </si>
  <si>
    <t>ENST00000521470 // ensembl // 2 // Cross Hyb Matching Probes /// ENST00000521802 // ensembl // 6 // Cross Hyb Matching Probes /// ENST00000520890 // ensembl // 6 // Cross Hyb Matching Probes /// ENST00000518213 // ensembl // 5 // Cross Hyb Matching Probes /// OTTHUMT00000377112 // vega // 2 // Cross Hyb Matching Probes /// OTTHUMT00000377113 // vega // 6 // Cross Hyb Matching Probes /// OTTHUMT00000377114 // vega // 6 // Cross Hyb Matching Probes /// OTTHUMT00000377116 // vega // 5 // Cross Hyb Matching Probes /// NONHSAT126276 // noncode // 2 // Cross Hyb Matching Probes /// NONHSAT126277 // noncode // 6 // Cross Hyb Matching Probes /// NONHSAT126278 // noncode // 6 // Cross Hyb Matching Probes /// NONHSAT126280 // noncode // 5 // Cross Hyb Matching Probes</t>
  </si>
  <si>
    <t>XR_426308 /// XR_426309 /// XR_428337 /// XR_428338 /// XR_432301 /// XR_432302</t>
  </si>
  <si>
    <t>ENSG00000253408 /// OTTHUMG00000164073</t>
  </si>
  <si>
    <t>LOC101929897</t>
  </si>
  <si>
    <t>uncharacterized LOC101929897</t>
  </si>
  <si>
    <t>AI075917</t>
  </si>
  <si>
    <t>231378_at</t>
  </si>
  <si>
    <t>NM_001025454 /// NR_026945 /// NR_108024 /// NR_108025</t>
  </si>
  <si>
    <t>LINC01366</t>
  </si>
  <si>
    <t>long intergenic non-protein coding RNA 1366</t>
  </si>
  <si>
    <t>Hs.249689</t>
  </si>
  <si>
    <t>AK093725</t>
  </si>
  <si>
    <t>1559489_a_at</t>
  </si>
  <si>
    <t>NONHSAT015042 // noncode // 4 // Cross Hyb Matching Probes</t>
  </si>
  <si>
    <t>NR_024585</t>
  </si>
  <si>
    <t>ENSG00000233871 /// OTTHUMG00000018547</t>
  </si>
  <si>
    <t>DLG5-AS1</t>
  </si>
  <si>
    <t>DLG5 antisense RNA 1</t>
  </si>
  <si>
    <t>Hs.547908 /// Hs.720594</t>
  </si>
  <si>
    <t>AI954709</t>
  </si>
  <si>
    <t>239565_at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</si>
  <si>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0005515 // protein binding // inferred from physical interaction /// 0017147 // Wnt-protein binding // not recorded /// 0019955 // cytokine binding // inferred from physical interaction /// 0030165 // PDZ domain binding // inferred from direct assay /// 0030165 // PDZ domain binding // inferred from physical interaction /// 0031625 // ubiquitin protein ligase binding // inferred from physical interaction /// 0042803 // protein homodimerization activity // inferred from physical interaction /// 0042813 // Wnt-activated receptor activity // inferred from direct assay /// 0046982 // protein heterodimerization activity // inferred from physical interaction</t>
  </si>
  <si>
    <t>0005737 // cytoplasm // not recorded /// 0005886 // plasma membrane // inferred from direct assay /// 0005886 // plasma membrane // traceable author statement /// 0005887 // integral component of plasma membrane // inferred by curator /// 0005911 // cell-cell junction // inferred from electronic annotation /// 0009986 // cell surface // inferred from direct assay /// 0016020 // membrane // inferred from electronic annotation /// 0016021 // integral component of membrane // inferred from electronic annotation /// 0030669 // clathrin-coated endocytic vesicle membrane // traceable author statement /// 0042995 // cell projection // not recorded /// 0070062 // extracellular vesicular exosome // inferred from direct assay</t>
  </si>
  <si>
    <t>0001553 // luteinization // inferred from electronic annotation /// 0001568 // blood vessel development // inferred from electronic annotation /// 0001570 // vasculogenesis // not recorded /// 0007165 // signal transduction // inferred from electronic annotation /// 0007166 // cell surface receptor signaling pathway // inferred from electronic annotation /// 0007186 // G-protein coupled receptor signaling pathway // inferred from electronic annotation /// 0007223 // Wnt signaling pathway, calcium modulating pathway // inferred from direct assay /// 0007275 // multicellular organismal development // inferred from electronic annotation /// 0007420 // brain development // not recorded /// 0007605 // sensory perception of sound // inferred from electronic annotation /// 0009790 // embryo development // --- /// 0010812 // negative regulation of cell-substrate adhesion // inferred from mutant phenotype /// 0016055 // Wnt signaling pathway // inferred from direct assay /// 0030182 // neuron differentiation // inferred from sequence or structural similarity /// 0030947 // regulation of vascular endothelial growth factor receptor signaling pathway // not recorded /// 0031987 // locomotion involved in locomotory behavior // inferred from electronic annotation /// 0034446 // substrate adhesion-dependent cell spreading // not recorded /// 0035426 // extracellular matrix-cell signaling // inferred from electronic annotation /// 0042701 // progesterone secretion // not recorded /// 0043507 // positive regulation of JUN kinase activity // inferred from electronic annotation /// 0045893 // positive regulation of transcription, DNA-templated // inferred from direct assay /// 0051091 // positive regulation of sequence-specific DNA binding transcription factor activity // inferred from direct assay /// 0060070 // canonical Wnt signaling pathway // inferred from direct assay /// 0061299 // retina vasculature morphogenesis in camera-type eye // inferred from mutant phenotype /// 0061301 // cerebellum vasculature morphogenesis // inferred from electronic annotation /// 0061304 // retinal blood vessel morphogenesis // inferred from electronic annotation /// 0071300 // cellular response to retinoic acid // inferred from sequence or structural similarity</t>
  </si>
  <si>
    <t>NM_012193</t>
  </si>
  <si>
    <t>ENSG00000174804 /// OTTHUMG00000167231</t>
  </si>
  <si>
    <t>FZD4</t>
  </si>
  <si>
    <t>frizzled class receptor 4</t>
  </si>
  <si>
    <t>Hs.591968 /// Hs.667791 /// Hs.686682 /// Hs.695389</t>
  </si>
  <si>
    <t>218665_at</t>
  </si>
  <si>
    <t>AA025858</t>
  </si>
  <si>
    <t>227138_at</t>
  </si>
  <si>
    <t>0005096 // GTPase activator activity // inferred from electronic annotation /// 0005515 // protein binding // inferred from electronic annotation</t>
  </si>
  <si>
    <t>0043547 // positive regulation of GTPase activity // inferred from electronic annotation /// 0051056 // regulation of small GTPase mediated signal transduction // inferred from electronic annotation</t>
  </si>
  <si>
    <t>NM_020808 /// XM_005273209 /// XM_005273211 /// XM_005273212 /// XM_005273213 /// XM_005273214 /// XM_006711798 /// XM_006711799</t>
  </si>
  <si>
    <t>ENSG00000116991 /// OTTHUMG00000037820</t>
  </si>
  <si>
    <t>SIPA1L2</t>
  </si>
  <si>
    <t>signal-induced proliferation-associated 1 like 2</t>
  </si>
  <si>
    <t>Hs.745009</t>
  </si>
  <si>
    <t>AK022852</t>
  </si>
  <si>
    <t>233587_s_at</t>
  </si>
  <si>
    <t>0000287 // magnesium ion binding // inferred from electronic annotation /// 0004435 // phosphatidylinositol phospholipase C activity // traceable author statement /// 0004871 // signal transducer activity // inferred from electronic annotation /// 0004930 // G-protein coupled receptor activity // inferred from electronic annotation /// 0005178 // integrin binding // inferred from electronic annotation /// 0005509 // calcium ion binding // inferred from electronic annotation /// 0005515 // protein binding // inferred from physical interaction /// 0008144 // drug binding // inferred from electronic annotation /// 0019808 // polyamine binding // inferred from electronic annotation /// 0019901 // protein kinase binding // inferred from electronic annotation /// 0044325 // ion channel binding // inferred from electronic annotation</t>
  </si>
  <si>
    <t>0005634 // nucleus // inferred from electronic annotation /// 0005737 // cytoplasm // inferred from electronic annotation /// 0005886 // plasma membrane // traceable author statement /// 0005887 // integral component of plasma membrane // traceable author statement /// 0009986 // cell surface // inferred from electronic annotation /// 0016020 // membrane // inferred from electronic annotation /// 0016021 // integral component of membrane // inferred from electronic annotation /// 0016323 // basolateral plasma membrane // inferred from electronic annotation /// 0016324 // apical plasma membrane // inferred from electronic annotation /// 0030424 // axon // inferred from electronic annotation /// 0043005 // neuron projection // inferred from electronic annotation /// 0043025 // neuronal cell body // inferred from electronic annotation /// 0043679 // axon terminus // inferred from electronic annotation</t>
  </si>
  <si>
    <t>0001503 // ossification // traceable author statement /// 0002931 // response to ischemia // inferred from electronic annotation /// 0005513 // detection of calcium ion // traceable author statement /// 0006816 // calcium ion transport // inferred from electronic annotation /// 0006874 // cellular calcium ion homeostasis // traceable author statement /// 0006915 // apoptotic process // inferred from electronic annotation /// 0007165 // signal transduction // inferred from electronic annotation /// 0007186 // G-protein coupled receptor signaling pathway // inferred from electronic annotation /// 0007193 // adenylate cyclase-inhibiting G-protein coupled receptor signaling pathway // inferred from electronic annotation /// 0007200 // phospholipase C-activating G-protein coupled receptor signaling pathway // inferred from electronic annotation /// 0007254 // JNK cascade // inferred from electronic annotation /// 0007635 // chemosensory behavior // traceable author statement /// 0008152 // metabolic process // traceable author statement /// 0008284 // positive regulation of cell proliferation // inferred from electronic annotation /// 0009653 // anatomical structure morphogenesis // traceable author statement /// 0010038 // response to metal ion // inferred from electronic annotation /// 0010628 // positive regulation of gene expression // inferred from electronic annotation /// 0014070 // response to organic cyclic compound // inferred from electronic annotation /// 0032024 // positive regulation of insulin secretion // inferred from electronic annotation /// 0032781 // positive regulation of ATPase activity // inferred from electronic annotation /// 0035729 // cellular response to hepatocyte growth factor stimulus // inferred from electronic annotation /// 0042311 // vasodilation // inferred from electronic annotation /// 0045907 // positive regulation of vasoconstriction // inferred from electronic annotation /// 0048754 // branching morphogenesis of an epithelial tube // inferred from electronic annotation /// 0050927 // positive regulation of positive chemotaxis // inferred from electronic annotation /// 0051592 // response to calcium ion // inferred from electronic annotation /// 0051924 // regulation of calcium ion transport // inferred from electronic annotation /// 0060613 // fat pad development // inferred from electronic annotation /// 0070509 // calcium ion import // inferred from direct assay /// 0071305 // cellular response to vitamin D // inferred from electronic annotation /// 0071333 // cellular response to glucose stimulus // inferred from electronic annotation /// 0071404 // cellular response to low-density lipoprotein particle stimulus // inferred from electronic annotation /// 0071456 // cellular response to hypoxia // inferred from electronic annotation /// 0071774 // response to fibroblast growth factor // inferred from electronic annotation /// 0090280 // positive regulation of calcium ion import // inferred from electronic annotation /// 1901653 // cellular response to peptide // inferred from electronic annotation</t>
  </si>
  <si>
    <t>NM_000388 /// NM_001178065 /// XM_005247836 /// XM_005247837 /// XM_006713789 /// XM_006713790</t>
  </si>
  <si>
    <t>ENSG00000036828 /// OTTHUMG00000159491</t>
  </si>
  <si>
    <t>CASR</t>
  </si>
  <si>
    <t>calcium-sensing receptor</t>
  </si>
  <si>
    <t>Hs.435615</t>
  </si>
  <si>
    <t>D50855</t>
  </si>
  <si>
    <t>211384_s_at</t>
  </si>
  <si>
    <t>XR_110528 /// XR_111215 /// XR_171921</t>
  </si>
  <si>
    <t>ENSG00000176984 /// OTTHUMG00000166138</t>
  </si>
  <si>
    <t>LOC729173</t>
  </si>
  <si>
    <t>uncharacterized LOC729173</t>
  </si>
  <si>
    <t>Hs.638417</t>
  </si>
  <si>
    <t>AK096981</t>
  </si>
  <si>
    <t>1564229_at</t>
  </si>
  <si>
    <t>uc001vmm.3 // ucsc_genes // 6 // Cross Hyb Matching Probes /// XM_006719916 // refseq // 5 // Cross Hyb Matching Probes /// XM_006719921 // refseq // 5 // Cross Hyb Matching Probes /// AK094990 // gb // 6 // Cross Hyb Matching Probes /// GENSCAN00000025168 // ensembl // 5 // Cross Hyb Matching Probes /// ENST00000479518 // ensembl // 5 // Cross Hyb Matching Probes /// OTTHUMT00000045499 // vega // 5 // Cross Hyb Matching Probes /// NONHSAT034765 // noncode // 6 // Cross Hyb Matching Probes /// NONHSAT034766 // noncode // 6 // Cross Hyb Matching Probes</t>
  </si>
  <si>
    <t>0005634 // nucleus // inferred from direct assay /// 0005737 // cytoplasm // inferred from direct assay /// 0005814 // centriole // inferred from direct assay /// 0036064 // ciliary basal body // inferred from direct assay /// 0043234 // protein complex // non-traceable author statement</t>
  </si>
  <si>
    <t>0007275 // multicellular organismal development // inferred from electronic annotation /// 0007281 // germ cell development // non-traceable author statement /// 0007283 // spermatogenesis // inferred from electronic annotation /// 0030154 // cell differentiation // inferred from electronic annotation /// 0042384 // cilium assembly // inferred from mutant phenotype</t>
  </si>
  <si>
    <t>NM_014934 /// NM_198968 /// XM_005254032 /// XM_006719916 /// XM_006719917 /// XM_006719918 /// XM_006719919 /// XM_006719920 /// XM_006719921</t>
  </si>
  <si>
    <t>ENSG00000134874 /// OTTHUMG00000017224</t>
  </si>
  <si>
    <t>DZIP1</t>
  </si>
  <si>
    <t>DAZ interacting zinc finger protein 1</t>
  </si>
  <si>
    <t>Hs.642501 /// Hs.656580</t>
  </si>
  <si>
    <t>AL568422</t>
  </si>
  <si>
    <t>204556_s_at</t>
  </si>
  <si>
    <t>GENSCAN00000035994 // ensembl // 8 // Cross Hyb Matching Probes /// ENST00000575784 // ensembl // 8 // Cross Hyb Matching Probes /// OTTHUMT00000438749 // vega // 8 // Cross Hyb Matching Probes</t>
  </si>
  <si>
    <t>0003676 // nucleic acid binding // inferred from electronic annotation</t>
  </si>
  <si>
    <t>NM_004890 /// XM_005256865 /// XM_006721600</t>
  </si>
  <si>
    <t>ENSG00000091640 /// OTTHUMG00000177733</t>
  </si>
  <si>
    <t>Hs.736531 /// Hs.90436</t>
  </si>
  <si>
    <t>NM_004890</t>
  </si>
  <si>
    <t>GENSCAN00000042815 // ensembl // 7 // Cross Hyb Matching Probes /// ENST00000482753 // ensembl // 3 // Cross Hyb Matching Probes /// OTTHUMT00000091244 // vega // 3 // Cross Hyb Matching Probes /// NONHSAT009858 // noncode // 3 // Cross Hyb Matching Probes</t>
  </si>
  <si>
    <t>0000166 // nucleotide binding // inferred from electronic annotation</t>
  </si>
  <si>
    <t>0005764 // lysosome // inferred from electronic annotation /// 0005765 // lysosomal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</si>
  <si>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NM_014698 /// XM_006711841 /// XM_006711842</t>
  </si>
  <si>
    <t>ENSG00000196187 /// OTTHUMG00000037442</t>
  </si>
  <si>
    <t>TMEM63A</t>
  </si>
  <si>
    <t>transmembrane protein 63A</t>
  </si>
  <si>
    <t>Hs.119387 /// Hs.729820</t>
  </si>
  <si>
    <t>AW510783</t>
  </si>
  <si>
    <t>202699_s_at</t>
  </si>
  <si>
    <t>GENSCAN00000006664 // ensembl // 3 // Cross Hyb Matching Probes</t>
  </si>
  <si>
    <t>0005506 // iron ion binding // inferred from sequence or structural similarity /// 0005515 // protein binding // inferred from physical interaction /// 0016491 // oxidoreductase activity // inferred from electronic annotation /// 0016706 // oxidoreductase activity, acting on paired donors, with incorporation or reduction of molecular oxygen, 2-oxoglutarate as one donor, and incorporation of one atom each of oxygen into both donors // inferred from sequence or structural similarity /// 0032453 // histone demethylase activity (H3-K4 specific) // inferred from sequence or structural similarity /// 0046872 // metal ion binding // inferred from electronic annotation /// 0051213 // dioxygenase activity // inferred from electronic annotation /// 0051864 // histone demethylase activity (H3-K36 specific) // inferred from sequence or structural similarity</t>
  </si>
  <si>
    <t>0005634 // nucleus // inferred from sequence or structural similarity /// 0005654 // nucleoplasm // inferred from electronic annotation /// 0005730 // nucleolus // inferred from electronic annotation</t>
  </si>
  <si>
    <t>0006351 // transcription, DNA-templated // inferred from electronic annotation /// 0006355 // regulation of transcription, DNA-templated // inferred from electronic annotation /// 0016568 // chromatin modification // inferred from electronic annotation /// 0034720 // histone H3-K4 demethylation // inferred from sequence or structural similarity /// 0045668 // negative regulation of osteoblast differentiation // inferred from sequence or structural similarity /// 0045892 // negative regulation of transcription, DNA-templated // inferred from sequence or structural similarity /// 0055114 // oxidation-reduction process // inferred from electronic annotation /// 0070544 // histone H3-K36 demethylation // inferred from sequence or structural similarity</t>
  </si>
  <si>
    <t>NM_024644</t>
  </si>
  <si>
    <t>ENSG00000170468</t>
  </si>
  <si>
    <t>C14orf169</t>
  </si>
  <si>
    <t>chromosome 14 open reading frame 169</t>
  </si>
  <si>
    <t>Hs.509916 /// Hs.744165</t>
  </si>
  <si>
    <t>219526_at</t>
  </si>
  <si>
    <t>ENST00000482874 // ensembl // 2 // Cross Hyb Matching Probes /// OTTHUMT00000353089 // vega // 2 // Cross Hyb Matching Probes /// NONHSAT107047 // noncode // 5 // Cross Hyb Matching Probes</t>
  </si>
  <si>
    <t>0005215 // transporter activity // inferred from electronic annotation /// 0022857 // transmembrane transporter activity // inferred from electronic annotation</t>
  </si>
  <si>
    <t>0006810 // transport // inferred from electronic annotation /// 0006811 // ion transport // inferred from electronic annotation /// 0055085 // transmembrane transport // inferred from electronic annotation</t>
  </si>
  <si>
    <t>NM_001286455 /// NM_001286456 /// NM_015482 /// NM_021945 /// NR_104448 /// XM_005249285 /// XM_006715165</t>
  </si>
  <si>
    <t>ENSG00000137266 /// OTTHUMG00000014144</t>
  </si>
  <si>
    <t>SLC22A23</t>
  </si>
  <si>
    <t>solute carrier family 22, member 23</t>
  </si>
  <si>
    <t>Hs.629093 /// Hs.713588</t>
  </si>
  <si>
    <t>BC038748</t>
  </si>
  <si>
    <t>1568718_at</t>
  </si>
  <si>
    <t>XM_005264120 // refseq // 3 // Cross Hyb Matching Probes /// AK309764 // gb_htc // 2 // Cross Hyb Matching Probes /// ENST00000406691 // ensembl // 3 // Cross Hyb Matching Probes /// ENST00000407816 // ensembl // 8 // Cross Hyb Matching Probes /// ENST00000481791 // ensembl // 5 // Cross Hyb Matching Probes /// OTTHUMT00000325387 // vega // 3 // Cross Hyb Matching Probes /// OTTHUMT00000325389 // vega // 8 // Cross Hyb Matching Probes /// OTTHUMT00000326483 // vega // 5 // Cross Hyb Matching Probes /// NONHSAT070796 // noncode // 5 // Cross Hyb Matching Probes</t>
  </si>
  <si>
    <t>0008137 // NADH dehydrogenase (ubiquinone) activity // inferred from electronic annotation /// 0008137 // NADH dehydrogenase (ubiquinone) activity // non-traceable author statement /// 0016491 // oxidoreductase activity // inferred from electronic annotation</t>
  </si>
  <si>
    <t>0005739 // mitochondrion // inferred from electronic annotation /// 0005743 // mitochondrial inner membrane // traceable author statement /// 0005747 // mitochondrial respiratory chain complex I // inferred from direct assay /// 0005747 // mitochondrial respiratory chain complex I // non-traceable author statement /// 0016020 // membrane // inferred from electronic annotation /// 0016021 // integral component of membrane // inferred from electronic annotation /// 0031966 // mitochondrial membrane // inferred from electronic annotation /// 0070469 // respiratory chain // inferred from electronic annotation</t>
  </si>
  <si>
    <t>0006120 // mitochondrial electron transport, NADH to ubiquinone // inferred from electronic annotation /// 0006120 // mitochondrial electron transport, NADH to ubiquinone // non-traceable author statement /// 0022904 // respiratory electron transport chain // traceable author statement /// 0042773 // ATP synthesis coupled electron transport // inferred from electronic annotation /// 0044237 // cellular metabolic process // traceable author statement /// 0044281 // small molecule metabolic process // traceable author statement /// 0055114 // oxidation-reduction process // inferred from electronic annotation</t>
  </si>
  <si>
    <t>NM_001282761 /// NM_080667 /// XM_005264120</t>
  </si>
  <si>
    <t>ENSG00000163001 /// OTTHUMG00000129339</t>
  </si>
  <si>
    <t>CCDC104</t>
  </si>
  <si>
    <t>coiled-coil domain containing 104</t>
  </si>
  <si>
    <t>Hs.264208</t>
  </si>
  <si>
    <t>AL518311</t>
  </si>
  <si>
    <t>224968_at</t>
  </si>
  <si>
    <t>uc009zdg.1 // ucsc_genes // 7 // Cross Hyb Matching Probes /// BX640934 // gb // 7 // Cross Hyb Matching Probes /// GENSCAN00000046248 // ensembl // 1 // Cross Hyb Matching Probes /// ENST00000529077 // ensembl // 7 // Cross Hyb Matching Probes /// OTTHUMT00000393633 // vega // 7 // Cross Hyb Matching Probes</t>
  </si>
  <si>
    <t>0003824 // catalytic activity // inferred from electronic annotation /// 0004553 // hydrolase activity, hydrolyzing O-glycosyl compounds // inferred from electronic annotation /// 0004565 // beta-galactosidase activity // inferred from electronic annotation /// 0016787 // hydrolase activity // inferred from electronic annotation /// 0016798 // hydrolase activity, acting on glycosyl bonds // inferred from electronic annotation</t>
  </si>
  <si>
    <t>0005576 // extracellular region // inferred from electronic annotation /// 0009341 // beta-galactosidase complex // inferred from electronic annotation</t>
  </si>
  <si>
    <t>NM_138342 /// XM_006718937</t>
  </si>
  <si>
    <t>ENSG00000149328 /// OTTHUMG00000167179</t>
  </si>
  <si>
    <t>GLB1L2</t>
  </si>
  <si>
    <t>galactosidase, beta 1-like 2</t>
  </si>
  <si>
    <t>Hs.436178 /// Hs.732858</t>
  </si>
  <si>
    <t>R48779</t>
  </si>
  <si>
    <t>213713_s_at</t>
  </si>
  <si>
    <t>0003677 // DNA binding // inferred from electronic annotation /// 0005515 // protein binding // inferred from electronic annotation /// 0008168 // methyltransferase activity // inferred from electronic annotation /// 0008270 // zinc ion binding // inferred from electronic annotation /// 0016491 // oxidoreductase activity // inferred from electronic annotation /// 0045322 // unmethylated CpG binding // inferred from electronic annotation /// 0046872 // metal ion binding // inferred from electronic annotation /// 0051213 // dioxygenase activity // inferred from electronic annotation /// 0051864 // histone demethylase activity (H3-K36 specific) // inferred from electronic annotation</t>
  </si>
  <si>
    <t>0000790 // nuclear chromatin // inferred from electronic annotation /// 0005634 // nucleus // inferred from direct assay /// 0005654 // nucleoplasm // inferred from electronic annotation /// 0005730 // nucleolus // inferred from direct assay</t>
  </si>
  <si>
    <t>0006351 // transcription, DNA-templated // inferred from electronic annotation /// 0006355 // regulation of transcription, DNA-templated // inferred from electronic annotation /// 0016568 // chromatin modification // inferred from electronic annotation /// 0032259 // methylation // inferred from electronic annotation /// 0055114 // oxidation-reduction process // inferred from electronic annotation /// 0070544 // histone H3-K36 demethylation // inferred from mutant phenotype</t>
  </si>
  <si>
    <t>NM_001256405 /// NM_012308 /// NR_027473 /// XM_006718479 /// XM_006718480 /// XM_006718481</t>
  </si>
  <si>
    <t>ENSG00000173120 /// OTTHUMG00000167103</t>
  </si>
  <si>
    <t>KDM2A</t>
  </si>
  <si>
    <t>lysine (K)-specific demethylase 2A</t>
  </si>
  <si>
    <t>Hs.124147 /// Hs.622131</t>
  </si>
  <si>
    <t>AK024505</t>
  </si>
  <si>
    <t>208987_s_at</t>
  </si>
  <si>
    <t>ENST00000489153 // ensembl // 1 // Cross Hyb Matching Probes /// OTTHUMT00000268145 // vega // 1 // Cross Hyb Matching Probes</t>
  </si>
  <si>
    <t>0000166 // nucleotide binding // inferred from electronic annotation /// 0004672 // protein kinase activity // inferred from direct assay /// 0004672 // protein kinase activity // traceable author statement /// 0004713 // protein tyrosine kinase activity // not recorded /// 0004713 // protein tyrosine kinase activity // inferred from direct assay /// 0004713 // protein tyrosine kinase activity // traceable author statement /// 0004715 // non-membrane spanning protein tyrosine kinase activity // traceable author statement /// 0005070 // SH3/SH2 adaptor activity // traceable author statement /// 0005102 // receptor binding // inferred from physical interaction /// 0005178 // integrin binding // traceable author statement /// 0005515 // protein binding // inferred from physical interaction /// 0005524 // ATP binding // inferred from electronic annotation /// 0016301 // kinase activity // traceable author statement /// 0016740 // transferase activity // inferred from electronic annotation /// 0016772 // transferase activity, transferring phosphorus-containing groups // inferred from electronic annotation /// 0019904 // protein domain specific binding // inferred from electronic annotation /// 0020037 // heme binding // inferred from direct assay /// 0042169 // SH2 domain binding // inferred from physical interaction /// 0042802 // identical protein binding // inferred from electronic annotation /// 0044325 // ion channel binding // inferred from physical interaction /// 0046875 // ephrin receptor binding // inferred from physical interaction /// 0051219 // phosphoprotein binding // inferred from physical interaction /// 0070851 // growth factor receptor binding // inferred from physical interaction</t>
  </si>
  <si>
    <t>0005634 // nucleus // inferred from electronic annotation /// 0005737 // cytoplasm // inferred from direct assay /// 0005739 // mitochondrion // inferred from direct assay /// 0005743 // mitochondrial inner membrane // inferred from direct assay /// 0005764 // lysosome // inferred from direct assay /// 0005770 // late endosome // inferred from direct assay /// 0005829 // cytosol // inferred from direct assay /// 0005829 // cytosol // traceable author statement /// 0005856 // cytoskeleton // inferred from electronic annotation /// 0005886 // plasma membrane // inferred from direct assay /// 0005886 // plasma membrane // traceable author statement /// 0005901 // caveola // inferred from direct assay /// 0016020 // membrane // inferred from electronic annotation /// 0070062 // extracellular vesicular exosome // inferred from direct assay</t>
  </si>
  <si>
    <t>0002376 // immune system process // inferred from electronic annotation /// 0006468 // protein phosphorylation // inferred from electronic annotation /// 0007049 // cell cycle // inferred from electronic annotation /// 0007155 // cell adhesion // inferred from electronic annotation /// 0007165 // signal transduction // traceable author statement /// 0007172 // signal complex assembly // traceable author statement /// 0007173 // epidermal growth factor receptor signaling pathway // traceable author statement /// 0007265 // Ras protein signal transduction // traceable author statement /// 0007411 // axon guidance // traceable author statement /// 0007596 // blood coagulation // traceable author statement /// 0008543 // fibroblast growth factor receptor signaling pathway // traceable author statement /// 0016032 // viral process // inferred from electronic annotation /// 0016310 // phosphorylation // inferred from electronic annotation /// 0016477 // cell migration // inferred from electronic annotation /// 0018108 // peptidyl-tyrosine phosphorylation // inferred from direct assay /// 0019048 // modulation by virus of host morphology or physiology // inferred from electronic annotation /// 0030168 // platelet activation // traceable author statement /// 0030900 // forebrain development // inferred from electronic annotation /// 0031295 // T cell costimulation // traceable author statement /// 0032463 // negative regulation of protein homooligomerization // inferred from mutant phenotype /// 0033146 // regulation of intracellular estrogen receptor signaling pathway // inferred from electronic annotation /// 0033625 // positive regulation of integrin activation // traceable author statement /// 0035556 // intracellular signal transduction // inferred from direct assay /// 0038096 // Fc-gamma receptor signaling pathway involved in phagocytosis // traceable author statement /// 0043066 // negative regulation of apoptotic process // inferred from mutant phenotype /// 0043114 // regulation of vascular permeability // traceable author statement /// 0043154 // negative regulation of cysteine-type endopeptidase activity involved in apoptotic process // inferred from mutant phenotype /// 0043393 // regulation of protein binding // inferred from electronic annotation /// 0045087 // innate immune response // traceable author statement /// 0045124 // regulation of bone resorption // traceable author statement /// 0045453 // bone resorption // inferred from sequence or structural similarity /// 0046777 // protein autophosphorylation // inferred from direct assay /// 0048011 // neurotrophin TRK receptor signaling pathway // traceable author statement /// 0048477 // oogenesis // inferred from electronic annotation /// 0050847 // progesterone receptor signaling pathway // inferred from sequence or structural similarity /// 0050900 // leukocyte migration // traceable author statement /// 0051895 // negative regulation of focal adhesion assembly // inferred from sequence or structural similarity /// 0051897 // positive regulation of protein kinase B signaling // inferred from mutant phenotype /// 0051902 // negative regulation of mitochondrial depolarization // inferred from mutant phenotype /// 0060065 // uterus development // inferred from electronic annotation /// 0060444 // branching involved in mammary gland duct morphogenesis // inferred from electronic annotation /// 0061024 // membrane organization // traceable author statement /// 0070374 // positive regulation of ERK1 and ERK2 cascade // inferred from electronic annotation /// 0070555 // response to interleukin-1 // inferred from mutant phenotype /// 0071393 // cellular response to progesterone stimulus // inferred from sequence or structural similarity /// 0071803 // positive regulation of podosome assembly // inferred from electronic annotation /// 0090263 // positive regulation of canonical Wnt signaling pathway // inferred from electronic annotation /// 2000811 // negative regulation of anoikis // inferred from mutant phenotype /// 2001237 // negative regulation of extrinsic apoptotic signaling pathway // inferred from mutant phenotype /// 2001243 // negative regulation of intrinsic apoptotic signaling pathway // inferred from mutant phenotype</t>
  </si>
  <si>
    <t>NM_005417 /// NM_198291</t>
  </si>
  <si>
    <t>ENSG00000197122 /// OTTHUMG00000032417</t>
  </si>
  <si>
    <t>SRC</t>
  </si>
  <si>
    <t>SRC proto-oncogene, non-receptor tyrosine kinase</t>
  </si>
  <si>
    <t>Hs.195659 /// Hs.597733 /// Hs.675407</t>
  </si>
  <si>
    <t>BG767702</t>
  </si>
  <si>
    <t>1558211_s_at</t>
  </si>
  <si>
    <t>NM_024587 /// XM_005271194 /// XM_005271195 /// XM_005271196 /// XR_425151 /// XR_426681 /// XR_431157</t>
  </si>
  <si>
    <t>79639 /// 102723990</t>
  </si>
  <si>
    <t>LOC102723990 /// TMEM53</t>
  </si>
  <si>
    <t>uncharacterized LOC102723990 /// transmembrane protein 53</t>
  </si>
  <si>
    <t>AA160797</t>
  </si>
  <si>
    <t>230647_at</t>
  </si>
  <si>
    <t>OTTHUMT00000392332 // vega // 5 // Cross Hyb Matching Probes</t>
  </si>
  <si>
    <t>0005244 // voltage-gated ion channel activity // inferred from electronic annotation /// 0005248 // voltage-gated sodium channel activity // inferred from electronic annotation /// 0005272 // sodium channel activity // inferred from electronic annotation /// 0005515 // protein binding // inferred from electronic annotation /// 0017080 // sodium channel regulator activity // inferred from direct assay /// 0086006 // voltage-gated sodium channel activity involved in cardiac muscle cell action potential // inferred from mutant phenotype</t>
  </si>
  <si>
    <t>0001518 // voltage-gated sodium channel complex // inferred from direct assay /// 0001518 // voltage-gated sodium channel complex // traceable author statement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</si>
  <si>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0006814 // sodium ion transport // inferred from electronic annotation /// 0007268 // synaptic transmission // traceable author statement /// 0007399 // nervous system development // inferred from electronic annotation /// 0034765 // regulation of ion transmembrane transport // inferred from electronic annotation /// 0035725 // sodium ion transmembrane transport // inferred from direct assay /// 0046684 // response to pyrethroid // inferred from electronic annotation /// 0060048 // cardiac muscle contraction // inferred from mutant phenotype /// 0060371 // regulation of atrial cardiac muscle cell membrane depolarization // inferred from mutant phenotype /// 0086002 // cardiac muscle cell action potential involved in contraction // inferred from mutant phenotype /// 0086012 // membrane depolarization during cardiac muscle cell action potential // inferred from mutant phenotype /// 0086091 // regulation of heart rate by cardiac conduction // inferred from mutant phenotype /// 2000649 // regulation of sodium ion transmembrane transporter activity // inferred from direct assay</t>
  </si>
  <si>
    <t>NM_004588</t>
  </si>
  <si>
    <t>ENSG00000149575 /// OTTHUMG00000048248</t>
  </si>
  <si>
    <t>SCN2B</t>
  </si>
  <si>
    <t>sodium channel, voltage-gated, type II, beta subunit</t>
  </si>
  <si>
    <t>Hs.129783</t>
  </si>
  <si>
    <t>AF107028</t>
  </si>
  <si>
    <t>210363_s_at</t>
  </si>
  <si>
    <t>AF520615 // gb // 8 // Cross Hyb Matching Probes /// GENSCAN00000037239 // ensembl // 8 // Cross Hyb Matching Probes /// ENST00000496143 // ensembl // 8 // Cross Hyb Matching Probes /// OTTHUMT00000320272 // vega // 8 // Cross Hyb Matching Probes</t>
  </si>
  <si>
    <t>0003824 // catalytic activity // inferred from electronic annotation /// 0004721 // phosphoprotein phosphatase activity // inferred from electronic annotation /// 0004722 // protein serine/threonine phosphatase activity // inferred from direct assay /// 0004722 // protein serine/threonine phosphatase activity // inferred from mutant phenotype /// 0005515 // protein binding // inferred from physical interaction /// 0016301 // kinase activity // inferred from electronic annotation /// 0016787 // hydrolase activity // inferred from electronic annotation /// 0016791 // phosphatase activity // inferred from direct assay /// 0033192 // calmodulin-dependent protein phosphatase activity // inferred from direct assay /// 0046872 // metal ion binding // inferred from electronic annotation</t>
  </si>
  <si>
    <t>0005829 // cytosol // inferred from direct assay /// 0043234 // protein complex // inferred from direct assay /// 0048471 // perinuclear region of cytoplasm // inferred from electronic annotation</t>
  </si>
  <si>
    <t>0006469 // negative regulation of protein kinase activity // inferred from direct assay /// 0006470 // protein dephosphorylation // inferred from electronic annotation /// 0006915 // apoptotic process // inferred from electronic annotation /// 0010628 // positive regulation of gene expression // inferred from mutant phenotype /// 0010634 // positive regulation of epithelial cell migration // inferred from mutant phenotype /// 0010811 // positive regulation of cell-substrate adhesion // inferred from mutant phenotype /// 0016310 // phosphorylation // inferred from electronic annotation /// 0016576 // histone dephosphorylation // inferred from electronic annotation /// 0033137 // negative regulation of peptidyl-serine phosphorylation // inferred from direct assay /// 0035690 // cellular response to drug // inferred from direct assay /// 0035970 // peptidyl-threonine dephosphorylation // inferred from direct assay /// 0043280 // positive regulation of cysteine-type endopeptidase activity involved in apoptotic process // inferred from direct assay /// 0044387 // negative regulation of protein kinase activity by regulation of protein phosphorylation // inferred from direct assay /// 0045892 // negative regulation of transcription, DNA-templated // inferred from mutant phenotype /// 0045927 // positive regulation of growth // inferred from mutant phenotype /// 0050921 // positive regulation of chemotaxis // inferred from mutant phenotype /// 0051496 // positive regulation of stress fiber assembly // inferred from direct assay /// 0051496 // positive regulation of stress fiber assembly // inferred from mutant phenotype /// 0051894 // positive regulation of focal adhesion assembly // inferred from mutant phenotype /// 0097193 // intrinsic apoptotic signaling pathway // inferred from direct assay</t>
  </si>
  <si>
    <t>NM_014634</t>
  </si>
  <si>
    <t>ENSG00000100034 /// OTTHUMG00000150835</t>
  </si>
  <si>
    <t>PPM1F</t>
  </si>
  <si>
    <t>protein phosphatase, Mg2+/Mn2+ dependent, 1F</t>
  </si>
  <si>
    <t>Hs.112728 /// Hs.623512 /// Hs.738863</t>
  </si>
  <si>
    <t>AF305840</t>
  </si>
  <si>
    <t>1555470_a_at</t>
  </si>
  <si>
    <t>0004842 // ubiquitin-protein transferase activity // inferred from direct assay /// 0005515 // protein binding // inferred from physical interaction /// 0005516 // calmodulin binding // inferred from electronic annotation /// 0008270 // zinc ion binding // inferred from electronic annotation /// 0016874 // ligase activity // inferred from electronic annotation /// 0046872 // metal ion binding // inferred from electronic annotation</t>
  </si>
  <si>
    <t>0005634 // nucleus // inferred from direct assay /// 0005730 // nucleolus // inferred from direct assay /// 0005737 // cytoplasm // inferred from direct assay /// 0005813 // centrosome // inferred from direct assay /// 0005856 // cytoskeleton // inferred from electronic annotation /// 0016020 // membrane // inferred from direct assay /// 0016020 // membrane // inferred from electronic annotation /// 0016021 // integral component of membrane // inferred from electronic annotation</t>
  </si>
  <si>
    <t>0008152 // metabolic process // inferred from electronic annotation /// 0016032 // viral process // inferred from electronic annotation /// 0016567 // protein ubiquitination // inferred from electronic annotation /// 0042787 // protein ubiquitination involved in ubiquitin-dependent protein catabolic process // inferred from direct assay</t>
  </si>
  <si>
    <t>NM_020765 /// XM_005245802 /// XM_006710503 /// XM_006710504 /// XM_006710505 /// XM_006710506 /// XM_006710507 /// XM_006710508 /// XM_006710509 /// XM_006710510</t>
  </si>
  <si>
    <t>ENSG00000272084 /// OTTHUMG00000185684</t>
  </si>
  <si>
    <t>UBR4</t>
  </si>
  <si>
    <t>ubiquitin protein ligase E3 component n-recognin 4</t>
  </si>
  <si>
    <t>Hs.649405</t>
  </si>
  <si>
    <t>AU145867</t>
  </si>
  <si>
    <t>232907_at</t>
  </si>
  <si>
    <t>202815_s_at</t>
  </si>
  <si>
    <t>TCONS_l2_00004466-XLOC_l2_002276 // broad-tucp // 1 // Cross Hyb Matching Probes /// uc010qna.2 // ucsc_genes // 1 // Cross Hyb Matching Probes /// uc001pld.3 // ucsc_genes // 1 // Cross Hyb Matching Probes /// uc001ple.3 // ucsc_genes // 1 // Cross Hyb Matching Probes /// uc010tep.2 // ucsc_genes // 1 // Cross Hyb Matching Probes /// uc001uvw.3 // ucsc_genes // 1 // Cross Hyb Matching Probes /// uc001uvx.3 // ucsc_genes // 1 // Cross Hyb Matching Probes /// uc002imo.3 // ucsc_genes // 1 // Cross Hyb Matching Probes /// uc010wkz.2 // ucsc_genes // 1 // Cross Hyb Matching Probes /// uc010wla.2 // ucsc_genes // 1 // Cross Hyb Matching Probes /// uc010wlb.2 // ucsc_genes // 1 // Cross Hyb Matching Probes /// uc021utz.1 // ucsc_genes // 1 // Cross Hyb Matching Probes /// uc021uua.1 // ucsc_genes // 1 // Cross Hyb Matching Probes /// uc021uub.1 // ucsc_genes // 1 // Cross Hyb Matching Probes /// uc021uuc.1 // ucsc_genes // 1 // Cross Hyb Matching Probes /// uc021uud.1 // ucsc_genes // 1 // Cross Hyb Matching Probes /// uc021uue.1 // ucsc_genes // 1 // Cross Hyb Matching Probes /// uc021uuf.1 // ucsc_genes // 1 // Cross Hyb Matching Probes /// uc002rqe.1 // ucsc_genes // 1 // Cross Hyb Matching Probes /// uc002xcq.1 // ucsc_genes // 1 // Cross Hyb Matching Probes /// uc003akl.3 // ucsc_genes // 1 // Cross Hyb Matching Probes /// uc003jza.4 // ucsc_genes // 1 // Cross Hyb Matching Probes /// uc003kaz.3 // ucsc_genes // 1 // Cross Hyb Matching Probes /// uc010lij.2 // ucsc_genes // 1 // Cross Hyb Matching Probes /// NM_001146202 // refseq // 1 // Cross Hyb Matching Probes /// NM_001114403 // refseq // 1 // Cross Hyb Matching Probes /// NM_001146203 // refseq // 1 // Cross Hyb Matching Probes /// NM_001146204 // refseq // 1 // Cross Hyb Matching Probes /// NM_001146205 // refseq // 1 // Cross Hyb Matching Probes /// NM_001146206 // refseq // 1 // Cross Hyb Matching Probes /// NM_001146207 // refseq // 1 // Cross Hyb Matching Probes /// NM_170604 // refseq // 1 // Cross Hyb Matching Probes /// NM_005905 // refseq // 1 // Cross Hyb Matching Probes /// NM_018129 // refseq // 1 // Cross Hyb Matching Probes /// NR_034154 // refseq // 1 // Cross Hyb Matching Probes /// NM_001127217 // refseq // 1 // Cross Hyb Matching Probes /// AF369951 // gb // 5 // Cross Hyb Matching Probes /// AK021988 // gb // 1 // Cross Hyb Matching Probes /// AK024937 // gb // 1 // Cross Hyb Matching Probes /// AK055314 // gb // 1 // Cross Hyb Matching Probes /// AK056180 // gb // 1 // Cross Hyb Matching Probes /// AK093768 // gb // 1 // Cross Hyb Matching Probes /// AK095622 // gb // 1 // Cross Hyb Matching Probes /// AK098836 // gb // 1 // Cross Hyb Matching Probes /// AK122883 // gb // 1 // Cross Hyb Matching Probes /// AK123265 // gb // 1 // Cross Hyb Matching Probes /// AK123286 // gb // 1 // Cross Hyb Matching Probes /// AK124613 // gb // 1 // Cross Hyb Matching Probes /// AK124841 // gb // 1 // Cross Hyb Matching Probes /// AK128189 // gb // 1 // Cross Hyb Matching Probes /// AB209361 // gb // 1 // Cross Hyb Matching Probes /// BC041903 // gb // 1 // Cross Hyb Matching Probes /// BC051714 // gb // 1 // Cross Hyb Matching Probes /// BC056864 // gb // 1 // Cross Hyb Matching Probes /// BC146669 // gb // 1 // Cross Hyb Matching Probes /// BC150202 // gb // 1 // Cross Hyb Matching Probes /// BC151216 // gb // 1 // Cross Hyb Matching Probes /// BX537982 // gb // 1 // Cross Hyb Matching Probes /// BX647790 // gb // 1 // Cross Hyb Matching Probes /// EU341824 // gb // 1 // Cross Hyb Matching Probes /// FJ768677 // gb // 1 // Cross Hyb Matching Probes /// FJ768678 // gb // 1 // Cross Hyb Matching Probes /// FJ768679 // gb // 1 // Cross Hyb Matching Probes /// FJ768680 // gb // 1 // Cross Hyb Matching Probes /// FJ768682 // gb // 1 // Cross Hyb Matching Probes /// KF728566 // gb // 1 // Cross Hyb Matching Probes /// KF728567 // gb // 1 // Cross Hyb Matching Probes /// KF728568 // gb // 1 // Cross Hyb Matching Probes /// KF728569 // gb // 1 // Cross Hyb Matching Probes /// KF728570 // gb // 1 // Cross Hyb Matching Probes /// U79260 // gb // 1 // Cross Hyb Matching Probes /// CR627161 // gb_htc // 1 // Cross Hyb Matching Probes /// AF119904 // gb_htc // 7 // Cross Hyb Matching Probes /// ENST00000514026 // ensembl // 1 // Cross Hyb Matching Probes /// ENST00000511629 // ensembl // 1 // Cross Hyb Matching Probes /// ENST00000461074 // ensembl // 1 // Cross Hyb Matching Probes /// ENST00000369183 // ensembl // 1 // Cross Hyb Matching Probes /// ENST00000378106 // ensembl // 1 // Cross Hyb Matching Probes /// ENST00000469275 // ensembl // 1 // Cross Hyb Matching Probes /// ENST00000619345 // ensembl // 1 // Cross Hyb Matching Probes /// ENST00000225573 // ensembl // 1 // Cross Hyb Matching Probes /// ENST00000521858 // ensembl // 1 // Cross Hyb Matching Probes /// ENST00000615340 // ensembl // 1 // Cross Hyb Matching Probes /// ENST00000586305 // ensembl // 1 // Cross Hyb Matching Probes /// ENST00000588708 // ensembl // 1 // Cross Hyb Matching Probes /// ENST00000614135 // ensembl // 1 // Cross Hyb Matching Probes /// ENST00000622174 // ensembl // 1 // Cross Hyb Matching Probes /// ENST00000587753 // ensembl // 1 // Cross Hyb Matching Probes /// ENST00000454404 // ensembl // 1 // Cross Hyb Matching Probes /// ENST00000617966 // ensembl // 1 // Cross Hyb Matching Probes /// ENST00000293062 // ensembl // 1 // Cross Hyb Matching Probes /// ENST00000426920 // ensembl // 1 // Cross Hyb Matching Probes /// ENST00000433821 // ensembl // 1 // Cross Hyb Matching Probes /// ENST00000615439 // ensembl // 1 // Cross Hyb Matching Probes /// ENST00000340457 // ensembl // 1 // Cross Hyb Matching Probes /// ENST00000480654 // ensembl // 1 // Cross Hyb Matching Probes /// ENST00000493034 // ensembl // 1 // Cross Hyb Matching Probes /// ENST00000612324 // ensembl // 1 // Cross Hyb Matching Probes /// ENST00000413576 // ensembl // 1 // Cross Hyb Matching Probes /// ENST00000467201 // ensembl // 1 // Cross Hyb Matching Probes /// ENST00000525222 // ensembl // 1 // Cross Hyb Matching Probes /// ENST00000399275 // ensembl // 1 // Cross Hyb Matching Probes /// ENST00000350148 // ensembl // 1 // Cross Hyb Matching Probes /// ENST00000379826 // ensembl // 1 // Cross Hyb Matching Probes /// ENST00000250377 // ensembl // 1 // Cross Hyb Matching Probes /// ENST00000504712 // ensembl // 1 // Cross Hyb Matching Probes /// ENST00000472362 // ensembl // 1 // Cross Hyb Matching Probes /// ENST00000435281 // ensembl // 1 // Cross Hyb Matching Probes /// ENST00000620864 // ensembl // 1 // Cross Hyb Matching Probes /// ENST00000355430 // ensembl // 1 // Cross Hyb Matching Probes /// ENST00000532918 // ensembl // 1 // Cross Hyb Matching Probes /// ENST00000540738 // ensembl // 1 // Cross Hyb Matching Probes /// ENST00000613806 // ensembl // 1 // Cross Hyb Matching Probes /// ENST00000458331 // ensembl // 1 // Cross Hyb Matching Probes /// OTTHUMT00000326522 // vega // 1 // Cross Hyb Matching Probes /// OTTHUMT00000475907 // vega // 1 // Cross Hyb Matching Probes /// OTTHUMT00000350874 // vega // 1 // Cross Hyb Matching Probes /// OTTHUMT00000368640 // vega // 1 // Cross Hyb Matching Probes /// OTTHUMT00000368739 // vega // 1 // Cross Hyb Matching Probes /// OTTHUMT00000372637 // vega // 1 // Cross Hyb Matching Probes /// OTTHUMT00000431276 // vega // 1 // Cross Hyb Matching Probes /// OTTHUMT00000356112 // vega // 1 // Cross Hyb Matching Probes /// OTTHUMT00000381510 // vega // 1 // Cross Hyb Matching Probes /// OTTHUMT00000050596 // vega // 1 // Cross Hyb Matching Probes /// OTTHUMT00000398435 // vega // 1 // Cross Hyb Matching Probes /// OTTHUMT00000143231 // vega // 1 // Cross Hyb Matching Probes /// OTTHUMT00000390822 // vega // 7 // Cross Hyb Matching Probes /// OTTHUMT00000390999 // vega // 1 // Cross Hyb Matching Probes /// OTTHUMT00000391000 // vega // 1 // Cross Hyb Matching Probes /// OTTHUMT00000388059 // vega // 1 // Cross Hyb Matching Probes /// OTTHUMT00000398674 // vega // 1 // Cross Hyb Matching Probes /// OTTHUMT00000044525 // vega // 1 // Cross Hyb Matching Probes /// OTTHUMT00000044526 // vega // 1 // Cross Hyb Matching Probes /// OTTHUMT00000045354 // vega // 1 // Cross Hyb Matching Probes /// OTTHUMT00000411148 // vega // 1 // Cross Hyb Matching Probes /// OTTHUMT00000439782 // vega // 1 // Cross Hyb Matching Probes /// OTTHUMT00000441407 // vega // 1 // Cross Hyb Matching Probes /// OTTHUMT00000350005 // vega // 1 // Cross Hyb Matching Probes /// OTTHUMT00000460527 // vega // 1 // Cross Hyb Matching Probes /// OTTHUMT00000460528 // vega // 1 // Cross Hyb Matching Probes /// OTTHUMT00000460529 // vega // 1 // Cross Hyb Matching Probes /// OTTHUMT00000460531 // vega // 1 // Cross Hyb Matching Probes /// OTTHUMT00000460532 // vega // 1 // Cross Hyb Matching Probes /// OTTHUMT00000460533 // vega // 1 // Cross Hyb Matching Probes /// OTTHUMT00000460534 // vega // 1 // Cross Hyb Matching Probes /// OTTHUMT00000460535 // vega // 1 // Cross Hyb Matching Probes /// OTTHUMT00000078057 // vega // 1 // Cross Hyb Matching Probes /// OTTHUMT00000316223 // vega // 1 // Cross Hyb Matching Probes /// OTTHUMT00000321941 // vega // 1 // Cross Hyb Matching Probes /// OTTHUMT00000321942 // vega // 1 // Cross Hyb Matching Probes /// OTTHUMT00000058168 // vega // 1 // Cross Hyb Matching Probes /// OTTHUMT00000429717 // vega // 1 // Cross Hyb Matching Probes /// OTTHUMT00000433968 // vega // 1 // Cross Hyb Matching Probes /// NONHSAT007659 // noncode // 1 // Cross Hyb Matching Probes /// NONHSAT025919 // noncode // 1 // Cross Hyb Matching Probes /// NONHSAT034434 // noncode // 1 // Cross Hyb Matching Probes /// NONHSAT101974 // noncode // 1 // Cross Hyb Matching Probes /// NONHSAT101995 // noncode // 1 // Cross Hyb Matching Probes /// NONHSAT107302 // noncode // 1 // Cross Hyb Matching Probes /// NONHSAT107304 // noncode // 1 // Cross Hyb Matching Probes /// NONHSAT113583 // noncode // 1 // Cross Hyb Matching Probes /// NONHSAT138439 // noncode // 1 // Cross Hyb Matching Probes</t>
  </si>
  <si>
    <t>AL040789</t>
  </si>
  <si>
    <t>222521_x_at</t>
  </si>
  <si>
    <t>ENST00000587488 // ensembl // 4 // Cross Hyb Matching Probes /// OTTHUMT00000451939 // vega // 4 // Cross Hyb Matching Probes</t>
  </si>
  <si>
    <t>0000049 // tRNA binding // inferred from electronic annotation /// 0000166 // nucleotide binding // inferred from electronic annotation /// 0004812 // aminoacyl-tRNA ligase activity // inferred from electronic annotation /// 0004826 // phenylalanine-tRNA ligase activity // inferred from electronic annotation /// 0005515 // protein binding // inferred from physical interaction /// 0005524 // ATP binding // inferred from electronic annotation /// 0016874 // ligase activity // inferred from electronic annotation /// 0044822 // poly(A) RNA binding // inferred from direct assay</t>
  </si>
  <si>
    <t>0005737 // cytoplasm // traceable author statement /// 0005829 // cytosol // traceable author statement /// 0016020 // membrane // inferred from direct assay</t>
  </si>
  <si>
    <t>0006412 // translation // inferred from electronic annotation /// 0006418 // tRNA aminoacylation for protein translation // traceable author statement /// 0006432 // phenylalanyl-tRNA aminoacylation // inferred from electronic annotation /// 0010467 // gene expression // traceable author statement /// 0043039 // tRNA aminoacylation // inferred from electronic annotation</t>
  </si>
  <si>
    <t>NM_004461</t>
  </si>
  <si>
    <t>ENSG00000179115 /// OTTHUMG00000180569</t>
  </si>
  <si>
    <t>FARSA</t>
  </si>
  <si>
    <t>phenylalanyl-tRNA synthetase, alpha subunit</t>
  </si>
  <si>
    <t>Hs.23111</t>
  </si>
  <si>
    <t>202159_at</t>
  </si>
  <si>
    <t>0004889 // acetylcholine-activated cation-selective channel activity // inferred from electronic annotation /// 0005102 // receptor binding // traceable author statement /// 0005216 // ion channel activity // inferred from electronic annotation /// 0005230 // extracellular ligand-gated ion channel activity // inferred from electronic annotation /// 0005262 // calcium channel activity // inferred from electronic annotation</t>
  </si>
  <si>
    <t>0005886 // plasma membrane // inferred from electronic annotation /// 0016020 // membrane // traceable author statement /// 0016021 // integral component of membrane // inferred from electronic annotation /// 0030054 // cell junction // inferred from electronic annotation /// 0030424 // axon // inferred from electronic annotation /// 0043204 // perikaryon // inferred from electronic annotation /// 0045202 // synapse // inferred from electronic annotation /// 0045211 // postsynaptic membrane // inferred from electronic annotation</t>
  </si>
  <si>
    <t>0006810 // transport // inferred from electronic annotation /// 0006811 // ion transport // inferred from electronic annotation /// 0006812 // cation transport // inferred from electronic annotation /// 0006816 // calcium ion transport // inferred from electronic annotation /// 0007204 // positive regulation of cytosolic calcium ion concentration // inferred from genetic interaction /// 0007271 // synaptic transmission, cholinergic // traceable author statement /// 0034220 // ion transmembrane transport // inferred from electronic annotation /// 0042127 // regulation of cell proliferation // traceable author statement /// 0042472 // inner ear morphogenesis // inferred from electronic annotation /// 0050910 // detection of mechanical stimulus involved in sensory perception of sound // inferred from electronic annotation /// 0070588 // calcium ion transmembrane transport // inferred from electronic annotation</t>
  </si>
  <si>
    <t>NM_020402</t>
  </si>
  <si>
    <t>CHRNA10</t>
  </si>
  <si>
    <t>cholinergic receptor, nicotinic, alpha 10 (neuronal)</t>
  </si>
  <si>
    <t>Hs.732806</t>
  </si>
  <si>
    <t>BF516446</t>
  </si>
  <si>
    <t>1568675_at</t>
  </si>
  <si>
    <t>ENSG00000261655 /// OTTHUMG00000164483</t>
  </si>
  <si>
    <t>CTD-3064M3.3</t>
  </si>
  <si>
    <t>Hs.152432</t>
  </si>
  <si>
    <t>AK026750</t>
  </si>
  <si>
    <t>232841_at</t>
  </si>
  <si>
    <t>AB016590 // gb // 7 // Cross Hyb Matching Probes /// AF241789 // gb // 7 // Cross Hyb Matching Probes /// GENSCAN00000006061 // ensembl // 6 // Cross Hyb Matching Probes /// ENST00000605726 // ensembl // 6 // Cross Hyb Matching Probes /// OTTHUMT00000468956 // vega // 6 // Cross Hyb Matching Probes /// NONHSAT009065 // noncode // 3 // Cross Hyb Matching Probes</t>
  </si>
  <si>
    <t>Apoptosis_KEGG // GenMAPP</t>
  </si>
  <si>
    <t>0000166 // nucleotide binding // inferred from electronic annotation /// 0004672 // protein kinase activity // inferred from electronic annotation /// 0004672 // protein kinase activity // traceable author statement /// 0004674 // protein serine/threonine kinase activity // inferred from electronic annotation /// 0004704 // NF-kappaB-inducing kinase activity // inferred from direct assay /// 0004713 // protein tyrosine kinase activity // inferred from electronic annotation /// 0005515 // protein binding // inferred from physical interaction /// 0005524 // ATP binding // inferred from electronic annotation /// 0008384 // IkappaB kinase activity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</si>
  <si>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0005634 // nucleus // inferred from direct assay /// 0005730 // nucleolus // inferred from direct assay /// 0005737 // cytoplasm // inferred from direct assay /// 0005829 // cytosol // traceable author statement /// 0010008 // endosome membrane // traceable author statement /// 0016605 // PML body // inferred from direct assay</t>
  </si>
  <si>
    <t>0002224 // toll-like receptor signaling pathway // traceable author statement /// 0002756 // MyD88-independent toll-like receptor signaling pathway // traceable author statement /// 0006468 // protein phosphorylation // inferred from direct assay /// 0006955 // immune response // non-traceable author statement /// 0006974 // cellular response to DNA damage stimulus // inferred from electronic annotation /// 0007252 // I-kappaB phosphorylation // inferred from electronic annotation /// 0008630 // intrinsic apoptotic signaling pathway in response to DNA damage // inferred from mutant phenotype /// 0016310 // phosphorylation // inferred from electronic annotation /// 0032480 // negative regulation of type I interferon production // traceable author statement /// 0034138 // toll-like receptor 3 signaling pathway // traceable author statement /// 0034142 // toll-like receptor 4 signaling pathway // traceable author statement /// 0035666 // TRIF-dependent toll-like receptor signaling pathway // traceable author statement /// 0038061 // NIK/NF-kappaB signaling // inferred from direct assay /// 0043123 // positive regulation of I-kappaB kinase/NF-kappaB signaling // inferred from expression pattern /// 0045087 // innate immune response // traceable author statement</t>
  </si>
  <si>
    <t>NM_001193321 /// NM_001193322 /// NM_014002 /// XM_005273356 /// XM_006711641</t>
  </si>
  <si>
    <t>ENSG00000263528 /// OTTHUMG00000184613</t>
  </si>
  <si>
    <t>IKBKE</t>
  </si>
  <si>
    <t>inhibitor of kappa light polypeptide gene enhancer in B-cells, kinase epsilon</t>
  </si>
  <si>
    <t>Hs.321045 /// Hs.660465</t>
  </si>
  <si>
    <t>AW340333</t>
  </si>
  <si>
    <t>214398_s_at</t>
  </si>
  <si>
    <t>GENSCAN00000047059 // ensembl // 4 // Cross Hyb Matching Probes /// ENST00000512809 // ensembl // 8 // Cross Hyb Matching Probes /// ENST00000503649 // ensembl // 6 // Cross Hyb Matching Probes /// ENST00000512738 // ensembl // 6 // Cross Hyb Matching Probes /// OTTHUMT00000364734 // vega // 8 // Cross Hyb Matching Probes /// OTTHUMT00000364735 // vega // 6 // Cross Hyb Matching Probes /// OTTHUMT00000364736 // vega // 6 // Cross Hyb Matching Probes</t>
  </si>
  <si>
    <t>0008270 // zinc ion binding // inferred from electronic annotation /// 0046872 // metal ion binding // non-traceable author statement</t>
  </si>
  <si>
    <t>0000775 // chromosome, centromeric region // inferred from direct assay /// 0005634 // nucleus // inferred from electronic annotation /// 0005694 // chromosome // inferred from electronic annotation /// 0005730 // nucleolus // inferred from direct assay /// 0030496 // midbody // inferred from direct assay</t>
  </si>
  <si>
    <t>NM_001292002 /// NM_014487</t>
  </si>
  <si>
    <t>ENSG00000109445 /// OTTHUMG00000133413</t>
  </si>
  <si>
    <t>ZNF330</t>
  </si>
  <si>
    <t>zinc finger protein 330</t>
  </si>
  <si>
    <t>Hs.120766</t>
  </si>
  <si>
    <t>H82458</t>
  </si>
  <si>
    <t>213760_s_at</t>
  </si>
  <si>
    <t>CR936690 // gb_htc // 1 // Cross Hyb Matching Probes /// ENST00000596555 // ensembl // 1 // Cross Hyb Matching Probes /// OTTHUMT00000462255 // vega // 1 // Cross Hyb Matching Probes</t>
  </si>
  <si>
    <t>NR_002931</t>
  </si>
  <si>
    <t>CLEC4GP1</t>
  </si>
  <si>
    <t>C-type lectin domain family 4, member G pseudogene 1</t>
  </si>
  <si>
    <t>Hs.568222</t>
  </si>
  <si>
    <t>N92629</t>
  </si>
  <si>
    <t>1559194_a_at</t>
  </si>
  <si>
    <t>ENST00000498817 // ensembl // 7 // Cross Hyb Matching Probes /// OTTHUMT00000344504 // vega // 7 // Cross Hyb Matching Probes /// NONHSAT089454 // noncode // 7 // Cross Hyb Matching Probes</t>
  </si>
  <si>
    <t>0005089 // Rho guanyl-nucleotide exchange factor activity // inferred from electronic annotation /// 0005096 // GTPase activator activity // inferred from electronic annotation /// 0005515 // protein binding // inferred from electronic annotation /// 0017137 // Rab GTPase binding // inferred from electronic annotation /// 0042802 // identical protein binding // inferred from physical interaction</t>
  </si>
  <si>
    <t>0005737 // cytoplasm // inferred from electronic annotation /// 0016023 // cytoplasmic membrane-bounded vesicle // inferred from electronic annotation</t>
  </si>
  <si>
    <t>0007032 // endosome organization // inferred from genetic interaction /// 0008104 // protein localization // inferred from electronic annotation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0043547 // positive regulation of GTPase activity // inferred from electronic annotation</t>
  </si>
  <si>
    <t>NM_001190707 /// NM_147129 /// NM_182775 /// NR_033815 /// XM_005265025 /// XM_006713088 /// XM_006713089 /// XM_006713090 /// XM_006713091 /// XM_006713092 /// XM_006713093 /// XM_006713094 /// XM_006713095 /// XM_006713096 /// XR_427263 /// XR_427264 /// XR_427265</t>
  </si>
  <si>
    <t>ENSG00000178038 /// OTTHUMG00000128673</t>
  </si>
  <si>
    <t>ALS2CL</t>
  </si>
  <si>
    <t>ALS2 C-terminal like</t>
  </si>
  <si>
    <t>Hs.517937</t>
  </si>
  <si>
    <t>AV661533</t>
  </si>
  <si>
    <t>222333_at</t>
  </si>
  <si>
    <t>BC144613 // gb // 7 // Cross Hyb Matching Probes</t>
  </si>
  <si>
    <t>NM_001045478 /// NR_027045</t>
  </si>
  <si>
    <t>ENSG00000179840 /// OTTHUMG00000001452</t>
  </si>
  <si>
    <t>C1orf200</t>
  </si>
  <si>
    <t>chromosome 1 open reading frame 200</t>
  </si>
  <si>
    <t>Hs.568595</t>
  </si>
  <si>
    <t>AA827203</t>
  </si>
  <si>
    <t>1559638_at</t>
  </si>
  <si>
    <t>AK126476 // gb // 6 // Cross Hyb Matching Probes /// ENST00000483753 // ensembl // 4 // Cross Hyb Matching Probes /// ENST00000497627 // ensembl // 4 // Cross Hyb Matching Probes /// ENST00000483676 // ensembl // 5 // Cross Hyb Matching Probes /// ENST00000478171 // ensembl // 1 // Cross Hyb Matching Probes /// OTTHUMT00000344538 // vega // 4 // Cross Hyb Matching Probes /// OTTHUMT00000344539 // vega // 4 // Cross Hyb Matching Probes /// OTTHUMT00000344541 // vega // 5 // Cross Hyb Matching Probes /// OTTHUMT00000344540 // vega // 1 // Cross Hyb Matching Probes /// NONHSAT089560 // noncode // 4 // Cross Hyb Matching Probes</t>
  </si>
  <si>
    <t>0004872 // receptor activity // traceable author statement /// 0004888 // transmembrane signaling receptor activity // non-traceable author statement /// 0005515 // protein binding // inferred from physical interaction /// 0017154 // semaphorin receptor activity // inferred from direct assay /// 0017154 // semaphorin receptor activity // traceable author statement /// 0030215 // semaphorin receptor binding // traceable author statement /// 0032794 // GTPase activating protein binding // inferred from sequence or structural similarity</t>
  </si>
  <si>
    <t>0002116 // semaphorin receptor complex // inferred from direct assay /// 0002116 // semaphorin receptor complex // traceable author statement /// 0005576 // extracellular region // inferred from electronic annotation /// 0005622 // intracellular // inferred from electronic annotation /// 0005886 // plasma membrane // traceable author statement /// 0005887 // integral component of plasma membrane // inferred from direct assay /// 0005887 // integral component of plasma membrane // non-traceable author statement /// 0016020 // membrane // inferred from electronic annotation /// 0016021 // integral component of membrane // inferred from electronic annotation</t>
  </si>
  <si>
    <t>0007162 // negative regulation of cell adhesion // inferred from direct assay /// 0007165 // signal transduction // traceable author statement /// 0007275 // multicellular organismal development // inferred from electronic annotation /// 0007411 // axon guidance // traceable author statement /// 0008360 // regulation of cell shape // inferred from direct assay /// 0014068 // positive regulation of phosphatidylinositol 3-kinase signaling // inferred from sequence or structural similarity /// 0016477 // cell migration // non-traceable author statement /// 0032321 // positive regulation of Rho GTPase activity // inferred from sequence or structural similarity /// 0033689 // negative regulation of osteoblast proliferation // inferred from sequence or structural similarity /// 0035556 // intracellular signal transduction // non-traceable author statement /// 0043931 // ossification involved in bone maturation // inferred from sequence or structural similarity /// 0048812 // neuron projection morphogenesis // inferred from sequence or structural similarity /// 0050772 // positive regulation of axonogenesis // inferred from electronic annotation /// 0051493 // regulation of cytoskeleton organization // inferred from direct assay /// 0071526 // semaphorin-plexin signaling pathway // inferred from direct assay /// 1900220 // semaphorin-plexin signaling pathway involved in bone trabecula morphogenesis // inferred from sequence or structural similarity</t>
  </si>
  <si>
    <t>NM_001130082 /// NM_002673 /// XM_005265234 /// XM_006713206 /// XR_245138 /// XR_427278</t>
  </si>
  <si>
    <t>ENSG00000164050 /// OTTHUMG00000133527</t>
  </si>
  <si>
    <t>PLXNB1</t>
  </si>
  <si>
    <t>plexin B1</t>
  </si>
  <si>
    <t>Hs.476209</t>
  </si>
  <si>
    <t>AV693216</t>
  </si>
  <si>
    <t>215807_s_at</t>
  </si>
  <si>
    <t>GLUCONEO-PWY // HumanCyc</t>
  </si>
  <si>
    <t>0004470 // malic enzyme activity // inferred from direct assay /// 0004471 // malate dehydrogenase (decarboxylating) (NAD+) activity // inferred from electronic annotation /// 0004473 // malate dehydrogenase (decarboxylating) (NADP+) activity // inferred from direct assay /// 0008948 // oxaloacetate decarboxylase activity // inferred from electronic annotation /// 0016491 // oxidoreductase activity // inferred from electronic annotation /// 0016616 // oxidoreductase activity, acting on the CH-OH group of donors, NAD or NADP as acceptor // inferred from electronic annotation /// 0046872 // metal ion binding // inferred from electronic annotation /// 0048037 // cofactor binding // traceable author statement /// 0051287 // NAD binding // inferred from electronic annotation</t>
  </si>
  <si>
    <t>0005739 // mitochondrion // traceable author statement /// 0005759 // mitochondrial matrix // inferred from electronic annotation</t>
  </si>
  <si>
    <t>0006090 // pyruvate metabolic process // inferred from direct assay /// 0006108 // malate metabolic process // inferred from direct assay /// 0009060 // aerobic respiration // traceable author statement /// 0055114 // oxidation-reduction process // inferred from direct assay /// 0072592 // oxygen metabolic process // traceable author statement</t>
  </si>
  <si>
    <t>NM_001014811 /// NM_001161586 /// NM_006680 /// XM_005273717 /// XM_006718423 /// XR_247183</t>
  </si>
  <si>
    <t>ENSG00000151376 /// OTTHUMG00000167217</t>
  </si>
  <si>
    <t>ME3</t>
  </si>
  <si>
    <t>malic enzyme 3, NADP(+)-dependent, mitochondrial</t>
  </si>
  <si>
    <t>Hs.199743</t>
  </si>
  <si>
    <t>NM_006680</t>
  </si>
  <si>
    <t>204663_at</t>
  </si>
  <si>
    <t>AF219624 // gb // 7 // Cross Hyb Matching Probes /// GENSCAN00000013633 // ensembl // 4 // Cross Hyb Matching Probes /// GENSCAN00000027321 // ensembl // 4 // Cross Hyb Matching Probes</t>
  </si>
  <si>
    <t>0004222 // metalloendopeptidase activity // traceable author statement /// 0005509 // calcium ion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</si>
  <si>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0005576 // extracellular region // inferred from electronic annotation /// 0005578 // proteinaceous extracellular matrix // non-traceable author statement /// 0031012 // extracellular matrix // inferred from electronic annotation</t>
  </si>
  <si>
    <t>NM_001032278 /// NM_024302 /// NM_032950 /// NR_111988</t>
  </si>
  <si>
    <t>ENSG00000271447</t>
  </si>
  <si>
    <t>MMP28</t>
  </si>
  <si>
    <t>matrix metallopeptidase 28</t>
  </si>
  <si>
    <t>Hs.380710</t>
  </si>
  <si>
    <t>BC002631</t>
  </si>
  <si>
    <t>224207_x_at</t>
  </si>
  <si>
    <t>0005488 // binding // inferred from electronic annotation /// 0005515 // protein binding // inferred from physical interaction /// 0031625 // ubiquitin protein ligase binding // inferred from electronic annotation</t>
  </si>
  <si>
    <t>0005634 // nucleus // inferred from direct assay /// 0005680 // anaphase-promoting complex // non-traceable author statement /// 0005730 // nucleolus // inferred from direct assay /// 0005737 // cytoplasm // inferred from direct assay /// 0005794 // Golgi apparatus // inferred from direct assay /// 0005813 // centrosome // inferred from direct assay /// 0005829 // cytosol // traceable author statement /// 0031461 // cullin-RING ubiquitin ligase complex // inferred from electronic annotation /// 0031467 // Cul7-RING ubiquitin ligase complex // inferred from direct assay /// 0048471 // perinuclear region of cytoplasm // inferred from direct assay /// 1990393 // 3M complex // inferred from direct assay</t>
  </si>
  <si>
    <t>0000226 // microtubule cytoskeleton organization // inferred from mutant phenotype /// 0000281 // mitotic cytokinesis // inferred from mutant phenotype /// 0001570 // vasculogenesis // inferred from sequence or structural similarity /// 0001837 // epithelial to mesenchymal transition // inferred from direct assay /// 0001890 // placenta development // inferred from direct assay /// 0006508 // proteolysis // non-traceable author statement /// 0006511 // ubiquitin-dependent protein catabolic process // inferred from electronic annotation /// 0006987 // activation of signaling protein activity involved in unfolded protein response // traceable author statement /// 0007030 // Golgi organization // inferred from sequence or structural similarity /// 0007088 // regulation of mitosis // inferred from mutant phenotype /// 0016032 // viral process // inferred from electronic annotation /// 0016567 // protein ubiquitination // inferred from electronic annotation /// 0019048 // modulation by virus of host morphology or physiology // inferred from electronic annotation /// 0030968 // endoplasmic reticulum unfolded protein response // traceable author statement /// 0044267 // cellular protein metabolic process // traceable author statement /// 0050775 // positive regulation of dendrite morphogenesis // inferred from genetic interaction /// 0050775 // positive regulation of dendrite morphogenesis // inferred from sequence or structural similarity</t>
  </si>
  <si>
    <t>NM_001168370 /// NM_014780 /// XM_005249503 /// XM_006715285</t>
  </si>
  <si>
    <t>ENSG00000044090 /// OTTHUMG00000014718</t>
  </si>
  <si>
    <t>CUL7</t>
  </si>
  <si>
    <t>cullin 7</t>
  </si>
  <si>
    <t>Hs.520136</t>
  </si>
  <si>
    <t>D38548</t>
  </si>
  <si>
    <t>36084_at</t>
  </si>
  <si>
    <t>GENSCAN00000045883 // ensembl // 7 // Cross Hyb Matching Probes</t>
  </si>
  <si>
    <t>0000166 // nucleotide binding // inferred from electronic annotation /// 0004383 // guanylate cyclase activity // inferred from electronic annotation /// 0004872 // receptor activity // traceable author statement /// 0005515 // protein binding // inferred from electronic annotation /// 0005525 // GTP binding // inferred from electronic annotation /// 0016829 // lyase activity // inferred from electronic annotation /// 0016849 // phosphorus-oxygen lyase activity // inferred from electronic annotation /// 0020037 // heme binding // inferred from electronic annotation /// 0043167 // ion binding // inferred from electronic annotation /// 0046872 // metal ion binding // inferred from electronic annotation /// 0046982 // protein heterodimerization activity // inferred from electronic annotation /// 0051879 // Hsp90 protein binding // inferred from electronic annotation</t>
  </si>
  <si>
    <t>0005737 // cytoplasm // inferred from direct assay /// 0008074 // guanylate cyclase complex, soluble // inferred from electronic annotation /// 0043231 // intracellular membrane-bounded organelle // inferred from direct assay /// 0043234 // protein complex // inferred from electronic annotation</t>
  </si>
  <si>
    <t>0006182 // cGMP biosynthetic process // inferred from electronic annotation /// 0007263 // nitric oxide mediated signal transduction // inferred from electronic annotation /// 0007596 // blood coagulation // traceable author statement /// 0008015 // blood circulation // traceable author statement /// 0009190 // cyclic nucleotide biosynthetic process // inferred from electronic annotation /// 0035556 // intracellular signal transduction // inferred from electronic annotation</t>
  </si>
  <si>
    <t>NM_000857 /// NM_001291951 /// NM_001291952 /// NM_001291953 /// NM_001291954 /// NM_001291955 /// XM_005262959</t>
  </si>
  <si>
    <t>ENSG00000061918 /// OTTHUMG00000161698</t>
  </si>
  <si>
    <t>GUCY1B3</t>
  </si>
  <si>
    <t>guanylate cyclase 1, soluble, beta 3</t>
  </si>
  <si>
    <t>Hs.77890</t>
  </si>
  <si>
    <t>AF020340</t>
  </si>
  <si>
    <t>211555_s_at</t>
  </si>
  <si>
    <t>NR_103863 // refseq // 1 // Cross Hyb Matching Probes /// ENST00000518063 // ensembl // 1 // Cross Hyb Matching Probes /// OTTHUMT00000374483 // vega // 1 // Cross Hyb Matching Probes /// NONHSAT124670 // noncode // 1 // Cross Hyb Matching Probes /// NONHSAT124671 // noncode // 1 // Cross Hyb Matching Probes</t>
  </si>
  <si>
    <t>NR_103863</t>
  </si>
  <si>
    <t>ENSG00000253267 /// OTTHUMG00000163600</t>
  </si>
  <si>
    <t>DLGAP2-AS1</t>
  </si>
  <si>
    <t>DLGAP2 antisense RNA 1</t>
  </si>
  <si>
    <t>Hs.667133</t>
  </si>
  <si>
    <t>AK093412</t>
  </si>
  <si>
    <t>1564421_at</t>
  </si>
  <si>
    <t>TCONS_00005910-XLOC_003361 // broad-lincrna // 6 // Cross Hyb Matching Probes /// AK094454 // gb // 6 // Cross Hyb Matching Probes /// GENSCAN00000028944 // ensembl // 2 // Cross Hyb Matching Probes /// GENSCAN00000036779 // ensembl // 1 // Cross Hyb Matching Probes /// ENST00000419745 // ensembl // 6 // Cross Hyb Matching Probes /// OTTHUMT00000344488 // vega // 6 // Cross Hyb Matching Probes /// NONHSAT093868 // noncode // 6 // Cross Hyb Matching Probes</t>
  </si>
  <si>
    <t>XR_241631 /// XR_249484 /// XR_251512</t>
  </si>
  <si>
    <t>LOC730139</t>
  </si>
  <si>
    <t>uncharacterized LOC730139</t>
  </si>
  <si>
    <t>Hs.679195</t>
  </si>
  <si>
    <t>BC028116</t>
  </si>
  <si>
    <t>1561571_at</t>
  </si>
  <si>
    <t>AK297900 // gb // 4 // Cross Hyb Matching Probes /// BT006793 // gb // 6 // Cross Hyb Matching Probes /// GENSCAN00000013603 // ensembl // 6 // Cross Hyb Matching Probes /// NONHSAT066770 // noncode // 2 // Cross Hyb Matching Probes</t>
  </si>
  <si>
    <t>0000166 // nucleotide binding // inferred from electronic annotation /// 0003824 // catalytic activity // inferred from electronic annotation /// 0004111 // creatine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</si>
  <si>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0005737 // cytoplasm // inferred from electronic annotation /// 0005737 // cytoplasm // non-traceable author statement /// 0005829 // cytosol // traceable author statement</t>
  </si>
  <si>
    <t>0006600 // creatine metabolic process // traceable author statement /// 0016310 // phosphorylation // inferred from electronic annotation /// 0034641 // cellular nitrogen compound metabolic process // traceable author statement /// 0044281 // small molecule metabolic process // traceable author statement /// 0046314 // phosphocreatine biosynthetic process // inferred from electronic annotation</t>
  </si>
  <si>
    <t>NM_001824 /// XM_005258497</t>
  </si>
  <si>
    <t>ENSG00000104879 /// OTTHUMG00000181782</t>
  </si>
  <si>
    <t>CKM</t>
  </si>
  <si>
    <t>creatine kinase, muscle</t>
  </si>
  <si>
    <t>Hs.334347 /// Hs.742410</t>
  </si>
  <si>
    <t>NM_001824</t>
  </si>
  <si>
    <t>204810_s_at</t>
  </si>
  <si>
    <t>0005515 // protein binding // inferred from electronic annotation /// 0008022 // protein C-terminus binding // traceable author statement</t>
  </si>
  <si>
    <t>0007186 // G-protein coupled receptor signaling pathway // inferred from physical interaction /// 0007269 // neurotransmitter secretion // traceable author statement</t>
  </si>
  <si>
    <t>NM_001199096 /// NM_001199097 /// NM_001199098 /// NM_001199099 /// NM_001286464 /// NM_003933</t>
  </si>
  <si>
    <t>ENSG00000007516 /// OTTHUMG00000047833</t>
  </si>
  <si>
    <t>BAIAP3</t>
  </si>
  <si>
    <t>BAI1-associated protein 3</t>
  </si>
  <si>
    <t>Hs.458427</t>
  </si>
  <si>
    <t>NM_003933</t>
  </si>
  <si>
    <t>204874_x_at</t>
  </si>
  <si>
    <t>0005634 // nucleus // traceable author statement /// 0005737 // cytoplasm // inferred from direct assay /// 0005856 // cytoskeleton // inferred from electronic annotation /// 0016363 // nuclear matrix // inferred from electronic annotation /// 0031463 // Cul3-RING ubiquitin ligase complex // inferred from direct assay</t>
  </si>
  <si>
    <t>0007275 // multicellular organismal development // traceable author statement /// 0007399 // nervous system development // traceable author statement /// 0010499 // proteasomal ubiquitin-independent protein catabolic process // inferred from direct assay /// 0016567 // protein ubiquitination // inferred from direct assay /// 0017148 // negative regulation of translation // inferred from direct assay</t>
  </si>
  <si>
    <t>NM_001256574 /// NM_001256575 /// NM_001256576 /// NM_003633 /// NR_046318</t>
  </si>
  <si>
    <t>ENSG00000171617 /// OTTHUMG00000102059</t>
  </si>
  <si>
    <t>Hs.104925 /// Hs.686685 /// Hs.744844</t>
  </si>
  <si>
    <t>NM_003633</t>
  </si>
  <si>
    <t>ENST00000332349 // ensembl // 6 // Cross Hyb Matching Probes /// OTTHUMT00000337775 // vega // 6 // Cross Hyb Matching Probes</t>
  </si>
  <si>
    <t>0007417 // central nervous system development // traceable author statement</t>
  </si>
  <si>
    <t>NM_001261833 /// NM_003772</t>
  </si>
  <si>
    <t>JRKL</t>
  </si>
  <si>
    <t>JRK-like</t>
  </si>
  <si>
    <t>Hs.105940 /// Hs.745352</t>
  </si>
  <si>
    <t>NM_003772</t>
  </si>
  <si>
    <t>206734_at</t>
  </si>
  <si>
    <t>uc003gth.4 // ucsc_genes // 6 // Cross Hyb Matching Probes /// XM_006714015 // refseq // 6 // Cross Hyb Matching Probes /// NM_016531 // refseq // 6 // Cross Hyb Matching Probes /// BC030662 // gb // 5 // Cross Hyb Matching Probes /// ENST00000261438 // ensembl // 6 // Cross Hyb Matching Probes /// OTTHUMT00000215093 // vega // 6 // Cross Hyb Matching Probes</t>
  </si>
  <si>
    <t>0003676 // nucleic acid binding // inferred from electronic annotation /// 0003677 // DNA binding // inferred from electronic annotation /// 0003700 // sequence-specific DNA binding transcription factor activity // non-traceable author statement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</si>
  <si>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0007275 // multicellular organismal development // traceable author statement /// 1901653 // cellular response to peptide // inferred from electronic annotation</t>
  </si>
  <si>
    <t>NM_016531 /// XM_006714015</t>
  </si>
  <si>
    <t>KLF3</t>
  </si>
  <si>
    <t>Kruppel-like factor 3 (basic)</t>
  </si>
  <si>
    <t>Hs.298658</t>
  </si>
  <si>
    <t>AF285837</t>
  </si>
  <si>
    <t>222913_at</t>
  </si>
  <si>
    <t>GENSCAN00000021666 // ensembl // 3 // Cross Hyb Matching Probes /// ENST00000488802 // ensembl // 3 // Cross Hyb Matching Probes /// ENST00000495993 // ensembl // 6 // Cross Hyb Matching Probes /// OTTHUMT00000351657 // vega // 3 // Cross Hyb Matching Probes /// OTTHUMT00000351658 // vega // 6 // Cross Hyb Matching Probes</t>
  </si>
  <si>
    <t>0000166 // nucleotide binding // inferred from electronic annotation /// 0005515 // protein binding // inferred from physical interaction /// 0005524 // ATP binding // inferred from electronic annotation</t>
  </si>
  <si>
    <t>0005634 // nucleus // inferred from direct assay /// 0005694 // chromosome // inferred from electronic annotation /// 0031011 // Ino80 complex // inferred from direct assay</t>
  </si>
  <si>
    <t>0006281 // DNA repair // inferred from electronic annotation /// 0006310 // DNA recombination // inferred from electronic annotation /// 0006338 // chromatin remodeling // inferred from electronic annotation /// 0006351 // transcription, DNA-templated // inferred from electronic annotation /// 0006355 // regulation of transcription, DNA-templated // inferred from electronic annotation /// 0006974 // cellular response to DNA damage stimulus // inferred from electronic annotation /// 0007049 // cell cycle // inferred from electronic annotation /// 0007067 // mitotic nuclear division // inferred from electronic annotation /// 0051301 // cell division // inferred from electronic annotation</t>
  </si>
  <si>
    <t>NM_022899 /// XM_005265587 /// XM_006713419</t>
  </si>
  <si>
    <t>ENSG00000113812 /// OTTHUMG00000158279</t>
  </si>
  <si>
    <t>ACTR8</t>
  </si>
  <si>
    <t>ARP8 actin-related protein 8 homolog (yeast)</t>
  </si>
  <si>
    <t>Hs.412186</t>
  </si>
  <si>
    <t>BF967592</t>
  </si>
  <si>
    <t>222707_s_at</t>
  </si>
  <si>
    <t>N80935</t>
  </si>
  <si>
    <t>49111_at</t>
  </si>
  <si>
    <t>GENSCAN00000028655 // ensembl // 5 // Cross Hyb Matching Probes</t>
  </si>
  <si>
    <t>BC000467</t>
  </si>
  <si>
    <t>221603_at</t>
  </si>
  <si>
    <t>uc003mei.3 // ucsc_genes // 8 // Cross Hyb Matching Probes /// uc011dfn.2 // ucsc_genes // 8 // Cross Hyb Matching Probes /// NM_001834 // refseq // 8 // Cross Hyb Matching Probes /// NR_045724 // refseq // 8 // Cross Hyb Matching Probes /// AK300200 // gb // 7 // Cross Hyb Matching Probes /// BC006332 // gb // 8 // Cross Hyb Matching Probes /// BC006457 // gb // 8 // Cross Hyb Matching Probes /// BT007028 // gb // 4 // Cross Hyb Matching Probes /// CR536577 // gb // 4 // Cross Hyb Matching Probes /// M20470 // gb // 8 // Cross Hyb Matching Probes /// GENSCAN00000002815 // ensembl // 7 // Cross Hyb Matching Probes /// ENST00000345807 // ensembl // 8 // Cross Hyb Matching Probes /// ENST00000508425 // ensembl // 6 // Cross Hyb Matching Probes /// ENST00000510734 // ensembl // 7 // Cross Hyb Matching Probes /// ENST00000502877 // ensembl // 2 // Cross Hyb Matching Probes /// OTTHUMT00000253154 // vega // 8 // Cross Hyb Matching Probes /// OTTHUMT00000371961 // vega // 6 // Cross Hyb Matching Probes /// OTTHUMT00000371958 // vega // 7 // Cross Hyb Matching Probes /// OTTHUMT00000371960 // vega // 2 // Cross Hyb Matching Probes</t>
  </si>
  <si>
    <t>NM_007097</t>
  </si>
  <si>
    <t>205172_x_at</t>
  </si>
  <si>
    <t>0005576 // extracellular region // inferred from electronic annotation /// 0005578 // proteinaceous extracellular matrix // inferred from electronic annotation /// 0005604 // basement membrane // inferred from electronic annotation /// 0005614 // interstitial matrix // inferred from electronic annotation /// 0005615 // extracellular space // inferred from direct assay /// 0031012 // extracellular matrix // inferred from electronic annotation /// 0070062 // extracellular vesicular exosome // inferred from direct assay</t>
  </si>
  <si>
    <t>0030198 // extracellular matrix organization // inferred from electronic annotation /// 0048266 // behavioral response to pain // inferred from electronic annotation</t>
  </si>
  <si>
    <t>NM_022834 /// NM_199121</t>
  </si>
  <si>
    <t>ENSG00000179403 /// OTTHUMG00000002975</t>
  </si>
  <si>
    <t>VWA1</t>
  </si>
  <si>
    <t>von Willebrand factor A domain containing 1</t>
  </si>
  <si>
    <t>Hs.449009</t>
  </si>
  <si>
    <t>NM_022834</t>
  </si>
  <si>
    <t>218731_s_at</t>
  </si>
  <si>
    <t>GENSCAN00000026730 // ensembl // 6 // Cross Hyb Matching Probes /// ENST00000547043 // ensembl // 3 // Cross Hyb Matching Probes /// OTTHUMT00000404995 // vega // 3 // Cross Hyb Matching Probes</t>
  </si>
  <si>
    <t>0000166 // nucleotide binding // inferred from electronic annotation /// 0004842 // ubiquitin-protein transferase activity // inferred from direct assay /// 0005515 // protein binding // inferred from physical interaction /// 0008139 // nuclear localization sequence binding // inferred from direct assay /// 0008270 // zinc ion binding // inferred from electronic annotation /// 0016874 // ligase activity // inferred from electronic annotation /// 0046872 // metal ion binding // inferred from electronic annotation</t>
  </si>
  <si>
    <t>0000151 // ubiquitin ligase complex // inferred from direct assay /// 0005737 // cytoplasm // inferred from direct assay /// 0031965 // nuclear membrane // inferred from direct assay</t>
  </si>
  <si>
    <t>0000165 // MAPK cascade // inferred from direct assay /// 0007265 // Ras protein signal transduction // inferred from direct assay /// 0009968 // negative regulation of signal transduction // inferred from direct assay /// 0016567 // protein ubiquitination // inferred from direct assay /// 0016567 // protein ubiquitination // inferred from electronic annotation</t>
  </si>
  <si>
    <t>NM_006768 /// XM_005253944</t>
  </si>
  <si>
    <t>ENSG00000089234 /// OTTHUMG00000169600</t>
  </si>
  <si>
    <t>BRAP</t>
  </si>
  <si>
    <t>BRCA1 associated protein</t>
  </si>
  <si>
    <t>Hs.530940</t>
  </si>
  <si>
    <t>AF035620</t>
  </si>
  <si>
    <t>209923_s_at</t>
  </si>
  <si>
    <t>BT020054 // gb // 2 // Cross Hyb Matching Probes /// GENSCAN00000002891 // ensembl // 1 // Cross Hyb Matching Probes /// ENST00000607082 // ensembl // 8 // Cross Hyb Matching Probes /// OTTHUMT00000471004 // vega // 8 // Cross Hyb Matching Probes</t>
  </si>
  <si>
    <t>0004089 // carbonate dehydratase activity // inferred from electronic annotation /// 0016829 // lyase activity // inferred from electronic annotation /// 0046872 // metal ion binding // inferred from electronic annotation</t>
  </si>
  <si>
    <t>0015701 // bicarbonate transport // traceable author statement /// 0044281 // small molecule metabolic process // traceable author statement</t>
  </si>
  <si>
    <t>NM_012113 /// XM_005245059 /// XM_005245060 /// XM_006711259 /// XM_006711260 /// XM_006711261</t>
  </si>
  <si>
    <t>ENSG00000118298 /// OTTHUMG00000012549</t>
  </si>
  <si>
    <t>CA14</t>
  </si>
  <si>
    <t>carbonic anhydrase XIV</t>
  </si>
  <si>
    <t>Hs.528988</t>
  </si>
  <si>
    <t>NM_012113</t>
  </si>
  <si>
    <t>219464_at</t>
  </si>
  <si>
    <t>CR533492 // gb // 3 // Cross Hyb Matching Probes</t>
  </si>
  <si>
    <t>0000166 // nucleotide binding // inferred from electronic annotation /// 0003924 // GTPase activity // non-traceable author statement /// 0004871 // signal transducer activity // inferred from electronic annotation /// 0005525 // GTP binding // inferred from electronic annotation /// 0019001 // guanyl nucleotide binding // inferred from electronic annotation /// 0031683 // G-protein beta/gamma-subunit complex binding // inferred from electronic annotation</t>
  </si>
  <si>
    <t>0005622 // intracellular // inferred from electronic annotation /// 0005634 // nucleus // inferred from electronic annotation /// 0005737 // cytoplasm // non-traceable author statement /// 0005783 // endoplasmic reticulum // inferred from electronic annotation /// 0005783 // endoplasmic reticulum // inferred from direct assay /// 0005794 // Golgi apparatus // inferred from electronic annotation /// 0016529 // sarcoplasmic reticulum // inferred from electronic annotation /// 0070062 // extracellular vesicular exosome // inferred from direct assay</t>
  </si>
  <si>
    <t>0006184 // GTP catabolic process // non-traceable author statement /// 0006810 // transport // inferred from electronic annotation /// 0006886 // intracellular protein transport // inferred from electronic annotation /// 0006888 // ER to Golgi vesicle-mediated transport // non-traceable author statement /// 0007186 // G-protein coupled receptor signaling pathway // inferred from electronic annotation /// 0007264 // small GTPase mediated signal transduction // inferred from electronic annotation /// 0015031 // protein transport // inferred from electronic annotation /// 0016192 // vesicle-mediated transport // inferred from electronic annotation</t>
  </si>
  <si>
    <t>NM_001142648 /// NM_020150</t>
  </si>
  <si>
    <t>ENSG00000079332 /// OTTHUMG00000018400</t>
  </si>
  <si>
    <t>SAR1A</t>
  </si>
  <si>
    <t>secretion associated, Ras related GTPase 1A</t>
  </si>
  <si>
    <t>Hs.499960 /// Hs.559833 /// Hs.594910 /// Hs.628284 /// Hs.734383</t>
  </si>
  <si>
    <t>BC003658</t>
  </si>
  <si>
    <t>210790_s_at</t>
  </si>
  <si>
    <t>GENSCAN00000028260 // ensembl // 5 // Cross Hyb Matching Probes</t>
  </si>
  <si>
    <t>0005783 // endoplasmic reticulum // inferred from electronic annotation /// 0005788 // endoplasmic reticulum lumen // inferred from electronic annotation</t>
  </si>
  <si>
    <t>NM_020650 /// XM_005259089</t>
  </si>
  <si>
    <t>ENSG00000142552 /// OTTHUMG00000183154</t>
  </si>
  <si>
    <t>RCN3</t>
  </si>
  <si>
    <t>reticulocalbin 3, EF-hand calcium binding domain</t>
  </si>
  <si>
    <t>Hs.567550 /// Hs.637072</t>
  </si>
  <si>
    <t>AI797684</t>
  </si>
  <si>
    <t>61734_at</t>
  </si>
  <si>
    <t>uc021piv.1 // ucsc_genes // 7 // Cross Hyb Matching Probes /// NM_001206486 // refseq // 7 // Cross Hyb Matching Probes /// AB209032 // gb // 8 // Cross Hyb Matching Probes /// AY313927 // gb // 7 // Cross Hyb Matching Probes /// ENST00000366985 // ensembl // 7 // Cross Hyb Matching Probes /// ENST00000336937 // ensembl // 7 // Cross Hyb Matching Probes /// ENST00000613104 // ensembl // 5 // Cross Hyb Matching Probes /// OTTHUMT00000098524 // vega // 7 // Cross Hyb Matching Probes /// OTTHUMT00000098523 // vega // 7 // Cross Hyb Matching Probes /// OTTHUMT00000473612 // vega // 5 // Cross Hyb Matching Probes</t>
  </si>
  <si>
    <t>AB066566</t>
  </si>
  <si>
    <t>1554980_a_at</t>
  </si>
  <si>
    <t>0004866 // endopeptidase inhibitor activity // traceable author statement /// 0004867 // serine-type endopeptidase inhibitor activity // inferred from electronic annotation /// 0030414 // peptidase inhibitor activity // inferred from electronic annotation</t>
  </si>
  <si>
    <t>0005576 // extracellular region // non-traceable author statement /// 0005615 // extracellular space // inferred from electronic annotation /// 0070062 // extracellular vesicular exosome // inferred from direct assay /// 0072562 // blood microparticle // inferred from direct assay</t>
  </si>
  <si>
    <t>0007565 // female pregnancy // traceable author statement /// 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</t>
  </si>
  <si>
    <t>NM_002864</t>
  </si>
  <si>
    <t>ENSG00000126838 /// OTTHUMG00000154915</t>
  </si>
  <si>
    <t>PZP</t>
  </si>
  <si>
    <t>pregnancy-zone protein</t>
  </si>
  <si>
    <t>Hs.707491</t>
  </si>
  <si>
    <t>207330_at</t>
  </si>
  <si>
    <t>ENST00000502281 // ensembl // 1 // Cross Hyb Matching Probes /// OTTHUMT00000365202 // vega // 1 // Cross Hyb Matching Probes /// NONHSAT098829 // noncode // 1 // Cross Hyb Matching Probes</t>
  </si>
  <si>
    <t>0004842 // ubiquitin-protein transferase activity // inferred from sequence or structural similarity /// 0005515 // protein binding // inferred from physical interaction /// 0008270 // zinc ion binding // non-traceable author statement /// 0016874 // ligase activity // inferred from electronic annotation /// 0046872 // metal ion binding // inferred from electronic annotation</t>
  </si>
  <si>
    <t>0005622 // intracellular // inferred from electronic annotation /// 0005737 // cytoplasm // inferred from direct assay</t>
  </si>
  <si>
    <t>0008219 // cell death // inferred from electronic annotation /// 0016567 // protein ubiquitination // inferred from electronic annotation /// 0043523 // regulation of neuron apoptotic process // inferred from sequence or structural similarity</t>
  </si>
  <si>
    <t>NM_001130067 /// NM_015271 /// XM_006714157 /// XM_006714158 /// XM_006714159 /// XM_006714160 /// XM_006714161 /// XM_006714162 /// XM_006714163 /// XM_006714164 /// XM_006714165</t>
  </si>
  <si>
    <t>ENSG00000109654 /// OTTHUMG00000155991</t>
  </si>
  <si>
    <t>TRIM2</t>
  </si>
  <si>
    <t>tripartite motif containing 2</t>
  </si>
  <si>
    <t>Hs.435711 /// Hs.605657 /// Hs.618741 /// Hs.667431</t>
  </si>
  <si>
    <t>AW071795</t>
  </si>
  <si>
    <t>214248_s_at</t>
  </si>
  <si>
    <t>GENSCAN00000044208 // ensembl // 1 // Cross Hyb Matching Probes</t>
  </si>
  <si>
    <t>XR_243500 /// XR_253594</t>
  </si>
  <si>
    <t>ENSG00000260018 /// OTTHUMG00000176278</t>
  </si>
  <si>
    <t>LOC729887</t>
  </si>
  <si>
    <t>uncharacterized LOC729887</t>
  </si>
  <si>
    <t>Hs.568369</t>
  </si>
  <si>
    <t>AI792242</t>
  </si>
  <si>
    <t>230591_at</t>
  </si>
  <si>
    <t>AK301196 // gb // 2 // Cross Hyb Matching Probes /// ENST00000517535 // ensembl // 2 // Cross Hyb Matching Probes /// ENST00000517962 // ensembl // 7 // Cross Hyb Matching Probes /// ENST00000520207 // ensembl // 1 // Cross Hyb Matching Probes /// OTTHUMT00000375664 // vega // 2 // Cross Hyb Matching Probes /// OTTHUMT00000378024 // vega // 7 // Cross Hyb Matching Probes /// OTTHUMT00000375747 // vega // 1 // Cross Hyb Matching Probes</t>
  </si>
  <si>
    <t>0005200 // structural constituent of cytoskeleton // traceable author statement /// 0005515 // protein binding // inferred from physical interaction /// 0008134 // transcription factor binding // inferred from electronic annotation /// 0017166 // vinculin binding // inferred from physical interaction</t>
  </si>
  <si>
    <t>0005634 // nucleus // inferred from electronic annotation /// 0005737 // cytoplasm // inferred from electronic annotation /// 0005829 // cytosol // traceable author statement /// 0005856 // cytoskeleton // inferred from electronic annotation /// 0005925 // focal adhesion // inferred from direct assay /// 0030054 // cell junction // inferred from electronic annotation</t>
  </si>
  <si>
    <t>0000122 // negative regulation of transcription from RNA polymerase II promoter // inferred from electronic annotation /// 0006936 // muscle contraction // traceable author statement /// 0007015 // actin filament organization // inferred from electronic annotation /// 0007155 // cell adhesion // traceable author statement /// 0031589 // cell-substrate adhesion // inferred from electronic annotation /// 0043410 // positive regulation of MAPK cascade // inferred from electronic annotation /// 0051495 // positive regulation of cytoskeleton organization // non-traceable author statement /// 0051496 // positive regulation of stress fiber assembly // inferred from direct assay</t>
  </si>
  <si>
    <t>NM_001018003 /// NM_005775 /// XM_005273370 /// XM_005273371 /// XM_006716266 /// XM_006716267 /// XM_006716268 /// XM_006716269 /// XM_006716270 /// XM_006716271 /// XR_428299</t>
  </si>
  <si>
    <t>ENSG00000120896 /// OTTHUMG00000131728</t>
  </si>
  <si>
    <t>SORBS3</t>
  </si>
  <si>
    <t>sorbin and SH3 domain containing 3</t>
  </si>
  <si>
    <t>Hs.528572 /// Hs.624907</t>
  </si>
  <si>
    <t>AF037261</t>
  </si>
  <si>
    <t>209253_at</t>
  </si>
  <si>
    <t>NM_001102467 /// NM_198998</t>
  </si>
  <si>
    <t>375318 /// 653437</t>
  </si>
  <si>
    <t>ENSG00000184945 /// ENSG00000185176 /// OTTHUMG00000152263 /// OTTHUMG00000183906</t>
  </si>
  <si>
    <t>AQP12A /// AQP12B</t>
  </si>
  <si>
    <t>aquaporin 12A /// aquaporin 12B</t>
  </si>
  <si>
    <t>Hs.437167 /// Hs.534650</t>
  </si>
  <si>
    <t>AB040748</t>
  </si>
  <si>
    <t>1554344_s_at</t>
  </si>
  <si>
    <t>XM_006720304 // refseq // 5 // Cross Hyb Matching Probes /// BC113655 // gb // 1 // Cross Hyb Matching Probes /// BC117375 // gb // 1 // Cross Hyb Matching Probes /// ENST00000380069 // ensembl // 1 // Cross Hyb Matching Probes /// ENST00000560304 // ensembl // 5 // Cross Hyb Matching Probes /// OTTHUMT00000415663 // vega // 1 // Cross Hyb Matching Probes /// OTTHUMT00000415668 // vega // 5 // Cross Hyb Matching Probes</t>
  </si>
  <si>
    <t>NM_001077594 /// XM_006720304 /// XM_006720305</t>
  </si>
  <si>
    <t>ENSG00000205436 /// OTTHUMG00000171888</t>
  </si>
  <si>
    <t>EXOC3L4</t>
  </si>
  <si>
    <t>exocyst complex component 3-like 4</t>
  </si>
  <si>
    <t>Hs.37712 /// Hs.681971</t>
  </si>
  <si>
    <t>AW006941</t>
  </si>
  <si>
    <t>230677_at</t>
  </si>
  <si>
    <t>TCONS_l2_00016232-XLOC_l2_008604 // broad-tucp // 4 // Cross Hyb Matching Probes</t>
  </si>
  <si>
    <t>NR_024358</t>
  </si>
  <si>
    <t>ENSG00000233354 /// OTTHUMG00000032166</t>
  </si>
  <si>
    <t>LINC00028</t>
  </si>
  <si>
    <t>long intergenic non-protein coding RNA 28</t>
  </si>
  <si>
    <t>Hs.283478</t>
  </si>
  <si>
    <t>BE645855</t>
  </si>
  <si>
    <t>233812_at</t>
  </si>
  <si>
    <t>0005244 // voltage-gated ion channel activity // inferred from electronic annotation /// 0005245 // voltage-gated calcium channel activity // traceable author statement /// 0005262 // calcium channel activity // inferred from electronic annotation /// 0005515 // protein binding // inferred from electronic annotation /// 0015075 // ion transmembrane transporter activity // traceable author statement</t>
  </si>
  <si>
    <t>0005886 // plasma membrane // inferred from electronic annotation /// 0014069 // postsynaptic density // inferred from sequence or structural similarity /// 0016020 // membrane // inferred from electronic annotation /// 0016021 // integral component of membrane // inferred from electronic annotation /// 0030054 // cell junction // inferred from electronic annotation /// 0032281 // alpha-amino-3-hydroxy-5-methyl-4-isoxazolepropionic acid selective glutamate receptor complex // inferred from sequence or structural similarity /// 0045202 // synapse // inferred from electronic annotation /// 0045211 // postsynaptic membrane // inferred from electronic annotation</t>
  </si>
  <si>
    <t>0006810 // transport // traceable author statement /// 0006811 // ion transport // inferred from electronic annotation /// 0006816 // calcium ion transport // inferred from electronic annotation /// 0034765 // regulation of ion transmembrane transport // inferred from electronic annotation /// 0070588 // calcium ion transmembrane transport // inferred from electronic annotation /// 2000311 // regulation of alpha-amino-3-hydroxy-5-methyl-4-isoxazole propionate selective glutamate receptor activity // inferred from sequence or structural similarity</t>
  </si>
  <si>
    <t>NM_014404 /// NM_145811</t>
  </si>
  <si>
    <t>ENSG00000075429 /// OTTHUMG00000166468</t>
  </si>
  <si>
    <t>CACNG5</t>
  </si>
  <si>
    <t>calcium channel, voltage-dependent, gamma subunit 5</t>
  </si>
  <si>
    <t>Hs.278907</t>
  </si>
  <si>
    <t>NM_145811</t>
  </si>
  <si>
    <t>1552602_at</t>
  </si>
  <si>
    <t>ENST00000522760 // ensembl // 5 // Cross Hyb Matching Probes /// OTTHUMT00000371735 // vega // 5 // Cross Hyb Matching Probes</t>
  </si>
  <si>
    <t>Hs.304475</t>
  </si>
  <si>
    <t>AI824014</t>
  </si>
  <si>
    <t>244556_at</t>
  </si>
  <si>
    <t>AK291061 // gb // 8 // Cross Hyb Matching Probes /// BC137346 // gb // 8 // Cross Hyb Matching Probes /// ENST00000582719 // ensembl // 8 // Cross Hyb Matching Probes /// OTTHUMT00000441535 // vega // 8 // Cross Hyb Matching Probes</t>
  </si>
  <si>
    <t>NM_002616</t>
  </si>
  <si>
    <t>202861_at</t>
  </si>
  <si>
    <t>AK294888 // gb // 7 // Cross Hyb Matching Probes /// ENST00000527911 // ensembl // 5 // Cross Hyb Matching Probes /// ENST00000318201 // ensembl // 7 // Cross Hyb Matching Probes /// OTTHUMT00000389999 // vega // 5 // Cross Hyb Matching Probes /// OTTHUMT00000474167 // vega // 7 // Cross Hyb Matching Probes</t>
  </si>
  <si>
    <t>0000166 // nucleotide binding // inferred from electronic annotation /// 0001727 // lipid kinase activity // inferred from direct assay /// 0003951 // NAD+ kinase activity // inferred from electronic annotation /// 0004143 // diacylglycerol kinase activity // inferred from direct assay /// 0004143 // diacylglycerol kinase activity // inferred from electronic annotation /// 0004857 // enzyme inhibitor activity // inferred from electronic annotation /// 0005515 // protein binding // inferred from physical interaction /// 0005524 // ATP binding // inferred from electronic annotation /// 0008022 // protein C-terminus binding // inferred from direct assay /// 0016301 // kinase activity // inferred from electronic annotation /// 0016740 // transferase activity // inferred from electronic annotation /// 0046872 // metal ion binding // inferred from electronic annotation</t>
  </si>
  <si>
    <t>0005634 // nucleus // inferred from direct assay /// 0005730 // nucleolus // inferred from direct assay /// 0005737 // cytoplasm // inferred from electronic annotation /// 0005886 // plasma membrane // traceable author statement /// 0016020 // membrane // inferred from electronic annotation /// 0030027 // lamellipodium // inferred from direct assay</t>
  </si>
  <si>
    <t>0007205 // protein kinase C-activating G-protein coupled receptor signaling pathway // inferred from electronic annotation /// 0007596 // blood coagulation // traceable author statement /// 0008152 // metabolic process // inferred from electronic annotation /// 0016310 // phosphorylation // inferred from direct assay /// 0016310 // phosphorylation // inferred from electronic annotation /// 0016477 // cell migration // non-traceable author statement /// 0030168 // platelet activation // traceable author statement /// 0031571 // mitotic G1 DNA damage checkpoint // inferred from genetic interaction /// 0035556 // intracellular signal transduction // inferred from electronic annotation /// 0043086 // negative regulation of catalytic activity // inferred from electronic annotation /// 0045930 // negative regulation of mitotic cell cycle // inferred from genetic interaction /// 0046580 // negative regulation of Ras protein signal transduction // inferred from electronic annotation /// 0046834 // lipid phosphorylation // inferred from direct assay</t>
  </si>
  <si>
    <t>NM_001105540 /// NM_001199266 /// NM_001199267 /// NM_001199268 /// NM_003646 /// NM_201532 /// NM_201533 /// XM_005253179 /// XM_005253180 /// XM_005253181 /// XM_005253182 /// XM_006718354 /// XM_006718355</t>
  </si>
  <si>
    <t>ENSG00000149091 /// OTTHUMG00000166437</t>
  </si>
  <si>
    <t>DGKZ</t>
  </si>
  <si>
    <t>diacylglycerol kinase, zeta</t>
  </si>
  <si>
    <t>Hs.502461 /// Hs.572253</t>
  </si>
  <si>
    <t>NM_003646</t>
  </si>
  <si>
    <t>207556_s_at</t>
  </si>
  <si>
    <t>AK293600 // gb // 7 // Cross Hyb Matching Probes /// AK297089 // gb // 6 // Cross Hyb Matching Probes /// GENSCAN00000011328 // ensembl // 8 // Cross Hyb Matching Probes /// ENST00000508960 // ensembl // 3 // Cross Hyb Matching Probes /// ENST00000511026 // ensembl // 1 // Cross Hyb Matching Probes /// ENST00000515040 // ensembl // 8 // Cross Hyb Matching Probes /// ENST00000510219 // ensembl // 5 // Cross Hyb Matching Probes /// ENST00000506242 // ensembl // 5 // Cross Hyb Matching Probes /// OTTHUMT00000366493 // vega // 6 // Cross Hyb Matching Probes /// OTTHUMT00000366649 // vega // 3 // Cross Hyb Matching Probes /// OTTHUMT00000366495 // vega // 7 // Cross Hyb Matching Probes /// OTTHUMT00000366652 // vega // 1 // Cross Hyb Matching Probes /// OTTHUMT00000366654 // vega // 8 // Cross Hyb Matching Probes /// OTTHUMT00000366655 // vega // 5 // Cross Hyb Matching Probes /// OTTHUMT00000366656 // vega // 5 // Cross Hyb Matching Probes /// NONHSAT054585 // noncode // 1 // Cross Hyb Matching Probes</t>
  </si>
  <si>
    <t>Krebs-TCA_Cycle // GenMAPP</t>
  </si>
  <si>
    <t>0000166 // nucleotide binding // inferred from electronic annotation /// 0004672 // protein kinase activity // traceable author statement /// 0004674 // protein serine/threonine kinase activity // inferred from electronic annotation /// 0004740 // pyruvate dehydrogenase (acetyl-transferring) kinase activity // inferred from direct assay /// 0005515 // protein binding // inferred from electronic annotation /// 0005524 // ATP binding // inferred from direct assay /// 0016301 // kinase activity // inferred from electronic annotation /// 0016740 // transferase activity // inferred from electronic annotation /// 0042803 // protein homodimerization activity // inferred from physical interaction</t>
  </si>
  <si>
    <t>0005634 // nucleus // inferred from direct assay /// 0005737 // cytoplasm // inferred from direct assay /// 0005739 // mitochondrion // inferred from electronic annotation /// 0005739 // mitochondrion // inferred from direct assay /// 0005759 // mitochondrial matrix // traceable author statement /// 0005967 // mitochondrial pyruvate dehydrogenase complex // inferred from sequence or structural similarity</t>
  </si>
  <si>
    <t>0005975 // carbohydrate metabolic process // inferred from electronic annotation /// 0006006 // glucose metabolic process // inferred from electronic annotation /// 0006090 // pyruvate metabolic process // traceable author statement /// 0006111 // regulation of gluconeogenesis // inferred from sequence or structural similarity /// 0006468 // protein phosphorylation // inferred from direct assay /// 0006468 // protein phosphorylation // inferred from electronic annotation /// 0006468 // protein phosphorylation // traceable author statement /// 0006885 // regulation of pH // inferred from sequence or structural similarity /// 0008286 // insulin receptor signaling pathway // inferred from sequence or structural similarity /// 0010510 // regulation of acetyl-CoA biosynthetic process from pyruvate // inferred from sequence or structural similarity /// 0010510 // regulation of acetyl-CoA biosynthetic process from pyruvate // traceable author statement /// 0010565 // regulation of cellular ketone metabolic process // inferred from sequence or structural similarity /// 0010906 // regulation of glucose metabolic process // inferred from sequence or structural similarity /// 0016310 // phosphorylation // inferred from electronic annotation /// 0031670 // cellular response to nutrient // inferred from sequence or structural similarity /// 0034614 // cellular response to reactive oxygen species // inferred from mutant phenotype /// 0042593 // glucose homeostasis // inferred from sequence or structural similarity /// 0044237 // cellular metabolic process // traceable author statement /// 0044281 // small molecule metabolic process // traceable author statement /// 0072332 // intrinsic apoptotic signaling pathway by p53 class mediator // inferred from mutant phenotype</t>
  </si>
  <si>
    <t>NM_001199898 /// NM_001199899 /// NM_001199900 /// NM_002611</t>
  </si>
  <si>
    <t>ENSG00000005882 /// OTTHUMG00000161948</t>
  </si>
  <si>
    <t>PDK2</t>
  </si>
  <si>
    <t>pyruvate dehydrogenase kinase, isozyme 2</t>
  </si>
  <si>
    <t>Hs.256667</t>
  </si>
  <si>
    <t>AI870615</t>
  </si>
  <si>
    <t>213724_s_at</t>
  </si>
  <si>
    <t>uc010brk.1 // ucsc_genes // 6 // Cross Hyb Matching Probes /// uc002ckx.3 // ucsc_genes // 7 // Cross Hyb Matching Probes /// uc002cky.3 // ucsc_genes // 7 // Cross Hyb Matching Probes /// uc002ckz.3 // ucsc_genes // 6 // Cross Hyb Matching Probes /// uc010uux.2 // ucsc_genes // 6 // Cross Hyb Matching Probes /// uc002clb.1 // ucsc_genes // 3 // Cross Hyb Matching Probes /// uc010brm.1 // ucsc_genes // 2 // Cross Hyb Matching Probes /// NM_012217 // refseq // 3 // Cross Hyb Matching Probes /// NM_024164 // refseq // 7 // Cross Hyb Matching Probes /// NM_003294 // refseq // 6 // Cross Hyb Matching Probes /// BC029356 // gb // 6 // Cross Hyb Matching Probes /// BC065923 // gb // 6 // Cross Hyb Matching Probes /// BC069143 // gb // 2 // Cross Hyb Matching Probes /// BC074974 // gb // 6 // Cross Hyb Matching Probes /// BC074975 // gb // 6 // Cross Hyb Matching Probes /// CR541836 // gb // 5 // Cross Hyb Matching Probes /// M37488 // gb // 6 // Cross Hyb Matching Probes /// AK308208 // gb_htc // 6 // Cross Hyb Matching Probes /// GENSCAN00000048737 // ensembl // 6 // Cross Hyb Matching Probes /// GENSCAN00000048744 // ensembl // 3 // Cross Hyb Matching Probes /// GENSCAN00000048753 // ensembl // 7 // Cross Hyb Matching Probes /// ENST00000397534 // ensembl // 3 // Cross Hyb Matching Probes /// ENST00000211076 // ensembl // 3 // Cross Hyb Matching Probes /// ENST00000338844 // ensembl // 6 // Cross Hyb Matching Probes /// ENST00000461509 // ensembl // 6 // Cross Hyb Matching Probes /// ENST00000562432 // ensembl // 5 // Cross Hyb Matching Probes /// ENST00000561736 // ensembl // 6 // Cross Hyb Matching Probes /// ENST00000611196 // ensembl // 6 // Cross Hyb Matching Probes /// ENST00000606293 // ensembl // 7 // Cross Hyb Matching Probes /// ENST00000612142 // ensembl // 6 // Cross Hyb Matching Probes /// OTTHUMT00000342364 // vega // 6 // Cross Hyb Matching Probes /// OTTHUMT00000342363 // vega // 7 // Cross Hyb Matching Probes /// OTTHUMT00000206914 // vega // 6 // Cross Hyb Matching Probes /// OTTHUMT00000351693 // vega // 6 // Cross Hyb Matching Probes /// OTTHUMT00000421615 // vega // 5 // Cross Hyb Matching Probes /// OTTHUMT00000421616 // vega // 6 // Cross Hyb Matching Probes /// OTTHUMT00000250376 // vega // 3 // Cross Hyb Matching Probes /// OTTHUMT00000250320 // vega // 3 // Cross Hyb Matching Probes /// NONHSAT051925 // noncode // 2 // Cross Hyb Matching Probes</t>
  </si>
  <si>
    <t>0003824 // catalytic activity // inferred from electronic annotation /// 0004252 // serine-type endopeptidase activity // non-traceable author statement /// 0005515 // protein binding // inferred from physical interaction /// 0008233 // peptidase activity // inferred from electronic annotation /// 0008236 // serine-type peptidase activity // traceable author statement /// 0016787 // hydrolase activity // inferred from electronic annotation</t>
  </si>
  <si>
    <t>0005576 // extracellular region // traceable author statement /// 0005615 // extracellular space // inferred from direct assay /// 0031012 // extracellular matrix // inferred from direct assay</t>
  </si>
  <si>
    <t>0006508 // proteolysis // inferred from electronic annotation /// 0006952 // defense response // traceable author statement /// 0022617 // extracellular matrix disassembly // traceable author statement /// 0030198 // extracellular matrix organization // traceable author statement</t>
  </si>
  <si>
    <t>NM_003294</t>
  </si>
  <si>
    <t>TPSAB1</t>
  </si>
  <si>
    <t>tryptase alpha/beta 1</t>
  </si>
  <si>
    <t>Hs.405479</t>
  </si>
  <si>
    <t>AF206666</t>
  </si>
  <si>
    <t>215382_x_at</t>
  </si>
  <si>
    <t>AK296315 // gb // 5 // Cross Hyb Matching Probes /// GENSCAN00000038275 // ensembl // 4 // Cross Hyb Matching Probes</t>
  </si>
  <si>
    <t>0005488 // binding // inferred from electronic annotation /// 0044822 // poly(A) RNA binding // inferred from direct assay</t>
  </si>
  <si>
    <t>0005634 // nucleus // inferred from electronic annotation /// 0005730 // nucleolus // inferred from direct assay /// 0016020 // membrane // inferred from electronic annotation /// 0016021 // integral component of membrane // inferred from electronic annotation /// 0031965 // nuclear membrane // inferred from electronic annotation</t>
  </si>
  <si>
    <t>NM_001145114 /// NM_001284337 /// NM_015179</t>
  </si>
  <si>
    <t>ENSG00000052749 /// OTTHUMG00000018855</t>
  </si>
  <si>
    <t>RRP12</t>
  </si>
  <si>
    <t>ribosomal RNA processing 12 homolog (S. cerevisiae)</t>
  </si>
  <si>
    <t>Hs.434251</t>
  </si>
  <si>
    <t>AK021460</t>
  </si>
  <si>
    <t>216913_s_at</t>
  </si>
  <si>
    <t>BF530348</t>
  </si>
  <si>
    <t>215961_at</t>
  </si>
  <si>
    <t>AK298743 // gb // 1 // Cross Hyb Matching Probes</t>
  </si>
  <si>
    <t>0016740 // transferase activity // inferred from electronic annotation /// 0016746 // transferase activity, transferring acyl groups // inferred from electronic annotation /// 0019799 // tubulin N-acetyltransferase activity // inferred from mutant phenotype</t>
  </si>
  <si>
    <t>0005737 // cytoplasm // inferred from electronic annotation /// 0005819 // spindle // inferred from electronic annotation /// 0005856 // cytoskeleton // inferred from electronic annotation /// 0005905 // coated pit // inferred from electronic annotation /// 0005925 // focal adhesion // inferred from electronic annotation /// 0016020 // membrane // inferred from electronic annotation /// 0030054 // cell junction // inferred from electronic annotation /// 0030424 // axon // inferred from electronic annotation /// 0042995 // cell projection // inferred from electronic annotation</t>
  </si>
  <si>
    <t>0048666 // neuron development // inferred from electronic annotation /// 0070507 // regulation of microtubule cytoskeleton organization // inferred from electronic annotation /// 0071929 // alpha-tubulin acetylation // inferred from electronic annotation</t>
  </si>
  <si>
    <t>NM_001031722 /// NM_001190724 /// NM_001254952 /// NM_024909 /// NR_033821 /// NR_033823 /// XM_005249414 /// XM_005249415 /// XM_005249416 /// XM_005249417 /// XM_005249418 /// XM_005249419 /// XM_005249420 /// XM_005249421 /// XM_005249422 /// XM_005272895 /// XM_005272896 /// XM_005272897 /// XM_005272898 /// XM_005272899 /// XM_005272900 /// XM_005272901 /// XM_005272902 /// XM_005272903 /// XM_005275050 /// XM_005275051 /// XM_005275052 /// XM_005275053 /// XM_005275054 /// XM_005275055 /// XM_005275056 /// XM_005275057 /// XM_005275058 /// XM_005275185 /// XM_005275186 /// XM_005275187 /// XM_005275188 /// XM_005275189 /// XM_005275190 /// XM_005275191 /// XM_005275192 /// XM_005275193 /// XM_005275307 /// XM_005275308 /// XM_005275309 /// XM_005275310 /// XM_005275311 /// XM_005275312 /// XM_005275313 /// XM_005275314 /// XM_005275315 /// XM_005275480 /// XM_005275481 /// XM_005275482 /// XM_005275483 /// XM_005275484 /// XM_005275485 /// XM_005275486 /// XM_005275487 /// XM_005275488 /// XM_005275611 /// XM_005275612 /// XM_005275613 /// XM_005275614 /// XM_005275615 /// XM_005275616 /// XM_005275617 /// XM_005275618 /// XM_005275619 /// XM_006715214 /// XM_006725528 /// XM_006725747 /// XM_006725854 /// XM_006725943 /// XM_006726044 /// XM_006726132 /// XR_241917 /// XR_241918 /// XR_241919 /// XR_241920 /// XR_246968 /// XR_246969 /// XR_246970 /// XR_246971 /// XR_247355 /// XR_247356 /// XR_247357 /// XR_247358 /// XR_247376 /// XR_247377 /// XR_247378 /// XR_247379 /// XR_247391 /// XR_247392 /// XR_247393 /// XR_247394 /// XR_247407 /// XR_247408 /// XR_247409 /// XR_247410 /// XR_247428 /// XR_247429 /// XR_247430 /// XR_247431</t>
  </si>
  <si>
    <t>ENSG00000137343 /// ENSG00000206488 /// ENSG00000223752 /// ENSG00000229061 /// ENSG00000231257 /// ENSG00000234549 /// ENSG00000235658 /// OTTHUMG00000004923 /// OTTHUMG00000031219 /// OTTHUMG00000031519 /// OTTHUMG00000133024 /// OTTHUMG00000149029 /// OTTHUMG00000149311 /// OTTHUMG00000149542</t>
  </si>
  <si>
    <t>ATAT1</t>
  </si>
  <si>
    <t>alpha tubulin acetyltransferase 1</t>
  </si>
  <si>
    <t>Hs.654798</t>
  </si>
  <si>
    <t>NM_024909</t>
  </si>
  <si>
    <t>218874_s_at</t>
  </si>
  <si>
    <t>AK298091 // gb // 4 // Cross Hyb Matching Probes /// AK300995 // gb // 3 // Cross Hyb Matching Probes /// BC141905 // gb // 7 // Cross Hyb Matching Probes</t>
  </si>
  <si>
    <t>0005215 // transporter activity // inferred from electronic annotation /// 0005223 // intracellular cGMP activated cation channel activity // inferred from direct assay /// 0005267 // potassium channel activity // inferred from mutant phenotype /// 0005372 // water transmembrane transporter activity // inferred from direct assay /// 0005515 // protein binding // inferred from physical interaction /// 0008519 // ammonium transmembrane transporter activity // inferred from direct assay /// 0015079 // potassium ion transmembrane transporter activity // inferred from sequence or structural similarity /// 0015168 // glycerol transmembrane transporter activity // inferred from direct assay /// 0015250 // water channel activity // not recorded /// 0015250 // water channel activity // inferred from direct assay /// 0015250 // water channel activity // inferred from mutant phenotype /// 0022857 // transmembrane transporter activity // inferred from direct assay /// 0030184 // nitric oxide transmembrane transporter activity // inferred from direct assay /// 0035379 // carbon dioxide transmembrane transporter activity // inferred from direct assay /// 0035379 // carbon dioxide transmembrane transporter activity // traceable author statement</t>
  </si>
  <si>
    <t>0005634 // nucleus // inferred from direct assay /// 0005737 // cytoplasm // inferred from direct assay /// 0005886 // plasma membrane // inferred from direct assay /// 0005886 // plasma membrane // traceable author statement /// 0005887 // integral component of plasma membrane // traceable author statement /// 0005903 // brush border // inferred from direct assay /// 0009925 // basal plasma membrane // inferred from direct assay /// 0016020 // membrane // inferred from electronic annotation /// 0016021 // integral component of membrane // inferred from electronic annotation /// 0016323 // basolateral plasma membrane // inferred from direct assay /// 0016324 // apical plasma membrane // inferred from direct assay /// 0020003 // symbiont-containing vacuole // inferred from sequence or structural similarity /// 0020005 // symbiont-containing vacuole membrane // inferred from direct assay /// 0031526 // brush border membrane // inferred from direct assay /// 0031965 // nuclear membrane // inferred from direct assay /// 0042383 // sarcolemma // inferred from direct assay /// 0045177 // apical part of cell // inferred from direct assay /// 0070062 // extracellular vesicular exosome // inferred from direct assay</t>
  </si>
  <si>
    <t>0003097 // renal water transport // inferred from direct assay /// 0006182 // cGMP biosynthetic process // inferred from direct assay /// 0006810 // transport // inferred from electronic annotation /// 0006813 // potassium ion transport // inferred from sequence or structural similarity /// 0006833 // water transport // inferred from direct assay /// 0006833 // water transport // inferred from mutant phenotype /// 0006833 // water transport // traceable author statement /// 0006884 // cell volume homeostasis // inferred from mutant phenotype /// 0015670 // carbon dioxide transport // inferred from direct assay /// 0015696 // ammonium transport // inferred from direct assay /// 0015701 // bicarbonate transport // traceable author statement /// 0015793 // glycerol transport // inferred from direct assay /// 0019725 // cellular homeostasis // inferred from direct assay /// 0021670 // lateral ventricle development // inferred from expression pattern /// 0030157 // pancreatic juice secretion // inferred from expression pattern /// 0030185 // nitric oxide transport // inferred from direct assay /// 0030950 // establishment or maintenance of actin cytoskeleton polarity // inferred from mutant phenotype /// 0033326 // cerebrospinal fluid secretion // inferred from expression pattern /// 0033554 // cellular response to stress // inferred from direct assay /// 0034644 // cellular response to UV // inferred from direct assay /// 0035377 // transepithelial water transport // inferred from direct assay /// 0035378 // carbon dioxide transmembrane transport // inferred from direct assay /// 0042476 // odontogenesis // inferred from expression pattern /// 0042493 // response to drug // inferred from direct assay /// 0043066 // negative regulation of apoptotic process // inferred from direct assay /// 0043154 // negative regulation of cysteine-type endopeptidase activity involved in apoptotic process // inferred from mutant phenotype /// 0044281 // small molecule metabolic process // traceable author statement /// 0045766 // positive regulation of angiogenesis // inferred from mutant phenotype /// 0046878 // positive regulation of saliva secretion // inferred from mutant phenotype /// 0048146 // positive regulation of fibroblast proliferation // inferred from direct assay /// 0050891 // multicellular organismal water homeostasis // inferred from expression pattern /// 0055085 // transmembrane transport // traceable author statement /// 0070301 // cellular response to hydrogen peroxide // inferred from direct assay /// 0071241 // cellular response to inorganic substance // inferred from direct assay /// 0071260 // cellular response to mechanical stimulus // inferred from direct assay /// 0071280 // cellular response to copper ion // inferred from direct assay /// 0071288 // cellular response to mercury ion // inferred from direct assay /// 0071300 // cellular response to retinoic acid // inferred from direct assay /// 0071320 // cellular response to cAMP // inferred from direct assay /// 0071320 // cellular response to cAMP // inferred from expression pattern /// 0071456 // cellular response to hypoxia // inferred from direct assay /// 0071472 // cellular response to salt stress // inferred from direct assay /// 0071474 // cellular hyperosmotic response // inferred from mutant phenotype /// 0071549 // cellular response to dexamethasone stimulus // inferred from direct assay /// 0071732 // cellular response to nitric oxide // inferred from direct assay /// 0071805 // potassium ion transmembrane transport // inferred from mutant phenotype /// 0071805 // potassium ion transmembrane transport // inferred from sequence or structural similarity /// 0072488 // ammonium transmembrane transport // inferred from direct assay /// 0085018 // maintenance of symbiont-containing vacuole by host // inferred from mutant phenotype</t>
  </si>
  <si>
    <t>NM_000385 /// NM_001185060 /// NM_001185061 /// NM_001185062 /// NM_198098</t>
  </si>
  <si>
    <t>ENSG00000240583 /// OTTHUMG00000023944</t>
  </si>
  <si>
    <t>AQP1</t>
  </si>
  <si>
    <t>aquaporin 1 (Colton blood group)</t>
  </si>
  <si>
    <t>Hs.704201 /// Hs.76152</t>
  </si>
  <si>
    <t>NM_000385</t>
  </si>
  <si>
    <t>207542_s_at</t>
  </si>
  <si>
    <t>uc010vnk.2 // ucsc_genes // 8 // Cross Hyb Matching Probes /// NM_001291997 // refseq // 8 // Cross Hyb Matching Probes /// AK298322 // gb // 8 // Cross Hyb Matching Probes /// ENST00000569332 // ensembl // 8 // Cross Hyb Matching Probes /// ENST00000565562 // ensembl // 3 // Cross Hyb Matching Probes /// OTTHUMT00000434019 // vega // 8 // Cross Hyb Matching Probes /// OTTHUMT00000434336 // vega // 3 // Cross Hyb Matching Probes</t>
  </si>
  <si>
    <t>0005515 // protein binding // inferred from physical interaction /// 0016491 // oxidoreductase activity // non-traceable author statement /// 0016491 // oxidoreductase activity // traceable author statement /// 0019899 // enzyme binding // inferred from physical interaction /// 0046983 // protein dimerization activity // traceable author statement /// 0048037 // cofactor binding // traceable author statement /// 0050662 // coenzyme binding // traceable author statement</t>
  </si>
  <si>
    <t>0005634 // nucleus // inferred from direct assay /// 0005737 // cytoplasm // inferred from direct assay /// 0005737 // cytoplasm // traceable author statement /// 0005739 // mitochondrion // inferred from sequence or structural similarity /// 0005794 // Golgi apparatus // inferred from direct assay /// 0005829 // cytosol // inferred from direct assay /// 0005829 // cytosol // traceable author statement /// 0005886 // plasma membrane // inferred from direct assay /// 0005902 // microvillus // inferred from direct assay</t>
  </si>
  <si>
    <t>0001649 // osteoblast differentiation // inferred from electronic annotation /// 0006915 // apoptotic process // inferred from electronic annotation /// 0008152 // metabolic process // inferred from electronic annotation /// 0008202 // steroid metabolic process // traceable author statement /// 0008219 // cell death // inferred from electronic annotation /// 0016055 // Wnt signaling pathway // inferred from electronic annotation /// 0030178 // negative regulation of Wnt signaling pathway // inferred from direct assay /// 0043065 // positive regulation of apoptotic process // inferred from electronic annotation /// 0045944 // positive regulation of transcription from RNA polymerase II promoter // inferred from sequence or structural similarity /// 0048705 // skeletal system morphogenesis // inferred from sequence or structural similarity /// 0055114 // oxidation-reduction process // traceable author statement /// 0071560 // cellular response to transforming growth factor beta stimulus // inferred from direct assay /// 0072332 // intrinsic apoptotic signaling pathway by p53 class mediator // inferred from electronic annotation /// 0097191 // extrinsic apoptotic signaling pathway // inferred from electronic annotation /// 2001238 // positive regulation of extrinsic apoptotic signaling pathway // inferred from sequence or structural similarity /// 2001241 // positive regulation of extrinsic apoptotic signaling pathway in absence of ligand // inferred from electronic annotation</t>
  </si>
  <si>
    <t>NM_001291997 /// NM_016373 /// NM_018560 /// NM_130788 /// NM_130790 /// NM_130791 /// NM_130792 /// NM_130844 /// NR_120435 /// NR_120436 /// XM_006721195 /// XR_243411</t>
  </si>
  <si>
    <t>ENSG00000186153 /// OTTHUMG00000176851</t>
  </si>
  <si>
    <t>WWOX</t>
  </si>
  <si>
    <t>WW domain containing oxidoreductase</t>
  </si>
  <si>
    <t>Hs.461453 /// Hs.734837</t>
  </si>
  <si>
    <t>AF227528</t>
  </si>
  <si>
    <t>223868_s_at</t>
  </si>
  <si>
    <t>0000166 // nucleotide binding // inferred from electronic annotation /// 0003774 // motor activity // inferred from electronic annotation /// 0003777 // microtubule motor activity // inferred from electronic annotation /// 0005515 // protein binding // inferred from physical interaction /// 0005524 // ATP binding // inferred from electronic annotation /// 0016887 // ATPase activity // inferred from electronic annotation /// 0017111 // nucleoside-triphosphatase activity // inferred from electronic annotation /// 0042623 // ATPase activity, coupled // non-traceable author statement /// 0044822 // poly(A) RNA binding // inferred from direct assay</t>
  </si>
  <si>
    <t>0005737 // cytoplasm // inferred from electronic annotation /// 0005737 // cytoplasm // inferred from direct assay /// 0005794 // Golgi apparatus // inferred from direct assay /// 0005813 // centrosome // inferred from direct assay /// 0005829 // cytosol // traceable author statement /// 0005856 // cytoskeleton // inferred from electronic annotation /// 0005868 // cytoplasmic dynein complex // non-traceable author statement /// 0005874 // microtubule // inferred from direct assay /// 0016020 // membrane // inferred from direct assay /// 0030286 // dynein complex // inferred from electronic annotation /// 0070062 // extracellular vesicular exosome // inferred from direct assay</t>
  </si>
  <si>
    <t>0000086 // G2/M transition of mitotic cell cycle // traceable author statement /// 0000278 // mitotic cell cycle // traceable author statement /// 0006200 // ATP catabolic process // inferred from electronic annotation /// 0006810 // transport // inferred from electronic annotation /// 0007018 // microtubule-based movement // inferred from electronic annotation /// 0007052 // mitotic spindle organization // non-traceable author statement /// 0008152 // metabolic process // inferred from electronic annotation /// 0008219 // cell death // inferred from electronic annotation /// 0019886 // antigen processing and presentation of exogenous peptide antigen via MHC class II // traceable author statement /// 0033962 // cytoplasmic mRNA processing body assembly // inferred from sequence or structural similarity /// 0034063 // stress granule assembly // inferred from sequence or structural similarity</t>
  </si>
  <si>
    <t>NM_001376</t>
  </si>
  <si>
    <t>ENSG00000197102 /// OTTHUMG00000171644</t>
  </si>
  <si>
    <t>DYNC1H1</t>
  </si>
  <si>
    <t>dynein, cytoplasmic 1, heavy chain 1</t>
  </si>
  <si>
    <t>Hs.614080 /// Hs.733153</t>
  </si>
  <si>
    <t>BF062339</t>
  </si>
  <si>
    <t>241084_x_at</t>
  </si>
  <si>
    <t>0005198 // structural molecule activity // inferred from electronic annotation /// 0019215 // intermediate filament binding // inferred from sequence or structural similarity</t>
  </si>
  <si>
    <t>0005622 // intracellular // inferred from electronic annotation /// 0005737 // cytoplasm // inferred from direct assay /// 0005882 // intermediate filament // non-traceable author statement /// 0045111 // intermediate filament cytoskeleton // inferred from direct assay</t>
  </si>
  <si>
    <t>0000086 // G2/M transition of mitotic cell cycle // inferred from direct assay /// 0007275 // multicellular organismal development // inferred from electronic annotation /// 0007399 // nervous system development // inferred from electronic annotation /// 0007417 // central nervous system development // non-traceable author statement /// 0007420 // brain development // inferred from sequence or structural similarity /// 0030844 // positive regulation of intermediate filament depolymerization // inferred from sequence or structural similarity /// 0031076 // embryonic camera-type eye development // inferred from sequence or structural similarity /// 0032091 // negative regulation of protein binding // inferred from direct assay /// 0043066 // negative regulation of apoptotic process // inferred from electronic annotation /// 0043086 // negative regulation of catalytic activity // inferred from direct assay /// 0043524 // negative regulation of neuron apoptotic process // inferred from electronic annotation /// 0048858 // cell projection morphogenesis // inferred from electronic annotation /// 0072089 // stem cell proliferation // inferred from mutant phenotype /// 2000179 // positive regulation of neural precursor cell proliferation // inferred from sequence or structural similarity</t>
  </si>
  <si>
    <t>NM_006617</t>
  </si>
  <si>
    <t>ENSG00000132688 /// OTTHUMG00000034299</t>
  </si>
  <si>
    <t>NES</t>
  </si>
  <si>
    <t>nestin</t>
  </si>
  <si>
    <t>Hs.527971</t>
  </si>
  <si>
    <t>NM_024609</t>
  </si>
  <si>
    <t>218678_at</t>
  </si>
  <si>
    <t>uc004ciy.2 // ucsc_genes // 2 // Cross Hyb Matching Probes /// NM_198946 // refseq // 2 // Cross Hyb Matching Probes /// AF303084 // gb // 2 // Cross Hyb Matching Probes /// AY358598 // gb // 2 // Cross Hyb Matching Probes /// BC062746 // gb // 1 // Cross Hyb Matching Probes /// ENST00000341206 // ensembl // 2 // Cross Hyb Matching Probes /// ENST00000471509 // ensembl // 1 // Cross Hyb Matching Probes /// ENST00000497749 // ensembl // 1 // Cross Hyb Matching Probes /// ENST00000494091 // ensembl // 1 // Cross Hyb Matching Probes /// OTTHUMT00000055107 // vega // 2 // Cross Hyb Matching Probes /// OTTHUMT00000356184 // vega // 1 // Cross Hyb Matching Probes /// OTTHUMT00000356186 // vega // 1 // Cross Hyb Matching Probes /// OTTHUMT00000356185 // vega // 1 // Cross Hyb Matching Probes /// NONHSAT135588 // noncode // 1 // Cross Hyb Matching Probes /// NONHSAT135589 // noncode // 1 // Cross Hyb Matching Probes /// NONHSAT135590 // noncode // 1 // Cross Hyb Matching Probes</t>
  </si>
  <si>
    <t>0007338 // single fertilization // inferred from electronic annotation</t>
  </si>
  <si>
    <t>NM_198946</t>
  </si>
  <si>
    <t>ENSG00000267206 /// OTTHUMG00000020941</t>
  </si>
  <si>
    <t>LCN6</t>
  </si>
  <si>
    <t>lipocalin 6</t>
  </si>
  <si>
    <t>Hs.522504</t>
  </si>
  <si>
    <t>BC040937</t>
  </si>
  <si>
    <t>1559864_at</t>
  </si>
  <si>
    <t>AK075058 // gb // 7 // Cross Hyb Matching Probes</t>
  </si>
  <si>
    <t>0005044 // scavenger receptor activity // inferred from electronic annotation /// 0005515 // protein binding // inferred from physical interaction</t>
  </si>
  <si>
    <t>0006898 // receptor-mediated endocytosis // inferred from electronic annotation /// 0007155 // cell adhesion // inferred from electronic annotation /// 0007157 // heterophilic cell-cell adhesion // inferred from electronic annotation</t>
  </si>
  <si>
    <t>NM_153334 /// NM_182895 /// XM_006724364</t>
  </si>
  <si>
    <t>OTTHUMG00000150779</t>
  </si>
  <si>
    <t>SCARF2</t>
  </si>
  <si>
    <t>scavenger receptor class F, member 2</t>
  </si>
  <si>
    <t>Hs.474251</t>
  </si>
  <si>
    <t>AI949809</t>
  </si>
  <si>
    <t>239454_at</t>
  </si>
  <si>
    <t>GENSCAN00000000229 // ensembl // 1 // Cross Hyb Matching Probes</t>
  </si>
  <si>
    <t>0004221 // ubiquitin thiolesterase activity // inferred from electronic annotation /// 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 /// 0046872 // metal ion binding // inferred from electronic annotation</t>
  </si>
  <si>
    <t>0005783 // endoplasmic reticulum // inferred from electronic annotation /// 0005789 // endoplasmic reticulum membrane // inferred from direct assay /// 0005829 // cytosol // inferred from electronic annotation /// 0016020 // membrane // inferred from electronic annotation /// 0016021 // integral component of membrane // inferred from electronic annotation</t>
  </si>
  <si>
    <t>0006508 // proteolysis // inferred from electronic annotation /// 0006511 // ubiquitin-dependent protein catabolic process // inferred from electronic annotation /// 0014732 // skeletal muscle atrophy // inferred from sequence or structural similarity /// 0016579 // protein deubiquitination // inferred from sequence or structural similarity /// 0030433 // ER-associated ubiquitin-dependent protein catabolic process // inferred from direct assay /// 0031647 // regulation of protein stability // inferred from sequence or structural similarity /// 0034976 // response to endoplasmic reticulum stress // inferred from expression pattern /// 0048642 // negative regulation of skeletal muscle tissue development // inferred from sequence or structural similarity /// 0090068 // positive regulation of cell cycle process // inferred from sequence or structural similarity /// 1900037 // regulation of cellular response to hypoxia // inferred from mutant phenotype</t>
  </si>
  <si>
    <t>NM_001199160 /// NM_001199161 /// NM_001199162 /// NM_006677 /// XM_005264823 /// XM_005264824 /// XM_005264825 /// XM_005264826 /// XM_005264827 /// XM_005264828 /// XM_005264829 /// XM_005264830 /// XM_005264831 /// XM_006712946 /// XM_006712947 /// XM_006712948 /// XM_006712949 /// XM_006712950 /// XM_006712951 /// XM_006712952 /// XM_006712953</t>
  </si>
  <si>
    <t>ENSG00000172046 /// OTTHUMG00000133611</t>
  </si>
  <si>
    <t>USP19</t>
  </si>
  <si>
    <t>ubiquitin specific peptidase 19</t>
  </si>
  <si>
    <t>Hs.255596 /// Hs.721972</t>
  </si>
  <si>
    <t>AW473649</t>
  </si>
  <si>
    <t>226357_at</t>
  </si>
  <si>
    <t>AK091397 // gb // 1 // Cross Hyb Matching Probes</t>
  </si>
  <si>
    <t>0000976 // transcription regulatory region sequence-specific DNA binding // inferred from sequence or structural similarity /// 0001046 // core promoter sequence-specific DNA binding // inferred from direct assay /// 0001071 // nucleic acid binding transcription factor activity // inferred from mutant phenotype /// 0001077 // RNA polymerase II core promoter proximal region sequence-specific DNA binding transcription factor activity involved in positive regulation of transcription // inferred from direct assay /// 0001105 // RNA polymerase II transcription coactivator activity // inferred from sequence or structural similarity /// 0003677 // DNA binding // inferred from electronic annotation /// 0003700 // sequence-specific DNA binding transcription factor activity // inferred from direct assay /// 0005515 // protein binding // inferred from physical interaction</t>
  </si>
  <si>
    <t>0005634 // nucleus // inferred from direct assay /// 0005730 // nucleolus // inferred from direct assay /// 0005737 // cytoplasm // inferred from direct assay /// 0005739 // mitochondrion // inferred from direct assay</t>
  </si>
  <si>
    <t>0001501 // skeletal system development // inferred from sequence or structural similarity /// 0001841 // neural tube formation // inferred from sequence or structural similarity /// 0002328 // pro-B cell differentiation // inferred from sequence or structural similarity /// 0003183 // mitral valve morphogenesis // inferred from sequence or structural similarity /// 0003211 // cardiac ventricle formation // inferred from sequence or structural similarity /// 0003215 // cardiac right ventricle morphogenesis // inferred from sequence or structural similarity /// 0003289 // atrial septum primum morphogenesis // inferred from sequence or structural similarity /// 0003357 // noradrenergic neuron differentiation // inferred from sequence or structural similarity /// 0006351 // transcription, DNA-templated // inferred from electronic annotation /// 0006355 // regulation of transcription, DNA-templated // inferred from direct assay /// 0006977 // DNA damage response, signal transduction by p53 class mediator resulting in cell cycle arrest // inferred from mutant phenotype /// 0007507 // heart development // inferred from sequence or structural similarity /// 0008284 // positive regulation of cell proliferation // inferred from mutant phenotype /// 0008285 // negative regulation of cell proliferation // inferred from mutant phenotype /// 0014009 // glial cell proliferation // inferred from sequence or structural similarity /// 0021510 // spinal cord development // inferred from sequence or structural similarity /// 0021522 // spinal cord motor neuron differentiation // inferred from sequence or structural similarity /// 0021782 // glial cell development // inferred from sequence or structural similarity /// 0030177 // positive regulation of Wnt signaling pathway // inferred from sequence or structural similarity /// 0030217 // T cell differentiation // inferred from sequence or structural similarity /// 0031018 // endocrine pancreas development // inferred from electronic annotation /// 0031397 // negative regulation of protein ubiquitination // inferred from mutant phenotype /// 0031647 // regulation of protein stability // inferred from mutant phenotype /// 0032024 // positive regulation of insulin secretion // inferred from sequence or structural similarity /// 0035019 // somatic stem cell maintenance // inferred from electronic annotation /// 0035910 // ascending aorta morphogenesis // inferred from sequence or structural similarity /// 0042593 // glucose homeostasis // inferred from sequence or structural similarity /// 0042769 // DNA damage response, detection of DNA damage // inferred from direct assay /// 0043065 // positive regulation of apoptotic process // inferred from mutant phenotype /// 0045727 // positive regulation of translation // inferred from mutant phenotype /// 0045893 // positive regulation of transcription, DNA-templated // inferred from direct assay /// 0045893 // positive regulation of transcription, DNA-templated // inferred from mutant phenotype /// 0045944 // positive regulation of transcription from RNA polymerase II promoter // inferred from direct assay /// 0045944 // positive regulation of transcription from RNA polymerase II promoter // inferred from mutant phenotype /// 0046826 // negative regulation of protein export from nucleus // inferred from mutant phenotype /// 0048485 // sympathetic nervous system development // inferred from sequence or structural similarity /// 0050821 // protein stabilization // inferred from mutant phenotype /// 0060070 // canonical Wnt signaling pathway // inferred from sequence or structural similarity /// 0060174 // limb bud formation // inferred from sequence or structural similarity /// 0060412 // ventricular septum morphogenesis // inferred from sequence or structural similarity /// 0060548 // negative regulation of cell death // inferred from sequence or structural similarity /// 0060563 // neuroepithelial cell differentiation // inferred from sequence or structural similarity /// 0060993 // kidney morphogenesis // inferred from sequence or structural similarity /// 0071333 // cellular response to glucose stimulus // inferred from sequence or structural similarity /// 0090263 // positive regulation of canonical Wnt signaling pathway // inferred from sequence or structural similarity /// 2000761 // positive regulation of N-terminal peptidyl-lysine acetylation // inferred from direct assay</t>
  </si>
  <si>
    <t>NM_003107</t>
  </si>
  <si>
    <t>ENSG00000124766 /// OTTHUMG00000016101</t>
  </si>
  <si>
    <t>SOX4</t>
  </si>
  <si>
    <t>SRY (sex determining region Y)-box 4</t>
  </si>
  <si>
    <t>Hs.603902 /// Hs.643910 /// Hs.653479 /// Hs.654258</t>
  </si>
  <si>
    <t>201418_s_at</t>
  </si>
  <si>
    <t>AY927868 // gb // 6 // Cross Hyb Matching Probes /// GENSCAN00000044077 // ensembl // 6 // Cross Hyb Matching Probes /// ENST00000371786 // ensembl // 3 // Cross Hyb Matching Probes /// ENST00000419770 // ensembl // 3 // Cross Hyb Matching Probes /// OTTHUMT00000355447 // vega // 3 // Cross Hyb Matching Probes /// OTTHUMT00000054984 // vega // 3 // Cross Hyb Matching Probes /// NONHSAT135453 // noncode // 3 // Cross Hyb Matching Probes</t>
  </si>
  <si>
    <t>NM_001048265 /// NM_144654</t>
  </si>
  <si>
    <t>ENSG00000160345 /// OTTHUMG00000020902</t>
  </si>
  <si>
    <t>C9orf116</t>
  </si>
  <si>
    <t>chromosome 9 open reading frame 116</t>
  </si>
  <si>
    <t>Hs.414028</t>
  </si>
  <si>
    <t>AU160041</t>
  </si>
  <si>
    <t>221946_at</t>
  </si>
  <si>
    <t>XR_425417 /// XR_427051 /// XR_431445</t>
  </si>
  <si>
    <t>LOC100996506</t>
  </si>
  <si>
    <t>all-trans-retinol 13,14-reductase-like</t>
  </si>
  <si>
    <t>Hs.291580</t>
  </si>
  <si>
    <t>AK098125</t>
  </si>
  <si>
    <t>1566473_a_at</t>
  </si>
  <si>
    <t>uc001tjp.4 // ucsc_genes // 6 // Cross Hyb Matching Probes /// XM_005268835 // refseq // 6 // Cross Hyb Matching Probes /// NM_001111285 // refseq // 6 // Cross Hyb Matching Probes /// BC148266 // gb // 6 // Cross Hyb Matching Probes /// CR541861 // gb // 7 // Cross Hyb Matching Probes /// M11568 // gb // 6 // Cross Hyb Matching Probes /// M37484 // gb // 8 // Cross Hyb Matching Probes /// GENSCAN00000008443 // ensembl // 4 // Cross Hyb Matching Probes /// GENSCAN00000044374 // ensembl // 2 // Cross Hyb Matching Probes /// ENST00000481539 // ensembl // 3 // Cross Hyb Matching Probes /// ENST00000424202 // ensembl // 8 // Cross Hyb Matching Probes /// ENST00000392905 // ensembl // 6 // Cross Hyb Matching Probes /// ENST00000307046 // ensembl // 6 // Cross Hyb Matching Probes /// OTTHUMT00000313859 // vega // 3 // Cross Hyb Matching Probes /// OTTHUMT00000313857 // vega // 8 // Cross Hyb Matching Probes /// OTTHUMT00000313856 // vega // 6 // Cross Hyb Matching Probes /// OTTHUMT00000313855 // vega // 6 // Cross Hyb Matching Probes /// NONHSAT030332 // noncode // 3 // Cross Hyb Matching Probes</t>
  </si>
  <si>
    <t>0005158 // insulin receptor binding // inferred from physical interaction /// 0005159 // insulin-like growth factor receptor binding // inferred from physical interaction /// 0005178 // integrin binding // inferred from direct assay /// 0005179 // hormone activity // inferred from direct assay /// 0005515 // protein binding // inferred from physical interaction /// 0008083 // growth factor activity // inferred from electronic annotation</t>
  </si>
  <si>
    <t>0005576 // extracellular region // non-traceable author statement /// 0005576 // extracellular region // traceable author statement /// 0005615 // extracellular space // inferred from direct assay /// 0005886 // plasma membrane // traceable author statement /// 0016942 // insulin-like growth factor binding protein complex // inferred by curator /// 0031093 // platelet alpha granule lumen // traceable author statement</t>
  </si>
  <si>
    <t>0001501 // skeletal system development // traceable author statement /// 0001775 // cell activation // inferred from direct assay /// 0001932 // regulation of protein phosphorylation // inferred from electronic annotation /// 0001974 // blood vessel remodeling // inferred from electronic annotation /// 0002576 // platelet degranulation // traceable author statement /// 0006260 // DNA replication // traceable author statement /// 0006928 // cellular component movement // traceable author statement /// 0007165 // signal transduction // traceable author statement /// 0007265 // Ras protein signal transduction // traceable author statement /// 0007399 // nervous system development // inferred from electronic annotation /// 0007517 // muscle organ development // traceable author statement /// 0007596 // blood coagulation // traceable author statement /// 0008284 // positive regulation of cell proliferation // inferred from direct assay /// 0008285 // negative regulation of cell proliferation // inferred from electronic annotation /// 0009441 // glycolate metabolic process // traceable author statement /// 0010001 // glial cell differentiation // inferred from electronic annotation /// 0010613 // positive regulation of cardiac muscle hypertrophy // inferred from direct assay /// 0014068 // positive regulation of phosphatidylinositol 3-kinase signaling // inferred from direct assay /// 0014834 // satellite cell maintenance involved in skeletal muscle regeneration // inferred from direct assay /// 0014896 // muscle hypertrophy // inferred from mutant phenotype /// 0014904 // myotube cell development // inferred from direct assay /// 0014911 // positive regulation of smooth muscle cell migration // inferred from direct assay /// 0021940 // positive regulation of cerebellar granule cell precursor proliferation // inferred from electronic annotation /// 0030104 // water homeostasis // inferred from electronic annotation /// 0030166 // proteoglycan biosynthetic process // inferred from direct assay /// 0030168 // platelet activation // traceable author statement /// 0030324 // lung development // inferred from electronic annotation /// 0030879 // mammary gland development // inferred from electronic annotation /// 0031017 // exocrine pancreas development // inferred from electronic annotation /// 0032878 // regulation of establishment or maintenance of cell polarity // inferred from electronic annotation /// 0033160 // positive regulation of protein import into nucleus, translocation // inferred from direct assay /// 0034392 // negative regulation of smooth muscle cell apoptotic process // inferred from direct assay /// 0035264 // multicellular organism growth // inferred from electronic annotation /// 0035630 // bone mineralization involved in bone maturation // inferred from direct assay /// 0040014 // regulation of multicellular organism growth // inferred from expression pattern /// 0042104 // positive regulation of activated T cell proliferation // inferred from direct assay /// 0042523 // positive regulation of tyrosine phosphorylation of Stat5 protein // inferred from direct assay /// 0043066 // negative regulation of apoptotic process // inferred from electronic annotation /// 0043388 // positive regulation of DNA binding // inferred from direct assay /// 0043410 // positive regulation of MAPK cascade // inferred from direct assay /// 0043568 // positive regulation of insulin-like growth factor receptor signaling pathway // inferred from direct assay /// 0044267 // cellular protein metabolic process // traceable author statement /// 0045445 // myoblast differentiation // inferred from direct assay /// 0045669 // positive regulation of osteoblast differentiation // inferred from direct assay /// 0045725 // positive regulation of glycogen biosynthetic process // inferred from direct assay /// 0045740 // positive regulation of DNA replication // inferred from direct assay /// 0045740 // positive regulation of DNA replication // inferred from sequence or structural similarity /// 0045821 // positive regulation of glycolytic process // inferred from direct assay /// 0045840 // positive regulation of mitosis // inferred from direct assay /// 0045893 // positive regulation of transcription, DNA-templated // inferred from direct assay /// 0045944 // positive regulation of transcription from RNA polymerase II promoter // inferred from direct assay /// 0046326 // positive regulation of glucose import // inferred from direct assay /// 0046579 // positive regulation of Ras protein signal transduction // inferred from direct assay /// 0048009 // insulin-like growth factor receptor signaling pathway // inferred from electronic annotation /// 0048015 // phosphatidylinositol-mediated signaling // inferred from direct assay /// 0048146 // positive regulation of fibroblast proliferation // inferred from direct assay /// 0048286 // lung alveolus development // inferred from electronic annotation /// 0048468 // cell development // inferred from electronic annotation /// 0048661 // positive regulation of smooth muscle cell proliferation // inferred from direct assay /// 0048754 // branching morphogenesis of an epithelial tube // inferred from electronic annotation /// 0048839 // inner ear development // inferred from electronic annotation /// 0050650 // chondroitin sulfate proteoglycan biosynthetic process // inferred from electronic annotation /// 0050679 // positive regulation of epithelial cell proliferation // inferred from direct assay /// 0050731 // positive regulation of peptidyl-tyrosine phosphorylation // inferred from direct assay /// 0051246 // regulation of protein metabolic process // inferred from electronic annotation /// 0051450 // myoblast proliferation // inferred from direct assay /// 0051897 // positive regulation of protein kinase B signaling // inferred from electronic annotation /// 0060426 // lung vasculature development // inferred from electronic annotation /// 0060463 // lung lobe morphogenesis // inferred from electronic annotation /// 0060509 // Type I pneumocyte differentiation // inferred from electronic annotation /// 0060510 // Type II pneumocyte differentiation // inferred from electronic annotation /// 0060527 // prostate epithelial cord arborization involved in prostate glandular acinus morphogenesis // inferred from electronic annotation /// 0060736 // prostate gland growth // inferred from electronic annotation /// 0060740 // prostate gland epithelium morphogenesis // inferred from electronic annotation /// 0060741 // prostate gland stromal morphogenesis // inferred from electronic annotation /// 0060766 // negative regulation of androgen receptor signaling pathway // inferred from electronic annotation /// 0070373 // negative regulation of ERK1 and ERK2 cascade // inferred from electronic annotation /// 0070886 // positive regulation of calcineurin-NFAT signaling cascade // inferred from direct assay /// 0090201 // negative regulation of release of cytochrome c from mitochondria // inferred from sequence or structural similarity /// 0097192 // extrinsic apoptotic signaling pathway in absence of ligand // inferred from electronic annotation /// 2000288 // positive regulation of myoblast proliferation // inferred from electronic annotation /// 2001237 // negative regulation of extrinsic apoptotic signaling pathway // inferred from direct assay</t>
  </si>
  <si>
    <t>NM_000618 /// NM_001111283 /// NM_001111284 /// NM_001111285 /// XM_005268835</t>
  </si>
  <si>
    <t>ENSG00000017427 /// OTTHUMG00000149910</t>
  </si>
  <si>
    <t>IGF1</t>
  </si>
  <si>
    <t>insulin-like growth factor 1 (somatomedin C)</t>
  </si>
  <si>
    <t>Hs.160562 /// Hs.604258 /// Hs.624759 /// Hs.708628</t>
  </si>
  <si>
    <t>M29644</t>
  </si>
  <si>
    <t>209542_x_at</t>
  </si>
  <si>
    <t>uc004cpv.3 // ucsc_genes // 7 // Cross Hyb Matching Probes /// uc004fpi.3 // ucsc_genes // 7 // Cross Hyb Matching Probes /// NR_026710 // refseq // 7 // Cross Hyb Matching Probes /// BC143527 // gb // 7 // Cross Hyb Matching Probes /// ENST00000415439 // ensembl // 1 // Cross Hyb Matching Probes /// ENST00000420411 // ensembl // 7 // Cross Hyb Matching Probes /// OTTHUMT00000318499 // vega // 1 // Cross Hyb Matching Probes /// OTTHUMT00000313732 // vega // 7 // Cross Hyb Matching Probes /// NONHSAT136056 // noncode // 7 // Cross Hyb Matching Probes /// NONHSAT136060 // noncode // 7 // Cross Hyb Matching Probes /// NONHSAT139268 // noncode // 7 // Cross Hyb Matching Probes /// NONHSAT139272 // noncode // 7 // Cross Hyb Matching Probes /// NONHSAT147710 // noncode // 7 // Cross Hyb Matching Probes</t>
  </si>
  <si>
    <t>NM_025091 /// NR_026710 /// NR_026711</t>
  </si>
  <si>
    <t>ASMTL-AS1</t>
  </si>
  <si>
    <t>ASMTL antisense RNA 1</t>
  </si>
  <si>
    <t>Hs.521856</t>
  </si>
  <si>
    <t>NM_025091</t>
  </si>
  <si>
    <t>1552872_at</t>
  </si>
  <si>
    <t>0007010 // cytoskeleton organization // inferred from mutant phenotype /// 0008360 // regulation of cell shape // inferred from mutant phenotype /// 0016477 // cell migration // inferred from mutant phenotype</t>
  </si>
  <si>
    <t>NM_001134336 /// NM_020704 /// XM_006716069 /// XM_006716070</t>
  </si>
  <si>
    <t>ENSG00000128578 /// OTTHUMG00000157695</t>
  </si>
  <si>
    <t>STRIP2</t>
  </si>
  <si>
    <t>striatin interacting protein 2</t>
  </si>
  <si>
    <t>Hs.489988</t>
  </si>
  <si>
    <t>AB032996</t>
  </si>
  <si>
    <t>231880_at</t>
  </si>
  <si>
    <t>ENST00000430857 // ensembl // 3 // Cross Hyb Matching Probes /// ENST00000474713 // ensembl // 5 // Cross Hyb Matching Probes /// OTTHUMT00000342772 // vega // 3 // Cross Hyb Matching Probes /// OTTHUMT00000342771 // vega // 5 // Cross Hyb Matching Probes</t>
  </si>
  <si>
    <t>0008060 // ARF GTPase activator activity // inferred from electronic annotation /// 0008270 // zinc ion binding // inferred from electronic annotation /// 0046872 // metal ion binding // inferred from electronic annotation</t>
  </si>
  <si>
    <t>0032312 // regulation of ARF GTPase activity // inferred from electronic annotation /// 0043547 // positive regulation of GTPase activity // inferred from electronic annotation</t>
  </si>
  <si>
    <t>NM_006076 /// XM_005250306 /// XM_006715958</t>
  </si>
  <si>
    <t>ENSG00000106351 /// OTTHUMG00000156029</t>
  </si>
  <si>
    <t>AGFG2</t>
  </si>
  <si>
    <t>ArfGAP with FG repeats 2</t>
  </si>
  <si>
    <t>Hs.521083</t>
  </si>
  <si>
    <t>NM_006076</t>
  </si>
  <si>
    <t>206821_x_at</t>
  </si>
  <si>
    <t>0008168 // methyltransferase activity // inferred from electronic annotation /// 0016429 // tRNA (adenine-N1-)-methyltransferase activity // inferred from electronic annotation /// 0016740 // transferase activity // inferred from electronic annotation</t>
  </si>
  <si>
    <t>0005634 // nucleus // inferred from electronic annotation /// 0031515 // tRNA (m1A) methyltransferase complex // inferred from electronic annotation</t>
  </si>
  <si>
    <t>0008033 // tRNA processing // inferred from electronic annotation /// 0030488 // tRNA methylation // inferred from electronic annotation /// 0032259 // methylation // inferred from electronic annotation</t>
  </si>
  <si>
    <t>NM_152307</t>
  </si>
  <si>
    <t>ENSG00000166166 /// OTTHUMG00000171762</t>
  </si>
  <si>
    <t>TRMT61A</t>
  </si>
  <si>
    <t>tRNA methyltransferase 61 homolog A (S. cerevisiae)</t>
  </si>
  <si>
    <t>Hs.525610</t>
  </si>
  <si>
    <t>AI679213</t>
  </si>
  <si>
    <t>221907_at</t>
  </si>
  <si>
    <t>AK302203 // gb // 8 // Cross Hyb Matching Probes /// JN791441 // gb // 7 // Cross Hyb Matching Probes</t>
  </si>
  <si>
    <t>0004380 // glycoprotein-fucosylgalactoside alpha-N-acetylgalactosaminyltransferase activity // inferred from electronic annotation /// 0004381 // fucosylgalactoside 3-alpha-galactosyltransferase activity // inferred from electronic annotation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0046872 // metal ion binding // inferred from electronic annotation</t>
  </si>
  <si>
    <t>0005576 // extracellular region // inferred from electronic annotation /// 0005794 // Golgi apparatus // inferred from electronic annotation /// 0016020 // membrane // inferred from electronic annotation /// 0016021 // integral component of membrane // inferred from electronic annotation /// 0032580 // Golgi cisterna membrane // inferred from electronic annotation</t>
  </si>
  <si>
    <t>0005975 // carbohydrate metabolic process // inferred from electronic annotation /// 0006486 // protein glycosylation // inferred from electronic annotation</t>
  </si>
  <si>
    <t>NM_020469</t>
  </si>
  <si>
    <t>ENSG00000175164 /// OTTHUMG00000020872</t>
  </si>
  <si>
    <t>ABO</t>
  </si>
  <si>
    <t>ABO blood group (transferase A, alpha 1-3-N-acetylgalactosaminyltransferase; transferase B, alpha 1-3-galactosyltransferase)</t>
  </si>
  <si>
    <t>Hs.654423 /// Hs.663790</t>
  </si>
  <si>
    <t>214504_at</t>
  </si>
  <si>
    <t>uc002lwu.2 // ucsc_genes // 6 // Cross Hyb Matching Probes /// NM_024760 // refseq // 6 // Cross Hyb Matching Probes /// BC013986 // gb // 6 // Cross Hyb Matching Probes /// GENSCAN00000032660 // ensembl // 4 // Cross Hyb Matching Probes /// ENST00000452088 // ensembl // 6 // Cross Hyb Matching Probes /// OTTHUMT00000346332 // vega // 6 // Cross Hyb Matching Probes</t>
  </si>
  <si>
    <t>0005634 // nucleus // inferred from electronic annotation /// 0005737 // cytoplasm // inferred from electronic annotation /// 0005938 // cell cortex // inferred from electronic annotation /// 0043234 // protein complex // inferred from electronic annotation</t>
  </si>
  <si>
    <t>NM_001143986 /// NM_024760 /// XM_005259645</t>
  </si>
  <si>
    <t>ENSG00000104953 /// OTTHUMG00000156793</t>
  </si>
  <si>
    <t>TLE6</t>
  </si>
  <si>
    <t>transducin-like enhancer of split 6</t>
  </si>
  <si>
    <t>Hs.334507</t>
  </si>
  <si>
    <t>NM_032760</t>
  </si>
  <si>
    <t>1553813_s_at</t>
  </si>
  <si>
    <t>NM_007225</t>
  </si>
  <si>
    <t>ENSG00000182575 /// OTTHUMG00000161491</t>
  </si>
  <si>
    <t>NXPH3</t>
  </si>
  <si>
    <t>neurexophilin 3</t>
  </si>
  <si>
    <t>Hs.55069</t>
  </si>
  <si>
    <t>AI937333</t>
  </si>
  <si>
    <t>221991_at</t>
  </si>
  <si>
    <t>uc002zwu.1 // ucsc_genes // 1 // Cross Hyb Matching Probes /// uc003wak.2 // ucsc_genes // 1 // Cross Hyb Matching Probes /// uc003wam.2 // ucsc_genes // 1 // Cross Hyb Matching Probes /// uc011ksq.2 // ucsc_genes // 2 // Cross Hyb Matching Probes /// uc011ksr.1 // ucsc_genes // 1 // Cross Hyb Matching Probes /// NM_002073 // refseq // 1 // Cross Hyb Matching Probes /// XM_005276996 // refseq // 1 // Cross Hyb Matching Probes /// NR_001296 // refseq // 2 // Cross Hyb Matching Probes /// NM_002770 // refseq // 1 // Cross Hyb Matching Probes /// NM_002769 // refseq // 1 // Cross Hyb Matching Probes /// AY052783 // gb // 7 // Cross Hyb Matching Probes /// AY052784 // gb // 1 // Cross Hyb Matching Probes /// BC026342 // gb // 1 // Cross Hyb Matching Probes /// BC030260 // gb // 2 // Cross Hyb Matching Probes /// BC103997 // gb // 1 // Cross Hyb Matching Probes /// BC103998 // gb // 1 // Cross Hyb Matching Probes /// BC107784 // gb // 2 // Cross Hyb Matching Probes /// BC128225 // gb // 1 // Cross Hyb Matching Probes /// BC128226 // gb // 1 // Cross Hyb Matching Probes /// M22612 // gb // 1 // Cross Hyb Matching Probes /// M27602 // gb // 2 // Cross Hyb Matching Probes /// DQ846873 // gb_htc // 1 // Cross Hyb Matching Probes /// GENSCAN00000025681 // ensembl // 1 // Cross Hyb Matching Probes /// GENSCAN00000025700 // ensembl // 2 // Cross Hyb Matching Probes /// GENSCAN00000025701 // ensembl // 2 // Cross Hyb Matching Probes /// GENSCAN00000029688 // ensembl // 2 // Cross Hyb Matching Probes /// GENSCAN00000029691 // ensembl // 1 // Cross Hyb Matching Probes /// GENSCAN00000029693 // ensembl // 2 // Cross Hyb Matching Probes /// GENSCAN00000029698 // ensembl // 2 // Cross Hyb Matching Probes /// GENSCAN00000029699 // ensembl // 1 // Cross Hyb Matching Probes /// ENST00000486171 // ensembl // 1 // Cross Hyb Matching Probes /// ENST00000311737 // ensembl // 1 // Cross Hyb Matching Probes /// ENST00000463701 // ensembl // 1 // Cross Hyb Matching Probes /// ENST00000612126 // ensembl // 3 // Cross Hyb Matching Probes /// ENST00000619214 // ensembl // 1 // Cross Hyb Matching Probes /// ENST00000616256 // ensembl // 1 // Cross Hyb Matching Probes /// ENST00000622109 // ensembl // 1 // Cross Hyb Matching Probes /// ENST00000468152 // ensembl // 1 // Cross Hyb Matching Probes /// ENST00000457896 // ensembl // 6 // Cross Hyb Matching Probes /// ENST00000477653 // ensembl // 3 // Cross Hyb Matching Probes /// ENST00000495682 // ensembl // 3 // Cross Hyb Matching Probes /// ENST00000615612 // ensembl // 1 // Cross Hyb Matching Probes /// ENST00000539842 // ensembl // 2 // Cross Hyb Matching Probes /// ENST00000618750 // ensembl // 2 // Cross Hyb Matching Probes /// ENST00000503996 // ensembl // 2 // Cross Hyb Matching Probes /// OTTHUMT00000352540 // vega // 1 // Cross Hyb Matching Probes /// OTTHUMT00000352538 // vega // 1 // Cross Hyb Matching Probes /// OTTHUMT00000352542 // vega // 1 // Cross Hyb Matching Probes /// OTTHUMT00000352529 // vega // 2 // Cross Hyb Matching Probes /// OTTHUMT00000352516 // vega // 2 // Cross Hyb Matching Probes /// OTTHUMT00000470000 // vega // 2 // Cross Hyb Matching Probes /// OTTHUMT00000052119 // vega // 1 // Cross Hyb Matching Probes /// OTTHUMT00000052120 // vega // 6 // Cross Hyb Matching Probes /// OTTHUMT00000052123 // vega // 3 // Cross Hyb Matching Probes /// OTTHUMT00000052124 // vega // 3 // Cross Hyb Matching Probes /// OTTHUMT00000319073 // vega // 1 // Cross Hyb Matching Probes /// NONHSAT123825 // noncode // 2 // Cross Hyb Matching Probes /// NONHSAT130803 // noncode // 3 // Cross Hyb Matching Probes /// NONHSAT130804 // noncode // 3 // Cross Hyb Matching Probes</t>
  </si>
  <si>
    <t>0003824 // catalytic activity // inferred from electronic annotation /// 0004252 // serine-type endopeptidase activity // inferred from direct assay /// 0005509 // calcium ion binding // inferred from direct assay /// 0005515 // protein binding // inferred from physical interaction /// 0008233 // peptidase activity // inferred from electronic annotation /// 0008236 // serine-type peptidase activity // inferred from direct assay /// 0016787 // hydrolase activity // inferred from electronic annotation /// 0046872 // metal ion binding // inferred from electronic annotation</t>
  </si>
  <si>
    <t>0005576 // extracellular region // traceable author statement /// 0005615 // extracellular space // inferred from direct assay /// 0070062 // extracellular vesicular exosome // inferred from direct assay</t>
  </si>
  <si>
    <t>0006508 // proteolysis // inferred from direct assay /// 0006508 // proteolysis // non-traceable author statement /// 0006766 // vitamin metabolic process // traceable author statement /// 0006767 // water-soluble vitamin metabolic process // traceable author statement /// 0007586 // digestion // traceable author statement /// 0009235 // cobalamin metabolic process // traceable author statement /// 0031638 // zymogen activation // inferred from direct assay /// 0043542 // endothelial cell migration // inferred from mutant phenotype /// 0044281 // small molecule metabolic process // traceable author statement /// 0045087 // innate immune response // traceable author statement</t>
  </si>
  <si>
    <t>NM_001197097 /// NM_001197098 /// NM_002771 /// NM_007343 /// XM_005251519</t>
  </si>
  <si>
    <t>ENSG00000010438 /// OTTHUMG00000019798</t>
  </si>
  <si>
    <t>PRSS3</t>
  </si>
  <si>
    <t>protease, serine, 3</t>
  </si>
  <si>
    <t>Hs.654513</t>
  </si>
  <si>
    <t>NM_002771</t>
  </si>
  <si>
    <t>207463_x_at</t>
  </si>
  <si>
    <t>uc001fbb.2 // ucsc_genes // 8 // Cross Hyb Matching Probes /// uc021ozq.1 // ucsc_genes // 8 // Cross Hyb Matching Probes /// uc001fbh.3 // ucsc_genes // 3 // Cross Hyb Matching Probes /// uc021ozs.1 // ucsc_genes // 3 // Cross Hyb Matching Probes /// uc001fbi.3 // ucsc_genes // 4 // Cross Hyb Matching Probes /// uc021ozt.1 // ucsc_genes // 4 // Cross Hyb Matching Probes /// uc001fbj.3 // ucsc_genes // 1 // Cross Hyb Matching Probes /// NM_001014450 // refseq // 4 // Cross Hyb Matching Probes /// NM_006945 // refseq // 8 // Cross Hyb Matching Probes /// NR_003062 // refseq // 1 // Cross Hyb Matching Probes /// NM_001024209 // refseq // 3 // Cross Hyb Matching Probes /// AK291317 // gb // 8 // Cross Hyb Matching Probes /// BC058018 // gb // 4 // Cross Hyb Matching Probes /// BC120938 // gb // 8 // Cross Hyb Matching Probes /// M21302 // gb // 8 // Cross Hyb Matching Probes /// ENST00000360379 // ensembl // 8 // Cross Hyb Matching Probes /// ENST00000368758 // ensembl // 8 // Cross Hyb Matching Probes /// ENST00000368757 // ensembl // 8 // Cross Hyb Matching Probes /// ENST00000368756 // ensembl // 8 // Cross Hyb Matching Probes /// ENST00000368750 // ensembl // 3 // Cross Hyb Matching Probes /// ENST00000368751 // ensembl // 3 // Cross Hyb Matching Probes /// ENST00000468739 // ensembl // 4 // Cross Hyb Matching Probes /// ENST00000290702 // ensembl // 1 // Cross Hyb Matching Probes /// OTTHUMT00000040050 // vega // 8 // Cross Hyb Matching Probes /// OTTHUMT00000040053 // vega // 8 // Cross Hyb Matching Probes /// OTTHUMT00000040051 // vega // 8 // Cross Hyb Matching Probes /// OTTHUMT00000040052 // vega // 8 // Cross Hyb Matching Probes /// OTTHUMT00000040055 // vega // 3 // Cross Hyb Matching Probes /// OTTHUMT00000040054 // vega // 3 // Cross Hyb Matching Probes /// OTTHUMT00000040056 // vega // 4 // Cross Hyb Matching Probes /// OTTHUMT00000038901 // vega // 1 // Cross Hyb Matching Probes /// NONHSAT006504 // noncode // 1 // Cross Hyb Matching Probes /// NONHSAT006505 // noncode // 2 // Cross Hyb Matching Probes /// NONHSAT006507 // noncode // 1 // Cross Hyb Matching Probes /// NONHSAT006508 // noncode // 1 // Cross Hyb Matching Probes</t>
  </si>
  <si>
    <t>0001533 // cornified envelope // non-traceable author statement /// 0005737 // cytoplasm // inferred from electronic annotation</t>
  </si>
  <si>
    <t>0008544 // epidermis development // non-traceable author statement /// 0030216 // keratinocyte differentiation // non-traceable author statement /// 0031424 // keratinization // inferred from electronic annotation</t>
  </si>
  <si>
    <t>NM_001017418</t>
  </si>
  <si>
    <t>ENSG00000196805 /// ENSG00000241794 /// OTTHUMG00000013863 /// OTTHUMG00000014395</t>
  </si>
  <si>
    <t>SPRR2B</t>
  </si>
  <si>
    <t>small proline-rich protein 2B</t>
  </si>
  <si>
    <t>Hs.355542 /// Hs.568239</t>
  </si>
  <si>
    <t>NM_006945</t>
  </si>
  <si>
    <t>208539_x_at</t>
  </si>
  <si>
    <t>OTTHUMG00000177635</t>
  </si>
  <si>
    <t>HIC1</t>
  </si>
  <si>
    <t>AI589385</t>
  </si>
  <si>
    <t>235887_at</t>
  </si>
  <si>
    <t>0005092 // GDP-dissociation inhibitor activity // inferred from electronic annotation /// 0030695 // GTPase regulator activity // inferred from electronic annotation</t>
  </si>
  <si>
    <t>0006955 // immune response // non-traceable author statement /// 0008277 // regulation of G-protein coupled receptor protein signaling pathway // inferred from electronic annotation /// 0050790 // regulation of catalytic activity // inferred from electronic annotation</t>
  </si>
  <si>
    <t>NM_001276501 /// NM_022107</t>
  </si>
  <si>
    <t>ENSG00000206314 /// ENSG00000213654 /// ENSG00000233490 /// ENSG00000234243 /// ENSG00000234508 /// ENSG00000236697 /// ENSG00000237052 /// OTTHUMG00000012700 /// OTTHUMG00000031244 /// OTTHUMG00000031544 /// OTTHUMG00000137663 /// OTTHUMG00000148812 /// OTTHUMG00000149322 /// OTTHUMG00000149570</t>
  </si>
  <si>
    <t>GPSM3</t>
  </si>
  <si>
    <t>G-protein signaling modulator 3</t>
  </si>
  <si>
    <t>Hs.520046</t>
  </si>
  <si>
    <t>NM_022107</t>
  </si>
  <si>
    <t>204265_s_at</t>
  </si>
  <si>
    <t>ENST00000566056 // ensembl // 2 // Cross Hyb Matching Probes /// ENST00000562642 // ensembl // 1 // Cross Hyb Matching Probes /// OTTHUMT00000433641 // vega // 2 // Cross Hyb Matching Probes /// OTTHUMT00000433642 // vega // 1 // Cross Hyb Matching Probes</t>
  </si>
  <si>
    <t>0003677 // DNA binding // inferred from electronic annotation /// 0005515 // protein binding // inferred from electronic annotation /// 0008270 // zinc ion binding // inferred from electronic annotation /// 0046872 // metal ion binding // inferred from electronic annotation</t>
  </si>
  <si>
    <t>0019005 // SCF ubiquitin ligase complex // inferred from direct assay</t>
  </si>
  <si>
    <t>0043161 // proteasome-mediated ubiquitin-dependent protein catabolic process // inferred from direct assay</t>
  </si>
  <si>
    <t>NM_001099784 /// NM_001271651 /// NM_001282351 /// NM_019085</t>
  </si>
  <si>
    <t>ENSG00000099364 /// OTTHUMG00000132403</t>
  </si>
  <si>
    <t>FBXL19</t>
  </si>
  <si>
    <t>F-box and leucine-rich repeat protein 19</t>
  </si>
  <si>
    <t>Hs.152149</t>
  </si>
  <si>
    <t>AL137589</t>
  </si>
  <si>
    <t>228277_at</t>
  </si>
  <si>
    <t>NR_002160 /// NR_002161</t>
  </si>
  <si>
    <t>401629 /// 401630</t>
  </si>
  <si>
    <t>FAM224A /// FAM224B</t>
  </si>
  <si>
    <t>family with sequence similarity 224, member A (non-protein coding) /// family with sequence similarity 224, member B (non-protein coding)</t>
  </si>
  <si>
    <t>Hs.568127 /// Hs.612916</t>
  </si>
  <si>
    <t>AI272059</t>
  </si>
  <si>
    <t>235942_at</t>
  </si>
  <si>
    <t>AK315936 // gb // 2 // Cross Hyb Matching Probes /// ENST00000433559 // ensembl // 2 // Cross Hyb Matching Probes /// OTTHUMT00000447610 // vega // 2 // Cross Hyb Matching Probes</t>
  </si>
  <si>
    <t>0005737 // cytoplasm // inferred from sequence or structural similarity</t>
  </si>
  <si>
    <t>NM_001142643 /// NM_020753</t>
  </si>
  <si>
    <t>ENSG00000177303 /// OTTHUMG00000179683</t>
  </si>
  <si>
    <t>CASKIN2</t>
  </si>
  <si>
    <t>CASK interacting protein 2</t>
  </si>
  <si>
    <t>Hs.274408</t>
  </si>
  <si>
    <t>AL037338</t>
  </si>
  <si>
    <t>61297_at</t>
  </si>
  <si>
    <t>GENSCAN00000039519 // ensembl // 4 // Cross Hyb Matching Probes /// ENST00000533764 // ensembl // 3 // Cross Hyb Matching Probes /// OTTHUMT00000382447 // vega // 3 // Cross Hyb Matching Probes</t>
  </si>
  <si>
    <t>0005635 // nuclear envelope // inferred from electronic annotation /// 0005737 // cytoplasm // inferred from electronic annotation /// 0048471 // perinuclear region of cytoplasm // inferred from electronic annotation</t>
  </si>
  <si>
    <t>NM_001129888 /// NM_032687 /// NM_138496 /// XM_006716560 /// XM_006716561 /// XM_006716562</t>
  </si>
  <si>
    <t>ENSG00000187954 /// OTTHUMG00000165171</t>
  </si>
  <si>
    <t>CYHR1</t>
  </si>
  <si>
    <t>cysteine/histidine-rich 1</t>
  </si>
  <si>
    <t>Hs.459379 /// Hs.733921</t>
  </si>
  <si>
    <t>BC005073</t>
  </si>
  <si>
    <t>223421_at</t>
  </si>
  <si>
    <t>0003824 // catalytic activity // inferred from electronic annotation /// 0005515 // protein binding // inferred from physical interaction /// 0008134 // transcription factor binding // inferred from electronic annotation</t>
  </si>
  <si>
    <t>0005634 // nucleus // inferred from electronic annotation /// 0009986 // cell surface // inferred from direct assay</t>
  </si>
  <si>
    <t>0007275 // multicellular organismal development // inferred from electronic annotation /// 0008152 // metabolic process // inferred from electronic annotation /// 0010629 // negative regulation of gene expression // inferred from direct assay /// 0042981 // regulation of apoptotic process // inferred from mutant phenotype</t>
  </si>
  <si>
    <t>NM_001146114 /// NM_001146115 /// NM_001146116 /// NM_015151 /// NM_206889 /// NM_206890 /// NM_206891 /// XM_006723980</t>
  </si>
  <si>
    <t>ENSG00000160305 /// OTTHUMG00000090717</t>
  </si>
  <si>
    <t>DIP2A</t>
  </si>
  <si>
    <t>DIP2 disco-interacting protein 2 homolog A (Drosophila)</t>
  </si>
  <si>
    <t>Hs.189585 /// Hs.629325</t>
  </si>
  <si>
    <t>BC038443</t>
  </si>
  <si>
    <t>1554967_at</t>
  </si>
  <si>
    <t>NR_002223</t>
  </si>
  <si>
    <t>ENSG00000180438 /// OTTHUMG00000155509</t>
  </si>
  <si>
    <t>TPRXL</t>
  </si>
  <si>
    <t>tetra-peptide repeat homeobox-like</t>
  </si>
  <si>
    <t>Hs.529180 /// Hs.638296 /// Hs.739211</t>
  </si>
  <si>
    <t>AW303358</t>
  </si>
  <si>
    <t>239061_at</t>
  </si>
  <si>
    <t>ENSG00000256116 /// OTTHUMG00000167845</t>
  </si>
  <si>
    <t>AX747192 /// RP11-783K16.14</t>
  </si>
  <si>
    <t>Homo sapiens cDNA FLJ34477 fis, clone HLUNG2003833. /// ---</t>
  </si>
  <si>
    <t>Hs.707631</t>
  </si>
  <si>
    <t>AK091796</t>
  </si>
  <si>
    <t>1558848_at</t>
  </si>
  <si>
    <t>uc010sus.1 // ucsc_genes // 1 // Cross Hyb Matching Probes /// AB451280 // gb // 5 // Cross Hyb Matching Probes /// BT009837 // gb // 5 // Cross Hyb Matching Probes /// CR407643 // gb // 5 // Cross Hyb Matching Probes /// U84388 // gb // 8 // Cross Hyb Matching Probes /// GENSCAN00000043353 // ensembl // 3 // Cross Hyb Matching Probes /// ENST00000552983 // ensembl // 1 // Cross Hyb Matching Probes /// ENST00000551065 // ensembl // 1 // Cross Hyb Matching Probes /// ENST00000609189 // ensembl // 7 // Cross Hyb Matching Probes /// ENST00000550030 // ensembl // 8 // Cross Hyb Matching Probes /// ENST00000548330 // ensembl // 8 // Cross Hyb Matching Probes /// OTTHUMT00000408509 // vega // 1 // Cross Hyb Matching Probes /// OTTHUMT00000408514 // vega // 1 // Cross Hyb Matching Probes /// OTTHUMT00000471512 // vega // 7 // Cross Hyb Matching Probes /// OTTHUMT00000408517 // vega // 8 // Cross Hyb Matching Probes /// OTTHUMT00000408518 // vega // 8 // Cross Hyb Matching Probes /// NONHSAT029966 // noncode // 8 // Cross Hyb Matching Probes /// NONHSAT029969 // noncode // 8 // Cross Hyb Matching Probes</t>
  </si>
  <si>
    <t>0002020 // protease binding // inferred from physical interaction /// 0005515 // protein binding // inferred from physical interaction /// 0030674 // protein binding, bridging // inferred from physical interaction /// 0070513 // death domain binding // inferred from physical interaction</t>
  </si>
  <si>
    <t>0005622 // intracellular // inferred from electronic annotation /// 0005634 // nucleus // inferred from sequence or structural similarity /// 0005737 // cytoplasm // inferred from sequence or structural similarity</t>
  </si>
  <si>
    <t>0006915 // apoptotic process // inferred from electronic annotation /// 0006919 // activation of cysteine-type endopeptidase activity involved in apoptotic process // inferred from electronic annotation /// 0006977 // DNA damage response, signal transduction by p53 class mediator resulting in cell cycle arrest // inferred from mutant phenotype /// 0007165 // signal transduction // inferred from electronic annotation /// 0008625 // extrinsic apoptotic signaling pathway via death domain receptors // inferred by curator /// 0042981 // regulation of apoptotic process // inferred from electronic annotation /// 0071260 // cellular response to mechanical stimulus // inferred from expression pattern /// 2001235 // positive regulation of apoptotic signaling pathway // inferred from electronic annotation</t>
  </si>
  <si>
    <t>NM_003805 /// XM_005269211</t>
  </si>
  <si>
    <t>ENSG00000169372 /// OTTHUMG00000170322</t>
  </si>
  <si>
    <t>CRADD</t>
  </si>
  <si>
    <t>CASP2 and RIPK1 domain containing adaptor with death domain</t>
  </si>
  <si>
    <t>Hs.38533 /// Hs.591016 /// Hs.660031 /// Hs.719191</t>
  </si>
  <si>
    <t>U79115</t>
  </si>
  <si>
    <t>209833_at</t>
  </si>
  <si>
    <t>AK125420 // gb // 3 // Cross Hyb Matching Probes /// ENST00000610509 // ensembl // 3 // Cross Hyb Matching Probes /// ENST00000464069 // ensembl // 3 // Cross Hyb Matching Probes /// OTTHUMT00000134414 // vega // 3 // Cross Hyb Matching Probes /// OTTHUMT00000134418 // vega // 3 // Cross Hyb Matching Probes /// NONHSAT051742 // noncode // 3 // Cross Hyb Matching Probes</t>
  </si>
  <si>
    <t>0005096 // GTPase activator activity // inferred from electronic annotation</t>
  </si>
  <si>
    <t>0003281 // ventricular septum development // inferred from electronic annotation /// 0035909 // aorta morphogenesis // inferred from electronic annotation /// 0043547 // positive regulation of GTPase activity // inferred from electronic annotation /// 0048738 // cardiac muscle tissue development // inferred from electronic annotation /// 0060021 // palate development // inferred from electronic annotation</t>
  </si>
  <si>
    <t>NM_001039476 /// NM_001077350 /// NM_001243247 /// NM_001243248 /// NM_001243249 /// NM_012075</t>
  </si>
  <si>
    <t>ENSG00000103148 /// OTTHUMG00000047792</t>
  </si>
  <si>
    <t>NPRL3</t>
  </si>
  <si>
    <t>nitrogen permease regulator-like 3 (S. cerevisiae)</t>
  </si>
  <si>
    <t>Hs.19699 /// Hs.668998 /// Hs.732335</t>
  </si>
  <si>
    <t>BE791629</t>
  </si>
  <si>
    <t>203289_s_at</t>
  </si>
  <si>
    <t>0003676 // nucleic acid binding // inferred from electronic annotation /// 0003677 // DNA binding // inferred from electronic annotation /// 0003682 // chromatin binding // inferred from electronic annotation /// 0003700 // sequence-specific DNA binding transcription factor activity // inferred from electronic annotation /// 0046872 // metal ion binding // inferred from electronic annotation</t>
  </si>
  <si>
    <t>0005622 // intracellular // inferred from electronic annotation /// 0005634 // nucleus // inferred from electronic annotation /// 0005739 // mitochondrion // inferred from direct assay</t>
  </si>
  <si>
    <t>NM_145238 /// XM_005271171 /// XM_006710874 /// XM_006710875 /// XM_006710876</t>
  </si>
  <si>
    <t>ENSG00000121903 /// OTTHUMG00000004173</t>
  </si>
  <si>
    <t>ZSCAN20</t>
  </si>
  <si>
    <t>zinc finger and SCAN domain containing 20</t>
  </si>
  <si>
    <t>Hs.442705</t>
  </si>
  <si>
    <t>NM_145238</t>
  </si>
  <si>
    <t>1552498_at</t>
  </si>
  <si>
    <t>AK290145 // gb // 8 // Cross Hyb Matching Probes /// BT006827 // gb // 7 // Cross Hyb Matching Probes /// GENSCAN00000010528 // ensembl // 7 // Cross Hyb Matching Probes /// ENST00000523699 // ensembl // 1 // Cross Hyb Matching Probes /// ENST00000523543 // ensembl // 5 // Cross Hyb Matching Probes /// ENST00000493213 // ensembl // 4 // Cross Hyb Matching Probes /// ENST00000462827 // ensembl // 6 // Cross Hyb Matching Probes /// ENST00000462483 // ensembl // 3 // Cross Hyb Matching Probes /// OTTHUMT00000378960 // vega // 1 // Cross Hyb Matching Probes /// OTTHUMT00000378961 // vega // 5 // Cross Hyb Matching Probes /// OTTHUMT00000056408 // vega // 4 // Cross Hyb Matching Probes /// OTTHUMT00000378963 // vega // 6 // Cross Hyb Matching Probes /// OTTHUMT00000056409 // vega // 3 // Cross Hyb Matching Probes /// NONHSAT136865 // noncode // 5 // Cross Hyb Matching Probes /// NONHSAT136866 // noncode // 4 // Cross Hyb Matching Probes /// NONHSAT136867 // noncode // 3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</si>
  <si>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0004693 // cyclin-dependent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</si>
  <si>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0005737 // cytoplasm // inferred from direct assay /// 0005886 // plasma membrane // inferred from direct assay /// 0008021 // synaptic vesicle // inferred from sequence or structural similarity /// 0015630 // microtubule cytoskeleton // inferred from direct assay /// 0016020 // membrane // inferred from electronic annotation /// 0030054 // cell junction // inferred from electronic annotation /// 0030133 // transport vesicle // inferred from electronic annotation /// 0031234 // extrinsic component of cytoplasmic side of plasma membrane // inferred from direct assay /// 0031410 // cytoplasmic vesicle // inferred from electronic annotation /// 0043005 // neuron projection // inferred from electronic annotation /// 0045202 // synapse // inferred from electronic annotation</t>
  </si>
  <si>
    <t>0006468 // protein phosphorylation // inferred from electronic annotation /// 0006887 // exocytosis // inferred from sequence or structural similarity /// 0007049 // cell cycle // inferred from electronic annotation /// 0007283 // spermatogenesis // inferred from sequence or structural similarity /// 0008152 // metabolic process // inferred from electronic annotation /// 0016310 // phosphorylation // inferred from electronic annotation /// 0030154 // cell differentiation // inferred from electronic annotation /// 0030252 // growth hormone secretion // inferred from sequence or structural similarity /// 0031175 // neuron projection development // inferred from sequence or structural similarity /// 0051726 // regulation of cell cycle // inferred from electronic annotation /// 0061178 // regulation of insulin secretion involved in cellular response to glucose stimulus // inferred from mutant phenotype</t>
  </si>
  <si>
    <t>NM_001170460 /// NM_006201 /// NM_033018 /// XM_005272614 /// XM_005272615 /// XM_006724534 /// XM_006724535</t>
  </si>
  <si>
    <t>ENSG00000102225 /// OTTHUMG00000021438</t>
  </si>
  <si>
    <t>CDK16</t>
  </si>
  <si>
    <t>cyclin-dependent kinase 16</t>
  </si>
  <si>
    <t>Hs.496068 /// Hs.597538 /// Hs.739486</t>
  </si>
  <si>
    <t>BC001048</t>
  </si>
  <si>
    <t>208824_x_at</t>
  </si>
  <si>
    <t>AK023141 // gb // 8 // Cross Hyb Matching Probes /// AK292232 // gb // 6 // Cross Hyb Matching Probes /// BC000377 // gb // 7 // Cross Hyb Matching Probes /// GENSCAN00000009917 // ensembl // 2 // Cross Hyb Matching Probes /// ENST00000465272 // ensembl // 6 // Cross Hyb Matching Probes /// ENST00000466855 // ensembl // 7 // Cross Hyb Matching Probes /// ENST00000459800 // ensembl // 5 // Cross Hyb Matching Probes /// ENST00000540185 // ensembl // 7 // Cross Hyb Matching Probes /// OTTHUMT00000351766 // vega // 7 // Cross Hyb Matching Probes /// OTTHUMT00000351839 // vega // 6 // Cross Hyb Matching Probes /// OTTHUMT00000351838 // vega // 7 // Cross Hyb Matching Probes /// OTTHUMT00000351840 // vega // 5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</si>
  <si>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0033867 // Fas-activated serine/threonine kinase activity // inferred from electronic annotation</t>
  </si>
  <si>
    <t>0006468 // protein phosphorylation // inferred from direct assay /// 0006915 // apoptotic process // inferred from electronic annotation /// 0016310 // phosphorylation // inferred from electronic annotation /// 0043484 // regulation of RNA splicing // inferred from direct assay /// 0043484 // regulation of RNA splicing // inferred from mutant phenotype /// 0097190 // apoptotic signaling pathway // traceable author statement</t>
  </si>
  <si>
    <t>NM_001258461 /// NM_006712 /// NM_033015 /// XM_005249932 /// XM_005249933</t>
  </si>
  <si>
    <t>ENSG00000164896 /// OTTHUMG00000158694</t>
  </si>
  <si>
    <t>FASTK</t>
  </si>
  <si>
    <t>Fas-activated serine/threonine kinase</t>
  </si>
  <si>
    <t>Hs.647094</t>
  </si>
  <si>
    <t>NM_006712</t>
  </si>
  <si>
    <t>202676_x_at</t>
  </si>
  <si>
    <t>ENSG00000260996 /// OTTHUMG00000175633</t>
  </si>
  <si>
    <t>RP13-122B23.8</t>
  </si>
  <si>
    <t>Hs.495542</t>
  </si>
  <si>
    <t>BC027323</t>
  </si>
  <si>
    <t>1570600_at</t>
  </si>
  <si>
    <t>uc009wgj.1 // ucsc_genes // 8 // Cross Hyb Matching Probes /// AK301229 // gb // 6 // Cross Hyb Matching Probes /// AL832805 // gb // 3 // Cross Hyb Matching Probes /// AK308874 // gb_htc // 8 // Cross Hyb Matching Probes /// AK310512 // gb_htc // 8 // Cross Hyb Matching Probes /// GENSCAN00000032271 // ensembl // 8 // Cross Hyb Matching Probes /// ENST00000479858 // ensembl // 4 // Cross Hyb Matching Probes /// ENST00000490413 // ensembl // 3 // Cross Hyb Matching Probes /// ENST00000495374 // ensembl // 3 // Cross Hyb Matching Probes /// ENST00000494319 // ensembl // 3 // Cross Hyb Matching Probes /// OTTHUMT00000032917 // vega // 4 // Cross Hyb Matching Probes /// OTTHUMT00000032913 // vega // 3 // Cross Hyb Matching Probes /// OTTHUMT00000032922 // vega // 3 // Cross Hyb Matching Probes /// OTTHUMT00000032923 // vega // 3 // Cross Hyb Matching Probes /// NONHSAT005274 // noncode // 4 // Cross Hyb Matching Probes</t>
  </si>
  <si>
    <t>0000166 // nucleotide binding // inferred from electronic annotation /// 0003723 // RNA binding // inferred from electronic annotation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 /// 0044822 // poly(A) RNA binding // inferred from direct assay</t>
  </si>
  <si>
    <t>0000932 // cytoplasmic mRNA processing body // inferred from direct assay /// 0005615 // extracellular space // inferred from direct assay /// 0005737 // cytoplasm // inferred from electronic annotation /// 0005829 // cytosol // traceable author statement</t>
  </si>
  <si>
    <t>0006351 // transcription, DNA-templated // inferred from electronic annotation /// 0006355 // regulation of transcription, DNA-templated // inferred from electronic annotation /// 0007173 // epidermal growth factor receptor signaling pathway // traceable author statement /// 0007219 // Notch signaling pathway // traceable author statement /// 0008152 // metabolic process // inferred from electronic annotation /// 0008543 // fibroblast growth factor receptor signaling pathway // traceable author statement /// 0031047 // gene silencing by RNA // inferred from electronic annotation /// 0035279 // mRNA cleavage involved in gene silencing by miRNA // inferred from direct assay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</t>
  </si>
  <si>
    <t>NM_001130079 /// NM_001286072 /// NM_020963 /// XM_005270868 /// XM_005270869 /// XM_005270870 /// XM_006710644 /// XR_426608 /// XR_426609</t>
  </si>
  <si>
    <t>ENSG00000155363 /// OTTHUMG00000011906</t>
  </si>
  <si>
    <t>MOV10</t>
  </si>
  <si>
    <t>Mov10, Moloney leukemia virus 10, homolog (mouse)</t>
  </si>
  <si>
    <t>Hs.514941</t>
  </si>
  <si>
    <t>AK023297</t>
  </si>
  <si>
    <t>233917_s_at</t>
  </si>
  <si>
    <t>AL161961</t>
  </si>
  <si>
    <t>233880_at</t>
  </si>
  <si>
    <t>OTTHUMT00000458064 // vega // 2 // Cross Hyb Matching Probes</t>
  </si>
  <si>
    <t>0002281 // macrophage activation involved in immune response // inferred from mutant phenotype /// 0006351 // transcription, DNA-templated // inferred from electronic annotation /// 0006355 // regulation of transcription, DNA-templated // inferred from electronic annotation /// 0045892 // negative regulation of transcription, DNA-templated // inferred from mutant phenotype /// 0050727 // regulation of inflammatory response // inferred from mutant phenotype</t>
  </si>
  <si>
    <t>NM_001100122 /// NM_014963 /// XM_005259519 /// XM_005259520</t>
  </si>
  <si>
    <t>ENSG00000064932 /// OTTHUMG00000181875</t>
  </si>
  <si>
    <t>SBNO2</t>
  </si>
  <si>
    <t>strawberry notch homolog 2 (Drosophila)</t>
  </si>
  <si>
    <t>Hs.408708</t>
  </si>
  <si>
    <t>AC005390</t>
  </si>
  <si>
    <t>215760_s_at</t>
  </si>
  <si>
    <t>ENST00000612343 // ensembl // 5 // Cross Hyb Matching Probes /// ENST00000612547 // ensembl // 5 // Cross Hyb Matching Probes /// ENST00000473156 // ensembl // 5 // Cross Hyb Matching Probes /// OTTHUMT00000327927 // vega // 5 // Cross Hyb Matching Probes /// OTTHUMT00000140809 // vega // 5 // Cross Hyb Matching Probes /// OTTHUMT00000478708 // vega // 5 // Cross Hyb Matching Probes</t>
  </si>
  <si>
    <t>0003823 // antigen binding // traceable author statement /// 0004888 // transmembrane signaling receptor activity // traceable author statement /// 0005515 // protein binding // inferred from electronic annotation</t>
  </si>
  <si>
    <t>0002376 // immune system process // inferred from electronic annotation /// 0006952 // defense response // traceable author statement /// 0007166 // cell surface receptor signaling pathway // traceable author statement /// 0050776 // regulation of immune response // traceable author statement</t>
  </si>
  <si>
    <t>NM_001278318 /// NM_001278319 /// NM_006863 /// NR_103501 /// NR_103502 /// NR_103503 /// XM_006722979 /// XM_006722980 /// XM_006722981 /// XM_006722982 /// XM_006726171 /// XM_006726172 /// XM_006726173 /// XM_006726174 /// XM_006726258 /// XM_006726259 /// XM_006726260 /// XM_006726261 /// XM_006726294 /// XM_006726295 /// XM_006726296 /// XM_006726297</t>
  </si>
  <si>
    <t>ENSG00000104974 /// OTTHUMG00000065701</t>
  </si>
  <si>
    <t>LILRA1</t>
  </si>
  <si>
    <t>leukocyte immunoglobulin-like receptor, subfamily A (with TM domain), member 1</t>
  </si>
  <si>
    <t>Hs.710507</t>
  </si>
  <si>
    <t>AF025529</t>
  </si>
  <si>
    <t>210660_at</t>
  </si>
  <si>
    <t>uc001kuu.1 // ucsc_genes // 8 // Cross Hyb Matching Probes /// NM_005029 // refseq // 8 // Cross Hyb Matching Probes /// GENSCAN00000030326 // ensembl // 2 // Cross Hyb Matching Probes /// ENST00000370002 // ensembl // 8 // Cross Hyb Matching Probes /// OTTHUMT00000050031 // vega // 8 // Cross Hyb Matching Probes</t>
  </si>
  <si>
    <t>0005634 // nucleus // inferred from sequence or structural similarity</t>
  </si>
  <si>
    <t>0002088 // lens development in camera-type eye // inferred from sequence or structural similarity /// 0002089 // lens morphogenesis in camera-type eye // inferred from sequence or structural similarity /// 0006351 // transcription, DNA-templated // inferred from electronic annotation /// 0006355 // regulation of transcription, DNA-templated // inferred from sequence or structural similarity /// 0007275 // multicellular organismal development // inferred from electronic annotation /// 0007626 // locomotory behavior // inferred from electronic annotation /// 0009887 // organ morphogenesis // traceable author statement /// 0010468 // regulation of gene expression // inferred from electronic annotation /// 0030901 // midbrain development // inferred from sequence or structural similarity /// 0045893 // positive regulation of transcription, DNA-templated // inferred from sequence or structural similarity /// 0048666 // neuron development // inferred from electronic annotation /// 0070306 // lens fiber cell differentiation // inferred from electronic annotation /// 0071542 // dopaminergic neuron differentiation // inferred from sequence or structural similarity</t>
  </si>
  <si>
    <t>NM_005029</t>
  </si>
  <si>
    <t>ENSG00000107859</t>
  </si>
  <si>
    <t>PITX3</t>
  </si>
  <si>
    <t>paired-like homeodomain 3</t>
  </si>
  <si>
    <t>Hs.137568</t>
  </si>
  <si>
    <t>208277_at</t>
  </si>
  <si>
    <t>0000175 // 3'-5'-exoribonuclease activity // non-traceable author statement /// 0003723 // RNA binding // inferred from electronic annotation /// 0003735 // structural constituent of ribosome // inferred from electronic annotation /// 0004532 // exoribonuclease activity // inferred from direct assay /// 0005515 // protein binding // inferred from physical interaction</t>
  </si>
  <si>
    <t>0000176 // nuclear exosome (RNase complex) // inferred from direct assay /// 0000177 // cytoplasmic exosome (RNase complex) // inferred from direct assay /// 0000178 // exosome (RNase complex) // inferred from direct assay /// 0005622 // intracellular // inferred from electronic annotation /// 0005634 // nucleus // inferred from direct assay /// 0005730 // nucleolus // inferred from direct assay /// 0005737 // cytoplasm // inferred from direct assay /// 0005829 // cytosol // traceable author statement /// 0005840 // ribosome // inferred from electronic annotation /// 0035327 // transcriptionally active chromatin // inferred from mutant phenotype</t>
  </si>
  <si>
    <t>0000288 // nuclear-transcribed mRNA catabolic process, deadenylation-dependent decay // traceable author statement /// 0006364 // rRNA processing // inferred from direct assay /// 0006412 // translation // inferred from electronic annotation /// 0010467 // gene expression // traceable author statement /// 0016070 // RNA metabolic process // traceable author statement /// 0016071 // mRNA metabolic process // traceable author statement /// 0043928 // exonucleolytic nuclear-transcribed mRNA catabolic process involved in deadenylation-dependent decay // inferred from mutant phenotype /// 0043928 // exonucleolytic nuclear-transcribed mRNA catabolic process involved in deadenylation-dependent decay // traceable author statement /// 0045006 // DNA deamination // inferred from direct assay /// 0045190 // isotype switching // inferred from sequence or structural similarity /// 0045830 // positive regulation of isotype switching // inferred from electronic annotation /// 0071034 // CUT catabolic process // inferred from mutant phenotype /// 0090503 // RNA phosphodiester bond hydrolysis, exonucleolytic // non-traceable author statement</t>
  </si>
  <si>
    <t>NM_001002269 /// NM_016042</t>
  </si>
  <si>
    <t>ENSG00000107371 /// OTTHUMG00000019932</t>
  </si>
  <si>
    <t>EXOSC3</t>
  </si>
  <si>
    <t>exosome component 3</t>
  </si>
  <si>
    <t>Hs.602571 /// Hs.606213 /// Hs.712620 /// Hs.713483</t>
  </si>
  <si>
    <t>AW015573</t>
  </si>
  <si>
    <t>223489_x_at</t>
  </si>
  <si>
    <t>GENSCAN00000012172 // ensembl // 6 // Cross Hyb Matching Probes /// ENST00000535981 // ensembl // 6 // Cross Hyb Matching Probes /// OTTHUMT00000396593 // vega // 6 // Cross Hyb Matching Probes</t>
  </si>
  <si>
    <t>0005244 // voltage-gated ion channel activity // inferred from electronic annotation /// 0005267 // potassium channel activity // inferred from electronic annotation /// 0005267 // potassium channel activity // traceable author statement</t>
  </si>
  <si>
    <t>0005737 // cytoplasm // inferred from direct assay /// 0005886 // plasma membrane // traceable author statement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</si>
  <si>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0006813 // potassium ion transport // inferred from electronic annotation /// 0006813 // potassium ion transport // traceable author statement /// 0007140 // male meiosis // inferred from sequence or structural similarity /// 0007268 // synaptic transmission // traceable author statement /// 0007283 // spermatogenesis // inferred from electronic annotation /// 0030154 // cell differentiation // inferred from electronic annotation /// 0034765 // regulation of ion transmembrane transport // inferred from electronic annotation /// 0071805 // potassium ion transmembrane transport // inferred from electronic annotation</t>
  </si>
  <si>
    <t>NM_001039496</t>
  </si>
  <si>
    <t>ENSG00000219435 /// ENSG00000257069 /// OTTHUMG00000167818 /// OTTHUMG00000167820</t>
  </si>
  <si>
    <t>TEX40</t>
  </si>
  <si>
    <t>testis expressed 40</t>
  </si>
  <si>
    <t>Hs.97174</t>
  </si>
  <si>
    <t>NM_016611</t>
  </si>
  <si>
    <t>219883_at</t>
  </si>
  <si>
    <t>AF339794 // gb // 1 // Cross Hyb Matching Probes /// CR456845 // gb // 8 // Cross Hyb Matching Probes /// ENST00000376855 // ensembl // 3 // Cross Hyb Matching Probes /// OTTHUMT00000045485 // vega // 3 // Cross Hyb Matching Probes /// NONHSAT034763 // noncode // 1 // Cross Hyb Matching Probes</t>
  </si>
  <si>
    <t>0005886 // plasma membrane // inferred from electronic annotation /// 0005923 // tight junction // inferred from sequence or structural similarity /// 0016020 // membrane // inferred from electronic annotation /// 0016021 // integral component of membrane // inferred from electronic annotation /// 0030054 // cell junction // inferred from electronic annotation</t>
  </si>
  <si>
    <t>0006810 // transport // inferred from electronic annotation /// 0006811 // ion transport // inferred from electronic annotation /// 0007155 // cell adhesion // traceable author statement /// 0016338 // calcium-independent cell-cell adhesion // inferred from sequence or structural similarity</t>
  </si>
  <si>
    <t>NM_001160100 /// NM_006984 /// NM_182848</t>
  </si>
  <si>
    <t>ENSG00000134873 /// OTTHUMG00000017217</t>
  </si>
  <si>
    <t>CLDN10</t>
  </si>
  <si>
    <t>claudin 10</t>
  </si>
  <si>
    <t>Hs.534377</t>
  </si>
  <si>
    <t>NM_006984</t>
  </si>
  <si>
    <t>205328_at</t>
  </si>
  <si>
    <t>GENSCAN00000049309 // ensembl // 6 // Cross Hyb Matching Probes</t>
  </si>
  <si>
    <t>0005515 // protein binding // inferred from physical interaction /// 0008603 // cAMP-dependent protein kinase regulator activity // inferred from electronic annotation</t>
  </si>
  <si>
    <t>0005737 // cytoplasm // inferred from direct assay /// 0031514 // motile cilium // inferred from direct assay</t>
  </si>
  <si>
    <t>0001539 // cilium or flagellum-dependent cell motility // inferred from direct assay /// 0003351 // epithelial cilium movement // inferred by curator /// 0007165 // signal transduction // inferred from electronic annotation</t>
  </si>
  <si>
    <t>NM_001201466 /// NM_031916 /// XM_006714503 /// XM_006714504</t>
  </si>
  <si>
    <t>ENSG00000145491 /// OTTHUMG00000090507</t>
  </si>
  <si>
    <t>ROPN1L</t>
  </si>
  <si>
    <t>rhophilin associated tail protein 1-like</t>
  </si>
  <si>
    <t>Hs.381089</t>
  </si>
  <si>
    <t>AF239723</t>
  </si>
  <si>
    <t>223609_at</t>
  </si>
  <si>
    <t>GENSCAN00000019514 // ensembl // 8 // Cross Hyb Matching Probes /// GENSCAN00000019520 // ensembl // 8 // Cross Hyb Matching Probes</t>
  </si>
  <si>
    <t>NM_001164415 /// NM_016153</t>
  </si>
  <si>
    <t>100130086 /// 100506164</t>
  </si>
  <si>
    <t>ENSG00000171116 /// ENSG00000268738 /// OTTHUMG00000022626</t>
  </si>
  <si>
    <t>HSFX1 /// HSFX2</t>
  </si>
  <si>
    <t>heat shock transcription factor family, X linked 1 /// heat shock transcription factor family, X linked 2</t>
  </si>
  <si>
    <t>Hs.656936 /// Hs.709146</t>
  </si>
  <si>
    <t>NM_016153</t>
  </si>
  <si>
    <t>220314_at</t>
  </si>
  <si>
    <t>0003677 // DNA binding // inferred from direct assay /// 0003700 // sequence-specific DNA binding transcription factor activity // inferred from electronic annotation /// 0003713 // transcription coactivator activity // traceable author statement /// 0005515 // protein binding // inferred from physical interaction /// 0043565 // sequence-specific DNA binding // inferred from electronic annotation /// 0046982 // protein heterodimerization activity // inferred from electronic annotation</t>
  </si>
  <si>
    <t>0005622 // intracellular // inferred from electronic annotation /// 0005634 // nucleus // inferred from direct assay /// 0005654 // nucleoplasm // traceable author statement /// 0005730 // nucleolus // inferred from direct assay /// 0016602 // CCAAT-binding factor complex // inferred from direct assay</t>
  </si>
  <si>
    <t>0006351 // transcription, DNA-templated // inferred from electronic annotation /// 0006355 // regulation of transcription, DNA-templated // inferred from direct assay /// 0006357 // regulation of transcription from RNA polymerase II promoter // traceable author statement /// 0006457 // protein folding // traceable author statement /// 0044255 // cellular lipid metabolic process // traceable author statement /// 0044281 // small molecule metabolic process // traceable author statement /// 0045893 // positive regulation of transcription, DNA-templated // inferred from electronic annotation</t>
  </si>
  <si>
    <t>NM_001142587 /// NM_001142588 /// NM_001142589 /// NM_001142590 /// NM_014223 /// XM_005270891 /// XM_005270893 /// XM_005270894 /// XM_005270895 /// XM_005270896 /// XM_006710656 /// XM_006710657 /// XM_006710658 /// XM_006710659 /// XM_006710660 /// XM_006710661 /// XM_006710662</t>
  </si>
  <si>
    <t>ENSG00000066136 /// OTTHUMG00000007729</t>
  </si>
  <si>
    <t>NFYC</t>
  </si>
  <si>
    <t>nuclear transcription factor Y, gamma</t>
  </si>
  <si>
    <t>Hs.626316 /// Hs.713051</t>
  </si>
  <si>
    <t>AL713771</t>
  </si>
  <si>
    <t>1559218_s_at</t>
  </si>
  <si>
    <t>0005515 // protein binding // inferred from physical interaction /// 0008270 // zinc ion binding // inferred from electronic annotation /// 0030165 // PDZ domain binding // inferred from electronic annotation /// 0046872 // metal ion binding // inferred from electronic annotation</t>
  </si>
  <si>
    <t>0051260 // protein homooligomerization // inferred from electronic annotation</t>
  </si>
  <si>
    <t>NM_153371 /// XM_006719776</t>
  </si>
  <si>
    <t>ENSG00000139517 /// OTTHUMG00000016634</t>
  </si>
  <si>
    <t>LNX2</t>
  </si>
  <si>
    <t>ligand of numb-protein X 2</t>
  </si>
  <si>
    <t>Hs.132359 /// Hs.597424</t>
  </si>
  <si>
    <t>AU151331</t>
  </si>
  <si>
    <t>227569_at</t>
  </si>
  <si>
    <t>AK299977 // gb // 6 // Cross Hyb Matching Probes /// ENST00000598347 // ensembl // 6 // Cross Hyb Matching Probes /// OTTHUMT00000463357 // vega // 6 // Cross Hyb Matching Probes</t>
  </si>
  <si>
    <t>0003824 // catalytic activity // inferred from electronic annotation /// 0005515 // protein binding // inferred from electronic annotation /// 0016616 // oxidoreductase activity, acting on the CH-OH group of donors, NAD or NADP as acceptor // inferred from electronic annotation</t>
  </si>
  <si>
    <t>0005975 // carbohydrate metabolic process // inferred from electronic annotation /// 0055114 // oxidation-reduction process // inferred from electronic annotation</t>
  </si>
  <si>
    <t>NM_001278443 /// NM_001278444 /// NM_001278445 /// NM_152363 /// NR_103530</t>
  </si>
  <si>
    <t>ENSG00000160117 /// OTTHUMG00000150839</t>
  </si>
  <si>
    <t>ANKLE1</t>
  </si>
  <si>
    <t>ankyrin repeat and LEM domain containing 1</t>
  </si>
  <si>
    <t>Hs.721610</t>
  </si>
  <si>
    <t>NM_152363</t>
  </si>
  <si>
    <t>1553138_a_at</t>
  </si>
  <si>
    <t>ENSG00000270076 /// OTTHUMG00000183970</t>
  </si>
  <si>
    <t>AF131215.8</t>
  </si>
  <si>
    <t>Hs.491024</t>
  </si>
  <si>
    <t>AA826931</t>
  </si>
  <si>
    <t>239209_at</t>
  </si>
  <si>
    <t>ENSG00000257742 /// OTTHUMG00000169422</t>
  </si>
  <si>
    <t>RP11-350F4.2</t>
  </si>
  <si>
    <t>Hs.23554 /// Hs.641165</t>
  </si>
  <si>
    <t>BE348291</t>
  </si>
  <si>
    <t>238565_at</t>
  </si>
  <si>
    <t>uc002dod.4 // ucsc_genes // 1 // Cross Hyb Matching Probes /// uc010vcl.2 // ucsc_genes // 1 // Cross Hyb Matching Probes /// uc021tms.1 // ucsc_genes // 1 // Cross Hyb Matching Probes /// uc010vpg.2 // ucsc_genes // 1 // Cross Hyb Matching Probes /// uc002fmv.3 // ucsc_genes // 1 // Cross Hyb Matching Probes /// uc002fmw.2 // ucsc_genes // 1 // Cross Hyb Matching Probes /// uc002msu.3 // ucsc_genes // 1 // Cross Hyb Matching Probes /// uc010xme.2 // ucsc_genes // 1 // Cross Hyb Matching Probes /// uc010xmf.2 // ucsc_genes // 1 // Cross Hyb Matching Probes /// uc002msv.3 // ucsc_genes // 1 // Cross Hyb Matching Probes /// uc002msw.3 // ucsc_genes // 1 // Cross Hyb Matching Probes /// uc010xmg.2 // ucsc_genes // 1 // Cross Hyb Matching Probes /// uc010xmh.2 // ucsc_genes // 1 // Cross Hyb Matching Probes /// uc002mty.3 // ucsc_genes // 1 // Cross Hyb Matching Probes /// uc010euk.1 // ucsc_genes // 1 // Cross Hyb Matching Probes /// uc002qrn.3 // ucsc_genes // 1 // Cross Hyb Matching Probes /// uc002qrp.1 // ucsc_genes // 1 // Cross Hyb Matching Probes /// uc021vcv.1 // ucsc_genes // 1 // Cross Hyb Matching Probes /// uc003yrr.3 // ucsc_genes // 1 // Cross Hyb Matching Probes /// uc010mgb.3 // ucsc_genes // 1 // Cross Hyb Matching Probes /// uc003zdy.4 // ucsc_genes // 1 // Cross Hyb Matching Probes /// XM_006722882 // refseq // 1 // Cross Hyb Matching Probes /// XM_006723382 // refseq // 1 // Cross Hyb Matching Probes /// XM_006723383 // refseq // 1 // Cross Hyb Matching Probes /// NM_001271848 // refseq // 1 // Cross Hyb Matching Probes /// NM_001012981 // refseq // 1 // Cross Hyb Matching Probes /// NM_024620 // refseq // 1 // Cross Hyb Matching Probes /// NM_144566 // refseq // 1 // Cross Hyb Matching Probes /// NM_144976 // refseq // 1 // Cross Hyb Matching Probes /// NM_152412 // refseq // 1 // Cross Hyb Matching Probes /// NM_001201407 // refseq // 1 // Cross Hyb Matching Probes /// NM_182531 // refseq // 1 // Cross Hyb Matching Probes /// NM_001012753 // refseq // 1 // Cross Hyb Matching Probes /// NR_037705 // refseq // 1 // Cross Hyb Matching Probes /// AK001669 // gb // 1 // Cross Hyb Matching Probes /// AK090893 // gb // 1 // Cross Hyb Matching Probes /// AK095349 // gb // 1 // Cross Hyb Matching Probes /// AK123008 // gb // 1 // Cross Hyb Matching Probes /// AK123536 // gb // 2 // Cross Hyb Matching Probes /// AK126871 // gb // 1 // Cross Hyb Matching Probes /// AK297715 // gb // 1 // Cross Hyb Matching Probes /// AK302399 // gb // 1 // Cross Hyb Matching Probes /// AL834146 // gb // 1 // Cross Hyb Matching Probes /// BC004480 // gb // 1 // Cross Hyb Matching Probes /// BC016371 // gb // 7 // Cross Hyb Matching Probes /// BC028136 // gb // 1 // Cross Hyb Matching Probes /// BC065023 // gb // 1 // Cross Hyb Matching Probes /// BC125192 // gb // 1 // Cross Hyb Matching Probes /// BC130007 // gb // 1 // Cross Hyb Matching Probes /// BC130515 // gb // 1 // Cross Hyb Matching Probes /// BC130517 // gb // 1 // Cross Hyb Matching Probes /// BC136728 // gb // 1 // Cross Hyb Matching Probes /// BC136729 // gb // 1 // Cross Hyb Matching Probes /// BC136777 // gb // 1 // Cross Hyb Matching Probes /// BC144406 // gb // 1 // Cross Hyb Matching Probes /// BC151139 // gb // 1 // Cross Hyb Matching Probes /// BX537876 // gb // 1 // Cross Hyb Matching Probes /// GENSCAN00000003824 // ensembl // 1 // Cross Hyb Matching Probes /// GENSCAN00000003923 // ensembl // 1 // Cross Hyb Matching Probes /// GENSCAN00000011665 // ensembl // 1 // Cross Hyb Matching Probes /// GENSCAN00000015329 // ensembl // 1 // Cross Hyb Matching Probes /// GENSCAN00000015347 // ensembl // 1 // Cross Hyb Matching Probes /// GENSCAN00000015360 // ensembl // 1 // Cross Hyb Matching Probes /// GENSCAN00000015986 // ensembl // 1 // Cross Hyb Matching Probes /// GENSCAN00000027970 // ensembl // 1 // Cross Hyb Matching Probes /// GENSCAN00000039504 // ensembl // 1 // Cross Hyb Matching Probes /// GENSCAN00000043525 // ensembl // 1 // Cross Hyb Matching Probes /// ENST00000339282 // ensembl // 1 // Cross Hyb Matching Probes /// ENST00000328086 // ensembl // 1 // Cross Hyb Matching Probes /// ENST00000569150 // ensembl // 1 // Cross Hyb Matching Probes /// ENST00000343949 // ensembl // 1 // Cross Hyb Matching Probes /// ENST00000254321 // ensembl // 1 // Cross Hyb Matching Probes /// ENST00000482090 // ensembl // 1 // Cross Hyb Matching Probes /// ENST00000622593 // ensembl // 1 // Cross Hyb Matching Probes /// ENST00000429654 // ensembl // 1 // Cross Hyb Matching Probes /// ENST00000343979 // ensembl // 1 // Cross Hyb Matching Probes /// ENST00000464860 // ensembl // 1 // Cross Hyb Matching Probes /// ENST00000343459 // ensembl // 1 // Cross Hyb Matching Probes /// ENST00000429371 // ensembl // 1 // Cross Hyb Matching Probes /// ENST00000319286 // ensembl // 1 // Cross Hyb Matching Probes /// ENST00000597186 // ensembl // 1 // Cross Hyb Matching Probes /// ENST00000500161 // ensembl // 1 // Cross Hyb Matching Probes /// ENST00000358067 // ensembl // 1 // Cross Hyb Matching Probes /// ENST00000593682 // ensembl // 1 // Cross Hyb Matching Probes /// ENST00000620195 // ensembl // 1 // Cross Hyb Matching Probes /// ENST00000306502 // ensembl // 1 // Cross Hyb Matching Probes /// ENST00000433976 // ensembl // 1 // Cross Hyb Matching Probes /// OTTHUMT00000381359 // vega // 1 // Cross Hyb Matching Probes /// OTTHUMT00000382936 // vega // 1 // Cross Hyb Matching Probes /// OTTHUMT00000382937 // vega // 1 // Cross Hyb Matching Probes /// OTTHUMT00000435739 // vega // 1 // Cross Hyb Matching Probes /// OTTHUMT00000435740 // vega // 1 // Cross Hyb Matching Probes /// OTTHUMT00000430383 // vega // 1 // Cross Hyb Matching Probes /// OTTHUMT00000430386 // vega // 1 // Cross Hyb Matching Probes /// OTTHUMT00000344082 // vega // 1 // Cross Hyb Matching Probes /// OTTHUMT00000344126 // vega // 1 // Cross Hyb Matching Probes /// OTTHUMT00000344127 // vega // 1 // Cross Hyb Matching Probes /// OTTHUMT00000344157 // vega // 1 // Cross Hyb Matching Probes /// OTTHUMT00000344151 // vega // 1 // Cross Hyb Matching Probes /// OTTHUMT00000344152 // vega // 1 // Cross Hyb Matching Probes /// OTTHUMT00000344120 // vega // 1 // Cross Hyb Matching Probes /// OTTHUMT00000461072 // vega // 1 // Cross Hyb Matching Probes /// OTTHUMT00000466723 // vega // 1 // Cross Hyb Matching Probes /// OTTHUMT00000466725 // vega // 1 // Cross Hyb Matching Probes</t>
  </si>
  <si>
    <t>NM_152357 /// XM_005259731 /// XM_006722641</t>
  </si>
  <si>
    <t>ENSG00000171295 /// OTTHUMG00000156403</t>
  </si>
  <si>
    <t>ZNF440</t>
  </si>
  <si>
    <t>zinc finger protein 440</t>
  </si>
  <si>
    <t>Hs.418192 /// Hs.738158</t>
  </si>
  <si>
    <t>AA883653</t>
  </si>
  <si>
    <t>241731_x_at</t>
  </si>
  <si>
    <t>0003779 // actin binding // inferred from electronic annotation /// 0005515 // protein binding // inferred from physical interaction /// 0008094 // DNA-dependent ATPase activity // inferred from direct assay /// 0008134 // transcription factor binding // inferred from direct assay /// 0008270 // zinc ion binding // inferred from electronic annotation /// 0043565 // sequence-specific DNA binding // inferred from direct assay /// 0043565 // sequence-specific DNA binding // inferred from mutant phenotype /// 0046872 // metal ion binding // inferred from electronic annotation</t>
  </si>
  <si>
    <t>0005634 // nucleus // inferred from direct assay /// 0005730 // nucleolus // inferred from direct assay /// 0005737 // cytoplasm // inferred from direct assay /// 0015630 // microtubule cytoskeleton // inferred from direct assay /// 0016589 // NURF complex // inferred from direct assay</t>
  </si>
  <si>
    <t>0000122 // negative regulation of transcription from RNA polymerase II promoter // inferred from direct assay /// 0001892 // embryonic placenta development // inferred from electronic annotation /// 0006200 // ATP catabolic process // inferred from direct assay /// 0006338 // chromatin remodeling // inferred from direct assay /// 0006351 // transcription, DNA-templated // inferred from mutant phenotype /// 0006355 // regulation of transcription, DNA-templated // inferred from mutant phenotype /// 0007010 // cytoskeleton organization // inferred from electronic annotation /// 0007420 // brain development // inferred from mutant phenotype /// 0007492 // endoderm development // inferred from electronic annotation /// 0009952 // anterior/posterior pattern specification // inferred from electronic annotation /// 0016568 // chromatin modification // inferred from electronic annotation /// 0045893 // positive regulation of transcription, DNA-templated // inferred from mutant phenotype</t>
  </si>
  <si>
    <t>NM_004459 /// NM_182641 /// XM_005257150 /// XM_005257151 /// XM_005257152 /// XM_005257153 /// XM_005257154 /// XM_005257155 /// XM_005257156 /// XM_005257157 /// XM_005257158 /// XM_005257159 /// XM_005257160 /// XM_005257161 /// XM_005257162 /// XM_006721770 /// XM_006721771</t>
  </si>
  <si>
    <t>ENSG00000171634 /// OTTHUMG00000132254</t>
  </si>
  <si>
    <t>Hs.444200 /// Hs.671696 /// Hs.739081</t>
  </si>
  <si>
    <t>AI735696</t>
  </si>
  <si>
    <t>230056_at</t>
  </si>
  <si>
    <t>uc001wia.4 // ucsc_genes // 8 // Cross Hyb Matching Probes /// NM_001282970 // refseq // 8 // Cross Hyb Matching Probes /// BC014299 // gb // 7 // Cross Hyb Matching Probes /// BX161383 // gb_htc // 5 // Cross Hyb Matching Probes /// ENST00000341470 // ensembl // 8 // Cross Hyb Matching Probes /// ENST00000397379 // ensembl // 5 // Cross Hyb Matching Probes /// ENST00000397382 // ensembl // 5 // Cross Hyb Matching Probes /// ENST00000397377 // ensembl // 4 // Cross Hyb Matching Probes /// OTTHUMT00000071694 // vega // 8 // Cross Hyb Matching Probes /// OTTHUMT00000071691 // vega // 5 // Cross Hyb Matching Probes /// OTTHUMT00000071692 // vega // 5 // Cross Hyb Matching Probes /// OTTHUMT00000071689 // vega // 5 // Cross Hyb Matching Probes /// OTTHUMT00000071690 // vega // 4 // Cross Hyb Matching Probes</t>
  </si>
  <si>
    <t>NM_001130706 /// NM_001130708 /// NM_001282968 /// NM_001282969 /// NM_001282970 /// NM_021944 /// XM_005267971 /// XM_005267972 /// XM_005267973 /// XM_006720229 /// XM_006720230 /// XM_006720231 /// XM_006720232</t>
  </si>
  <si>
    <t>ENSG00000100802 /// OTTHUMG00000028712</t>
  </si>
  <si>
    <t>C14orf93</t>
  </si>
  <si>
    <t>chromosome 14 open reading frame 93</t>
  </si>
  <si>
    <t>Hs.255874</t>
  </si>
  <si>
    <t>NM_021944</t>
  </si>
  <si>
    <t>219009_at</t>
  </si>
  <si>
    <t>AK296895 // gb // 6 // Cross Hyb Matching Probes /// AK302002 // gb // 7 // Cross Hyb Matching Probes /// AK304189 // gb // 7 // Cross Hyb Matching Probes /// GENSCAN00000014974 // ensembl // 3 // Cross Hyb Matching Probes /// ENST00000295605 // ensembl // 7 // Cross Hyb Matching Probes /// ENST00000469422 // ensembl // 3 // Cross Hyb Matching Probes /// OTTHUMT00000355241 // vega // 6 // Cross Hyb Matching Probes /// OTTHUMT00000355240 // vega // 7 // Cross Hyb Matching Probes /// OTTHUMT00000355245 // vega // 3 // Cross Hyb Matching Probes</t>
  </si>
  <si>
    <t>0005215 // transporter activity // inferred from electronic annotation /// 0005515 // protein binding // inferred from physical interaction /// 0015198 // oligopeptide transporter activity // inferred from electronic annotation /// 0015293 // symporter activity // inferred from electronic annotation /// 0015333 // peptide:proton symporter activity // traceable author statement /// 0015334 // high affinity oligopeptide transporter activity // inferred from electronic annotation /// 0042895 // antibiotic transporter activity // inferred from electronic annotation /// 0042936 // dipeptide transporter activity // inferred from electronic annotation</t>
  </si>
  <si>
    <t>0005886 // plasma membrane // traceable author statement /// 0005887 // integral component of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</si>
  <si>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0006810 // transport // traceable author statement /// 0006811 // ion transport // traceable author statement /// 0006857 // oligopeptide transport // inferred from electronic annotation /// 0015031 // protein transport // inferred from electronic annotation /// 0015833 // peptide transport // inferred from electronic annotation /// 0015893 // drug transport // non-traceable author statement /// 0015992 // proton transport // traceable author statement /// 0042891 // antibiotic transport // inferred from electronic annotation /// 0042938 // dipeptide transport // inferred from electronic annotation /// 0055085 // transmembrane transport // traceable author statement</t>
  </si>
  <si>
    <t>NM_001145998 /// NM_021082 /// XM_005247722 /// XM_005247723 /// XM_006713736</t>
  </si>
  <si>
    <t>ENSG00000163406 /// OTTHUMG00000159423</t>
  </si>
  <si>
    <t>SLC15A2</t>
  </si>
  <si>
    <t>solute carrier family 15 (oligopeptide transporter), member 2</t>
  </si>
  <si>
    <t>Hs.518089</t>
  </si>
  <si>
    <t>NM_021082</t>
  </si>
  <si>
    <t>205317_s_at</t>
  </si>
  <si>
    <t>uc002oel.3 // ucsc_genes // 7 // Cross Hyb Matching Probes /// AY227449 // gb // 7 // Cross Hyb Matching Probes /// AL832265 // gb_htc // 7 // Cross Hyb Matching Probes /// ENST00000435416 // ensembl // 7 // Cross Hyb Matching Probes /// OTTHUMT00000340399 // vega // 7 // Cross Hyb Matching Probes</t>
  </si>
  <si>
    <t>NM_001256838 /// NM_032825</t>
  </si>
  <si>
    <t>ENSG00000161298 /// OTTHUMG00000048153</t>
  </si>
  <si>
    <t>ZNF382</t>
  </si>
  <si>
    <t>zinc finger protein 382</t>
  </si>
  <si>
    <t>Hs.630491 /// Hs.631591</t>
  </si>
  <si>
    <t>BM973530</t>
  </si>
  <si>
    <t>1557260_a_at</t>
  </si>
  <si>
    <t>ENST00000588744 // ensembl // 4 // Cross Hyb Matching Probes /// ENST00000584734 // ensembl // 3 // Cross Hyb Matching Probes /// ENST00000583691 // ensembl // 3 // Cross Hyb Matching Probes /// OTTHUMT00000442468 // vega // 3 // Cross Hyb Matching Probes /// OTTHUMT00000442469 // vega // 3 // Cross Hyb Matching Probes /// OTTHUMT00000452744 // vega // 4 // Cross Hyb Matching Probes /// NONHSAT057272 // noncode // 3 // Cross Hyb Matching Probes /// NONHSAT057273 // noncode // 3 // Cross Hyb Matching Probes</t>
  </si>
  <si>
    <t>NR_049896</t>
  </si>
  <si>
    <t>ENSG00000267733 /// OTTHUMG00000180718</t>
  </si>
  <si>
    <t>C18orf61</t>
  </si>
  <si>
    <t>uncharacterized LOC497259</t>
  </si>
  <si>
    <t>Hs.451609 /// Hs.514698 /// Hs.629375</t>
  </si>
  <si>
    <t>AA873838</t>
  </si>
  <si>
    <t>243721_at</t>
  </si>
  <si>
    <t>0000166 // nucleotide binding // inferred from electronic annotation /// 0003924 // GTPase activity // inferred from electronic annotation /// 0005525 // GTP binding // inferred from electronic annotation /// 0016787 // hydrolase activity // inferred from electronic annotation /// 0043022 // ribosome binding // inferred from electronic annotation</t>
  </si>
  <si>
    <t>0005739 // mitochondrion // inferred from electronic annotation /// 0005743 // mitochondrial inner membrane // inferred from electronic annotation /// 0005759 // mitochondrial matrix // inferred from electronic annotation /// 0016020 // membrane // inferred from electronic annotation</t>
  </si>
  <si>
    <t>0006184 // GTP catabolic process // inferred from electronic annotation /// 0006412 // translation // inferred from electronic annotation /// 0007264 // small GTPase mediated signal transduction // inferred from electronic annotation /// 0045727 // positive regulation of translation // inferred from electronic annotation</t>
  </si>
  <si>
    <t>NM_021927 /// XM_005248122</t>
  </si>
  <si>
    <t>ENSG00000151806 /// OTTHUMG00000128608</t>
  </si>
  <si>
    <t>GUF1</t>
  </si>
  <si>
    <t>GUF1 GTPase homolog (S. cerevisiae)</t>
  </si>
  <si>
    <t>Hs.546419 /// Hs.702482</t>
  </si>
  <si>
    <t>AK025248</t>
  </si>
  <si>
    <t>222770_s_at</t>
  </si>
  <si>
    <t>0000166 // nucleotide binding // inferred from electronic annotation /// 0004672 // protein kinase activity // inferred from sequence or structural similarity /// 0004674 // protein serine/threonine kinase activity // inferred from direct assay /// 0004713 // protein tyrosine kinase activity // inferred from electronic annotation /// 0005515 // protein binding // inferred from electronic annotation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</si>
  <si>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0005634 // nucleus // inferred from direct assay /// 0005793 // endoplasmic reticulum-Golgi intermediate compartment // inferred from electronic annotation /// 0005886 // plasma membrane // inferred from electronic annotation /// 0015629 // actin cytoskeleton // inferred from electronic annotation /// 0016020 // membrane // inferred from electronic annotation</t>
  </si>
  <si>
    <t>0006468 // protein phosphorylation // inferred from direct assay /// 0006915 // apoptotic process // inferred from electronic annotation /// 0012501 // programmed cell death // inferred from electronic annotation /// 0016310 // phosphorylation // inferred from electronic annotation /// 0035556 // intracellular signal transduction // inferred from direct assay /// 0046777 // protein autophosphorylation // inferred from sequence or structural similarity /// 2000271 // positive regulation of fibroblast apoptotic process // inferred from mutant phenotype</t>
  </si>
  <si>
    <t>NM_004226</t>
  </si>
  <si>
    <t>ENSG00000081320 /// OTTHUMG00000132735</t>
  </si>
  <si>
    <t>STK17B</t>
  </si>
  <si>
    <t>serine/threonine kinase 17b</t>
  </si>
  <si>
    <t>Hs.595906 /// Hs.605459 /// Hs.638174 /// Hs.88297</t>
  </si>
  <si>
    <t>AA203487</t>
  </si>
  <si>
    <t>217503_at</t>
  </si>
  <si>
    <t>0003682 // chromatin binding // inferred from electronic annotation /// 0003713 // transcription coactivator activity // inferred from direct assay /// 0003713 // transcription coactivator activity // inferred from mutant phenotype /// 0003713 // transcription coactivator activity // non-traceable author statement /// 0004402 // histone acetyltransferase activity // inferred from direct assay /// 0004871 // signal transducer activity // inferred from electronic annotation /// 0005515 // protein binding // inferred from physical interaction /// 0016740 // transferase activity // inferred from electronic annotation /// 0016746 // transferase activity, transferring acyl groups // inferred from electronic annotation /// 0016922 // ligand-dependent nuclear receptor binding // inferred from physical interaction /// 0030374 // ligand-dependent nuclear receptor transcription coactivator activity // inferred from electronic annotation /// 0035257 // nuclear hormone receptor binding // inferred from direct assay /// 0046966 // thyroid hormone receptor binding // non-traceable author statement /// 0046983 // protein dimerization activity // inferred from electronic annotation /// 0047485 // protein N-terminus binding // inferred from physical interaction /// 0050681 // androgen receptor binding // non-traceable author statement</t>
  </si>
  <si>
    <t>0006351 // transcription, DNA-templated // inferred from electronic annotation /// 0006355 // regulation of transcription, DNA-templated // inferred from electronic annotation /// 0007165 // signal transduction // inferred from electronic annotation /// 0010628 // positive regulation of gene expression // inferred from mutant phenotype /// 0016573 // histone acetylation // inferred from direct assay /// 0016573 // histone acetylation // inferred from electronic annotation /// 0030521 // androgen receptor signaling pathway // non-traceable author statement /// 0035264 // multicellular organism growth // inferred from electronic annotation /// 0035624 // receptor transactivation // traceable author statement /// 0045618 // positive regulation of keratinocyte differentiation // inferred from mutant phenotype /// 0045893 // positive regulation of transcription, DNA-templated // non-traceable author statement /// 0045944 // positive regulation of transcription from RNA polymerase II promoter // inferred from direct assay /// 0045944 // positive regulation of transcription from RNA polymerase II promoter // inferred from mutant phenotype /// 0048589 // developmental growth // inferred from electronic annotation /// 0060068 // vagina development // inferred from electronic annotation /// 0060713 // labyrinthine layer morphogenesis // inferred from electronic annotation /// 0060744 // mammary gland branching involved in thelarche // inferred from electronic annotation /// 2001141 // regulation of RNA biosynthetic process // inferred from mutant phenotype</t>
  </si>
  <si>
    <t>NM_001174087 /// NM_001174088 /// NM_006534 /// NM_181659</t>
  </si>
  <si>
    <t>ENSG00000124151 /// OTTHUMG00000033061</t>
  </si>
  <si>
    <t>NCOA3</t>
  </si>
  <si>
    <t>nuclear receptor coactivator 3</t>
  </si>
  <si>
    <t>Hs.592142 /// Hs.601833 /// Hs.613140 /// Hs.715148</t>
  </si>
  <si>
    <t>U80737</t>
  </si>
  <si>
    <t>211352_s_at</t>
  </si>
  <si>
    <t>0005488 // binding // inferred from electronic annotation /// 0005515 // protein binding // inferred from physical interaction /// 0008565 // protein transporter activity // inferred from electronic annotation</t>
  </si>
  <si>
    <t>0005634 // nucleus // inferred from electronic annotation /// 0005654 // nucleoplasm // traceable author statement /// 0005737 // cytoplasm // inferred from direct assay /// 0005829 // cytosol // traceable author statement</t>
  </si>
  <si>
    <t>0006606 // protein import into nucleus // inferred from electronic annotation /// 0006607 // NLS-bearing protein import into nucleus // traceable author statement /// 0006810 // transport // inferred from electronic annotation /// 0015031 // protein transport // inferred from electronic annotation /// 0019221 // cytokine-mediated signaling pathway // traceable author statement</t>
  </si>
  <si>
    <t>NM_002269 /// XM_005266964 /// XM_006715474</t>
  </si>
  <si>
    <t>ENSG00000196911 /// OTTHUMG00000015448</t>
  </si>
  <si>
    <t>KPNA5</t>
  </si>
  <si>
    <t>karyopherin alpha 5 (importin alpha 6)</t>
  </si>
  <si>
    <t>Hs.182971 /// Hs.601225 /// Hs.658084 /// Hs.741438</t>
  </si>
  <si>
    <t>BG231980</t>
  </si>
  <si>
    <t>229317_at</t>
  </si>
  <si>
    <t>NM_001101339</t>
  </si>
  <si>
    <t>ENSG00000226397 /// OTTHUMG00000170185</t>
  </si>
  <si>
    <t>C12orf77</t>
  </si>
  <si>
    <t>chromosome 12 open reading frame 77</t>
  </si>
  <si>
    <t>Hs.434453</t>
  </si>
  <si>
    <t>BE675935</t>
  </si>
  <si>
    <t>239691_at</t>
  </si>
  <si>
    <t>0005085 // guanyl-nucleotide exchange factor activity // inferred from electronic annotation /// 0005543 // phospholipid binding // inferred from electronic annotation</t>
  </si>
  <si>
    <t>0005622 // intracellular // inferred from electronic annotation /// 0005737 // cytoplasm // inferred from electronic annotation /// 0005886 // plasma membrane // inferred from electronic annotation /// 0016020 // membrane // inferred from electronic annotation</t>
  </si>
  <si>
    <t>0007264 // small GTPase mediated signal transduction // inferred from electronic annotation /// 0043087 // regulation of GTPase activity // inferred from electronic annotation /// 0043547 // positive regulation of GTPase activity // inferred from electronic annotation</t>
  </si>
  <si>
    <t>NM_001286247 /// NM_018037 /// NM_152663 /// XM_006711409 /// XM_006711410 /// XM_006711411</t>
  </si>
  <si>
    <t>ENSG00000116191 /// OTTHUMG00000035076</t>
  </si>
  <si>
    <t>RALGPS2</t>
  </si>
  <si>
    <t>Ral GEF with PH domain and SH3 binding motif 2</t>
  </si>
  <si>
    <t>Hs.601429 /// Hs.632485 /// Hs.644008</t>
  </si>
  <si>
    <t>AA721230</t>
  </si>
  <si>
    <t>242458_at</t>
  </si>
  <si>
    <t>0003677 // DNA binding // inferred from electronic annotation /// 0003682 // chromatin binding // inferred from electronic annotation</t>
  </si>
  <si>
    <t>NM_001043318 /// NM_194278 /// XM_005268204 /// XM_005268205 /// XM_005268206</t>
  </si>
  <si>
    <t>ENSG00000156030 /// OTTHUMG00000150359</t>
  </si>
  <si>
    <t>ELMSAN1</t>
  </si>
  <si>
    <t>ELM2 and Myb/SANT-like domain containing 1</t>
  </si>
  <si>
    <t>Hs.594157</t>
  </si>
  <si>
    <t>AV740879</t>
  </si>
  <si>
    <t>225980_at</t>
  </si>
  <si>
    <t>NONHSAT072720 // noncode // 8 // Cross Hyb Matching Probes</t>
  </si>
  <si>
    <t>0000139 // Golgi membrane // traceable author statement /// 0005576 // extracellular region // inferred from electronic annotation /// 0005794 // Golgi apparatus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</si>
  <si>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NM_001160154 /// NM_012214</t>
  </si>
  <si>
    <t>ENSG00000071073 /// OTTHUMG00000130563</t>
  </si>
  <si>
    <t>MGAT4A</t>
  </si>
  <si>
    <t>mannosyl (alpha-1,3-)-glycoprotein beta-1,4-N-acetylglucosaminyltransferase, isozyme A</t>
  </si>
  <si>
    <t>Hs.177576 /// Hs.594460</t>
  </si>
  <si>
    <t>BC031487</t>
  </si>
  <si>
    <t>1569136_at</t>
  </si>
  <si>
    <t>BC117300 // gb // 2 // Cross Hyb Matching Probes /// BC117302 // gb // 2 // Cross Hyb Matching Probes /// ENST00000591679 // ensembl // 2 // Cross Hyb Matching Probes /// OTTHUMT00000460825 // vega // 2 // Cross Hyb Matching Probes</t>
  </si>
  <si>
    <t>NM_001291488 /// NM_001291489 /// NM_001291490 /// NM_001291491 /// NM_152354 /// XM_001724242 /// XM_002345581 /// XM_003960310 /// XM_005258734 /// XM_005258735 /// XM_005258736 /// XM_006723138</t>
  </si>
  <si>
    <t>26974 /// 646915</t>
  </si>
  <si>
    <t>ENSG00000267508 /// OTTHUMG00000178848</t>
  </si>
  <si>
    <t>ZNF285 /// ZNF806</t>
  </si>
  <si>
    <t>zinc finger protein 285 /// zinc finger protein 806</t>
  </si>
  <si>
    <t>Hs.709428</t>
  </si>
  <si>
    <t>AW513227</t>
  </si>
  <si>
    <t>236328_at</t>
  </si>
  <si>
    <t>BT009815 // gb // 3 // Cross Hyb Matching Probes /// GENSCAN00000003444 // ensembl // 3 // Cross Hyb Matching Probes</t>
  </si>
  <si>
    <t>0000166 // nucleotide binding // inferred from electronic annotation /// 0005515 // protein binding // inferred from physical interaction /// 0005524 // ATP binding // inferred from electronic annotation /// 0019899 // enzyme binding // inferred from physical interaction /// 0051082 // unfolded protein binding // inferred from direct assay /// 0051861 // glycolipid binding // inferred from electronic annotation</t>
  </si>
  <si>
    <t>0000795 // synaptonemal complex // inferred from electronic annotation /// 0001673 // male germ cell nucleus // inferred from electronic annotation /// 0005634 // nucleus // inferred from direct assay /// 0005739 // mitochondrion // inferred from electronic annotation /// 0005829 // cytosol // inferred from direct assay /// 0009986 // cell surface // inferred from electronic annotation /// 0016020 // membrane // inferred from direct assay /// 0036128 // CatSper complex // inferred from sequence or structural similarity /// 0070062 // extracellular vesicular exosome // inferred from direct assay /// 0072562 // blood microparticle // inferred from direct assay</t>
  </si>
  <si>
    <t>0000902 // cell morphogenesis // inferred from electronic annotation /// 0001934 // positive regulation of protein phosphorylation // inferred from electronic annotation /// 0006950 // response to stress // inferred from electronic annotation /// 0006986 // response to unfolded protein // traceable author statement /// 0007140 // male meiosis // traceable author statement /// 0007141 // male meiosis I // inferred from electronic annotation /// 0007286 // spermatid development // inferred from electronic annotation /// 0031662 // positive regulation of cyclin-dependent protein serine/threonine kinase activity involved in G2/M transition of mitotic cell cycle // inferred from electronic annotation /// 0042026 // protein refolding // inferred from direct assay /// 0070194 // synaptonemal complex disassembly // inferred from electronic annotation /// 0090084 // negative regulation of inclusion body assembly // inferred from direct assay</t>
  </si>
  <si>
    <t>NM_021979</t>
  </si>
  <si>
    <t>ENSG00000126803 /// OTTHUMG00000141311</t>
  </si>
  <si>
    <t>HSPA2</t>
  </si>
  <si>
    <t>heat shock 70kDa protein 2</t>
  </si>
  <si>
    <t>Hs.432648 /// Hs.741667</t>
  </si>
  <si>
    <t>U56725</t>
  </si>
  <si>
    <t>211538_s_at</t>
  </si>
  <si>
    <t>ENST00000480419 // ensembl // 2 // Cross Hyb Matching Probes /// OTTHUMT00000394810 // vega // 8 // Cross Hyb Matching Probes /// OTTHUMT00000335872 // vega // 2 // Cross Hyb Matching Probes</t>
  </si>
  <si>
    <t>NM_173648 /// XM_006712440</t>
  </si>
  <si>
    <t>ENSG00000163492</t>
  </si>
  <si>
    <t>CCDC141</t>
  </si>
  <si>
    <t>coiled-coil domain containing 141</t>
  </si>
  <si>
    <t>Hs.324341</t>
  </si>
  <si>
    <t>NM_173648</t>
  </si>
  <si>
    <t>1553645_at</t>
  </si>
  <si>
    <t>0000166 // nucleotide binding // inferred from electronic annotation /// 0003924 // GTPase activity // non-traceable author statement /// 0005515 // protein binding // inferred from physical interaction /// 0005525 // GTP binding // inferred from electronic annotation /// 0019003 // GDP binding // inferred from direct assay</t>
  </si>
  <si>
    <t>0005622 // intracellular // inferred from direct assay /// 0005634 // nucleus // inferred from electronic annotation /// 0005737 // cytoplasm // inferred from electronic annotation /// 0005886 // plasma membrane // inferred from electronic annotation /// 0016020 // membrane // inferred from electronic annotation /// 0070062 // extracellular vesicular exosome // inferred from direct assay</t>
  </si>
  <si>
    <t>0001654 // eye development // inferred from sequence or structural similarity /// 0006184 // GTP catabolic process // non-traceable author statement /// 0006810 // transport // inferred from electronic annotation /// 0006886 // intracellular protein transport // inferred from electronic annotation /// 0006897 // endocytosis // non-traceable author statement /// 0006913 // nucleocytoplasmic transport // inferred from electronic annotation /// 0007165 // signal transduction // inferred from electronic annotation /// 0007264 // small GTPase mediated signal transduction // non-traceable author statement /// 0007275 // multicellular organismal development // inferred from electronic annotation /// 0007420 // brain development // inferred from sequence or structural similarity /// 0015031 // protein transport // inferred from electronic annotation /// 0034389 // lipid particle organization // inferred from mutant phenotype</t>
  </si>
  <si>
    <t>NM_001256410 /// NM_001256411 /// NM_001256412 /// NM_001256415 /// NM_021252 /// NR_046172</t>
  </si>
  <si>
    <t>ENSG00000099246 /// OTTHUMG00000017861</t>
  </si>
  <si>
    <t>RAB18</t>
  </si>
  <si>
    <t>RAB18, member RAS oncogene family</t>
  </si>
  <si>
    <t>Hs.406799 /// Hs.613682</t>
  </si>
  <si>
    <t>AI333232</t>
  </si>
  <si>
    <t>224787_s_at</t>
  </si>
  <si>
    <t>0008430 // selenium binding // non-traceable author statement</t>
  </si>
  <si>
    <t>0001514 // selenocysteine incorporation // non-traceable author statement /// 0045454 // cell redox homeostasis // inferred from electronic annotation</t>
  </si>
  <si>
    <t>NM_016275</t>
  </si>
  <si>
    <t>ENSG00000198843 /// OTTHUMG00000159825</t>
  </si>
  <si>
    <t>SELT</t>
  </si>
  <si>
    <t>selenoprotein T</t>
  </si>
  <si>
    <t>Hs.369052 /// Hs.527469 /// Hs.595376 /// Hs.610777</t>
  </si>
  <si>
    <t>BF692332</t>
  </si>
  <si>
    <t>225561_at</t>
  </si>
  <si>
    <t>0005634 // nucleus // inferred from direct assay /// 0005730 // nucleolus // inferred from direct assay /// 0005737 // cytoplasm // inferred from direct assay /// 0005840 // ribosome // inferred from electronic annotation</t>
  </si>
  <si>
    <t>NM_001083625 /// NM_001204056 /// NM_015208 /// XM_005258092 /// XM_005258093 /// XM_005258094 /// XM_005258095 /// XM_005258096 /// XM_006722317</t>
  </si>
  <si>
    <t>ENSG00000101745 /// OTTHUMG00000131595</t>
  </si>
  <si>
    <t>ANKRD12</t>
  </si>
  <si>
    <t>ankyrin repeat domain 12</t>
  </si>
  <si>
    <t>Hs.464585 /// Hs.627304</t>
  </si>
  <si>
    <t>X80821</t>
  </si>
  <si>
    <t>216550_x_at</t>
  </si>
  <si>
    <t>AK311454 // gb_htc // 2 // Cross Hyb Matching Probes /// GENSCAN00000005457 // ensembl // 8 // Cross Hyb Matching Probes /// ENST00000489977 // ensembl // 6 // Cross Hyb Matching Probes /// ENST00000468712 // ensembl // 2 // Cross Hyb Matching Probes /// ENST00000495802 // ensembl // 2 // Cross Hyb Matching Probes /// OTTHUMT00000328287 // vega // 6 // Cross Hyb Matching Probes /// OTTHUMT00000328280 // vega // 2 // Cross Hyb Matching Probes /// OTTHUMT00000328283 // vega // 2 // Cross Hyb Matching Probes</t>
  </si>
  <si>
    <t>0005070 // SH3/SH2 adaptor activity // traceable author statement /// 0005515 // protein binding // inferred from electronic annotation /// 0005543 // phospholipid binding // inferred from electronic annotation</t>
  </si>
  <si>
    <t>0005634 // nucleus // inferred from direct assay /// 0005730 // nucleolus // inferred from direct assay /// 0005737 // cytoplasm // inferred from direct assay /// 0005829 // cytosol // traceable author statement /// 0005886 // plasma membrane // inferred from direct assay</t>
  </si>
  <si>
    <t>0006461 // protein complex assembly // traceable author statement /// 0007165 // signal transduction // traceable author statement /// 0008285 // negative regulation of cell proliferation // inferred from electronic annotation /// 0009967 // positive regulation of signal transduction // traceable author statement /// 0042113 // B cell activation // inferred from electronic annotation</t>
  </si>
  <si>
    <t>NM_003930 /// XM_005249901</t>
  </si>
  <si>
    <t>ENSG00000005020 /// OTTHUMG00000023495</t>
  </si>
  <si>
    <t>SKAP2</t>
  </si>
  <si>
    <t>src kinase associated phosphoprotein 2</t>
  </si>
  <si>
    <t>Hs.200770 /// Hs.707840</t>
  </si>
  <si>
    <t>AC003999</t>
  </si>
  <si>
    <t>216899_s_at</t>
  </si>
  <si>
    <t>0004175 // endopeptidase activity // traceable author statement /// 0004177 // aminopeptidase activity // inferred from electronic annotation /// 0004252 // serine-type endopeptidase activity // not recorded /// 0008233 // peptidase activity // inferred from electronic annotation /// 0008236 // serine-type peptidase activity // inferred from electronic annotation /// 0008240 // tripeptidyl-peptidase activity // traceable author statement /// 0016787 // hydrolase activity // inferred from electronic annotation</t>
  </si>
  <si>
    <t>0005634 // nucleus // inferred from electronic annotation /// 0005737 // cytoplasm // traceable author statement /// 0005829 // cytosol // traceable author statement</t>
  </si>
  <si>
    <t>0000209 // protein polyubiquitination // traceable author statement /// 0002474 // antigen processing and presentation of peptide antigen via MHC class I // traceable author statement /// 0006508 // proteolysis // not recorded</t>
  </si>
  <si>
    <t>NM_003291 /// XM_005254070 /// XM_005254071 /// XM_005254072 /// XM_005254073 /// XR_243046</t>
  </si>
  <si>
    <t>ENSG00000134900 /// OTTHUMG00000017305</t>
  </si>
  <si>
    <t>TPP2</t>
  </si>
  <si>
    <t>tripeptidyl peptidase II</t>
  </si>
  <si>
    <t>Hs.432424</t>
  </si>
  <si>
    <t>NM_003291</t>
  </si>
  <si>
    <t>203375_s_at</t>
  </si>
  <si>
    <t>uc021xtk.1 // ucsc_genes // 8 // Cross Hyb Matching Probes /// NM_001253861 // refseq // 8 // Cross Hyb Matching Probes /// GENSCAN00000004677 // ensembl // 4 // Cross Hyb Matching Probes /// GENSCAN00000036095 // ensembl // 3 // Cross Hyb Matching Probes /// ENST00000508731 // ensembl // 6 // Cross Hyb Matching Probes /// ENST00000622785 // ensembl // 8 // Cross Hyb Matching Probes /// OTTHUMT00000365197 // vega // 6 // Cross Hyb Matching Probes</t>
  </si>
  <si>
    <t>0006310 // DNA recombination // inferred from electronic annotation /// 0007126 // meiotic nuclear division // inferred from electronic annotation /// 0045892 // negative regulation of transcription, DNA-templated // inferred from electronic annotation</t>
  </si>
  <si>
    <t>NM_001253861 /// NM_032117 /// NR_045605 /// XM_005263274 /// XM_005263275 /// XM_006714340</t>
  </si>
  <si>
    <t>ENSG00000121211 /// OTTHUMG00000161523</t>
  </si>
  <si>
    <t>MND1</t>
  </si>
  <si>
    <t>meiotic nuclear divisions 1 homolog (S. cerevisiae)</t>
  </si>
  <si>
    <t>Hs.294088</t>
  </si>
  <si>
    <t>AY028916</t>
  </si>
  <si>
    <t>223700_at</t>
  </si>
  <si>
    <t>0000502 // proteasome complex // traceable author statement /// 0005634 // nucleus // inferred from direct assay /// 0005654 // nucleoplasm // traceable author statement /// 0005730 // nucleolus // inferred from direct assay /// 0005737 // cytoplasm // inferred from electronic annotation /// 0005829 // cytosol // traceable author statement /// 0005839 // proteasome core complex // inferred from sequence or structural similarity /// 0016020 // membrane // inferred from direct assay /// 0070062 // extracellular vesicular exosome // inferred from direct assay</t>
  </si>
  <si>
    <t>0000082 // G1/S transition of mitotic cell cycle // traceable author statement /// 0000209 // protein polyubiquitination // traceable author statement /// 0000278 // mitotic cell cycle // traceable author statement /// 0002474 // antigen processing and presentation of peptide antigen via MHC class I // traceable author statement /// 0002479 // antigen processing and presentation of exogenous peptide antigen via MHC class I, TAP-dependent // traceable author statement /// 0006508 // proteolysis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0010243 // response to organonitrogen compound // inferred from electronic annotation /// 0010467 // gene expression // traceable author statement /// 0014070 // response to organic cyclic compound // inferred from electronic annotation /// 0016032 // viral process // traceable author statement /// 0016070 // RNA metabolic process // traceable author statement /// 0016071 // mRNA metabolic process // traceable author statement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</t>
  </si>
  <si>
    <t>NM_001199779 /// NM_001199780 /// NM_002794</t>
  </si>
  <si>
    <t>proteasome (prosome, macropain) subunit, beta type, 2</t>
  </si>
  <si>
    <t>AW043830</t>
  </si>
  <si>
    <t>231323_at</t>
  </si>
  <si>
    <t>0002020 // protease binding // inferred from physical interaction /// 0003713 // transcription coactivator activity // inferred from direct assay /// 0005515 // protein binding // inferred from physical interaction /// 0008022 // protein C-terminus binding // inferred from physical interaction /// 0008134 // transcription factor binding // inferred from physical interaction /// 0019209 // kinase activator activity // inferred from direct assay /// 0019899 // enzyme binding // inferred from physical interaction /// 0019900 // kinase binding // inferred from physical interaction /// 0019901 // protein kinase binding // inferred from direct assay /// 0031625 // ubiquitin protein ligase binding // inferred from physical interaction /// 0043130 // ubiquitin binding // inferred from direct assay /// 0043422 // protein kinase B binding // inferred from physical interaction /// 0043621 // protein self-association // inferred from physical interaction /// 0051059 // NF-kappaB binding // inferred from direct assay</t>
  </si>
  <si>
    <t>0001772 // immunological synapse // inferred from electronic annotation /// 0005622 // intracellular // inferred from electronic annotation /// 0005634 // nucleus // inferred from direct assay /// 0005737 // cytoplasm // inferred from direct assay /// 0005764 // lysosome // inferred from direct assay /// 0005829 // cytosol // inferred from direct assay /// 0005829 // cytosol // traceable author statement /// 0005881 // cytoplasmic microtubule // inferred from direct assay /// 0005886 // plasma membrane // traceable author statement /// 0016020 // membrane // inferred from electronic annotation /// 0032449 // CBM complex // non-traceable author statement /// 0042101 // T cell receptor complex // inferred from direct assay /// 0043234 // protein complex // inferred from direct assay /// 0045121 // membrane raft // inferred from electronic annotation /// 0046696 // lipopolysaccharide receptor complex // inferred from direct assay /// 0048471 // perinuclear region of cytoplasm // inferred from direct assay</t>
  </si>
  <si>
    <t>0001783 // B cell apoptotic process // inferred from electronic annotation /// 0001843 // neural tube closure // inferred from sequence or structural similarity /// 0002224 // toll-like receptor signaling pathway // inferred by curator /// 0002237 // response to molecule of bacterial origin // inferred from expression pattern /// 0002250 // adaptive immune response // traceable author statement /// 0002906 // negative regulation of mature B cell apoptotic process // inferred from direct assay /// 0006915 // apoptotic process // inferred from electronic annotation /// 0006968 // cellular defense response // inferred from electronic annotation /// 0008219 // cell death // inferred from direct assay /// 0009620 // response to fungus // inferred from electronic annotation /// 0016064 // immunoglobulin mediated immune response // inferred from electronic annotation /// 0031398 // positive regulation of protein ubiquitination // inferred from direct assay /// 0032094 // response to food // inferred from direct assay /// 0032765 // positive regulation of mast cell cytokine production // non-traceable author statement /// 0038095 // Fc-epsilon receptor signaling pathway // traceable author statement /// 0042109 // lymphotoxin A biosynthetic process // non-traceable author statement /// 0042226 // interleukin-6 biosynthetic process // non-traceable author statement /// 0042327 // positive regulation of phosphorylation // inferred from direct assay /// 0042981 // regulation of apoptotic process // inferred from electronic annotation /// 0043123 // positive regulation of I-kappaB kinase/NF-kappaB signaling // inferred from expression pattern /// 0043280 // positive regulation of cysteine-type endopeptidase activity involved in apoptotic process // inferred from electronic annotation /// 0045087 // innate immune response // inferred from expression pattern /// 0045087 // innate immune response // traceable author statement /// 0045416 // positive regulation of interleukin-8 biosynthetic process // inferred from mutant phenotype /// 0045893 // positive regulation of transcription, DNA-templated // inferred from direct assay /// 0050852 // T cell receptor signaling pathway // inferred from direct assay /// 0050852 // T cell receptor signaling pathway // traceable author statement /// 0050856 // regulation of T cell receptor signaling pathway // inferred from electronic annotation /// 0050870 // positive regulation of T cell activation // inferred from electronic annotation /// 0051092 // positive regulation of NF-kappaB transcription factor activity // inferred from direct assay /// 0051259 // protein oligomerization // inferred from physical interaction /// 0051260 // protein homooligomerization // inferred from sequence or structural similarity /// 0051260 // protein homooligomerization // traceable author statement /// 0070231 // T cell apoptotic process // inferred from electronic annotation /// 0071260 // cellular response to mechanical stimulus // inferred from expression pattern /// 2001238 // positive regulation of extrinsic apoptotic signaling pathway // inferred from direct assay</t>
  </si>
  <si>
    <t>NM_003921 /// XM_005271311</t>
  </si>
  <si>
    <t>BCL10</t>
  </si>
  <si>
    <t>B-cell CLL/lymphoma 10</t>
  </si>
  <si>
    <t>Hs.193516</t>
  </si>
  <si>
    <t>AA994334</t>
  </si>
  <si>
    <t>1557257_at</t>
  </si>
  <si>
    <t>ENST00000611848 // ensembl // 6 // Cross Hyb Matching Probes /// ENST00000586253 // ensembl // 2 // Cross Hyb Matching Probes /// OTTHUMT00000476331 // vega // 6 // Cross Hyb Matching Probes /// OTTHUMT00000449755 // vega // 2 // Cross Hyb Matching Probes /// NONHSAT059297 // noncode // 2 // Cross Hyb Matching Probes</t>
  </si>
  <si>
    <t>Cell_cycle_KEGG // GenMAPP /// TGF_Beta_Signaling_Pathway // GenMAPP</t>
  </si>
  <si>
    <t>0000987 // core promoter proximal region sequence-specific DNA binding // inferred from direct assay /// 0000988 // protein binding transcription factor activity // inferred from direct assay /// 0001076 // RNA polymerase II transcription factor binding transcription factor activity // inferred from electronic annotation /// 0001085 // RNA polymerase II transcription factor binding // inferred from electronic annotation /// 0003677 // DNA binding // inferred from direct assay /// 0003682 // chromatin binding // inferred from electronic annotation /// 0003700 // sequence-specific DNA binding transcription factor activity // inferred from direct assay /// 0005515 // protein binding // inferred from physical interaction /// 0005518 // collagen binding // inferred from electronic annotation /// 0030616 // transforming growth factor beta receptor, common-partner cytoplasmic mediator activity // inferred from direct assay /// 0042802 // identical protein binding // inferred from physical interaction /// 0042803 // protein homodimerization activity // inferred from physical interaction /// 0043565 // sequence-specific DNA binding // inferred from direct assay /// 0044212 // transcription regulatory region DNA binding // inferred from direct assay /// 0046872 // metal ion binding // inferred from electronic annotation /// 0070411 // I-SMAD binding // inferred from physical interaction /// 0070412 // R-SMAD binding // inferred from physical interaction</t>
  </si>
  <si>
    <t>0000790 // nuclear chromatin // inferred from direct assay /// 0005622 // intracellular // inferred from electronic annotation /// 0005634 // nucleus // inferred from direct assay /// 0005654 // nucleoplasm // traceable author statement /// 0005667 // transcription factor complex // inferred from direct assay /// 0005667 // transcription factor complex // inferred from physical interaction /// 0005730 // nucleolus // inferred from direct assay /// 0005737 // cytoplasm // inferred from direct assay /// 0005813 // centrosome // inferred from direct assay /// 0005829 // cytosol // traceable author statement /// 0032444 // activin responsive factor complex // inferred from direct assay /// 0071141 // SMAD protein complex // inferred from direct assay</t>
  </si>
  <si>
    <t>0000122 // negative regulation of transcription from RNA polymerase II promoter // traceable author statement /// 0001658 // branching involved in ureteric bud morphogenesis // inferred from electronic annotation /// 0001666 // response to hypoxia // inferred from mutant phenotype /// 0001701 // in utero embryonic development // inferred from electronic annotation /// 0001702 // gastrulation with mouth forming second // inferred from electronic annotation /// 0001822 // kidney development // inferred from electronic annotation /// 0003190 // atrioventricular valve formation // inferred from electronic annotation /// 0003198 // epithelial to mesenchymal transition involved in endocardial cushion formation // inferred from electronic annotation /// 0003251 // positive regulation of cell proliferation involved in heart valve morphogenesis // inferred from electronic annotation /// 0003279 // cardiac septum development // inferred from electronic annotation /// 0003360 // brainstem development // inferred from electronic annotation /// 0006351 // transcription, DNA-templated // traceable author statement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electronic annotation /// 0006367 // transcription initiation from RNA polymerase II promoter // traceable author statement /// 0007179 // transforming growth factor beta receptor signaling pathway // inferred from direct assay /// 0007179 // transforming growth factor beta receptor signaling pathway // traceable author statement /// 0007183 // SMAD protein complex assembly // inferred from direct assay /// 0007369 // gastrulation // inferred from electronic annotation /// 0007411 // axon guidance // inferred from electronic annotation /// 0007492 // endoderm development // inferred from electronic annotation /// 0007498 // mesoderm development // inferred from electronic annotation /// 0008283 // cell proliferation // inferred from electronic annotation /// 0008285 // negative regulation of cell proliferation // inferred from electronic annotation /// 0009952 // anterior/posterior pattern specification // inferred from electronic annotation /// 0010467 // gene expression // traceable author statement /// 0010718 // positive regulation of epithelial to mesenchymal transition // inferred from sequence or structural similarity /// 0010862 // positive regulation of pathway-restricted SMAD protein phosphorylation // inferred from sequence or structural similarity /// 0014033 // neural crest cell differentiation // inferred from electronic annotation /// 0017015 // regulation of transforming growth factor beta receptor signaling pathway // inferred from mutant phenotype /// 0030308 // negative regulation of cell growth // inferred from direct assay /// 0030509 // BMP signaling pathway // inferred from direct assay /// 0030509 // BMP signaling pathway // traceable author statement /// 0030511 // positive regulation of transforming growth factor beta receptor signaling pathway // inferred from direct assay /// 0030513 // positive regulation of BMP signaling pathway // inferred from mutant phenotype /// 0032525 // somite rostral/caudal axis specification // inferred from electronic annotation /// 0032909 // regulation of transforming growth factor beta2 production // inferred from mutant phenotype /// 0035556 // intracellular signal transduction // inferred from direct assay /// 0036302 // atrioventricular canal development // inferred from electronic annotation /// 0042118 // endothelial cell activation // inferred from electronic annotation /// 0042127 // regulation of cell proliferation // inferred from electronic annotation /// 0042177 // negative regulation of protein catabolic process // inferred from mutant phenotype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traceable author statement /// 0048589 // developmental growth // inferred from electronic annotation /// 0048663 // neuron fate commitment // inferred from electronic annotation /// 0048729 // tissue morphogenesis // inferred from electronic annotation /// 0048733 // sebaceous gland development // inferred from electronic annotation /// 0048859 // formation of anatomical boundary // inferred from electronic annotation /// 0051098 // regulation of binding // inferred from electronic annotation /// 0051797 // regulation of hair follicle development // inferred from electronic annotation /// 0060021 // palate development // inferred from sequence or structural similarity /// 0060391 // positive regulation of SMAD protein import into nucleus // inferred from sequence or structural similarity /// 0060395 // SMAD protein signal transduction // inferred from direct assay /// 0060548 // negative regulation of cell death // inferred from electronic annotation /// 0060956 // endocardial cell differentiation // inferred from electronic annotation /// 0071559 // response to transforming growth factor beta // inferred from direct assay /// 0072133 // metanephric mesenchyme morphogenesis // inferred from electronic annotation /// 0072134 // nephrogenic mesenchyme morphogenesis // inferred from electronic annotation</t>
  </si>
  <si>
    <t>NM_005359</t>
  </si>
  <si>
    <t>ENSG00000141646 /// OTTHUMG00000132696</t>
  </si>
  <si>
    <t>Hs.610854 /// Hs.621831 /// Hs.707908 /// Hs.75862</t>
  </si>
  <si>
    <t>0005739 // mitochondrion // inferred from direct assay /// 0016020 // membrane // inferred from electronic annotation /// 0016021 // integral component of membrane // inferred from electronic annotation</t>
  </si>
  <si>
    <t>0006915 // apoptotic process // inferred from electronic annotation /// 0032464 // positive regulation of protein homooligomerization // inferred from direct assay /// 0042981 // regulation of apoptotic process // inferred from electronic annotation /// 0043065 // positive regulation of apoptotic process // inferred from mutant phenotype /// 0090200 // positive regulation of release of cytochrome c from mitochondria // inferred from direct assay</t>
  </si>
  <si>
    <t>NM_003806 /// NR_073189</t>
  </si>
  <si>
    <t>8739 /// 283454</t>
  </si>
  <si>
    <t>ENSG00000135116 /// OTTHUMG00000169328</t>
  </si>
  <si>
    <t>HRK /// LOC283454</t>
  </si>
  <si>
    <t>harakiri, BCL2 interacting protein /// uncharacterized LOC283454</t>
  </si>
  <si>
    <t>Hs.26605 /// Hs.610726 /// Hs.670943</t>
  </si>
  <si>
    <t>AI698128</t>
  </si>
  <si>
    <t>229552_at</t>
  </si>
  <si>
    <t>NM_001040150 /// NM_024970 /// NR_026808</t>
  </si>
  <si>
    <t>ANP32A-IT1</t>
  </si>
  <si>
    <t>ANP32A intronic transcript 1 (non-protein coding)</t>
  </si>
  <si>
    <t>Hs.662150</t>
  </si>
  <si>
    <t>NM_024970</t>
  </si>
  <si>
    <t>220710_at</t>
  </si>
  <si>
    <t>0003677 // DNA binding // inferred from electronic annotation /// 0003723 // RNA binding // traceable author statement /// 0005515 // protein binding // inferred from physical interaction /// 0008060 // ARF GTPase activator activity // inferred from electronic annotation /// 0008270 // zinc ion binding // inferred from electronic annotation /// 0046872 // metal ion binding // inferred from electronic annotation</t>
  </si>
  <si>
    <t>0005634 // nucleus // inferred from electronic annotation /// 0005643 // nuclear pore // traceable author statement /// 0005794 // Golgi apparatus // inferred from direct assay /// 0016023 // cytoplasmic membrane-bounded vesicle // inferred from electronic annotation /// 0031410 // cytoplasmic vesicle // inferred from electronic annotation /// 0043231 // intracellular membrane-bounded organelle // inferred from direct assay</t>
  </si>
  <si>
    <t>0006406 // mRNA export from nucleus // traceable author statement /// 0006810 // transport // inferred from electronic annotation /// 0007275 // multicellular organismal development // inferred from electronic annotation /// 0007283 // spermatogenesis // inferred from electronic annotation /// 0030154 // cell differentiation // inferred from electronic annotation /// 0032312 // regulation of ARF GTPase activity // inferred from electronic annotation /// 0043547 // positive regulation of GTPase activity // inferred from electronic annotation /// 0051028 // mRNA transport // inferred from electronic annotation</t>
  </si>
  <si>
    <t>NM_001135187 /// NM_001135188 /// NM_001135189 /// NM_004504 /// XM_005246516 /// XM_006712478 /// XM_006712479 /// XM_006712480 /// XM_006712481</t>
  </si>
  <si>
    <t>ENSG00000173744 /// OTTHUMG00000133186</t>
  </si>
  <si>
    <t>AGFG1</t>
  </si>
  <si>
    <t>ArfGAP with FG repeats 1</t>
  </si>
  <si>
    <t>Hs.352962 /// Hs.595484 /// Hs.707245</t>
  </si>
  <si>
    <t>BE551849</t>
  </si>
  <si>
    <t>226561_at</t>
  </si>
  <si>
    <t>0003677 // DNA binding // inferred from electronic annotation /// 0005200 // structural constituent of cytoskeleton // traceable author statement /// 0005515 // protein binding // inferred from physical interaction /// 0008093 // cytoskeletal adaptor activity // inferred from direct assay /// 0017137 // Rab GTPase binding // inferred from physical interaction /// 0031871 // proteinase activated receptor binding // inferred from sequence or structural similarity /// 0034452 // dynactin binding // inferred from direct assay /// 0045502 // dynein binding // inferred from direct assay</t>
  </si>
  <si>
    <t>0005634 // nucleus // inferred from electronic annotation /// 0005794 // Golgi apparatus // inferred from electronic annotation /// 0005802 // trans-Golgi network // inferred from direct assay /// 0005829 // cytosol // inferred from direct assay /// 0005856 // cytoskeleton // non-traceable author statement /// 0005881 // cytoplasmic microtubule // inferred from direct assay /// 0016020 // membrane // inferred from direct assay /// 0031410 // cytoplasmic vesicle // inferred from direct assay /// 0045298 // tubulin complex // traceable author statement /// 0048471 // perinuclear region of cytoplasm // inferred from direct assay /// 0072517 // host cell viral assembly compartment // inferred from direct assay</t>
  </si>
  <si>
    <t>0006355 // regulation of transcription, DNA-templated // inferred from electronic annotation /// 0006396 // RNA processing // traceable author statement /// 0006810 // transport // inferred from electronic annotation /// 0008298 // intracellular mRNA localization // non-traceable author statement /// 0009653 // anatomical structure morphogenesis // traceable author statement /// 0016032 // viral process // inferred from mutant phenotype /// 0019048 // modulation by virus of host morphology or physiology // inferred from electronic annotation /// 0033365 // protein localization to organelle // inferred from direct assay /// 0034063 // stress granule assembly // inferred from sequence or structural similarity /// 0048260 // positive regulation of receptor-mediated endocytosis // inferred from mutant phenotype /// 0072385 // minus-end-directed organelle transport along microtubule // inferred from mutant phenotype /// 0072393 // microtubule anchoring at microtubule organizing center // inferred from sequence or structural similarity /// 1900275 // negative regulation of phospholipase C activity // inferred from sequence or structural similarity /// 1900276 // regulation of proteinase activated receptor activity // inferred from sequence or structural similarity /// 1900737 // negative regulation of phospholipase C-activating G-protein coupled receptor signaling pathway // inferred from sequence or structural similarity</t>
  </si>
  <si>
    <t>NM_001003398 /// NM_001714 /// XM_005253465 /// XM_005253466 /// XM_006719134 /// XR_242898</t>
  </si>
  <si>
    <t>ENSG00000151746 /// OTTHUMG00000169307</t>
  </si>
  <si>
    <t>BICD1</t>
  </si>
  <si>
    <t>bicaudal D homolog 1 (Drosophila)</t>
  </si>
  <si>
    <t>Hs.505202 /// Hs.620553 /// Hs.633204</t>
  </si>
  <si>
    <t>AL117598</t>
  </si>
  <si>
    <t>231964_at</t>
  </si>
  <si>
    <t>0005730 // nucleolus // inferred from electronic annotation /// 0005739 // mitochondrion // inferred from electronic annotation</t>
  </si>
  <si>
    <t>0006950 // response to stress // inferred from electronic annotation /// 0006979 // response to oxidative stress // non-traceable author statement /// 0007628 // adult walking behavior // inferred from electronic annotation /// 0016998 // cell wall macromolecule catabolic process // inferred from electronic annotation /// 0043524 // negative regulation of neuron apoptotic process // inferred from electronic annotation /// 0055114 // oxidation-reduction process // inferred from electronic annotation /// 0071447 // cellular response to hydroperoxide // inferred from electronic annotation</t>
  </si>
  <si>
    <t>NM_001198532 /// NM_001198533 /// NM_001198534 /// NM_001198535 /// NM_018002 /// NM_181354 /// XM_005250993 /// XM_005250994 /// XM_005250995 /// XM_005250996 /// XM_006716594 /// XM_006716595 /// XM_006716596</t>
  </si>
  <si>
    <t>ENSG00000164830 /// OTTHUMG00000167682</t>
  </si>
  <si>
    <t>OXR1</t>
  </si>
  <si>
    <t>oxidation resistance 1</t>
  </si>
  <si>
    <t>Hs.148778 /// Hs.701892 /// Hs.730351</t>
  </si>
  <si>
    <t>AL541048</t>
  </si>
  <si>
    <t>222553_x_at</t>
  </si>
  <si>
    <t>AK128168 // gb // 1 // Cross Hyb Matching Probes /// OTTHUMT00000431246 // vega // 1 // Cross Hyb Matching Probes /// NONHSAT098500 // noncode // 1 // Cross Hyb Matching Probes</t>
  </si>
  <si>
    <t>0000166 // nucleotide binding // inferred from electronic annotation /// 0004672 // protein kinase activity // inferred from electronic annotation /// 0004674 // protein serine/threonine kinase activity // inferred from electronic annotation /// 0004693 // cyclin-dependent protein serine/threonine kinase activity // inferred from mutant phenotype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0030332 // cyclin binding // inferred from physical interaction</t>
  </si>
  <si>
    <t>0000308 // cytoplasmic cyclin-dependent protein kinase holoenzyme complex // inferred from direct assay /// 0005634 // nucleus // inferred from direct assay /// 0005737 // cytoplasm // inferred from direct assay /// 0005829 // cytosol // inferred from electronic annotation /// 0005886 // plasma membrane // inferred from direct assay /// 0016020 // membrane // inferred from electronic annotation</t>
  </si>
  <si>
    <t>0000086 // G2/M transition of mitotic cell cycle // inferred from direct assay /// 0006468 // protein phosphorylation // inferred from electronic annotation /// 0007049 // cell cycle // inferred from electronic annotation /// 0016055 // Wnt signaling pathway // inferred from electronic annotation /// 0016310 // phosphorylation // inferred from electronic annotation /// 0051301 // cell division // inferred from electronic annotation /// 0051726 // regulation of cell cycle // inferred from electronic annotation /// 0051726 // regulation of cell cycle // inferred from mutant phenotype /// 0060828 // regulation of canonical Wnt signaling pathway // inferred from direct assay</t>
  </si>
  <si>
    <t>NM_001287135 /// NM_001287136 /// NM_001287137 /// NM_012395 /// XM_005250435 /// XM_005250436 /// XM_005250438 /// XM_005250439 /// XM_006716026</t>
  </si>
  <si>
    <t>ENSG00000058091 /// OTTHUMG00000023649</t>
  </si>
  <si>
    <t>CDK14</t>
  </si>
  <si>
    <t>cyclin-dependent kinase 14</t>
  </si>
  <si>
    <t>Hs.258576 /// Hs.629140 /// Hs.740065</t>
  </si>
  <si>
    <t>NM_012395</t>
  </si>
  <si>
    <t>204604_at</t>
  </si>
  <si>
    <t>AK130553 // gb // 2 // Cross Hyb Matching Probes /// ENST00000504823 // ensembl // 2 // Cross Hyb Matching Probes /// OTTHUMT00000360099 // vega // 2 // Cross Hyb Matching Probes /// NONHSAT095628 // noncode // 2 // Cross Hyb Matching Probes</t>
  </si>
  <si>
    <t>NM_001145191</t>
  </si>
  <si>
    <t>ENSG00000237765 /// OTTHUMG00000160279</t>
  </si>
  <si>
    <t>FAM200B</t>
  </si>
  <si>
    <t>family with sequence similarity 200, member B</t>
  </si>
  <si>
    <t>Hs.399980 /// Hs.619367 /// Hs.731718</t>
  </si>
  <si>
    <t>BF593037</t>
  </si>
  <si>
    <t>227270_at</t>
  </si>
  <si>
    <t>uc001nuz.3 // ucsc_genes // 1 // Cross Hyb Matching Probes /// NM_024784 // refseq // 1 // Cross Hyb Matching Probes /// BC025249 // gb // 1 // Cross Hyb Matching Probes /// ENST00000394807 // ensembl // 1 // Cross Hyb Matching Probes /// OTTHUMT00000395342 // vega // 1 // Cross Hyb Matching Probes</t>
  </si>
  <si>
    <t>NM_024784</t>
  </si>
  <si>
    <t>ENSG00000185670 /// OTTHUMG00000167608</t>
  </si>
  <si>
    <t>ZBTB3</t>
  </si>
  <si>
    <t>zinc finger and BTB domain containing 3</t>
  </si>
  <si>
    <t>Hs.147554</t>
  </si>
  <si>
    <t>220391_at</t>
  </si>
  <si>
    <t>0001105 // RNA polymerase II transcription coactivator activity // inferred from direct assay /// 0005515 // protein binding // inferred from physical interaction /// 0008270 // zinc ion binding // inferred from electronic annotation /// 0046872 // metal ion binding // inferred from electronic annotation</t>
  </si>
  <si>
    <t>0000123 // histone acetyltransferase complex // inferred from direct assay /// 0005634 // nucleus // inferred from direct assay /// 0005654 // nucleoplasm // traceable author statement /// 0005737 // cytoplasm // inferred from direct assay /// 0005739 // mitochondrion // inferred from direct assay /// 0005886 // plasma membrane // inferred from direct assay /// 0045171 // intercellular bridge // inferred from direct assay</t>
  </si>
  <si>
    <t>0006325 // chromatin organization // traceable author statement /// 0006351 // transcription, DNA-templated // inferred from electronic annotation /// 0006355 // regulation of transcription, DNA-templated // inferred from electronic annotation /// 0006915 // apoptotic process // non-traceable author statement /// 0006950 // response to stress // non-traceable author statement /// 0030308 // negative regulation of cell growth // non-traceable author statement /// 0043966 // histone H3 acetylation // inferred from direct assay /// 0043981 // histone H4-K5 acetylation // inferred from direct assay /// 0043982 // histone H4-K8 acetylation // inferred from direct assay /// 0043983 // histone H4-K12 acetylation // inferred from direct assay /// 0043984 // histone H4-K16 acetylation // inferred from direct assay /// 0045944 // positive regulation of transcription from RNA polymerase II promoter // inferred from direct assay /// 2000134 // negative regulation of G1/S transition of mitotic cell cycle // inferred from direct assay</t>
  </si>
  <si>
    <t>NM_001287437 /// NM_001287439 /// NM_001287440 /// NM_001287441 /// NM_001287442 /// NM_001287443 /// NM_024900 /// NM_199320 /// XM_005263229 /// XM_005263232 /// XM_006714310</t>
  </si>
  <si>
    <t>ENSG00000077684 /// OTTHUMG00000161176</t>
  </si>
  <si>
    <t>JADE1</t>
  </si>
  <si>
    <t>jade family PHD finger 1</t>
  </si>
  <si>
    <t>Hs.12420 /// Hs.617077 /// Hs.623756</t>
  </si>
  <si>
    <t>AW138134</t>
  </si>
  <si>
    <t>225816_at</t>
  </si>
  <si>
    <t>XR_428081 // refseq // 2 // Cross Hyb Matching Probes /// ENST00000483090 // ensembl // 2 // Cross Hyb Matching Probes /// OTTHUMT00000327402 // vega // 2 // Cross Hyb Matching Probes /// NONHSAT119551 // noncode // 2 // Cross Hyb Matching Probes</t>
  </si>
  <si>
    <t>NM_001127364 /// NM_001127365 /// NM_199136 /// XM_005249738 /// XM_006715723 /// XM_006715724 /// XR_242080 /// XR_242081 /// XR_428081</t>
  </si>
  <si>
    <t>ENSG00000188732 /// OTTHUMG00000128463</t>
  </si>
  <si>
    <t>FAM221A</t>
  </si>
  <si>
    <t>family with sequence similarity 221, member A</t>
  </si>
  <si>
    <t>Hs.592178 /// Hs.662559</t>
  </si>
  <si>
    <t>BE220330</t>
  </si>
  <si>
    <t>228600_x_at</t>
  </si>
  <si>
    <t>NONHSAT090993 // noncode // 3 // Cross Hyb Matching Probes</t>
  </si>
  <si>
    <t>0000079 // regulation of cyclin-dependent protein serine/threonine kinase activity // inferred from electronic annotation</t>
  </si>
  <si>
    <t>NM_001142300 /// NM_152523 /// XM_005246343 /// XR_241297</t>
  </si>
  <si>
    <t>ENSG00000163249 /// OTTHUMG00000132946</t>
  </si>
  <si>
    <t>CCNYL1</t>
  </si>
  <si>
    <t>cyclin Y-like 1</t>
  </si>
  <si>
    <t>Hs.471234 /// Hs.597952</t>
  </si>
  <si>
    <t>AK026922</t>
  </si>
  <si>
    <t>227280_s_at</t>
  </si>
  <si>
    <t>0003677 // DNA binding // inferred from electronic annotation /// 0003677 // DNA binding // non-traceable author statement /// 0003700 // sequence-specific DNA binding transcription factor activity // inferred from electronic annotation /// 0019904 // protein domain specific binding // inferred from electronic annotation /// 0043565 // sequence-specific DNA binding // inferred from direct assay</t>
  </si>
  <si>
    <t>0002335 // mature B cell differentiation // inferred from electronic annotation /// 0002380 // immunoglobulin secretion involved in immune response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0006959 // humoral immune response // traceable author statement /// 0045893 // positive regulation of transcription, DNA-templated // inferred from electronic annotation /// 0048305 // immunoglobulin secretion // inferred from electronic annotation /// 0048469 // cell maturation // inferred from electronic annotation</t>
  </si>
  <si>
    <t>NM_001207025 /// NM_001207026 /// NM_001247994 /// NM_002698 /// XM_005259009 /// XM_005259010 /// XM_005259011 /// XM_005259012</t>
  </si>
  <si>
    <t>ENSG00000028277 /// OTTHUMG00000165991</t>
  </si>
  <si>
    <t>POU2F2</t>
  </si>
  <si>
    <t>POU class 2 homeobox 2</t>
  </si>
  <si>
    <t>Hs.147381 /// Hs.601322 /// Hs.604769 /// Hs.610390</t>
  </si>
  <si>
    <t>BF510728</t>
  </si>
  <si>
    <t>229750_at</t>
  </si>
  <si>
    <t>0000155 // phosphorelay sensor kinase activity // inferred from electronic annotation /// 0000166 // nucleotide binding // inferred from electronic annotation /// 0004871 // signal transducer activity // inferred from electronic annotation /// 0005216 // ion channel activity // inferred from electronic annotation /// 0005244 // voltage-gated ion channel activity // inferred from electronic annotation /// 0005249 // voltage-gated potassium channel activity // not recorded /// 0005267 // potassium channel activity // inferred from electronic annotation /// 0005515 // protein binding // inferred from electronic annotation</t>
  </si>
  <si>
    <t>0005886 // plasma membrane // traceable author statement /// 0005887 // integral component of plasma membrane // not recorded /// 0016020 // membrane // inferred from electronic annotation /// 0016021 // integral component of membrane // inferred from electronic annotation</t>
  </si>
  <si>
    <t>0000160 // phosphorelay signal transduction system // inferred from electronic annotation /// 0006355 // regulation of transcription, DNA-templated // inferred from electronic annotation /// 0006810 // transport // inferred from electronic annotation /// 0006811 // ion transport // inferred from electronic annotation /// 0006813 // potassium ion transport // inferred from electronic annotation /// 0007165 // signal transduction // inferred from electronic annotation /// 0007268 // synaptic transmission // traceable author statement /// 0023014 // signal transduction by phosphorylation // inferred from electronic annotation /// 0034220 // ion transmembrane transport // inferred from electronic annotation /// 0034765 // regulation of ion transmembrane transport // inferred from electronic annotation /// 0042391 // regulation of membrane potential // not recorded /// 0055085 // transmembrane transport // inferred from electronic annotation /// 0071805 // potassium ion transmembrane transport // not recorded</t>
  </si>
  <si>
    <t>NM_144633 /// XM_006712961 /// XM_006712962 /// XM_006712963 /// XM_006712964</t>
  </si>
  <si>
    <t>ENSG00000183960 /// OTTHUMG00000129891</t>
  </si>
  <si>
    <t>KCNH8</t>
  </si>
  <si>
    <t>potassium voltage-gated channel, subfamily H (eag-related), member 8</t>
  </si>
  <si>
    <t>Hs.475656</t>
  </si>
  <si>
    <t>NM_144633</t>
  </si>
  <si>
    <t>1552742_at</t>
  </si>
  <si>
    <t>0004721 // phosphoprotein phosphatase activity // inferred from electronic annotation /// 0005515 // protein binding // inferred from electronic annotation /// 0016787 // hydrolase activity // inferred from electronic annotation /// 0016791 // phosphatase activity // inferred from electronic annotation</t>
  </si>
  <si>
    <t>0008152 // metabolic process // inferred from electronic annotation /// 0016311 // dephosphorylation // inferred from electronic annotation</t>
  </si>
  <si>
    <t>NM_016396 /// XM_005254441 /// XM_006720565 /// XM_006720566 /// XR_429454 /// XR_429455</t>
  </si>
  <si>
    <t>ENSG00000137770 /// OTTHUMG00000131159</t>
  </si>
  <si>
    <t>CTDSPL2</t>
  </si>
  <si>
    <t>CTD (carboxy-terminal domain, RNA polymerase II, polypeptide A) small phosphatase like 2</t>
  </si>
  <si>
    <t>Hs.497967 /// Hs.710421</t>
  </si>
  <si>
    <t>AF161543</t>
  </si>
  <si>
    <t>223271_s_at</t>
  </si>
  <si>
    <t>NM_001039127 /// NM_001289930 /// NM_001289931 /// NR_110527 /// NR_110528 /// NR_110529 /// XM_005278364</t>
  </si>
  <si>
    <t>ENSG00000250312 /// OTTHUMG00000159873</t>
  </si>
  <si>
    <t>ZNF718</t>
  </si>
  <si>
    <t>zinc finger protein 718</t>
  </si>
  <si>
    <t>Hs.732235 /// Hs.745062</t>
  </si>
  <si>
    <t>CA411757</t>
  </si>
  <si>
    <t>1553269_at</t>
  </si>
  <si>
    <t>ENST00000550603 // ensembl // 6 // Cross Hyb Matching Probes /// OTTHUMT00000407176 // vega // 6 // Cross Hyb Matching Probes</t>
  </si>
  <si>
    <t>0003714 // transcription corepressor activity // traceable author statement /// 0003779 // actin binding // inferred from sequence or structural similarity /// 0005515 // protein binding // inferred from physical interaction /// 0019899 // enzyme binding // inferred from direct assay /// 0043522 // leucine zipper domain binding // inferred from physical interaction</t>
  </si>
  <si>
    <t>0005634 // nucleus // inferred from direct assay /// 0005737 // cytoplasm // inferred from direct assay /// 0005884 // actin filament // inferred from sequence or structural similarity /// 0005886 // plasma membrane // inferred from direct assay</t>
  </si>
  <si>
    <t>0000122 // negative regulation of transcription from RNA polymerase II promoter // traceable author statement /// 0006351 // transcription, DNA-templated // inferred from electronic annotation /// 0006355 // regulation of transcription, DNA-templated // inferred from electronic annotation /// 0006915 // apoptotic process // inferred from sequence or structural similarity /// 0008285 // negative regulation of cell proliferation // traceable author statement /// 0030889 // negative regulation of B cell proliferation // inferred from electronic annotation /// 0042094 // interleukin-2 biosynthetic process // inferred from electronic annotation /// 0042130 // negative regulation of T cell proliferation // inferred from electronic annotation /// 0042986 // positive regulation of amyloid precursor protein biosynthetic process // inferred from electronic annotation /// 0043065 // positive regulation of apoptotic process // non-traceable author statement /// 0050860 // negative regulation of T cell receptor signaling pathway // inferred from electronic annotation /// 0051017 // actin filament bundle assembly // inferred from sequence or structural similarity /// 0097190 // apoptotic signaling pathway // inferred from electronic annotation</t>
  </si>
  <si>
    <t>NM_002583 /// XM_006719435 /// XM_006719436</t>
  </si>
  <si>
    <t>ENSG00000177425 /// OTTHUMG00000170080</t>
  </si>
  <si>
    <t>PAWR</t>
  </si>
  <si>
    <t>PRKC, apoptosis, WT1, regulator</t>
  </si>
  <si>
    <t>Hs.600405 /// Hs.602479 /// Hs.635425 /// Hs.643130 /// Hs.687319 /// Hs.733764</t>
  </si>
  <si>
    <t>AA632147</t>
  </si>
  <si>
    <t>229515_at</t>
  </si>
  <si>
    <t>CR936651 // gb_htc // 7 // Cross Hyb Matching Probes</t>
  </si>
  <si>
    <t>0005096 // GTPase activator activity // inferred from electronic annotation /// 0005515 // protein binding // inferred from electronic annotation /// 0046875 // ephrin receptor binding // inferred from electronic annotation</t>
  </si>
  <si>
    <t>0005737 // cytoplasm // inferred from electronic annotation /// 0005856 // cytoskeleton // inferred from electronic annotation /// 0005886 // plasma membrane // inferred from electronic annotation /// 0014069 // postsynaptic density // inferred from sequence or structural similarity /// 0016020 // membrane // inferred from electronic annotation /// 0030054 // cell junction // inferred from electronic annotation /// 0043005 // neuron projection // inferred from electronic annotation /// 0043197 // dendritic spine // inferred from sequence or structural similarity /// 0045202 // synapse // inferred from electronic annotation /// 0045211 // postsynaptic membrane // inferred from electronic annotation</t>
  </si>
  <si>
    <t>0031532 // actin cytoskeleton reorganization // inferred from sequence or structural similarity /// 0032317 // regulation of Rap GTPase activity // inferred from sequence or structural similarity /// 0032861 // activation of Rap GTPase activity // inferred from sequence or structural similarity /// 0043547 // positive regulation of GTPase activity // inferred from electronic annotation /// 0048013 // ephrin receptor signaling pathway // inferred from sequence or structural similarity /// 0048167 // regulation of synaptic plasticity // inferred from sequence or structural similarity /// 0050770 // regulation of axonogenesis // inferred from sequence or structural similarity /// 0051056 // regulation of small GTPase mediated signal transduction // inferred from electronic annotation /// 0061001 // regulation of dendritic spine morphogenesis // inferred from sequence or structural similarity</t>
  </si>
  <si>
    <t>NM_001284245 /// NM_001284246 /// NM_001284247 /// NM_015556 /// XM_005267514 /// XM_005267516 /// XM_005267519 /// XM_006720109 /// XM_006720110 /// XM_006720111 /// XM_006720112</t>
  </si>
  <si>
    <t>ENSG00000197555 /// OTTHUMG00000171282</t>
  </si>
  <si>
    <t>SIPA1L1</t>
  </si>
  <si>
    <t>signal-induced proliferation-associated 1 like 1</t>
  </si>
  <si>
    <t>Hs.605381 /// Hs.654657 /// Hs.736869</t>
  </si>
  <si>
    <t>AB007900</t>
  </si>
  <si>
    <t>202254_at</t>
  </si>
  <si>
    <t>BC017382 // gb // 4 // Cross Hyb Matching Probes</t>
  </si>
  <si>
    <t>0004221 // ubiquitin thiolesterase activity // inferred from direct assay /// 0036459 // ubiquitinyl hydrolase activity // inferred from electronic annotation</t>
  </si>
  <si>
    <t>0006511 // ubiquitin-dependent protein catabolic process // inferred from electronic annotation</t>
  </si>
  <si>
    <t>NM_019050 /// XM_005263073 /// XM_005263074 /// XM_005263075 /// XM_005263076 /// XM_005263077 /// XM_005263078 /// XM_006714240</t>
  </si>
  <si>
    <t>ENSG00000145390 /// OTTHUMG00000161331</t>
  </si>
  <si>
    <t>USP53</t>
  </si>
  <si>
    <t>ubiquitin specific peptidase 53</t>
  </si>
  <si>
    <t>Hs.431081 /// Hs.595368 /// Hs.600135</t>
  </si>
  <si>
    <t>H25097</t>
  </si>
  <si>
    <t>231817_at</t>
  </si>
  <si>
    <t>0004871 // signal transducer activity // inferred from electronic annotation /// 0004888 // transmembrane signaling receptor activity // non-traceable author statement /// 0004930 // G-protein coupled receptor activity // non-traceable author statement /// 0005509 // calcium ion binding // inferred from electronic annotation /// 0005515 // protein binding // inferred from electronic annotation /// 0046983 // protein dimerization activity // non-traceable author statement</t>
  </si>
  <si>
    <t>0005634 // nucleus // inferred from direct assay /// 0005730 // nucleolus // inferred from direct assay /// 0005886 // plasma membrane // inferred from direct assay /// 0005887 // integral component of plasma membrane // traceable author statement /// 0016020 // membrane // inferred from electronic annotation /// 0016021 // integral component of membrane // traceable author statement</t>
  </si>
  <si>
    <t>0001736 // establishment of planar polarity // inferred from sequence or structural similarity /// 0001764 // neuron migration // inferred from electronic annotation /// 0001843 // neural tube closure // inferred from sequence or structural similarity /// 0001942 // hair follicle development // inferred from electronic annotation /// 0007155 // cell adhesion // inferred from electronic annotation /// 0007156 // homophilic cell adhesion // inferred from electronic annotation /// 0007165 // signal transduction // inferred from electronic annotation /// 0007166 // cell surface receptor signaling pathway // inferred from electronic annotation /// 0007186 // G-protein coupled receptor signaling pathway // non-traceable author statement /// 0007218 // neuropeptide signaling pathway // inferred from electronic annotation /// 0007266 // Rho protein signal transduction // inferred from electronic annotation /// 0007275 // multicellular organismal development // inferred from electronic annotation /// 0007417 // central nervous system development // non-traceable author statement /// 0007417 // central nervous system development // traceable author statement /// 0007626 // locomotory behavior // inferred from electronic annotation /// 0009952 // anterior/posterior pattern specification // inferred from electronic annotation /// 0032956 // regulation of actin cytoskeleton organization // inferred from electronic annotation /// 0042060 // wound healing // inferred from electronic annotation /// 0042249 // establishment of planar polarity of embryonic epithelium // inferred from electronic annotation /// 0042472 // inner ear morphogenesis // inferred from electronic annotation /// 0045176 // apical protein localization // inferred from electronic annotation /// 0048105 // establishment of body hair planar orientation // inferred from electronic annotation /// 0060488 // orthogonal dichotomous subdivision of terminal units involved in lung branching morphogenesis // inferred from electronic annotation /// 0060489 // planar dichotomous subdivision of terminal units involved in lung branching morphogenesis // inferred from electronic annotation /// 0060490 // lateral sprouting involved in lung morphogenesis // inferred from electronic annotation /// 0090179 // planar cell polarity pathway involved in neural tube closure // inferred from electronic annotation /// 0090251 // protein localization involved in establishment of planar polarity // inferred from electronic annotation</t>
  </si>
  <si>
    <t>NM_014246 /// XM_006724383</t>
  </si>
  <si>
    <t>ENSG00000075275 /// OTTHUMG00000150423</t>
  </si>
  <si>
    <t>CELSR1</t>
  </si>
  <si>
    <t>cadherin, EGF LAG seven-pass G-type receptor 1</t>
  </si>
  <si>
    <t>Hs.252387 /// Hs.609731</t>
  </si>
  <si>
    <t>AL031588</t>
  </si>
  <si>
    <t>41660_at</t>
  </si>
  <si>
    <t>0003700 // sequence-specific DNA binding transcription factor activity // inferred from direct assay /// 0005515 // protein binding // inferred from physical interaction /// 0005516 // calmodulin binding // non-traceable author statement /// 0032403 // protein complex binding // inferred from direct assay /// 0051721 // protein phosphatase 2A binding // inferred from direct assay /// 0070016 // armadillo repeat domain binding // inferred from physical interaction</t>
  </si>
  <si>
    <t>0000159 // protein phosphatase type 2A complex // inferred from direct assay /// 0005634 // nucleus // inferred from direct assay /// 0005654 // nucleoplasm // inferred from direct assay /// 0005737 // cytoplasm // inferred from direct assay /// 0005794 // Golgi apparatus // inferred from direct assay /// 0005886 // plasma membrane // inferred from direct assay /// 0016020 // membrane // inferred from electronic annotation /// 0030425 // dendrite // inferred from sequence or structural similarity /// 0043025 // neuronal cell body // inferred from sequence or structural similarity /// 0043234 // protein complex // inferred from sequence or structural similarity</t>
  </si>
  <si>
    <t>0000122 // negative regulation of transcription from RNA polymerase II promoter // inferred from direct assay /// 0032355 // response to estradiol // inferred from sequence or structural similarity /// 0033147 // negative regulation of intracellular estrogen receptor signaling pathway // inferred from sequence or structural similarity /// 0045892 // negative regulation of transcription, DNA-templated // inferred from direct assay /// 0045892 // negative regulation of transcription, DNA-templated // inferred from electronic annotation /// 0045944 // positive regulation of transcription from RNA polymerase II promoter // inferred from direct assay</t>
  </si>
  <si>
    <t>NM_001083893 /// NM_014574 /// XM_005267569 /// XM_005267570</t>
  </si>
  <si>
    <t>ENSG00000196792 /// OTTHUMG00000140201</t>
  </si>
  <si>
    <t>STRN3</t>
  </si>
  <si>
    <t>striatin, calmodulin binding protein 3</t>
  </si>
  <si>
    <t>Hs.401843 /// Hs.733226</t>
  </si>
  <si>
    <t>NM_014574</t>
  </si>
  <si>
    <t>204496_at</t>
  </si>
  <si>
    <t>0005515 // protein binding // inferred from physical interaction /// 0008270 // zinc ion binding // inferred from electronic annotation /// 0046872 // metal ion binding // inferred from electronic annotation</t>
  </si>
  <si>
    <t>NM_001277196 /// NM_016018 /// NM_024878 /// NM_032205 /// NM_198513 /// XM_005250930 /// XM_005250931 /// XM_005250932 /// XM_005250933 /// XM_005250934 /// XM_005250935 /// XM_005250936 /// XM_005250937 /// XM_005250938 /// XM_005250939 /// XM_005250940 /// XM_005250942 /// XM_006716572</t>
  </si>
  <si>
    <t>ENSG00000129292 /// OTTHUMG00000148656</t>
  </si>
  <si>
    <t>PHF20L1</t>
  </si>
  <si>
    <t>PHD finger protein 20-like 1</t>
  </si>
  <si>
    <t>Hs.304362 /// Hs.603401 /// Hs.613674 /// Hs.691722 /// Hs.716650 /// Hs.718044 /// Hs.734662</t>
  </si>
  <si>
    <t>AI742668</t>
  </si>
  <si>
    <t>226942_at</t>
  </si>
  <si>
    <t>0005515 // protein binding // inferred from physical interaction /// 0005515 // protein binding // inferred from electronic annotation /// 0017147 // Wnt-protein binding // not recorded /// 0017147 // Wnt-protein binding // inferred from sequence or structural similarity /// 0030165 // PDZ domain binding // not recorded /// 0042813 // Wnt-activated receptor activity // not recorded</t>
  </si>
  <si>
    <t>0005576 // extracellular region // inferred from electronic annotation /// 0005615 // extracellular space // inferred from direct assay /// 0005615 // extracellular space // inferred from sequence or structural similarity /// 0005737 // cytoplasm // not recorded /// 0016020 // membrane // traceable author statement /// 0032589 // neuron projection membrane // not recorded</t>
  </si>
  <si>
    <t>0001501 // skeletal system development // traceable author statement /// 0001944 // vasculature development // not recorded /// 0007275 // multicellular organismal development // inferred from electronic annotation /// 0007409 // axonogenesis // not recorded /// 0007420 // brain development // not recorded /// 0008285 // negative regulation of cell proliferation // inferred from direct assay /// 0008406 // gonad development // not recorded /// 0010721 // negative regulation of cell development // inferred from electronic annotation /// 0014033 // neural crest cell differentiation // inferred from electronic annotation /// 0016055 // Wnt signaling pathway // inferred from electronic annotation /// 0030154 // cell differentiation // inferred from electronic annotation /// 0030178 // negative regulation of Wnt signaling pathway // inferred from direct assay /// 0030178 // negative regulation of Wnt signaling pathway // inferred from sequence or structural similarity /// 0030308 // negative regulation of cell growth // inferred from direct assay /// 0042472 // inner ear morphogenesis // inferred from electronic annotation /// 0043065 // positive regulation of apoptotic process // inferred from genetic interaction /// 0045600 // positive regulation of fat cell differentiation // inferred from direct assay /// 0060029 // convergent extension involved in organogenesis // inferred from electronic annotation /// 0060056 // mammary gland involution // not recorded /// 0060429 // epithelium development // not recorded /// 0061037 // negative regulation of cartilage development // not recorded /// 0061053 // somite development // inferred from electronic annotation /// 0070367 // negative regulation of hepatocyte differentiation // not recorded /// 0090090 // negative regulation of canonical Wnt signaling pathway // inferred from direct assay /// 0090103 // cochlea morphogenesis // not recorded</t>
  </si>
  <si>
    <t>NM_001463</t>
  </si>
  <si>
    <t>ENSG00000162998 /// OTTHUMG00000132597</t>
  </si>
  <si>
    <t>FRZB</t>
  </si>
  <si>
    <t>frizzled-related protein</t>
  </si>
  <si>
    <t>Hs.128453 /// Hs.714042</t>
  </si>
  <si>
    <t>U91903</t>
  </si>
  <si>
    <t>203697_at</t>
  </si>
  <si>
    <t>0000444 // MIS12/MIND type complex // inferred from direct assay /// 0000775 // chromosome, centromeric region // inferred from electronic annotation /// 0000776 // kinetochore // inferred from electronic annotation /// 0000777 // condensed chromosome kinetochore // inferred from electronic annotation /// 0005634 // nucleus // inferred from electronic annotation /// 0005694 // chromosome // inferred from electronic annotation /// 0005737 // cytoplasm // inferred from direct assay /// 0005829 // cytosol // traceable author statement /// 0005886 // plasma membrane // inferred from direct assay</t>
  </si>
  <si>
    <t>0000278 // mitotic cell cycle // traceable author statement /// 0007049 // cell cycle // inferred from electronic annotation /// 0007059 // chromosome segregation // inferred from electronic annotation /// 0007067 // mitotic nuclear division // inferred from electronic annotation /// 0051301 // cell division // inferred from electronic annotation</t>
  </si>
  <si>
    <t>NM_001042549 /// NM_015471 /// XM_006711267</t>
  </si>
  <si>
    <t>ENSG00000117697 /// OTTHUMG00000036806</t>
  </si>
  <si>
    <t>NSL1</t>
  </si>
  <si>
    <t>NSL1, MIS12 kinetochore complex component</t>
  </si>
  <si>
    <t>Hs.497692</t>
  </si>
  <si>
    <t>BE501789</t>
  </si>
  <si>
    <t>230592_at</t>
  </si>
  <si>
    <t>0004620 // phospholipase activity // inferred from electronic annotation /// 0008270 // zinc ion binding // inferred from electronic annotation /// 0016787 // hydrolase activity // inferred from electronic annotation /// 0046872 // metal ion binding // inferred from electronic annotation /// 0070290 // N-acylphosphatidylethanolamine-specific phospholipase D activity // inferred from electronic annotation</t>
  </si>
  <si>
    <t>0016020 // membrane // inferred from electronic annotation /// 0042622 // photoreceptor outer segment membrane // traceable author statement /// 0070062 // extracellular vesicular exosome // inferred from direct assay</t>
  </si>
  <si>
    <t>0006629 // lipid metabolic process // inferred from electronic annotation /// 0008152 // metabolic process // inferred from electronic annotation /// 0009395 // phospholipid catabolic process // inferred from electronic annotation /// 0016042 // lipid catabolic process // inferred from electronic annotation</t>
  </si>
  <si>
    <t>NM_001122838 /// NM_198990 /// XM_005250214 /// XM_005250215 /// XM_005250216 /// XM_005250217 /// XM_005250218 /// XM_006715899 /// XM_006725052 /// XM_006725053 /// XM_006725054 /// XM_006725055 /// XM_006725056</t>
  </si>
  <si>
    <t>ENSG00000161048 /// OTTHUMG00000157204</t>
  </si>
  <si>
    <t>NAPEPLD</t>
  </si>
  <si>
    <t>N-acyl phosphatidylethanolamine phospholipase D</t>
  </si>
  <si>
    <t>Hs.324271 /// Hs.627902 /// Hs.690825 /// Hs.699563</t>
  </si>
  <si>
    <t>BF382393</t>
  </si>
  <si>
    <t>226041_at</t>
  </si>
  <si>
    <t>TCONS_l2_00023774-XLOC_l2_012081 // broad-tucp // 1 // Cross Hyb Matching Probes /// TCONS_l2_00022942-XLOC_l2_012081 // broad-tucp // 5 // Cross Hyb Matching Probes /// TCONS_l2_00023773-XLOC_l2_012081 // broad-tucp // 4 // Cross Hyb Matching Probes /// TCONS_l2_00023772-XLOC_l2_012081 // broad-tucp // 5 // Cross Hyb Matching Probes /// TCONS_l2_00023412-XLOC_l2_011619 // broad-tucp // 5 // Cross Hyb Matching Probes /// TCONS_l2_00023409-XLOC_l2_011619 // broad-tucp // 5 // Cross Hyb Matching Probes /// uc010ixj.1 // ucsc_genes // 5 // Cross Hyb Matching Probes /// uc011crf.1 // ucsc_genes // 2 // Cross Hyb Matching Probes /// uc011crg.2 // ucsc_genes // 4 // Cross Hyb Matching Probes /// uc011crh.2 // ucsc_genes // 2 // Cross Hyb Matching Probes /// uc011crl.1 // ucsc_genes // 6 // Cross Hyb Matching Probes /// uc010ixu.3 // ucsc_genes // 6 // Cross Hyb Matching Probes /// uc003jyk.3 // ucsc_genes // 4 // Cross Hyb Matching Probes /// uc003jyo.1 // ucsc_genes // 6 // Cross Hyb Matching Probes /// uc011cro.2 // ucsc_genes // 2 // Cross Hyb Matching Probes /// uc003jzw.3 // ucsc_genes // 5 // Cross Hyb Matching Probes /// uc010iyn.3 // ucsc_genes // 5 // Cross Hyb Matching Probes /// uc011crv.1 // ucsc_genes // 4 // Cross Hyb Matching Probes /// uc010jmw.1 // ucsc_genes // 1 // Cross Hyb Matching Probes /// XR_249756 // refseq // 2 // Cross Hyb Matching Probes /// XR_425844 // refseq // 2 // Cross Hyb Matching Probes /// XR_431879 // refseq // 2 // Cross Hyb Matching Probes /// NR_029426 // refseq // 4 // Cross Hyb Matching Probes /// AK097091 // gb // 2 // Cross Hyb Matching Probes /// AK289832 // gb // 2 // Cross Hyb Matching Probes /// AK289851 // gb // 5 // Cross Hyb Matching Probes /// AK315849 // gb // 2 // Cross Hyb Matching Probes /// BC067830 // gb // 4 // Cross Hyb Matching Probes /// BC105994 // gb_htc // 2 // Cross Hyb Matching Probes /// GENSCAN00000002082 // ensembl // 2 // Cross Hyb Matching Probes /// GENSCAN00000009490 // ensembl // 2 // Cross Hyb Matching Probes /// GENSCAN00000009493 // ensembl // 2 // Cross Hyb Matching Probes /// GENSCAN00000009500 // ensembl // 2 // Cross Hyb Matching Probes /// GENSCAN00000016163 // ensembl // 2 // Cross Hyb Matching Probes /// GENSCAN00000017391 // ensembl // 1 // Cross Hyb Matching Probes /// GENSCAN00000029741 // ensembl // 2 // Cross Hyb Matching Probes /// ENST00000447012 // ensembl // 4 // Cross Hyb Matching Probes /// ENST00000622284 // ensembl // 5 // Cross Hyb Matching Probes /// ENST00000610620 // ensembl // 5 // Cross Hyb Matching Probes /// ENST00000505516 // ensembl // 2 // Cross Hyb Matching Probes /// ENST00000508650 // ensembl // 2 // Cross Hyb Matching Probes /// ENST00000506490 // ensembl // 2 // Cross Hyb Matching Probes /// OTTHUMT00000379319 // vega // 2 // Cross Hyb Matching Probes /// OTTHUMT00000370330 // vega // 2 // Cross Hyb Matching Probes /// OTTHUMT00000368846 // vega // 2 // Cross Hyb Matching Probes /// OTTHUMT00000379161 // vega // 4 // Cross Hyb Matching Probes /// OTTHUMT00000433948 // vega // 5 // Cross Hyb Matching Probes /// NONHSAT101932 // noncode // 5 // Cross Hyb Matching Probes /// NONHSAT101940 // noncode // 2 // Cross Hyb Matching Probes /// NONHSAT101944 // noncode // 6 // Cross Hyb Matching Probes /// NONHSAT101945 // noncode // 6 // Cross Hyb Matching Probes /// NONHSAT101963 // noncode // 4 // Cross Hyb Matching Probes /// NONHSAT101964 // noncode // 6 // Cross Hyb Matching Probes /// NONHSAT101966 // noncode // 2 // Cross Hyb Matching Probes /// NONHSAT101984 // noncode // 5 // Cross Hyb Matching Probes /// NONHSAT101986 // noncode // 2 // Cross Hyb Matching Probes /// NONHSAT101987 // noncode // 6 // Cross Hyb Matching Probes /// NONHSAT102002 // noncode // 5 // Cross Hyb Matching Probes /// NONHSAT102003 // noncode // 5 // Cross Hyb Matching Probes /// NONHSAT102005 // noncode // 1 // Cross Hyb Matching Probes /// NONHSAT147338 // noncode // 2 // Cross Hyb Matching Probes</t>
  </si>
  <si>
    <t>0004553 // hydrolase activity, hydrolyzing O-glycosyl compounds // inferred from electronic annotation</t>
  </si>
  <si>
    <t>0001501 // skeletal system development // traceable author statement /// 0005975 // carbohydrate metabolic process // inferred from electronic annotation /// 0007399 // nervous system development // traceable author statement</t>
  </si>
  <si>
    <t>NM_006780 /// NM_021652 /// NR_024054 /// NR_029426</t>
  </si>
  <si>
    <t>SMA4</t>
  </si>
  <si>
    <t>glucuronidase, beta pseudogene</t>
  </si>
  <si>
    <t>Hs.654588</t>
  </si>
  <si>
    <t>X75940</t>
  </si>
  <si>
    <t>214850_at</t>
  </si>
  <si>
    <t>AK297424 // gb // 1 // Cross Hyb Matching Probes /// OTTHUMT00000372672 // vega // 1 // Cross Hyb Matching Probes</t>
  </si>
  <si>
    <t>0003700 // sequence-specific DNA binding transcription factor activity // inferred from electronic annotation /// 0005515 // protein binding // inferred from physical interaction /// 0043565 // sequence-specific DNA binding // inferred from electronic annotation</t>
  </si>
  <si>
    <t>0005634 // nucleus // inferred from electronic annotation /// 0005737 // cytoplasm // inferred from direct assay /// 0016604 // nuclear body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</si>
  <si>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0006810 // transport // inferred from electronic annotation /// 0006950 // response to stress // inferred from electronic annotation /// 0006986 // response to unfolded protein // inferred from electronic annotation /// 0032388 // positive regulation of intracellular transport // inferred from direct assay /// 0034976 // response to endoplasmic reticulum stress // inferred from direct assay /// 0045732 // positive regulation of protein catabolic process // inferred from direct assay /// 0051222 // positive regulation of protein transport // inferred from direct assay /// 1900102 // negative regulation of endoplasmic reticulum unfolded protein response // inferred from direct assay</t>
  </si>
  <si>
    <t>NM_001168393 /// NM_001168394 /// NM_153607 /// XM_005265821 /// XM_006714822</t>
  </si>
  <si>
    <t>ENSG00000164463 /// OTTHUMG00000163322</t>
  </si>
  <si>
    <t>CREBRF</t>
  </si>
  <si>
    <t>CREB3 regulatory factor</t>
  </si>
  <si>
    <t>Hs.484195 /// Hs.695015</t>
  </si>
  <si>
    <t>AL565238</t>
  </si>
  <si>
    <t>225956_at</t>
  </si>
  <si>
    <t>ENST00000414892 // ensembl // 6 // Cross Hyb Matching Probes /// OTTHUMT00000344096 // vega // 6 // Cross Hyb Matching Probes</t>
  </si>
  <si>
    <t>0003677 // DNA binding // inferred from electronic annotation /// 0046872 // metal ion binding // inferred from electronic annotation</t>
  </si>
  <si>
    <t>NM_145233 /// NR_037801 /// NR_037802</t>
  </si>
  <si>
    <t>90589 /// 100529855</t>
  </si>
  <si>
    <t>ENSG00000242615 /// OTTHUMG00000158017</t>
  </si>
  <si>
    <t>ZNF625 /// ZNF625-ZNF20</t>
  </si>
  <si>
    <t>zinc finger protein 625 /// ZNF625-ZNF20 readthrough (NMD candidate)</t>
  </si>
  <si>
    <t>AI352507</t>
  </si>
  <si>
    <t>244406_at</t>
  </si>
  <si>
    <t>0003682 // chromatin binding // inferred from electronic annotation /// 0003705 // RNA polymerase II distal enhancer sequence-specific DNA binding transcription factor activity // inferred from electronic annotation /// 0003714 // transcription corepressor activity // inferred from electronic annotation /// 0005515 // protein binding // inferred from electronic annotation /// 0070491 // repressing transcription factor binding // inferred from electronic annotation</t>
  </si>
  <si>
    <t>0005634 // nucleus // inferred from direct assay /// 0005634 // nucleus // non-traceable author statement /// 0005654 // nucleoplasm // traceable author statement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</si>
  <si>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0007219 // Notch signaling pathway // traceable author statement /// 0016055 // Wnt signaling pathway // inferred from electronic annotation /// 0045892 // negative regulation of transcription, DNA-templated // inferred from electronic annotation</t>
  </si>
  <si>
    <t>NM_001282748 /// NM_001282749 /// NM_001282753 /// NM_001282760 /// NM_007005 /// NR_104239 /// XM_005252167 /// XM_005252169 /// XM_005252173 /// XM_005252174 /// XM_005252175 /// XM_005252177 /// XM_006717264 /// XM_006717265 /// XM_006717266 /// XM_006717267 /// XM_006717268 /// XM_006717269 /// XM_006717270</t>
  </si>
  <si>
    <t>ENSG00000106829 /// OTTHUMG00000020072</t>
  </si>
  <si>
    <t>TLE4</t>
  </si>
  <si>
    <t>transducin-like enhancer of split 4</t>
  </si>
  <si>
    <t>Hs.444213 /// Hs.596760 /// Hs.600735 /// Hs.628997</t>
  </si>
  <si>
    <t>BF217301</t>
  </si>
  <si>
    <t>214688_at</t>
  </si>
  <si>
    <t>0006886 // intracellular protein transport // inferred from electronic annotation /// 0007264 // small GTPase mediated signal transduction // inferred from electronic annotation</t>
  </si>
  <si>
    <t>NM_001037174 /// NM_012097 /// NM_177985 /// XR_241333 /// XR_249228 /// XR_251200</t>
  </si>
  <si>
    <t>26225 /// 101929356</t>
  </si>
  <si>
    <t>ENSG00000162980 /// OTTHUMG00000131887</t>
  </si>
  <si>
    <t>ARL5A /// LOC101929356</t>
  </si>
  <si>
    <t>ADP-ribosylation factor-like 5A /// uncharacterized LOC101929356</t>
  </si>
  <si>
    <t>Hs.470233 /// Hs.598543 /// Hs.609384 /// Hs.617369</t>
  </si>
  <si>
    <t>AI636016</t>
  </si>
  <si>
    <t>243176_at</t>
  </si>
  <si>
    <t>ENST00000551521 // ensembl // 3 // Cross Hyb Matching Probes /// OTTHUMT00000407604 // vega // 3 // Cross Hyb Matching Probes</t>
  </si>
  <si>
    <t>0001726 // ruffle // inferred from sequence or structural similarity /// 0005737 // cytoplasm // inferred from sequence or structural similarity /// 0005794 // Golgi apparatus // inferred from sequence or structural similarity /// 0005856 // cytoskeleton // inferred from electronic annotation /// 0030027 // lamellipodium // inferred from sequence or structural similarity</t>
  </si>
  <si>
    <t>0007010 // cytoskeleton organization // inferred from sequence or structural similarity /// 0008360 // regulation of cell shape // inferred from sequence or structural similarity /// 0030036 // actin cytoskeleton organization // inferred from sequence or structural similarity /// 0032321 // positive regulation of Rho GTPase activity // inferred from electronic annotation /// 0035023 // regulation of Rho protein signal transduction // inferred from electronic annotation /// 0043088 // regulation of Cdc42 GTPase activity // inferred from sequence or structural similarity /// 0043547 // positive regulation of GTPase activity // inferred from electronic annotation /// 0043547 // positive regulation of GTPase activity // inferred from sequence or structural similarity /// 0046847 // filopodium assembly // inferred from sequence or structural similarity</t>
  </si>
  <si>
    <t>NM_018351 /// XM_005269024</t>
  </si>
  <si>
    <t>ENSG00000180263 /// OTTHUMG00000170133</t>
  </si>
  <si>
    <t>FGD6</t>
  </si>
  <si>
    <t>FYVE, RhoGEF and PH domain containing 6</t>
  </si>
  <si>
    <t>Hs.506381 /// Hs.606337 /// Hs.707232</t>
  </si>
  <si>
    <t>BC013319</t>
  </si>
  <si>
    <t>1555137_a_at</t>
  </si>
  <si>
    <t>NM_021942 /// NM_199053</t>
  </si>
  <si>
    <t>ENSG00000168538 /// OTTHUMG00000160673</t>
  </si>
  <si>
    <t>TRAPPC11</t>
  </si>
  <si>
    <t>trafficking protein particle complex 11</t>
  </si>
  <si>
    <t>Hs.443240 /// Hs.739142</t>
  </si>
  <si>
    <t>NM_021942</t>
  </si>
  <si>
    <t>218179_s_at</t>
  </si>
  <si>
    <t>NM_001172674 /// NM_001172675 /// NM_032584 /// XM_005259335 /// XM_005259336 /// XM_006723430 /// XM_006723431</t>
  </si>
  <si>
    <t>ENSG00000197937 /// OTTHUMG00000182883</t>
  </si>
  <si>
    <t>ZNF347</t>
  </si>
  <si>
    <t>zinc finger protein 347</t>
  </si>
  <si>
    <t>Hs.467239</t>
  </si>
  <si>
    <t>AA776564</t>
  </si>
  <si>
    <t>238819_at</t>
  </si>
  <si>
    <t>0042802 // identical protein binding // inferred from electronic annotation</t>
  </si>
  <si>
    <t>NM_024942</t>
  </si>
  <si>
    <t>ENSG00000119965 /// OTTHUMG00000019190</t>
  </si>
  <si>
    <t>C10orf88</t>
  </si>
  <si>
    <t>chromosome 10 open reading frame 88</t>
  </si>
  <si>
    <t>Hs.501286</t>
  </si>
  <si>
    <t>AI339606</t>
  </si>
  <si>
    <t>222852_at</t>
  </si>
  <si>
    <t>0001078 // RNA polymerase II core promoter proximal region sequence-specific DNA binding transcription factor activity involved in negative regulation of transcription // inferred from electronic annotation /// 0003676 // nucleic acid binding // inferred from electronic annotation /// 0003677 // DNA binding // inferred from electronic annotation /// 0046872 // metal ion binding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</si>
  <si>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</t>
  </si>
  <si>
    <t>NM_001164342 /// NM_001164343 /// NM_001164344 /// NM_001164345 /// NM_001164346 /// NM_001164347 /// NM_015642 /// NR_121662 /// XM_005247339 /// XM_005247340 /// XM_005247341 /// XM_005247342 /// XM_005247343 /// XM_006713577 /// XM_006713578 /// XM_006713579 /// XM_006713580 /// XM_006713581 /// XM_006713833</t>
  </si>
  <si>
    <t>ZBTB20</t>
  </si>
  <si>
    <t>zinc finger and BTB domain containing 20</t>
  </si>
  <si>
    <t>Hs.655108</t>
  </si>
  <si>
    <t>AI760356</t>
  </si>
  <si>
    <t>227082_at</t>
  </si>
  <si>
    <t>TCONS_l2_00001912-XLOC_l2_001410 // broad-tucp // 1 // Cross Hyb Matching Probes /// TCONS_l2_00001911-XLOC_l2_001410 // broad-tucp // 1 // Cross Hyb Matching Probes /// TCONS_l2_00001909-XLOC_l2_001410 // broad-tucp // 1 // Cross Hyb Matching Probes /// TCONS_l2_00001910-XLOC_l2_001410 // broad-tucp // 1 // Cross Hyb Matching Probes /// TCONS_l2_00001908-XLOC_l2_001410 // broad-tucp // 1 // Cross Hyb Matching Probes /// TCONS_l2_00001907-XLOC_l2_001410 // broad-tucp // 1 // Cross Hyb Matching Probes /// TCONS_l2_00013309-XLOC_l2_006665 // broad-tucp // 1 // Cross Hyb Matching Probes /// TCONS_l2_00012420-XLOC_l2_006665 // broad-tucp // 1 // Cross Hyb Matching Probes /// uc002npb.1 // ucsc_genes // 1 // Cross Hyb Matching Probes /// uc002npj.3 // ucsc_genes // 1 // Cross Hyb Matching Probes /// uc002npk.3 // ucsc_genes // 1 // Cross Hyb Matching Probes /// uc002npp.2 // ucsc_genes // 1 // Cross Hyb Matching Probes /// uc010ecq.2 // ucsc_genes // 1 // Cross Hyb Matching Probes /// uc010ecr.2 // ucsc_genes // 1 // Cross Hyb Matching Probes /// uc002npq.1 // ucsc_genes // 1 // Cross Hyb Matching Probes /// uc002npr.1 // ucsc_genes // 1 // Cross Hyb Matching Probes /// uc010ecs.1 // ucsc_genes // 1 // Cross Hyb Matching Probes /// uc002nps.4 // ucsc_genes // 1 // Cross Hyb Matching Probes /// uc002nqd.1 // ucsc_genes // 1 // Cross Hyb Matching Probes /// uc002nqh.3 // ucsc_genes // 1 // Cross Hyb Matching Probes /// uc002nqi.3 // ucsc_genes // 1 // Cross Hyb Matching Probes /// uc002nqj.3 // ucsc_genes // 1 // Cross Hyb Matching Probes /// uc010ecv.3 // ucsc_genes // 1 // Cross Hyb Matching Probes /// uc010ecx.3 // ucsc_genes // 1 // Cross Hyb Matching Probes /// uc010ecy.3 // ucsc_genes // 1 // Cross Hyb Matching Probes /// uc002nqs.1 // ucsc_genes // 1 // Cross Hyb Matching Probes /// uc002nrb.1 // ucsc_genes // 1 // Cross Hyb Matching Probes /// uc010xrk.2 // ucsc_genes // 2 // Cross Hyb Matching Probes /// uc002nru.3 // ucsc_genes // 2 // Cross Hyb Matching Probes /// uc003tta.2 // ucsc_genes // 2 // Cross Hyb Matching Probes /// uc003ttz.3 // ucsc_genes // 2 // Cross Hyb Matching Probes /// uc003tua.3 // ucsc_genes // 2 // Cross Hyb Matching Probes /// uc010kzu.3 // ucsc_genes // 2 // Cross Hyb Matching Probes /// uc003tub.3 // ucsc_genes // 2 // Cross Hyb Matching Probes /// NM_001277403 // refseq // 1 // Cross Hyb Matching Probes /// NM_033468 // refseq // 1 // Cross Hyb Matching Probes /// NM_178558 // refseq // 2 // Cross Hyb Matching Probes /// NM_133473 // refseq // 1 // Cross Hyb Matching Probes /// XM_005259723 // refseq // 1 // Cross Hyb Matching Probes /// XM_006722673 // refseq // 1 // Cross Hyb Matching Probes /// XM_005260167 // refseq // 1 // Cross Hyb Matching Probes /// NM_152626 // refseq // 2 // Cross Hyb Matching Probes /// NM_007139 // refseq // 2 // Cross Hyb Matching Probes /// NM_001001411 // refseq // 1 // Cross Hyb Matching Probes /// NM_001001415 // refseq // 1 // Cross Hyb Matching Probes /// NM_001287532 // refseq // 2 // Cross Hyb Matching Probes /// NM_001287534 // refseq // 2 // Cross Hyb Matching Probes /// NM_173531 // refseq // 1 // Cross Hyb Matching Probes /// NR_027130 // refseq // 1 // Cross Hyb Matching Probes /// NM_001278662 // refseq // 2 // Cross Hyb Matching Probes /// NM_001278661 // refseq // 2 // Cross Hyb Matching Probes /// NM_001256648 // refseq // 1 // Cross Hyb Matching Probes /// NM_001278678 // refseq // 2 // Cross Hyb Matching Probes /// NM_001256649 // refseq // 1 // Cross Hyb Matching Probes /// NM_001256650 // refseq // 1 // Cross Hyb Matching Probes /// NM_001278663 // refseq // 2 // Cross Hyb Matching Probes /// NM_001278677 // refseq // 1 // Cross Hyb Matching Probes /// NM_001256651 // refseq // 1 // Cross Hyb Matching Probes /// NM_001282360 // refseq // 1 // Cross Hyb Matching Probes /// NM_001256654 // refseq // 1 // Cross Hyb Matching Probes /// NM_203282 // refseq // 2 // Cross Hyb Matching Probes /// NM_001287533 // refseq // 2 // Cross Hyb Matching Probes /// NM_001278664 // refseq // 2 // Cross Hyb Matching Probes /// NM_001172671 // refseq // 1 // Cross Hyb Matching Probes /// NM_025189 // refseq // 1 // Cross Hyb Matching Probes /// NM_001076675 // refseq // 1 // Cross Hyb Matching Probes /// NM_001297561 // refseq // 1 // Cross Hyb Matching Probes /// NM_021269 // refseq // 1 // Cross Hyb Matching Probes /// NM_001297560 // refseq // 1 // Cross Hyb Matching Probes /// AK095062 // gb // 1 // Cross Hyb Matching Probes /// AK097798 // gb // 1 // Cross Hyb Matching Probes /// AK131420 // gb // 1 // Cross Hyb Matching Probes /// AK131472 // gb // 1 // Cross Hyb Matching Probes /// AK131527 // gb // 1 // Cross Hyb Matching Probes /// AK131567 // gb // 1 // Cross Hyb Matching Probes /// AK290475 // gb // 1 // Cross Hyb Matching Probes /// AK291286 // gb // 2 // Cross Hyb Matching Probes /// AK293072 // gb // 1 // Cross Hyb Matching Probes /// AK303431 // gb // 2 // Cross Hyb Matching Probes /// AY269786 // gb // 1 // Cross Hyb Matching Probes /// BC006528 // gb // 1 // Cross Hyb Matching Probes /// BC030700 // gb // 2 // Cross Hyb Matching Probes /// BC031248 // gb // 1 // Cross Hyb Matching Probes /// BC035579 // gb // 1 // Cross Hyb Matching Probes /// BC036439 // gb // 2 // Cross Hyb Matching Probes /// BC036446 // gb // 1 // Cross Hyb Matching Probes /// BC040506 // gb // 1 // Cross Hyb Matching Probes /// BC040594 // gb // 2 // Cross Hyb Matching Probes /// BC043147 // gb // 2 // Cross Hyb Matching Probes /// BC139749 // gb // 2 // Cross Hyb Matching Probes /// BX647597 // gb // 1 // Cross Hyb Matching Probes /// GENSCAN00000006860 // ensembl // 1 // Cross Hyb Matching Probes /// GENSCAN00000022253 // ensembl // 2 // Cross Hyb Matching Probes /// GENSCAN00000028891 // ensembl // 1 // Cross Hyb Matching Probes /// GENSCAN00000036362 // ensembl // 1 // Cross Hyb Matching Probes /// GENSCAN00000036363 // ensembl // 1 // Cross Hyb Matching Probes /// GENSCAN00000037512 // ensembl // 1 // Cross Hyb Matching Probes /// GENSCAN00000045330 // ensembl // 2 // Cross Hyb Matching Probes /// GENSCAN00000047089 // ensembl // 1 // Cross Hyb Matching Probes /// GENSCAN00000047092 // ensembl // 1 // Cross Hyb Matching Probes /// GENSCAN00000047361 // ensembl // 1 // Cross Hyb Matching Probes /// GENSCAN00000047363 // ensembl // 1 // Cross Hyb Matching Probes /// GENSCAN00000047367 // ensembl // 1 // Cross Hyb Matching Probes /// GENSCAN00000047369 // ensembl // 1 // Cross Hyb Matching Probes /// GENSCAN00000047374 // ensembl // 1 // Cross Hyb Matching Probes /// GENSCAN00000047383 // ensembl // 1 // Cross Hyb Matching Probes /// GENSCAN00000047828 // ensembl // 1 // Cross Hyb Matching Probes /// GENSCAN00000049062 // ensembl // 6 // Cross Hyb Matching Probes /// GENSCAN00000049066 // ensembl // 2 // Cross Hyb Matching Probes /// ENST00000309683 // ensembl // 2 // Cross Hyb Matching Probes /// ENST00000614218 // ensembl // 1 // Cross Hyb Matching Probes /// ENST00000597761 // ensembl // 1 // Cross Hyb Matching Probes /// ENST00000527278 // ensembl // 7 // Cross Hyb Matching Probes /// ENST00000594466 // ensembl // 1 // Cross Hyb Matching Probes /// ENST00000261560 // ensembl // 1 // Cross Hyb Matching Probes /// ENST00000358491 // ensembl // 1 // Cross Hyb Matching Probes /// ENST00000618549 // ensembl // 1 // Cross Hyb Matching Probes /// ENST00000600692 // ensembl // 1 // Cross Hyb Matching Probes /// ENST00000311048 // ensembl // 1 // Cross Hyb Matching Probes /// ENST00000452874 // ensembl // 1 // Cross Hyb Matching Probes /// ENST00000356929 // ensembl // 1 // Cross Hyb Matching Probes /// ENST00000598046 // ensembl // 1 // Cross Hyb Matching Probes /// ENST00000611392 // ensembl // 1 // Cross Hyb Matching Probes /// ENST00000358296 // ensembl // 1 // Cross Hyb Matching Probes /// ENST00000305570 // ensembl // 1 // Cross Hyb Matching Probes /// ENST00000608416 // ensembl // 1 // Cross Hyb Matching Probes /// ENST00000397121 // ensembl // 1 // Cross Hyb Matching Probes /// ENST00000613690 // ensembl // 1 // Cross Hyb Matching Probes /// ENST00000328747 // ensembl // 2 // Cross Hyb Matching Probes /// ENST00000431504 // ensembl // 2 // Cross Hyb Matching Probes /// ENST00000450302 // ensembl // 2 // Cross Hyb Matching Probes /// ENST00000357512 // ensembl // 2 // Cross Hyb Matching Probes /// ENST00000435820 // ensembl // 1 // Cross Hyb Matching Probes /// ENST00000594947 // ensembl // 1 // Cross Hyb Matching Probes /// ENST00000612591 // ensembl // 1 // Cross Hyb Matching Probes /// ENST00000344519 // ensembl // 1 // Cross Hyb Matching Probes /// ENST00000594012 // ensembl // 1 // Cross Hyb Matching Probes /// ENST00000598381 // ensembl // 1 // Cross Hyb Matching Probes /// ENST00000357002 // ensembl // 2 // Cross Hyb Matching Probes /// ENST00000616028 // ensembl // 2 // Cross Hyb Matching Probes /// ENST00000342944 // ensembl // 2 // Cross Hyb Matching Probes /// ENST00000611359 // ensembl // 2 // Cross Hyb Matching Probes /// ENST00000613065 // ensembl // 2 // Cross Hyb Matching Probes /// ENST00000421406 // ensembl // 1 // Cross Hyb Matching Probes /// ENST00000443465 // ensembl // 1 // Cross Hyb Matching Probes /// OTTHUMT00000098580 // vega // 1 // Cross Hyb Matching Probes /// OTTHUMT00000344568 // vega // 2 // Cross Hyb Matching Probes /// OTTHUMT00000313503 // vega // 7 // Cross Hyb Matching Probes /// OTTHUMT00000344589 // vega // 2 // Cross Hyb Matching Probes /// OTTHUMT00000345490 // vega // 2 // Cross Hyb Matching Probes /// OTTHUMT00000344590 // vega // 2 // Cross Hyb Matching Probes /// OTTHUMT00000043973 // vega // 1 // Cross Hyb Matching Probes /// OTTHUMT00000395955 // vega // 1 // Cross Hyb Matching Probes /// OTTHUMT00000463426 // vega // 1 // Cross Hyb Matching Probes /// OTTHUMT00000463539 // vega // 1 // Cross Hyb Matching Probes /// OTTHUMT00000463938 // vega // 1 // Cross Hyb Matching Probes /// OTTHUMT00000463939 // vega // 1 // Cross Hyb Matching Probes /// OTTHUMT00000463941 // vega // 1 // Cross Hyb Matching Probes /// OTTHUMT00000463943 // vega // 1 // Cross Hyb Matching Probes /// OTTHUMT00000463953 // vega // 1 // Cross Hyb Matching Probes /// OTTHUMT00000463954 // vega // 1 // Cross Hyb Matching Probes /// OTTHUMT00000463981 // vega // 1 // Cross Hyb Matching Probes /// OTTHUMT00000464087 // vega // 1 // Cross Hyb Matching Probes /// OTTHUMT00000464088 // vega // 1 // Cross Hyb Matching Probes /// OTTHUMT00000464250 // vega // 1 // Cross Hyb Matching Probes /// OTTHUMT00000464252 // vega // 1 // Cross Hyb Matching Probes /// OTTHUMT00000464378 // vega // 1 // Cross Hyb Matching Probes /// OTTHUMT00000464379 // vega // 1 // Cross Hyb Matching Probes /// OTTHUMT00000464382 // vega // 1 // Cross Hyb Matching Probes /// OTTHUMT00000464392 // vega // 1 // Cross Hyb Matching Probes /// OTTHUMT00000465737 // vega // 1 // Cross Hyb Matching Probes /// OTTHUMT00000466443 // vega // 1 // Cross Hyb Matching Probes /// OTTHUMT00000466453 // vega // 2 // Cross Hyb Matching Probes /// OTTHUMT00000429250 // vega // 1 // Cross Hyb Matching Probes /// OTTHUMT00000440394 // vega // 1 // Cross Hyb Matching Probes</t>
  </si>
  <si>
    <t>NM_021148 /// NM_033548 /// NR_003099 /// XM_006715840 /// XM_006715841</t>
  </si>
  <si>
    <t>ENSG00000198039 /// OTTHUMG00000149837</t>
  </si>
  <si>
    <t>ZNF273</t>
  </si>
  <si>
    <t>zinc finger protein 273</t>
  </si>
  <si>
    <t>Hs.520889 /// Hs.737272</t>
  </si>
  <si>
    <t>AU132789</t>
  </si>
  <si>
    <t>215239_x_at</t>
  </si>
  <si>
    <t>0003676 // nucleic acid binding // inferred from electronic annotation /// 0008168 // methyltransferase activity // inferred from electronic annotation /// 0016740 // transferase activity // inferred from electronic annotation</t>
  </si>
  <si>
    <t>0006139 // nucleobase-containing compound metabolic process // inferred from electronic annotation /// 0032259 // methylation // inferred from electronic annotation</t>
  </si>
  <si>
    <t>NM_022840 /// XM_005258132 /// XM_005258133 /// XM_006722339 /// XR_243813</t>
  </si>
  <si>
    <t>ENSG00000101574 /// OTTHUMG00000131482</t>
  </si>
  <si>
    <t>METTL4</t>
  </si>
  <si>
    <t>methyltransferase like 4</t>
  </si>
  <si>
    <t>Hs.126888</t>
  </si>
  <si>
    <t>AA764787</t>
  </si>
  <si>
    <t>232194_at</t>
  </si>
  <si>
    <t>0005509 // calcium ion binding // inferred from electronic annotation /// 0005515 // protein binding // inferred from physical interaction</t>
  </si>
  <si>
    <t>0005634 // nucleus // inferred from electronic annotation /// 0031965 // nuclear membrane // inferred from direct assay</t>
  </si>
  <si>
    <t>0006915 // apoptotic process // inferred from electronic annotation</t>
  </si>
  <si>
    <t>NM_024948 /// XM_005252598 /// XM_005252600 /// XM_005252601 /// XM_005252602 /// XM_006717508 /// XR_428647</t>
  </si>
  <si>
    <t>ENSG00000148481 /// OTTHUMG00000017734</t>
  </si>
  <si>
    <t>FAM188A</t>
  </si>
  <si>
    <t>family with sequence similarity 188, member A</t>
  </si>
  <si>
    <t>Hs.158870</t>
  </si>
  <si>
    <t>NM_024948</t>
  </si>
  <si>
    <t>218297_at</t>
  </si>
  <si>
    <t>0005737 // cytoplasm // inferred from direct assay /// 0005739 // mitochondrion // inferred from electronic annotation /// 0005829 // cytosol // traceable author statement /// 0005886 // plasma membrane // inferred from direct assay /// 0016020 // membrane // inferred from electronic annotation</t>
  </si>
  <si>
    <t>0007165 // signal transduction // traceable author statement /// 0007596 // blood coagulation // traceable author statement /// 0008104 // protein localization // inferred from electronic annotation /// 0016310 // phosphorylation // inferred from electronic annotation /// 0038032 // termination of G-protein coupled receptor signaling pathway // inferred from electronic annotation</t>
  </si>
  <si>
    <t>NM_007202 /// XM_006721431 /// XM_006721432 /// XM_006721433 /// XR_243536</t>
  </si>
  <si>
    <t>ENSG00000108599 /// OTTHUMG00000059515</t>
  </si>
  <si>
    <t>AKAP10</t>
  </si>
  <si>
    <t>A kinase (PRKA) anchor protein 10</t>
  </si>
  <si>
    <t>Hs.601523 /// Hs.642676 /// Hs.721282</t>
  </si>
  <si>
    <t>AU147278</t>
  </si>
  <si>
    <t>236006_s_at</t>
  </si>
  <si>
    <t>GENSCAN00000043469 // ensembl // 1 // Cross Hyb Matching Probes /// GENSCAN00000046638 // ensembl // 1 // Cross Hyb Matching Probes</t>
  </si>
  <si>
    <t>0004843 // ubiquitin-specific protease activity // inferred from direct assay /// 0004843 // ubiquitin-specific protease activity // inferred from sequence or structural similarity /// 0008233 // peptidase activity // inferred from electronic annotation /// 0008234 // cysteine-type peptidase activity // inferred from electronic annotation /// 0016787 // hydrolase activity // inferred from electronic annotation</t>
  </si>
  <si>
    <t>0005737 // cytoplasm // inferred from direct assay /// 0005783 // endoplasmic reticulum // inferred from electronic annotation /// 0005794 // Golgi apparatus // inferred from electronic annotation /// 0005795 // Golgi stack // inferred from electronic annotation</t>
  </si>
  <si>
    <t>0006508 // proteolysis // inferred from electronic annotation /// 0007030 // Golgi organization // inferred from electronic annotation /// 0007067 // mitotic nuclear division // inferred from electronic annotation /// 0016320 // endoplasmic reticulum membrane fusion // inferred from electronic annotation /// 0016567 // protein ubiquitination // inferred from sequence or structural similarity /// 0035871 // protein K11-linked deubiquitination // inferred from direct assay /// 0071108 // protein K48-linked deubiquitination // inferred from direct assay /// 0090168 // Golgi reassembly // inferred from electronic annotation</t>
  </si>
  <si>
    <t>NM_025054</t>
  </si>
  <si>
    <t>ENSG00000175073 /// OTTHUMG00000164560</t>
  </si>
  <si>
    <t>VCPIP1</t>
  </si>
  <si>
    <t>valosin containing protein (p97)/p47 complex interacting protein 1</t>
  </si>
  <si>
    <t>Hs.601338 /// Hs.609133 /// Hs.632066 /// Hs.732745</t>
  </si>
  <si>
    <t>219810_at</t>
  </si>
  <si>
    <t>0000166 // nucleotide binding // inferred from electronic annotation /// 0003677 // DNA binding // inferred from direct assay /// 0003909 // DNA ligase activity // inferred from direct assay /// 0003909 // DNA ligase activity // traceable author statement /// 0003910 // DNA ligase (ATP) activity // inferred from direct assay /// 0005515 // protein binding // inferred from physical interaction /// 0005524 // ATP binding // inferred from electronic annotation /// 0008022 // protein C-terminus binding // inferred from physical interaction /// 0016874 // ligase activity // inferred from direct assay /// 0046872 // metal ion binding // inferred from electronic annotation</t>
  </si>
  <si>
    <t>0000793 // condensed chromosome // inferred from direct assay /// 0005634 // nucleus // inferred from direct assay /// 0005654 // nucleoplasm // traceable author statement /// 0005730 // nucleolus // inferred from direct assay /// 0005737 // cytoplasm // inferred from direct assay /// 0005886 // plasma membrane // inferred from direct assay /// 0005925 // focal adhesion // inferred from direct assay /// 0005958 // DNA-dependent protein kinase-DNA ligase 4 complex // inferred from direct assay /// 0005958 // DNA-dependent protein kinase-DNA ligase 4 complex // inferred from sequence or structural similarity /// 0032807 // DNA ligase IV complex // inferred from mutant phenotype /// 0070419 // nonhomologous end joining complex // inferred from direct assay</t>
  </si>
  <si>
    <t>0000012 // single strand break repair // inferred from direct assay /// 0001701 // in utero embryonic development // inferred from sequence or structural similarity /// 0002328 // pro-B cell differentiation // inferred from sequence or structural similarity /// 0006260 // DNA replication // inferred from electronic annotation /// 0006266 // DNA ligation // inferred from direct assay /// 0006273 // lagging strand elongation // not recorded /// 0006281 // DNA repair // traceable author statement /// 0006297 // nucleotide-excision repair, DNA gap filling // inferred from direct assay /// 0006302 // double-strand break repair // inferred from direct assay /// 0006302 // double-strand break repair // inferred from sequence or structural similarity /// 0006302 // double-strand break repair // traceable author statement /// 0006303 // double-strand break repair via nonhomologous end joining // inferred from direct assay /// 0006303 // double-strand break repair via nonhomologous end joining // inferred from mutant phenotype /// 0006303 // double-strand break repair via nonhomologous end joining // traceable author statement /// 0006310 // DNA recombination // inferred from electronic annotation /// 0006974 // cellular response to DNA damage stimulus // inferred from electronic annotation /// 0007049 // cell cycle // inferred from electronic annotation /// 0007417 // central nervous system development // inferred from sequence or structural similarity /// 0008283 // cell proliferation // inferred from sequence or structural similarity /// 0010165 // response to X-ray // inferred from mutant phenotype /// 0010212 // response to ionizing radiation // inferred from electronic annotation /// 0010332 // response to gamma radiation // inferred from sequence or structural similarity /// 0016032 // viral process // traceable author statement /// 0033077 // T cell differentiation in thymus // inferred from sequence or structural similarity /// 0033151 // V(D)J recombination // inferred from direct assay /// 0033152 // immunoglobulin V(D)J recombination // inferred from electronic annotation /// 0033153 // T cell receptor V(D)J recombination // inferred from sequence or structural similarity /// 0035019 // somatic stem cell maintenance // inferred from sequence or structural similarity /// 0043524 // negative regulation of neuron apoptotic process // inferred from sequence or structural similarity /// 0045190 // isotype switching // inferred from sequence or structural similarity /// 0048146 // positive regulation of fibroblast proliferation // inferred from sequence or structural similarity /// 0050769 // positive regulation of neurogenesis // inferred from sequence or structural similarity /// 0051102 // DNA ligation involved in DNA recombination // inferred from sequence or structural similarity /// 0051103 // DNA ligation involved in DNA repair // inferred from direct assay /// 0051103 // DNA ligation involved in DNA repair // inferred from sequence or structural similarity /// 0051276 // chromosome organization // inferred from sequence or structural similarity /// 0051301 // cell division // inferred from electronic annotation /// 0051402 // neuron apoptotic process // inferred from sequence or structural similarity /// 0071285 // cellular response to lithium ion // inferred from electronic annotation /// 0075713 // establishment of integrated proviral latency // traceable author statement</t>
  </si>
  <si>
    <t>NM_001098268 /// NM_002312 /// NM_206937 /// XM_005254056 /// XM_005254057 /// XM_005254058 /// XM_006719950 /// XM_006719951 /// XM_006719952</t>
  </si>
  <si>
    <t>ENSG00000174405 /// OTTHUMG00000017328</t>
  </si>
  <si>
    <t>LIG4</t>
  </si>
  <si>
    <t>ligase IV, DNA, ATP-dependent</t>
  </si>
  <si>
    <t>Hs.166091 /// Hs.625105</t>
  </si>
  <si>
    <t>AI829314</t>
  </si>
  <si>
    <t>227766_at</t>
  </si>
  <si>
    <t>NM_194314</t>
  </si>
  <si>
    <t>ENSG00000177888 /// OTTHUMG00000036275</t>
  </si>
  <si>
    <t>ZBTB41</t>
  </si>
  <si>
    <t>zinc finger and BTB domain containing 41</t>
  </si>
  <si>
    <t>Hs.529439 /// Hs.612678</t>
  </si>
  <si>
    <t>AW299558</t>
  </si>
  <si>
    <t>226962_at</t>
  </si>
  <si>
    <t>0003676 // nucleic acid binding // inferred from electronic annotation /// 0003677 // DNA binding // inferred from electronic annotation /// 0003700 // sequence-specific DNA binding transcription factor activity // not recorded /// 0046872 // metal ion binding // inferred from electronic annotation</t>
  </si>
  <si>
    <t>NM_001136116 /// XM_005265908</t>
  </si>
  <si>
    <t>ENSG00000234284 /// OTTHUMG00000163596</t>
  </si>
  <si>
    <t>ZNF879</t>
  </si>
  <si>
    <t>zinc finger protein 879</t>
  </si>
  <si>
    <t>Hs.445740</t>
  </si>
  <si>
    <t>AI340241</t>
  </si>
  <si>
    <t>230421_at</t>
  </si>
  <si>
    <t>NM_024546 /// XM_006719865</t>
  </si>
  <si>
    <t>ENSG00000152193 /// OTTHUMG00000017122</t>
  </si>
  <si>
    <t>RNF219</t>
  </si>
  <si>
    <t>ring finger protein 219</t>
  </si>
  <si>
    <t>Hs.567576</t>
  </si>
  <si>
    <t>NM_024546</t>
  </si>
  <si>
    <t>219303_at</t>
  </si>
  <si>
    <t>0003676 // nucleic acid binding // inferred from electronic annotation /// 0003677 // DNA binding // inferred from electronic annotation /// 0008168 // methyltransferase activity // inferred from electronic annotation /// 0016740 // transferase activity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</si>
  <si>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0032259 // methylation // inferred from electronic annotation</t>
  </si>
  <si>
    <t>NM_020228 /// NM_199437 /// NM_199438 /// NM_199439 /// XM_006718886</t>
  </si>
  <si>
    <t>ENSG00000170325 /// OTTHUMG00000165762</t>
  </si>
  <si>
    <t>PRDM10</t>
  </si>
  <si>
    <t>PR domain containing 10</t>
  </si>
  <si>
    <t>Hs.275086</t>
  </si>
  <si>
    <t>NM_020228</t>
  </si>
  <si>
    <t>219515_at</t>
  </si>
  <si>
    <t>GENSCAN00000006298 // ensembl // 1 // Cross Hyb Matching Probes</t>
  </si>
  <si>
    <t>0005622 // intracellular // inferred from electronic annotation /// 0005634 // nucleus // inferred from electronic annotation /// 0005730 // nucleolus // inferred from direct assay /// 0005737 // cytoplasm // inferred from electronic annotation /// 0015630 // microtubule cytoskeleton // inferred from direct assay</t>
  </si>
  <si>
    <t>NM_001136038 /// NM_001164309 /// NM_018355 /// NR_028343 /// XM_006723267 /// XM_006723268 /// XM_006723269 /// XM_006723270 /// XM_006723271 /// XM_006723272 /// XM_006723273 /// XM_006723274 /// XM_006723275 /// XM_006723276 /// XM_006723277 /// XM_006723278 /// XM_006723279 /// XM_006723280 /// XM_006723281 /// XM_006723282</t>
  </si>
  <si>
    <t>ENSG00000170954 /// OTTHUMG00000182865</t>
  </si>
  <si>
    <t>ZNF415</t>
  </si>
  <si>
    <t>zinc finger protein 415</t>
  </si>
  <si>
    <t>Hs.147765</t>
  </si>
  <si>
    <t>NM_018355</t>
  </si>
  <si>
    <t>205514_at</t>
  </si>
  <si>
    <t>uc021opx.1 // ucsc_genes // 2 // Cross Hyb Matching Probes /// NM_206886 // refseq // 2 // Cross Hyb Matching Probes /// AK130342 // gb // 2 // Cross Hyb Matching Probes /// GENSCAN00000008729 // ensembl // 5 // Cross Hyb Matching Probes /// ENST00000401026 // ensembl // 2 // Cross Hyb Matching Probes /// OTTHUMT00000029243 // vega // 2 // Cross Hyb Matching Probes</t>
  </si>
  <si>
    <t>NM_206886 /// XM_006710609 /// XM_006710610 /// XM_006710611 /// XM_006710612</t>
  </si>
  <si>
    <t>ENSG00000122483 /// OTTHUMG00000010598</t>
  </si>
  <si>
    <t>CCDC18</t>
  </si>
  <si>
    <t>coiled-coil domain containing 18</t>
  </si>
  <si>
    <t>Hs.745125</t>
  </si>
  <si>
    <t>AL139421</t>
  </si>
  <si>
    <t>232362_at</t>
  </si>
  <si>
    <t>0005515 // protein binding // inferred from electronic annotation /// 0008270 // zinc ion binding // inferred from electronic annotation /// 0016874 // ligase activity // inferred from electronic annotation /// 0019901 // protein kinase binding // inferred from physical interaction /// 0046872 // metal ion binding // inferred from electronic annotation</t>
  </si>
  <si>
    <t>0016055 // Wnt signaling pathway // inferred from electronic annotation /// 0016567 // protein ubiquitination // inferred from electronic annotation</t>
  </si>
  <si>
    <t>NM_001191324 /// NM_016271 /// NM_198128 /// XM_005258285 /// XM_005258286 /// XR_430075</t>
  </si>
  <si>
    <t>ENSG00000134758 /// OTTHUMG00000132265</t>
  </si>
  <si>
    <t>RNF138</t>
  </si>
  <si>
    <t>ring finger protein 138, E3 ubiquitin protein ligase</t>
  </si>
  <si>
    <t>Hs.302408 /// Hs.661501</t>
  </si>
  <si>
    <t>AW291944</t>
  </si>
  <si>
    <t>239143_x_at</t>
  </si>
  <si>
    <t>0000014 // single-stranded DNA endodeoxyribonuclease activity // inferred from direct assay /// 0004518 // nuclease activity // inferred from electronic annotation /// 0004519 // endonuclease activity // inferred from electronic annotation /// 0004527 // exonuclease activity // inferred from electronic annotation /// 0008409 // 5'-3' exonuclease activity // inferred from direct assay /// 0016787 // hydrolase activity // inferred from electronic annotation</t>
  </si>
  <si>
    <t>0000723 // telomere maintenance // inferred from electronic annotation /// 0000737 // DNA catabolic process, endonucleolytic // inferred from direct assay /// 0002376 // immune system process // inferred from electronic annotation /// 0006281 // DNA repair // inferred from electronic annotation /// 0006302 // double-strand break repair // inferred from electronic annotation /// 0006310 // DNA recombination // inferred from electronic annotation /// 0006974 // cellular response to DNA damage stimulus // inferred from electronic annotation /// 0008152 // metabolic process // inferred from electronic annotation /// 0010212 // response to ionizing radiation // inferred from electronic annotation /// 0030183 // B cell differentiation // inferred from electronic annotation /// 0051276 // chromosome organization // inferred from electronic annotation /// 0090305 // nucleic acid phosphodiester bond hydrolysis // inferred from direct assay</t>
  </si>
  <si>
    <t>NM_001033855 /// NM_001033857 /// NM_001033858 /// NM_001289076 /// NM_001289077 /// NM_001289078 /// NM_001289079 /// NM_022487 /// NR_110297 /// XM_005252558 /// XM_006717491 /// XR_242702</t>
  </si>
  <si>
    <t>DCLRE1C</t>
  </si>
  <si>
    <t>DNA cross-link repair 1C</t>
  </si>
  <si>
    <t>Hs.656065</t>
  </si>
  <si>
    <t>AA489041</t>
  </si>
  <si>
    <t>239376_at</t>
  </si>
  <si>
    <t>0004596 // peptide alpha-N-acetyltransferase activity // inferred from direct assay /// 0005515 // protein binding // inferred from physical interaction /// 0008080 // N-acetyltransferase activity // inferred from electronic annotation /// 0010485 // H4 histone acetyltransferase activity // inferred from direct assay /// 0016740 // transferase activity // inferred from electronic annotation /// 0016746 // transferase activity, transferring acyl groups // inferred from electronic annotation /// 0052858 // peptidyl-lysine N-acetyltransferase activity // inferred from direct assay</t>
  </si>
  <si>
    <t>0005737 // cytoplasm // inferred from direct assay /// 0031415 // NatA complex // inferred from direct assay /// 0070062 // extracellular vesicular exosome // inferred from direct assay</t>
  </si>
  <si>
    <t>0006474 // N-terminal protein amino acid acetylation // traceable author statement /// 0008152 // metabolic process // inferred from electronic annotation /// 0043967 // histone H4 acetylation // inferred from direct assay /// 0071962 // mitotic sister chromatid cohesion, centromeric // inferred from direct assay</t>
  </si>
  <si>
    <t>NM_025146 /// XM_005247794</t>
  </si>
  <si>
    <t>ENSG00000121579 /// OTTHUMG00000159294</t>
  </si>
  <si>
    <t>NAA50</t>
  </si>
  <si>
    <t>N(alpha)-acetyltransferase 50, NatE catalytic subunit</t>
  </si>
  <si>
    <t>Hs.372378 /// Hs.596074 /// Hs.608460</t>
  </si>
  <si>
    <t>H16725</t>
  </si>
  <si>
    <t>239138_at</t>
  </si>
  <si>
    <t>XM_006719484 // refseq // 8 // Cross Hyb Matching Probes</t>
  </si>
  <si>
    <t>0005515 // protein binding // inferred from electronic annotation /// 0017022 // myosin binding // inferred from electronic annotation</t>
  </si>
  <si>
    <t>0001669 // acrosomal vesicle // inferred from electronic annotation /// 0002142 // stereocilia ankle link complex // inferred from electronic annotation /// 0005634 // nucleus // inferred from direct assay /// 0005730 // nucleolus // inferred from direct assay /// 0005737 // cytoplasm // inferred from direct assay /// 0005886 // plasma membrane // inferred from electronic annotation /// 0005912 // adherens junction // inferred from electronic annotation /// 0016020 // membrane // inferred from electronic annotation /// 0016021 // integral component of membrane // inferred from electronic annotation /// 0030054 // cell junction // inferred from electronic annotation /// 0031410 // cytoplasmic vesicle // inferred from electronic annotation</t>
  </si>
  <si>
    <t>0016337 // single organismal cell-cell adhesion // inferred from electronic annotation /// 0043009 // chordate embryonic development // inferred from electronic annotation</t>
  </si>
  <si>
    <t>NM_017599 /// NR_038241 /// NR_038242 /// XM_006719477 /// XM_006719478 /// XM_006719479 /// XM_006719480 /// XM_006719481 /// XM_006719482 /// XM_006719483 /// XM_006719484 /// XM_006719485 /// XM_006719486 /// XM_006719487 /// XM_006719488 /// XM_006719489 /// XM_006719490</t>
  </si>
  <si>
    <t>ENSG00000028203 /// OTTHUMG00000170182</t>
  </si>
  <si>
    <t>VEZT</t>
  </si>
  <si>
    <t>vezatin, adherens junctions transmembrane protein</t>
  </si>
  <si>
    <t>Hs.24135 /// Hs.596229 /// Hs.601681</t>
  </si>
  <si>
    <t>AI805297</t>
  </si>
  <si>
    <t>223089_at</t>
  </si>
  <si>
    <t>GENSCAN00000046027 // ensembl // 2 // Cross Hyb Matching Probes /// ENST00000470285 // ensembl // 1 // Cross Hyb Matching Probes /// ENST00000492826 // ensembl // 2 // Cross Hyb Matching Probes /// OTTHUMT00000328713 // vega // 1 // Cross Hyb Matching Probes /// OTTHUMT00000328721 // vega // 2 // Cross Hyb Matching Probes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</si>
  <si>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0003677 // DNA binding // inferred from electronic annotation /// 0003700 // sequence-specific DNA binding transcription factor activity // inferred from electronic annotation</t>
  </si>
  <si>
    <t>0005634 // nucleus // inferred from direct assay /// 0005654 // nucleoplasm // inferred from electronic annotation /// 0005730 // nucleolus // inferred from direct assay /// 0071008 // U2-type post-mRNA release spliceosomal complex // inferred from direct assay</t>
  </si>
  <si>
    <t>0000122 // negative regulation of transcription from RNA polymerase II promoter // inferred from direct assay /// 0000245 // spliceosomal complex assembly // inferred from mutant phenotype /// 0006351 // transcription, DNA-templated // inferred from electronic annotation /// 0006355 // regulation of transcription, DNA-templated // non-traceable author statement /// 0006397 // mRNA processing // inferred from electronic annotation /// 0008380 // RNA splicing // inferred from electronic annotation /// 0045892 // negative regulation of transcription, DNA-templated // non-traceable author statement</t>
  </si>
  <si>
    <t>NM_001201334 /// NM_001201335 /// NM_003203 /// XM_005264520 /// XM_005264521 /// XR_426995</t>
  </si>
  <si>
    <t>ENSG00000005436 /// OTTHUMG00000129989</t>
  </si>
  <si>
    <t>GCFC2</t>
  </si>
  <si>
    <t>GC-rich sequence DNA-binding factor 2</t>
  </si>
  <si>
    <t>Hs.303808 /// Hs.641827 /// Hs.658579 /// Hs.710597 /// Hs.734364</t>
  </si>
  <si>
    <t>AC005034</t>
  </si>
  <si>
    <t>216305_s_at</t>
  </si>
  <si>
    <t>0005634 // nucleus // inferred from electronic annotation /// 0005737 // cytoplasm // inferred from electronic annotation /// 0005819 // spindle // inferred from electronic annotation /// 0005856 // cytoskeleton // inferred from electronic annotation</t>
  </si>
  <si>
    <t>0006351 // transcription, DNA-templated // inferred from electronic annotation /// 0006915 // apoptotic process // inferred from electronic annotation /// 0097190 // apoptotic signaling pathway // inferred from electronic annotation</t>
  </si>
  <si>
    <t>NM_001193369 /// NM_001193370 /// NM_022105 /// NM_033081 /// NM_080796 /// NM_080797 /// XM_006723684</t>
  </si>
  <si>
    <t>ENSG00000101191 /// OTTHUMG00000032945</t>
  </si>
  <si>
    <t>DIDO1</t>
  </si>
  <si>
    <t>death inducer-obliterator 1</t>
  </si>
  <si>
    <t>Hs.517172 /// Hs.713343</t>
  </si>
  <si>
    <t>AW664953</t>
  </si>
  <si>
    <t>227335_at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</si>
  <si>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0001077 // RNA polymerase II core promoter proximal region sequence-specific DNA binding transcription factor activity involved in positive regulation of transcription // inferred from mutant phenotype /// 0003677 // DNA binding // inferred from electronic annotation /// 0003682 // chromatin binding // inferred from electronic annotation /// 0003700 // sequence-specific DNA binding transcription factor activity // inferred from electronic annotation /// 0005515 // protein binding // inferred from physical interaction</t>
  </si>
  <si>
    <t>0001569 // patterning of blood vessels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traceable author statement /// 0006954 // inflammatory response // traceable author statement /// 0007507 // heart development // inferred from electronic annotation /// 0038095 // Fc-epsilon receptor signaling pathway // traceable author statement /// 0045087 // innate immune response // traceable author statement /// 0045333 // cellular respiration // inferred from electronic annotation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mutant phenotype /// 0051145 // smooth muscle cell differentiation // inferred from electronic annotation /// 0055001 // muscle cell development // inferred from electronic annotation /// 0071285 // cellular response to lithium ion // inferred from electronic annotation</t>
  </si>
  <si>
    <t>NM_004555 /// NM_173163 /// NM_173164 /// NM_173165</t>
  </si>
  <si>
    <t>ENSG00000072736 /// OTTHUMG00000137555</t>
  </si>
  <si>
    <t>Hs.436585</t>
  </si>
  <si>
    <t>U85430</t>
  </si>
  <si>
    <t>210556_at</t>
  </si>
  <si>
    <t>ENST00000612275 // ensembl // 1 // Cross Hyb Matching Probes /// ENST00000493336 // ensembl // 1 // Cross Hyb Matching Probes /// OTTHUMT00000047784 // vega // 1 // Cross Hyb Matching Probes /// OTTHUMT00000427552 // vega // 1 // Cross Hyb Matching Probes /// NONHSAT013094 // noncode // 1 // Cross Hyb Matching Probes</t>
  </si>
  <si>
    <t>Eicosanoid_Synthesis // GenMAPP /// PWY66-375 // MetaCyc /// PWY66-392 // MetaCyc /// PWY66-393 // MetaCyc /// PWY66-394 // MetaCyc /// PWY66-395 // MetaCyc /// PWY66-397 // MetaCyc</t>
  </si>
  <si>
    <t>0004051 // arachidonate 5-lipoxygenase activity // inferred from direct assay /// 0005506 // iron ion binding // inferred from direct assay /// 0005515 // protein binding // inferred from physical interaction /// 0016491 // oxidoreductase activity // inferred from electronic annotation /// 0016702 // oxidoreductase activity, acting on single donors with incorporation of molecular oxygen, incorporation of two atoms of oxygen // inferred from electronic annotation /// 0046872 // metal ion binding // inferred from electronic annotation /// 0051213 // dioxygenase activity // inferred from electronic annotation</t>
  </si>
  <si>
    <t>0005615 // extracellular space // inferred from direct assay /// 0005634 // nucleus // inferred from electronic annotation /// 0005635 // nuclear envelope // inferred from direct assay /// 0005635 // nuclear envelope // traceable author statement /// 0005641 // nuclear envelope lumen // inferred from direct assay /// 0005737 // cytoplasm // inferred from electronic annotation /// 0005829 // cytosol // inferred from direct assay /// 0005829 // cytosol // traceable author statement /// 0016020 // membrane // inferred from electronic annotation /// 0016363 // nuclear matrix // inferred from direct assay /// 0031965 // nuclear membrane // inferred from direct assay</t>
  </si>
  <si>
    <t>0002540 // leukotriene production involved in inflammatory response // inferred from electronic annotation /// 0006691 // leukotriene metabolic process // traceable author statement /// 0006954 // inflammatory response // inferred from electronic annotation /// 0019369 // arachidonic acid metabolic process // traceable author statement /// 0019370 // leukotriene biosynthetic process // inferred from direct assay /// 0019372 // lipoxygenase pathway // traceable author statement /// 0044281 // small molecule metabolic process // traceable author statement /// 0055114 // oxidation-reduction process // inferred from electronic annotation /// 2001300 // lipoxin metabolic process // traceable author statement</t>
  </si>
  <si>
    <t>NM_000698 /// NM_001256153 /// NM_001256154</t>
  </si>
  <si>
    <t>ENSG00000012779 /// OTTHUMG00000018081 /// OTTHUMG00000174846</t>
  </si>
  <si>
    <t>ALOX5</t>
  </si>
  <si>
    <t>arachidonate 5-lipoxygenase</t>
  </si>
  <si>
    <t>Hs.89499</t>
  </si>
  <si>
    <t>AA995910</t>
  </si>
  <si>
    <t>214366_s_at</t>
  </si>
  <si>
    <t>0003677 // DNA binding // inferred from electronic annotation /// 0003714 // transcription corepressor activity // inferred from direct assay /// 0005123 // death receptor binding // traceable author statement /// 0005515 // protein binding // inferred from physical interaction /// 0008656 // cysteine-type endopeptidase activator activity involved in apoptotic process // inferred from sequence or structural similarity /// 0016505 // peptidase activator activity involved in apoptotic process // inferred from sequence or structural similarity /// 0032184 // SUMO polymer binding // inferred from direct assay</t>
  </si>
  <si>
    <t>0005634 // nucleus // inferred from direct assay /// 0005737 // cytoplasm // inferred from direct assay /// 0005739 // mitochondrion // inferred from direct assay /// 0016605 // PML body // inferred from direct assay</t>
  </si>
  <si>
    <t>0006351 // transcription, DNA-templated // inferred from electronic annotation /// 0006355 // regulation of transcription, DNA-templated // inferred from electronic annotation /// 0006915 // apoptotic process // inferred from electronic annotation /// 0006919 // activation of cysteine-type endopeptidase activity involved in apoptotic process // inferred from mutant phenotype /// 0006919 // activation of cysteine-type endopeptidase activity involved in apoptotic process // inferred from sequence or structural similarity /// 0007049 // cell cycle // inferred from electronic annotation /// 0007165 // signal transduction // traceable author statement /// 0008625 // extrinsic apoptotic signaling pathway via death domain receptors // inferred from mutant phenotype /// 0008625 // extrinsic apoptotic signaling pathway via death domain receptors // inferred from sequence or structural similarity /// 0036337 // Fas signaling pathway // inferred from mutant phenotype /// 0071260 // cellular response to mechanical stimulus // inferred from expression pattern /// 0097190 // apoptotic signaling pathway // traceable author statement</t>
  </si>
  <si>
    <t>NM_001137667 /// NM_001137668 /// NM_012115</t>
  </si>
  <si>
    <t>ENSG00000118412 /// OTTHUMG00000015212</t>
  </si>
  <si>
    <t>CASP8AP2</t>
  </si>
  <si>
    <t>caspase 8 associated protein 2</t>
  </si>
  <si>
    <t>Hs.558218 /// Hs.603482 /// Hs.607541</t>
  </si>
  <si>
    <t>AB037736</t>
  </si>
  <si>
    <t>222201_s_at</t>
  </si>
  <si>
    <t>BC020631 // gb // 6 // Cross Hyb Matching Probes</t>
  </si>
  <si>
    <t>0005096 // GTPase activator activity // inferred from electronic annotation /// 0005515 // protein binding // inferred from physical interaction /// 0005543 // phospholipid binding // inferred from electronic annotation /// 0008060 // ARF GTPase activator activity // inferred from electronic annotation /// 0008270 // zinc ion binding // inferred from electronic annotation /// 0046872 // metal ion binding // inferred from electronic annotation</t>
  </si>
  <si>
    <t>0030030 // cell projection organization // inferred from electronic annotation /// 0032312 // regulation of ARF GTPase activity // inferred from electronic annotation /// 0043547 // positive regulation of GTPase activity // inferred from electronic annotation /// 0060271 // cilium morphogenesis // inferred from mutant phenotype</t>
  </si>
  <si>
    <t>NM_001247996 /// NM_018482 /// XM_005250925 /// XM_006716563 /// XM_006716564 /// XM_006716565 /// XM_006716566 /// XM_006716567</t>
  </si>
  <si>
    <t>ENSG00000153317 /// OTTHUMG00000164772</t>
  </si>
  <si>
    <t>ASAP1</t>
  </si>
  <si>
    <t>ArfGAP with SH3 domain, ankyrin repeat and PH domain 1</t>
  </si>
  <si>
    <t>Hs.623560 /// Hs.655552 /// Hs.735932</t>
  </si>
  <si>
    <t>AI023398</t>
  </si>
  <si>
    <t>224790_at</t>
  </si>
  <si>
    <t>AK294255 // gb // 4 // Cross Hyb Matching Probes /// ENST00000468149 // ensembl // 4 // Cross Hyb Matching Probes /// OTTHUMT00000354760 // vega // 4 // Cross Hyb Matching Probes</t>
  </si>
  <si>
    <t>0003677 // DNA binding // inferred from direct assay /// 0003700 // sequence-specific DNA binding transcription factor activity // traceable author statement /// 0035064 // methylated histone binding // inferred from direct assay</t>
  </si>
  <si>
    <t>0005634 // nucleus // traceable author statement /// 0005654 // nucleoplasm // traceable author statement /// 0072487 // MSL complex // inferred from direct assay</t>
  </si>
  <si>
    <t>0006325 // chromatin organization // traceable author statement /// 0006351 // transcription, DNA-templated // inferred from electronic annotation /// 0006355 // regulation of transcription, DNA-templated // inferred from electronic annotation /// 0006366 // transcription from RNA polymerase II promoter // traceable author statement /// 0007275 // multicellular organismal development // traceable author statement /// 0016568 // chromatin modification // inferred from electronic annotation /// 0043984 // histone H4-K16 acetylation // inferred from direct assay</t>
  </si>
  <si>
    <t>NM_001193270 /// NM_001282174 /// NM_006800 /// NM_078628 /// NM_078629 /// NM_078630 /// XM_005274440 /// XM_006724461</t>
  </si>
  <si>
    <t>ENSG00000005302 /// OTTHUMG00000021132</t>
  </si>
  <si>
    <t>MSL3</t>
  </si>
  <si>
    <t>male-specific lethal 3 homolog (Drosophila)</t>
  </si>
  <si>
    <t>Hs.655288</t>
  </si>
  <si>
    <t>NM_006800</t>
  </si>
  <si>
    <t>207551_s_at</t>
  </si>
  <si>
    <t>0004842 // ubiquitin-protein transferase activity // inferred from electronic annotation /// 0005515 // protein binding // inferred from electronic annotation /// 0008270 // zinc ion binding // inferred from electronic annotation /// 0016874 // ligase activity // inferred from electronic annotation /// 0046872 // metal ion binding // inferred from electronic annotation</t>
  </si>
  <si>
    <t>0005634 // nucleus // inferred from electronic annotation /// 0005730 // nucleolus // inferred from electronic annotation /// 0005737 // cytoplasm // inferred from electronic annotation /// 0005794 // Golgi apparatus // inferred from direct assay /// 0043231 // intracellular membrane-bounded organelle // inferred from direct assay</t>
  </si>
  <si>
    <t>0000209 // protein polyubiquitination // inferred from electronic annotation /// 0001824 // blastocyst development // inferred from electronic annotation /// 0006915 // apoptotic process // inferred from electronic annotation /// 0007275 // multicellular organismal development // inferred from electronic annotation /// 0008152 // metabolic process // inferred from electronic annotation /// 0016567 // protein ubiquitination // inferred from electronic annotation /// 0043066 // negative regulation of apoptotic process // inferred from electronic annotation /// 2001243 // negative regulation of intrinsic apoptotic signaling pathway // inferred from electronic annotation</t>
  </si>
  <si>
    <t>NM_017769 /// XM_005267836</t>
  </si>
  <si>
    <t>ENSG00000092140 /// OTTHUMG00000140204</t>
  </si>
  <si>
    <t>G2E3</t>
  </si>
  <si>
    <t>G2/M-phase specific E3 ubiquitin protein ligase</t>
  </si>
  <si>
    <t>Hs.509008 /// Hs.605081</t>
  </si>
  <si>
    <t>AW007694</t>
  </si>
  <si>
    <t>223256_at</t>
  </si>
  <si>
    <t>BC136602 // gb // 6 // Cross Hyb Matching Probes</t>
  </si>
  <si>
    <t>NM_194250</t>
  </si>
  <si>
    <t>ENSG00000170396 /// OTTHUMG00000132625</t>
  </si>
  <si>
    <t>ZNF804A</t>
  </si>
  <si>
    <t>zinc finger protein 804A</t>
  </si>
  <si>
    <t>Hs.159528</t>
  </si>
  <si>
    <t>AF052145</t>
  </si>
  <si>
    <t>215767_at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</si>
  <si>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0044822 // poly(A) RNA binding // inferred from direct assay</t>
  </si>
  <si>
    <t>0006396 // RNA processing // inferred from electronic annotation</t>
  </si>
  <si>
    <t>NM_001080415 /// XM_005247246 /// XM_005247248 /// XM_005247249</t>
  </si>
  <si>
    <t>ENSG00000163714 /// OTTHUMG00000159323</t>
  </si>
  <si>
    <t>U2SURP</t>
  </si>
  <si>
    <t>U2 snRNP-associated SURP domain containing</t>
  </si>
  <si>
    <t>Hs.596572 /// Hs.618799 /// Hs.703565 /// Hs.717499</t>
  </si>
  <si>
    <t>AU152088</t>
  </si>
  <si>
    <t>212060_at</t>
  </si>
  <si>
    <t>AK056579 // gb // 1 // Cross Hyb Matching Probes /// GENSCAN00000020678 // ensembl // 1 // Cross Hyb Matching Probes /// ENST00000464321 // ensembl // 6 // Cross Hyb Matching Probes /// ENST00000481320 // ensembl // 1 // Cross Hyb Matching Probes /// ENST00000472431 // ensembl // 1 // Cross Hyb Matching Probes /// OTTHUMT00000050754 // vega // 6 // Cross Hyb Matching Probes /// OTTHUMT00000050752 // vega // 1 // Cross Hyb Matching Probes /// OTTHUMT00000050757 // vega // 1 // Cross Hyb Matching Probes /// NONHSAT016726 // noncode // 1 // Cross Hyb Matching Probes /// NONHSAT016727 // noncode // 1 // Cross Hyb Matching Probes</t>
  </si>
  <si>
    <t>0000781 // chromosome, telomeric region // inferred from electronic annotation /// 0005634 // nucleus // inferred from direct assay /// 0005694 // chromosome // inferred from electronic annotation /// 0005730 // nucleolus // inferred from direct assay /// 0030915 // Smc5-Smc6 complex // inferred from direct assay</t>
  </si>
  <si>
    <t>0006281 // DNA repair // inferred from electronic annotation /// 0006310 // DNA recombination // inferred from electronic annotation /// 0006974 // cellular response to DNA damage stimulus // inferred from electronic annotation /// 2001022 // positive regulation of response to DNA damage stimulus // inferred from mutant phenotype</t>
  </si>
  <si>
    <t>NM_001167865 /// NM_017615 /// XM_005269928 /// XM_005269929 /// XM_005269930 /// XR_428706</t>
  </si>
  <si>
    <t>ENSG00000107672 /// OTTHUMG00000019180</t>
  </si>
  <si>
    <t>NSMCE4A</t>
  </si>
  <si>
    <t>non-SMC element 4 homolog A (S. cerevisiae)</t>
  </si>
  <si>
    <t>Hs.258798</t>
  </si>
  <si>
    <t>BC005212</t>
  </si>
  <si>
    <t>211376_s_at</t>
  </si>
  <si>
    <t>0004175 // endopeptidase activity // inferred from direct assay /// 0004252 // serine-type endopeptidase activity // inferred from direct assay /// 0004252 // serine-type endopeptidase activity // inferred from electronic annotation /// 0005515 // protein binding // inferred from physical interaction /// 0008233 // peptidase activity // inferred from electronic annotation /// 0008236 // serine-type peptidase activity // inferred from electronic annotation /// 0016787 // hydrolase activity // inferred from electronic annotation</t>
  </si>
  <si>
    <t>0005739 // mitochondrion // inferred from electronic annotation /// 0005783 // endoplasmic reticulum // inferred from electronic annotation /// 0005789 // endoplasmic reticulum membrane // inferred from sequence or structural similarity /// 0016020 // membrane // inferred from electronic annotation /// 0016021 // integral component of membrane // inferred from electronic annotation /// 0030176 // integral component of endoplasmic reticulum membrane // inferred from sequence or structural similarity /// 0044322 // endoplasmic reticulum quality control compartment // inferred from sequence or structural similarity</t>
  </si>
  <si>
    <t>0006508 // proteolysis // inferred from electronic annotation /// 0006915 // apoptotic process // inferred from electronic annotation /// 0007283 // spermatogenesis // inferred from electronic annotation /// 0010954 // positive regulation of protein processing // inferred from sequence or structural similarity /// 0030154 // cell differentiation // inferred from electronic annotation /// 0030433 // ER-associated ubiquitin-dependent protein catabolic process // inferred from sequence or structural similarity /// 0031293 // membrane protein intracellular domain proteolysis // inferred from sequence or structural similarity /// 0033619 // membrane protein proteolysis // inferred from direct assay /// 0034620 // cellular response to unfolded protein // inferred from sequence or structural similarity /// 0034644 // cellular response to UV // inferred from sequence or structural similarity /// 0043066 // negative regulation of apoptotic process // inferred from direct assay /// 0043066 // negative regulation of apoptotic process // inferred from mutant phenotype /// 0043066 // negative regulation of apoptotic process // inferred from sequence or structural similarity /// 0043687 // post-translational protein modification // inferred from sequence or structural similarity /// 0045732 // positive regulation of protein catabolic process // inferred from direct assay /// 0045732 // positive regulation of protein catabolic process // inferred from mutant phenotype /// 0048515 // spermatid differentiation // inferred from sequence or structural similarity /// 0051047 // positive regulation of secretion // inferred from mutant phenotype /// 2000254 // regulation of male germ cell proliferation // inferred from sequence or structural similarity</t>
  </si>
  <si>
    <t>NM_001167608 /// NM_032276 /// XM_005246898 /// XM_005246899 /// XM_005246900</t>
  </si>
  <si>
    <t>ENSG00000144468 /// OTTHUMG00000133178</t>
  </si>
  <si>
    <t>RHBDD1</t>
  </si>
  <si>
    <t>rhomboid domain containing 1</t>
  </si>
  <si>
    <t>Hs.471514 /// Hs.700221 /// Hs.700965</t>
  </si>
  <si>
    <t>AI889373</t>
  </si>
  <si>
    <t>227414_at</t>
  </si>
  <si>
    <t>AL831996 // gb // 3 // Cross Hyb Matching Probes /// CR749602 // gb_htc // 3 // Cross Hyb Matching Probes</t>
  </si>
  <si>
    <t>0000978 // RNA polymerase II core promoter proximal region sequence-specific DNA binding // inferred from electronic annotation /// 0005515 // protein binding // inferred from electronic annotation /// 0016491 // oxidoreductase activity // inferred from electronic annotation /// 0046872 // metal ion binding // inferred from electronic annotation /// 0051213 // dioxygenase activity // inferred from electronic annotation /// 0071558 // histone demethylase activity (H3-K27 specific) // inferred from electronic annotation</t>
  </si>
  <si>
    <t>0005634 // nucleus // inferred from direct assay /// 0035097 // histone methyltransferase complex // inferred from direct assay</t>
  </si>
  <si>
    <t>0001701 // in utero embryonic development // inferred from electronic annotation /// 0001843 // neural tube closure // inferred from electronic annotation /// 0003016 // respiratory system process // inferred from electronic annotation /// 0007507 // heart development // inferred from electronic annotation /// 0016568 // chromatin modification // inferred from electronic annotation /// 0032525 // somite rostral/caudal axis specification // inferred from electronic annotation /// 0048333 // mesodermal cell differentiation // inferred from electronic annotation /// 0048570 // notochord morphogenesis // inferred from electronic annotation /// 0051568 // histone H3-K4 methylation // inferred from sequence or structural similarity /// 0055114 // oxidation-reduction process // inferred from electronic annotation /// 0060070 // canonical Wnt signaling pathway // inferred from electronic annotation /// 0071557 // histone H3-K27 demethylation // inferred from electronic annotation</t>
  </si>
  <si>
    <t>NM_001291415 /// NM_001291416 /// NM_001291417 /// NM_001291418 /// NM_001291421 /// NM_021140 /// NR_111960 /// XM_005272655 /// XM_005272656 /// XM_005272657 /// XM_005272658 /// XM_005272659 /// XM_005272660 /// XM_005272661 /// XR_430507</t>
  </si>
  <si>
    <t>ENSG00000147050 /// OTTHUMG00000021402</t>
  </si>
  <si>
    <t>Hs.522616</t>
  </si>
  <si>
    <t>NM_021140</t>
  </si>
  <si>
    <t>203991_s_at</t>
  </si>
  <si>
    <t>0005622 // intracellular // inferred from electronic annotation /// 0005634 // nucleus // inferred from electronic annotation /// 0005737 // cytoplasm // inferred from electronic annotation /// 0005794 // Golgi apparatus // inferred from electronic annotation /// 0005795 // Golgi stack // traceable author statement /// 0005801 // cis-Golgi network // inferred from direct assay /// 0005802 // trans-Golgi network // inferred from direct assay /// 0016020 // membrane // inferred from electronic annotation /// 0031985 // Golgi cisterna // inferred from direct assay</t>
  </si>
  <si>
    <t>0006184 // GTP catabolic process // traceable author statement /// 0006886 // intracellular protein transport // inferred from electronic annotation /// 0006913 // nucleocytoplasmic transport // inferred from electronic annotation /// 0007030 // Golgi organization // inferred from mutant phenotype /// 0007165 // signal transduction // inferred from electronic annotation /// 0007264 // small GTPase mediated signal transduction // inferred from electronic annotation /// 0015031 // protein transport // inferred from electronic annotation</t>
  </si>
  <si>
    <t>NM_001286059 /// NM_001286060 /// NM_001286061 /// NM_014488</t>
  </si>
  <si>
    <t>ENSG00000137502 /// OTTHUMG00000166973</t>
  </si>
  <si>
    <t>RAB30</t>
  </si>
  <si>
    <t>RAB30, member RAS oncogene family</t>
  </si>
  <si>
    <t>Hs.40758 /// Hs.594773 /// Hs.603161 /// Hs.606091 /// Hs.613928 /// Hs.614040 /// Hs.614253 /// Hs.733802</t>
  </si>
  <si>
    <t>AW294640</t>
  </si>
  <si>
    <t>228003_at</t>
  </si>
  <si>
    <t>AK023328 // gb // 2 // Cross Hyb Matching Probes</t>
  </si>
  <si>
    <t>NR_024490</t>
  </si>
  <si>
    <t>ENSG00000244879 /// OTTHUMG00000172396</t>
  </si>
  <si>
    <t>GABPB1-AS1</t>
  </si>
  <si>
    <t>GABPB1 antisense RNA 1</t>
  </si>
  <si>
    <t>Hs.656448 /// Hs.659360 /// Hs.720669</t>
  </si>
  <si>
    <t>BI547087</t>
  </si>
  <si>
    <t>1568983_a_at</t>
  </si>
  <si>
    <t>0000981 // sequence-specific DNA binding RNA polymerase II transcription factor activity // not recorded /// 0003676 // nucleic acid binding // inferred from electronic annotation /// 0003677 // DNA binding // inferred from electronic annotation /// 0003700 // sequence-specific DNA binding transcription factor activity // non-traceable author statement /// 0008270 // zinc ion binding // non-traceable author statement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</si>
  <si>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0006355 // regulation of transcription, DNA-templated // non-traceable author statement /// 0006357 // regulation of transcription from RNA polymerase II promoter // not recorded /// 0006366 // transcription from RNA polymerase II promoter // not recorded</t>
  </si>
  <si>
    <t>NM_013250 /// XM_005253130 /// XM_006718311 /// XM_006718312</t>
  </si>
  <si>
    <t>ENSG00000149054 /// OTTHUMG00000165507</t>
  </si>
  <si>
    <t>ZNF215</t>
  </si>
  <si>
    <t>zinc finger protein 215</t>
  </si>
  <si>
    <t>Hs.523457 /// Hs.631185</t>
  </si>
  <si>
    <t>NM_013250</t>
  </si>
  <si>
    <t>220214_at</t>
  </si>
  <si>
    <t>GENSCAN00000040216 // ensembl // 4 // Cross Hyb Matching Probes /// ENST00000584188 // ensembl // 2 // Cross Hyb Matching Probes /// OTTHUMT00000445671 // vega // 2 // Cross Hyb Matching Probes /// NONHSAT052361 // noncode // 2 // Cross Hyb Matching Probes</t>
  </si>
  <si>
    <t>0000166 // nucleotide binding // inferred from electronic annotation /// 0000287 // magnesium ion binding // inferred from sequence or structural similarity /// 0004672 // protein kinase activity // traceable author statement /// 0004674 // protein serine/threonine kinase activity // traceable author statement /// 0004707 // MAP kinase activity // inferred from sequence or structural similarity /// 0004713 // protein tyrosine kinase activity // inferred from electronic annotation /// 0005515 // protein binding // inferred from physical interaction /// 0005524 // ATP binding // inferred from sequence or structural similarity /// 0008134 // transcription factor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0031625 // ubiquitin protein ligase binding // inferred from physical interaction /// 0042169 // SH2 domain binding // inferred from sequence or structural similarity /// 0042802 // identical protein binding // inferred from physical interaction /// 0046872 // metal ion binding // inferred from electronic annotation</t>
  </si>
  <si>
    <t>0005634 // nucleus // inferred from sequence or structural similarity /// 0005654 // nucleoplasm // traceable author statement /// 0005737 // cytoplasm // inferred from electronic annotation /// 0005829 // cytosol // traceable author statement</t>
  </si>
  <si>
    <t>0000165 // MAPK cascade // inferred from electronic annotation /// 0006351 // transcription, DNA-templated // inferred from electronic annotation /// 0006355 // regulation of transcription, DNA-templated // inferred from sequence or structural similarity /// 0006468 // protein phosphorylation // inferred from sequence or structural similarity /// 0007179 // transforming growth factor beta receptor signaling pathway // inferred from mutant phenotype /// 0016055 // Wnt signaling pathway // inferred from electronic annotation /// 0016310 // phosphorylation // inferred from electronic annotation /// 0018107 // peptidyl-threonine phosphorylation // inferred from sequence or structural similarity /// 0030178 // negative regulation of Wnt signaling pathway // inferred from sequence or structural similarity /// 0033136 // serine phosphorylation of STAT3 protein // inferred from sequence or structural similarity /// 0035556 // intracellular signal transduction // inferred from sequence or structural similarity /// 0046777 // protein autophosphorylation // inferred from electronic annotation</t>
  </si>
  <si>
    <t>NM_016231 /// XM_005257988</t>
  </si>
  <si>
    <t>ENSG00000087095 /// OTTHUMG00000132451</t>
  </si>
  <si>
    <t>NLK</t>
  </si>
  <si>
    <t>nemo-like kinase</t>
  </si>
  <si>
    <t>Hs.208759 /// Hs.595185 /// Hs.606788 /// Hs.618509 /// Hs.713098 /// Hs.736201</t>
  </si>
  <si>
    <t>AF180819</t>
  </si>
  <si>
    <t>222590_s_at</t>
  </si>
  <si>
    <t>uc002ltt.4 // ucsc_genes // 6 // Cross Hyb Matching Probes /// XM_006722859 // refseq // 6 // Cross Hyb Matching Probes /// NM_001136139 // refseq // 6 // Cross Hyb Matching Probes /// BC110579 // gb // 3 // Cross Hyb Matching Probes /// BC110580 // gb // 8 // Cross Hyb Matching Probes /// ENST00000593064 // ensembl // 6 // Cross Hyb Matching Probes /// ENST00000590436 // ensembl // 6 // Cross Hyb Matching Probes /// ENST00000588136 // ensembl // 6 // Cross Hyb Matching Probes /// ENST00000395423 // ensembl // 8 // Cross Hyb Matching Probes /// ENST00000585855 // ensembl // 6 // Cross Hyb Matching Probes /// OTTHUMT00000449372 // vega // 6 // Cross Hyb Matching Probes /// OTTHUMT00000449377 // vega // 6 // Cross Hyb Matching Probes /// OTTHUMT00000449375 // vega // 6 // Cross Hyb Matching Probes /// OTTHUMT00000449374 // vega // 8 // Cross Hyb Matching Probes /// OTTHUMT00000450760 // vega // 6 // Cross Hyb Matching Probes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</si>
  <si>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0003677 // DNA binding // inferred from direct assay /// 0003677 // DNA binding // non-traceable author statement /// 0003682 // chromatin binding // inferred from electronic annotation /// 0003700 // sequence-specific DNA binding transcription factor activity // inferred from direct assay /// 0003700 // sequence-specific DNA binding transcription factor activity // non-traceable author statement /// 0003713 // transcription coactivator activity // inferred from direct assay /// 0005515 // protein binding // inferred from physical interaction /// 0008134 // transcription factor binding // inferred from physical interaction /// 0031435 // mitogen-activated protein kinase kinase kinase binding // inferred from physical interaction /// 0035326 // enhancer binding // inferred by curator /// 0042803 // protein homodimerization activity // inferred from direct assay /// 0043425 // bHLH transcription factor binding // inferred from physical interaction /// 0043565 // sequence-specific DNA binding // inferred from direct assay /// 0044212 // transcription regulatory region DNA binding // inferred from direct assay /// 0046982 // protein heterodimerization activity // inferred from direct assay /// 0046982 // protein heterodimerization activity // inferred from physical interaction /// 0046982 // protein heterodimerization activity // non-traceable author statement /// 0046983 // protein dimerization activity // inferred from electronic annotation /// 0070491 // repressing transcription factor binding // inferred from physical interaction /// 0070644 // vitamin D response element binding // inferred from direct assay /// 0070888 // E-box binding // inferred from direct assay /// 0070888 // E-box binding // inferred from sequence or structural similarity</t>
  </si>
  <si>
    <t>0000788 // nuclear nucleosome // inferred from electronic annotation /// 0000790 // nuclear chromatin // inferred from direct assay /// 0005634 // nucleus // inferred from direct assay /// 0005634 // nucleus // non-traceable author statement /// 0005654 // nucleoplasm // traceable author statement /// 0005667 // transcription factor complex // inferred from direct assay /// 0005737 // cytoplasm // inferred from direct assay /// 0043234 // protein complex // inferred from direct assay</t>
  </si>
  <si>
    <t>0000122 // negative regulation of transcription from RNA polymerase II promoter // inferred from direct assay /// 0001779 // natural killer cell differentiation // inferred from electronic annotation /// 0002326 // B cell lineage commitment // inferred from direct assay /// 0002326 // B cell lineage commitment // non-traceable author statement /// 0006351 // transcription, DNA-templated // inferred from direct assay /// 0006355 // regulation of transcription, DNA-templated // non-traceable author statement /// 0006357 // regulation of transcription from RNA polymerase II promoter // inferred from electronic annotation /// 0007399 // nervous system development // inferred from electronic annotation /// 0010628 // positive regulation of gene expression // inferred from electronic annotation /// 0030098 // lymphocyte differentiation // inferred from electronic annotation /// 0030154 // cell differentiation // inferred from electronic annotation /// 0030183 // B cell differentiation // non-traceable author statement /// 0030890 // positive regulation of B cell proliferation // inferred from mutant phenotype /// 0032496 // response to lipopolysaccharide // inferred from electronic annotation /// 0033077 // T cell differentiation in thymus // inferred from electronic annotation /// 0033152 // immunoglobulin V(D)J recombination // inferred from direct assay /// 0042493 // response to drug // inferred from electronic annotation /// 0042692 // muscle cell differentiation // traceable author statement /// 0043966 // histone H3 acetylation // inferred from electronic annotation /// 0043967 // histone H4 acetylation // inferred from electronic annotation /// 0045666 // positive regulation of neuron differentiation // inferred from sequence or structural similarity /// 0045787 // positive regulation of cell cycle // inferred from direct assay /// 0045893 // positive regulation of transcription, DNA-templated // inferred from direct assay /// 0045893 // positive regulation of transcription, DNA-templated // inferred from sequence or structural similarity /// 0045944 // positive regulation of transcription from RNA polymerase II promoter // inferred from direct assay /// 0045944 // positive regulation of transcription from RNA polymerase II promoter // inferred from sequence or structural similarity /// 0048468 // cell development // inferred from electronic annotation /// 0048541 // Peyer's patch development // inferred from electronic annotation /// 0050821 // protein stabilization // inferred from electronic annotation /// 0051091 // positive regulation of sequence-specific DNA binding transcription factor activity // inferred from direct assay /// 0051149 // positive regulation of muscle cell differentiation // traceable author statement /// 2000045 // regulation of G1/S transition of mitotic cell cycle // inferred from direct assay</t>
  </si>
  <si>
    <t>NM_001136139 /// NM_003200 /// XM_005259620 /// XM_006722852 /// XM_006722853 /// XM_006722854 /// XM_006722855 /// XM_006722856 /// XM_006722857 /// XM_006722858 /// XM_006722859 /// XM_006722860 /// XM_006722861 /// XM_006722862 /// XM_006722863 /// XR_430150 /// XR_430151 /// XR_430152 /// XR_430153</t>
  </si>
  <si>
    <t>ENSG00000071564 /// OTTHUMG00000180031</t>
  </si>
  <si>
    <t>TCF3</t>
  </si>
  <si>
    <t>transcription factor 3</t>
  </si>
  <si>
    <t>Hs.371282 /// Hs.657044 /// Hs.741355</t>
  </si>
  <si>
    <t>AI655986</t>
  </si>
  <si>
    <t>209152_s_at</t>
  </si>
  <si>
    <t>0001540 // beta-amyloid binding // inferred from electronic annotation /// 0004930 // G-protein coupled receptor activity // inferred from electronic annotation</t>
  </si>
  <si>
    <t>0005887 // integral component of plasma membrane // inferred from electronic annotation /// 0016020 // membrane // inferred from electronic annotation /// 0016021 // integral component of membrane // inferred from electronic annotation</t>
  </si>
  <si>
    <t>0006915 // apoptotic process // inferred from electronic annotation /// 0007186 // G-protein coupled receptor signaling pathway // inferred from electronic annotation /// 0097190 // apoptotic signaling pathway // inferred from electronic annotation</t>
  </si>
  <si>
    <t>NM_032027 /// XM_005271250 /// XR_246299</t>
  </si>
  <si>
    <t>ENSG00000162604 /// OTTHUMG00000008466</t>
  </si>
  <si>
    <t>TM2D1</t>
  </si>
  <si>
    <t>TM2 domain containing 1</t>
  </si>
  <si>
    <t>Hs.276876 /// Hs.596239 /// Hs.656790</t>
  </si>
  <si>
    <t>AA012917</t>
  </si>
  <si>
    <t>213882_at</t>
  </si>
  <si>
    <t>0005488 // binding // inferred from electronic annotation /// 0005515 // protein binding // inferred from physical interaction /// 0008013 // beta-catenin binding // inferred from physical interaction /// 0008017 // microtubule binding // inferred from direct assay /// 0019887 // protein kinase regulator activity // inferred from direct assay /// 0019901 // protein kinase binding // inferred from physical interaction /// 0045295 // gamma-catenin binding // inferred from physical interaction /// 0045296 // cadherin binding // inferred from direct assay /// 0051010 // microtubule plus-end binding // inferred from direct assay</t>
  </si>
  <si>
    <t>0000776 // kinetochore // inferred from direct assay /// 0005634 // nucleus // inferred from direct assay /// 0005737 // cytoplasm // inferred from direct assay /// 0005813 // centrosome // inferred from direct assay /// 0005829 // cytosol // traceable author statement /// 0005856 // cytoskeleton // inferred from electronic annotation /// 0005874 // microtubule // inferred from electronic annotation /// 0005881 // cytoplasmic microtubule // inferred from electronic annotation /// 0005886 // plasma membrane // inferred from direct assay /// 0005912 // adherens junction // inferred from electronic annotation /// 0005913 // cell-cell adherens junction // inferred from direct assay /// 0005923 // tight junction // inferred from direct assay /// 0016020 // membrane // inferred from electronic annotation /// 0016328 // lateral plasma membrane // inferred from direct assay /// 0030027 // lamellipodium // inferred from direct assay /// 0030054 // cell junction // inferred from electronic annotation /// 0030424 // axon // inferred from electronic annotation /// 0030426 // growth cone // inferred from electronic annotation /// 0030877 // beta-catenin destruction complex // inferred from direct assay /// 0031253 // cell projection membrane // inferred from electronic annotation /// 0032587 // ruffle membrane // inferred from direct assay /// 0035371 // microtubule plus-end // inferred from electronic annotation /// 0042995 // cell projection // inferred from electronic annotation /// 0044295 // axonal growth cone // inferred from electronic annotation</t>
  </si>
  <si>
    <t>0000281 // mitotic cytokinesis // inferred from mutant phenotype /// 0001822 // kidney development // inferred from electronic annotation /// 0001942 // hair follicle development // inferred from electronic annotation /// 0006461 // protein complex assembly // inferred from direct assay /// 0006915 // apoptotic process // traceable author statement /// 0006921 // cellular component disassembly involved in execution phase of apoptosis // traceable author statement /// 0006974 // cellular response to DNA damage stimulus // inferred from direct assay /// 0007026 // negative regulation of microtubule depolymerization // inferred from direct assay /// 0007026 // negative regulation of microtubule depolymerization // inferred from mutant phenotype /// 0007050 // cell cycle arrest // inferred from direct assay /// 0007091 // metaphase/anaphase transition of mitotic cell cycle // inferred from electronic annotation /// 0007094 // mitotic spindle assembly checkpoint // inferred from mutant phenotype /// 0007155 // cell adhesion // non-traceable author statement /// 0007389 // pattern specification process // inferred from electronic annotation /// 0007409 // axonogenesis // inferred from electronic annotation /// 0008285 // negative regulation of cell proliferation // inferred from direct assay /// 0009798 // axis specification // inferred from electronic annotation /// 0009952 // anterior/posterior pattern specification // inferred from electronic annotation /// 0009953 // dorsal/ventral pattern formation // inferred from electronic annotation /// 0009954 // proximal/distal pattern formation // inferred from electronic annotation /// 0016055 // Wnt signaling pathway // inferred from electronic annotation /// 0016477 // cell migration // inferred from mutant phenotype /// 0019827 // stem cell maintenance // inferred from electronic annotation /// 0030178 // negative regulation of Wnt signaling pathway // inferred from electronic annotation /// 0030334 // regulation of cell migration // inferred from electronic annotation /// 0030335 // positive regulation of cell migration // inferred from mutant phenotype /// 0030856 // regulation of epithelial cell differentiation // inferred from electronic annotation /// 0030858 // positive regulation of epithelial cell differentiation // inferred from electronic annotation /// 0031116 // positive regulation of microtubule polymerization // inferred from electronic annotation /// 0031122 // cytoplasmic microtubule organization // inferred from electronic annotation /// 0031274 // positive regulation of pseudopodium assembly // inferred from mutant phenotype /// 0032886 // regulation of microtubule-based process // inferred from mutant phenotype /// 0033077 // T cell differentiation in thymus // inferred from electronic annotation /// 0035019 // somatic stem cell maintenance // inferred from electronic annotation /// 0042483 // negative regulation of odontogenesis // inferred from electronic annotation /// 0042981 // regulation of apoptotic process // inferred from electronic annotation /// 0043065 // positive regulation of apoptotic process // inferred from mutant phenotype /// 0043066 // negative regulation of apoptotic process // inferred from electronic annotation /// 0043409 // negative regulation of MAPK cascade // inferred from electronic annotation /// 0043588 // skin development // inferred from electronic annotation /// 0044336 // canonical Wnt signaling pathway involved in negative regulation of apoptotic process // inferred from electronic annotation /// 0044337 // canonical Wnt signaling pathway involved in positive regulation of apoptotic process // inferred from electronic annotation /// 0045595 // regulation of cell differentiation // inferred from electronic annotation /// 0045597 // positive regulation of cell differentiation // inferred from electronic annotation /// 0045667 // regulation of osteoblast differentiation // inferred from electronic annotation /// 0045670 // regulation of osteoclast differentiation // inferred from electronic annotation /// 0045732 // positive regulation of protein catabolic process // inferred by curator /// 0045732 // positive regulation of protein catabolic process // inferred from genetic interaction /// 0045736 // negative regulation of cyclin-dependent protein serine/threonine kinase activity // inferred from direct assay /// 0045785 // positive regulation of cell adhesion // inferred from electronic annotation /// 0046716 // muscle cell cellular homeostasis // inferred from electronic annotation /// 0048538 // thymus development // inferred from electronic annotation /// 0050680 // negative regulation of epithelial cell proliferation // inferred from electronic annotation /// 0051171 // regulation of nitrogen compound metabolic process // inferred from electronic annotation /// 0051276 // chromosome organization // inferred from electronic annotation /// 0051726 // regulation of cell cycle // inferred from electronic annotation /// 0051781 // positive regulation of cell division // inferred from electronic annotation /// 0051988 // regulation of attachment of spindle microtubules to kinetochore // inferred from mutant phenotype /// 0051988 // regulation of attachment of spindle microtubules to kinetochore // non-traceable author statement /// 0060041 // retina development in camera-type eye // inferred from electronic annotation /// 0060070 // canonical Wnt signaling pathway // inferred by curator /// 0060070 // canonical Wnt signaling pathway // non-traceable author statement /// 0060770 // negative regulation of epithelial cell proliferation involved in prostate gland development // inferred from electronic annotation /// 0070830 // tight junction assembly // non-traceable author statement /// 0090090 // negative regulation of canonical Wnt signaling pathway // inferred from genetic interaction</t>
  </si>
  <si>
    <t>NM_000038 /// NM_001127510 /// NM_001127511</t>
  </si>
  <si>
    <t>ENSG00000134982 /// OTTHUMG00000128806</t>
  </si>
  <si>
    <t>APC</t>
  </si>
  <si>
    <t>adenomatous polyposis coli</t>
  </si>
  <si>
    <t>Hs.158932 /// Hs.621884 /// Hs.645638 /// Hs.727274 /// Hs.739006</t>
  </si>
  <si>
    <t>AI375486</t>
  </si>
  <si>
    <t>203525_s_at</t>
  </si>
  <si>
    <t>0005515 // protein binding // inferred from physical interaction /// 0008017 // microtubule binding // inferred from sequence or structural similarity /// 0030165 // PDZ domain binding // inferred from direct assay /// 0032403 // protein complex binding // inferred from sequence or structural similarity</t>
  </si>
  <si>
    <t>0005737 // cytoplasm // inferred from electronic annotation /// 0014069 // postsynaptic density // inferred from sequence or structural similarity /// 0030054 // cell junction // inferred from electronic annotation /// 0030425 // dendrite // inferred from sequence or structural similarity /// 0042995 // cell projection // inferred from electronic annotation /// 0043025 // neuronal cell body // inferred from sequence or structural similarity /// 0043197 // dendritic spine // inferred from sequence or structural similarity /// 0043198 // dendritic shaft // inferred from sequence or structural similarity /// 0045202 // synapse // inferred from electronic annotation</t>
  </si>
  <si>
    <t>0031122 // cytoplasmic microtubule organization // inferred from sequence or structural similarity /// 0035372 // protein localization to microtubule // inferred from sequence or structural similarity /// 0045184 // establishment of protein localization // inferred from sequence or structural similarity /// 1902897 // regulation of postsynaptic density protein 95 clustering // inferred from sequence or structural similarity</t>
  </si>
  <si>
    <t>NM_014171</t>
  </si>
  <si>
    <t>CRIPT</t>
  </si>
  <si>
    <t>cysteine-rich PDZ-binding protein</t>
  </si>
  <si>
    <t>Hs.133998</t>
  </si>
  <si>
    <t>BF514509</t>
  </si>
  <si>
    <t>239049_at</t>
  </si>
  <si>
    <t>0003676 // nucleic acid binding // inferred from electronic annotation /// 0003677 // DNA binding // inferred from electronic annotation /// 0003700 // sequence-specific DNA binding transcription factor activity // non-traceable author statement /// 0008270 // zinc ion binding // non-traceable author statement /// 0046872 // metal ion binding // inferred from electronic annotation</t>
  </si>
  <si>
    <t>0005622 // intracellular // inferred from electronic annotation /// 0005634 // nucleus // inferred from direct assay</t>
  </si>
  <si>
    <t>NM_003430 /// XM_006722878 /// XM_006722879 /// XM_006722880 /// XM_006722881 /// XR_430154</t>
  </si>
  <si>
    <t>ENSG00000167232 /// OTTHUMG00000183268</t>
  </si>
  <si>
    <t>Hs.58834 /// Hs.633182 /// Hs.654471 /// Hs.711039</t>
  </si>
  <si>
    <t>AI672373</t>
  </si>
  <si>
    <t>236128_at</t>
  </si>
  <si>
    <t>0000166 // nucleotide binding // inferred from electronic annotation /// 0003777 // microtubule motor activity // inferred from electronic annotation /// 0003779 // actin binding // inferred from physical interaction /// 0005515 // protein binding // inferred from physical interaction /// 0005524 // ATP binding // inferred from electronic annotation /// 0008017 // microtubule binding // inferred from direct assay /// 0008574 // plus-end-directed microtubule motor activity // inferred from direct assay /// 0043130 // ubiquitin binding // inferred from direct assay /// 0051010 // microtubule plus-end binding // inferred from direct assay /// 0070463 // tubulin-dependent ATPase activity // inferred from direct assay</t>
  </si>
  <si>
    <t>0001726 // ruffle // inferred from direct assay /// 0005634 // nucleus // inferred from direct assay /// 0005737 // cytoplasm // inferred from direct assay /// 0005815 // microtubule organizing center // inferred from electronic annotation /// 0005828 // kinetochore microtubule // inferred from direct assay /// 0005829 // cytosol // traceable author statement /// 0005856 // cytoskeleton // inferred from electronic annotation /// 0005871 // kinesin complex // inferred from electronic annotation /// 0005874 // microtubule // inferred from electronic annotation /// 0005901 // caveola // inferred from direct assay /// 0015630 // microtubule cytoskeleton // inferred from direct assay /// 0042995 // cell projection // inferred from electronic annotation</t>
  </si>
  <si>
    <t>0000278 // mitotic cell cycle // traceable author statement /// 0006200 // ATP catabolic process // inferred from direct assay /// 0006810 // transport // inferred from electronic annotation /// 0007018 // microtubule-based movement // traceable author statement /// 0007019 // microtubule depolymerization // inferred from direct assay /// 0007080 // mitotic metaphase plate congression // inferred from direct assay /// 0007596 // blood coagulation // traceable author statement /// 0008152 // metabolic process // inferred from direct assay /// 0015031 // protein transport // inferred from electronic annotation /// 0019886 // antigen processing and presentation of exogenous peptide antigen via MHC class II // traceable author statement</t>
  </si>
  <si>
    <t>NM_031217</t>
  </si>
  <si>
    <t>ENSG00000121621 /// OTTHUMG00000166195</t>
  </si>
  <si>
    <t>KIF18A</t>
  </si>
  <si>
    <t>kinesin family member 18A</t>
  </si>
  <si>
    <t>Hs.301052 /// Hs.602989</t>
  </si>
  <si>
    <t>221258_s_at</t>
  </si>
  <si>
    <t>AK289838 // gb // 3 // Cross Hyb Matching Probes /// ENST00000506352 // ensembl // 8 // Cross Hyb Matching Probes /// ENST00000504305 // ensembl // 4 // Cross Hyb Matching Probes /// OTTHUMT00000362053 // vega // 8 // Cross Hyb Matching Probes /// OTTHUMT00000362065 // vega // 4 // Cross Hyb Matching Probes</t>
  </si>
  <si>
    <t>0001540 // beta-amyloid binding // inferred from sequence or structural similarity /// 0005515 // protein binding // inferred from physical interaction /// 0008134 // transcription factor binding // inferred from sequence or structural similarity</t>
  </si>
  <si>
    <t>0005634 // nucleus // inferred from sequence or structural similarity /// 0005737 // cytoplasm // inferred from electronic annotation /// 0016020 // membrane // non-traceable author statement /// 0030027 // lamellipodium // inferred from sequence or structural similarity /// 0030426 // growth cone // inferred from sequence or structural similarity /// 0045202 // synapse // inferred from sequence or structural similarity</t>
  </si>
  <si>
    <t>0001764 // neuron migration // inferred from electronic annotation /// 0006355 // regulation of transcription, DNA-templated // inferred from sequence or structural similarity /// 0007050 // cell cycle arrest // inferred from sequence or structural similarity /// 0007411 // axon guidance // inferred from electronic annotation /// 0030198 // extracellular matrix organization // inferred from electronic annotation /// 0030308 // negative regulation of cell growth // inferred from sequence or structural similarity /// 0035556 // intracellular signal transduction // non-traceable author statement /// 0043065 // positive regulation of apoptotic process // inferred from electronic annotation /// 0043066 // negative regulation of apoptotic process // inferred from electronic annotation</t>
  </si>
  <si>
    <t>NM_001166050 /// NM_001166051 /// NM_001166052 /// NM_001166053 /// NM_001166054 /// NM_004307 /// NM_173075 /// XM_005248101 /// XM_006714005 /// XM_006714006 /// XM_006714007 /// XM_006714008 /// XM_006714009 /// XM_006714010 /// XM_006714011 /// XM_006714012</t>
  </si>
  <si>
    <t>ENSG00000163697 /// OTTHUMG00000160416</t>
  </si>
  <si>
    <t>APBB2</t>
  </si>
  <si>
    <t>amyloid beta (A4) precursor protein-binding, family B, member 2</t>
  </si>
  <si>
    <t>Hs.479602 /// Hs.720643 /// Hs.734795</t>
  </si>
  <si>
    <t>U62325</t>
  </si>
  <si>
    <t>213419_at</t>
  </si>
  <si>
    <t>0000166 // nucleotide binding // inferred from electronic annotation /// 0003779 // actin binding // inferred from electronic annotation /// 0004672 // protein kinase activity // inferred from electronic annotation /// 0004674 // protein serine/threonine kinase activity // inferred from electronic annotation /// 0004683 // calmodulin-dependent protein kinase activity // inferred from electronic annotation /// 0004713 // protein tyrosine kinase activity // inferred from electronic annotation /// 0005516 // calmodulin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</si>
  <si>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0005654 // nucleoplasm // traceable author statement /// 0005737 // cytoplasm // inferred from electronic annotation /// 0005815 // microtubule organizing center // inferred from electronic annotation /// 0005829 // cytosol // traceable author statement /// 0005856 // cytoskeleton // inferred from electronic annotation /// 0005886 // plasma membrane // traceable author statement /// 0016020 // membrane // inferred from electronic annotation /// 0016529 // sarcoplasmic reticulum // inferred from electronic annotation /// 0030666 // endocytic vesicle membrane // traceable author statement /// 0033017 // sarcoplasmic reticulum membrane // inferred from electronic annotation /// 0051233 // spindle midzone // inferred from electronic annotation</t>
  </si>
  <si>
    <t>0000082 // G1/S transition of mitotic cell cycle // inferred from electronic annotation /// 0002030 // inhibitory G-protein coupled receptor phosphorylation // inferred from electronic annotation /// 0006468 // protein phosphorylation // traceable author statement /// 0006816 // calcium ion transport // inferred from electronic annotation /// 0007165 // signal transduction // traceable author statement /// 0007268 // synaptic transmission // traceable author statement /// 0007275 // multicellular organismal development // inferred from electronic annotation /// 0007399 // nervous system development // inferred from electronic annotation /// 0010976 // positive regulation of neuron projection development // inferred from sequence or structural similarity /// 0014733 // regulation of skeletal muscle adaptation // traceable author statement /// 0016310 // phosphorylation // inferred from electronic annotation /// 0018105 // peptidyl-serine phosphorylation // inferred from electronic annotation /// 0019221 // cytokine-mediated signaling pathway // traceable author statement /// 0030154 // cell differentiation // inferred from electronic annotation /// 0032222 // regulation of synaptic transmission, cholinergic // inferred from electronic annotation /// 0046686 // response to cadmium ion // inferred from electronic annotation /// 0046777 // protein autophosphorylation // inferred from direct assay /// 0048169 // regulation of long-term neuronal synaptic plasticity // traceable author statement /// 0050885 // neuromuscular process controlling balance // inferred from electronic annotation /// 0051823 // regulation of synapse structural plasticity // traceable author statement /// 0051924 // regulation of calcium ion transport // traceable author statement /// 0060333 // interferon-gamma-mediated signaling pathway // traceable author statement /// 0060466 // activation of meiosis involved in egg activation // inferred from electronic annotation /// 0060998 // regulation of dendritic spine development // traceable author statement /// 0061003 // positive regulation of dendritic spine morphogenesis // inferred from sequence or structural similarity /// 0090129 // positive regulation of synapse maturation // inferred from sequence or structural similarity /// 2001235 // positive regulation of apoptotic signaling pathway // inferred from electronic annotation</t>
  </si>
  <si>
    <t>NM_001220 /// NM_001293170 /// NM_172078 /// NM_172079 /// NM_172080 /// NM_172081 /// NM_172082 /// NM_172083 /// NM_172084 /// XM_005249859 /// XM_005249861 /// XM_005249862 /// XM_005249864 /// XM_006715776 /// XM_006715777 /// XM_006715778 /// XM_006715779 /// XM_006715780 /// XM_006715781 /// XM_006715782 /// XM_006715783 /// XM_006715784</t>
  </si>
  <si>
    <t>ENSG00000058404 /// OTTHUMG00000023491</t>
  </si>
  <si>
    <t>CAMK2B</t>
  </si>
  <si>
    <t>calcium/calmodulin-dependent protein kinase II beta</t>
  </si>
  <si>
    <t>Hs.351887 /// Hs.732009</t>
  </si>
  <si>
    <t>U23460</t>
  </si>
  <si>
    <t>209956_s_at</t>
  </si>
  <si>
    <t>TCONS_l2_00011971-XLOC_l2_006404 // broad-tucp // 1 // Cross Hyb Matching Probes /// TCONS_l2_00011970-XLOC_l2_006404 // broad-tucp // 4 // Cross Hyb Matching Probes /// uc010uzs.1 // ucsc_genes // 4 // Cross Hyb Matching Probes /// uc002eyc.3 // ucsc_genes // 6 // Cross Hyb Matching Probes /// uc010vlq.1 // ucsc_genes // 6 // Cross Hyb Matching Probes /// XM_006720827 // refseq // 2 // Cross Hyb Matching Probes /// XM_005255024 // refseq // 2 // Cross Hyb Matching Probes /// XM_005255695 // refseq // 2 // Cross Hyb Matching Probes /// XM_006726636 // refseq // 6 // Cross Hyb Matching Probes /// NR_003610 // refseq // 6 // Cross Hyb Matching Probes /// NR_123722 // refseq // 4 // Cross Hyb Matching Probes /// AK294177 // gb // 6 // Cross Hyb Matching Probes /// AK298381 // gb // 4 // Cross Hyb Matching Probes /// AK302708 // gb // 4 // Cross Hyb Matching Probes /// BC144350 // gb // 5 // Cross Hyb Matching Probes /// BX647358 // gb // 6 // Cross Hyb Matching Probes /// ENST00000620285 // ensembl // 6 // Cross Hyb Matching Probes /// ENST00000618637 // ensembl // 7 // Cross Hyb Matching Probes /// ENST00000524823 // ensembl // 4 // Cross Hyb Matching Probes /// ENST00000525562 // ensembl // 5 // Cross Hyb Matching Probes /// ENST00000526720 // ensembl // 1 // Cross Hyb Matching Probes /// ENST00000589395 // ensembl // 4 // Cross Hyb Matching Probes /// ENST00000605794 // ensembl // 4 // Cross Hyb Matching Probes /// ENST00000531894 // ensembl // 6 // Cross Hyb Matching Probes /// OTTHUMT00000398563 // vega // 4 // Cross Hyb Matching Probes /// OTTHUMT00000389072 // vega // 4 // Cross Hyb Matching Probes /// OTTHUMT00000395258 // vega // 6 // Cross Hyb Matching Probes /// OTTHUMT00000395265 // vega // 5 // Cross Hyb Matching Probes /// OTTHUMT00000395266 // vega // 1 // Cross Hyb Matching Probes /// OTTHUMT00000452163 // vega // 4 // Cross Hyb Matching Probes /// NONHSAT057323 // noncode // 4 // Cross Hyb Matching Probes /// NONHSAT143378 // noncode // 1 // Cross Hyb Matching Probes</t>
  </si>
  <si>
    <t>NM_001277325 /// NM_001282524 /// NM_130464 /// XM_001132754 /// XM_005255019 /// XM_005255020 /// XM_005255021 /// XM_005255024 /// XM_005255741 /// XM_005255742 /// XM_005255743 /// XM_005255749 /// XM_005255750 /// XM_006720823 /// XM_006720824 /// XM_006720825 /// XM_006720826 /// XM_006720827 /// XM_006720828 /// XM_006721079 /// XM_006721080 /// XM_006721081 /// XM_006721082 /// XM_006721083 /// XM_006721111 /// XM_006721112 /// XM_006721113 /// XM_006721114 /// XM_006721115 /// XM_006721116 /// XM_006725185 /// XM_006725186 /// XM_006725187 /// XM_006725188 /// XM_006725189 /// XM_006726616</t>
  </si>
  <si>
    <t>23117 /// 728734 /// 728741 /// 100288332</t>
  </si>
  <si>
    <t>ENSG00000169246</t>
  </si>
  <si>
    <t>NPIPA5 /// NPIPB3 /// NPIPB6 /// NPIPB8</t>
  </si>
  <si>
    <t>nuclear pore complex interacting protein family, member A5 /// nuclear pore complex interacting protein family, member B3 /// nuclear pore complex interacting protein family, member B6 /// nuclear pore complex interacting protein family, member B8</t>
  </si>
  <si>
    <t>AC002544</t>
  </si>
  <si>
    <t>215921_at</t>
  </si>
  <si>
    <t>AK303483 // gb // 3 // Cross Hyb Matching Probes /// GENSCAN00000033471 // ensembl // 2 // Cross Hyb Matching Probes</t>
  </si>
  <si>
    <t>0005634 // nucleus // non-traceable author statement /// 0016020 // membrane // non-traceable author statement /// 0016021 // integral component of membrane // inferred from electronic annotation</t>
  </si>
  <si>
    <t>0001558 // regulation of cell growth // non-traceable author statement /// 0030856 // regulation of epithelial cell differentiation // non-traceable author statement</t>
  </si>
  <si>
    <t>NM_015312 /// NM_032202 /// XM_005263282 /// XM_005263283 /// XM_005263284 /// XM_005263285 /// XM_005263286 /// XM_005263287 /// XM_005263288 /// XM_005263289 /// XM_005263290 /// XM_005263291 /// XM_005263292 /// XM_006714342 /// XM_006714343 /// XM_006714344</t>
  </si>
  <si>
    <t>ENSG00000138688 /// OTTHUMG00000150116</t>
  </si>
  <si>
    <t>KIAA1109</t>
  </si>
  <si>
    <t>Hs.408142 /// Hs.595678 /// Hs.743016</t>
  </si>
  <si>
    <t>AB029032</t>
  </si>
  <si>
    <t>212779_at</t>
  </si>
  <si>
    <t>NM_198463 /// XM_005264928 /// XM_005264929 /// XM_005264931 /// XM_006713013 /// XR_427258</t>
  </si>
  <si>
    <t>ENSG00000163689 /// OTTHUMG00000159151</t>
  </si>
  <si>
    <t>C3orf67</t>
  </si>
  <si>
    <t>chromosome 3 open reading frame 67</t>
  </si>
  <si>
    <t>Hs.368434</t>
  </si>
  <si>
    <t>AA521262</t>
  </si>
  <si>
    <t>239697_x_at</t>
  </si>
  <si>
    <t>0005338 // nucleotide-sugar transmembrane transporter activity // inferred from electronic annotation /// 0005351 // sugar:proton symporter activity // inferred from electronic annotation /// 0005462 // UDP-N-acetylglucosamine transmembrane transporter activity // traceable author statement /// 0005515 // protein binding // inferred from physical interaction</t>
  </si>
  <si>
    <t>0000139 // Golgi membrane // traceable author statement /// 0005794 // Golgi apparatus // traceable author statement /// 0016020 // membrane // inferred from electronic annotation /// 0016021 // integral component of membrane // inferred from electronic annotation</t>
  </si>
  <si>
    <t>0006047 // UDP-N-acetylglucosamine metabolic process // traceable author statement /// 0006810 // transport // inferred from electronic annotation /// 0008643 // carbohydrate transport // inferred from electronic annotation /// 0015780 // nucleotide-sugar transport // inferred from electronic annotation /// 0015788 // UDP-N-acetylglucosamine transport // inferred from mutant phenotype /// 0015992 // proton transport // inferred from electronic annotation /// 0055085 // transmembrane transport // traceable author statement /// 1901679 // nucleotide transmembrane transport // inferred from electronic annotation</t>
  </si>
  <si>
    <t>NM_001271684 /// NM_001271685 /// NM_012243 /// XM_005270691 /// XM_005270693 /// XM_006710516 /// XM_006710517</t>
  </si>
  <si>
    <t>ENSG00000117620 /// OTTHUMG00000010805</t>
  </si>
  <si>
    <t>SLC35A3</t>
  </si>
  <si>
    <t>solute carrier family 35 (UDP-N-acetylglucosamine (UDP-GlcNAc) transporter), member A3</t>
  </si>
  <si>
    <t>Hs.448979 /// Hs.598077 /// Hs.603153 /// Hs.617357</t>
  </si>
  <si>
    <t>BE501976</t>
  </si>
  <si>
    <t>226894_at</t>
  </si>
  <si>
    <t>GENSCAN00000037294 // ensembl // 8 // Cross Hyb Matching Probes</t>
  </si>
  <si>
    <t>0004721 // phosphoprotein phosphatase activity // inferred from electronic annotation /// 0004725 // protein tyrosine phosphatase activity // inferred from direct assay /// 0005001 // transmembrane receptor protein tyrosine phosphatase activity // traceable author statement /// 0005515 // protein binding // inferred from physical interaction /// 0008201 // heparin binding // inferred from electronic annotation /// 0016787 // hydrolase activity // inferred from electronic annotation /// 0016791 // phosphatase activity // inferred from electronic annotation /// 0019901 // protein kinase binding // inferred from physical interaction /// 0043395 // heparan sulfate proteoglycan binding // inferred from electronic annotation</t>
  </si>
  <si>
    <t>0005886 // plasma membrane // traceable author statement /// 0005887 // integral component of plasma membrane // inferred from sequence or structural similarity /// 0005925 // focal adhesion // inferred from sequence or structural similarity /// 0009897 // external side of plasma membrane // inferred from direct assay /// 0009986 // cell surface // inferred from electronic annotation /// 0016020 // membrane // inferred from direct assay /// 0016020 // membrane // inferred from electronic annotation /// 0016021 // integral component of membrane // inferred from electronic annotation /// 0045121 // membrane raft // inferred from electronic annotation /// 0070062 // extracellular vesicular exosome // inferred from direct assay /// 0071944 // cell periphery // inferred from electronic annotation</t>
  </si>
  <si>
    <t>0000187 // activation of MAPK activity // inferred from electronic annotation /// 0001915 // negative regulation of T cell mediated cytotoxicity // inferred from sequence or structural similarity /// 0001916 // positive regulation of T cell mediated cytotoxicity // inferred from electronic annotation /// 0001960 // negative regulation of cytokine-mediated signaling pathway // inferred from sequence or structural similarity /// 0002244 // hematopoietic progenitor cell differentiation // inferred from mutant phenotype /// 0002378 // immunoglobulin biosynthetic process // inferred from mutant phenotype /// 0002711 // positive regulation of T cell mediated immunity // inferred from electronic annotation /// 0002923 // regulation of humoral immune response mediated by circulating immunoglobulin // inferred from electronic annotation /// 0002925 // positive regulation of humoral immune response mediated by circulating immunoglobulin // inferred from electronic annotation /// 0006469 // negative regulation of protein kinase activity // inferred from direct assay /// 0006469 // negative regulation of protein kinase activity // inferred from sequence or structural similarity /// 0006470 // protein dephosphorylation // inferred from sequence or structural similarity /// 0006933 // negative regulation of cell adhesion involved in substrate-bound cell migration // inferred from mutant phenotype /// 0007159 // leukocyte cell-cell adhesion // inferred from electronic annotation /// 0007166 // cell surface receptor signaling pathway // traceable author statement /// 0007411 // axon guidance // traceable author statement /// 0010332 // response to gamma radiation // inferred from electronic annotation /// 0016311 // dephosphorylation // inferred from sequence or structural similarity /// 0030183 // B cell differentiation // inferred from electronic annotation /// 0030217 // T cell differentiation // inferred from sequence or structural similarity /// 0030890 // positive regulation of B cell proliferation // inferred from mutant phenotype /// 0031953 // negative regulation of protein autophosphorylation // inferred from electronic annotation /// 0034113 // heterotypic cell-cell adhesion // inferred from electronic annotation /// 0035335 // peptidyl-tyrosine dephosphorylation // inferred from direct assay /// 0035335 // peptidyl-tyrosine dephosphorylation // inferred from electronic annotation /// 0035335 // peptidyl-tyrosine dephosphorylation // traceable author statement /// 0042098 // T cell proliferation // inferred from electronic annotation /// 0042100 // B cell proliferation // inferred from sequence or structural similarity /// 0042102 // positive regulation of T cell proliferation // inferred from sequence or structural similarity /// 0043065 // positive regulation of apoptotic process // inferred from electronic annotation /// 0043410 // positive regulation of MAPK cascade // inferred from electronic annotation /// 0044770 // cell cycle phase transition // inferred from mutant phenotype /// 0045059 // positive thymic T cell selection // inferred from electronic annotation /// 0045060 // negative thymic T cell selection // inferred from electronic annotation /// 0045577 // regulation of B cell differentiation // inferred from electronic annotation /// 0045582 // positive regulation of T cell differentiation // inferred from electronic annotation /// 0045588 // positive regulation of gamma-delta T cell differentiation // inferred from electronic annotation /// 0045860 // positive regulation of protein kinase activity // non-traceable author statement /// 0046641 // positive regulation of alpha-beta T cell proliferation // inferred from electronic annotation /// 0048304 // positive regulation of isotype switching to IgG isotypes // inferred from electronic annotation /// 0048539 // bone marrow development // inferred from mutant phenotype /// 0048864 // stem cell development // inferred from mutant phenotype /// 0050732 // negative regulation of peptidyl-tyrosine phosphorylation // inferred from electronic annotation /// 0050852 // T cell receptor signaling pathway // inferred from direct assay /// 0050852 // T cell receptor signaling pathway // traceable author statement /// 0050853 // B cell receptor signaling pathway // inferred from sequence or structural similarity /// 0050855 // regulation of B cell receptor signaling pathway // inferred from electronic annotation /// 0050857 // positive regulation of antigen receptor-mediated signaling pathway // inferred from sequence or structural similarity /// 0051209 // release of sequestered calcium ion into cytosol // inferred from sequence or structural similarity /// 0051607 // defense response to virus // inferred from sequence or structural similarity /// 0051726 // regulation of cell cycle // inferred from sequence or structural similarity /// 2000473 // positive regulation of hematopoietic stem cell migration // inferred from mutant phenotype /// 2000648 // positive regulation of stem cell proliferation // inferred from mutant phenotype /// 2001236 // regulation of extrinsic apoptotic signaling pathway // inferred from electronic annotation /// 2001238 // positive regulation of extrinsic apoptotic signaling pathway // inferred from electronic annotation</t>
  </si>
  <si>
    <t>NM_001267798 /// NM_002838 /// NM_080921 /// NM_080922 /// NR_052021 /// XM_006711472 /// XM_006711473 /// XM_006711474 /// XM_006711475</t>
  </si>
  <si>
    <t>ENSG00000081237 /// OTTHUMG00000035702</t>
  </si>
  <si>
    <t>PTPRC</t>
  </si>
  <si>
    <t>protein tyrosine phosphatase, receptor type, C</t>
  </si>
  <si>
    <t>Hs.599730 /// Hs.654514</t>
  </si>
  <si>
    <t>NM_002838</t>
  </si>
  <si>
    <t>207238_s_at</t>
  </si>
  <si>
    <t>NR_033907</t>
  </si>
  <si>
    <t>LOC642236</t>
  </si>
  <si>
    <t>FSHD region gene 1 pseudogene</t>
  </si>
  <si>
    <t>Hs.529357</t>
  </si>
  <si>
    <t>AI167592</t>
  </si>
  <si>
    <t>242770_at</t>
  </si>
  <si>
    <t>0000166 // nucleotide binding // inferred from electronic annotation /// 0003951 // NAD+ kinase activity // inferred from direct assay /// 0005524 // ATP binding // inferred from electronic annotation /// 0016301 // kinase activity // inferred from electronic annotation /// 0016740 // transferase activity // inferred from electronic annotation /// 0042803 // protein homodimerization activity // inferred from direct assay</t>
  </si>
  <si>
    <t>0006741 // NADP biosynthetic process // inferred from electronic annotation /// 0008152 // metabolic process // inferred from electronic annotation /// 0016310 // phosphorylation // inferred from electronic annotation /// 0019674 // NAD metabolic process // inferred from direct assay</t>
  </si>
  <si>
    <t>NM_001085411 /// NM_001287340 /// NM_001287341 /// NM_153013 /// XM_005248241</t>
  </si>
  <si>
    <t>ENSG00000152620 /// OTTHUMG00000131105</t>
  </si>
  <si>
    <t>NADK2</t>
  </si>
  <si>
    <t>NAD kinase 2, mitochondrial</t>
  </si>
  <si>
    <t>Hs.600929 /// Hs.81907</t>
  </si>
  <si>
    <t>H94910</t>
  </si>
  <si>
    <t>228594_at</t>
  </si>
  <si>
    <t>0016192 // vesicle-mediated transport // inferred from electronic annotation</t>
  </si>
  <si>
    <t>NM_014178 /// XM_005267556 /// XM_006720121</t>
  </si>
  <si>
    <t>ENSG00000168952 /// OTTHUMG00000140186</t>
  </si>
  <si>
    <t>STXBP6</t>
  </si>
  <si>
    <t>syntaxin binding protein 6 (amisyn)</t>
  </si>
  <si>
    <t>Hs.508958 /// Hs.598844</t>
  </si>
  <si>
    <t>N21096</t>
  </si>
  <si>
    <t>230560_at</t>
  </si>
  <si>
    <t>uc003fdv.3 // ucsc_genes // 8 // Cross Hyb Matching Probes /// uc003fdw.3 // ucsc_genes // 8 // Cross Hyb Matching Probes /// uc003fdx.3 // ucsc_genes // 8 // Cross Hyb Matching Probes /// uc003fdy.3 // ucsc_genes // 8 // Cross Hyb Matching Probes /// uc003fdz.3 // ucsc_genes // 8 // Cross Hyb Matching Probes /// uc003fea.3 // ucsc_genes // 8 // Cross Hyb Matching Probes /// uc011bpa.2 // ucsc_genes // 8 // Cross Hyb Matching Probes /// XM_006713802 // refseq // 8 // Cross Hyb Matching Probes /// XM_006713805 // refseq // 8 // Cross Hyb Matching Probes /// XM_006713806 // refseq // 8 // Cross Hyb Matching Probes /// NM_003781 // refseq // 8 // Cross Hyb Matching Probes /// NM_001038628 // refseq // 8 // Cross Hyb Matching Probes /// NM_033167 // refseq // 8 // Cross Hyb Matching Probes /// NM_033168 // refseq // 8 // Cross Hyb Matching Probes /// NM_033169 // refseq // 8 // Cross Hyb Matching Probes /// AB060691 // gb // 8 // Cross Hyb Matching Probes /// AF154848 // gb // 6 // Cross Hyb Matching Probes /// AK295552 // gb // 8 // Cross Hyb Matching Probes /// AY359049 // gb // 8 // Cross Hyb Matching Probes /// BC028571 // gb // 8 // Cross Hyb Matching Probes /// BC047618 // gb // 8 // Cross Hyb Matching Probes /// ENST00000320474 // ensembl // 8 // Cross Hyb Matching Probes /// ENST00000392779 // ensembl // 8 // Cross Hyb Matching Probes /// ENST00000392781 // ensembl // 8 // Cross Hyb Matching Probes /// ENST00000473285 // ensembl // 8 // Cross Hyb Matching Probes /// ENST00000417187 // ensembl // 8 // Cross Hyb Matching Probes /// OTTHUMT00000353124 // vega // 8 // Cross Hyb Matching Probes /// OTTHUMT00000353123 // vega // 8 // Cross Hyb Matching Probes /// OTTHUMT00000353125 // vega // 8 // Cross Hyb Matching Probes /// OTTHUMT00000353127 // vega // 8 // Cross Hyb Matching Probes /// OTTHUMT00000353128 // vega // 8 // Cross Hyb Matching Probes</t>
  </si>
  <si>
    <t>0008378 // galactosyltransferase activity // inferred from electronic annotation /// 0008499 // UDP-galactose:beta-N-acetylglucosamine beta-1,3-galactosyltransferase activity // inferred from electronic annotation /// 0016740 // transferase activity // inferred from electronic annotation /// 0016757 // transferase activity, transferring glycosyl groups // inferred from electronic annotation /// 0047273 // galactosylgalactosylglucosylceramide beta-D-acetylgalactosaminyltransferase activity // inferred from electronic annotation</t>
  </si>
  <si>
    <t>0000139 // Golgi membrane // inferred from electronic annotation /// 0005794 // Golgi apparatus // inferred from electronic annotation /// 0016020 // membrane // inferred from electronic annotation /// 0016021 // integral component of membrane // inferred from electronic annotation</t>
  </si>
  <si>
    <t>0006486 // protein glycosylation // inferred from electronic annotation /// 0009312 // oligosaccharide biosynthetic process // inferred from electronic annotation</t>
  </si>
  <si>
    <t>NM_001038628 /// NM_003781 /// NM_033167 /// NM_033168 /// NM_033169 /// XM_005247859 /// XM_005247861 /// XM_005247862 /// XM_005247864 /// XM_006713802 /// XM_006713803 /// XM_006713804 /// XM_006713805 /// XM_006713806</t>
  </si>
  <si>
    <t>B3GALNT1</t>
  </si>
  <si>
    <t>beta-1,3-N-acetylgalactosaminyltransferase 1 (globoside blood group)</t>
  </si>
  <si>
    <t>Hs.418062</t>
  </si>
  <si>
    <t>AB050855</t>
  </si>
  <si>
    <t>211379_x_at</t>
  </si>
  <si>
    <t>ENST00000602145 // ensembl // 8 // Cross Hyb Matching Probes /// OTTHUMT00000459908 // vega // 8 // Cross Hyb Matching Probes /// NONHSAT068185 // noncode // 8 // Cross Hyb Matching Probes</t>
  </si>
  <si>
    <t>0005515 // protein binding // inferred from physical interaction /// 0042809 // vitamin D receptor binding // inferred from electronic annotation</t>
  </si>
  <si>
    <t>0005634 // nucleus // traceable author statement /// 0005737 // cytoplasm // inferred from electronic annotation</t>
  </si>
  <si>
    <t>0007292 // female gamete generation // traceable author statement /// 0008285 // negative regulation of cell proliferation // traceable author statement /// 0010468 // regulation of gene expression // inferred from electronic annotation /// 0045671 // negative regulation of osteoclast differentiation // inferred from electronic annotation /// 0045778 // positive regulation of ossification // inferred from electronic annotation</t>
  </si>
  <si>
    <t>NM_016272 /// XM_005261315 /// XM_006724105</t>
  </si>
  <si>
    <t>ENSG00000183864 /// OTTHUMG00000150970</t>
  </si>
  <si>
    <t>TOB2</t>
  </si>
  <si>
    <t>transducer of ERBB2, 2</t>
  </si>
  <si>
    <t>Hs.474978 /// Hs.600710 /// Hs.745466</t>
  </si>
  <si>
    <t>AB051450</t>
  </si>
  <si>
    <t>222243_s_at</t>
  </si>
  <si>
    <t>NM_080817</t>
  </si>
  <si>
    <t>ENSG00000171657 /// OTTHUMG00000021373</t>
  </si>
  <si>
    <t>GPR82</t>
  </si>
  <si>
    <t>G protein-coupled receptor 82</t>
  </si>
  <si>
    <t>Hs.567457</t>
  </si>
  <si>
    <t>AA282067</t>
  </si>
  <si>
    <t>244434_at</t>
  </si>
  <si>
    <t>AK303198 // gb // 8 // Cross Hyb Matching Probes /// GENSCAN00000001764 // ensembl // 6 // Cross Hyb Matching Probes /// ENST00000550186 // ensembl // 8 // Cross Hyb Matching Probes /// ENST00000546613 // ensembl // 8 // Cross Hyb Matching Probes /// ENST00000548000 // ensembl // 8 // Cross Hyb Matching Probes /// ENST00000548655 // ensembl // 5 // Cross Hyb Matching Probes /// ENST00000549999 // ensembl // 5 // Cross Hyb Matching Probes /// OTTHUMT00000403413 // vega // 8 // Cross Hyb Matching Probes /// OTTHUMT00000403414 // vega // 8 // Cross Hyb Matching Probes /// OTTHUMT00000403415 // vega // 8 // Cross Hyb Matching Probes /// OTTHUMT00000403416 // vega // 5 // Cross Hyb Matching Probes /// OTTHUMT00000403417 // vega // 5 // Cross Hyb Matching Probes /// NONHSAT030634 // noncode // 8 // Cross Hyb Matching Probes /// NONHSAT030635 // noncode // 8 // Cross Hyb Matching Probes /// NONHSAT030636 // noncode // 5 // Cross Hyb Matching Probes</t>
  </si>
  <si>
    <t>0005096 // GTPase activator activity // inferred from electronic annotation /// 0005515 // protein binding // inferred from physical interaction /// 0008060 // ARF GTPase activator activity // inferred from electronic annotation /// 0008270 // zinc ion binding // inferred from electronic annotation /// 0016301 // kinase activity // inferred from electronic annotation /// 0046872 // metal ion binding // inferred from electronic annotation</t>
  </si>
  <si>
    <t>0005654 // nucleoplasm // inferred from direct assay /// 0005737 // cytoplasm // inferred from direct assay /// 0005737 // cytoplasm // inferred from electronic annotation /// 0005739 // mitochondrion // inferred from direct assay /// 0005739 // mitochondrion // inferred from electronic annotation /// 0005813 // centrosome // inferred from direct assay /// 0005856 // cytoskeleton // inferred from electronic annotation /// 0005886 // plasma membrane // inferred from direct assay /// 0005886 // plasma membrane // inferred from electronic annotation /// 0016020 // membrane // inferred from electronic annotation /// 0045095 // keratin filament // inferred from direct assay /// 0045179 // apical cortex // inferred from direct assay</t>
  </si>
  <si>
    <t>0006915 // apoptotic process // inferred from direct assay /// 0006915 // apoptotic process // inferred from electronic annotation /// 0008277 // regulation of G-protein coupled receptor protein signaling pathway // traceable author statement /// 0016310 // phosphorylation // inferred from electronic annotation /// 0030308 // negative regulation of cell growth // inferred from direct assay /// 0032312 // regulation of ARF GTPase activity // inferred from electronic annotation /// 0043547 // positive regulation of GTPase activity // inferred from electronic annotation</t>
  </si>
  <si>
    <t>NM_001135213 /// NM_001135214 /// NM_014776 /// NM_057169 /// NM_057170 /// NM_139201 /// XM_005253997 /// XM_005254000 /// XM_006719707 /// XM_006719708 /// XM_006719709 /// XM_006719710 /// XM_006719711 /// XM_006719712 /// XM_006719713 /// XM_006719714</t>
  </si>
  <si>
    <t>ENSG00000139436 /// OTTHUMG00000169313</t>
  </si>
  <si>
    <t>Hs.434996 /// Hs.686678</t>
  </si>
  <si>
    <t>AF124491</t>
  </si>
  <si>
    <t>209876_at</t>
  </si>
  <si>
    <t>TCONS_l2_00001442-XLOC_l2_001047 // broad-tucp // 2 // Cross Hyb Matching Probes /// GENSCAN00000016296 // ensembl // 3 // Cross Hyb Matching Probes /// GENSCAN00000044587 // ensembl // 2 // Cross Hyb Matching Probes /// ENST00000520874 // ensembl // 1 // Cross Hyb Matching Probes /// ENST00000432731 // ensembl // 2 // Cross Hyb Matching Probes /// OTTHUMT00000083388 // vega // 2 // Cross Hyb Matching Probes /// OTTHUMT00000380836 // vega // 1 // Cross Hyb Matching Probes</t>
  </si>
  <si>
    <t>0005634 // nucleus // inferred from electronic annotation /// 0005654 // nucleoplasm // traceable author statement /// 0005737 // cytoplasm // inferred from direct assay</t>
  </si>
  <si>
    <t>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0010467 // gene expression // traceable author statement</t>
  </si>
  <si>
    <t>NM_001282405 /// NM_030759 /// XM_006717810</t>
  </si>
  <si>
    <t>ENSG00000148572 /// OTTHUMG00000018309</t>
  </si>
  <si>
    <t>NRBF2</t>
  </si>
  <si>
    <t>nuclear receptor binding factor 2</t>
  </si>
  <si>
    <t>Hs.449628 /// Hs.727033</t>
  </si>
  <si>
    <t>AF267866</t>
  </si>
  <si>
    <t>223650_s_at</t>
  </si>
  <si>
    <t>0003676 // nucleic acid binding // inferred from electronic annotation /// 0003677 // DNA binding // inferred from electronic annotation /// 0003700 // sequence-specific DNA binding transcription factor activity // --- /// 0046872 // metal ion binding // inferred from electronic annotation</t>
  </si>
  <si>
    <t>NM_001039654 /// NM_001277090 /// NM_001277091 /// NM_001277092 /// NM_001277093 /// NM_153231</t>
  </si>
  <si>
    <t>ENSG00000251369 /// OTTHUMG00000133709</t>
  </si>
  <si>
    <t>ZNF550</t>
  </si>
  <si>
    <t>zinc finger protein 550</t>
  </si>
  <si>
    <t>Hs.180257</t>
  </si>
  <si>
    <t>AI805301</t>
  </si>
  <si>
    <t>228099_at</t>
  </si>
  <si>
    <t>0003677 // DNA binding // inferred from electronic annotation /// 0005215 // transporter activity // traceable author statement /// 0005487 // nucleocytoplasmic transporter activity // inferred from direct assay /// 0005515 // protein binding // inferred from physical interaction /// 0008270 // zinc ion binding // inferred from electronic annotation /// 0017056 // structural constituent of nuclear pore // inferred from mutant phenotype /// 0042802 // identical protein binding // inferred from physical interaction /// 0043495 // protein anchor // inferred from mutant phenotype /// 0046872 // metal ion binding // inferred from electronic annotation</t>
  </si>
  <si>
    <t>0005634 // nucleus // inferred from electronic annotation /// 0005643 // nuclear pore // inferred from direct assay /// 0005654 // nucleoplasm // traceable author statement /// 0005730 // nucleolus // inferred from direct assay /// 0005737 // cytoplasm // inferred from direct assay /// 0016020 // membrane // inferred from electronic annotation /// 0031965 // nuclear membrane // inferred from direct assay /// 0034399 // nuclear periphery // inferred from direct assay /// 0042405 // nuclear inclusion body // inferred from direct assay /// 0044615 // nuclear pore nuclear basket // inferred from direct assay</t>
  </si>
  <si>
    <t>0000278 // mitotic cell cycle // traceable author statement /// 0005975 // carbohydrate metabolic process // traceable author statement /// 0006810 // transport // inferred from electronic annotation /// 0006913 // nucleocytoplasmic transport // inferred from direct assay /// 0007077 // mitotic nuclear envelope disassembly // traceable author statement /// 0008645 // hexose transport // traceable author statement /// 0010827 // regulation of glucose transport // traceable author statement /// 0015031 // protein transport // inferred from electronic annotation /// 0015758 // glucose transport // traceable author statement /// 0016032 // viral process // traceable author statement /// 0019048 // modulation by virus of host morphology or physiology // inferred from electronic annotation /// 0019221 // cytokine-mediated signaling pathway // traceable author statement /// 0044281 // small molecule metabolic process // traceable author statement /// 0046718 // viral entry into host cell // inferred from electronic annotation /// 0046832 // negative regulation of RNA export from nucleus // inferred from direct assay /// 0051028 // mRNA transport // inferred from electronic annotation /// 0051292 // nuclear pore complex assembly // inferred from mutant phenotype /// 0055085 // transmembrane transport // traceable author statement /// 0075732 // viral penetration into host nucleus // inferred from electronic annotation</t>
  </si>
  <si>
    <t>NM_001278209 /// NM_001278210 /// NM_005124 /// XM_005249507 /// XM_006715290 /// XM_006715291</t>
  </si>
  <si>
    <t>ENSG00000124789 /// OTTHUMG00000014312</t>
  </si>
  <si>
    <t>NUP153</t>
  </si>
  <si>
    <t>nucleoporin 153kDa</t>
  </si>
  <si>
    <t>Hs.601591</t>
  </si>
  <si>
    <t>AA004800</t>
  </si>
  <si>
    <t>239948_at</t>
  </si>
  <si>
    <t>GENSCAN00000045134 // ensembl // 2 // Cross Hyb Matching Probes</t>
  </si>
  <si>
    <t>0005515 // protein binding // inferred from physical interaction /// 0019901 // protein kinase binding // inferred from physical interaction /// 0031625 // ubiquitin protein ligase binding // inferred from electronic annotation</t>
  </si>
  <si>
    <t>0031461 // cullin-RING ubiquitin ligase complex // inferred from electronic annotation</t>
  </si>
  <si>
    <t>0000082 // G1/S transition of mitotic cell cycle // inferred from mutant phenotype /// 0006511 // ubiquitin-dependent protein catabolic process // inferred from electronic annotation /// 0007049 // cell cycle // inferred from electronic annotation /// 0008284 // positive regulation of cell proliferation // inferred from mutant phenotype /// 0045860 // positive regulation of protein kinase activity // inferred from mutant phenotype</t>
  </si>
  <si>
    <t>NM_153810 /// XM_005269559 /// XR_246072</t>
  </si>
  <si>
    <t>ENSG00000151893 /// OTTHUMG00000019138</t>
  </si>
  <si>
    <t>CACUL1</t>
  </si>
  <si>
    <t>CDK2-associated, cullin domain 1</t>
  </si>
  <si>
    <t>Hs.420024 /// Hs.744425</t>
  </si>
  <si>
    <t>AA044726</t>
  </si>
  <si>
    <t>225192_at</t>
  </si>
  <si>
    <t>EU170240 // gb // 4 // Cross Hyb Matching Probes /// ENST00000519183 // ensembl // 2 // Cross Hyb Matching Probes /// OTTHUMT00000377906 // vega // 2 // Cross Hyb Matching Probes</t>
  </si>
  <si>
    <t>0004518 // nuclease activity // inferred from electronic annotation /// 0004519 // endonuclease activity // inferred from electronic annotation /// 0004601 // peroxidase activity // inferred from sequence or structural similarity /// 0005515 // protein binding // inferred from electronic annotation /// 0016491 // oxidoreductase activity // inferred from electronic annotation /// 0016787 // hydrolase activity // inferred from electronic annotation /// 0020037 // heme binding // inferred from sequence or structural similarity /// 0046872 // metal ion binding // inferred from electronic annotation</t>
  </si>
  <si>
    <t>0005576 // extracellular region // inferred from electronic annotation /// 0005615 // extracellular space // inferred from sequence or structural similarity /// 0005737 // cytoplasm // inferred from electronic annotation</t>
  </si>
  <si>
    <t>0006979 // response to oxidative stress // inferred from electronic annotation /// 0042744 // hydrogen peroxide catabolic process // inferred from sequence or structural similarity /// 0055114 // oxidation-reduction process // inferred from sequence or structural similarity /// 0090305 // nucleic acid phosphodiester bond hydrolysis // inferred from electronic annotation</t>
  </si>
  <si>
    <t>NM_144651 /// XM_005251167 /// XM_005251168 /// XM_006716420</t>
  </si>
  <si>
    <t>ENSG00000147485 /// OTTHUMG00000164244</t>
  </si>
  <si>
    <t>PXDNL</t>
  </si>
  <si>
    <t>peroxidasin homolog (Drosophila)-like</t>
  </si>
  <si>
    <t>Hs.444882</t>
  </si>
  <si>
    <t>AA927870</t>
  </si>
  <si>
    <t>241942_at</t>
  </si>
  <si>
    <t>0005515 // protein binding // inferred from physical interaction /// 0044822 // poly(A) RNA binding // inferred from direct assay /// 0046872 // metal ion binding // inferred from electronic annotation</t>
  </si>
  <si>
    <t>NM_015070 /// XM_005266301 /// XM_005266302 /// XM_005266303 /// XM_005266304 /// XM_005266305 /// XM_005266306 /// XM_005266307 /// XM_005266308 /// XM_005266309 /// XM_005266310 /// XM_005266311 /// XM_005266312</t>
  </si>
  <si>
    <t>ENSG00000123200 /// OTTHUMG00000016863</t>
  </si>
  <si>
    <t>ZC3H13</t>
  </si>
  <si>
    <t>zinc finger CCCH-type containing 13</t>
  </si>
  <si>
    <t>Hs.136102 /// Hs.600532 /// Hs.611494 /// Hs.618743 /// Hs.712794</t>
  </si>
  <si>
    <t>AI472196</t>
  </si>
  <si>
    <t>227536_at</t>
  </si>
  <si>
    <t>G1_to_S_cell_cycle_Reactome // GenMAPP</t>
  </si>
  <si>
    <t>0000075 // cell cycle checkpoint // traceable author statement /// 0007049 // cell cycle // inferred from electronic annotation /// 0007067 // mitotic nuclear division // inferred from electronic annotation /// 0051301 // cell division // inferred from electronic annotation /// 0051726 // regulation of cell cycle // inferred from electronic annotation</t>
  </si>
  <si>
    <t>NM_004354</t>
  </si>
  <si>
    <t>ENSG00000138764 /// OTTHUMG00000130100</t>
  </si>
  <si>
    <t>Hs.740456</t>
  </si>
  <si>
    <t>BF061444</t>
  </si>
  <si>
    <t>228081_at</t>
  </si>
  <si>
    <t>GENSCAN00000047673 // ensembl // 3 // Cross Hyb Matching Probes</t>
  </si>
  <si>
    <t>0003824 // catalytic activity // inferred from electronic annotation /// 0008484 // sulfuric ester hydrolase activity // inferred from electronic annotation /// 0016740 // transferase activity // inferred from electronic annotation</t>
  </si>
  <si>
    <t>NM_012327 /// NM_176787</t>
  </si>
  <si>
    <t>ENSG00000197563 /// OTTHUMG00000180098</t>
  </si>
  <si>
    <t>PIGN</t>
  </si>
  <si>
    <t>phosphatidylinositol glycan anchor biosynthesis, class N</t>
  </si>
  <si>
    <t>Hs.157031 /// Hs.606114 /// Hs.621880</t>
  </si>
  <si>
    <t>NM_012327</t>
  </si>
  <si>
    <t>219048_at</t>
  </si>
  <si>
    <t>BC063143 // gb // 5 // Cross Hyb Matching Probes /// BC008480 // gb_htc // 7 // Cross Hyb Matching Probes</t>
  </si>
  <si>
    <t>NM_001008801 /// NM_001277120 /// NM_199132 /// NR_102299 /// NR_102300 /// NR_102301 /// XM_006723459 /// XM_006723460</t>
  </si>
  <si>
    <t>ENSG00000204604 /// OTTHUMG00000182687</t>
  </si>
  <si>
    <t>ZNF468</t>
  </si>
  <si>
    <t>zinc finger protein 468</t>
  </si>
  <si>
    <t>Hs.467223 /// Hs.621021 /// Hs.676140</t>
  </si>
  <si>
    <t>BE541042</t>
  </si>
  <si>
    <t>214751_at</t>
  </si>
  <si>
    <t>uc002msp.1 // ucsc_genes // 2 // Cross Hyb Matching Probes /// uc021upk.1 // ucsc_genes // 1 // Cross Hyb Matching Probes /// uc002msr.3 // ucsc_genes // 1 // Cross Hyb Matching Probes /// uc002mss.3 // ucsc_genes // 1 // Cross Hyb Matching Probes /// uc002msu.3 // ucsc_genes // 1 // Cross Hyb Matching Probes /// uc010xme.2 // ucsc_genes // 2 // Cross Hyb Matching Probes /// NM_152357 // refseq // 2 // Cross Hyb Matching Probes /// XM_005260142 // refseq // 1 // Cross Hyb Matching Probes /// NM_001271848 // refseq // 2 // Cross Hyb Matching Probes /// NM_144566 // refseq // 2 // Cross Hyb Matching Probes /// NM_152262 // refseq // 1 // Cross Hyb Matching Probes /// AK095252 // gb // 2 // Cross Hyb Matching Probes /// AK123536 // gb // 1 // Cross Hyb Matching Probes /// AK126871 // gb // 2 // Cross Hyb Matching Probes /// BC016371 // gb // 1 // Cross Hyb Matching Probes /// BC032857 // gb // 1 // Cross Hyb Matching Probes /// BC035760 // gb // 2 // Cross Hyb Matching Probes /// BC136777 // gb // 2 // Cross Hyb Matching Probes /// BC144406 // gb // 2 // Cross Hyb Matching Probes /// GENSCAN00000003827 // ensembl // 1 // Cross Hyb Matching Probes /// GENSCAN00000015347 // ensembl // 2 // Cross Hyb Matching Probes /// GENSCAN00000015360 // ensembl // 4 // Cross Hyb Matching Probes /// ENST00000455282 // ensembl // 1 // Cross Hyb Matching Probes /// ENST00000304030 // ensembl // 1 // Cross Hyb Matching Probes /// ENST00000254321 // ensembl // 2 // Cross Hyb Matching Probes /// ENST00000482090 // ensembl // 2 // Cross Hyb Matching Probes /// ENST00000622593 // ensembl // 2 // Cross Hyb Matching Probes /// ENST00000304060 // ensembl // 2 // Cross Hyb Matching Probes /// OTTHUMT00000344508 // vega // 2 // Cross Hyb Matching Probes /// OTTHUMT00000344512 // vega // 1 // Cross Hyb Matching Probes /// OTTHUMT00000344513 // vega // 1 // Cross Hyb Matching Probes /// OTTHUMT00000344126 // vega // 2 // Cross Hyb Matching Probes /// OTTHUMT00000344127 // vega // 2 // Cross Hyb Matching Probes</t>
  </si>
  <si>
    <t>0005622 // intracellular // inferred from electronic annotation /// 0005634 // nucleus // inferred from electronic annotation /// 0070062 // extracellular vesicular exosome // inferred from direct assay</t>
  </si>
  <si>
    <t>NM_001012753</t>
  </si>
  <si>
    <t>ENSG00000197054 /// OTTHUMG00000156430</t>
  </si>
  <si>
    <t>ZNF763</t>
  </si>
  <si>
    <t>zinc finger protein 763</t>
  </si>
  <si>
    <t>Hs.646386</t>
  </si>
  <si>
    <t>AA484731</t>
  </si>
  <si>
    <t>1558755_x_at</t>
  </si>
  <si>
    <t>uc003ceu.1 // ucsc_genes // 4 // Cross Hyb Matching Probes /// uc021wuu.1 // ucsc_genes // 7 // Cross Hyb Matching Probes /// uc011axf.2 // ucsc_genes // 3 // Cross Hyb Matching Probes /// XM_005264843 // refseq // 7 // Cross Hyb Matching Probes /// NM_017784 // refseq // 7 // Cross Hyb Matching Probes /// NM_001174060 // refseq // 3 // Cross Hyb Matching Probes /// AF392451 // gb // 7 // Cross Hyb Matching Probes /// AK304067 // gb // 3 // Cross Hyb Matching Probes /// AB209872 // gb // 1 // Cross Hyb Matching Probes /// AL833247 // gb // 7 // Cross Hyb Matching Probes /// BC003168 // gb // 7 // Cross Hyb Matching Probes /// GENSCAN00000033025 // ensembl // 4 // Cross Hyb Matching Probes /// GENSCAN00000033026 // ensembl // 3 // Cross Hyb Matching Probes /// ENST00000396556 // ensembl // 7 // Cross Hyb Matching Probes /// ENST00000429492 // ensembl // 1 // Cross Hyb Matching Probes /// ENST00000438237 // ensembl // 3 // Cross Hyb Matching Probes /// ENST00000467647 // ensembl // 3 // Cross Hyb Matching Probes /// ENST00000428241 // ensembl // 1 // Cross Hyb Matching Probes /// ENST00000480671 // ensembl // 3 // Cross Hyb Matching Probes /// ENST00000485205 // ensembl // 6 // Cross Hyb Matching Probes /// ENST00000467955 // ensembl // 7 // Cross Hyb Matching Probes /// ENST00000463504 // ensembl // 3 // Cross Hyb Matching Probes /// ENST00000479173 // ensembl // 3 // Cross Hyb Matching Probes /// ENST00000452791 // ensembl // 2 // Cross Hyb Matching Probes /// ENST00000465626 // ensembl // 1 // Cross Hyb Matching Probes /// OTTHUMT00000253165 // vega // 7 // Cross Hyb Matching Probes /// OTTHUMT00000341886 // vega // 1 // Cross Hyb Matching Probes /// OTTHUMT00000341887 // vega // 3 // Cross Hyb Matching Probes /// OTTHUMT00000341894 // vega // 3 // Cross Hyb Matching Probes /// OTTHUMT00000341895 // vega // 1 // Cross Hyb Matching Probes /// OTTHUMT00000341959 // vega // 3 // Cross Hyb Matching Probes /// OTTHUMT00000341896 // vega // 6 // Cross Hyb Matching Probes /// OTTHUMT00000341897 // vega // 7 // Cross Hyb Matching Probes /// OTTHUMT00000341898 // vega // 3 // Cross Hyb Matching Probes /// OTTHUMT00000341962 // vega // 3 // Cross Hyb Matching Probes /// OTTHUMT00000341960 // vega // 2 // Cross Hyb Matching Probes /// OTTHUMT00000341961 // vega // 1 // Cross Hyb Matching Probes /// NONHSAT088857 // noncode // 3 // Cross Hyb Matching Probes /// NONHSAT088858 // noncode // 6 // Cross Hyb Matching Probes /// NONHSAT088859 // noncode // 3 // Cross Hyb Matching Probes /// NONHSAT088860 // noncode // 2 // Cross Hyb Matching Probes /// NONHSAT088861 // noncode // 1 // Cross Hyb Matching Probes</t>
  </si>
  <si>
    <t>0008289 // lipid binding // inferred from electronic annotation /// 0015485 // cholesterol binding // inferred from direct assay</t>
  </si>
  <si>
    <t>NM_001174060 /// NM_017784 /// XM_005264843 /// XM_005264844 /// XM_005264845</t>
  </si>
  <si>
    <t>ENSG00000144645 /// OTTHUMG00000130672</t>
  </si>
  <si>
    <t>OSBPL10</t>
  </si>
  <si>
    <t>oxysterol binding protein-like 10</t>
  </si>
  <si>
    <t>Hs.611744 /// Hs.641326</t>
  </si>
  <si>
    <t>AW593467</t>
  </si>
  <si>
    <t>231656_x_at</t>
  </si>
  <si>
    <t>0004402 // histone acetyltransferase activity // inferred from direct assay /// 0008270 // zinc ion binding // inferred from electronic annotation /// 0035064 // methylated histone binding // inferred from direct assay /// 0046872 // metal ion binding // inferred from electronic annotation</t>
  </si>
  <si>
    <t>0000812 // Swr1 complex // inferred from direct assay /// 0005634 // nucleus // inferred from direct assay /// 0005654 // nucleoplasm // traceable author statement /// 0005730 // nucleolus // inferred from direct assay /// 0005737 // cytoplasm // inferred from direct assay /// 0032777 // Piccolo NuA4 histone acetyltransferase complex // inferred from direct assay /// 0035267 // NuA4 histone acetyltransferase complex // inferred from direct assay</t>
  </si>
  <si>
    <t>0006325 // chromatin organization // traceable author statement /// 0006351 // transcription, DNA-templated // inferred from electronic annotation /// 0006355 // regulation of transcription, DNA-templated // inferred from electronic annotation /// 0016568 // chromatin modification // inferred from electronic annotation /// 0040008 // regulation of growth // inferred from electronic annotation /// 0043065 // positive regulation of apoptotic process // inferred from direct assay /// 0043967 // histone H4 acetylation // inferred from direct assay /// 0043968 // histone H2A acetylation // inferred from direct assay</t>
  </si>
  <si>
    <t>NM_019071 /// NM_198266 /// NM_198267</t>
  </si>
  <si>
    <t>ENSG00000071243 /// OTTHUMG00000141270</t>
  </si>
  <si>
    <t>ING3</t>
  </si>
  <si>
    <t>inhibitor of growth family, member 3</t>
  </si>
  <si>
    <t>Hs.489811 /// Hs.606997 /// Hs.660438</t>
  </si>
  <si>
    <t>AF161419</t>
  </si>
  <si>
    <t>231863_at</t>
  </si>
  <si>
    <t>Calcium_regulation_in_cardiac_cells // GenMAPP /// G_Protein_Signaling // GenMAPP</t>
  </si>
  <si>
    <t>0000166 // nucleotide binding // inferred from electronic annotation /// 0003924 // GTPase activity // not recorded /// 0004871 // signal transducer activity // not recorded /// 0005057 // receptor signaling protein activity // traceable author statement /// 0005525 // GTP binding // inferred from electronic annotation /// 0019001 // guanyl nucleotide binding // inferred from electronic annotation /// 0031683 // G-protein beta/gamma-subunit complex binding // not recorded /// 0031821 // G-protein coupled serotonin receptor binding // not recorded /// 0046872 // metal ion binding // inferred from electronic annotation</t>
  </si>
  <si>
    <t>0005635 // nuclear envelope // traceable author statement /// 0005783 // endoplasmic reticulum // traceable author statement /// 0005829 // cytosol // inferred from electronic annotation /// 0005834 // heterotrimeric G-protein complex // not recorded /// 0005886 // plasma membrane // traceable author statement /// 0016020 // membrane // inferred from electronic annotation /// 0031234 // extrinsic component of cytoplasmic side of plasma membrane // not recorded /// 0070062 // extracellular vesicular exosome // inferred from direct assay</t>
  </si>
  <si>
    <t>0006184 // GTP catabolic process // inferred from electronic annotation /// 0007165 // signal transduction // inferred from electronic annotation /// 0007186 // G-protein coupled receptor signaling pathway // traceable author statement /// 0007188 // adenylate cyclase-modulating G-protein coupled receptor signaling pathway // not recorded /// 0007193 // adenylate cyclase-inhibiting G-protein coupled receptor signaling pathway // inferred from electronic annotation /// 0035556 // intracellular signal transduction // traceable author statement</t>
  </si>
  <si>
    <t>NM_002073</t>
  </si>
  <si>
    <t>OTTHUMG00000150611</t>
  </si>
  <si>
    <t>GNAZ</t>
  </si>
  <si>
    <t>guanine nucleotide binding protein (G protein), alpha z polypeptide</t>
  </si>
  <si>
    <t>Hs.584760</t>
  </si>
  <si>
    <t>204993_at</t>
  </si>
  <si>
    <t>0003676 // nucleic acid binding // inferred from electronic annotation /// 0003677 // DNA binding // inferred from electronic annotation /// 0003700 // sequence-specific DNA binding transcription factor activity // inferred from electronic annotation /// 0005515 // protein binding // inferred from physical interaction /// 0046872 // metal ion binding // inferred from electronic annotation</t>
  </si>
  <si>
    <t>NM_003447 /// XM_005249371 /// XM_005249372 /// XM_005249373 /// XM_006715179</t>
  </si>
  <si>
    <t>ENSG00000197279 /// OTTHUMG00000014505</t>
  </si>
  <si>
    <t>ZNF165</t>
  </si>
  <si>
    <t>zinc finger protein 165</t>
  </si>
  <si>
    <t>Hs.55481</t>
  </si>
  <si>
    <t>NM_003447</t>
  </si>
  <si>
    <t>206683_at</t>
  </si>
  <si>
    <t>XR_252984 // refseq // 2 // Cross Hyb Matching Probes /// ENST00000532204 // ensembl // 2 // Cross Hyb Matching Probes /// OTTHUMT00000389230 // vega // 2 // Cross Hyb Matching Probes</t>
  </si>
  <si>
    <t>0003677 // DNA binding // inferred from electronic annotation /// 0003680 // AT DNA binding // non-traceable author statement /// 0003682 // chromatin binding // inferred from electronic annotation /// 0003700 // sequence-specific DNA binding transcription factor activity // non-traceable author statement /// 0005515 // protein binding // inferred from physical interaction /// 0005525 // GTP binding // inferred from electronic annotation /// 0008168 // methyltransferase activity // inferred from electronic annotation /// 0008270 // zinc ion binding // inferred from direct assay /// 0016740 // transferase activity // inferred from electronic annotation /// 0018024 // histone-lysine N-methyltransferase activity // inferred from electronic annotation /// 0042800 // histone methyltransferase activity (H3-K4 specific) // inferred from direct assay /// 0042800 // histone methyltransferase activity (H3-K4 specific) // inferred from mutant phenotype /// 0042802 // identical protein binding // inferred from physical interaction /// 0042803 // protein homodimerization activity // inferred from direct assay /// 0044212 // transcription regulatory region DNA binding // inferred from direct assay /// 0045322 // unmethylated CpG binding // inferred from direct assay /// 0046872 // metal ion binding // inferred from electronic annotation /// 0070577 // lysine-acetylated histone binding // inferred from direct assay</t>
  </si>
  <si>
    <t>0005634 // nucleus // inferred from direct assay /// 0005634 // nucleus // non-traceable author statement /// 0005730 // nucleolus // inferred from direct assay /// 0005737 // cytoplasm // inferred from direct assay /// 0035097 // histone methyltransferase complex // inferred from direct assay /// 0071339 // MLL1 complex // inferred from direct assay</t>
  </si>
  <si>
    <t>0006306 // DNA methylation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0006461 // protein complex assembly // inferred from direct assay /// 0006915 // apoptotic process // inferred from electronic annotation /// 0007049 // cell cycle // inferred from electronic annotation /// 0008285 // negative regulation of cell proliferation // inferred from electronic annotation /// 0009952 // anterior/posterior pattern specification // inferred from electronic annotation /// 0016568 // chromatin modification // inferred from electronic annotation /// 0032259 // methylation // inferred from electronic annotation /// 0032411 // positive regulation of transporter activity // inferred from mutant phenotype /// 0035162 // embryonic hemopoiesis // traceable author statement /// 0043984 // histone H4-K16 acetylation // inferred from mutant phenotype /// 0045893 // positive regulation of transcription, DNA-templated // inferred from mutant phenotype /// 0045944 // positive regulation of transcription from RNA polymerase II promoter // inferred from direct assay /// 0051568 // histone H3-K4 methylation // inferred from direct assay /// 0051568 // histone H3-K4 methylation // inferred from mutant phenotype /// 0051569 // regulation of histone H3-K4 methylation // inferred from electronic annotation /// 0080182 // histone H3-K4 trimethylation // inferred from direct assay /// 2001040 // positive regulation of cellular response to drug // inferred from mutant phenotype</t>
  </si>
  <si>
    <t>NM_001197104 /// NM_005933 /// NM_024891 /// XM_006718839 /// XM_006718840</t>
  </si>
  <si>
    <t>ENSG00000118058 /// OTTHUMG00000166337</t>
  </si>
  <si>
    <t>Hs.258855 /// Hs.608080 /// Hs.618976 /// Hs.619153 /// Hs.704510 /// Hs.705547 /// Hs.717330 /// Hs.718224 /// Hs.734355 /// Hs.734849</t>
  </si>
  <si>
    <t>BE669782</t>
  </si>
  <si>
    <t>244110_at</t>
  </si>
  <si>
    <t>0000166 // nucleotide binding // inferred from electronic annotation /// 0004842 // ubiquitin-protein transferase activity // inferred from direct assay /// 0005515 // protein binding // inferred from physical interaction /// 0005524 // ATP binding // inferred from electronic annotation /// 0016874 // ligase activity // inferred from electronic annotation /// 0016881 // acid-amino acid ligase activity // inferred from electronic annotation</t>
  </si>
  <si>
    <t>0000151 // ubiquitin ligase complex // inferred from direct assay /// 0005654 // nucleoplasm // traceable author statement /// 0005829 // cytosol // traceable author statement /// 0043234 // protein complex // inferred from direct assay</t>
  </si>
  <si>
    <t>0000209 // protein polyubiquitination // inferred from direct assay /// 0002224 // toll-like receptor signaling pathway // traceable author statement /// 0002756 // MyD88-independent toll-like receptor signaling pathway // traceable author statement /// 0006464 // cellular protein modification process // traceable author statement /// 0006511 // ubiquitin-dependent protein catabolic process // traceable author statement /// 0008152 // metabolic process // inferred from electronic annotation /// 0016567 // protein ubiquitination // inferred from direct assay /// 0034138 // toll-like receptor 3 signaling pathway // traceable author statement /// 0034142 // toll-like receptor 4 signaling pathway // traceable author statement /// 0035666 // TRIF-dependent toll-like receptor signaling pathway // traceable author statement /// 0045087 // innate immune response // traceable author statement /// 0061418 // regulation of transcription from RNA polymerase II promoter in response to hypoxia // traceable author statement /// 0070936 // protein K48-linked ubiquitination // inferred from direct assay /// 0071456 // cellular response to hypoxia // traceable author statement</t>
  </si>
  <si>
    <t>NM_003339 /// NM_181838</t>
  </si>
  <si>
    <t>ENSG00000131508 /// OTTHUMG00000163282</t>
  </si>
  <si>
    <t>UBE2D2</t>
  </si>
  <si>
    <t>ubiquitin-conjugating enzyme E2D 2</t>
  </si>
  <si>
    <t>Hs.108332</t>
  </si>
  <si>
    <t>BF196642</t>
  </si>
  <si>
    <t>201344_at</t>
  </si>
  <si>
    <t>0003676 // nucleic acid binding // inferred from electronic annotation /// 0003677 // DNA binding // inferred from electronic annotation /// 0005515 // protein binding // inferred from physical interaction /// 0043565 // sequence-specific DNA binding // inferred from direct assay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</si>
  <si>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0045893 // positive regulation of transcription, DNA-templated // inferred from mutant phenotype</t>
  </si>
  <si>
    <t>NM_021998 /// XM_005262186 /// XM_005262187 /// XM_005262188 /// XM_005262189 /// XM_006724687</t>
  </si>
  <si>
    <t>ENSG00000147180 /// OTTHUMG00000021933</t>
  </si>
  <si>
    <t>ZNF711</t>
  </si>
  <si>
    <t>zinc finger protein 711</t>
  </si>
  <si>
    <t>Hs.326801 /// Hs.707820</t>
  </si>
  <si>
    <t>AU157017</t>
  </si>
  <si>
    <t>228988_at</t>
  </si>
  <si>
    <t>ENSG00000145990 /// OTTHUMG00000014276</t>
  </si>
  <si>
    <t>LOC285812</t>
  </si>
  <si>
    <t>uncharacterized LOC285812</t>
  </si>
  <si>
    <t>Hs.435694 /// Hs.484686 /// Hs.593631 /// Hs.626285</t>
  </si>
  <si>
    <t>N52572</t>
  </si>
  <si>
    <t>230179_at</t>
  </si>
  <si>
    <t>0000166 // nucleotide binding // inferred from electronic annotation /// 0003676 // nucleic acid binding // inferred from electronic annotation /// 0003723 // RNA binding // non-traceable author statement /// 0005515 // protein binding // inferred from physical interaction /// 0019904 // protein domain specific binding // inferred from physical interaction /// 0044822 // poly(A) RNA binding // inferred from direct assay</t>
  </si>
  <si>
    <t>0005634 // nucleus // inferred from direct assay /// 0005654 // nucleoplasm // inferred from direct assay /// 0005654 // nucleoplasm // traceable author statement /// 0005681 // spliceosomal complex // inferred from direct assay /// 0005730 // nucleolus // inferred from direct assay /// 0005887 // integral component of plasma membrane // traceable author statement /// 0016020 // membrane // inferred from direct assay /// 0016363 // nuclear matrix // inferred from direct assay /// 0019013 // viral nucleocapsid // inferred from electronic annotation /// 0030529 // ribonucleoprotein complex // inferred from electronic annotation /// 0042382 // paraspeckles // inferred from direct assay /// 0071013 // catalytic step 2 spliceosome // inferred from direct assay</t>
  </si>
  <si>
    <t>0000380 // alternative mRNA splicing, via spliceosome // inferred from mutant phenotype /// 0000398 // mRNA splicing, via spliceosome // inferred by curator /// 0000398 // mRNA splicing, via spliceosome // traceable author statement /// 0006397 // mRNA processing // inferred from electronic annotation /// 0008380 // RNA splicing // traceable author statement /// 0010467 // gene expression // traceable author statement</t>
  </si>
  <si>
    <t>NM_001297418 /// NM_005968 /// NM_031203 /// XM_005272478 /// XM_005272479 /// XM_005272480 /// XM_005272481 /// XM_005272482 /// XM_005272483</t>
  </si>
  <si>
    <t>HNRNPM</t>
  </si>
  <si>
    <t>heterogeneous nuclear ribonucleoprotein M</t>
  </si>
  <si>
    <t>AK024911</t>
  </si>
  <si>
    <t>214918_at</t>
  </si>
  <si>
    <t>BC026013 // gb // 3 // Cross Hyb Matching Probes /// ENST00000543641 // ensembl // 3 // Cross Hyb Matching Probes /// ENST00000545813 // ensembl // 7 // Cross Hyb Matching Probes /// OTTHUMT00000395971 // vega // 3 // Cross Hyb Matching Probes /// OTTHUMT00000395973 // vega // 7 // Cross Hyb Matching Probes</t>
  </si>
  <si>
    <t>0005634 // nucleus // inferred from direct assay /// 0016607 // nuclear speck // inferred from electronic annotation /// 0031965 // nuclear membrane // inferred from direct assay</t>
  </si>
  <si>
    <t>NM_144664 /// XM_005273775 /// XM_005273776 /// XM_005273777 /// XR_247187</t>
  </si>
  <si>
    <t>ENSG00000077458 /// OTTHUMG00000167739</t>
  </si>
  <si>
    <t>FAM76B</t>
  </si>
  <si>
    <t>family with sequence similarity 76, member B</t>
  </si>
  <si>
    <t>Hs.288304 /// Hs.699526 /// Hs.708942</t>
  </si>
  <si>
    <t>BF214358</t>
  </si>
  <si>
    <t>232048_at</t>
  </si>
  <si>
    <t>ENSG00000260303 /// OTTHUMG00000176087</t>
  </si>
  <si>
    <t>RP11-203B7.2</t>
  </si>
  <si>
    <t>Hs.148809</t>
  </si>
  <si>
    <t>AL832220</t>
  </si>
  <si>
    <t>1562269_at</t>
  </si>
  <si>
    <t>0005515 // protein binding // inferred from physical interaction /// 0042803 // protein homodimerization activity // inferred from physical interaction /// 0046983 // protein dimerization activity // inferred from physical interaction</t>
  </si>
  <si>
    <t>0005737 // cytoplasm // inferred from direct assay /// 0005764 // lysosome // inferred from direct assay /// 0016020 // membrane // inferred from direct assay /// 0016023 // cytoplasmic membrane-bounded vesicle // inferred from electronic annotation /// 0031085 // BLOC-3 complex // inferred from physical interaction /// 0042470 // melanosome // inferred from direct assay /// 0042827 // platelet dense granule // inferred from direct assay</t>
  </si>
  <si>
    <t>0006605 // protein targeting // inferred from direct assay /// 0006996 // organelle organization // inferred from electronic annotation /// 0007040 // lysosome organization // inferred from direct assay /// 0007596 // blood coagulation // inferred from electronic annotation /// 0007599 // hemostasis // traceable author statement /// 0030318 // melanocyte differentiation // inferred from electronic annotation /// 0048075 // positive regulation of eye pigmentation // traceable author statement /// 0050821 // protein stabilization // inferred from physical interaction</t>
  </si>
  <si>
    <t>NM_022081 /// NM_152840 /// NM_152841 /// NM_152842 /// NM_152843 /// NR_073135 /// NR_073136 /// XM_006724353 /// XM_006724354 /// XM_006724355 /// XM_006724356 /// XM_006724357 /// XM_006724358 /// XM_006724359 /// XM_006724360 /// XM_006724361 /// XM_006724362 /// XM_006724363</t>
  </si>
  <si>
    <t>ENSG00000100099 /// OTTHUMG00000030459</t>
  </si>
  <si>
    <t>HPS4</t>
  </si>
  <si>
    <t>Hermansky-Pudlak syndrome 4</t>
  </si>
  <si>
    <t>Hs.474436</t>
  </si>
  <si>
    <t>AL041451</t>
  </si>
  <si>
    <t>54037_at</t>
  </si>
  <si>
    <t>AK130840 // gb // 8 // Cross Hyb Matching Probes /// GENSCAN00000019352 // ensembl // 4 // Cross Hyb Matching Probes /// ENST00000460216 // ensembl // 3 // Cross Hyb Matching Probes /// ENST00000463842 // ensembl // 7 // Cross Hyb Matching Probes /// OTTHUMT00000058956 // vega // 3 // Cross Hyb Matching Probes /// OTTHUMT00000058957 // vega // 7 // Cross Hyb Matching Probes /// NONHSAT138651 // noncode // 3 // Cross Hyb Matching Probes /// NONHSAT138652 // noncode // 7 // Cross Hyb Matching Probes</t>
  </si>
  <si>
    <t>NM_001170779 /// NM_001170780 /// NM_001170781 /// NM_001170782 /// NM_001170783 /// NM_001170784 /// NM_138819 /// XM_005262382 /// XM_005262383 /// XM_005262384 /// XM_005262385 /// XM_005262386 /// XM_005262387 /// XM_006724734 /// XM_006724735 /// XM_006724736 /// XM_006724737 /// XR_430543</t>
  </si>
  <si>
    <t>ENSG00000156500 /// OTTHUMG00000022716</t>
  </si>
  <si>
    <t>FAM122C</t>
  </si>
  <si>
    <t>family with sequence similarity 122C</t>
  </si>
  <si>
    <t>Hs.269127</t>
  </si>
  <si>
    <t>NM_138819</t>
  </si>
  <si>
    <t>1552323_s_at</t>
  </si>
  <si>
    <t>0003723 // RNA binding // inferred from electronic annotation /// 0044822 // poly(A) RNA binding // inferred from direct assay /// 0046872 // metal ion binding // inferred from electronic annotation</t>
  </si>
  <si>
    <t>0000381 // regulation of alternative mRNA splicing, via spliceosome // inferred from electronic annotation /// 0006397 // mRNA processing // inferred from electronic annotation /// 0008380 // RNA splicing // inferred from electronic annotation /// 0043484 // regulation of RNA splicing // inferred from direct assay</t>
  </si>
  <si>
    <t>NM_144778 /// NM_207304 /// XM_005254018 /// XM_005254019 /// XM_005254020 /// XM_005254021 /// XM_005254022 /// XM_006719912</t>
  </si>
  <si>
    <t>ENSG00000139793 /// OTTHUMG00000017239</t>
  </si>
  <si>
    <t>MBNL2</t>
  </si>
  <si>
    <t>muscleblind-like splicing regulator 2</t>
  </si>
  <si>
    <t>Hs.657347 /// Hs.705922 /// Hs.706412</t>
  </si>
  <si>
    <t>BE328496</t>
  </si>
  <si>
    <t>203640_at</t>
  </si>
  <si>
    <t>BX648212 // gb_htc // 6 // Cross Hyb Matching Probes</t>
  </si>
  <si>
    <t>NM_182634 /// NR_003561 /// NR_027768</t>
  </si>
  <si>
    <t>DPY19L2P2</t>
  </si>
  <si>
    <t>DPY19L2 pseudogene 2</t>
  </si>
  <si>
    <t>Hs.732579</t>
  </si>
  <si>
    <t>AL049437</t>
  </si>
  <si>
    <t>215143_at</t>
  </si>
  <si>
    <t>219240_s_at</t>
  </si>
  <si>
    <t>0016301 // kinase activity // inferred from electronic annotation /// 0019899 // enzyme binding // non-traceable author statement</t>
  </si>
  <si>
    <t>0005886 // plasma membrane // inferred from electronic annotation /// 0016020 // membrane // inferred from electronic annotation</t>
  </si>
  <si>
    <t>0008360 // regulation of cell shape // inferred from electronic annotation /// 0016310 // phosphorylation // inferred from electronic annotation</t>
  </si>
  <si>
    <t>NM_001004065 /// NM_001136562 /// NM_001198656 /// NM_007203 /// NM_147150</t>
  </si>
  <si>
    <t>11217 /// 445815</t>
  </si>
  <si>
    <t>ENSG00000157654 /// ENSG00000241978 /// OTTHUMG00000156811 /// OTTHUMG00000156812</t>
  </si>
  <si>
    <t>AKAP2 /// PALM2-AKAP2</t>
  </si>
  <si>
    <t>A kinase (PRKA) anchor protein 2 /// PALM2-AKAP2 readthrough</t>
  </si>
  <si>
    <t>Hs.591908 /// Hs.604711 /// Hs.733138</t>
  </si>
  <si>
    <t>BE879367</t>
  </si>
  <si>
    <t>202759_s_at</t>
  </si>
  <si>
    <t>AK127860 // gb // 8 // Cross Hyb Matching Probes</t>
  </si>
  <si>
    <t>0000166 // nucleotide binding // inferred from electronic annotation /// 0004672 // protein kinase activity // traceable author statement /// 0004674 // protein serine/threonine kinase activity // inferred from electronic annotation /// 0005488 // binding // inferred from electronic annotation /// 0005515 // protein binding // inferred from physical interaction /// 0005524 // ATP binding // inferred from electronic annotation /// 0016301 // kinase activity // inferred from electronic annotation /// 0016303 // 1-phosphatidylinositol-3-kinase activity // not recorded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0035004 // phosphatidylinositol 3-kinase activity // traceable author statement /// 0035005 // 1-phosphatidylinositol-4-phosphate 3-kinase activity // not recorded /// 0046875 // ephrin receptor binding // inferred from physical interaction /// 0046934 // phosphatidylinositol-4,5-bisphosphate 3-kinase activity // not recorded</t>
  </si>
  <si>
    <t>0005737 // cytoplasm // inferred from direct assay /// 0005829 // cytosol // traceable author statement /// 0005886 // plasma membrane // not recorded /// 0005942 // phosphatidylinositol 3-kinase complex // inferred from electronic annotation /// 0005944 // 1-phosphatidylinositol-4-phosphate 3-kinase, class IB complex // inferred from direct assay /// 0016020 // membrane // inferred from direct assay /// 0042629 // mast cell granule // traceable author statement</t>
  </si>
  <si>
    <t>0001525 // angiogenesis // inferred from electronic annotation /// 0001816 // cytokine production // traceable author statement /// 0002250 // adaptive immune response // traceable author statement /// 0002376 // immune system process // inferred from electronic annotation /// 0002407 // dendritic cell chemotaxis // traceable author statement /// 0002675 // positive regulation of acute inflammatory response // inferred from electronic annotation /// 0002679 // respiratory burst involved in defense response // traceable author statement /// 0006468 // protein phosphorylation // inferred from electronic annotation /// 0006644 // phospholipid metabolic process // traceable author statement /// 0006661 // phosphatidylinositol biosynthetic process // traceable author statement /// 0006897 // endocytosis // inferred from electronic annotation /// 0006935 // chemotaxis // inferred from electronic annotation /// 0006954 // inflammatory response // traceable author statement /// 0007186 // G-protein coupled receptor signaling pathway // inferred from direct assay /// 0007204 // positive regulation of cytosolic calcium ion concentration // inferred from electronic annotation /// 0007596 // blood coagulation // traceable author statement /// 0010818 // T cell chemotaxis // traceable author statement /// 0010897 // negative regulation of triglyceride catabolic process // inferred from electronic annotation /// 0014065 // phosphatidylinositol 3-kinase signaling // inferred from direct assay /// 0014065 // phosphatidylinositol 3-kinase signaling // traceable author statement /// 0016310 // phosphorylation // inferred from electronic annotation /// 0030168 // platelet activation // traceable author statement /// 0030593 // neutrophil chemotaxis // traceable author statement /// 0032252 // secretory granule localization // inferred from electronic annotation /// 0033628 // regulation of cell adhesion mediated by integrin // traceable author statement /// 0035747 // natural killer cell chemotaxis // traceable author statement /// 0036092 // phosphatidylinositol-3-phosphate biosynthetic process // inferred from electronic annotation /// 0042098 // T cell proliferation // traceable author statement /// 0042110 // T cell activation // traceable author statement /// 0043066 // negative regulation of apoptotic process // inferred from electronic annotation /// 0043303 // mast cell degranulation // traceable author statement /// 0043406 // positive regulation of MAP kinase activity // inferred from direct assay /// 0044281 // small molecule metabolic process // traceable author statement /// 0045087 // innate immune response // traceable author statement /// 0046854 // phosphatidylinositol phosphorylation // inferred from electronic annotation /// 0048015 // phosphatidylinositol-mediated signaling // inferred from electronic annotation /// 0051897 // positive regulation of protein kinase B signaling // inferred from direct assay /// 0055118 // negative regulation of cardiac muscle contraction // traceable author statement /// 0070527 // platelet aggregation // traceable author statement /// 0072672 // neutrophil extravasation // traceable author statement /// 0097284 // hepatocyte apoptotic process // inferred from electronic annotation /// 2000270 // negative regulation of fibroblast apoptotic process // inferred from electronic annotation</t>
  </si>
  <si>
    <t>NM_001282426 /// NM_001282427 /// NM_002649 /// XM_005250443 /// XM_006716027</t>
  </si>
  <si>
    <t>ENSG00000105851 /// OTTHUMG00000157641</t>
  </si>
  <si>
    <t>PIK3CG</t>
  </si>
  <si>
    <t>phosphatidylinositol-4,5-bisphosphate 3-kinase, catalytic subunit gamma</t>
  </si>
  <si>
    <t>Hs.32942 /// Hs.602240 /// Hs.629361 /// Hs.684154</t>
  </si>
  <si>
    <t>AF327656</t>
  </si>
  <si>
    <t>206369_s_at</t>
  </si>
  <si>
    <t>NM_001286775 // refseq // 5 // Cross Hyb Matching Probes /// NR_104590 // refseq // 5 // Cross Hyb Matching Probes /// GENSCAN00000039631 // ensembl // 6 // Cross Hyb Matching Probes /// ENST00000376027 // ensembl // 5 // Cross Hyb Matching Probes /// ENST00000376022 // ensembl // 5 // Cross Hyb Matching Probes /// ENST00000376029 // ensembl // 5 // Cross Hyb Matching Probes /// OTTHUMT00000045693 // vega // 5 // Cross Hyb Matching Probes /// OTTHUMT00000045695 // vega // 5 // Cross Hyb Matching Probes /// OTTHUMT00000045694 // vega // 5 // Cross Hyb Matching Probes</t>
  </si>
  <si>
    <t>NM_001286775 /// NM_001286776 /// NM_138779 /// NR_104590 /// XM_005254097</t>
  </si>
  <si>
    <t>ENSG00000151287 /// OTTHUMG00000017306</t>
  </si>
  <si>
    <t>TEX30</t>
  </si>
  <si>
    <t>testis expressed 30</t>
  </si>
  <si>
    <t>Hs.398111</t>
  </si>
  <si>
    <t>BE748563</t>
  </si>
  <si>
    <t>213346_at</t>
  </si>
  <si>
    <t>NONHSAT002261 // noncode // 1 // Cross Hyb Matching Probes /// NONHSAT029891 // noncode // 3 // Cross Hyb Matching Probes</t>
  </si>
  <si>
    <t>NM_001025233 /// NR_027932 /// NR_027933 /// XR_110328 /// XR_133009 /// XR_171972 /// XR_424398 /// XR_429172 /// XR_432866</t>
  </si>
  <si>
    <t>574028 /// 100507616</t>
  </si>
  <si>
    <t>ENSG00000205056 /// ENSG00000266923 /// OTTHUMG00000159784 /// OTTHUMG00000181842</t>
  </si>
  <si>
    <t>CLLU1 /// LOC100507616</t>
  </si>
  <si>
    <t>chronic lymphocytic leukemia up-regulated 1 /// uncharacterized LOC100507616</t>
  </si>
  <si>
    <t>Hs.163084 /// Hs.339918 /// Hs.554101 /// Hs.560111 /// Hs.598892 /// Hs.730377</t>
  </si>
  <si>
    <t>BC014496</t>
  </si>
  <si>
    <t>1558186_s_at</t>
  </si>
  <si>
    <t>GENSCAN00000020271 // ensembl // 7 // Cross Hyb Matching Probes</t>
  </si>
  <si>
    <t>0005634 // nucleus // inferred from direct assay /// 0005654 // nucleoplasm // traceable author statement /// 0005730 // nucleolus // inferred from direct assay /// 0005737 // cytoplasm // inferred from direct assay /// 0005829 // cytosol // traceable author statement /// 0005886 // plasma membrane // inferred from direct assay</t>
  </si>
  <si>
    <t>BC113666 // gb // 5 // Cross Hyb Matching Probes /// GENSCAN00000011577 // ensembl // 3 // Cross Hyb Matching Probes</t>
  </si>
  <si>
    <t>0003676 // nucleic acid binding // inferred from electronic annotation /// 0003677 // DNA binding // non-traceable author statement /// 0005515 // protein binding // inferred from physical interaction /// 0008270 // zinc ion binding // traceable author statement /// 0046872 // metal ion binding // inferred from electronic annotation</t>
  </si>
  <si>
    <t>0005634 // nucleus // inferred by curator</t>
  </si>
  <si>
    <t>0006351 // transcription, DNA-templated // inferred from electronic annotation /// 0006355 // regulation of transcription, DNA-templated // non-traceable author statement /// 0009294 // DNA mediated transformation // non-traceable author statement /// 0015074 // DNA integration // inferred from direct assay /// 0045893 // positive regulation of transcription, DNA-templated // inferred from sequence or structural similarity /// 0045944 // positive regulation of transcription from RNA polymerase II promoter // inferred from sequence or structural similarity /// 0051276 // chromosome organization // inferred from direct assay /// 0051276 // chromosome organization // non-traceable author statement</t>
  </si>
  <si>
    <t>NM_012421</t>
  </si>
  <si>
    <t>ENSG00000117000 /// OTTHUMG00000005763</t>
  </si>
  <si>
    <t>RLF</t>
  </si>
  <si>
    <t>rearranged L-myc fusion</t>
  </si>
  <si>
    <t>Hs.205627</t>
  </si>
  <si>
    <t>204243_at</t>
  </si>
  <si>
    <t>0003723 // RNA binding // inferred from electronic annotation /// 0005515 // protein binding // inferred from physical interaction /// 0008270 // zinc ion binding // inferred from electronic annotation /// 0016874 // ligase activity // inferred from electronic annotation /// 0044822 // poly(A) RNA binding // inferred from direct assay /// 0046872 // metal ion binding // inferred from electronic annotation</t>
  </si>
  <si>
    <t>0005634 // nucleus // inferred from electronic annotation /// 0005737 // cytoplasm // inferred from electronic annotation /// 0043231 // intracellular membrane-bounded organelle // inferred from direct assay</t>
  </si>
  <si>
    <t>0003415 // chondrocyte hypertrophy // inferred from electronic annotation /// 0008152 // metabolic process // inferred from electronic annotation /// 0045598 // regulation of fat cell differentiation // inferred from electronic annotation /// 0097009 // energy homeostasis // inferred from electronic annotation</t>
  </si>
  <si>
    <t>NM_016626</t>
  </si>
  <si>
    <t>ENSG00000176624 /// OTTHUMG00000132693</t>
  </si>
  <si>
    <t>MEX3C</t>
  </si>
  <si>
    <t>mex-3 RNA binding family member C</t>
  </si>
  <si>
    <t>Hs.465144 /// Hs.678764</t>
  </si>
  <si>
    <t>218247_s_at</t>
  </si>
  <si>
    <t>0003676 // nucleic acid binding // inferred from electronic annotation /// 0003723 // RNA binding // inferred from electronic annotation /// 0003743 // translation initiation factor activity // inferred from electronic annotation /// 0005515 // protein binding // inferred from physical interaction /// 0035198 // miRNA binding // inferred from electronic annotation /// 0044822 // poly(A) RNA binding // inferred from direct assay</t>
  </si>
  <si>
    <t>0000932 // cytoplasmic mRNA processing body // inferred from electronic annotation /// 0005737 // cytoplasm // inferred from electronic annotation /// 0005829 // cytosol // traceable author statement /// 0016020 // membrane // inferred from direct assay /// 0016442 // RISC complex // inferred from electronic annotation /// 0030529 // ribonucleoprotein complex // inferred from electronic annotation /// 0035068 // micro-ribonucleoprotein complex // inferred from electronic annotation</t>
  </si>
  <si>
    <t>0006402 // mRNA catabolic process // inferred from direct assay /// 0006413 // translational initiation // inferred from electronic annotation /// 0006417 // regulation of translation // inferred from electronic annotation /// 0007173 // epidermal growth factor receptor signaling pathway // traceable author statement /// 0007219 // Notch signaling pathway // traceable author statement /// 0008543 // fibroblast growth factor receptor signaling pathway // traceable author statement /// 0010467 // gene expression // traceable author statement /// 0031047 // gene silencing by RNA // inferred from electronic annotation /// 0035278 // negative regulation of translation involved in gene silencing by miRNA // inferred from direct assay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 /// 0072091 // regulation of stem cell proliferation // inferred from mutant phenotype</t>
  </si>
  <si>
    <t>NM_024852 /// NM_177422 /// XM_005270575 /// XM_005270576 /// XM_006710404</t>
  </si>
  <si>
    <t>ENSG00000126070 /// OTTHUMG00000184172</t>
  </si>
  <si>
    <t>AGO3</t>
  </si>
  <si>
    <t>argonaute RISC catalytic component 3</t>
  </si>
  <si>
    <t>Hs.282848 /// Hs.597639 /// Hs.600303 /// Hs.607815 /// Hs.613686 /// Hs.624384 /// Hs.635632 /// Hs.657659 /// Hs.657676</t>
  </si>
  <si>
    <t>BF432875</t>
  </si>
  <si>
    <t>235782_at</t>
  </si>
  <si>
    <t>NM_178457 /// XM_005260272 /// XM_005260273 /// XM_005260274 /// XM_005260275 /// XM_006723698</t>
  </si>
  <si>
    <t>ENSG00000124203 /// OTTHUMG00000032864</t>
  </si>
  <si>
    <t>ZNF831</t>
  </si>
  <si>
    <t>zinc finger protein 831</t>
  </si>
  <si>
    <t>Hs.473204 /// Hs.599892</t>
  </si>
  <si>
    <t>AL713683</t>
  </si>
  <si>
    <t>1558827_a_at</t>
  </si>
  <si>
    <t>uc001yss.3 // ucsc_genes // 8 // Cross Hyb Matching Probes /// uc001yst.3 // ucsc_genes // 6 // Cross Hyb Matching Probes /// XM_005276452 // refseq // 4 // Cross Hyb Matching Probes /// NR_026800 // refseq // 6 // Cross Hyb Matching Probes /// BC030286 // gb // 8 // Cross Hyb Matching Probes /// GENSCAN00000043320 // ensembl // 2 // Cross Hyb Matching Probes /// ENST00000612938 // ensembl // 6 // Cross Hyb Matching Probes /// ENST00000611432 // ensembl // 6 // Cross Hyb Matching Probes /// ENST00000449410 // ensembl // 7 // Cross Hyb Matching Probes /// ENST00000429431 // ensembl // 7 // Cross Hyb Matching Probes /// ENST00000489911 // ensembl // 3 // Cross Hyb Matching Probes /// ENST00000484511 // ensembl // 3 // Cross Hyb Matching Probes /// ENST00000619942 // ensembl // 6 // Cross Hyb Matching Probes /// ENST00000611556 // ensembl // 3 // Cross Hyb Matching Probes /// ENST00000561158 // ensembl // 2 // Cross Hyb Matching Probes /// ENST00000414005 // ensembl // 1 // Cross Hyb Matching Probes /// OTTHUMT00000325874 // vega // 1 // Cross Hyb Matching Probes /// OTTHUMT00000325877 // vega // 6 // Cross Hyb Matching Probes /// OTTHUMT00000325876 // vega // 7 // Cross Hyb Matching Probes /// OTTHUMT00000325878 // vega // 7 // Cross Hyb Matching Probes /// OTTHUMT00000325879 // vega // 3 // Cross Hyb Matching Probes /// OTTHUMT00000325880 // vega // 3 // Cross Hyb Matching Probes /// OTTHUMT00000475616 // vega // 3 // Cross Hyb Matching Probes /// OTTHUMT00000417448 // vega // 2 // Cross Hyb Matching Probes /// NONHSAT040443 // noncode // 2 // Cross Hyb Matching Probes /// NONHSAT040446 // noncode // 6 // Cross Hyb Matching Probes /// NONHSAT040447 // noncode // 3 // Cross Hyb Matching Probes /// NONHSAT040448 // noncode // 3 // Cross Hyb Matching Probes /// NONHSAT040680 // noncode // 2 // Cross Hyb Matching Probes</t>
  </si>
  <si>
    <t>NM_014151 /// NM_014792 /// NR_026800</t>
  </si>
  <si>
    <t>KIAA0125</t>
  </si>
  <si>
    <t>Hs.649259</t>
  </si>
  <si>
    <t>NM_014151</t>
  </si>
  <si>
    <t>220377_at</t>
  </si>
  <si>
    <t>0005737 // cytoplasm // non-traceable author statement /// 0005856 // cytoskeleton // inferred from electronic annotation</t>
  </si>
  <si>
    <t>NM_001007075 /// NM_001171654 /// NM_015990 /// NM_199039 /// XM_005262654 /// XM_005262655 /// XM_005262656</t>
  </si>
  <si>
    <t>ENSG00000109790 /// OTTHUMG00000097819</t>
  </si>
  <si>
    <t>KLHL5</t>
  </si>
  <si>
    <t>kelch-like family member 5</t>
  </si>
  <si>
    <t>Hs.272251</t>
  </si>
  <si>
    <t>AK001836</t>
  </si>
  <si>
    <t>233866_at</t>
  </si>
  <si>
    <t>NM_001257281 // refseq // 4 // Cross Hyb Matching Probes /// AK094293 // gb // 4 // Cross Hyb Matching Probes /// ENST00000513620 // ensembl // 4 // Cross Hyb Matching Probes /// OTTHUMT00000330859 // vega // 4 // Cross Hyb Matching Probes /// NONHSAT077401 // noncode // 4 // Cross Hyb Matching Probes</t>
  </si>
  <si>
    <t>0000175 // 3'-5'-exoribonuclease activity // inferred from direct assay /// 0003723 // RNA binding // inferred from electronic annotation /// 0004518 // nuclease activity // inferred from electronic annotation /// 0004527 // exonuclease activity // inferred from electronic annotation /// 0004540 // ribonuclease activity // inferred from direct assay /// 0005515 // protein binding // inferred from physical interaction /// 0016787 // hydrolase activity // inferred from electronic annotation</t>
  </si>
  <si>
    <t>0000932 // cytoplasmic mRNA processing body // inferred from direct assay /// 0005737 // cytoplasm // inferred from direct assay /// 0005844 // polysome // traceable author statement</t>
  </si>
  <si>
    <t>0000291 // nuclear-transcribed mRNA catabolic process, exonucleolytic // inferred from mutant phenotype /// 0007049 // cell cycle // inferred from electronic annotation /// 0007067 // mitotic nuclear division // inferred from mutant phenotype /// 0008285 // negative regulation of cell proliferation // inferred from mutant phenotype /// 0010587 // miRNA catabolic process // inferred from sequence or structural similarity /// 0019827 // stem cell maintenance // inferred from sequence or structural similarity /// 0034427 // nuclear-transcribed mRNA catabolic process, exonucleolytic, 3'-5' // inferred from electronic annotation /// 0051301 // cell division // inferred from electronic annotation /// 0051306 // mitotic sister chromatid separation // inferred from mutant phenotype /// 0090305 // nucleic acid phosphodiester bond hydrolysis // inferred from electronic annotation /// 0090501 // RNA phosphodiester bond hydrolysis // inferred from direct assay /// 0090503 // RNA phosphodiester bond hydrolysis, exonucleolytic // inferred from direct assay /// 0090503 // RNA phosphodiester bond hydrolysis, exonucleolytic // inferred from electronic annotation /// 1990074 // polyuridylation-dependent mRNA catabolic process // inferred from sequence or structural similarity</t>
  </si>
  <si>
    <t>NM_001257281 /// NM_001257282 /// NM_152383 /// NR_046476 /// NR_046477</t>
  </si>
  <si>
    <t>ENSG00000144535 /// OTTHUMG00000153385</t>
  </si>
  <si>
    <t>DIS3L2</t>
  </si>
  <si>
    <t>DIS3 like 3'-5' exoribonuclease 2</t>
  </si>
  <si>
    <t>Hs.601605 /// Hs.732236</t>
  </si>
  <si>
    <t>AW129650</t>
  </si>
  <si>
    <t>244304_at</t>
  </si>
  <si>
    <t>AK299589 // gb // 5 // Cross Hyb Matching Probes /// AK316221 // gb // 3 // Cross Hyb Matching Probes /// ENST00000521450 // ensembl // 3 // Cross Hyb Matching Probes /// OTTHUMT00000377454 // vega // 3 // Cross Hyb Matching Probes</t>
  </si>
  <si>
    <t>0000175 // 3'-5'-exoribonuclease activity // inferred from direct assay /// 0003676 // nucleic acid binding // inferred from electronic annotation /// 0003700 // sequence-specific DNA binding transcription factor activity // non-traceable author statement /// 0003723 // RNA binding // inferred from electronic annotation /// 0004518 // nuclease activity // inferred from electronic annotation /// 0004527 // exonuclease activity // inferred from electronic annotation /// 0004535 // poly(A)-specific ribonuclease activity // inferred from direct assay /// 0005515 // protein binding // inferred from physical interaction /// 0016787 // hydrolase activity // inferred from electronic annotation /// 0046872 // metal ion binding // inferred from electronic annotation</t>
  </si>
  <si>
    <t>0005622 // intracellular // inferred from direct assay /// 0005634 // nucleus // non-traceable author statement /// 0005737 // cytoplasm // inferred from electronic annotation /// 0005829 // cytosol // traceable author statement /// 0030014 // CCR4-NOT complex // inferred from direct assay</t>
  </si>
  <si>
    <t>0000288 // nuclear-transcribed mRNA catabolic process, deadenylation-dependent decay // traceable author statement /// 0000289 // nuclear-transcribed mRNA poly(A) tail shortening // traceable author statement /// 0006351 // transcription, DNA-templated // inferred from electronic annotation /// 0006355 // regulation of transcription, DNA-templated // non-traceable author statement /// 0006417 // regulation of translation // inferred from electronic annotation /// 0008284 // positive regulation of cell proliferation // inferred from mutant phenotype /// 0008285 // negative regulation of cell proliferation // traceable author statement /// 0010467 // gene expression // traceable author statement /// 0016070 // RNA metabolic process // traceable author statement /// 0016071 // mRNA metabolic process // traceable author statement /// 0031047 // gene silencing by RNA // inferred from electronic annotation /// 0035195 // gene silencing by miRNA // traceable author statement /// 0043928 // exonucleolytic nuclear-transcribed mRNA catabolic process involved in deadenylation-dependent decay // inferred from direct assay /// 0090305 // nucleic acid phosphodiester bond hydrolysis // inferred from electronic annotation /// 0090503 // RNA phosphodiester bond hydrolysis, exonucleolytic // inferred from direct assay /// 0090503 // RNA phosphodiester bond hydrolysis, exonucleolytic // inferred from electronic annotation</t>
  </si>
  <si>
    <t>NM_004779 /// XM_005268526 /// XM_005268527 /// XM_005268528 /// XM_006714807</t>
  </si>
  <si>
    <t>ENSG00000155508 /// OTTHUMG00000130192</t>
  </si>
  <si>
    <t>Hs.26703 /// Hs.624491 /// Hs.740031</t>
  </si>
  <si>
    <t>AF180476</t>
  </si>
  <si>
    <t>MBNL2 /// MBNL2</t>
  </si>
  <si>
    <t>Homo sapiens muscleblind-like splicing regulator 2 (MBNL2), transcript variant 3, mRNA. /// muscleblind-like splicing regulator 2</t>
  </si>
  <si>
    <t>Hs.657347</t>
  </si>
  <si>
    <t>AW276914</t>
  </si>
  <si>
    <t>232138_at</t>
  </si>
  <si>
    <t>0005634 // nucleus // inferred from direct assay /// 0005643 // nuclear pore // inferred from electronic annotation /// 0005654 // nucleoplasm // traceable author statement /// 0005730 // nucleolus // inferred from direct assay /// 0016020 // membrane // inferred from electronic annotation /// 0031965 // nuclear membrane // inferred from direct assay</t>
  </si>
  <si>
    <t>0000278 // mitotic cell cycle // traceable author statement /// 0005975 // carbohydrate metabolic process // traceable author statement /// 0006810 // transport // inferred from electronic annotation /// 0007077 // mitotic nuclear envelope disassembly // traceable author statement /// 0008645 // hexose transport // traceable author statement /// 0010827 // regulation of glucose transport // traceable author statement /// 0015031 // protein transport // inferred from electronic annotation /// 0015758 // glucose transport // traceable author statement /// 0016032 // viral process // traceable author statement /// 0019221 // cytokine-mediated signaling pathway // traceable author statement /// 0044281 // small molecule metabolic process // traceable author statement /// 0046907 // intracellular transport // inferred from electronic annotation /// 0051028 // mRNA transport // inferred from electronic annotation /// 0055085 // transmembrane transport // traceable author statement</t>
  </si>
  <si>
    <t>NM_007172 /// NM_153645 /// XM_005261312 /// XM_005261313 /// XM_005261314 /// XM_006724103 /// XM_006724104</t>
  </si>
  <si>
    <t>ENSG00000093000 /// OTTHUMG00000151265</t>
  </si>
  <si>
    <t>NUP50</t>
  </si>
  <si>
    <t>nucleoporin 50kDa</t>
  </si>
  <si>
    <t>Hs.475103 /// Hs.630807 /// Hs.739648</t>
  </si>
  <si>
    <t>AF267865</t>
  </si>
  <si>
    <t>218294_s_at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</si>
  <si>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0007010 // cytoskeleton organization // inferred from mutant phenotype /// 0008360 // regulation of cell shape // inferred from mutant phenotype</t>
  </si>
  <si>
    <t>NM_001007246 /// NM_018963 /// NM_033656 /// XM_005260994</t>
  </si>
  <si>
    <t>ENSG00000185658 /// OTTHUMG00000066030</t>
  </si>
  <si>
    <t>BRWD1</t>
  </si>
  <si>
    <t>bromodomain and WD repeat domain containing 1</t>
  </si>
  <si>
    <t>Hs.112582 /// Hs.463190 /// Hs.623405 /// Hs.627139 /// Hs.654740 /// Hs.713937 /// Hs.718269</t>
  </si>
  <si>
    <t>AJ002572</t>
  </si>
  <si>
    <t>214820_at</t>
  </si>
  <si>
    <t>ENST00000607303 // ensembl // 4 // Cross Hyb Matching Probes /// OTTHUMT00000470251 // vega // 4 // Cross Hyb Matching Probes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</si>
  <si>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 /// 0031305 // integral component of mitochondrial inner membrane // inferred from direct assay</t>
  </si>
  <si>
    <t>0006810 // transport // inferred from electronic annotation /// 0006811 // ion transport // inferred from electronic annotation /// 0006816 // calcium ion transport // inferred from electronic annotation /// 0006851 // mitochondrial calcium ion transport // inferred from mutant phenotype /// 0051561 // positive regulation of mitochondrial calcium ion concentration // inferred from mutant phenotype /// 0070509 // calcium ion import // inferred from mutant phenotype</t>
  </si>
  <si>
    <t>NM_001031713 /// NM_022102 /// XR_241912</t>
  </si>
  <si>
    <t>ENSG00000050393 /// OTTHUMG00000014279</t>
  </si>
  <si>
    <t>MCUR1</t>
  </si>
  <si>
    <t>mitochondrial calcium uniporter regulator 1</t>
  </si>
  <si>
    <t>Hs.214043 /// Hs.607275 /// Hs.610467</t>
  </si>
  <si>
    <t>BF507383</t>
  </si>
  <si>
    <t>227451_s_at</t>
  </si>
  <si>
    <t>ENST00000568748 // ensembl // 6 // Cross Hyb Matching Probes /// ENST00000564737 // ensembl // 3 // Cross Hyb Matching Probes /// OTTHUMT00000430574 // vega // 3 // Cross Hyb Matching Probes /// OTTHUMT00000430575 // vega // 6 // Cross Hyb Matching Probes</t>
  </si>
  <si>
    <t>NM_144676</t>
  </si>
  <si>
    <t>ENSG00000157315 /// OTTHUMG00000137571</t>
  </si>
  <si>
    <t>TMED6</t>
  </si>
  <si>
    <t>transmembrane emp24 protein transport domain containing 6</t>
  </si>
  <si>
    <t>Hs.729118</t>
  </si>
  <si>
    <t>AA708152</t>
  </si>
  <si>
    <t>236430_at</t>
  </si>
  <si>
    <t>0003677 // DNA binding // inferred from electronic annotation /// 0004571 // mannosyl-oligosaccharide 1,2-alpha-mannosidase activity // inferred from electronic annotation /// 0005509 // calcium ion binding // inferred from electronic annotation /// 0046983 // protein dimerization activity // inferred from electronic annotation</t>
  </si>
  <si>
    <t>0005634 // nucleus // inferred from electronic annotation /// 0016020 // membrane // inferred from electronic annotation</t>
  </si>
  <si>
    <t>NM_001009899 /// NR_111981 /// XM_005247208 /// XM_005247209</t>
  </si>
  <si>
    <t>ENSG00000176542 /// OTTHUMG00000159322</t>
  </si>
  <si>
    <t>KIAA2018</t>
  </si>
  <si>
    <t>Hs.605572 /// Hs.628082 /// Hs.632570</t>
  </si>
  <si>
    <t>AI651814</t>
  </si>
  <si>
    <t>227433_at</t>
  </si>
  <si>
    <t>uc010dyt.3 // ucsc_genes // 7 // Cross Hyb Matching Probes /// NM_001080821 // refseq // 7 // Cross Hyb Matching Probes /// AK027660 // gb // 7 // Cross Hyb Matching Probes /// AK299532 // gb // 7 // Cross Hyb Matching Probes /// AL832890 // gb // 7 // Cross Hyb Matching Probes /// ENST00000460935 // ensembl // 7 // Cross Hyb Matching Probes /// ENST00000419318 // ensembl // 7 // Cross Hyb Matching Probes /// ENST00000430385 // ensembl // 7 // Cross Hyb Matching Probes /// OTTHUMT00000344098 // vega // 7 // Cross Hyb Matching Probes /// OTTHUMT00000344097 // vega // 7 // Cross Hyb Matching Probes /// OTTHUMT00000344099 // vega // 7 // Cross Hyb Matching Probes</t>
  </si>
  <si>
    <t>0006351 // transcription, DNA-templated // inferred from electronic annotation /// 0006355 // regulation of transcription, DNA-templated // inferred from electronic annotation /// 0006915 // apoptotic process // traceable author statement /// 0006950 // response to stress // traceable author statement</t>
  </si>
  <si>
    <t>NM_005815 /// XM_005259705</t>
  </si>
  <si>
    <t>ENSG00000180855 /// OTTHUMG00000156404</t>
  </si>
  <si>
    <t>ZNF443</t>
  </si>
  <si>
    <t>zinc finger protein 443</t>
  </si>
  <si>
    <t>Hs.720755</t>
  </si>
  <si>
    <t>NM_005815</t>
  </si>
  <si>
    <t>205928_at</t>
  </si>
  <si>
    <t>TCONS_l2_00011626-XLOC_l2_006010 // broad-tucp // 2 // Cross Hyb Matching Probes /// uc010cpj.1 // ucsc_genes // 2 // Cross Hyb Matching Probes /// uc010cpk.1 // ucsc_genes // 2 // Cross Hyb Matching Probes /// uc002gqm.2 // ucsc_genes // 2 // Cross Hyb Matching Probes /// uc010cqe.3 // ucsc_genes // 2 // Cross Hyb Matching Probes /// uc010cqf.3 // ucsc_genes // 2 // Cross Hyb Matching Probes /// uc002gty.3 // ucsc_genes // 2 // Cross Hyb Matching Probes /// uc002iyn.1 // ucsc_genes // 3 // Cross Hyb Matching Probes /// uc002iyo.1 // ucsc_genes // 3 // Cross Hyb Matching Probes /// NR_003554 // refseq // 2 // Cross Hyb Matching Probes /// NM_032582 // refseq // 3 // Cross Hyb Matching Probes /// NR_003190 // refseq // 2 // Cross Hyb Matching Probes /// AK124785 // gb // 2 // Cross Hyb Matching Probes /// AY363305 // gb // 2 // Cross Hyb Matching Probes /// BC094680 // gb // 3 // Cross Hyb Matching Probes /// ENST00000448331 // ensembl // 2 // Cross Hyb Matching Probes /// ENST00000412260 // ensembl // 2 // Cross Hyb Matching Probes /// ENST00000393005 // ensembl // 2 // Cross Hyb Matching Probes /// ENST00000341745 // ensembl // 2 // Cross Hyb Matching Probes /// ENST00000425211 // ensembl // 2 // Cross Hyb Matching Probes /// OTTHUMT00000445382 // vega // 2 // Cross Hyb Matching Probes /// OTTHUMT00000131101 // vega // 2 // Cross Hyb Matching Probes /// OTTHUMT00000131105 // vega // 2 // Cross Hyb Matching Probes /// OTTHUMT00000473021 // vega // 2 // Cross Hyb Matching Probes /// OTTHUMT00000131967 // vega // 2 // Cross Hyb Matching Probes /// NONHSAT146001 // noncode // 2 // Cross Hyb Matching Probes /// NONHSAT146003 // noncode // 2 // Cross Hyb Matching Probes /// NONHSAT146011 // noncode // 2 // Cross Hyb Matching Probes</t>
  </si>
  <si>
    <t>0003676 // nucleic acid binding // traceable author statement /// 0004197 // cysteine-type endopeptidase activity // traceable author statement /// 0004221 // ubiquitin thiolesterase activity // inferred from direct assay /// 0004843 // ubiquitin-specific protease activity // inferred from direct assay /// 0004843 // ubiquitin-specific protease activity // inferred from electronic annotation /// 0005097 // Rab GTPase activator activity // inferred from electronic annotation /// 0005509 // calcium ion binding // inferred from electronic annotation /// 0005515 // protein binding // inferred from physical interaction /// 0005516 // calmodulin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 /// 0046872 // metal ion binding // inferred from electronic annotation</t>
  </si>
  <si>
    <t>0005737 // cytoplasm // inferred from direct assay /// 0005764 // lysosome // traceable author statement /// 0005768 // endosome // inferred from electronic annotation /// 0005794 // Golgi apparatus // inferred from direct assay /// 0005886 // plasma membrane // inferred from direct assay /// 0016020 // membrane // inferred from electronic annotation /// 0055037 // recycling endosome // inferred from direct assay</t>
  </si>
  <si>
    <t>0006464 // cellular protein modification process // non-traceable author statement /// 0006508 // proteolysis // inferred from electronic annotation /// 0006511 // ubiquitin-dependent protein catabolic process // inferred from electronic annotation /// 0008152 // metabolic process // inferred from electronic annotation /// 0016579 // protein deubiquitination // inferred from direct assay /// 0016579 // protein deubiquitination // traceable author statement /// 0032313 // regulation of Rab GTPase activity // inferred from electronic annotation /// 0032851 // positive regulation of Rab GTPase activity // inferred from electronic annotation /// 0060627 // regulation of vesicle-mediated transport // inferred from direct assay</t>
  </si>
  <si>
    <t>NM_004505 /// NM_005152 /// NM_032582 /// XM_005256845</t>
  </si>
  <si>
    <t>9098 /// 84669</t>
  </si>
  <si>
    <t>ENSG00000129204 /// OTTHUMG00000099449</t>
  </si>
  <si>
    <t>USP32 /// USP6</t>
  </si>
  <si>
    <t>ubiquitin specific peptidase 32 /// ubiquitin specific peptidase 6</t>
  </si>
  <si>
    <t>Hs.448851 /// Hs.603697 /// Hs.742771</t>
  </si>
  <si>
    <t>NM_004505</t>
  </si>
  <si>
    <t>206405_x_at</t>
  </si>
  <si>
    <t>0000166 // nucleotide binding // inferred from electronic annotation /// 0005515 // protein binding // inferred from physical interaction /// 0005525 // GTP binding // traceable author statement</t>
  </si>
  <si>
    <t>0000775 // chromosome, centromeric region // inferred from electronic annotation /// 0000776 // kinetochore // inferred from electronic annotation /// 0000777 // condensed chromosome kinetochore // inferred from electronic annotation /// 0005694 // chromosome // inferred from electronic annotation /// 0005737 // cytoplasm // inferred from electronic annotation /// 0005737 // cytoplasm // inferred from direct assay /// 0005819 // spindle // inferred from electronic annotation /// 0005856 // cytoskeleton // inferred from electronic annotation /// 0008021 // synaptic vesicle // inferred from electronic annotation /// 0030496 // midbody // inferred from electronic annotation /// 0031105 // septin complex // inferred from electronic annotation /// 0032154 // cleavage furrow // inferred from electronic annotation /// 0043679 // axon terminus // inferred from electronic annotation</t>
  </si>
  <si>
    <t>0000910 // cytokinesis // traceable author statement /// 0007049 // cell cycle // inferred from electronic annotation /// 0016032 // viral process // inferred from electronic annotation /// 0019048 // modulation by virus of host morphology or physiology // inferred from electronic annotation /// 0051301 // cell division // inferred from electronic annotation</t>
  </si>
  <si>
    <t>NM_015129 /// NM_145799 /// NM_145800 /// NM_145802 /// XM_005262400 /// XM_006724748 /// XM_006724749 /// XM_006724750</t>
  </si>
  <si>
    <t>ENSG00000125354 /// OTTHUMG00000022280</t>
  </si>
  <si>
    <t>SEPT6</t>
  </si>
  <si>
    <t>septin 6</t>
  </si>
  <si>
    <t>Hs.496666 /// Hs.598119</t>
  </si>
  <si>
    <t>D50918</t>
  </si>
  <si>
    <t>212413_at</t>
  </si>
  <si>
    <t>NM_213601 /// XM_005267544</t>
  </si>
  <si>
    <t>ENSG00000100580 /// OTTHUMG00000171552</t>
  </si>
  <si>
    <t>TMED8</t>
  </si>
  <si>
    <t>transmembrane emp24 protein transport domain containing 8</t>
  </si>
  <si>
    <t>Hs.26403 /// Hs.692050 /// Hs.738220</t>
  </si>
  <si>
    <t>AI290654</t>
  </si>
  <si>
    <t>242617_at</t>
  </si>
  <si>
    <t>NM_018017 /// XM_005269937</t>
  </si>
  <si>
    <t>ENSG00000165813 /// OTTHUMG00000019081</t>
  </si>
  <si>
    <t>CCDC186</t>
  </si>
  <si>
    <t>coiled-coil domain containing 186</t>
  </si>
  <si>
    <t>Hs.159066 /// Hs.608867 /// Hs.623870 /// Hs.732218</t>
  </si>
  <si>
    <t>AK024739</t>
  </si>
  <si>
    <t>227701_at</t>
  </si>
  <si>
    <t>AK130789 // gb // 5 // Cross Hyb Matching Probes /// ENST00000472568 // ensembl // 3 // Cross Hyb Matching Probes /// ENST00000492162 // ensembl // 3 // Cross Hyb Matching Probes /// ENST00000488799 // ensembl // 5 // Cross Hyb Matching Probes /// ENST00000479805 // ensembl // 5 // Cross Hyb Matching Probes /// OTTHUMT00000050306 // vega // 3 // Cross Hyb Matching Probes /// OTTHUMT00000050307 // vega // 3 // Cross Hyb Matching Probes /// OTTHUMT00000050308 // vega // 5 // Cross Hyb Matching Probes /// OTTHUMT00000050309 // vega // 5 // Cross Hyb Matching Probes /// NONHSAT016335 // noncode // 3 // Cross Hyb Matching Probes</t>
  </si>
  <si>
    <t>0003779 // actin binding // inferred from electronic annotation /// 0005198 // structural molecule activity // inferred from electronic annotation /// 0005200 // structural constituent of cytoskeleton // traceable author statement /// 0005516 // calmodulin binding // inferred from electronic annotation</t>
  </si>
  <si>
    <t>0000794 // condensed nuclear chromosome // inferred from electronic annotation /// 0005737 // cytoplasm // inferred from electronic annotation /// 0005856 // cytoskeleton // inferred from electronic annotation /// 0005886 // plasma membrane // inferred from electronic annotation /// 0005911 // cell-cell junction // inferred from electronic annotation /// 0005938 // cell cortex // inferred from electronic annotation /// 0016020 // membrane // traceable author statement</t>
  </si>
  <si>
    <t>NM_001121 /// NM_016824 /// NM_019903 /// XM_005269529 /// XM_005269530 /// XM_005269531 /// XM_005269533 /// XM_005269534 /// XM_005269535 /// XM_006717626 /// XM_006717627 /// XM_006717628 /// XM_006717629</t>
  </si>
  <si>
    <t>ENSG00000148700 /// OTTHUMG00000019032</t>
  </si>
  <si>
    <t>ADD3</t>
  </si>
  <si>
    <t>adducin 3 (gamma)</t>
  </si>
  <si>
    <t>Hs.501012 /// Hs.643721</t>
  </si>
  <si>
    <t>AI763123</t>
  </si>
  <si>
    <t>201752_s_at</t>
  </si>
  <si>
    <t>0004653 // polypeptide N-acetylgalactosaminyltransferase activity // inferred from direct assay /// 0005509 // calcium ion binding // inferred from direct assay /// 0016740 // transferase activity // inferred from electronic annotation /// 0016757 // transferase activity, transferring glycosyl groups // inferred from electronic annotation /// 0030145 // manganese ion binding // inferred from direct assay /// 0046872 // metal ion binding // inferred from electronic annotation</t>
  </si>
  <si>
    <t>0000139 // Golgi membrane // traceable author statement /// 0005634 // nucleus // inferred from direct assay /// 0005737 // cytoplasm // inferred from direct assay /// 0005794 // Golgi apparatus // inferred from direct assay /// 0016020 // membrane // traceable author statement /// 0016021 // integral component of membrane // inferred from electronic annotation /// 0032580 // Golgi cisterna membrane // inferred from electronic annotation /// 0048471 // perinuclear region of cytoplasm // inferred from direct assay</t>
  </si>
  <si>
    <t>0005975 // carbohydrate metabolic process // non-traceable author statement /// 0006486 // protein glycosylation // inferred from electronic annotation /// 0008152 // metabolic process // inferred from electronic annotation /// 0016266 // O-glycan processing // traceable author statement /// 0018242 // protein O-linked glycosylation via serine // inferred from direct assay /// 0018243 // protein O-linked glycosylation via threonine // inferred from direct assay /// 0043687 // post-translational protein modification // traceable author statement /// 0044267 // cellular protein metabolic process // traceable author statement</t>
  </si>
  <si>
    <t>NM_004482 /// XM_005246449 /// XM_006712402</t>
  </si>
  <si>
    <t>ENSG00000115339 /// OTTHUMG00000132157</t>
  </si>
  <si>
    <t>GALNT3</t>
  </si>
  <si>
    <t>polypeptide N-acetylgalactosaminyltransferase 3</t>
  </si>
  <si>
    <t>Hs.170986 /// Hs.707375 /// Hs.709093</t>
  </si>
  <si>
    <t>BF063271</t>
  </si>
  <si>
    <t>203397_s_at</t>
  </si>
  <si>
    <t>0000166 // nucleotide binding // inferred from electronic annotation /// 0005524 // ATP binding // inferred from electronic annotation /// 0016874 // ligase activity // inferred from electronic annotation /// 0016884 // carbon-nitrogen ligase activity, with glutamine as amido-N-donor // inferred from electronic annotation /// 0050567 // glutaminyl-tRNA synthase (glutamine-hydrolyzing) activity // inferred from direct assay</t>
  </si>
  <si>
    <t>0005739 // mitochondrion // inferred from direct assay /// 0030956 // glutamyl-tRNA(Gln) amidotransferase complex // inferred from direct assay</t>
  </si>
  <si>
    <t>0006412 // translation // inferred from electronic annotation /// 0008152 // metabolic process // inferred from electronic annotation /// 0032543 // mitochondrial translation // inferred from mutant phenotype /// 0070681 // glutaminyl-tRNAGln biosynthesis via transamidation // inferred from direct assay</t>
  </si>
  <si>
    <t>NM_018292</t>
  </si>
  <si>
    <t>ENSG00000130348 /// OTTHUMG00000015301</t>
  </si>
  <si>
    <t>QRSL1</t>
  </si>
  <si>
    <t>glutaminyl-tRNA synthase (glutamine-hydrolyzing)-like 1</t>
  </si>
  <si>
    <t>Hs.406917 /// Hs.597015</t>
  </si>
  <si>
    <t>AA769438</t>
  </si>
  <si>
    <t>241933_at</t>
  </si>
  <si>
    <t>0007126 // meiotic nuclear division // inferred from electronic annotation /// 0016567 // protein ubiquitination // inferred from electronic annotation /// 0040020 // regulation of meiosis // inferred from electronic annotation /// 0042177 // negative regulation of protein catabolic process // inferred from electronic annotation /// 0045835 // negative regulation of meiosis // inferred from electronic annotation</t>
  </si>
  <si>
    <t>NM_001029860 /// NM_001077528 /// NR_036491 /// XM_005250898</t>
  </si>
  <si>
    <t>ENSG00000156509 /// OTTHUMG00000164803</t>
  </si>
  <si>
    <t>FBXO43</t>
  </si>
  <si>
    <t>F-box protein 43</t>
  </si>
  <si>
    <t>Hs.339577</t>
  </si>
  <si>
    <t>BG391951</t>
  </si>
  <si>
    <t>236852_at</t>
  </si>
  <si>
    <t>AL136679</t>
  </si>
  <si>
    <t>218948_at</t>
  </si>
  <si>
    <t>TCONS_l2_00010920-XLOC_l2_005863 // broad-tucp // 7 // Cross Hyb Matching Probes /// TCONS_l2_00010918-XLOC_l2_005863 // broad-tucp // 7 // Cross Hyb Matching Probes /// TCONS_l2_00010917-XLOC_l2_005863 // broad-tucp // 3 // Cross Hyb Matching Probes /// AK290417 // gb // 6 // Cross Hyb Matching Probes /// GENSCAN00000029926 // ensembl // 2 // Cross Hyb Matching Probes /// GENSCAN00000034571 // ensembl // 2 // Cross Hyb Matching Probes /// ENST00000413214 // ensembl // 3 // Cross Hyb Matching Probes /// OTTHUMT00000445718 // vega // 3 // Cross Hyb Matching Probes /// NONHSAT055334 // noncode // 7 // Cross Hyb Matching Probes /// NONHSAT055339 // noncode // 2 // Cross Hyb Matching Probes</t>
  </si>
  <si>
    <t>0008028 // monocarboxylic acid transmembrane transporter activity // traceable author statement /// 0015293 // symporter activity // inferred from electronic annotation</t>
  </si>
  <si>
    <t>0005886 // plasma membrane // inferred from electronic annotation /// 0005887 // integral component of plasma membrane // traceable author statement /// 0016020 // membrane // traceable author statement /// 0016021 // integral component of membrane // inferred from electronic annotation</t>
  </si>
  <si>
    <t>0006810 // transport // inferred from electronic annotation /// 0015718 // monocarboxylic acid transport // traceable author statement /// 0055085 // transmembrane transport // inferred from electronic annotation</t>
  </si>
  <si>
    <t>NM_001174166 /// NM_004694 /// XM_005257789 /// XM_006722169</t>
  </si>
  <si>
    <t>ENSG00000108932 /// OTTHUMG00000179812</t>
  </si>
  <si>
    <t>SLC16A6</t>
  </si>
  <si>
    <t>solute carrier family 16, member 6</t>
  </si>
  <si>
    <t>Hs.42645 /// Hs.463838 /// Hs.604780 /// Hs.605976</t>
  </si>
  <si>
    <t>NM_004694</t>
  </si>
  <si>
    <t>207038_at</t>
  </si>
  <si>
    <t>uc009wka.2 // ucsc_genes // 7 // Cross Hyb Matching Probes /// XR_431260 // refseq // 1 // Cross Hyb Matching Probes /// XR_431261 // refseq // 1 // Cross Hyb Matching Probes /// ENST00000619653 // ensembl // 1 // Cross Hyb Matching Probes /// OTTHUMT00000477764 // vega // 1 // Cross Hyb Matching Probes /// NONHSAT005810 // noncode // 1 // Cross Hyb Matching Probes /// NONHSAT006219 // noncode // 1 // Cross Hyb Matching Probes</t>
  </si>
  <si>
    <t>XR_041980</t>
  </si>
  <si>
    <t>LOC727820</t>
  </si>
  <si>
    <t>uncharacterized LOC727820</t>
  </si>
  <si>
    <t>Hs.657175 /// Hs.741280</t>
  </si>
  <si>
    <t>AW340595</t>
  </si>
  <si>
    <t>227383_at</t>
  </si>
  <si>
    <t>ENST00000509279 // ensembl // 1 // Cross Hyb Matching Probes /// OTTHUMT00000358323 // vega // 1 // Cross Hyb Matching Probes</t>
  </si>
  <si>
    <t>0005765 // lysosomal membrane // inferred from direct assay /// 0016020 // membrane // inferred from direct assay /// 0070062 // extracellular vesicular exosome // inferred from direct assay</t>
  </si>
  <si>
    <t>0001649 // osteoblast differentiation // inferred from direct assay</t>
  </si>
  <si>
    <t>NM_015268 /// XM_005247245</t>
  </si>
  <si>
    <t>ENSG00000138246 /// OTTHUMG00000159674</t>
  </si>
  <si>
    <t>DNAJC13</t>
  </si>
  <si>
    <t>DnaJ (Hsp40) homolog, subfamily C, member 13</t>
  </si>
  <si>
    <t>Hs.12707 /// Hs.607035</t>
  </si>
  <si>
    <t>AB014578</t>
  </si>
  <si>
    <t>212467_at</t>
  </si>
  <si>
    <t>0000978 // RNA polymerase II core promoter proximal region sequence-specific DNA binding // inferred from direct assay /// 0000980 // RNA polymerase II distal enhancer sequence-specific DNA binding // inferred from direct assay /// 0005515 // protein binding // inferred from physical interaction /// 0008094 // DNA-dependent ATPase activity // inferred from direct assay /// 0031492 // nucleosomal DNA binding // inferred from direct assay /// 0042393 // histone binding // non-traceable author statement /// 0042826 // histone deacetylase binding // inferred from physical interaction</t>
  </si>
  <si>
    <t>0000790 // nuclear chromatin // inferred from direct assay /// 0005634 // nucleus // inferred from direct assay /// 0005654 // nucleoplasm // inferred from direct assay /// 0005654 // nucleoplasm // traceable author statement /// 0016580 // Sin3 complex // non-traceable author statement /// 0016581 // NuRD complex // inferred from direct assay /// 0016581 // NuRD complex // non-traceable author statement /// 0016589 // NURF complex // inferred from direct assay /// 0033186 // CAF-1 complex // inferred from direct assay /// 0035098 // ESC/E(Z) complex // inferred from direct assay /// 0043234 // protein complex // inferred from direct assay</t>
  </si>
  <si>
    <t>0000086 // G2/M transition of mitotic cell cycle // traceable author statement /// 0000278 // mitotic cell cycle // traceable author statement /// 0006200 // ATP catabolic process // inferred from direct assay /// 0006260 // DNA replication // inferred from electronic annotation /// 0006334 // nucleosome assembly // traceable author statement /// 0006335 // DNA replication-dependent nucleosome assembly // inferred from direct assay /// 0006336 // DNA replication-independent nucleosome assembly // inferred from direct assay /// 0006338 // chromatin remodeling // inferred from direct assay /// 0006351 // transcription, DNA-templated // inferred from electronic annotation /// 0006355 // regulation of transcription, DNA-templated // inferred from electronic annotation /// 0007049 // cell cycle // inferred from electronic annotation /// 0008285 // negative regulation of cell proliferation // traceable author statement /// 0016568 // chromatin modification // inferred from electronic annotation /// 0031497 // chromatin assembly // inferred from direct assay /// 0034080 // centromere-specific nucleosome assembly // traceable author statement /// 0043044 // ATP-dependent chromatin remodeling // inferred from direct assay /// 0051726 // regulation of cell cycle // traceable author statement</t>
  </si>
  <si>
    <t>NM_001135255 /// NM_001135256 /// NM_005610</t>
  </si>
  <si>
    <t>ENSG00000162521 /// OTTHUMG00000007998</t>
  </si>
  <si>
    <t>RBBP4</t>
  </si>
  <si>
    <t>retinoblastoma binding protein 4</t>
  </si>
  <si>
    <t>Hs.16003 /// Hs.665206</t>
  </si>
  <si>
    <t>AI928212</t>
  </si>
  <si>
    <t>225396_at</t>
  </si>
  <si>
    <t>0003723 // RNA binding // inferred from electronic annotation /// 0005515 // protein binding // inferred from physical interaction /// 0016787 // hydrolase activity // inferred from electronic annotation /// 0016896 // exoribonuclease activity, producing 5'-phosphomonoesters // traceable author statement /// 0030145 // manganese ion binding // inferred from electronic annotation /// 0046872 // metal ion binding // inferred from electronic annotation /// 0050072 // m7G(5')pppN diphosphatase activity // inferred from direct assay</t>
  </si>
  <si>
    <t>0000932 // cytoplasmic mRNA processing body // inferred from direct assay /// 0005634 // nucleus // inferred from direct assay /// 0005737 // cytoplasm // inferred from electronic annotation /// 0005829 // cytosol // traceable author statement /// 0016442 // RISC complex // inferred from direct assay</t>
  </si>
  <si>
    <t>0000184 // nuclear-transcribed mRNA catabolic process, nonsense-mediated decay // inferred from mutant phenotype /// 0000288 // nuclear-transcribed mRNA catabolic process, deadenylation-dependent decay // traceable author statement /// 0006402 // mRNA catabolic process // inferred from direct assay /// 0008152 // metabolic process // inferred from electronic annotation /// 0010467 // gene expression // traceable author statement /// 0016070 // RNA metabolic process // traceable author statement /// 0016071 // mRNA metabolic process // traceable author statement /// 0043928 // exonucleolytic nuclear-transcribed mRNA catabolic process involved in deadenylation-dependent decay // traceable author statement /// 0071044 // histone mRNA catabolic process // inferred from mutant phenotype /// 0090503 // RNA phosphodiester bond hydrolysis, exonucleolytic // traceable author statement</t>
  </si>
  <si>
    <t>NM_001242377 /// NM_152624 /// NR_038352 /// XM_005271914</t>
  </si>
  <si>
    <t>ENSG00000172795 /// OTTHUMG00000162853</t>
  </si>
  <si>
    <t>DCP2</t>
  </si>
  <si>
    <t>decapping mRNA 2</t>
  </si>
  <si>
    <t>Hs.443875 /// Hs.607603 /// Hs.627242 /// Hs.631156 /// Hs.731314</t>
  </si>
  <si>
    <t>AI873425</t>
  </si>
  <si>
    <t>235258_at</t>
  </si>
  <si>
    <t>0003950 // NAD+ ADP-ribosyltransferase activity // inferred from electronic annotation /// 0016740 // transferase activity // inferred from electronic annotation /// 0016757 // transferase activity, transferring glycosyl groups // inferred from electronic annotation</t>
  </si>
  <si>
    <t>NM_001286521 /// NM_001286522 /// NM_020367 /// NR_104461 /// XM_005253710 /// XM_005253711 /// XM_005253714 /// XM_006718987</t>
  </si>
  <si>
    <t>ENSG00000111224 /// OTTHUMG00000156442</t>
  </si>
  <si>
    <t>PARP11</t>
  </si>
  <si>
    <t>poly (ADP-ribose) polymerase family, member 11</t>
  </si>
  <si>
    <t>Hs.614101 /// Hs.657268 /// Hs.721043</t>
  </si>
  <si>
    <t>AV747166</t>
  </si>
  <si>
    <t>229138_at</t>
  </si>
  <si>
    <t>0005622 // intracellular // inferred from direct assay</t>
  </si>
  <si>
    <t>NM_001178055 /// NM_001178056 /// NM_024615 /// XM_005248596 /// XM_005248597 /// XR_241789</t>
  </si>
  <si>
    <t>ENSG00000151883 /// OTTHUMG00000096969</t>
  </si>
  <si>
    <t>PARP8</t>
  </si>
  <si>
    <t>poly (ADP-ribose) polymerase family, member 8</t>
  </si>
  <si>
    <t>Hs.369581 /// Hs.602194</t>
  </si>
  <si>
    <t>AW874263</t>
  </si>
  <si>
    <t>244008_at</t>
  </si>
  <si>
    <t>uc010goc.1 // ucsc_genes // 1 // Cross Hyb Matching Probes /// uc002yxk.2 // ucsc_genes // 1 // Cross Hyb Matching Probes /// XM_005260994 // refseq // 1 // Cross Hyb Matching Probes /// NM_018963 // refseq // 1 // Cross Hyb Matching Probes /// AB080587 // gb // 1 // Cross Hyb Matching Probes /// GENSCAN00000013470 // ensembl // 6 // Cross Hyb Matching Probes /// ENST00000333229 // ensembl // 1 // Cross Hyb Matching Probes /// ENST00000446924 // ensembl // 1 // Cross Hyb Matching Probes /// ENST00000380800 // ensembl // 1 // Cross Hyb Matching Probes /// OTTHUMT00000141398 // vega // 1 // Cross Hyb Matching Probes /// OTTHUMT00000194962 // vega // 1 // Cross Hyb Matching Probes /// OTTHUMT00000339983 // vega // 1 // Cross Hyb Matching Probes</t>
  </si>
  <si>
    <t>NM_018963</t>
  </si>
  <si>
    <t>219280_at</t>
  </si>
  <si>
    <t>0004842 // ubiquitin-protein transferase activity // inferred from electronic annotation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</si>
  <si>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0005737 // cytoplasm // inferred from electronic annotation /// 0005813 // centrosome // inferred from direct assay /// 0005815 // microtubule organizing center // inferred from electronic annotation /// 0005829 // cytosol // traceable author statement /// 0005856 // cytoskeleton // inferred from electronic annotation /// 0005886 // plasma membrane // inferred from electronic annotation /// 0014069 // postsynaptic density // inferred from electronic annotation /// 0016020 // membrane // inferred from electronic annotation /// 0031410 // cytoplasmic vesicle // inferred from electronic annotation /// 0031965 // nuclear membrane // inferred from direct assay /// 0043231 // intracellular membrane-bounded organelle // inferred from direct assay</t>
  </si>
  <si>
    <t>0001568 // blood vessel development // inferred from electronic annotation /// 0001701 // in utero embryonic development // inferred from electronic annotation /// 0001756 // somitogenesis // inferred from electronic annotation /// 0001841 // neural tube formation // inferred from electronic annotation /// 0001947 // heart looping // inferred from electronic annotation /// 0007219 // Notch signaling pathway // traceable author statement /// 0007507 // heart development // inferred from electronic annotation /// 0008152 // metabolic process // inferred from electronic annotation /// 0016567 // protein ubiquitination // inferred from electronic annotation /// 0045665 // negative regulation of neuron differentiation // inferred from electronic annotation /// 0045807 // positive regulation of endocytosis // inferred from electronic annotation</t>
  </si>
  <si>
    <t>NM_020774</t>
  </si>
  <si>
    <t>ENSG00000101752 /// OTTHUMG00000131753</t>
  </si>
  <si>
    <t>MIB1</t>
  </si>
  <si>
    <t>mindbomb E3 ubiquitin protein ligase 1</t>
  </si>
  <si>
    <t>Hs.140903 /// Hs.603914 /// Hs.706963 /// Hs.712806</t>
  </si>
  <si>
    <t>AW243097</t>
  </si>
  <si>
    <t>224720_at</t>
  </si>
  <si>
    <t>NONHSAT123693 // noncode // 5 // Cross Hyb Matching Probes</t>
  </si>
  <si>
    <t>0000166 // nucleotide binding // inferred from electronic annotation /// 0004672 // protein kinase activity // inferred from direct assay /// 0004674 // protein serine/threonine kinase activity // inferred from direct assay /// 0004709 // MAP kinase kinase kinase activity // inferred from electronic annotation /// 0004713 // protein tyrosine kinase activity // inferred from electronic annotation /// 0005057 // receptor signaling protein activity // inferred from electronic annotation /// 0005509 // calcium ion binding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0031267 // small GTPase binding // inferred from physical interaction /// 0031434 // mitogen-activated protein kinase kinase binding // inferred from electronic annotation /// 0042802 // identical protein binding // inferred from physical interaction /// 0046872 // metal ion binding // inferred from electronic annotation /// 0046982 // protein heterodimerization activity // inferred from electronic annotation</t>
  </si>
  <si>
    <t>0005634 // nucleus // inferred from electronic annotation /// 0005737 // cytoplasm // inferred from electronic annotation /// 0005829 // cytosol // traceable author statement /// 0005886 // plasma membrane // traceable author statement /// 0016020 // membrane // inferred from electronic annotation /// 0043005 // neuron projection // inferred from electronic annotation</t>
  </si>
  <si>
    <t>0000165 // MAPK cascade // inferred from electronic annotation /// 0000186 // activation of MAPKK activity // traceable author statement /// 0006468 // protein phosphorylation // inferred from direct assay /// 0007165 // signal transduction // inferred from electronic annotation /// 0007264 // small GTPase mediated signal transduction // traceable author statement /// 0007268 // synaptic transmission // traceable author statement /// 0008543 // fibroblast growth factor receptor signaling pathway // traceable author statement /// 0009887 // organ morphogenesis // traceable author statement /// 0010628 // positive regulation of gene expression // inferred from mutant phenotype /// 0016310 // phosphorylation // inferred from electronic annotation /// 0033138 // positive regulation of peptidyl-serine phosphorylation // inferred from direct assay /// 0035556 // intracellular signal transduction // inferred from electronic annotation /// 0043066 // negative regulation of apoptotic process // inferred from direct assay /// 0043434 // response to peptide hormone // inferred from electronic annotation /// 0043524 // negative regulation of neuron apoptotic process // inferred from electronic annotation /// 0048011 // neurotrophin TRK receptor signaling pathway // traceable author statement /// 0051291 // protein heterooligomerization // inferred from electronic annotation /// 0051591 // response to cAMP // inferred from electronic annotation /// 0070374 // positive regulation of ERK1 and ERK2 cascade // inferred from direct assay /// 0070849 // response to epidermal growth factor // inferred from direct assay /// 0071277 // cellular response to calcium ion // inferred from direct assay</t>
  </si>
  <si>
    <t>NM_004333 /// XM_005250045 /// XM_005250046 /// XR_242190</t>
  </si>
  <si>
    <t>ENSG00000157764 /// OTTHUMG00000157457</t>
  </si>
  <si>
    <t>BRAF</t>
  </si>
  <si>
    <t>B-Raf proto-oncogene, serine/threonine kinase</t>
  </si>
  <si>
    <t>Hs.324250 /// Hs.550061 /// Hs.600998 /// Hs.601041 /// Hs.604885 /// Hs.613773 /// Hs.614551 /// Hs.659507 /// Hs.737412</t>
  </si>
  <si>
    <t>AW271788</t>
  </si>
  <si>
    <t>226391_at</t>
  </si>
  <si>
    <t>0003676 // nucleic acid binding // inferred from electronic annotation /// 0008270 // zinc ion binding // inferred from electronic annotation /// 0046872 // metal ion binding // inferred from electronic annotation</t>
  </si>
  <si>
    <t>0006397 // mRNA processing // inferred from electronic annotation /// 0008380 // RNA splicing // inferred from electronic annotation</t>
  </si>
  <si>
    <t>NM_173829</t>
  </si>
  <si>
    <t>ENSG00000153006 /// OTTHUMG00000162291</t>
  </si>
  <si>
    <t>SREK1IP1</t>
  </si>
  <si>
    <t>SREK1-interacting protein 1</t>
  </si>
  <si>
    <t>Hs.69504 /// Hs.720238</t>
  </si>
  <si>
    <t>BE645776</t>
  </si>
  <si>
    <t>227288_at</t>
  </si>
  <si>
    <t>ENST00000472680 // ensembl // 2 // Cross Hyb Matching Probes /// OTTHUMT00000330079 // vega // 2 // Cross Hyb Matching Probes</t>
  </si>
  <si>
    <t>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</si>
  <si>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0007417 // central nervous system development // traceable author statement /// 0016567 // protein ubiquitination // inferred from direct assay /// 0016567 // protein ubiquitination // inferred from electronic annotation /// 0030433 // ER-associated ubiquitin-dependent protein catabolic process // inferred from direct assay</t>
  </si>
  <si>
    <t>NM_001198951 /// NM_001198952 /// NM_005667</t>
  </si>
  <si>
    <t>ENSG00000239305 /// OTTHUMG00000153197</t>
  </si>
  <si>
    <t>RNF103</t>
  </si>
  <si>
    <t>ring finger protein 103</t>
  </si>
  <si>
    <t>Hs.469199 /// Hs.731426 /// Hs.745139</t>
  </si>
  <si>
    <t>BC022477</t>
  </si>
  <si>
    <t>1568665_at</t>
  </si>
  <si>
    <t>uc002jhz.3 // ucsc_genes // 2 // Cross Hyb Matching Probes /// uc010wqs.1 // ucsc_genes // 2 // Cross Hyb Matching Probes /// uc010wqt.1 // ucsc_genes // 2 // Cross Hyb Matching Probes /// uc010dfa.1 // ucsc_genes // 2 // Cross Hyb Matching Probes /// uc011buv.2 // ucsc_genes // 5 // Cross Hyb Matching Probes /// uc003gae.3 // ucsc_genes // 5 // Cross Hyb Matching Probes /// uc010ibd.2 // ucsc_genes // 5 // Cross Hyb Matching Probes /// NM_080282 // refseq // 2 // Cross Hyb Matching Probes /// AK298508 // gb // 2 // Cross Hyb Matching Probes /// AL832004 // gb // 2 // Cross Hyb Matching Probes /// AY028900 // gb // 2 // Cross Hyb Matching Probes /// AY247065 // gb // 2 // Cross Hyb Matching Probes /// BC099730 // gb // 5 // Cross Hyb Matching Probes /// BC144124 // gb // 1 // Cross Hyb Matching Probes /// GENSCAN00000006727 // ensembl // 3 // Cross Hyb Matching Probes /// GENSCAN00000049416 // ensembl // 1 // Cross Hyb Matching Probes /// ENST00000522787 // ensembl // 1 // Cross Hyb Matching Probes /// ENST00000521538 // ensembl // 1 // Cross Hyb Matching Probes /// ENST00000269081 // ensembl // 2 // Cross Hyb Matching Probes /// ENST00000522406 // ensembl // 2 // Cross Hyb Matching Probes /// ENST00000524231 // ensembl // 2 // Cross Hyb Matching Probes /// ENST00000519732 // ensembl // 2 // Cross Hyb Matching Probes /// ENST00000518929 // ensembl // 1 // Cross Hyb Matching Probes /// ENST00000523419 // ensembl // 1 // Cross Hyb Matching Probes /// ENST00000515578 // ensembl // 5 // Cross Hyb Matching Probes /// ENST00000504019 // ensembl // 6 // Cross Hyb Matching Probes /// ENST00000514396 // ensembl // 5 // Cross Hyb Matching Probes /// ENST00000507854 // ensembl // 5 // Cross Hyb Matching Probes /// OTTHUMT00000231922 // vega // 6 // Cross Hyb Matching Probes /// OTTHUMT00000357867 // vega // 5 // Cross Hyb Matching Probes /// OTTHUMT00000357868 // vega // 5 // Cross Hyb Matching Probes /// OTTHUMT00000357866 // vega // 5 // Cross Hyb Matching Probes /// OTTHUMT00000379993 // vega // 1 // Cross Hyb Matching Probes /// OTTHUMT00000379994 // vega // 1 // Cross Hyb Matching Probes /// OTTHUMT00000379881 // vega // 2 // Cross Hyb Matching Probes /// OTTHUMT00000379995 // vega // 2 // Cross Hyb Matching Probes /// OTTHUMT00000379997 // vega // 2 // Cross Hyb Matching Probes /// OTTHUMT00000379998 // vega // 2 // Cross Hyb Matching Probes /// OTTHUMT00000379999 // vega // 1 // Cross Hyb Matching Probes /// OTTHUMT00000380000 // vega // 1 // Cross Hyb Matching Probes /// OTTHUMT00000379996 // vega // 2 // Cross Hyb Matching Probes /// OTTHUMT00000380018 // vega // 2 // Cross Hyb Matching Probes /// NONHSAT055570 // noncode // 2 // Cross Hyb Matching Probes /// NONHSAT094547 // noncode // 6 // Cross Hyb Matching Probes /// NONHSAT094548 // noncode // 5 // Cross Hyb Matching Probes /// NONHSAT094549 // noncode // 5 // Cross Hyb Matching Probes</t>
  </si>
  <si>
    <t>0003676 // nucleic acid binding // inferred from electronic annotation /// 0003677 // DNA binding // inferred from electronic annotation /// 0005524 // ATP binding // inferred from electronic annotation /// 0016887 // ATPase activity // inferred from electronic annotation /// 0046872 // metal ion binding // inferred from electronic annotation</t>
  </si>
  <si>
    <t>0006200 // ATP catabolic process // inferred from electronic annotation /// 0006351 // transcription, DNA-templated // inferred from electronic annotation /// 0006355 // regulation of transcription, DNA-templated // inferred from electronic annotation</t>
  </si>
  <si>
    <t>NM_024903 /// NR_002451</t>
  </si>
  <si>
    <t>ENSG00000251595 /// OTTHUMG00000159884</t>
  </si>
  <si>
    <t>ABCA11P</t>
  </si>
  <si>
    <t>ATP-binding cassette, sub-family A (ABC1), member 11, pseudogene</t>
  </si>
  <si>
    <t>Hs.657924 /// Hs.672771 /// Hs.745030</t>
  </si>
  <si>
    <t>NM_024903</t>
  </si>
  <si>
    <t>220159_at</t>
  </si>
  <si>
    <t>AK293001 // gb // 1 // Cross Hyb Matching Probes</t>
  </si>
  <si>
    <t>NM_152434 /// XM_006718768</t>
  </si>
  <si>
    <t>ENSG00000152404 /// OTTHUMG00000152975</t>
  </si>
  <si>
    <t>CWF19L2</t>
  </si>
  <si>
    <t>CWF19-like 2, cell cycle control (S. pombe)</t>
  </si>
  <si>
    <t>Hs.212140 /// Hs.706434</t>
  </si>
  <si>
    <t>BE857467</t>
  </si>
  <si>
    <t>228916_at</t>
  </si>
  <si>
    <t>NR_015352</t>
  </si>
  <si>
    <t>ENSG00000237438 /// OTTHUMG00000150027</t>
  </si>
  <si>
    <t>CECR7</t>
  </si>
  <si>
    <t>cat eye syndrome chromosome region, candidate 7 (non-protein coding)</t>
  </si>
  <si>
    <t>Hs.660640</t>
  </si>
  <si>
    <t>AA521486</t>
  </si>
  <si>
    <t>243048_at</t>
  </si>
  <si>
    <t>uc003qjv.3 // ucsc_genes // 7 // Cross Hyb Matching Probes /// uc003qjw.3 // ucsc_genes // 7 // Cross Hyb Matching Probes /// uc003qjx.3 // ucsc_genes // 7 // Cross Hyb Matching Probes /// uc003qjy.3 // ucsc_genes // 7 // Cross Hyb Matching Probes /// uc010khl.3 // ucsc_genes // 7 // Cross Hyb Matching Probes /// uc010khm.3 // ucsc_genes // 7 // Cross Hyb Matching Probes /// uc003qjz.3 // ucsc_genes // 7 // Cross Hyb Matching Probes /// uc003qka.3 // ucsc_genes // 7 // Cross Hyb Matching Probes /// uc003qkb.3 // ucsc_genes // 7 // Cross Hyb Matching Probes /// uc003qkc.3 // ucsc_genes // 7 // Cross Hyb Matching Probes /// uc003qkd.3 // ucsc_genes // 7 // Cross Hyb Matching Probes /// uc003qke.3 // ucsc_genes // 7 // Cross Hyb Matching Probes /// uc003qkf.3 // ucsc_genes // 7 // Cross Hyb Matching Probes /// uc003qkg.3 // ucsc_genes // 7 // Cross Hyb Matching Probes /// uc003qkh.3 // ucsc_genes // 7 // Cross Hyb Matching Probes /// uc003qki.3 // ucsc_genes // 7 // Cross Hyb Matching Probes /// uc003qkj.3 // ucsc_genes // 7 // Cross Hyb Matching Probes /// uc003qkk.3 // ucsc_genes // 7 // Cross Hyb Matching Probes /// uc003qkl.3 // ucsc_genes // 7 // Cross Hyb Matching Probes /// uc003qkm.3 // ucsc_genes // 7 // Cross Hyb Matching Probes /// uc010khn.3 // ucsc_genes // 7 // Cross Hyb Matching Probes /// uc003qkn.3 // ucsc_genes // 7 // Cross Hyb Matching Probes /// uc003qko.3 // ucsc_genes // 7 // Cross Hyb Matching Probes /// uc003qkp.3 // ucsc_genes // 7 // Cross Hyb Matching Probes /// NM_001080955 // refseq // 7 // Cross Hyb Matching Probes /// NM_001080952 // refseq // 7 // Cross Hyb Matching Probes /// NM_002656 // refseq // 7 // Cross Hyb Matching Probes /// NM_001080953 // refseq // 7 // Cross Hyb Matching Probes /// NM_001080951 // refseq // 7 // Cross Hyb Matching Probes /// NM_006718 // refseq // 7 // Cross Hyb Matching Probes /// NM_001080954 // refseq // 7 // Cross Hyb Matching Probes /// NM_001080956 // refseq // 7 // Cross Hyb Matching Probes /// NM_001289043 // refseq // 7 // Cross Hyb Matching Probes /// NM_001289046 // refseq // 7 // Cross Hyb Matching Probes /// NM_001289047 // refseq // 7 // Cross Hyb Matching Probes /// NM_001289041 // refseq // 7 // Cross Hyb Matching Probes /// NM_001289044 // refseq // 7 // Cross Hyb Matching Probes /// NM_001289039 // refseq // 7 // Cross Hyb Matching Probes /// NM_001289040 // refseq // 7 // Cross Hyb Matching Probes /// NM_001289037 // refseq // 7 // Cross Hyb Matching Probes /// NM_001289049 // refseq // 7 // Cross Hyb Matching Probes /// NM_001289045 // refseq // 7 // Cross Hyb Matching Probes /// NM_001289042 // refseq // 7 // Cross Hyb Matching Probes /// NM_001289048 // refseq // 7 // Cross Hyb Matching Probes /// NM_001289038 // refseq // 7 // Cross Hyb Matching Probes /// BC109085 // gb // 1 // Cross Hyb Matching Probes /// BC109086 // gb // 1 // Cross Hyb Matching Probes /// BX537397 // gb // 7 // Cross Hyb Matching Probes /// U81992 // gb // 8 // Cross Hyb Matching Probes /// CR749329 // gb_htc // 6 // Cross Hyb Matching Probes /// ENST00000360537 // ensembl // 7 // Cross Hyb Matching Probes /// ENST00000354765 // ensembl // 7 // Cross Hyb Matching Probes /// ENST00000367572 // ensembl // 6 // Cross Hyb Matching Probes /// ENST00000437412 // ensembl // 7 // Cross Hyb Matching Probes /// ENST00000444202 // ensembl // 7 // Cross Hyb Matching Probes /// ENST00000416623 // ensembl // 7 // Cross Hyb Matching Probes /// ENST00000392307 // ensembl // 7 // Cross Hyb Matching Probes /// OTTHUMT00000042541 // vega // 7 // Cross Hyb Matching Probes /// OTTHUMT00000042540 // vega // 7 // Cross Hyb Matching Probes /// OTTHUMT00000042539 // vega // 6 // Cross Hyb Matching Probes</t>
  </si>
  <si>
    <t>0000977 // RNA polymerase II regulatory region sequence-specific DNA binding // inferred from direct assay /// 0000981 // sequence-specific DNA binding RNA polymerase II transcription factor activity // not recorded /// 0001228 // RNA polymerase II transcription regulatory region sequence-specific DNA binding transcription factor activity involved in positive regulation of transcription // inferred from direct assay /// 0003676 // nucleic acid binding // inferred from electronic annotation /// 0003677 // DNA binding // inferred from direct assay /// 0003700 // sequence-specific DNA binding transcription factor activity // inferred from electronic annotation /// 0046872 // metal ion binding // inferred from electronic annotation</t>
  </si>
  <si>
    <t>0005634 // nucleus // not recorded /// 0005634 // nucleus // inferred from direct assay /// 0005730 // nucleolus // inferred from direct assay /// 0005737 // cytoplasm // inferred from direct assay /// 0005794 // Golgi apparatus // inferred from direct assay</t>
  </si>
  <si>
    <t>0006351 // transcription, DNA-templated // inferred from electronic annotation /// 0006355 // regulation of transcription, DNA-templated // inferred from electronic annotation /// 0006366 // transcription from RNA polymerase II promoter // not recorded /// 0006915 // apoptotic process // inferred from electronic annotation /// 0007050 // cell cycle arrest // traceable author statement /// 0010468 // regulation of gene expression // inferred from electronic annotation /// 0030154 // cell differentiation // not recorded /// 0035914 // skeletal muscle cell differentiation // inferred from electronic annotation /// 0045944 // positive regulation of transcription from RNA polymerase II promoter // inferred from direct assay</t>
  </si>
  <si>
    <t>NM_001080951 /// NM_001080952 /// NM_001080953 /// NM_001080954 /// NM_001080955 /// NM_001080956 /// NM_001289037 /// NM_001289038 /// NM_001289039 /// NM_001289040 /// NM_001289041 /// NM_001289042 /// NM_001289043 /// NM_001289044 /// NM_001289045 /// NM_001289046 /// NM_001289047 /// NM_001289048 /// NM_001289049 /// NM_002656 /// NM_006718</t>
  </si>
  <si>
    <t>PLAGL1</t>
  </si>
  <si>
    <t>pleiomorphic adenoma gene-like 1</t>
  </si>
  <si>
    <t>NM_006718</t>
  </si>
  <si>
    <t>207943_x_at</t>
  </si>
  <si>
    <t>NONHSAT040980 // noncode // 6 // Cross Hyb Matching Probes</t>
  </si>
  <si>
    <t>NR_001293 /// NR_003299 /// NR_003305 /// NR_003319 /// NR_003336 /// NR_003343 /// NR_003361 /// NR_022011 /// NR_023915 /// XR_250593 /// XR_426491</t>
  </si>
  <si>
    <t>3653 /// 91380 /// 347746 /// 100033416 /// 100033433 /// 100033444 /// 100033450 /// 100033802 /// 100033820 /// 101930404</t>
  </si>
  <si>
    <t>ENSG00000224078 /// OTTHUMG00000056661</t>
  </si>
  <si>
    <t>IPW /// LOC101930404 /// PWARSN /// SNORD107 /// SNORD115-13 /// SNORD115-26 /// SNORD115-7 /// SNORD116-22 /// SNORD116-28 /// SNORD116-4</t>
  </si>
  <si>
    <t>imprinted in Prader-Willi syndrome (non-protein coding) /// uncharacterized LOC101930404 /// Prader Willi/Angelman region RNA, SNRPN neighbor /// small nucleolar RNA, C/D box 107 /// small nucleolar RNA, C/D box 115-13 /// small nucleolar RNA, C/D box 115-26 /// small nucleolar RNA, C/D box 115-7 /// small nucleolar RNA, C/D box 116-22 /// small nucleolar RNA, C/D box 116-28 /// small nucleolar RNA, C/D box 116-4</t>
  </si>
  <si>
    <t>Hs.578619 /// Hs.585703 /// Hs.603191 /// Hs.605731 /// Hs.621316 /// Hs.627024 /// Hs.632166 /// Hs.728856 /// Hs.733072 /// Hs.737651</t>
  </si>
  <si>
    <t>BF114870</t>
  </si>
  <si>
    <t>228370_at</t>
  </si>
  <si>
    <t>0005886 // plasma membrane // inferred from direct assay /// 0016020 // membrane // inferred from direct assay /// 0016020 // membrane // inferred from electronic annotation /// 0016021 // integral component of membrane // inferred from electronic annotation</t>
  </si>
  <si>
    <t>NM_001286638 /// NM_153251 /// NR_104486 /// NR_104487 /// XM_006719795 /// XM_006719796 /// XM_006719797 /// XM_006719798 /// XR_429215</t>
  </si>
  <si>
    <t>ENSG00000180776</t>
  </si>
  <si>
    <t>ZDHHC20</t>
  </si>
  <si>
    <t>zinc finger, DHHC-type containing 20</t>
  </si>
  <si>
    <t>Hs.564611</t>
  </si>
  <si>
    <t>BG249221</t>
  </si>
  <si>
    <t>225365_at</t>
  </si>
  <si>
    <t>CR456795 // gb // 8 // Cross Hyb Matching Probes /// GENSCAN00000032635 // ensembl // 7 // Cross Hyb Matching Probes</t>
  </si>
  <si>
    <t>CYSTEINE-SYN2-PWY // HumanCyc /// SERSYN-PWY // HumanCyc</t>
  </si>
  <si>
    <t>0004617 // phosphoglycerate dehydrogenase activity // traceable author statement /// 0009055 // electron carrier activity // traceable author statement /// 0016491 // oxidoreductase activity // inferred from electronic annotation /// 0016616 // oxidoreductase activity, acting on the CH-OH group of donors, NAD or NADP as acceptor // inferred from electronic annotation /// 0048037 // cofactor binding // inferred from electronic annotation /// 0051287 // NAD binding // inferred from electronic annotation</t>
  </si>
  <si>
    <t>0006541 // glutamine metabolic process // inferred from electronic annotation /// 0006544 // glycine metabolic process // inferred from electronic annotation /// 0006563 // L-serine metabolic process // inferred from electronic annotation /// 0006564 // L-serine biosynthetic process // traceable author statement /// 0006566 // threonine metabolic process // inferred from electronic annotation /// 0007420 // brain development // traceable author statement /// 0008152 // metabolic process // inferred from electronic annotation /// 0008652 // cellular amino acid biosynthetic process // traceable author statement /// 0009448 // gamma-aminobutyric acid metabolic process // inferred from electronic annotation /// 0010468 // regulation of gene expression // inferred from electronic annotation /// 0019530 // taurine metabolic process // inferred from electronic annotation /// 0021510 // spinal cord development // inferred from electronic annotation /// 0021782 // glial cell development // inferred from electronic annotation /// 0021915 // neural tube development // inferred from electronic annotation /// 0022008 // neurogenesis // inferred from electronic annotation /// 0022402 // cell cycle process // inferred from electronic annotation /// 0031175 // neuron projection development // inferred from electronic annotation /// 0034641 // cellular nitrogen compound metabolic process // traceable author statement /// 0044281 // small molecule metabolic process // traceable author statement /// 0055114 // oxidation-reduction process // inferred from electronic annotation /// 0070314 // G1 to G0 transition // inferred from electronic annotation</t>
  </si>
  <si>
    <t>NM_006623</t>
  </si>
  <si>
    <t>ENSG00000092621 /// OTTHUMG00000012100</t>
  </si>
  <si>
    <t>PHGDH</t>
  </si>
  <si>
    <t>phosphoglycerate dehydrogenase</t>
  </si>
  <si>
    <t>Hs.487296</t>
  </si>
  <si>
    <t>201397_at</t>
  </si>
  <si>
    <t>GENSCAN00000027672 // ensembl // 7 // Cross Hyb Matching Probes</t>
  </si>
  <si>
    <t>0003676 // nucleic acid binding // inferred from electronic annotation /// 0005515 // protein binding // inferred from physical interaction /// 0008270 // zinc ion binding // inferred from electronic annotation /// 0046872 // metal ion binding // inferred from electronic annotation /// 0070064 // proline-rich region binding // inferred from physical interaction</t>
  </si>
  <si>
    <t>0005634 // nucleus // inferred from direct assay /// 0005681 // spliceosomal complex // inferred from electronic annotation /// 0005730 // nucleolus // inferred from direct assay /// 0005886 // plasma membrane // inferred from direct assay /// 0016607 // nuclear speck // inferred from direct assay</t>
  </si>
  <si>
    <t>0006397 // mRNA processing // inferred from electronic annotation /// 0008380 // RNA splicing // inferred from electronic annotation /// 0045292 // mRNA cis splicing, via spliceosome // inferred from direct assay</t>
  </si>
  <si>
    <t>NM_007187 /// XM_005266245</t>
  </si>
  <si>
    <t>ENSG00000120688 /// OTTHUMG00000016784</t>
  </si>
  <si>
    <t>WBP4</t>
  </si>
  <si>
    <t>WW domain binding protein 4</t>
  </si>
  <si>
    <t>Hs.411300 /// Hs.595899</t>
  </si>
  <si>
    <t>AK000979</t>
  </si>
  <si>
    <t>203598_s_at</t>
  </si>
  <si>
    <t>0009749 // response to glucose // inferred from electronic annotation /// 0030073 // insulin secretion // inferred from electronic annotation /// 0030154 // cell differentiation // inferred from electronic annotation /// 0031016 // pancreas development // inferred from electronic annotation /// 0048873 // homeostasis of number of cells within a tissue // inferred from electronic annotation</t>
  </si>
  <si>
    <t>NM_199351 /// XM_005245145 /// XM_006711308 /// XM_006711309 /// XM_006711310 /// XM_006711311 /// XM_006711312 /// XM_006711313 /// XM_006711314 /// XR_426773</t>
  </si>
  <si>
    <t>ENSG00000143195 /// OTTHUMG00000034320</t>
  </si>
  <si>
    <t>ILDR2</t>
  </si>
  <si>
    <t>immunoglobulin-like domain containing receptor 2</t>
  </si>
  <si>
    <t>Hs.444835 /// Hs.600609 /// Hs.730291</t>
  </si>
  <si>
    <t>BF509573</t>
  </si>
  <si>
    <t>229380_at</t>
  </si>
  <si>
    <t>0005737 // cytoplasm // inferred from electronic annotation /// 0005813 // centrosome // inferred from direct assay /// 0005815 // microtubule organizing center // inferred from electronic annotation /// 0005819 // spindle // inferred from electronic annotation /// 0005856 // cytoskeleton // inferred from electronic annotation /// 0005874 // microtubule // inferred from electronic annotation /// 0070652 // HAUS complex // inferred from direct assay</t>
  </si>
  <si>
    <t>0007049 // cell cycle // inferred from electronic annotation /// 0007067 // mitotic nuclear division // inferred from electronic annotation /// 0051225 // spindle assembly // inferred from mutant phenotype /// 0051297 // centrosome organization // inferred from mutant phenotype /// 0051301 // cell division // inferred from electronic annotation</t>
  </si>
  <si>
    <t>NM_015302 /// XM_006723119 /// XR_243915</t>
  </si>
  <si>
    <t>ENSG00000249115 /// OTTHUMG00000048110</t>
  </si>
  <si>
    <t>HAUS5</t>
  </si>
  <si>
    <t>HAUS augmin-like complex, subunit 5</t>
  </si>
  <si>
    <t>Hs.609860 /// Hs.7426</t>
  </si>
  <si>
    <t>AB020648</t>
  </si>
  <si>
    <t>36888_at</t>
  </si>
  <si>
    <t>uc003fbd.1 // ucsc_genes // 5 // Cross Hyb Matching Probes /// uc003fbi.1 // ucsc_genes // 5 // Cross Hyb Matching Probes /// XM_005247647 // refseq // 5 // Cross Hyb Matching Probes /// AK122738 // gb // 5 // Cross Hyb Matching Probes /// AY034790 // gb // 5 // Cross Hyb Matching Probes /// ENST00000461804 // ensembl // 5 // Cross Hyb Matching Probes /// ENST00000467849 // ensembl // 5 // Cross Hyb Matching Probes /// ENST00000476367 // ensembl // 5 // Cross Hyb Matching Probes /// ENST00000477127 // ensembl // 5 // Cross Hyb Matching Probes /// ENST00000464679 // ensembl // 1 // Cross Hyb Matching Probes /// OTTHUMT00000351860 // vega // 5 // Cross Hyb Matching Probes /// OTTHUMT00000351880 // vega // 5 // Cross Hyb Matching Probes /// OTTHUMT00000351862 // vega // 5 // Cross Hyb Matching Probes /// OTTHUMT00000351867 // vega // 5 // Cross Hyb Matching Probes /// OTTHUMT00000351877 // vega // 1 // Cross Hyb Matching Probes /// NONHSAT092893 // noncode // 5 // Cross Hyb Matching Probes /// NONHSAT092894 // noncode // 1 // Cross Hyb Matching Probes</t>
  </si>
  <si>
    <t>0005515 // protein binding // inferred from electronic annotation /// 0019901 // protein kinase binding // inferred from electronic annotation</t>
  </si>
  <si>
    <t>0005634 // nucleus // inferred from direct assay /// 0016607 // nuclear speck // inferred from electronic annotation</t>
  </si>
  <si>
    <t>0000079 // regulation of cyclin-dependent protein serine/threonine kinase activity // inferred from electronic annotation /// 0006351 // transcription, DNA-templated // inferred from electronic annotation /// 0006355 // regulation of transcription, DNA-templated // inferred from electronic annotation /// 0006396 // RNA processing // inferred from electronic annotation</t>
  </si>
  <si>
    <t>NM_020307 /// XM_005247647 /// XM_005247648 /// XM_005247649 /// XM_005247650 /// XM_005247651 /// XM_006713710 /// XM_006713711</t>
  </si>
  <si>
    <t>ENSG00000163660 /// OTTHUMG00000158713</t>
  </si>
  <si>
    <t>Hs.4859 /// Hs.703692 /// Hs.705974 /// Hs.734304</t>
  </si>
  <si>
    <t>AF367476</t>
  </si>
  <si>
    <t>1555411_a_at</t>
  </si>
  <si>
    <t>TCONS_00026807-XLOC_013274 // broad-lincrna // 2 // Cross Hyb Matching Probes /// TCONS_00027236-XLOC_013274 // broad-lincrna // 2 // Cross Hyb Matching Probes /// TCONS_00027235-XLOC_013274 // broad-lincrna // 2 // Cross Hyb Matching Probes /// uc002nrc.1 // ucsc_genes // 2 // Cross Hyb Matching Probes /// ENST00000593576 // ensembl // 8 // Cross Hyb Matching Probes /// ENST00000600039 // ensembl // 2 // Cross Hyb Matching Probes /// OTTHUMT00000465747 // vega // 8 // Cross Hyb Matching Probes /// OTTHUMT00000465748 // vega // 2 // Cross Hyb Matching Probes /// NONHSAT063865 // noncode // 8 // Cross Hyb Matching Probes /// NONHSAT063870 // noncode // 2 // Cross Hyb Matching Probes /// NONHSAT063871 // noncode // 2 // Cross Hyb Matching Probes /// NONHSAT146968 // noncode // 2 // Cross Hyb Matching Probes</t>
  </si>
  <si>
    <t>NR_103741 /// NR_103742</t>
  </si>
  <si>
    <t>IPO5P1</t>
  </si>
  <si>
    <t>importin 5 pseudogene 1</t>
  </si>
  <si>
    <t>AW274874</t>
  </si>
  <si>
    <t>227234_at</t>
  </si>
  <si>
    <t>uc002noj.3 // ucsc_genes // 2 // Cross Hyb Matching Probes /// uc002nok.3 // ucsc_genes // 2 // Cross Hyb Matching Probes /// uc002nol.3 // ucsc_genes // 8 // Cross Hyb Matching Probes /// NM_021047 // refseq // 2 // Cross Hyb Matching Probes /// BC065572 // gb // 8 // Cross Hyb Matching Probes /// GENSCAN00000041637 // ensembl // 1 // Cross Hyb Matching Probes /// ENST00000355650 // ensembl // 8 // Cross Hyb Matching Probes /// OTTHUMT00000460803 // vega // 8 // Cross Hyb Matching Probes</t>
  </si>
  <si>
    <t>0006351 // transcription, DNA-templated // inferred from electronic annotation /// 0006355 // regulation of transcription, DNA-templated // non-traceable author statement /// 0045892 // negative regulation of transcription, DNA-templated // non-traceable author statement</t>
  </si>
  <si>
    <t>NM_021047</t>
  </si>
  <si>
    <t>ENSG00000256771 /// OTTHUMG00000182369</t>
  </si>
  <si>
    <t>ZNF253</t>
  </si>
  <si>
    <t>zinc finger protein 253</t>
  </si>
  <si>
    <t>Hs.301059 /// Hs.735432</t>
  </si>
  <si>
    <t>AV683221</t>
  </si>
  <si>
    <t>242919_at</t>
  </si>
  <si>
    <t>0005576 // extracellular region // inferred from electronic annotation /// 0005788 // endoplasmic reticulum lumen // inferred from direct assay /// 0070062 // extracellular vesicular exosome // inferred from direct assay</t>
  </si>
  <si>
    <t>NM_001160047 /// NM_020784</t>
  </si>
  <si>
    <t>ENSG00000087301 /// OTTHUMG00000171103</t>
  </si>
  <si>
    <t>TXNDC16</t>
  </si>
  <si>
    <t>thioredoxin domain containing 16</t>
  </si>
  <si>
    <t>Hs.532609</t>
  </si>
  <si>
    <t>AB037765</t>
  </si>
  <si>
    <t>226747_at</t>
  </si>
  <si>
    <t>0000166 // nucleotide binding // inferred from electronic annotation /// 0000287 // magnesium ion binding // non-traceable author statement /// 0003924 // GTPase activity // traceable author statement /// 0005515 // protein binding // inferred from physical interaction /// 0005525 // GTP binding // inferred from electronic annotation /// 0016787 // hydrolase activity // inferred from electronic annotation</t>
  </si>
  <si>
    <t>0005739 // mitochondrion // inferred from direct assay /// 0005741 // mitochondrial outer membrane // inferred from direct assay /// 0005743 // mitochondrial inner membrane // non-traceable author statement /// 0005758 // mitochondrial intermembrane space // inferred from sequence or structural similarity /// 0016020 // membrane // inferred from direct assay /// 0016020 // membrane // inferred from electronic annotation /// 0016021 // integral component of membrane // inferred from electronic annotation /// 0030061 // mitochondrial crista // inferred from direct assay /// 0030425 // dendrite // inferred from sequence or structural similarity</t>
  </si>
  <si>
    <t>0000266 // mitochondrial fission // traceable author statement /// 0001843 // neural tube closure // inferred from electronic annotation /// 0006184 // GTP catabolic process // inferred from electronic annotation /// 0006184 // GTP catabolic process // traceable author statement /// 0006915 // apoptotic process // inferred from electronic annotation /// 0007005 // mitochondrion organization // inferred from mutant phenotype /// 0007005 // mitochondrion organization // non-traceable author statement /// 0007007 // inner mitochondrial membrane organization // inferred from direct assay /// 0007601 // visual perception // inferred from mutant phenotype /// 0008053 // mitochondrial fusion // inferred from direct assay /// 0008053 // mitochondrial fusion // inferred from mutant phenotype /// 0008053 // mitochondrial fusion // traceable author statement /// 0008152 // metabolic process // inferred from electronic annotation /// 0019896 // axon transport of mitochondrion // traceable author statement /// 0050896 // response to stimulus // inferred from electronic annotation /// 0090201 // negative regulation of release of cytochrome c from mitochondria // inferred from mutant phenotype /// 0090398 // cellular senescence // inferred from direct assay</t>
  </si>
  <si>
    <t>NM_015560 /// NM_130831 /// NM_130832 /// NM_130833 /// NM_130834 /// NM_130835 /// NM_130836 /// NM_130837</t>
  </si>
  <si>
    <t>ENSG00000198836 /// OTTHUMG00000149897</t>
  </si>
  <si>
    <t>OPA1</t>
  </si>
  <si>
    <t>optic atrophy 1 (autosomal dominant)</t>
  </si>
  <si>
    <t>Hs.594504 /// Hs.732456 /// Hs.745218</t>
  </si>
  <si>
    <t>AB011139</t>
  </si>
  <si>
    <t>212213_x_at</t>
  </si>
  <si>
    <t>NM_001197104 /// NM_005933 /// NM_024891 /// XM_006718839 /// XM_006718840 /// XR_246488 /// XR_252984 /// XR_429004 /// XR_432758</t>
  </si>
  <si>
    <t>4297 /// 101929115</t>
  </si>
  <si>
    <t>KMT2A /// LOC101929115</t>
  </si>
  <si>
    <t>lysine (K)-specific methyltransferase 2A /// uncharacterized LOC101929115</t>
  </si>
  <si>
    <t>Hs.258855</t>
  </si>
  <si>
    <t>NM_024891</t>
  </si>
  <si>
    <t>220546_at</t>
  </si>
  <si>
    <t>0000166 // nucleotide binding // inferred from electronic annotation /// 0005524 // ATP binding // inferred from electronic annotation /// 0008428 // ribonuclease inhibitor activity // traceable author statement /// 0009055 // electron carrier activity // inferred from electronic annotation /// 0016887 // ATPase activity // inferred from electronic annotation /// 0017111 // nucleoside-triphosphatase activity // inferred from electronic annotation /// 0051536 // iron-sulfur cluster binding // inferred from electronic annotation</t>
  </si>
  <si>
    <t>0005737 // cytoplasm // inferred from direct assay /// 0005739 // mitochondrion // inferred from direct assay /// 0016020 // membrane // inferred from direct assay</t>
  </si>
  <si>
    <t>0006200 // ATP catabolic process // inferred from electronic annotation /// 0006401 // RNA catabolic process // traceable author statement /// 0008152 // metabolic process // inferred from electronic annotation /// 0009615 // response to virus // traceable author statement /// 0016032 // viral process // inferred from electronic annotation /// 0019048 // modulation by virus of host morphology or physiology // inferred from electronic annotation /// 0043086 // negative regulation of catalytic activity // traceable author statement</t>
  </si>
  <si>
    <t>NM_001040876 /// NM_002940</t>
  </si>
  <si>
    <t>ENSG00000164163 /// OTTHUMG00000161478</t>
  </si>
  <si>
    <t>ABCE1</t>
  </si>
  <si>
    <t>ATP-binding cassette, sub-family E (OABP), member 1</t>
  </si>
  <si>
    <t>Hs.12013 /// Hs.605300 /// Hs.713456</t>
  </si>
  <si>
    <t>NM_002940</t>
  </si>
  <si>
    <t>201873_s_at</t>
  </si>
  <si>
    <t>AK315862 // gb // 6 // Cross Hyb Matching Probes /// AK315871 // gb // 5 // Cross Hyb Matching Probes /// AK315875 // gb // 4 // Cross Hyb Matching Probes /// ENST00000514825 // ensembl // 4 // Cross Hyb Matching Probes /// OTTHUMT00000370173 // vega // 4 // Cross Hyb Matching Probes</t>
  </si>
  <si>
    <t>0000166 // nucleotide binding // inferred from electronic annotation /// 0005524 // ATP binding // non-traceable author statement</t>
  </si>
  <si>
    <t>0005634 // nucleus // inferred from direct assay /// 0005737 // cytoplasm // inferred from electronic annotation /// 0005737 // cytoplasm // non-traceable author statement /// 0005737 // cytoplasm // inferred from direct assay /// 0005739 // mitochondrion // inferred from direct assay /// 0005829 // cytosol // inferred from direct assay /// 0070062 // extracellular vesicular exosome // inferred from direct assay</t>
  </si>
  <si>
    <t>0000902 // cell morphogenesis // inferred from electronic annotation /// 0006950 // response to stress // inferred from electronic annotation /// 0006986 // response to unfolded protein // non-traceable author statement /// 0045040 // protein import into mitochondrial outer membrane // inferred from direct assay /// 0051131 // chaperone-mediated protein complex assembly // inferred from direct assay</t>
  </si>
  <si>
    <t>NM_002154 /// NM_198431</t>
  </si>
  <si>
    <t>ENSG00000170606 /// OTTHUMG00000129012</t>
  </si>
  <si>
    <t>HSPA4</t>
  </si>
  <si>
    <t>heat shock 70kDa protein 4</t>
  </si>
  <si>
    <t>Hs.731440 /// Hs.90093</t>
  </si>
  <si>
    <t>L12723</t>
  </si>
  <si>
    <t>211015_s_at</t>
  </si>
  <si>
    <t>NM_001130864 /// NM_001267035 /// NM_052927 /// XM_005265807 /// XM_005265808 /// XM_005265809 /// XM_005265810 /// XM_005265811 /// XM_005265812 /// XM_005265813 /// XM_005265814 /// XM_006714817 /// XR_245271 /// XR_427800</t>
  </si>
  <si>
    <t>ENSG00000170234 /// OTTHUMG00000163546</t>
  </si>
  <si>
    <t>PWWP2A</t>
  </si>
  <si>
    <t>PWWP domain containing 2A</t>
  </si>
  <si>
    <t>Hs.438851 /// Hs.582147 /// Hs.597671 /// Hs.706188 /// Hs.744960</t>
  </si>
  <si>
    <t>AW511595</t>
  </si>
  <si>
    <t>228336_at</t>
  </si>
  <si>
    <t>0004129 // cytochrome-c oxidase activity // inferred from electronic annotation /// 0008289 // lipid binding // inferred from electronic annotation /// 0035091 // phosphatidylinositol binding // inferred from direct assay</t>
  </si>
  <si>
    <t>0005743 // mitochondrial inner membrane // inferred from electronic annotation /// 0005768 // endosome // inferred from electronic annotation /// 0005769 // early endosome // inferred from direct assay /// 0016020 // membrane // inferred from electronic annotation /// 0031901 // early endosome membrane // inferred from electronic annotation</t>
  </si>
  <si>
    <t>0006810 // transport // inferred from electronic annotation /// 0006886 // intracellular protein transport // inferred from mutant phenotype /// 0007154 // cell communication // inferred from electronic annotation /// 0009968 // negative regulation of signal transduction // inferred from electronic annotation /// 0015031 // protein transport // inferred from electronic annotation /// 0038032 // termination of G-protein coupled receptor signaling pathway // inferred from electronic annotation /// 0043547 // positive regulation of GTPase activity // inferred from direct assay</t>
  </si>
  <si>
    <t>NM_015132 /// XM_005249672 /// XM_005249673 /// XM_005249674</t>
  </si>
  <si>
    <t>ENSG00000071189 /// OTTHUMG00000152730</t>
  </si>
  <si>
    <t>SNX13</t>
  </si>
  <si>
    <t>sorting nexin 13</t>
  </si>
  <si>
    <t>Hs.487648</t>
  </si>
  <si>
    <t>AV681975</t>
  </si>
  <si>
    <t>227031_at</t>
  </si>
  <si>
    <t>AK299199 // gb // 4 // Cross Hyb Matching Probes /// ENST00000427442 // ensembl // 4 // Cross Hyb Matching Probes /// OTTHUMT00000079300 // vega // 4 // Cross Hyb Matching Probes</t>
  </si>
  <si>
    <t>0003682 // chromatin binding // inferred from direct assay /// 0003700 // sequence-specific DNA binding transcription factor activity // inferred from electronic annotation /// 0005515 // protein binding // inferred from physical interaction /// 0008270 // zinc ion binding // inferred from electronic annotation /// 0031491 // nucleosome binding // inferred from direct assay /// 0031493 // nucleosomal histone binding // inferred from direct assay /// 0032093 // SAM domain binding // inferred from physical interaction /// 0035064 // methylated histone binding // inferred from direct assay /// 0035064 // methylated histone binding // inferred from physical interaction /// 0042393 // histone binding // inferred from physical interaction /// 0042802 // identical protein binding // inferred from physical interaction /// 0046872 // metal ion binding // inferred from electronic annotation</t>
  </si>
  <si>
    <t>0000785 // chromatin // inferred from direct assay /// 0000793 // condensed chromosome // inferred from direct assay /// 0005634 // nucleus // inferred from direct assay /// 0005654 // nucleoplasm // inferred from direct assay /// 0005730 // nucleolus // inferred from direct assay</t>
  </si>
  <si>
    <t>0006351 // transcription, DNA-templated // inferred from electronic annotation /// 0006355 // regulation of transcription, DNA-templated // inferred from electronic annotation /// 0007088 // regulation of mitosis // inferred from mutant phenotype /// 0016568 // chromatin modification // inferred from direct assay /// 0030097 // hemopoiesis // inferred from expression pattern /// 0045652 // regulation of megakaryocyte differentiation // inferred from direct assay /// 0045892 // negative regulation of transcription, DNA-templated // inferred from direct assay /// 0045892 // negative regulation of transcription, DNA-templated // inferred from mutant phenotype /// 0051726 // regulation of cell cycle // non-traceable author statement</t>
  </si>
  <si>
    <t>NM_015478 /// NM_032107</t>
  </si>
  <si>
    <t>ENSG00000185513 /// OTTHUMG00000032503</t>
  </si>
  <si>
    <t>L3MBTL1</t>
  </si>
  <si>
    <t>l(3)mbt-like 1 (Drosophila)</t>
  </si>
  <si>
    <t>Hs.609201 /// Hs.709356</t>
  </si>
  <si>
    <t>U89358</t>
  </si>
  <si>
    <t>210306_at</t>
  </si>
  <si>
    <t>0005634 // nucleus // inferred from direct assay /// 0005730 // nucleolus // inferred from direct assay /// 0005737 // cytoplasm // inferred from direct assay /// 0005813 // centrosome // inferred from direct assay /// 0005856 // cytoskeleton // inferred from electronic annotation /// 0015630 // microtubule cytoskeleton // inferred from direct assay /// 0035371 // microtubule plus-end // inferred from direct assay</t>
  </si>
  <si>
    <t>0007020 // microtubule nucleation // inferred from mutant phenotype /// 0031113 // regulation of microtubule polymerization // inferred from electronic annotation /// 0031116 // positive regulation of microtubule polymerization // inferred from mutant phenotype /// 0031122 // cytoplasmic microtubule organization // inferred from mutant phenotype</t>
  </si>
  <si>
    <t>NM_020846 /// XM_005248121</t>
  </si>
  <si>
    <t>ENSG00000109171 /// OTTHUMG00000161701</t>
  </si>
  <si>
    <t>SLAIN2</t>
  </si>
  <si>
    <t>SLAIN motif family, member 2</t>
  </si>
  <si>
    <t>Hs.479677 /// Hs.595001 /// Hs.602688 /// Hs.604784</t>
  </si>
  <si>
    <t>BE551691</t>
  </si>
  <si>
    <t>224844_at</t>
  </si>
  <si>
    <t>0003729 // mRNA binding // inferred from electronic annotation /// 0005515 // protein binding // inferred from physical interaction /// 0019899 // enzyme binding // inferred from physical interaction /// 0044822 // poly(A) RNA binding // inferred from direct assay</t>
  </si>
  <si>
    <t>0005634 // nucleus // inferred from electronic annotation /// 0005654 // nucleoplasm // inferred from electronic annotation /// 0005685 // U1 snRNP // inferred from electronic annotation /// 0005739 // mitochondrion // inferred from electronic annotation /// 0016607 // nuclear speck // inferred from electronic annotation</t>
  </si>
  <si>
    <t>0006376 // mRNA splice site selection // inferred from electronic annotation</t>
  </si>
  <si>
    <t>NM_001244584 /// NM_001244585 /// NM_001270643 /// NM_016019</t>
  </si>
  <si>
    <t>51631 /// 100996928</t>
  </si>
  <si>
    <t>ENSG00000146963 /// OTTHUMG00000185163</t>
  </si>
  <si>
    <t>C7orf55-LUC7L2 /// LUC7L2</t>
  </si>
  <si>
    <t>C7orf55-LUC7L2 readthrough /// LUC7-like 2 (S. cerevisiae)</t>
  </si>
  <si>
    <t>Hs.370475 /// Hs.627960 /// Hs.731488 /// Hs.744449</t>
  </si>
  <si>
    <t>NM_016007</t>
  </si>
  <si>
    <t>220099_s_at</t>
  </si>
  <si>
    <t>0004190 // aspartic-type endopeptidase activity // inferred from electronic annotation /// 0005515 // protein binding // inferred from physical interaction /// 0008233 // peptidase activity // inferred from electronic annotation /// 0016787 // hydrolase activity // inferred from electronic annotation /// 0042803 // protein homodimerization activity // inferred from direct assay</t>
  </si>
  <si>
    <t>0005764 // lysosome // inferred from electronic annotation /// 0005765 // lysosomal membrane // inferred from direct assay /// 0005768 // endosome // inferred from electronic annotation /// 0005886 // plasma membrane // inferred from electronic annotation /// 0016020 // membrane // inferred from electronic annotation /// 0016021 // integral component of membrane // inferred from electronic annotation /// 0030660 // Golgi-associated vesicle membrane // inferred from direct assay /// 0031902 // late endosome membrane // inferred from electronic annotation /// 0071458 // integral component of cytoplasmic side of endoplasmic reticulum membrane // inferred from direct assay /// 0071556 // integral component of lumenal side of endoplasmic reticulum membrane // inferred from direct assay</t>
  </si>
  <si>
    <t>0006508 // proteolysis // inferred from electronic annotation /// 0006509 // membrane protein ectodomain proteolysis // inferred from direct assay /// 0031293 // membrane protein intracellular domain proteolysis // inferred from direct assay /// 0031293 // membrane protein intracellular domain proteolysis // inferred from mutant phenotype /// 0050776 // regulation of immune response // inferred from mutant phenotype</t>
  </si>
  <si>
    <t>NM_032802 /// XM_005254722 /// XM_005254723 /// XM_005254724</t>
  </si>
  <si>
    <t>ENSG00000138600 /// OTTHUMG00000131647</t>
  </si>
  <si>
    <t>SPPL2A</t>
  </si>
  <si>
    <t>signal peptide peptidase like 2A</t>
  </si>
  <si>
    <t>Hs.401537</t>
  </si>
  <si>
    <t>BE645154</t>
  </si>
  <si>
    <t>227682_at</t>
  </si>
  <si>
    <t>uc001fwy.1 // ucsc_genes // 2 // Cross Hyb Matching Probes /// XM_005245164 // refseq // 2 // Cross Hyb Matching Probes /// BC121049 // gb // 7 // Cross Hyb Matching Probes /// GENSCAN00000005575 // ensembl // 2 // Cross Hyb Matching Probes /// NONHSAT007077 // noncode // 4 // Cross Hyb Matching Probes /// NONHSAT007078 // noncode // 4 // Cross Hyb Matching Probes</t>
  </si>
  <si>
    <t>0007155 // cell adhesion // inferred from electronic annotation /// 0016064 // immunoglobulin mediated immune response // non-traceable author statement</t>
  </si>
  <si>
    <t>NM_001033667 /// NM_001261456 /// NM_001261457 /// NM_002348 /// XM_005245164 /// XM_006711320 /// XM_006711321 /// XM_006711322 /// XM_006711323 /// XM_006711324 /// XM_006711325</t>
  </si>
  <si>
    <t>ENSG00000122224 /// OTTHUMG00000024007</t>
  </si>
  <si>
    <t>LY9</t>
  </si>
  <si>
    <t>lymphocyte antigen 9</t>
  </si>
  <si>
    <t>Hs.403857</t>
  </si>
  <si>
    <t>AL582804</t>
  </si>
  <si>
    <t>215967_s_at</t>
  </si>
  <si>
    <t>AK302017 // gb // 5 // Cross Hyb Matching Probes</t>
  </si>
  <si>
    <t>0003676 // nucleic acid binding // inferred from electronic annotation /// 0003677 // DNA binding // inferred from electronic annotation /// 0003700 // sequence-specific DNA binding transcription factor activity // inferred from electronic annotation /// 0046872 // metal ion binding // inferred from electronic annotation</t>
  </si>
  <si>
    <t>NM_019110 /// XM_005249095 /// XM_005249097 /// XM_005249098 /// XM_005249099 /// XM_005249100 /// XM_005249101 /// XM_006715095</t>
  </si>
  <si>
    <t>ENSG00000187626 /// OTTHUMG00000014511</t>
  </si>
  <si>
    <t>ZKSCAN4</t>
  </si>
  <si>
    <t>zinc finger with KRAB and SCAN domains 4</t>
  </si>
  <si>
    <t>Hs.44720 /// Hs.607609</t>
  </si>
  <si>
    <t>AW190088</t>
  </si>
  <si>
    <t>213625_at</t>
  </si>
  <si>
    <t>0005622 // intracellular // non-traceable author statement /// 0031045 // dense core granule // inferred from electronic annotation</t>
  </si>
  <si>
    <t>0006810 // transport // inferred from electronic annotation /// 0006895 // Golgi to endosome transport // non-traceable author statement /// 0007399 // nervous system development // inferred from electronic annotation /// 0007626 // locomotory behavior // inferred from electronic annotation /// 0008104 // protein localization // non-traceable author statement /// 0008219 // cell death // inferred from electronic annotation /// 0015031 // protein transport // inferred from electronic annotation /// 0035176 // social behavior // inferred from electronic annotation</t>
  </si>
  <si>
    <t>NM_001018037 /// NM_001018038 /// NM_015186 /// NM_033305 /// XR_242579 /// XR_242580</t>
  </si>
  <si>
    <t>ENSG00000197969 /// OTTHUMG00000020055</t>
  </si>
  <si>
    <t>VPS13A</t>
  </si>
  <si>
    <t>vacuolar protein sorting 13 homolog A (S. cerevisiae)</t>
  </si>
  <si>
    <t>Hs.459790 /// Hs.611081 /// Hs.655754 /// Hs.731962</t>
  </si>
  <si>
    <t>AW629014</t>
  </si>
  <si>
    <t>227988_s_at</t>
  </si>
  <si>
    <t>0008289 // lipid binding // inferred from electronic annotation</t>
  </si>
  <si>
    <t>0005576 // extracellular region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</si>
  <si>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0001525 // angiogenesis // inferred from electronic annotation /// 0001666 // response to hypoxia // inferred from electronic annotation /// 0006869 // lipid transport // inferred from electronic annotation /// 0007275 // multicellular organismal development // inferred from electronic annotation /// 0030154 // cell differentiation // inferred from electronic annotation /// 0042118 // endothelial cell activation // inferred from electronic annotation /// 0042157 // lipoprotein metabolic process // inferred from electronic annotation /// 0045601 // regulation of endothelial cell differentiation // inferred from electronic annotation</t>
  </si>
  <si>
    <t>NM_001130415 /// NM_030817</t>
  </si>
  <si>
    <t>ENSG00000178878 /// OTTHUMG00000153561</t>
  </si>
  <si>
    <t>APOLD1</t>
  </si>
  <si>
    <t>apolipoprotein L domain containing 1</t>
  </si>
  <si>
    <t>Hs.23388</t>
  </si>
  <si>
    <t>NM_030817</t>
  </si>
  <si>
    <t>221031_s_at</t>
  </si>
  <si>
    <t>0003723 // RNA binding // inferred from electronic annotation /// 0005515 // protein binding // inferred from electronic annotation /// 0044822 // poly(A) RNA binding // inferred from direct assay</t>
  </si>
  <si>
    <t>0005634 // nucleus // inferred from electronic annotation /// 0005737 // cytoplasm // inferred from direct assay /// 0016020 // membrane // inferred from direct assay</t>
  </si>
  <si>
    <t>0001955 // blood vessel maturation // inferred from electronic annotation /// 0016032 // viral process // inferred from electronic annotation /// 0019048 // modulation by virus of host morphology or physiology // inferred from electronic annotation /// 0051151 // negative regulation of smooth muscle cell differentiation // inferred from electronic annotation</t>
  </si>
  <si>
    <t>NM_001286771 /// NM_032217 /// NM_198889 /// XM_005265667 /// XM_005265671 /// XM_005265672 /// XM_005265673</t>
  </si>
  <si>
    <t>ENSG00000132466 /// OTTHUMG00000160826</t>
  </si>
  <si>
    <t>ANKRD17</t>
  </si>
  <si>
    <t>ankyrin repeat domain 17</t>
  </si>
  <si>
    <t>Hs.543573 /// Hs.601206 /// Hs.644997 /// Hs.733994 /// Hs.744679</t>
  </si>
  <si>
    <t>AI986295</t>
  </si>
  <si>
    <t>212211_at</t>
  </si>
  <si>
    <t>GENSCAN00000026608 // ensembl // 1 // Cross Hyb Matching Probes /// ENST00000548934 // ensembl // 1 // Cross Hyb Matching Probes /// ENST00000468439 // ensembl // 3 // Cross Hyb Matching Probes /// OTTHUMT00000356805 // vega // 3 // Cross Hyb Matching Probes /// OTTHUMT00000409447 // vega // 1 // Cross Hyb Matching Probes /// NONHSAT092164 // noncode // 3 // Cross Hyb Matching Probes</t>
  </si>
  <si>
    <t>BC000973</t>
  </si>
  <si>
    <t>223258_s_at</t>
  </si>
  <si>
    <t>0003676 // nucleic acid binding // inferred from electronic annotation /// 0003700 // sequence-specific DNA binding transcription factor activity // inferred from electronic annotation /// 0003713 // transcription coactivator activity // inferred from direct assay /// 0003779 // actin binding // inferred from electronic annotation /// 0005515 // protein binding // inferred from physical interaction</t>
  </si>
  <si>
    <t>0005634 // nucleus // inferred by curator /// 0005737 // cytoplasm // inferred from electronic annotation</t>
  </si>
  <si>
    <t>0001701 // in utero embryonic development // inferred from electronic annotation /// 0001889 // liver development // inferred from electronic annotation /// 0003007 // heart morphogenesis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0007507 // heart development // inferred from electronic annotation /// 0007517 // muscle organ development // inferred from electronic annotation /// 0010467 // gene expression // inferred from electronic annotation /// 0010468 // regulation of gene expression // inferred from electronic annotation /// 0030154 // cell differentiation // inferred from electronic annotation /// 0045844 // positive regulation of striated muscle tissue development // inferred from direct assay /// 0045893 // positive regulation of transcription, DNA-templated // inferred from electronic annotation /// 0045944 // positive regulation of transcription from RNA polymerase II promoter // inferred from direct assay /// 0048514 // blood vessel morphogenesis // inferred from electronic annotation /// 0048568 // embryonic organ development // inferred from electronic annotation /// 0048738 // cardiac muscle tissue development // inferred from electronic annotation /// 0051145 // smooth muscle cell differentiation // inferred from electronic annotation</t>
  </si>
  <si>
    <t>NM_014048 /// XM_005255451 /// XM_005255452 /// XM_005255453 /// XM_005255455 /// XM_005255457 /// XM_006720908 /// XM_006720909 /// XM_006720910 /// XM_006720911 /// XM_006720912 /// XM_006720913 /// XM_006720914</t>
  </si>
  <si>
    <t>ENSG00000186260 /// OTTHUMG00000177379</t>
  </si>
  <si>
    <t>MKL2</t>
  </si>
  <si>
    <t>MKL/myocardin-like 2</t>
  </si>
  <si>
    <t>Hs.49143 /// Hs.624393</t>
  </si>
  <si>
    <t>NM_014048</t>
  </si>
  <si>
    <t>218259_at</t>
  </si>
  <si>
    <t>0005097 // Rab GTPase activator activity // inferred from electronic annotation /// 0005515 // protein binding // inferred from physical interaction</t>
  </si>
  <si>
    <t>0005634 // nucleus // inferred from electronic annotation /// 0005737 // cytoplasm // inferred from electronic annotation /// 0005794 // Golgi apparatus // inferred from direct assay /// 0005815 // microtubule organizing center // inferred from electronic annotation /// 0005819 // spindle // inferred from electronic annotation /// 0005856 // cytoskeleton // inferred from electronic annotation /// 0043231 // intracellular membrane-bounded organelle // inferred from direct assay</t>
  </si>
  <si>
    <t>0007049 // cell cycle // inferred from electronic annotation /// 0007275 // multicellular organismal development // traceable author statement /// 0008283 // cell proliferation // traceable author statement /// 0032313 // regulation of Rab GTPase activity // inferred from electronic annotation /// 0032851 // positive regulation of Rab GTPase activity // inferred from electronic annotation /// 0051301 // cell division // inferred from electronic annotation</t>
  </si>
  <si>
    <t>NM_005665 /// XM_005271179 /// XM_005271180 /// XM_005271182 /// XM_006710884 /// XM_006710885 /// XM_006710886 /// XM_006710887 /// XM_006710888 /// XM_006710889 /// XM_006710890</t>
  </si>
  <si>
    <t>ENSG00000067208 /// OTTHUMG00000010895</t>
  </si>
  <si>
    <t>EVI5</t>
  </si>
  <si>
    <t>ecotropic viral integration site 5</t>
  </si>
  <si>
    <t>Hs.594434 /// Hs.741656</t>
  </si>
  <si>
    <t>AF008915</t>
  </si>
  <si>
    <t>209717_at</t>
  </si>
  <si>
    <t>U79276 // gb // 1 // Cross Hyb Matching Probes</t>
  </si>
  <si>
    <t>0004518 // nuclease activity // inferred from electronic annotation /// 0004527 // exonuclease activity // inferred from electronic annotation /// 0004535 // poly(A)-specific ribonuclease activity // inferred from electronic annotation /// 0016787 // hydrolase activity // inferred from electronic annotation /// 0046872 // metal ion binding // inferred from electronic annotation</t>
  </si>
  <si>
    <t>0005739 // mitochondrion // inferred from electronic annotation /// 0005759 // mitochondrial matrix // inferred from electronic annotation</t>
  </si>
  <si>
    <t>0006397 // mRNA processing // inferred from electronic annotation /// 0090305 // nucleic acid phosphodiester bond hydrolysis // inferred from electronic annotation /// 0090503 // RNA phosphodiester bond hydrolysis, exonucleolytic // inferred from electronic annotation</t>
  </si>
  <si>
    <t>NM_177966</t>
  </si>
  <si>
    <t>ENSG00000174840 /// OTTHUMG00000158599</t>
  </si>
  <si>
    <t>PDE12</t>
  </si>
  <si>
    <t>phosphodiesterase 12</t>
  </si>
  <si>
    <t>Hs.572993 /// Hs.602243 /// Hs.673655 /// Hs.734628</t>
  </si>
  <si>
    <t>BF675750</t>
  </si>
  <si>
    <t>231839_at</t>
  </si>
  <si>
    <t>0000166 // nucleotide binding // inferred from electronic annotation /// 0003676 // nucleic acid binding // inferred from electronic annotation /// 0003723 // RNA binding // non-traceable author statement /// 0005515 // protein binding // inferred from physical interaction /// 0044822 // poly(A) RNA binding // inferred from direct assay /// 0050733 // RS domain binding // non-traceable author statement /// 0051082 // unfolded protein binding // non-traceable author statement</t>
  </si>
  <si>
    <t>0005634 // nucleus // inferred by curator /// 0005654 // nucleoplasm // inferred from direct assay /// 0005737 // cytoplasm // non-traceable author statement /// 0016607 // nuclear speck // inferred from electronic annotation</t>
  </si>
  <si>
    <t>0000244 // spliceosomal tri-snRNP complex assembly // non-traceable author statement /// 0000375 // RNA splicing, via transesterification reactions // inferred from direct assay /// 0000398 // mRNA splicing, via spliceosome // inferred from direct assay /// 0006355 // regulation of transcription, DNA-templated // non-traceable author statement /// 0006376 // mRNA splice site selection // inferred from direct assay /// 0006397 // mRNA processing // inferred from electronic annotation /// 0006406 // mRNA export from nucleus // non-traceable author statement /// 0008380 // RNA splicing // inferred from electronic annotation /// 0016482 // cytoplasmic transport // inferred from direct assay /// 0048025 // negative regulation of mRNA splicing, via spliceosome // inferred from direct assay</t>
  </si>
  <si>
    <t>NM_001191005 /// NM_001191006 /// NM_001191007 /// NM_001191009 /// NM_006625 /// NM_054016 /// NR_034035 /// XM_006710298 /// XM_006710299 /// XM_006710300 /// XM_006710301</t>
  </si>
  <si>
    <t>ENSG00000188529 /// OTTHUMG00000013893</t>
  </si>
  <si>
    <t>SRSF10</t>
  </si>
  <si>
    <t>serine/arginine-rich splicing factor 10</t>
  </si>
  <si>
    <t>Hs.3530 /// Hs.602683</t>
  </si>
  <si>
    <t>AI954700</t>
  </si>
  <si>
    <t>225348_at</t>
  </si>
  <si>
    <t>AK290479 // gb // 3 // Cross Hyb Matching Probes</t>
  </si>
  <si>
    <t>0005515 // protein binding // inferred from electronic annotation /// 0042803 // protein homodimerization activity // inferred from direct assay</t>
  </si>
  <si>
    <t>0005634 // nucleus // inferred from direct assay /// 0005730 // nucleolus // inferred from direct assay /// 0005737 // cytoplasm // inferred from direct assay /// 0005886 // plasma membrane // inferred from direct assay /// 0031463 // Cul3-RING ubiquitin ligase complex // inferred from direct assay</t>
  </si>
  <si>
    <t>0016567 // protein ubiquitination // inferred from direct assay /// 0016567 // protein ubiquitination // inferred from electronic annotation</t>
  </si>
  <si>
    <t>NM_001031710 /// NM_001172428 /// NM_018846 /// NR_033328 /// NR_033329 /// XM_006715753 /// XM_006715754 /// XM_006715755 /// XM_006715756 /// XM_006715757</t>
  </si>
  <si>
    <t>ENSG00000122550 /// OTTHUMG00000094813</t>
  </si>
  <si>
    <t>KLHL7</t>
  </si>
  <si>
    <t>kelch-like family member 7</t>
  </si>
  <si>
    <t>Hs.617920 /// Hs.654817 /// Hs.708589</t>
  </si>
  <si>
    <t>AL136597</t>
  </si>
  <si>
    <t>223250_at</t>
  </si>
  <si>
    <t>0005764 // lysosome // inferred from electronic annotation /// 0005765 // lysosomal membrane // inferred from direct assay /// 0005768 // endosome // inferred from electronic annotation /// 0016020 // membrane // inferred from electronic annotation /// 0016021 // integral component of membrane // inferred from electronic annotation /// 0031902 // late endosome membrane // inferred from electronic annotation /// 0070062 // extracellular vesicular exosome // inferred from direct assay</t>
  </si>
  <si>
    <t>0006810 // transport // inferred from electronic annotation /// 0008219 // cell death // inferred from electronic annotation /// 0032418 // lysosome localization // inferred from mutant phenotype /// 0048813 // dendrite morphogenesis // inferred from mutant phenotype</t>
  </si>
  <si>
    <t>NM_001134232 /// NM_018374 /// XM_005249789 /// XM_006715749</t>
  </si>
  <si>
    <t>ENSG00000106460 /// OTTHUMG00000125537</t>
  </si>
  <si>
    <t>TMEM106B</t>
  </si>
  <si>
    <t>transmembrane protein 106B</t>
  </si>
  <si>
    <t>Hs.396358 /// Hs.597014 /// Hs.712945</t>
  </si>
  <si>
    <t>BF513060</t>
  </si>
  <si>
    <t>226529_at</t>
  </si>
  <si>
    <t>NM_001007189</t>
  </si>
  <si>
    <t>ENSG00000182700 /// OTTHUMG00000163359</t>
  </si>
  <si>
    <t>IGIP</t>
  </si>
  <si>
    <t>IgA-inducing protein</t>
  </si>
  <si>
    <t>Hs.627268 /// Hs.696360</t>
  </si>
  <si>
    <t>N26029</t>
  </si>
  <si>
    <t>226977_at</t>
  </si>
  <si>
    <t>0000977 // RNA polymerase II regulatory region sequence-specific DNA binding // inferred from electronic annotation /// 0001227 // RNA polymerase II transcription regulatory region sequence-specific DNA binding transcription factor activity involved in negative regulation of transcription // inferred from electronic annotation /// 0003676 // nucleic acid binding // inferred from electronic annotation /// 0003677 // DNA binding // inferred from direct assay /// 0003700 // sequence-specific DNA binding transcription factor activity // inferred from direct assay /// 0003714 // transcription corepressor activity // traceable author statement /// 0046872 // metal ion binding // inferred from electronic annotation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</si>
  <si>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0045944 // positive regulation of transcription from RNA polymerase II promoter // inferred from electronic annotation</t>
  </si>
  <si>
    <t>NM_007249 /// NM_016285 /// XM_005266251 /// XM_005266252 /// XM_006719762</t>
  </si>
  <si>
    <t>ENSG00000118922 /// OTTHUMG00000017078</t>
  </si>
  <si>
    <t>KLF12</t>
  </si>
  <si>
    <t>Kruppel-like factor 12</t>
  </si>
  <si>
    <t>Hs.373857</t>
  </si>
  <si>
    <t>NM_016285</t>
  </si>
  <si>
    <t>206965_at</t>
  </si>
  <si>
    <t>OTTHUMG00000176821</t>
  </si>
  <si>
    <t>RP11-846E15.4</t>
  </si>
  <si>
    <t>AA678564</t>
  </si>
  <si>
    <t>238620_at</t>
  </si>
  <si>
    <t>0006351 // transcription, DNA-templated // inferred from electronic annotation /// 0006355 // regulation of transcription, DNA-templated // inferred from electronic annotation /// 0016568 // chromatin modification // inferred from electronic annotation /// 0048706 // embryonic skeletal system development // inferred from electronic annotation</t>
  </si>
  <si>
    <t>NM_017643 /// XM_005257467 /// XM_005257468 /// XM_005257469 /// XM_005257470 /// XM_006721961 /// XM_006721962</t>
  </si>
  <si>
    <t>ENSG00000011258 /// OTTHUMG00000150442</t>
  </si>
  <si>
    <t>MBTD1</t>
  </si>
  <si>
    <t>mbt domain containing 1</t>
  </si>
  <si>
    <t>Hs.656803 /// Hs.668257 /// Hs.703374</t>
  </si>
  <si>
    <t>AL133577</t>
  </si>
  <si>
    <t>226797_at</t>
  </si>
  <si>
    <t>NM_001029884 /// XM_005267064 /// XM_005267065 /// XM_005267066 /// XM_005267067 /// XM_006715520 /// XM_006715521 /// XM_006715522</t>
  </si>
  <si>
    <t>ENSG00000120278 /// OTTHUMG00000015824</t>
  </si>
  <si>
    <t>PLEKHG1</t>
  </si>
  <si>
    <t>pleckstrin homology domain containing, family G (with RhoGef domain) member 1</t>
  </si>
  <si>
    <t>Hs.189781 /// Hs.734517</t>
  </si>
  <si>
    <t>226122_at</t>
  </si>
  <si>
    <t>uc009wlp.2 // ucsc_genes // 2 // Cross Hyb Matching Probes /// uc009wlq.1 // ucsc_genes // 2 // Cross Hyb Matching Probes /// XR_241104 // refseq // 1 // Cross Hyb Matching Probes /// AK299980 // gb // 1 // Cross Hyb Matching Probes /// AK310241 // gb_htc // 1 // Cross Hyb Matching Probes /// GENSCAN00000002874 // ensembl // 3 // Cross Hyb Matching Probes /// ENST00000476970 // ensembl // 3 // Cross Hyb Matching Probes /// ENST00000470824 // ensembl // 8 // Cross Hyb Matching Probes /// ENST00000519029 // ensembl // 2 // Cross Hyb Matching Probes /// OTTHUMT00000035839 // vega // 3 // Cross Hyb Matching Probes /// OTTHUMT00000035840 // vega // 8 // Cross Hyb Matching Probes /// OTTHUMT00000380038 // vega // 2 // Cross Hyb Matching Probes /// NONHSAT006290 // noncode // 3 // Cross Hyb Matching Probes /// NONHSAT006291 // noncode // 8 // Cross Hyb Matching Probes</t>
  </si>
  <si>
    <t>0005515 // protein binding // inferred from physical interaction /// 0042802 // identical protein binding // inferred from physical interaction /// 0044822 // poly(A) RNA binding // inferred from direct assay</t>
  </si>
  <si>
    <t>0005634 // nucleus // inferred from direct assay /// 0005681 // spliceosomal complex // non-traceable author statement /// 0005730 // nucleolus // inferred from direct assay /// 0005737 // cytoplasm // inferred from direct assay /// 0015030 // Cajal body // inferred from direct assay /// 0016607 // nuclear speck // inferred from electronic annotation /// 0019013 // viral nucleocapsid // inferred from electronic annotation /// 0030529 // ribonucleoprotein complex // inferred from electronic annotation /// 0046540 // U4/U6 x U5 tri-snRNP complex // inferred from electronic annotation</t>
  </si>
  <si>
    <t>0000375 // RNA splicing, via transesterification reactions // traceable author statement /// 0000398 // mRNA splicing, via spliceosome // non-traceable author statement /// 0006397 // mRNA processing // traceable author statement /// 0008380 // RNA splicing // traceable author statement</t>
  </si>
  <si>
    <t>NM_004698 /// XR_241103 /// XR_241104</t>
  </si>
  <si>
    <t>ENSG00000117360 /// OTTHUMG00000012807</t>
  </si>
  <si>
    <t>Hs.11776</t>
  </si>
  <si>
    <t>NM_004698</t>
  </si>
  <si>
    <t>GENSCAN00000022597 // ensembl // 6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</si>
  <si>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0004674 // protein serine/threonine kinase activity // inferred from sequence or structural similarity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0042802 // identical protein binding // inferred from electronic annotation</t>
  </si>
  <si>
    <t>0005634 // nucleus // inferred from electronic annotation /// 0005730 // nucleolus // inferred from sequence or structural similarity /// 0005737 // cytoplasm // inferred from electronic annotation /// 0005813 // centrosome // inferred from direct assay /// 0005814 // centriole // inferred from direct assay /// 0005829 // cytosol // traceable author statement /// 0005856 // cytoskeleton // inferred from electronic annotation /// 0032154 // cleavage furrow // inferred from electronic annotation /// 0098536 // deuterosome // inferred from sequence or structural similarity</t>
  </si>
  <si>
    <t>0000086 // G2/M transition of mitotic cell cycle // traceable author statement /// 0000278 // mitotic cell cycle // traceable author statement /// 0006468 // protein phosphorylation // traceable author statement /// 0007099 // centriole replication // inferred from mutant phenotype /// 0016310 // phosphorylation // inferred from electronic annotation /// 0018108 // peptidyl-tyrosine phosphorylation // inferred from electronic annotation /// 0046601 // positive regulation of centriole replication // inferred from mutant phenotype /// 0060707 // trophoblast giant cell differentiation // inferred from sequence or structural similarity /// 0098535 // de novo centriole assembly // inferred from sequence or structural similarity</t>
  </si>
  <si>
    <t>NM_001190799 /// NM_001190801 /// NM_014264 /// XM_005262701 /// XM_006714071</t>
  </si>
  <si>
    <t>ENSG00000142731 /// OTTHUMG00000133301</t>
  </si>
  <si>
    <t>PLK4</t>
  </si>
  <si>
    <t>polo-like kinase 4</t>
  </si>
  <si>
    <t>Hs.172052 /// Hs.595187 /// Hs.604902</t>
  </si>
  <si>
    <t>NM_014264</t>
  </si>
  <si>
    <t>204887_s_at</t>
  </si>
  <si>
    <t>ENSG00000263731 /// OTTHUMG00000178529</t>
  </si>
  <si>
    <t>RP11-498C9.15</t>
  </si>
  <si>
    <t>Hs.464402</t>
  </si>
  <si>
    <t>AA398756</t>
  </si>
  <si>
    <t>235203_at</t>
  </si>
  <si>
    <t>0005515 // protein binding // inferred from physical interaction /// 0008134 // transcription factor binding // inferred from physical interaction</t>
  </si>
  <si>
    <t>0005634 // nucleus // inferred from direct assay /// 0005654 // nucleoplasm // traceable author statement /// 0005667 // transcription factor complex // inferred from electronic annotation /// 0005730 // nucleolus // inferred from direct assay</t>
  </si>
  <si>
    <t>0000122 // negative regulation of transcription from RNA polymerase II promoter // inferred from electronic annotation /// 0000278 // mitotic cell cycle // traceable author statement /// 0006351 // transcription, DNA-templated // traceable author statement /// 0006355 // regulation of transcription, DNA-templated // inferred from electronic annotation /// 0006357 // regulation of transcription from RNA polymerase II promoter // inferred from electronic annotation /// 0006367 // transcription initiation from RNA polymerase II promoter // traceable author statement /// 0007049 // cell cycle // inferred from electronic annotation /// 0007179 // transforming growth factor beta receptor signaling pathway // traceable author statement /// 0010467 // gene expression // traceable author statement /// 0016032 // viral process // inferred from electronic annotation /// 0016568 // chromatin modification // inferred from electronic annotation /// 0019048 // modulation by virus of host morphology or physiology // inferred from electronic annotation /// 0043550 // regulation of lipid kinase activity // inferred from direct assay /// 0045944 // positive regulation of transcription from RNA polymerase II promoter // traceable author statement /// 0051726 // regulation of cell cycle // inferred from electronic annotation</t>
  </si>
  <si>
    <t>NM_002895 /// NM_183404 /// XM_006723842</t>
  </si>
  <si>
    <t>ENSG00000080839 /// OTTHUMG00000032406</t>
  </si>
  <si>
    <t>RBL1</t>
  </si>
  <si>
    <t>retinoblastoma-like 1</t>
  </si>
  <si>
    <t>Hs.207745</t>
  </si>
  <si>
    <t>AL365505</t>
  </si>
  <si>
    <t>205296_at</t>
  </si>
  <si>
    <t>ENST00000494133 // ensembl // 4 // Cross Hyb Matching Probes /// OTTHUMT00000047608 // vega // 4 // Cross Hyb Matching Probes</t>
  </si>
  <si>
    <t>NM_001267597 /// NM_001267605 /// NM_001267606 /// NM_001267607 /// NM_021045 /// XM_005252541 /// XM_006717484 /// XM_006717485 /// XM_006717486 /// XR_428638 /// XR_428639 /// XR_428640 /// XR_428641 /// XR_428642 /// XR_428643 /// XR_428644 /// XR_428645 /// XR_428646</t>
  </si>
  <si>
    <t>ENSG00000198105 /// OTTHUMG00000017980</t>
  </si>
  <si>
    <t>ZNF248</t>
  </si>
  <si>
    <t>zinc finger protein 248</t>
  </si>
  <si>
    <t>Hs.25275 /// Hs.528423 /// Hs.742118</t>
  </si>
  <si>
    <t>N21541</t>
  </si>
  <si>
    <t>213269_at</t>
  </si>
  <si>
    <t>AK297834 // gb // 1 // Cross Hyb Matching Probes</t>
  </si>
  <si>
    <t>0003676 // nucleic acid binding // inferred from electronic annotation /// 0003700 // sequence-specific DNA binding transcription factor activity // not recorded /// 0046872 // metal ion binding // inferred from electronic annotation</t>
  </si>
  <si>
    <t>0006355 // regulation of transcription, DNA-templated // not recorded</t>
  </si>
  <si>
    <t>NM_001145434 /// XM_006723220</t>
  </si>
  <si>
    <t>ENSG00000221923 /// OTTHUMG00000167972</t>
  </si>
  <si>
    <t>ZNF880</t>
  </si>
  <si>
    <t>zinc finger protein 880</t>
  </si>
  <si>
    <t>Hs.502314</t>
  </si>
  <si>
    <t>AU149712</t>
  </si>
  <si>
    <t>232315_at</t>
  </si>
  <si>
    <t>0005047 // signal recognition particle binding // inferred from physical interaction /// 0008312 // 7S RNA binding // inferred from electronic annotation /// 0044822 // poly(A) RNA binding // inferred from direct assay</t>
  </si>
  <si>
    <t>0005737 // cytoplasm // inferred from electronic annotation /// 0005783 // endoplasmic reticulum // inferred from direct assay /// 0005786 // signal recognition particle, endoplasmic reticulum targeting // inferred from direct assay /// 0005829 // cytosol // traceable author statement /// 0030529 // ribonucleoprotein complex // inferred from electronic annotation /// 0048500 // signal recognition particle // inferred from electronic annotation</t>
  </si>
  <si>
    <t>0006412 // translation // traceable author statement /// 0006614 // SRP-dependent cotranslational protein targeting to membrane // traceable author statement /// 0010467 // gene expression // traceable author statement /// 0042493 // response to drug // inferred from direct assay /// 0044267 // cellular protein metabolic process // traceable author statement</t>
  </si>
  <si>
    <t>NM_001267722 /// NM_006947 /// XM_005265765</t>
  </si>
  <si>
    <t>ENSG00000174780 /// OTTHUMG00000128843</t>
  </si>
  <si>
    <t>SRP72</t>
  </si>
  <si>
    <t>signal recognition particle 72kDa</t>
  </si>
  <si>
    <t>Hs.237825 /// Hs.537696 /// Hs.605767</t>
  </si>
  <si>
    <t>AI493872</t>
  </si>
  <si>
    <t>208802_at</t>
  </si>
  <si>
    <t>0006511 // ubiquitin-dependent protein catabolic process // traceable author statement /// 0008152 // metabolic process // inferred from electronic annotation /// 0016567 // protein ubiquitination // inferred from electronic annotation /// 0070936 // protein K48-linked ubiquitination // inferred from direct assay /// 0070979 // protein K11-linked ubiquitination // inferred from direct assay</t>
  </si>
  <si>
    <t>NM_001202498 /// NM_003344 /// NM_182697</t>
  </si>
  <si>
    <t>ENSG00000186591 /// OTTHUMG00000157650</t>
  </si>
  <si>
    <t>UBE2H</t>
  </si>
  <si>
    <t>ubiquitin-conjugating enzyme E2H</t>
  </si>
  <si>
    <t>Hs.624976 /// Hs.643548 /// Hs.711694 /// Hs.717847</t>
  </si>
  <si>
    <t>BF435617</t>
  </si>
  <si>
    <t>222421_at</t>
  </si>
  <si>
    <t>0016020 // membrane // inferred from electronic annotation /// 0070062 // extracellular vesicular exosome // inferred from direct assay</t>
  </si>
  <si>
    <t>NM_001288579 /// NM_001288580 /// NM_001288581 /// NM_144695 /// NR_109927 /// XM_005273065 /// XM_005273066 /// XM_005273069 /// XM_006711173</t>
  </si>
  <si>
    <t>ENSG00000162819 /// OTTHUMG00000037650</t>
  </si>
  <si>
    <t>BROX</t>
  </si>
  <si>
    <t>BRO1 domain and CAAX motif containing</t>
  </si>
  <si>
    <t>Hs.552608 /// Hs.600844 /// Hs.706737 /// Hs.721864 /// Hs.740741</t>
  </si>
  <si>
    <t>N73682</t>
  </si>
  <si>
    <t>226128_at</t>
  </si>
  <si>
    <t>0003779 // actin binding // inferred from direct assay /// 0008017 // microtubule binding // inferred from sequence or structural similarity /// 0035091 // phosphatidylinositol binding // inferred from direct assay /// 0042803 // protein homodimerization activity // inferred from physical interaction /// 0043422 // protein kinase B binding // inferred from physical interaction</t>
  </si>
  <si>
    <t>0005737 // cytoplasm // inferred from electronic annotation /// 0005783 // endoplasmic reticulum // inferred from direct assay /// 0005794 // Golgi apparatus // inferred from direct assay /// 0005829 // cytosol // inferred from direct assay /// 0005886 // plasma membrane // inferred from direct assay /// 0016020 // membrane // inferred from direct assay /// 0016023 // cytoplasmic membrane-bounded vesicle // inferred from electronic annotation /// 0030027 // lamellipodium // inferred from direct assay /// 0031410 // cytoplasmic vesicle // inferred from direct assay /// 0042995 // cell projection // inferred from electronic annotation</t>
  </si>
  <si>
    <t>0001932 // regulation of protein phosphorylation // inferred from sequence or structural similarity /// 0006260 // DNA replication // inferred from electronic annotation /// 0006275 // regulation of DNA replication // inferred from sequence or structural similarity /// 0007399 // nervous system development // inferred from electronic annotation /// 0010975 // regulation of neuron projection development // inferred from sequence or structural similarity /// 0016477 // cell migration // inferred from mutant phenotype /// 0030032 // lamellipodium assembly // inferred from mutant phenotype /// 0031929 // TOR signaling // inferred from sequence or structural similarity /// 0032148 // activation of protein kinase B activity // inferred from sequence or structural similarity /// 0032956 // regulation of actin cytoskeleton organization // inferred from mutant phenotype /// 0042127 // regulation of cell proliferation // inferred from sequence or structural similarity /// 0061024 // membrane organization // inferred from direct assay</t>
  </si>
  <si>
    <t>NM_001135597 /// NM_001254943 /// NM_018084 /// XM_005264418 /// XM_005264421 /// XM_005264423 /// XM_005264426 /// XM_005264427</t>
  </si>
  <si>
    <t>ENSG00000115355 /// OTTHUMG00000151915</t>
  </si>
  <si>
    <t>CCDC88A</t>
  </si>
  <si>
    <t>coiled-coil domain containing 88A</t>
  </si>
  <si>
    <t>Hs.292925 /// Hs.607733 /// Hs.608481 /// Hs.614508 /// Hs.620023</t>
  </si>
  <si>
    <t>AA744613</t>
  </si>
  <si>
    <t>239233_at</t>
  </si>
  <si>
    <t>AF161417 // gb_htc // 7 // Cross Hyb Matching Probes</t>
  </si>
  <si>
    <t>0005634 // nucleus // inferred from direct assay /// 0005737 // cytoplasm // inferred from electronic annotation /// 0005829 // cytosol // inferred from electronic annotation</t>
  </si>
  <si>
    <t>NM_015469</t>
  </si>
  <si>
    <t>ENSG00000136783 /// OTTHUMG00000020413</t>
  </si>
  <si>
    <t>NIPSNAP3A</t>
  </si>
  <si>
    <t>nipsnap homolog 3A (C. elegans)</t>
  </si>
  <si>
    <t>Hs.530275 /// Hs.672646 /// Hs.715050</t>
  </si>
  <si>
    <t>BC005935</t>
  </si>
  <si>
    <t>224436_s_at</t>
  </si>
  <si>
    <t>0000166 // nucleotide binding // inferred from electronic annotation /// 0003924 // GTPase activity // inferred from direct assay /// 0005515 // protein binding // inferred from physical interaction /// 0005525 // GTP binding // inferred from electronic annotation /// 0005525 // GTP binding // inferred from direct assay /// 0019003 // GDP binding // inferred from direct assay /// 0019904 // protein domain specific binding // inferred from electronic annotation</t>
  </si>
  <si>
    <t>0005622 // intracellular // inferred from electronic annotation /// 0005768 // endosome // inferred from electronic annotation /// 0005829 // cytosol // inferred from electronic annotation /// 0005886 // plasma membrane // inferred from direct assay /// 0016020 // membrane // inferred from electronic annotation /// 0030496 // midbody // inferred from electronic annotation /// 0055037 // recycling endosome // inferred from direct assay /// 0055038 // recycling endosome membrane // inferred from direct assay /// 0055038 // recycling endosome membrane // inferred from sequence or structural similarity /// 0070062 // extracellular vesicular exosome // inferred from direct assay</t>
  </si>
  <si>
    <t>0006184 // GTP catabolic process // inferred from electronic annotation /// 0006886 // intracellular protein transport // inferred from electronic annotation /// 0006913 // nucleocytoplasmic transport // inferred from electronic annotation /// 0007165 // signal transduction // traceable author statement /// 0007264 // small GTPase mediated signal transduction // inferred from electronic annotation /// 0015031 // protein transport // inferred from electronic annotation /// 0030336 // negative regulation of cell migration // inferred from electronic annotation /// 0031532 // actin cytoskeleton reorganization // inferred from direct assay /// 0031954 // positive regulation of protein autophosphorylation // inferred from direct assay /// 0031954 // positive regulation of protein autophosphorylation // inferred from electronic annotation /// 0032486 // Rap protein signal transduction // inferred from sequence or structural similarity /// 0034613 // cellular protein localization // inferred from direct assay /// 0045184 // establishment of protein localization // inferred from direct assay /// 0046328 // regulation of JNK cascade // inferred from direct assay /// 0048814 // regulation of dendrite morphogenesis // inferred from direct assay /// 0061097 // regulation of protein tyrosine kinase activity // inferred from sequence or structural similarity</t>
  </si>
  <si>
    <t>NM_002886 /// NM_021033</t>
  </si>
  <si>
    <t>5911 /// 5912</t>
  </si>
  <si>
    <t>ENSG00000125249 /// ENSG00000181467 /// OTTHUMG00000017240 /// OTTHUMG00000159655</t>
  </si>
  <si>
    <t>RAP2A /// RAP2B</t>
  </si>
  <si>
    <t>RAP2A, member of RAS oncogene family /// RAP2B, member of RAS oncogene family</t>
  </si>
  <si>
    <t>Hs.508480 /// Hs.598577 /// Hs.607366 /// Hs.646603 /// Hs.98643</t>
  </si>
  <si>
    <t>NM_002886</t>
  </si>
  <si>
    <t>XR_250866 /// XR_250867 /// XR_254362 /// XR_254363</t>
  </si>
  <si>
    <t>ENSG00000272755 /// OTTHUMG00000186408</t>
  </si>
  <si>
    <t>LOC101929787</t>
  </si>
  <si>
    <t>uncharacterized LOC101929787</t>
  </si>
  <si>
    <t>Hs.676228</t>
  </si>
  <si>
    <t>BG413366</t>
  </si>
  <si>
    <t>236704_at</t>
  </si>
  <si>
    <t>uc001qfw.3 // ucsc_genes // 7 // Cross Hyb Matching Probes /// NM_021978 // refseq // 7 // Cross Hyb Matching Probes /// AB030036 // gb // 7 // Cross Hyb Matching Probes /// BC030532 // gb // 7 // Cross Hyb Matching Probes /// ENST00000278742 // ensembl // 7 // Cross Hyb Matching Probes /// OTTHUMT00000386119 // vega // 7 // Cross Hyb Matching Probes</t>
  </si>
  <si>
    <t>0003824 // catalytic activity // inferred from electronic annotation /// 0004252 // serine-type endopeptidase activity // inferred from electronic annotation /// 0008233 // peptidase activity // inferred from electronic annotation /// 0008236 // serine-type peptidase activity // inferred from direct assay /// 0016787 // hydrolase activity // inferred from electronic annotation</t>
  </si>
  <si>
    <t>0005576 // extracellular region // inferred from electronic annotation /// 0005615 // extracellular space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0016323 // basolateral plasma membrane // inferred from electronic annotation /// 0019897 // extrinsic component of plasma membrane // inferred from electronic annotation /// 0070062 // extracellular vesicular exosome // inferred from direct assay</t>
  </si>
  <si>
    <t>0006508 // proteolysis // inferred from direct assay /// 0030216 // keratinocyte differentiation // inferred from mutant phenotype</t>
  </si>
  <si>
    <t>NM_021978</t>
  </si>
  <si>
    <t>ST14</t>
  </si>
  <si>
    <t>suppression of tumorigenicity 14 (colon carcinoma)</t>
  </si>
  <si>
    <t>Hs.504315</t>
  </si>
  <si>
    <t>202005_at</t>
  </si>
  <si>
    <t>NM_032530 /// XM_005256827</t>
  </si>
  <si>
    <t>ENSG00000180626 /// OTTHUMG00000132059</t>
  </si>
  <si>
    <t>ZNF594</t>
  </si>
  <si>
    <t>zinc finger protein 594</t>
  </si>
  <si>
    <t>Hs.658402</t>
  </si>
  <si>
    <t>AA872562</t>
  </si>
  <si>
    <t>235690_at</t>
  </si>
  <si>
    <t>AB112440 // gb // 5 // Cross Hyb Matching Probes /// GENSCAN00000003001 // ensembl // 2 // Cross Hyb Matching Probes</t>
  </si>
  <si>
    <t>0009058 // biosynthetic process // inferred from electronic annotation</t>
  </si>
  <si>
    <t>NM_001006636 /// NM_001164629 /// NM_001284233 /// NM_001284234 /// NM_001284235 /// NM_001284238 /// NM_024659 /// XM_005263771 /// XM_005263774 /// XM_005263775 /// XM_005263777 /// XM_005263782 /// XM_005263784 /// XM_005263786 /// XM_006712752 /// XM_006712753 /// XM_006712754 /// XM_006712755 /// XM_006712756</t>
  </si>
  <si>
    <t>ENSG00000121964 /// OTTHUMG00000131835</t>
  </si>
  <si>
    <t>GTDC1</t>
  </si>
  <si>
    <t>glycosyltransferase-like domain containing 1</t>
  </si>
  <si>
    <t>Hs.44780 /// Hs.629045 /// Hs.724028 /// Hs.724030 /// Hs.724128 /// Hs.724213</t>
  </si>
  <si>
    <t>NM_024659</t>
  </si>
  <si>
    <t>219770_at</t>
  </si>
  <si>
    <t>0003677 // DNA binding // inferred from electronic annotation /// 0003682 // chromatin binding // inferred from electronic annotation /// 0005515 // protein binding // inferred from physical interaction</t>
  </si>
  <si>
    <t>NM_001136223 /// NM_001136224 /// NM_001136225 /// NM_018254 /// XM_005273191 /// XM_005273192 /// XM_006711442 /// XM_006711443 /// XM_006711444 /// XR_426789</t>
  </si>
  <si>
    <t>ENSG00000117625 /// OTTHUMG00000036996</t>
  </si>
  <si>
    <t>RCOR3</t>
  </si>
  <si>
    <t>REST corepressor 3</t>
  </si>
  <si>
    <t>Hs.356399 /// Hs.603063 /// Hs.608074 /// Hs.608602 /// Hs.630140 /// Hs.714992</t>
  </si>
  <si>
    <t>AI807073</t>
  </si>
  <si>
    <t>222605_at</t>
  </si>
  <si>
    <t>AI091432</t>
  </si>
  <si>
    <t>226223_at</t>
  </si>
  <si>
    <t>NM_153757</t>
  </si>
  <si>
    <t>ENSG00000177432 /// OTTHUMG00000130950</t>
  </si>
  <si>
    <t>NAP1L5</t>
  </si>
  <si>
    <t>nucleosome assembly protein 1-like 5</t>
  </si>
  <si>
    <t>Hs.12554</t>
  </si>
  <si>
    <t>AW025330</t>
  </si>
  <si>
    <t>228063_s_at</t>
  </si>
  <si>
    <t>0003723 // RNA binding // inferred from electronic annotation /// 0003725 // double-stranded RNA binding // inferred from direct assay /// 0005515 // protein binding // inferred from physical interaction /// 0044822 // poly(A) RNA binding // inferred from direct assay</t>
  </si>
  <si>
    <t>0005634 // nucleus // inferred from electronic annotation /// 0005730 // nucleolus // inferred from electronic annotation /// 0005737 // cytoplasm // inferred from electronic annotation /// 0005783 // endoplasmic reticulum // inferred from electronic annotation /// 0005874 // microtubule // inferred from electronic annotation /// 0016020 // membrane // inferred from direct assay</t>
  </si>
  <si>
    <t>NM_001164380 /// NM_001164381 /// NM_001164382 /// NM_001164383 /// NM_001164384 /// NM_001164385 /// NM_014393</t>
  </si>
  <si>
    <t>ENSG00000040341 /// OTTHUMG00000164499</t>
  </si>
  <si>
    <t>STAU2</t>
  </si>
  <si>
    <t>staufen double-stranded RNA binding protein 2</t>
  </si>
  <si>
    <t>Hs.561815 /// Hs.595191 /// Hs.713900 /// Hs.735277</t>
  </si>
  <si>
    <t>NM_014393</t>
  </si>
  <si>
    <t>204226_at</t>
  </si>
  <si>
    <t>NM_152547 /// XM_005265824 /// XM_006714823 /// XM_006714824 /// XM_006714825</t>
  </si>
  <si>
    <t>ENSG00000165810 /// OTTHUMG00000133152</t>
  </si>
  <si>
    <t>BTNL9</t>
  </si>
  <si>
    <t>butyrophilin-like 9</t>
  </si>
  <si>
    <t>Hs.546502</t>
  </si>
  <si>
    <t>AI912653</t>
  </si>
  <si>
    <t>229985_at</t>
  </si>
  <si>
    <t>NONHSAT112221 // noncode // 8 // Cross Hyb Matching Probes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</si>
  <si>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0031435 // mitogen-activated protein kinase kinase kinase binding // inferred from physical interaction /// 0046872 // metal ion binding // inferred from electronic annotation</t>
  </si>
  <si>
    <t>0005634 // nucleus // inferred from direct assay /// 0005737 // cytoplasm // inferred from direct assay /// 0005886 // plasma membrane // inferred from direct assay /// 0043231 // intracellular membrane-bounded organelle // inferred from direct assay /// 0070688 // MLL5-L complex // inferred from direct assay</t>
  </si>
  <si>
    <t>0006464 // cellular protein modification process // inferred from direct assay /// 0006468 // protein phosphorylation // inferred from direct assay /// 0016310 // phosphorylation // inferred from electronic annotation /// 0035556 // intracellular signal transduction // inferred from direct assay /// 0043407 // negative regulation of MAP kinase activity // inferred from direct assay</t>
  </si>
  <si>
    <t>NM_007271 /// XM_005248839 /// XM_006714988 /// XM_006714989 /// XM_006714990</t>
  </si>
  <si>
    <t>ENSG00000112079 /// OTTHUMG00000014598</t>
  </si>
  <si>
    <t>STK38</t>
  </si>
  <si>
    <t>serine/threonine kinase 38</t>
  </si>
  <si>
    <t>Hs.409578 /// Hs.622108</t>
  </si>
  <si>
    <t>BE048506</t>
  </si>
  <si>
    <t>202951_at</t>
  </si>
  <si>
    <t>0080008 // Cul4-RING E3 ubiquitin ligase complex // inferred from direct assay</t>
  </si>
  <si>
    <t>0016567 // protein ubiquitination // inferred by curator /// 0016567 // protein ubiquitination // inferred from electronic annotation</t>
  </si>
  <si>
    <t>NM_001286810 /// NM_024345 /// XM_005251577 /// XM_005251578</t>
  </si>
  <si>
    <t>ENSG00000122741 /// OTTHUMG00000019934</t>
  </si>
  <si>
    <t>DCAF10</t>
  </si>
  <si>
    <t>DDB1 and CUL4 associated factor 10</t>
  </si>
  <si>
    <t>Hs.118394 /// Hs.664855</t>
  </si>
  <si>
    <t>N58163</t>
  </si>
  <si>
    <t>222804_x_at</t>
  </si>
  <si>
    <t>0000166 // nucleotide binding // inferred from electronic annotation /// 0004672 // protein kinase activity // inferred from electronic annotation /// 0004674 // protein serine/threonine kinase activity // inferred from electronic annotation /// 0004697 // protein kinase C activity // inferred from electronic annotation /// 0004713 // protein tyrosine kinase activity // inferred from electronic annotation /// 0005515 // protein binding // inferred from physical interaction /// 0005524 // ATP binding // inferred from electronic annotation /// 0005543 // phospholipid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0042802 // identical protein binding // inferred from physical interaction /// 0046872 // metal ion binding // inferred from electronic annotation</t>
  </si>
  <si>
    <t>0005634 // nucleus // inferred from direct assay /// 0005730 // nucleolus // inferred from direct assay /// 0005737 // cytoplasm // inferred from direct assay /// 0016020 // membrane // inferred from electronic annotation</t>
  </si>
  <si>
    <t>0006468 // protein phosphorylation // inferred from electronic annotation /// 0007205 // protein kinase C-activating G-protein coupled receptor signaling pathway // traceable author statement /// 0009103 // lipopolysaccharide biosynthetic process // inferred from electronic annotation /// 0016310 // phosphorylation // inferred from electronic annotation /// 0035556 // intracellular signal transduction // inferred from electronic annotation</t>
  </si>
  <si>
    <t>NM_005813 /// XM_005264237 /// XM_005264238 /// XM_006711978 /// XM_006711979 /// XM_006711980</t>
  </si>
  <si>
    <t>ENSG00000115825 /// OTTHUMG00000100961</t>
  </si>
  <si>
    <t>PRKD3</t>
  </si>
  <si>
    <t>protein kinase D3</t>
  </si>
  <si>
    <t>Hs.660757</t>
  </si>
  <si>
    <t>BF978541</t>
  </si>
  <si>
    <t>222565_s_at</t>
  </si>
  <si>
    <t>0005576 // extracellular region // inferred from electronic annotation /// 0005615 // extracellular space // inferred from electronic annotation /// 0070062 // extracellular vesicular exosome // inferred from direct assay</t>
  </si>
  <si>
    <t>0001503 // ossification // inferred from electronic annotation /// 0001707 // mesoderm formation // inferred from electronic annotation /// 0007275 // multicellular organismal development // inferred from electronic annotation /// 0007435 // salivary gland morphogenesis // inferred from electronic annotation /// 0009790 // embryo development // inferred from electronic annotation /// 0009888 // tissue development // inferred from electronic annotation /// 0030097 // hemopoiesis // inferred from electronic annotation /// 0030154 // cell differentiation // inferred from electronic annotation /// 0030509 // BMP signaling pathway // inferred from electronic annotation /// 0030513 // positive regulation of BMP signaling pathway // inferred from electronic annotation /// 0030514 // negative regulation of BMP signaling pathway // inferred from electronic annotation /// 0030900 // forebrain development // inferred from electronic annotation /// 0043010 // camera-type eye development // inferred from electronic annotation /// 0045668 // negative regulation of osteoblast differentiation // inferred from electronic annotation</t>
  </si>
  <si>
    <t>NM_020648</t>
  </si>
  <si>
    <t>ENSG00000128791 /// OTTHUMG00000131597</t>
  </si>
  <si>
    <t>TWSG1</t>
  </si>
  <si>
    <t>twisted gastrulation BMP signaling modulator 1</t>
  </si>
  <si>
    <t>Hs.514685 /// Hs.597429 /// Hs.603728</t>
  </si>
  <si>
    <t>AA195009</t>
  </si>
  <si>
    <t>225406_at</t>
  </si>
  <si>
    <t>0000166 // nucleotide binding // inferred from electronic annotation /// 0004672 // protein kinase activity // inferred from direct assay /// 0004674 // protein serine/threonine kinase activity // traceable author statement /// 0004709 // MAP kinase kinase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0046872 // metal ion binding // inferred from electronic annotation</t>
  </si>
  <si>
    <t>0005634 // nucleus // inferred from direct assay /// 0005730 // nucleolus // inferred from direct assay /// 0005737 // cytoplasm // inferred from direct assay /// 0005829 // cytosol // inferred from electronic annotation</t>
  </si>
  <si>
    <t>0000165 // MAPK cascade // inferred from electronic annotation /// 0000186 // activation of MAPKK activity // inferred from electronic annotation /// 0000187 // activation of MAPK activity // traceable author statement /// 0006468 // protein phosphorylation // inferred from electronic annotation /// 0007257 // activation of JUN kinase activity // traceable author statement /// 0016310 // phosphorylation // inferred from electronic annotation /// 0045893 // positive regulation of transcription, DNA-templated // inferred from direct assay /// 0071260 // cellular response to mechanical stimulus // inferred from expression pattern</t>
  </si>
  <si>
    <t>NM_006609</t>
  </si>
  <si>
    <t>ENSG00000169967 /// OTTHUMG00000153397</t>
  </si>
  <si>
    <t>MAP3K2</t>
  </si>
  <si>
    <t>mitogen-activated protein kinase kinase kinase 2</t>
  </si>
  <si>
    <t>Hs.145605 /// Hs.609719 /// Hs.745275</t>
  </si>
  <si>
    <t>AA045204</t>
  </si>
  <si>
    <t>226441_at</t>
  </si>
  <si>
    <t>0004176 // ATP-dependent peptidase activity // inferred from electronic annotation /// 0005515 // protein binding // inferred from electronic annotation /// 0008270 // zinc ion binding // inferred from electronic annotation /// 0046872 // metal ion binding // inferred from electronic annotation</t>
  </si>
  <si>
    <t>0006200 // ATP catabolic process // inferred from electronic annotation /// 0006508 // proteolysis // inferred from electronic annotation</t>
  </si>
  <si>
    <t>NM_152271 /// XM_005273685</t>
  </si>
  <si>
    <t>ENSG00000154359 /// OTTHUMG00000165475</t>
  </si>
  <si>
    <t>LONRF1</t>
  </si>
  <si>
    <t>LON peptidase N-terminal domain and ring finger 1</t>
  </si>
  <si>
    <t>Hs.180178</t>
  </si>
  <si>
    <t>AL080190</t>
  </si>
  <si>
    <t>215322_at</t>
  </si>
  <si>
    <t>TCONS_l2_00008956-XLOC_l2_004852 // broad-tucp // 1 // Cross Hyb Matching Probes /// TCONS_l2_00009528-XLOC_l2_005020 // broad-tucp // 1 // Cross Hyb Matching Probes /// uc010tzc.1 // ucsc_genes // 1 // Cross Hyb Matching Probes /// uc010axw.2 // ucsc_genes // 1 // Cross Hyb Matching Probes /// uc010axx.2 // ucsc_genes // 1 // Cross Hyb Matching Probes /// uc001yvu.3 // ucsc_genes // 1 // Cross Hyb Matching Probes /// uc021sfv.1 // ucsc_genes // 1 // Cross Hyb Matching Probes /// uc001zbn.2 // ucsc_genes // 1 // Cross Hyb Matching Probes /// uc001zbp.3 // ucsc_genes // 1 // Cross Hyb Matching Probes /// uc001zbt.3 // ucsc_genes // 1 // Cross Hyb Matching Probes /// uc001zbu.2 // ucsc_genes // 1 // Cross Hyb Matching Probes /// uc021sha.1 // ucsc_genes // 1 // Cross Hyb Matching Probes /// uc001zih.3 // ucsc_genes // 7 // Cross Hyb Matching Probes /// uc001zii.3 // ucsc_genes // 7 // Cross Hyb Matching Probes /// uc021ssn.1 // ucsc_genes // 1 // Cross Hyb Matching Probes /// uc010blt.3 // ucsc_genes // 1 // Cross Hyb Matching Probes /// uc002bhb.4 // ucsc_genes // 1 // Cross Hyb Matching Probes /// uc021ssr.1 // ucsc_genes // 1 // Cross Hyb Matching Probes /// uc021ssz.1 // ucsc_genes // 1 // Cross Hyb Matching Probes /// uc010bmh.3 // ucsc_genes // 1 // Cross Hyb Matching Probes /// uc021stn.1 // ucsc_genes // 1 // Cross Hyb Matching Probes /// uc002bkm.2 // ucsc_genes // 1 // Cross Hyb Matching Probes /// XM_006720532 // refseq // 1 // Cross Hyb Matching Probes /// XR_429585 // refseq // 1 // Cross Hyb Matching Probes /// XM_006725549 // refseq // 1 // Cross Hyb Matching Probes /// XM_006725552 // refseq // 1 // Cross Hyb Matching Probes /// NM_001282472 // refseq // 1 // Cross Hyb Matching Probes /// NM_001282493 // refseq // 1 // Cross Hyb Matching Probes /// NM_001282468 // refseq // 1 // Cross Hyb Matching Probes /// NR_027407 // refseq // 1 // Cross Hyb Matching Probes /// NR_033351 // refseq // 1 // Cross Hyb Matching Probes /// NR_033350 // refseq // 1 // Cross Hyb Matching Probes /// NR_033353 // refseq // 1 // Cross Hyb Matching Probes /// NR_033933 // refseq // 1 // Cross Hyb Matching Probes /// NR_038843 // refseq // 1 // Cross Hyb Matching Probes /// NM_181077 // refseq // 7 // Cross Hyb Matching Probes /// NM_198181 // refseq // 1 // Cross Hyb Matching Probes /// NM_001164465 // refseq // 1 // Cross Hyb Matching Probes /// NM_001291420 // refseq // 1 // Cross Hyb Matching Probes /// NM_001267536 // refseq // 1 // Cross Hyb Matching Probes /// NR_003246 // refseq // 1 // Cross Hyb Matching Probes /// NR_027411 // refseq // 1 // Cross Hyb Matching Probes /// NR_027409 // refseq // 7 // Cross Hyb Matching Probes /// AF204231 // gb // 7 // Cross Hyb Matching Probes /// AK128268 // gb // 1 // Cross Hyb Matching Probes /// AL133593 // gb // 4 // Cross Hyb Matching Probes /// BC064341 // gb // 7 // Cross Hyb Matching Probes /// AL137686 // gb_htc // 7 // Cross Hyb Matching Probes /// CR936602 // gb_htc // 1 // Cross Hyb Matching Probes /// ENST00000526619 // ensembl // 1 // Cross Hyb Matching Probes /// ENST00000612805 // ensembl // 1 // Cross Hyb Matching Probes /// ENST00000620574 // ensembl // 1 // Cross Hyb Matching Probes /// ENST00000617165 // ensembl // 1 // Cross Hyb Matching Probes /// ENST00000613977 // ensembl // 1 // Cross Hyb Matching Probes /// ENST00000618263 // ensembl // 1 // Cross Hyb Matching Probes /// ENST00000618143 // ensembl // 1 // Cross Hyb Matching Probes /// ENST00000473125 // ensembl // 7 // Cross Hyb Matching Probes /// ENST00000432566 // ensembl // 7 // Cross Hyb Matching Probes /// ENST00000611771 // ensembl // 1 // Cross Hyb Matching Probes /// ENST00000612831 // ensembl // 1 // Cross Hyb Matching Probes /// ENST00000612633 // ensembl // 1 // Cross Hyb Matching Probes /// ENST00000621197 // ensembl // 1 // Cross Hyb Matching Probes /// ENST00000619556 // ensembl // 1 // Cross Hyb Matching Probes /// ENST00000611944 // ensembl // 1 // Cross Hyb Matching Probes /// ENST00000620624 // ensembl // 1 // Cross Hyb Matching Probes /// ENST00000614276 // ensembl // 1 // Cross Hyb Matching Probes /// ENST00000618768 // ensembl // 1 // Cross Hyb Matching Probes /// ENST00000613600 // ensembl // 1 // Cross Hyb Matching Probes /// ENST00000618706 // ensembl // 1 // Cross Hyb Matching Probes /// ENST00000510439 // ensembl // 1 // Cross Hyb Matching Probes /// ENST00000422563 // ensembl // 1 // Cross Hyb Matching Probes /// ENST00000604046 // ensembl // 1 // Cross Hyb Matching Probes /// ENST00000382949 // ensembl // 1 // Cross Hyb Matching Probes /// ENST00000562627 // ensembl // 1 // Cross Hyb Matching Probes /// ENST00000524859 // ensembl // 1 // Cross Hyb Matching Probes /// ENST00000569308 // ensembl // 1 // Cross Hyb Matching Probes /// ENST00000620011 // ensembl // 1 // Cross Hyb Matching Probes /// ENST00000414190 // ensembl // 1 // Cross Hyb Matching Probes /// ENST00000446144 // ensembl // 1 // Cross Hyb Matching Probes /// OTTHUMT00000419605 // vega // 1 // Cross Hyb Matching Probes /// OTTHUMT00000393312 // vega // 1 // Cross Hyb Matching Probes /// OTTHUMT00000469671 // vega // 1 // Cross Hyb Matching Probes /// OTTHUMT00000431221 // vega // 1 // Cross Hyb Matching Probes /// OTTHUMT00000431222 // vega // 1 // Cross Hyb Matching Probes /// OTTHUMT00000393331 // vega // 1 // Cross Hyb Matching Probes /// OTTHUMT00000431223 // vega // 1 // Cross Hyb Matching Probes /// OTTHUMT00000251698 // vega // 7 // Cross Hyb Matching Probes /// OTTHUMT00000422952 // vega // 7 // Cross Hyb Matching Probes /// OTTHUMT00000419284 // vega // 1 // Cross Hyb Matching Probes /// OTTHUMT00000371478 // vega // 1 // Cross Hyb Matching Probes /// OTTHUMT00000418579 // vega // 1 // Cross Hyb Matching Probes /// OTTHUMT00000427660 // vega // 1 // Cross Hyb Matching Probes /// OTTHUMT00000440227 // vega // 1 // Cross Hyb Matching Probes /// OTTHUMT00000427662 // vega // 1 // Cross Hyb Matching Probes /// OTTHUMT00000440228 // vega // 1 // Cross Hyb Matching Probes /// NONHSAT047800 // noncode // 1 // Cross Hyb Matching Probes /// NONHSAT047816 // noncode // 1 // Cross Hyb Matching Probes /// NONHSAT047967 // noncode // 1 // Cross Hyb Matching Probes /// NONHSAT047969 // noncode // 1 // Cross Hyb Matching Probes</t>
  </si>
  <si>
    <t>0005794 // Golgi apparatus // inferred from electronic annotation /// 0016020 // membrane // inferred from electronic annotation /// 0032580 // Golgi cisterna membrane // inferred from electronic annotation</t>
  </si>
  <si>
    <t>NM_001023567 /// NM_181077 /// NR_027409 /// NR_027410 /// XM_005254389 /// XM_005254391 /// XM_006720440 /// XM_006720530 /// XR_248092 /// XR_248093 /// XR_248094 /// XR_248096 /// XR_424599 /// XR_424600 /// XR_424601 /// XR_424602</t>
  </si>
  <si>
    <t>23015 /// 440270 /// 101930583</t>
  </si>
  <si>
    <t>ENSG00000215252 /// OTTHUMG00000129549</t>
  </si>
  <si>
    <t>GOLGA8A /// GOLGA8B /// LOC101930583</t>
  </si>
  <si>
    <t>golgin A8 family, member A /// golgin A8 family, member B /// uncharacterized LOC101930583</t>
  </si>
  <si>
    <t>Hs.720151</t>
  </si>
  <si>
    <t>AF164622</t>
  </si>
  <si>
    <t>210425_x_at</t>
  </si>
  <si>
    <t>AK300576 // gb // 7 // Cross Hyb Matching Probes</t>
  </si>
  <si>
    <t>NM_001289166 /// NM_001289167 /// NM_001289168 /// NM_001289169 /// NM_001289170 /// NM_001289171 /// NM_001289172 /// NM_001289173 /// NM_182490 /// XM_005259232 /// XM_006723370 /// XM_006723371</t>
  </si>
  <si>
    <t>ENSG00000131115 /// OTTHUMG00000182352</t>
  </si>
  <si>
    <t>ZNF227</t>
  </si>
  <si>
    <t>zinc finger protein 227</t>
  </si>
  <si>
    <t>Hs.298089 /// Hs.745408</t>
  </si>
  <si>
    <t>BF739795</t>
  </si>
  <si>
    <t>227689_at</t>
  </si>
  <si>
    <t>0005543 // phospholipid binding // inferred from electronic annotation /// 0008289 // lipid binding // inferred from electronic annotation /// 0017089 // glycolipid transporter activity // inferred from direct assay /// 0051861 // glycolipid binding // inferred from direct assay /// 0070273 // phosphatidylinositol-4-phosphate binding // inferred from direct assay /// 0097001 // ceramide binding // inferred from direct assay</t>
  </si>
  <si>
    <t>0005737 // cytoplasm // inferred from electronic annotation /// 0005794 // Golgi apparatus // inferred from electronic annotation /// 0005802 // trans-Golgi network // inferred from direct assay /// 0016020 // membrane // inferred from electronic annotation</t>
  </si>
  <si>
    <t>0006810 // transport // inferred from electronic annotation /// 0006869 // lipid transport // inferred from direct assay /// 0015031 // protein transport // inferred from electronic annotation /// 0035621 // ER to Golgi ceramide transport // inferred from direct assay /// 0046836 // glycolipid transport // inferred from electronic annotation</t>
  </si>
  <si>
    <t>NM_001197026 /// NM_001197027 /// NM_032639 /// XM_005249897 /// XM_005249898</t>
  </si>
  <si>
    <t>ENSG00000106086 /// OTTHUMG00000097751</t>
  </si>
  <si>
    <t>PLEKHA8</t>
  </si>
  <si>
    <t>pleckstrin homology domain containing, family A (phosphoinositide binding specific) member 8</t>
  </si>
  <si>
    <t>Hs.233495 /// Hs.596893 /// Hs.630579</t>
  </si>
  <si>
    <t>H98994</t>
  </si>
  <si>
    <t>227247_at</t>
  </si>
  <si>
    <t>0002162 // dystroglycan binding // inferred from physical interaction /// 0005198 // structural molecule activity // non-traceable author statement /// 0005515 // protein binding // inferred from physical interaction /// 0005516 // calmodulin binding // inferred from electronic annotation /// 0008017 // microtubule binding // inferred from electronic annotation /// 0015631 // tubulin binding // inferred from electronic annotation</t>
  </si>
  <si>
    <t>0005622 // intracellular // inferred from electronic annotation /// 0005737 // cytoplasm // inferred from electronic annotation /// 0005856 // cytoskeleton // inferred from electronic annotation /// 0005874 // microtubule // inferred from electronic annotation /// 0005875 // microtubule associated complex // traceable author statement /// 0030425 // dendrite // inferred from electronic annotation /// 0034399 // nuclear periphery // inferred from electronic annotation /// 0043005 // neuron projection // inferred from electronic annotation /// 0043025 // neuronal cell body // inferred from electronic annotation /// 0043198 // dendritic shaft // inferred from electronic annotation /// 0044297 // cell body // inferred from electronic annotation</t>
  </si>
  <si>
    <t>0001578 // microtubule bundle formation // inferred from electronic annotation /// 0007409 // axonogenesis // inferred from electronic annotation /// 0016358 // dendrite development // inferred from electronic annotation /// 0018107 // peptidyl-threonine phosphorylation // inferred from electronic annotation /// 0021954 // central nervous system neuron development // inferred from expression pattern /// 0031175 // neuron projection development // inferred from expression pattern /// 0048813 // dendrite morphogenesis // inferred from expression pattern /// 0071310 // cellular response to organic substance // inferred from electronic annotation</t>
  </si>
  <si>
    <t>NM_001039538 /// NM_002374 /// NM_031845 /// NM_031846 /// NM_031847 /// XM_005246554 /// XM_005246555 /// XM_005246556 /// XM_005246557 /// XM_005246558 /// XM_005246559 /// XM_005246560 /// XM_005246561 /// XM_005246562 /// XM_005246563 /// XM_005246564 /// XM_005246565 /// XM_005246566 /// XM_005246567 /// XM_006712529 /// XM_006712530 /// XM_006712531 /// XM_006712532 /// XM_006712533</t>
  </si>
  <si>
    <t>ENSG00000078018 /// OTTHUMG00000132962</t>
  </si>
  <si>
    <t>MAP2</t>
  </si>
  <si>
    <t>microtubule-associated protein 2</t>
  </si>
  <si>
    <t>Hs.368281 /// Hs.736133</t>
  </si>
  <si>
    <t>BF342661</t>
  </si>
  <si>
    <t>225540_at</t>
  </si>
  <si>
    <t>ENST00000547003 // ensembl // 3 // Cross Hyb Matching Probes /// OTTHUMT00000404116 // vega // 3 // Cross Hyb Matching Probes /// NONHSAT028108 // noncode // 3 // Cross Hyb Matching Probes</t>
  </si>
  <si>
    <t>NM_001293285 /// NM_001293286 /// NM_023071 /// NR_120663 /// XR_429112</t>
  </si>
  <si>
    <t>ENSG00000123352 /// OTTHUMG00000169419</t>
  </si>
  <si>
    <t>SPATS2</t>
  </si>
  <si>
    <t>spermatogenesis associated, serine-rich 2</t>
  </si>
  <si>
    <t>Hs.654826</t>
  </si>
  <si>
    <t>AL583538</t>
  </si>
  <si>
    <t>222594_s_at</t>
  </si>
  <si>
    <t>GENSCAN00000018753 // ensembl // 3 // Cross Hyb Matching Probes /// ENST00000502924 // ensembl // 1 // Cross Hyb Matching Probes /// OTTHUMT00000361494 // vega // 1 // Cross Hyb Matching Probes /// NONHSAT099482 // noncode // 1 // Cross Hyb Matching Probes</t>
  </si>
  <si>
    <t>0002039 // p53 binding // inferred from direct assay /// 0003723 // RNA binding // inferred from electronic annotation /// 0005515 // protein binding // inferred from physical interaction</t>
  </si>
  <si>
    <t>0001652 // granular component // inferred from direct assay /// 0005634 // nucleus // inferred from direct assay /// 0005654 // nucleoplasm // inferred from direct assay /// 0005730 // nucleolus // inferred from direct assay /// 0005737 // cytoplasm // inferred from direct assay</t>
  </si>
  <si>
    <t>0009967 // positive regulation of signal transduction // inferred from mutant phenotype /// 0030308 // negative regulation of cell growth // inferred from mutant phenotype /// 0031647 // regulation of protein stability // inferred from mutant phenotype</t>
  </si>
  <si>
    <t>NM_017632 /// XM_005263118</t>
  </si>
  <si>
    <t>ENSG00000168564 /// OTTHUMG00000160626</t>
  </si>
  <si>
    <t>CDKN2AIP</t>
  </si>
  <si>
    <t>CDKN2A interacting protein</t>
  </si>
  <si>
    <t>Hs.644077 /// Hs.664019 /// Hs.723492</t>
  </si>
  <si>
    <t>NM_017632</t>
  </si>
  <si>
    <t>218929_at</t>
  </si>
  <si>
    <t>0004057 // arginyltransferase activity // traceable author statement /// 0005515 // protein binding // inferred from physical interaction /// 0016740 // transferase activity // inferred from electronic annotation /// 0016746 // transferase activity, transferring acyl groups // inferred from electronic annotation</t>
  </si>
  <si>
    <t>0016598 // protein arginylation // non-traceable author statement</t>
  </si>
  <si>
    <t>NM_001001976 /// NM_001288734 /// NM_001288735 /// NM_001288736 /// NM_007041 /// NR_110006 /// XM_005269456 /// XM_005269458 /// XM_005269459 /// XM_005269460 /// XM_005269461</t>
  </si>
  <si>
    <t>ENSG00000107669 /// OTTHUMG00000019178</t>
  </si>
  <si>
    <t>ATE1</t>
  </si>
  <si>
    <t>arginyltransferase 1</t>
  </si>
  <si>
    <t>Hs.614278 /// Hs.632080 /// Hs.635094</t>
  </si>
  <si>
    <t>AL589591</t>
  </si>
  <si>
    <t>225497_at</t>
  </si>
  <si>
    <t>AK096596 // gb // 2 // Cross Hyb Matching Probes</t>
  </si>
  <si>
    <t>0003779 // actin binding // inferred from sequence or structural similarity /// 0005515 // protein binding // inferred from physical interaction /// 0008013 // beta-catenin binding // inferred from sequence or structural similarity /// 0015280 // ligand-gated sodium channel activity // traceable author statement /// 0019904 // protein domain specific binding // inferred from electronic annotation /// 0051015 // actin filament binding // inferred from sequence or structural similarity</t>
  </si>
  <si>
    <t>0005737 // cytoplasm // inferred from electronic annotation /// 0005856 // cytoskeleton // inferred from sequence or structural similarity /// 0005874 // microtubule // inferred from electronic annotation /// 0005886 // plasma membrane // inferred from sequence or structural similarity /// 0005911 // cell-cell junction // inferred from electronic annotation /// 0005913 // cell-cell adherens junction // inferred from sequence or structural similarity /// 0005923 // tight junction // inferred from sequence or structural similarity /// 0005938 // cell cortex // inferred from electronic annotation /// 0016020 // membrane // inferred from electronic annotation /// 0016324 // apical plasma membrane // inferred from sequence or structural similarity /// 0030054 // cell junction // inferred from electronic annotation /// 0030864 // cortical actin cytoskeleton // inferred from direct assay /// 0030864 // cortical actin cytoskeleton // inferred from sequence or structural similarity /// 0031941 // filamentous actin // inferred from electronic annotation /// 0043025 // neuronal cell body // inferred from electronic annotation /// 0043296 // apical junction complex // inferred from electronic annotation /// 0070062 // extracellular vesicular exosome // inferred from direct assay</t>
  </si>
  <si>
    <t>0000902 // cell morphogenesis // inferred from direct assay /// 0000902 // cell morphogenesis // inferred from sequence or structural similarity /// 0002089 // lens morphogenesis in camera-type eye // inferred from sequence or structural similarity /// 0007275 // multicellular organismal development // inferred from electronic annotation /// 0007420 // brain development // inferred from sequence or structural similarity /// 0008057 // eye pigment granule organization // inferred from sequence or structural similarity /// 0016477 // cell migration // inferred from sequence or structural similarity /// 0030835 // negative regulation of actin filament depolymerization // inferred from electronic annotation /// 0032401 // establishment of melanosome localization // inferred from sequence or structural similarity /// 0032438 // melanosome organization // inferred from sequence or structural similarity /// 0035725 // sodium ion transmembrane transport // traceable author statement /// 0043010 // camera-type eye development // inferred from sequence or structural similarity /// 0043482 // cellular pigment accumulation // inferred from sequence or structural similarity /// 0043583 // ear development // inferred from sequence or structural similarity /// 0045176 // apical protein localization // inferred from sequence or structural similarity /// 0045217 // cell-cell junction maintenance // inferred from electronic annotation /// 0048593 // camera-type eye morphogenesis // inferred from sequence or structural similarity /// 0051017 // actin filament bundle assembly // inferred from sequence or structural similarity</t>
  </si>
  <si>
    <t>NM_001649 /// XM_005274500</t>
  </si>
  <si>
    <t>ENSG00000146950 /// OTTHUMG00000021121</t>
  </si>
  <si>
    <t>Hs.567236</t>
  </si>
  <si>
    <t>NM_001649</t>
  </si>
  <si>
    <t>0005085 // guanyl-nucleotide exchange factor activity // inferred from electronic annotation /// 0005089 // Rho guanyl-nucleotide exchange factor activity // inferred from electronic annotation /// 0005488 // binding // inferred from electronic annotation /// 0005515 // protein binding // inferred from physical interaction /// 0017048 // Rho GTPase binding // inferred from electronic annotation</t>
  </si>
  <si>
    <t>0005829 // cytosol // traceable author statement /// 0012505 // endomembrane system // inferred from electronic annotation /// 0016020 // membrane // inferred from electronic annotation</t>
  </si>
  <si>
    <t>0007264 // small GTPase mediated signal transduction // inferred from electronic annotation /// 0007596 // blood coagulation // traceable author statement /// 0032319 // regulation of Rho GTPase activity // inferred from electronic annotation /// 0032321 // positive regulation of Rho GTPase activity // inferred from electronic annotation /// 0043547 // positive regulation of GTPase activity // inferred from electronic annotation</t>
  </si>
  <si>
    <t>NM_001130048 /// NM_001130049 /// NM_001130050 /// NM_015296 /// XM_005254034 /// XM_005254035 /// XM_005254036 /// XM_006719922 /// XM_006719923 /// XM_006719924 /// XM_006719925 /// XM_006719926 /// XM_006719927 /// XM_006719928 /// XM_006719929 /// XM_006719930 /// XM_006719931 /// XM_006719932 /// XM_006719933 /// XM_006719934 /// XM_006719935 /// XM_006719936 /// XM_006719937 /// XM_006719938 /// XM_006719939 /// XM_006719940 /// XM_006719941 /// XM_006719942</t>
  </si>
  <si>
    <t>ENSG00000088387 /// OTTHUMG00000017260</t>
  </si>
  <si>
    <t>DOCK9</t>
  </si>
  <si>
    <t>dedicator of cytokinesis 9</t>
  </si>
  <si>
    <t>Hs.596105</t>
  </si>
  <si>
    <t>AL576253</t>
  </si>
  <si>
    <t>212538_at</t>
  </si>
  <si>
    <t>uc004bzq.1 // ucsc_genes // 1 // Cross Hyb Matching Probes /// AK057958 // gb // 1 // Cross Hyb Matching Probes</t>
  </si>
  <si>
    <t>0003677 // DNA binding // inferred from electronic annotation /// 0003723 // RNA binding // inferred from electronic annotation /// 0044822 // poly(A) RNA binding // inferred from direct assay</t>
  </si>
  <si>
    <t>0005634 // nucleus // inferred from direct assay /// 0005634 // nucleus // non-traceable author statement /// 0005737 // cytoplasm // inferred from direct assay /// 0016020 // membrane // inferred from direct assay</t>
  </si>
  <si>
    <t>0006351 // transcription, DNA-templated // inferred from direct assay /// 0006355 // regulation of transcription, DNA-templated // inferred from electronic annotation /// 0010628 // positive regulation of gene expression // inferred from direct assay /// 0045893 // positive regulation of transcription, DNA-templated // inferred from direct assay</t>
  </si>
  <si>
    <t>NM_003934 /// XM_005272232 /// XM_006717312 /// XM_006717313 /// XM_006717314</t>
  </si>
  <si>
    <t>ENSG00000107164 /// OTTHUMG00000020809</t>
  </si>
  <si>
    <t>FUBP3</t>
  </si>
  <si>
    <t>far upstream element (FUSE) binding protein 3</t>
  </si>
  <si>
    <t>Hs.733357 /// Hs.98751</t>
  </si>
  <si>
    <t>BF060981</t>
  </si>
  <si>
    <t>239193_at</t>
  </si>
  <si>
    <t>AK301835 // gb // 7 // Cross Hyb Matching Probes</t>
  </si>
  <si>
    <t>0001104 // RNA polymerase II transcription cofactor activity // inferred from direct assay /// 0003712 // transcription cofactor activity // inferred from direct assay /// 0004872 // receptor activity // inferred from direct assay /// 0005515 // protein binding // inferred from physical interaction /// 0030374 // ligand-dependent nuclear receptor transcription coactivator activity // non-traceable author statement /// 0042809 // vitamin D receptor binding // non-traceable author statement /// 0046966 // thyroid hormone receptor binding // inferred from direct assay</t>
  </si>
  <si>
    <t>0005634 // nucleus // inferred from direct assay /// 0005654 // nucleoplasm // traceable author statement /// 0005730 // nucleolus // inferred from direct assay /// 0016020 // membrane // inferred from direct assay /// 0016592 // mediator complex // inferred from direct assay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</si>
  <si>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direct assay /// 0006367 // transcription initiation from RNA polymerase II promoter // inferred from direct assay /// 0006367 // transcription initiation from RNA polymerase II promoter // traceable author statement /// 0010467 // gene expression // traceable author statement /// 0030518 // intracellular steroid hormone receptor signaling pathway // inferred from direct assay /// 0030521 // androgen receptor signaling pathway // inferred from direct assay /// 0045893 // positive regulation of transcription, DNA-templated // inferred from direct assay</t>
  </si>
  <si>
    <t>NM_001270629 /// NM_014166</t>
  </si>
  <si>
    <t>ENSG00000136146 /// OTTHUMG00000016891</t>
  </si>
  <si>
    <t>MED4</t>
  </si>
  <si>
    <t>mediator complex subunit 4</t>
  </si>
  <si>
    <t>Hs.181112 /// Hs.593196 /// Hs.616241</t>
  </si>
  <si>
    <t>AK001934</t>
  </si>
  <si>
    <t>222438_at</t>
  </si>
  <si>
    <t>NM_001136115 /// NM_015176 /// NR_049764</t>
  </si>
  <si>
    <t>ENSG00000143756 /// OTTHUMG00000037495</t>
  </si>
  <si>
    <t>FBXO28</t>
  </si>
  <si>
    <t>F-box protein 28</t>
  </si>
  <si>
    <t>Hs.606626 /// Hs.64691 /// Hs.713992</t>
  </si>
  <si>
    <t>AB007952</t>
  </si>
  <si>
    <t>202271_at</t>
  </si>
  <si>
    <t>GENSCAN00000033578 // ensembl // 8 // Cross Hyb Matching Probes /// ENST00000421864 // ensembl // 6 // Cross Hyb Matching Probes /// OTTHUMT00000338474 // vega // 6 // Cross Hyb Matching Probes</t>
  </si>
  <si>
    <t>0003677 // DNA binding // inferred from electronic annotation /// 0003700 // sequence-specific DNA binding transcription factor activity // non-traceable author statement /// 0046872 // metal ion binding // inferred from electronic annotation</t>
  </si>
  <si>
    <t>NM_021994 /// XM_005250129</t>
  </si>
  <si>
    <t>ENSG00000198839 /// OTTHUMG00000150209</t>
  </si>
  <si>
    <t>ZNF277</t>
  </si>
  <si>
    <t>zinc finger protein 277</t>
  </si>
  <si>
    <t>Hs.655904</t>
  </si>
  <si>
    <t>NM_021994</t>
  </si>
  <si>
    <t>218645_at</t>
  </si>
  <si>
    <t>AB058702 // gb // 8 // Cross Hyb Matching Probes /// GENSCAN00000010742 // ensembl // 8 // Cross Hyb Matching Probes /// ENST00000460678 // ensembl // 8 // Cross Hyb Matching Probes /// OTTHUMT00000024915 // vega // 8 // Cross Hyb Matching Probes</t>
  </si>
  <si>
    <t>0005509 // calcium ion binding // inferred from electronic annotation /// 0046872 // metal ion binding // inferred from electronic annotation</t>
  </si>
  <si>
    <t>NM_032437 /// XM_005271274 /// XM_006710976 /// XM_006710977 /// XM_006710978</t>
  </si>
  <si>
    <t>ENSG00000203965 /// OTTHUMG00000008983</t>
  </si>
  <si>
    <t>EFCAB7</t>
  </si>
  <si>
    <t>EF-hand calcium binding domain 7</t>
  </si>
  <si>
    <t>Hs.652324</t>
  </si>
  <si>
    <t>AL109925</t>
  </si>
  <si>
    <t>226800_at</t>
  </si>
  <si>
    <t>0043130 // ubiquitin binding // inferred from direct assay</t>
  </si>
  <si>
    <t>0000813 // ESCRT I complex // inferred from direct assay /// 0005737 // cytoplasm // inferred from direct assay /// 0005737 // cytoplasm // inferred from electronic annotation /// 0005768 // endosome // inferred from electronic annotation /// 0005829 // cytosol // inferred from direct assay /// 0005829 // cytosol // inferred from electronic annotation</t>
  </si>
  <si>
    <t>0006810 // transport // inferred from electronic annotation /// 0015031 // protein transport // inferred from electronic annotation /// 0043162 // ubiquitin-dependent protein catabolic process via the multivesicular body sorting pathway // inferred from mutant phenotype</t>
  </si>
  <si>
    <t>XR_158845 /// XR_159514 /// XR_171771</t>
  </si>
  <si>
    <t>PRO2852</t>
  </si>
  <si>
    <t>uncharacterized protein PRO2852</t>
  </si>
  <si>
    <t>Hs.268963</t>
  </si>
  <si>
    <t>AF130079</t>
  </si>
  <si>
    <t>223797_at</t>
  </si>
  <si>
    <t>0005515 // protein binding // inferred from electronic annotation /// 0019905 // syntaxin binding // inferred from electronic annotation</t>
  </si>
  <si>
    <t>0016020 // membrane // inferred from electronic annotation /// 0070044 // synaptobrevin 2-SNAP-25-syntaxin-1a complex // inferred from electronic annotation</t>
  </si>
  <si>
    <t>0006810 // transport // inferred from electronic annotation /// 0006886 // intracellular protein transport // inferred from electronic annotation /// 0010807 // regulation of synaptic vesicle priming // inferred from electronic annotation /// 0015031 // protein transport // inferred from electronic annotation /// 0016192 // vesicle-mediated transport // inferred from electronic annotation /// 0035249 // synaptic transmission, glutamatergic // inferred from electronic annotation /// 0035494 // SNARE complex disassembly // inferred from electronic annotation</t>
  </si>
  <si>
    <t>NM_001283018 /// NM_001283020 /// NM_001283026 /// NM_022080 /// NR_104266</t>
  </si>
  <si>
    <t>ENSG00000125814 /// OTTHUMG00000032062</t>
  </si>
  <si>
    <t>NAPB</t>
  </si>
  <si>
    <t>N-ethylmaleimide-sensitive factor attachment protein, beta</t>
  </si>
  <si>
    <t>Hs.269471 /// Hs.594556</t>
  </si>
  <si>
    <t>AK022817</t>
  </si>
  <si>
    <t>225111_s_at</t>
  </si>
  <si>
    <t>0005515 // protein binding // inferred from physical interaction /// 0008270 // zinc ion binding // traceable author statement /// 0019899 // enzyme binding // inferred from physical interaction /// 0046872 // metal ion binding // inferred from electronic annotation</t>
  </si>
  <si>
    <t>0000122 // negative regulation of transcription from RNA polymerase II promoter // inferred from direct assay /// 0006461 // protein complex assembly // inferred from direct assay /// 0008283 // cell proliferation // inferred from expression pattern /// 0008284 // positive regulation of cell proliferation // inferred from electronic annotation /// 0008285 // negative regulation of cell proliferation // traceable author statement /// 0030330 // DNA damage response, signal transduction by p53 class mediator // inferred from expression pattern /// 0042177 // negative regulation of protein catabolic process // inferred from mutant phenotype /// 0043066 // negative regulation of apoptotic process // inferred from electronic annotation /// 0045023 // G0 to G1 transition // inferred from expression pattern /// 0050821 // protein stabilization // inferred from expression pattern /// 0071157 // negative regulation of cell cycle arrest // inferred from electronic annotation /// 0071456 // cellular response to hypoxia // inferred from expression pattern</t>
  </si>
  <si>
    <t>NM_001204171 /// NM_001204172 /// NM_001278516 /// NM_001278517 /// NM_001278518 /// NM_001278519 /// NM_002393 /// XM_006711328 /// XM_006711329 /// XR_241079 /// XR_426774 /// XR_426775</t>
  </si>
  <si>
    <t>ENSG00000198625 /// OTTHUMG00000035877</t>
  </si>
  <si>
    <t>MDM4</t>
  </si>
  <si>
    <t>MDM4, p53 regulator</t>
  </si>
  <si>
    <t>Hs.497492 /// Hs.603945 /// Hs.623426 /// Hs.625091 /// Hs.658187</t>
  </si>
  <si>
    <t>W93501</t>
  </si>
  <si>
    <t>225742_at</t>
  </si>
  <si>
    <t>AK026881</t>
  </si>
  <si>
    <t>226799_at</t>
  </si>
  <si>
    <t>0005737 // cytoplasm // inferred from electronic annotation /// 0005829 // cytosol // traceable author statement /// 0005925 // focal adhesion // inferred from direct assay /// 0043231 // intracellular membrane-bounded organelle // inferred from direct assay</t>
  </si>
  <si>
    <t>0045087 // innate immune response // traceable author statement</t>
  </si>
  <si>
    <t>NM_001102396 /// NM_025073 /// NR_049741 /// NR_049742</t>
  </si>
  <si>
    <t>ENSG00000052723 /// OTTHUMG00000012061</t>
  </si>
  <si>
    <t>SIKE1</t>
  </si>
  <si>
    <t>suppressor of IKBKE 1</t>
  </si>
  <si>
    <t>Hs.602337 /// Hs.709277</t>
  </si>
  <si>
    <t>AI983535</t>
  </si>
  <si>
    <t>228026_at</t>
  </si>
  <si>
    <t>239050_s_at</t>
  </si>
  <si>
    <t>0000166 // nucleotide binding // inferred from electronic annotation /// 0005515 // protein binding // inferred from physical interaction /// 0005524 // ATP binding // inferred from electronic annotation /// 0008233 // peptidase activity // inferred from electronic annotation /// 0016787 // hydrolase activity // inferred from electronic annotation /// 0016887 // ATPase activity // inferred from direct assay /// 0017111 // nucleoside-triphosphatase activity // inferred from electronic annotation</t>
  </si>
  <si>
    <t>0000502 // proteasome complex // inferred from direct assay /// 0000932 // cytoplasmic mRNA processing body // inferred from sequence or structural similarity /// 0005634 // nucleus // inferred from direct assay /// 0005654 // nucleoplasm // traceable author statement /// 0005737 // cytoplasm // traceable author statement /// 0005739 // mitochondrion // inferred from direct assay /// 0005829 // cytosol // traceable author statement /// 0016020 // membrane // inferred from direct assay /// 0022624 // proteasome accessory complex // inferred from sequence or structural similarity</t>
  </si>
  <si>
    <t>0000082 // G1/S transition of mitotic cell cycle // traceable author statement /// 0000209 // protein polyubiquitination // traceable author statement /// 0000278 // mitotic cell cycle // traceable author statement /// 0001649 // osteoblast differentiation // inferred from direct assay /// 0002474 // antigen processing and presentation of peptide antigen via MHC class I // traceable author statement /// 0002479 // antigen processing and presentation of exogenous peptide antigen via MHC class I, TAP-dependent // traceable author statement /// 0006200 // ATP catabolic process // inferred from direct assay /// 0006508 // proteolysis // inferred from electronic annotation /// 0006511 // ubiquitin-dependent protein catabolic process // inferred from direct assay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0019048 // modulation by virus of host morphology or physiology // inferred from electronic annotation /// 0030163 // protein catabolic process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</t>
  </si>
  <si>
    <t>NM_001204453 /// NM_002803 /// XM_005250505</t>
  </si>
  <si>
    <t>ENSG00000161057 /// OTTHUMG00000157206</t>
  </si>
  <si>
    <t>PSMC2</t>
  </si>
  <si>
    <t>proteasome (prosome, macropain) 26S subunit, ATPase, 2</t>
  </si>
  <si>
    <t>Hs.437366 /// Hs.667881 /// Hs.681836</t>
  </si>
  <si>
    <t>BF215487</t>
  </si>
  <si>
    <t>201067_at</t>
  </si>
  <si>
    <t>0002039 // p53 binding // inferred from electronic annotation /// 0005515 // protein binding // inferred from physical interaction /// 0008270 // zinc ion binding // inferred from electronic annotation /// 0046872 // metal ion binding // inferred from electronic annotation /// 0046982 // protein heterodimerization activity // inferred from electronic annotation</t>
  </si>
  <si>
    <t>0005634 // nucleus // inferred from direct assay /// 0005669 // transcription factor TFIID complex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</si>
  <si>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0043433 // negative regulation of sequence-specific DNA binding transcription factor activity // inferred from direct assay /// 0051457 // maintenance of protein location in nucleus // inferred from direct assay</t>
  </si>
  <si>
    <t>NM_031923</t>
  </si>
  <si>
    <t>ENSG00000165632 /// OTTHUMG00000017643</t>
  </si>
  <si>
    <t>TAF3</t>
  </si>
  <si>
    <t>TAF3 RNA polymerase II, TATA box binding protein (TBP)-associated factor, 140kDa</t>
  </si>
  <si>
    <t>Hs.527688 /// Hs.719483 /// Hs.740799</t>
  </si>
  <si>
    <t>AI123516</t>
  </si>
  <si>
    <t>235119_at</t>
  </si>
  <si>
    <t>0000166 // nucleotide binding // inferred from electronic annotation /// 0003924 // GTPase activity // traceable author statement /// 0004871 // signal transducer activity // inferred from electronic annotation /// 0005525 // GTP binding // inferred from electronic annotation /// 0019001 // guanyl nucleotide binding // inferred from electronic annotation /// 0031683 // G-protein beta/gamma-subunit complex binding // inferred from electronic annotation /// 0046872 // metal ion binding // inferred from electronic annotation</t>
  </si>
  <si>
    <t>0005622 // intracellular // inferred from electronic annotation /// 0005783 // endoplasmic reticulum // inferred from electronic annotation /// 0005783 // endoplasmic reticulum // inferred from direct assay /// 0005789 // endoplasmic reticulum membrane // traceable author statement /// 0005794 // Golgi apparatus // inferred from electronic annotation /// 0005829 // cytosol // traceable author statement /// 0012507 // ER to Golgi transport vesicle membrane // traceable author statement /// 0016020 // membrane // inferred from electronic annotation /// 0032580 // Golgi cisterna membrane // inferred from electronic annotation</t>
  </si>
  <si>
    <t>0002474 // antigen processing and presentation of peptide antigen via MHC class I // traceable author statement /// 0006184 // GTP catabolic process // traceable author statement /// 0006810 // transport // inferred from electronic annotation /// 0006886 // intracellular protein transport // inferred from electronic annotation /// 0006888 // ER to Golgi vesicle-mediated transport // traceable author statement /// 0007186 // G-protein coupled receptor signaling pathway // inferred from electronic annotation /// 0007264 // small GTPase mediated signal transduction // inferred from electronic annotation /// 0015031 // protein transport // inferred from electronic annotation /// 0016192 // vesicle-mediated transport // inferred from electronic annotation /// 0018279 // protein N-linked glycosylation via asparagine // traceable author statement /// 0019886 // antigen processing and presentation of exogenous peptide antigen via MHC class II // traceable author statement /// 0043687 // post-translational protein modification // traceable author statement /// 0044267 // cellular protein metabolic process // traceable author statement /// 0044281 // small molecule metabolic process // traceable author statement /// 0048208 // COPII vesicle coating // traceable author statement /// 0061024 // membrane organization // traceable author statement</t>
  </si>
  <si>
    <t>NM_001033503 /// NM_016103 /// XM_006714641</t>
  </si>
  <si>
    <t>ENSG00000152700 /// OTTHUMG00000129114</t>
  </si>
  <si>
    <t>SAR1B</t>
  </si>
  <si>
    <t>secretion associated, Ras related GTPase 1B</t>
  </si>
  <si>
    <t>Hs.432984</t>
  </si>
  <si>
    <t>AI890133</t>
  </si>
  <si>
    <t>226742_at</t>
  </si>
  <si>
    <t>TCONS_l2_00011416-XLOC_l2_006166 // broad-tucp // 2 // Cross Hyb Matching Probes /// TCONS_l2_00011405-XLOC_l2_006166 // broad-tucp // 3 // Cross Hyb Matching Probes /// TCONS_l2_00011404-XLOC_l2_006166 // broad-tucp // 8 // Cross Hyb Matching Probes /// uc002jgt.1 // ucsc_genes // 6 // Cross Hyb Matching Probes /// uc002jgs.1 // ucsc_genes // 6 // Cross Hyb Matching Probes /// uc002jgr.1 // ucsc_genes // 6 // Cross Hyb Matching Probes /// uc002jgu.1 // ucsc_genes // 6 // Cross Hyb Matching Probes /// uc002jgv.1 // ucsc_genes // 6 // Cross Hyb Matching Probes /// uc002jgw.1 // ucsc_genes // 3 // Cross Hyb Matching Probes /// uc002jgy.1 // ucsc_genes // 6 // Cross Hyb Matching Probes /// NM_016627 // refseq // 6 // Cross Hyb Matching Probes /// XM_005257432 // refseq // 6 // Cross Hyb Matching Probes /// NM_001289054 // refseq // 6 // Cross Hyb Matching Probes /// NM_001033569 // refseq // 6 // Cross Hyb Matching Probes /// NM_001033572 // refseq // 6 // Cross Hyb Matching Probes /// NM_001289056 // refseq // 6 // Cross Hyb Matching Probes /// NM_001033574 // refseq // 3 // Cross Hyb Matching Probes /// NM_001033571 // refseq // 6 // Cross Hyb Matching Probes /// NM_001033570 // refseq // 6 // Cross Hyb Matching Probes /// AK090981 // gb // 6 // Cross Hyb Matching Probes /// AK126146 // gb // 6 // Cross Hyb Matching Probes /// BC050709 // gb // 6 // Cross Hyb Matching Probes /// BC056271 // gb // 6 // Cross Hyb Matching Probes /// GENSCAN00000029920 // ensembl // 3 // Cross Hyb Matching Probes /// GENSCAN00000034583 // ensembl // 6 // Cross Hyb Matching Probes /// ENST00000359904 // ensembl // 6 // Cross Hyb Matching Probes /// ENST00000580548 // ensembl // 5 // Cross Hyb Matching Probes /// ENST00000580753 // ensembl // 6 // Cross Hyb Matching Probes /// ENST00000392720 // ensembl // 6 // Cross Hyb Matching Probes /// ENST00000359783 // ensembl // 3 // Cross Hyb Matching Probes /// ENST00000584837 // ensembl // 6 // Cross Hyb Matching Probes /// ENST00000578175 // ensembl // 6 // Cross Hyb Matching Probes /// ENST00000579724 // ensembl // 6 // Cross Hyb Matching Probes /// ENST00000584494 // ensembl // 6 // Cross Hyb Matching Probes /// ENST00000580837 // ensembl // 6 // Cross Hyb Matching Probes /// ENST00000577866 // ensembl // 6 // Cross Hyb Matching Probes /// ENST00000585050 // ensembl // 6 // Cross Hyb Matching Probes /// ENST00000582430 // ensembl // 2 // Cross Hyb Matching Probes /// ENST00000577985 // ensembl // 6 // Cross Hyb Matching Probes /// ENST00000577273 // ensembl // 6 // Cross Hyb Matching Probes /// ENST00000584836 // ensembl // 6 // Cross Hyb Matching Probes /// ENST00000584350 // ensembl // 3 // Cross Hyb Matching Probes /// ENST00000612294 // ensembl // 6 // Cross Hyb Matching Probes /// ENST00000406819 // ensembl // 3 // Cross Hyb Matching Probes /// OTTHUMT00000042874 // vega // 3 // Cross Hyb Matching Probes /// OTTHUMT00000448261 // vega // 6 // Cross Hyb Matching Probes /// OTTHUMT00000448262 // vega // 5 // Cross Hyb Matching Probes /// OTTHUMT00000448263 // vega // 6 // Cross Hyb Matching Probes /// OTTHUMT00000448264 // vega // 6 // Cross Hyb Matching Probes /// OTTHUMT00000448265 // vega // 3 // Cross Hyb Matching Probes /// OTTHUMT00000448294 // vega // 6 // Cross Hyb Matching Probes /// OTTHUMT00000448266 // vega // 6 // Cross Hyb Matching Probes /// OTTHUMT00000448295 // vega // 6 // Cross Hyb Matching Probes /// OTTHUMT00000448296 // vega // 6 // Cross Hyb Matching Probes /// OTTHUMT00000448297 // vega // 6 // Cross Hyb Matching Probes /// OTTHUMT00000448267 // vega // 6 // Cross Hyb Matching Probes /// OTTHUMT00000448298 // vega // 6 // Cross Hyb Matching Probes /// OTTHUMT00000448299 // vega // 2 // Cross Hyb Matching Probes /// OTTHUMT00000448268 // vega // 6 // Cross Hyb Matching Probes /// OTTHUMT00000448269 // vega // 6 // Cross Hyb Matching Probes /// OTTHUMT00000448300 // vega // 6 // Cross Hyb Matching Probes /// OTTHUMT00000448301 // vega // 3 // Cross Hyb Matching Probes /// NONHSAT055343 // noncode // 8 // Cross Hyb Matching Probes /// NONHSAT055347 // noncode // 8 // Cross Hyb Matching Probes /// NONHSAT055349 // noncode // 3 // Cross Hyb Matching Probes /// NONHSAT055351 // noncode // 1 // Cross Hyb Matching Probes /// NONHSAT055352 // noncode // 1 // Cross Hyb Matching Probes /// NONHSAT055526 // noncode // 6 // Cross Hyb Matching Probes /// NONHSAT055527 // noncode // 6 // Cross Hyb Matching Probes /// NONHSAT055528 // noncode // 2 // Cross Hyb Matching Probes /// NONHSAT115807 // noncode // 3 // Cross Hyb Matching Probes</t>
  </si>
  <si>
    <t>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</si>
  <si>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NM_153032 /// NR_026903</t>
  </si>
  <si>
    <t>ENSG00000214174 /// OTTHUMG00000132075</t>
  </si>
  <si>
    <t>AMZ2P1</t>
  </si>
  <si>
    <t>archaelysin family metallopeptidase 2 pseudogene 1</t>
  </si>
  <si>
    <t>Hs.396447 /// Hs.612571</t>
  </si>
  <si>
    <t>BC003669</t>
  </si>
  <si>
    <t>223443_s_at</t>
  </si>
  <si>
    <t>0003677 // DNA binding // inferred from electronic annotation /// 0005515 // protein binding // inferred from physical interaction /// 0046872 // metal ion binding // inferred from electronic annotation</t>
  </si>
  <si>
    <t>NM_001031623 /// NM_001257273 /// NM_015555 /// XM_005248994 /// XR_241885</t>
  </si>
  <si>
    <t>ENSG00000112200 /// OTTHUMG00000014916</t>
  </si>
  <si>
    <t>ZNF451</t>
  </si>
  <si>
    <t>zinc finger protein 451</t>
  </si>
  <si>
    <t>Hs.485628 /// Hs.599812 /// Hs.608897 /// Hs.625111 /// Hs.625837 /// Hs.641766 /// Hs.705485</t>
  </si>
  <si>
    <t>AK027074</t>
  </si>
  <si>
    <t>1556060_a_at</t>
  </si>
  <si>
    <t>0001540 // beta-amyloid binding // inferred from direct assay /// 0001540 // beta-amyloid binding // inferred from physical interaction /// 0004888 // transmembrane signaling receptor activity // traceable author statement /// 0005515 // protein binding // inferred from physical interaction /// 0030169 // low-density lipoprotein particle binding // inferred from physical interaction /// 0030306 // ADP-ribosylation factor binding // inferred from physical interaction</t>
  </si>
  <si>
    <t>0005576 // extracellular region // inferred from electronic annotation /// 0005615 // extracellular space // inferred from direct assay /// 0005641 // nuclear envelope lumen // inferred from direct assay /// 0005768 // endosome // inferred from direct assay /// 0005769 // early endosome // inferred from direct assay /// 0005769 // early endosome // inferred from mutant phenotype /// 0005771 // multivesicular body // inferred from electronic annotation /// 0005783 // endoplasmic reticulum // inferred from direct assay /// 0005794 // Golgi apparatus // inferred from direct assay /// 0005802 // trans-Golgi network // inferred from direct assay /// 0005887 // integral component of plasma membrane // traceable author statement /// 0016020 // membrane // inferred from direct assay /// 0016021 // integral component of membrane // inferred from electronic annotation /// 0031985 // Golgi cisterna // inferred from direct assay /// 0034362 // low-density lipoprotein particle // inferred from electronic annotation /// 0043025 // neuronal cell body // inferred from electronic annotation /// 0055037 // recycling endosome // inferred from mutant phenotype /// 0070062 // extracellular vesicular exosome // inferred from direct assay</t>
  </si>
  <si>
    <t>0000042 // protein targeting to Golgi // inferred from direct assay /// 0006605 // protein targeting // inferred from direct assay /// 0006605 // protein targeting // inferred from mutant phenotype /// 0006622 // protein targeting to lysosome // inferred from direct assay /// 0006629 // lipid metabolic process // inferred from electronic annotation /// 0006810 // transport // inferred from electronic annotation /// 0006869 // lipid transport // inferred from electronic annotation /// 0006892 // post-Golgi vesicle-mediated transport // inferred from direct assay /// 0006897 // endocytosis // inferred from electronic annotation /// 0006898 // receptor-mediated endocytosis // traceable author statement /// 0007165 // signal transduction // traceable author statement /// 0008202 // steroid metabolic process // inferred from electronic annotation /// 0008203 // cholesterol metabolic process // inferred from electronic annotation /// 0008219 // cell death // inferred from electronic annotation /// 0008283 // cell proliferation // inferred from electronic annotation /// 0014910 // regulation of smooth muscle cell migration // inferred from direct assay /// 0016477 // cell migration // inferred from electronic annotation /// 0032091 // negative regulation of protein binding // inferred from direct assay /// 0032460 // negative regulation of protein oligomerization // inferred from mutant phenotype /// 0043407 // negative regulation of MAP kinase activity // inferred from sequence or structural similarity /// 0045053 // protein retention in Golgi apparatus // inferred from direct assay /// 0045732 // positive regulation of protein catabolic process // inferred from direct assay /// 0050768 // negative regulation of neurogenesis // inferred from sequence or structural similarity /// 0051604 // protein maturation // inferred from direct assay /// 0070863 // positive regulation of protein exit from endoplasmic reticulum // inferred from mutant phenotype /// 1901215 // negative regulation of neuron death // inferred from sequence or structural similarity /// 1902430 // negative regulation of beta-amyloid formation // inferred from direct assay /// 1902430 // negative regulation of beta-amyloid formation // inferred from mutant phenotype /// 1902771 // positive regulation of choline O-acetyltransferase activity // inferred from sequence or structural similarity /// 1902948 // negative regulation of tau-protein kinase activity // inferred from sequence or structural similarity /// 1902953 // positive regulation of ER to Golgi vesicle-mediated transport // inferred from mutant phenotype /// 1902955 // positive regulation of early endosome to recycling endosome transport // inferred from mutant phenotype /// 1902960 // negative regulation of aspartic-type endopeptidase activity involved in amyloid precursor protein catabolic process // inferred from direct assay /// 1902960 // negative regulation of aspartic-type endopeptidase activity involved in amyloid precursor protein catabolic process // inferred from mutant phenotype /// 1902963 // negative regulation of metalloendopeptidase activity involved in amyloid precursor protein catabolic process // inferred from mutant phenotype /// 1902966 // positive regulation of protein localization to early endosome // inferred from mutant phenotype /// 1902997 // negative regulation of neurofibrillary tangle assembly // inferred from sequence or structural similarity /// 2001137 // positive regulation of endocytic recycling // inferred from mutant phenotype</t>
  </si>
  <si>
    <t>NM_003105</t>
  </si>
  <si>
    <t>ENSG00000137642 /// OTTHUMG00000166057</t>
  </si>
  <si>
    <t>SORL1</t>
  </si>
  <si>
    <t>sortilin-related receptor, L(DLR class) A repeats containing</t>
  </si>
  <si>
    <t>Hs.368592 /// Hs.627522</t>
  </si>
  <si>
    <t>AA290609</t>
  </si>
  <si>
    <t>230707_at</t>
  </si>
  <si>
    <t>ENST00000494539 // ensembl // 8 // Cross Hyb Matching Probes /// ENST00000411884 // ensembl // 4 // Cross Hyb Matching Probes /// ENST00000487320 // ensembl // 4 // Cross Hyb Matching Probes /// OTTHUMT00000326441 // vega // 8 // Cross Hyb Matching Probes /// OTTHUMT00000326449 // vega // 4 // Cross Hyb Matching Probes /// OTTHUMT00000326440 // vega // 4 // Cross Hyb Matching Probes /// NONHSAT070763 // noncode // 8 // Cross Hyb Matching Probes /// NONHSAT070764 // noncode // 4 // Cross Hyb Matching Probes</t>
  </si>
  <si>
    <t>NM_001135598 /// NM_152385 /// XM_005264136 /// XM_005264137 /// XM_005264138 /// XM_005264139 /// XM_006711937 /// XM_006711938 /// XM_006711939 /// XM_006711940</t>
  </si>
  <si>
    <t>ENSG00000162994 /// OTTHUMG00000151918</t>
  </si>
  <si>
    <t>CLHC1</t>
  </si>
  <si>
    <t>clathrin heavy chain linker domain containing 1</t>
  </si>
  <si>
    <t>Hs.347014</t>
  </si>
  <si>
    <t>AA905470</t>
  </si>
  <si>
    <t>228316_at</t>
  </si>
  <si>
    <t>AF086301 // gb // 2 // Cross Hyb Matching Probes /// NONHSAT027549 // noncode // 2 // Cross Hyb Matching Probes</t>
  </si>
  <si>
    <t>0005085 // guanyl-nucleotide exchange factor activity // inferred from electronic annotation /// 0005262 // calcium channel activity // not recorded /// 0005515 // protein binding // inferred from electronic annotation /// 0017112 // Rab guanyl-nucleotide exchange factor activity // inferred from direct assay</t>
  </si>
  <si>
    <t>0016020 // membrane // not recorded /// 0016021 // integral component of membrane // inferred from electronic annotation</t>
  </si>
  <si>
    <t>NM_144973 /// XM_005253326 /// XM_005253327 /// XM_005253330 /// XM_006719040</t>
  </si>
  <si>
    <t>ENSG00000170456 /// OTTHUMG00000169034</t>
  </si>
  <si>
    <t>DENND5B</t>
  </si>
  <si>
    <t>DENN/MADD domain containing 5B</t>
  </si>
  <si>
    <t>Hs.118166 /// Hs.630486 /// Hs.630714</t>
  </si>
  <si>
    <t>AL137364</t>
  </si>
  <si>
    <t>228551_at</t>
  </si>
  <si>
    <t>NR_026921</t>
  </si>
  <si>
    <t>LOC202181</t>
  </si>
  <si>
    <t>SUMO-interacting motifs containing 1 pseudogene</t>
  </si>
  <si>
    <t>NM_024651</t>
  </si>
  <si>
    <t>220609_at</t>
  </si>
  <si>
    <t>0005737 // cytoplasm // inferred from electronic annotation /// 0005856 // cytoskeleton // inferred from sequence or structural similarity /// 0005874 // microtubule // inferred from electronic annotation /// 0005912 // adherens junction // inferred from sequence or structural similarity /// 0016324 // apical plasma membrane // inferred from sequence or structural similarity /// 0030054 // cell junction // inferred from electronic annotation /// 0043296 // apical junction complex // inferred from sequence or structural similarity /// 0045177 // apical part of cell // inferred from electronic annotation</t>
  </si>
  <si>
    <t>0000902 // cell morphogenesis // inferred from sequence or structural similarity /// 0001843 // neural tube closure // inferred from electronic annotation /// 0002066 // columnar/cuboidal epithelial cell development // inferred from electronic annotation /// 0007275 // multicellular organismal development // inferred from electronic annotation /// 0007389 // pattern specification process // inferred from sequence or structural similarity /// 0008360 // regulation of cell shape // inferred from electronic annotation /// 0030036 // actin cytoskeleton organization // inferred from electronic annotation /// 0043482 // cellular pigment accumulation // inferred from sequence or structural similarity /// 0045176 // apical protein localization // inferred from sequence or structural similarity</t>
  </si>
  <si>
    <t>NM_020859 /// XM_005263162 /// XM_005263163 /// XM_005263164 /// XM_005263165 /// XM_006714282</t>
  </si>
  <si>
    <t>ENSG00000138771 /// OTTHUMG00000157075</t>
  </si>
  <si>
    <t>SHROOM3</t>
  </si>
  <si>
    <t>shroom family member 3</t>
  </si>
  <si>
    <t>Hs.432504 /// Hs.606207 /// Hs.683808 /// Hs.689676 /// Hs.702168</t>
  </si>
  <si>
    <t>AW025141</t>
  </si>
  <si>
    <t>228400_at</t>
  </si>
  <si>
    <t>BE501881</t>
  </si>
  <si>
    <t>227565_at</t>
  </si>
  <si>
    <t>0000166 // nucleotide binding // inferred from electronic annotation /// 0003676 // nucleic acid binding // inferred from electronic annotation /// 0003723 // RNA binding // inferred from electronic annotation /// 0003727 // single-stranded RNA binding // inferred from electronic annotation /// 0008266 // poly(U) RNA binding // inferred from electronic annotation /// 0044822 // poly(A) RNA binding // inferred from direct assay</t>
  </si>
  <si>
    <t>0005737 // cytoplasm // inferred from electronic annotation /// 0005844 // polysome // inferred from electronic annotation</t>
  </si>
  <si>
    <t>0048864 // stem cell development // inferred from electronic annotation</t>
  </si>
  <si>
    <t>NM_138962 /// NM_170721 /// XM_005257014 /// XM_005257015 /// XM_005257016 /// XM_005257018 /// XM_006721681</t>
  </si>
  <si>
    <t>ENSG00000153944 /// OTTHUMG00000178398</t>
  </si>
  <si>
    <t>MSI2</t>
  </si>
  <si>
    <t>musashi RNA-binding protein 2</t>
  </si>
  <si>
    <t>Hs.606282 /// Hs.613143 /// Hs.658922 /// Hs.735126 /// Hs.741833</t>
  </si>
  <si>
    <t>AI978754</t>
  </si>
  <si>
    <t>226134_s_at</t>
  </si>
  <si>
    <t>0001851 // complement component C3b binding // inferred from direct assay /// 0001855 // complement component C4b binding // inferred from direct assay /// 0001861 // complement component C4b receptor activity // inferred from direct assay /// 0004877 // complement component C3b receptor activity // inferred from direct assay</t>
  </si>
  <si>
    <t>0005886 // plasma membrane // traceable author statement /// 0005887 // integral component of plasma membrane // inferred from direct assay /// 0009986 // cell surface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</si>
  <si>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0002376 // immune system process // inferred from electronic annotation /// 0002430 // complement receptor mediated signaling pathway // inferred from direct assay /// 0006958 // complement activation, classical pathway // inferred from electronic annotation /// 0030449 // regulation of complement activation // traceable author statement /// 0045087 // innate immune response // traceable author statement /// 0045957 // negative regulation of complement activation, alternative pathway // inferred from direct assay /// 0045959 // negative regulation of complement activation, classical pathway // inferred from direct assay /// 1900004 // negative regulation of serine-type endopeptidase activity // inferred from direct assay /// 1900005 // positive regulation of serine-type endopeptidase activity // inferred from direct assay</t>
  </si>
  <si>
    <t>NM_000573 /// NM_000651 /// XM_005273064 /// XM_006711166 /// XM_006711167 /// XM_006711168</t>
  </si>
  <si>
    <t>ENSG00000203710 /// OTTHUMG00000036311</t>
  </si>
  <si>
    <t>CR1</t>
  </si>
  <si>
    <t>complement component (3b/4b) receptor 1 (Knops blood group)</t>
  </si>
  <si>
    <t>Hs.334019</t>
  </si>
  <si>
    <t>X14362</t>
  </si>
  <si>
    <t>217484_at</t>
  </si>
  <si>
    <t>GENSCAN00000017063 // ensembl // 6 // Cross Hyb Matching Probes</t>
  </si>
  <si>
    <t>0005737 // cytoplasm // inferred from electronic annotation /// 0005813 // centrosome // inferred from direct assay /// 0005814 // centriole // inferred from direct assay /// 0005815 // microtubule organizing center // inferred from electronic annotation /// 0005829 // cytosol // traceable author statement /// 0005856 // cytoskeleton // inferred from electronic annotation /// 0043234 // protein complex // inferred from direct assay</t>
  </si>
  <si>
    <t>0000086 // G2/M transition of mitotic cell cycle // traceable author statement /// 0000278 // mitotic cell cycle // traceable author statement /// 0046599 // regulation of centriole replication // inferred from mutant phenotype</t>
  </si>
  <si>
    <t>NM_001271989 /// NM_024899 /// NR_073537 /// XM_005258149 /// XM_005258150 /// XM_006722356 /// XM_006722357</t>
  </si>
  <si>
    <t>ENSG00000101624 /// OTTHUMG00000131701</t>
  </si>
  <si>
    <t>CEP76</t>
  </si>
  <si>
    <t>centrosomal protein 76kDa</t>
  </si>
  <si>
    <t>Hs.236940 /// Hs.745229</t>
  </si>
  <si>
    <t>AW002970</t>
  </si>
  <si>
    <t>52285_f_at</t>
  </si>
  <si>
    <t>NM_014117</t>
  </si>
  <si>
    <t>ENSG00000182831 /// OTTHUMG00000178147</t>
  </si>
  <si>
    <t>C16orf72</t>
  </si>
  <si>
    <t>chromosome 16 open reading frame 72</t>
  </si>
  <si>
    <t>Hs.221497 /// Hs.598255 /// Hs.619849 /// Hs.638266</t>
  </si>
  <si>
    <t>AA133962</t>
  </si>
  <si>
    <t>228373_at</t>
  </si>
  <si>
    <t>AF289576 // gb_htc // 1 // Cross Hyb Matching Probes /// GENSCAN00000040593 // ensembl // 8 // Cross Hyb Matching Probes /// ENST00000470808 // ensembl // 1 // Cross Hyb Matching Probes /// ENST00000404054 // ensembl // 1 // Cross Hyb Matching Probes /// ENST00000484264 // ensembl // 7 // Cross Hyb Matching Probes /// OTTHUMT00000358062 // vega // 1 // Cross Hyb Matching Probes /// OTTHUMT00000473418 // vega // 1 // Cross Hyb Matching Probes /// OTTHUMT00000358063 // vega // 7 // Cross Hyb Matching Probes /// NONHSAT094739 // noncode // 1 // Cross Hyb Matching Probes /// NONHSAT094740 // noncode // 7 // Cross Hyb Matching Probes</t>
  </si>
  <si>
    <t>0005515 // protein binding // inferred from physical interaction /// 0019904 // protein domain specific binding // inferred from electronic annotation</t>
  </si>
  <si>
    <t>0005737 // cytoplasm // inferred from direct assay /// 0005813 // centrosome // inferred from direct assay</t>
  </si>
  <si>
    <t>0000226 // microtubule cytoskeleton organization // inferred from electronic annotation /// 0001666 // response to hypoxia // inferred from electronic annotation /// 0006950 // response to stress // inferred from electronic annotation /// 0008283 // cell proliferation // inferred from electronic annotation /// 0021987 // cerebral cortex development // inferred from electronic annotation /// 0022008 // neurogenesis // inferred from electronic annotation /// 0022027 // interkinetic nuclear migration // inferred from electronic annotation /// 0030097 // hemopoiesis // inferred from electronic annotation /// 0030953 // astral microtubule organization // inferred from electronic annotation /// 0032886 // regulation of microtubule-based process // inferred from electronic annotation /// 0042994 // cytoplasmic sequestering of transcription factor // inferred from electronic annotation /// 0051726 // regulation of cell cycle // inferred from electronic annotation</t>
  </si>
  <si>
    <t>NM_006342 /// XM_005247929 /// XM_005247930 /// XM_006713855</t>
  </si>
  <si>
    <t>ENSG00000013810 /// OTTHUMG00000089535</t>
  </si>
  <si>
    <t>Hs.104019</t>
  </si>
  <si>
    <t>NM_006342</t>
  </si>
  <si>
    <t>BC032415</t>
  </si>
  <si>
    <t>Homo sapiens cDNA FLJ35687 fis, clone SPLEN2019349.</t>
  </si>
  <si>
    <t>1558447_at</t>
  </si>
  <si>
    <t>0005634 // nucleus // inferred from electronic annotation /// 0005654 // nucleoplasm // inferred from electronic annotation /// 0005685 // U1 snRNP // inferred from electronic annotation /// 0016607 // nuclear speck // inferred from electronic annotation</t>
  </si>
  <si>
    <t>NM_001244585 /// NM_001270643 /// NM_016019</t>
  </si>
  <si>
    <t>LUC7L2</t>
  </si>
  <si>
    <t>LUC7-like 2 (S. cerevisiae)</t>
  </si>
  <si>
    <t>AI963460</t>
  </si>
  <si>
    <t>243852_at</t>
  </si>
  <si>
    <t>0000979 // RNA polymerase II core promoter sequence-specific DNA binding // inferred from electronic annotation /// 0003677 // DNA binding // inferred from electronic annotation /// 0003700 // sequence-specific DNA binding transcription factor activity // inferred from electronic annotation /// 0005057 // receptor signaling protein activity // non-traceable author statement /// 0005515 // protein binding // inferred from physical interaction /// 0030618 // transforming growth factor beta receptor, pathway-specific cytoplasmic mediator activity // traceable author statement /// 0031625 // ubiquitin protein ligase binding // inferred from physical interaction /// 0046872 // metal ion binding // inferred from electronic annotation</t>
  </si>
  <si>
    <t>0005622 // intracellular // non-traceable author statement /// 0005634 // nucleus // non-traceable author statement /// 0005634 // nucleus // traceable author statement /// 0005654 // nucleoplasm // traceable author statement /// 0005667 // transcription factor complex // inferred from electronic annotation /// 0005737 // cytoplasm // inferred from electronic annotation /// 0005829 // cytosol // traceable author statement /// 0016021 // integral component of membrane // non-traceable author statement /// 0043234 // protein complex // inferred from direct assay</t>
  </si>
  <si>
    <t>0001503 // ossification // inferred from electronic annotation /// 0001657 // ureteric bud development // inferred from electronic annotation /// 0001880 // Mullerian duct regression // inferred from electronic annotation /// 0002051 // osteoblast fate commitment // inferred from electronic annotation /// 0006351 // transcription, DNA-templated // inferred from electronic annotation /// 0006355 // regulation of transcription, DNA-templated // inferred from electronic annotation /// 0006468 // protein phosphorylation // inferred from electronic annotation /// 0007165 // signal transduction // non-traceable author statement /// 0007179 // transforming growth factor beta receptor signaling pathway // non-traceable author statement /// 0007281 // germ cell development // inferred from electronic annotation /// 0009880 // embryonic pattern specification // inferred from sequence or structural similarity /// 0030218 // erythrocyte differentiation // inferred from electronic annotation /// 0030509 // BMP signaling pathway // inferred from sequence or structural similarity /// 0030509 // BMP signaling pathway // traceable author statement /// 0035556 // intracellular signal transduction // non-traceable author statement /// 0035556 // intracellular signal transduction // traceable author statement /// 0045669 // positive regulation of osteoblast differentiation // inferred from electronic annotation /// 0045893 // positive regulation of transcription, DNA-templated // non-traceable author statement /// 0045944 // positive regulation of transcription from RNA polymerase II promoter // inferred from electronic annotation /// 0051216 // cartilage development // inferred from electronic annotation /// 0060048 // cardiac muscle contraction // inferred from electronic annotation /// 0060348 // bone development // inferred from electronic annotation /// 0071407 // cellular response to organic cyclic compound // inferred from electronic annotation /// 0071773 // cellular response to BMP stimulus // inferred from sequence or structural similarity /// 1901522 // positive regulation of transcription from RNA polymerase II promoter involved in cellular response to chemical stimulus // inferred from sequence or structural similarity</t>
  </si>
  <si>
    <t>NM_001001419 /// NM_001001420 /// NM_005903</t>
  </si>
  <si>
    <t>ENSG00000113658 /// OTTHUMG00000163212</t>
  </si>
  <si>
    <t>SMAD5</t>
  </si>
  <si>
    <t>SMAD family member 5</t>
  </si>
  <si>
    <t>Hs.167700 /// Hs.601906 /// Hs.626324 /// Hs.634760</t>
  </si>
  <si>
    <t>BF526175</t>
  </si>
  <si>
    <t>225219_at</t>
  </si>
  <si>
    <t>0000166 // nucleotide binding // inferred from electronic annotation /// 0003720 // telomerase activity // inferred from direct assay /// 0003723 // RNA binding // inferred from sequence or structural similarity /// 0005515 // protein binding // inferred from electronic annotation /// 0005524 // ATP binding // inferred from electronic annotation</t>
  </si>
  <si>
    <t>0000781 // chromosome, telomeric region // inferred from electronic annotation /// 0005634 // nucleus // inferred from electronic annotation /// 0005694 // chromosome // inferred from electronic annotation /// 0005697 // telomerase holoenzyme complex // inferred from direct assay /// 0005737 // cytoplasm // inferred from direct assay /// 0016363 // nuclear matrix // inferred from direct assay /// 0030529 // ribonucleoprotein complex // traceable author statement</t>
  </si>
  <si>
    <t>0000722 // telomere maintenance via recombination // inferred from direct assay /// 0006278 // RNA-dependent DNA replication // inferred from direct assay</t>
  </si>
  <si>
    <t>NM_007110 /// XM_005268027 /// XR_245720 /// XR_429328</t>
  </si>
  <si>
    <t>ENSG00000129566 /// OTTHUMG00000029515</t>
  </si>
  <si>
    <t>TEP1</t>
  </si>
  <si>
    <t>telomerase-associated protein 1</t>
  </si>
  <si>
    <t>Hs.508835 /// Hs.604805</t>
  </si>
  <si>
    <t>BF197089</t>
  </si>
  <si>
    <t>228670_at</t>
  </si>
  <si>
    <t>0000993 // RNA polymerase II core binding // inferred from direct assay /// 0005515 // protein binding // inferred from physical interaction</t>
  </si>
  <si>
    <t>0005634 // nucleus // inferred from direct assay /// 0016591 // DNA-directed RNA polymerase II, holoenzyme // inferred from direct assay</t>
  </si>
  <si>
    <t>0006351 // transcription, DNA-templated // inferred from electronic annotation /// 0006355 // regulation of transcription, DNA-templated // inferred from electronic annotation /// 0008284 // positive regulation of cell proliferation // inferred from direct assay /// 0010564 // regulation of cell cycle process // inferred from direct assay /// 0045944 // positive regulation of transcription from RNA polymerase II promoter // inferred from direct assay /// 0070940 // dephosphorylation of RNA polymerase II C-terminal domain // inferred from mutant phenotype</t>
  </si>
  <si>
    <t>NM_021215 /// XM_005260477 /// XM_005260479 /// XM_005260480</t>
  </si>
  <si>
    <t>ENSG00000101413 /// OTTHUMG00000032434</t>
  </si>
  <si>
    <t>RPRD1B</t>
  </si>
  <si>
    <t>regulation of nuclear pre-mRNA domain containing 1B</t>
  </si>
  <si>
    <t>Hs.278839 /// Hs.745211</t>
  </si>
  <si>
    <t>AL117521</t>
  </si>
  <si>
    <t>225024_at</t>
  </si>
  <si>
    <t>0000340 // RNA 7-methylguanosine cap binding // inferred from direct assay /// 0003676 // nucleic acid binding // inferred from electronic annotation /// 0003723 // RNA binding // inferred from electronic annotation /// 0003729 // mRNA binding // inferred from electronic annotation /// 0003743 // translation initiation factor activity // non-traceable author statement /// 0004518 // nuclease activity // inferred from electronic annotation /// 0004519 // endonuclease activity // inferred from electronic annotation /// 0004521 // endoribonuclease activity // not recorded /// 0005515 // protein binding // inferred from physical interaction /// 0016787 // hydrolase activity // inferred from electronic annotation /// 0016891 // endoribonuclease activity, producing 5'-phosphomonoesters // inferred from electronic annotation /// 0035197 // siRNA binding // inferred from direct assay /// 0035198 // miRNA binding // inferred from electronic annotation /// 0044822 // poly(A) RNA binding // inferred from direct assay /// 0046872 // metal ion binding // inferred from electronic annotation /// 0070551 // endoribonuclease activity, cleaving siRNA-paired mRNA // inferred from direct assay</t>
  </si>
  <si>
    <t>0000932 // cytoplasmic mRNA processing body // inferred from direct assay /// 0005634 // nucleus // inferred from electronic annotation /// 0005737 // cytoplasm // inferred from direct assay /// 0005829 // cytosol // traceable author statement /// 0005844 // polysome // inferred from direct assay /// 0005845 // mRNA cap binding complex // inferred from direct assay /// 0016020 // membrane // inferred from direct assay /// 0016442 // RISC complex // inferred from direct assay /// 0030529 // ribonucleoprotein complex // inferred from direct assay /// 0035068 // micro-ribonucleoprotein complex // inferred from direct assay</t>
  </si>
  <si>
    <t>0006351 // transcription, DNA-templated // inferred from electronic annotation /// 0006355 // regulation of transcription, DNA-templated // inferred from electronic annotation /// 0006379 // mRNA cleavage // inferred from electronic annotation /// 0006412 // translation // non-traceable author statement /// 0006413 // translational initiation // non-traceable author statement /// 0006417 // regulation of translation // inferred from electronic annotation /// 0007173 // epidermal growth factor receptor signaling pathway // traceable author statement /// 0007219 // Notch signaling pathway // traceable author statement /// 0008543 // fibroblast growth factor receptor signaling pathway // traceable author statement /// 0009791 // post-embryonic development // inferred from electronic annotation /// 0010467 // gene expression // traceable author statement /// 0031047 // gene silencing by RNA // inferred from sequence or structural similarity /// 0031054 // pre-miRNA processing // inferred from direct assay /// 0035278 // negative regulation of translation involved in gene silencing by miRNA // inferred from direct assay /// 0035278 // negative regulation of translation involved in gene silencing by miRNA // inferred from mutant phenotype /// 0035279 // mRNA cleavage involved in gene silencing by miRNA // inferred from direct assay /// 0035279 // mRNA cleavage involved in gene silencing by miRNA // inferred from mutant phenotype /// 0038095 // Fc-epsilon receptor signaling pathway // traceable author statement /// 0045087 // innate immune response // traceable author statement /// 0045947 // negative regulation of translational initiation // inferred from direct assay /// 0048011 // neurotrophin TRK receptor signaling pathway // traceable author statement /// 0048015 // phosphatidylinositol-mediated signaling // traceable author statement /// 0060213 // positive regulation of nuclear-transcribed mRNA poly(A) tail shortening // inferred from sequence or structural similarity /// 0090502 // RNA phosphodiester bond hydrolysis, endonucleolytic // not recorded /// 0090502 // RNA phosphodiester bond hydrolysis, endonucleolytic // inferred from direct assay /// 0090502 // RNA phosphodiester bond hydrolysis, endonucleolytic // inferred from electronic annotation /// 1900153 // positive regulation of nuclear-transcribed mRNA catabolic process, deadenylation-dependent decay // inferred from sequence or structural similarity</t>
  </si>
  <si>
    <t>NM_001164623 /// NM_012154</t>
  </si>
  <si>
    <t>27161 /// 286109</t>
  </si>
  <si>
    <t>ENSG00000259758 /// OTTHUMG00000172354</t>
  </si>
  <si>
    <t>AGO2 /// CASC7 /// CASC7</t>
  </si>
  <si>
    <t>argonaute RISC catalytic component 2 /// cancer susceptibility candidate 7 (non-protein coding) /// ---</t>
  </si>
  <si>
    <t>Hs.449415 /// Hs.600101 /// Hs.660189 /// Hs.711701 /// Hs.711748 /// Hs.743313</t>
  </si>
  <si>
    <t>AI813489</t>
  </si>
  <si>
    <t>225569_at</t>
  </si>
  <si>
    <t>ENST00000466941 // ensembl // 8 // Cross Hyb Matching Probes /// OTTHUMT00000004200 // vega // 8 // Cross Hyb Matching Probes</t>
  </si>
  <si>
    <t>0003676 // nucleic acid binding // inferred from electronic annotation /// 0003677 // DNA binding // inferred from electronic annotation /// 0003700 // sequence-specific DNA binding transcription factor activity // traceable author statement /// 0005515 // protein binding // inferred from electronic annotation /// 0046872 // metal ion binding // inferred from electronic annotation</t>
  </si>
  <si>
    <t>NM_001278647 /// NM_001278648 /// NM_005341 /// XM_006710591 /// XM_006710592 /// XR_426603</t>
  </si>
  <si>
    <t>ENSG00000204859 /// OTTHUMG00000001438</t>
  </si>
  <si>
    <t>ZBTB48</t>
  </si>
  <si>
    <t>zinc finger and BTB domain containing 48</t>
  </si>
  <si>
    <t>Hs.502330</t>
  </si>
  <si>
    <t>NM_005341</t>
  </si>
  <si>
    <t>205025_at</t>
  </si>
  <si>
    <t>XR_243348 // refseq // 1 // Cross Hyb Matching Probes /// CR749525 // gb_htc // 1 // Cross Hyb Matching Probes</t>
  </si>
  <si>
    <t>0000166 // nucleotide binding // inferred from electronic annotation /// 0003676 // nucleic acid binding // inferred from electronic annotation /// 0003677 // DNA binding // inferred from electronic annotation /// 0003678 // DNA helicase activity // traceable author statement /// 0003682 // chromatin binding // inferred from electronic annotation /// 0004386 // helicase activity // traceable author statement /// 0005515 // protein binding // inferred from physical interaction /// 0005524 // ATP binding // inferred from electronic annotation /// 0008270 // zinc ion binding // inferred from electronic annotation /// 0015616 // DNA translocase activity // inferred from direct assay /// 0016787 // hydrolase activity // inferred from electronic annotation /// 0035064 // methylated histone binding // inferred from direct assay /// 0042393 // histone binding // inferred from direct assay /// 0046872 // metal ion binding // inferred from electronic annotation /// 0070087 // chromo shadow domain binding // inferred from physical interaction</t>
  </si>
  <si>
    <t>0000228 // nuclear chromosome // inferred from electronic annotation /// 0000781 // chromosome, telomeric region // inferred from electronic annotation /// 0000792 // heterochromatin // inferred from electronic annotation /// 0005634 // nucleus // inferred from direct assay /// 0005694 // chromosome // inferred from electronic annotation /// 0005720 // nuclear heterochromatin // traceable author statement /// 0005730 // nucleolus // inferred from direct assay /// 0005737 // cytoplasm // inferred from direct assay /// 0005739 // mitochondrion // inferred from direct assay /// 0016605 // PML body // inferred from electronic annotation /// 0031933 // telomeric heterochromatin // inferred from sequence or structural similarity /// 0070603 // SWI/SNF superfamily-type complex // inferred from direct assay</t>
  </si>
  <si>
    <t>0006200 // ATP catabolic process // inferred from direct assay /// 0006281 // DNA repair // inferred from electronic annotation /// 0006306 // DNA methylation // traceable author statement /// 0006310 // DNA recombination // traceable author statement /// 0006334 // nucleosome assembly // inferred from direct assay /// 0006336 // DNA replication-independent nucleosome assembly // inferred from mutant phenotype /// 0006338 // chromatin remodeling // inferred from direct assay /// 0006351 // transcription, DNA-templated // inferred from electronic annotation /// 0006355 // regulation of transcription, DNA-templated // traceable author statement /// 0006974 // cellular response to DNA damage stimulus // inferred from electronic annotation /// 0008152 // metabolic process // inferred from electronic annotation /// 0010571 // positive regulation of nuclear cell cycle DNA replication // inferred from sequence or structural similarity /// 0016568 // chromatin modification // inferred from electronic annotation /// 0030330 // DNA damage response, signal transduction by p53 class mediator // inferred from sequence or structural similarity /// 0030900 // forebrain development // inferred from electronic annotation /// 0031297 // replication fork processing // inferred from sequence or structural similarity /// 0032206 // positive regulation of telomere maintenance // inferred from sequence or structural similarity /// 0032508 // DNA duplex unwinding // traceable author statement /// 0045944 // positive regulation of transcription from RNA polymerase II promoter // inferred from mutant phenotype /// 0072711 // cellular response to hydroxyurea // inferred from sequence or structural similarity /// 1901581 // negative regulation of telomeric RNA transcription from RNA pol II promoter // inferred from sequence or structural similarity</t>
  </si>
  <si>
    <t>NM_000489 /// NM_138270 /// NM_138271 /// XM_005262153 /// XM_005262154 /// XM_005262155 /// XM_005262156 /// XM_005262157 /// XM_006724666 /// XM_006724667 /// XM_006724668</t>
  </si>
  <si>
    <t>ENSG00000085224 /// OTTHUMG00000022686</t>
  </si>
  <si>
    <t>Hs.533526 /// Hs.593008</t>
  </si>
  <si>
    <t>U09820</t>
  </si>
  <si>
    <t>208860_s_at</t>
  </si>
  <si>
    <t>U69127</t>
  </si>
  <si>
    <t>212824_at</t>
  </si>
  <si>
    <t>0005622 // intracellular // inferred from electronic annotation /// 0005634 // nucleus // inferred from electronic annotation /// 0005730 // nucleolus // inferred from direct assay /// 0005737 // cytoplasm // inferred from direct assay</t>
  </si>
  <si>
    <t>NM_001278119 /// NM_001278121 /// NM_001278122 /// NM_006298 /// XM_005249382 /// XM_005249383</t>
  </si>
  <si>
    <t>ENSG00000198315 /// OTTHUMG00000014510</t>
  </si>
  <si>
    <t>ZKSCAN8</t>
  </si>
  <si>
    <t>zinc finger with KRAB and SCAN domains 8</t>
  </si>
  <si>
    <t>Hs.57679 /// Hs.633128</t>
  </si>
  <si>
    <t>AI920953</t>
  </si>
  <si>
    <t>226102_at</t>
  </si>
  <si>
    <t>AF295380 // gb // 8 // Cross Hyb Matching Probes /// GENSCAN00000045630 // ensembl // 8 // Cross Hyb Matching Probes /// ENST00000421653 // ensembl // 8 // Cross Hyb Matching Probes /// OTTHUMT00000333854 // vega // 8 // Cross Hyb Matching Probes</t>
  </si>
  <si>
    <t>0004022 // alcohol dehydrogenase (NAD) activity // inferred from direct assay /// 0004745 // retinol dehydrogenase activity // inferred from direct assay /// 0016491 // oxidoreductase activity // inferred from electronic annotation /// 0016854 // racemase and epimerase activity // non-traceable author statement /// 0047035 // testosterone dehydrogenase (NAD+) activity // inferred from direct assay</t>
  </si>
  <si>
    <t>0005783 // endoplasmic reticulum // inferred from electronic annotation /// 0005789 // endoplasmic reticulum membrane // inferred from electronic annotation /// 0016020 // membrane // inferred from electronic annotation /// 0030176 // integral component of endoplasmic reticulum membrane // inferred from direct assay /// 0031090 // organelle membrane // inferred from electronic annotation /// 0043231 // intracellular membrane-bounded organelle // inferred from electronic annotation</t>
  </si>
  <si>
    <t>0002138 // retinoic acid biosynthetic process // inferred from electronic annotation /// 0008152 // metabolic process // inferred from electronic annotation /// 0008209 // androgen metabolic process // inferred from direct assay /// 0030855 // epithelial cell differentiation // non-traceable author statement /// 0042448 // progesterone metabolic process // inferred from direct assay /// 0042572 // retinol metabolic process // non-traceable author statement /// 0042904 // 9-cis-retinoic acid biosynthetic process // inferred from direct assay /// 0055114 // oxidation-reduction process // inferred from electronic annotation</t>
  </si>
  <si>
    <t>NM_001142270 /// NM_001142271 /// NM_001289763 /// NM_005771 /// NM_199204 /// XM_005246230</t>
  </si>
  <si>
    <t>ENSG00000073737 /// OTTHUMG00000132180</t>
  </si>
  <si>
    <t>DHRS9</t>
  </si>
  <si>
    <t>dehydrogenase/reductase (SDR family) member 9</t>
  </si>
  <si>
    <t>Hs.179608 /// Hs.608963</t>
  </si>
  <si>
    <t>AF240697</t>
  </si>
  <si>
    <t>224009_x_at</t>
  </si>
  <si>
    <t>0003677 // DNA binding // inferred from electronic annotation /// 0003696 // satellite DNA binding // traceable author statement /// 0003824 // catalytic activity // inferred from electronic annotation /// 0004520 // endodeoxyribonuclease activity // traceable author statement /// 0005515 // protein binding // inferred from physical interaction /// 0008263 // pyrimidine-specific mismatch base pair DNA N-glycosylase activity // inferred from direct assay /// 0016787 // hydrolase activity // inferred from electronic annotation</t>
  </si>
  <si>
    <t>0000785 // chromatin // inferred from electronic annotation /// 0005634 // nucleus // inferred from direct assay /// 0005654 // nucleoplasm // traceable author statement /// 0005730 // nucleolus // inferred from direct assay /// 0005737 // cytoplasm // inferred from electronic annotation</t>
  </si>
  <si>
    <t>0000737 // DNA catabolic process, endonucleolytic // traceable author statement /// 0006281 // DNA repair // traceable author statement /// 0006284 // base-excision repair // traceable author statement /// 0006285 // base-excision repair, AP site formation // traceable author statement /// 0006974 // cellular response to DNA damage stimulus // inferred from electronic annotation /// 0007095 // mitotic G2 DNA damage checkpoint // inferred from electronic annotation /// 0008630 // intrinsic apoptotic signaling pathway in response to DNA damage // inferred from electronic annotation /// 0009314 // response to radiation // inferred from electronic annotation /// 0045008 // depyrimidination // traceable author statement</t>
  </si>
  <si>
    <t>NM_001276270 /// NM_001276271 /// NM_001276272 /// NM_001276273 /// NM_003925</t>
  </si>
  <si>
    <t>ENSG00000129071 /// OTTHUMG00000159463</t>
  </si>
  <si>
    <t>MBD4</t>
  </si>
  <si>
    <t>methyl-CpG binding domain protein 4</t>
  </si>
  <si>
    <t>Hs.35947 /// Hs.678717 /// Hs.692921</t>
  </si>
  <si>
    <t>AI913365</t>
  </si>
  <si>
    <t>214048_at</t>
  </si>
  <si>
    <t>0005085 // guanyl-nucleotide exchange factor activity // inferred from electronic annotation /// 0005089 // Rho guanyl-nucleotide exchange factor activity // inferred from electronic annotation /// 0005515 // protein binding // inferred from physical interaction /// 0017048 // Rho GTPase binding // inferred from electronic annotation</t>
  </si>
  <si>
    <t>AU146550</t>
  </si>
  <si>
    <t>232874_at</t>
  </si>
  <si>
    <t>BF509229</t>
  </si>
  <si>
    <t>242866_x_at</t>
  </si>
  <si>
    <t>0003735 // structural constituent of ribosome // traceable author statement /// 0044822 // poly(A) RNA binding // inferred from direct assay</t>
  </si>
  <si>
    <t>0005622 // intracellular // inferred from electronic annotation /// 0005739 // mitochondrion // inferred from direct assay /// 0005761 // mitochondrial ribosome // non-traceable author statement /// 0005840 // ribosome // inferred from electronic annotation /// 0030529 // ribonucleoprotein complex // inferred from electronic annotation /// 0031965 // nuclear membrane // inferred from direct assay</t>
  </si>
  <si>
    <t>NM_022100 /// NR_037606</t>
  </si>
  <si>
    <t>ENSG00000120333 /// OTTHUMG00000034878</t>
  </si>
  <si>
    <t>MRPS14</t>
  </si>
  <si>
    <t>mitochondrial ribosomal protein S14</t>
  </si>
  <si>
    <t>Hs.654858 /// Hs.744426</t>
  </si>
  <si>
    <t>AA013164</t>
  </si>
  <si>
    <t>203801_at</t>
  </si>
  <si>
    <t>0003677 // DNA binding // inferred from electronic annotation /// 0003682 // chromatin binding // inferred from electronic annotation /// 0003723 // RNA binding // inferred from electronic annotation /// 0005515 // protein binding // inferred from physical interaction /// 0070063 // RNA polymerase binding // inferred from electronic annotation</t>
  </si>
  <si>
    <t>0000775 // chromosome, centromeric region // inferred from electronic annotation /// 0005634 // nucleus // inferred from direct assay /// 0005654 // nucleoplasm // inferred from electronic annotation /// 0005730 // nucleolus // inferred from direct assay /// 0005737 // cytoplasm // traceable author statement</t>
  </si>
  <si>
    <t>0006396 // RNA processing // inferred from electronic annotation /// 0033044 // regulation of chromosome organization // inferred from electronic annotation /// 0070829 // heterochromatin maintenance // inferred from electronic annotation</t>
  </si>
  <si>
    <t>NM_001008396 /// NM_007086 /// XM_005267294 /// XM_006720012</t>
  </si>
  <si>
    <t>ENSG00000198554 /// OTTHUMG00000140304</t>
  </si>
  <si>
    <t>WDHD1</t>
  </si>
  <si>
    <t>WD repeat and HMG-box DNA binding protein 1</t>
  </si>
  <si>
    <t>Hs.385998 /// Hs.603079</t>
  </si>
  <si>
    <t>NM_007086</t>
  </si>
  <si>
    <t>204728_s_at</t>
  </si>
  <si>
    <t>0001054 // RNA polymerase I activity // not recorded /// 0001056 // RNA polymerase III activity // not recorded /// 0003677 // DNA binding // inferred from electronic annotation /// 0003899 // DNA-directed RNA polymerase activity // inferred from electronic annotation /// 0046983 // protein dimerization activity // inferred from electronic annotation</t>
  </si>
  <si>
    <t>0005634 // nucleus // inferred from electronic annotation /// 0005654 // nucleoplasm // traceable author statement /// 0005666 // DNA-directed RNA polymerase III complex // not recorded /// 0005736 // DNA-directed RNA polymerase I complex // not recorded /// 0005829 // cytosol // traceable author statement</t>
  </si>
  <si>
    <t>NM_001206559 /// NM_015972 /// NM_152705 /// XM_005266412 /// XM_005266414</t>
  </si>
  <si>
    <t>ENSG00000186184 /// OTTHUMG00000016635</t>
  </si>
  <si>
    <t>POLR1D</t>
  </si>
  <si>
    <t>polymerase (RNA) I polypeptide D, 16kDa</t>
  </si>
  <si>
    <t>Hs.507584</t>
  </si>
  <si>
    <t>N32181</t>
  </si>
  <si>
    <t>224874_at</t>
  </si>
  <si>
    <t>uc002fsl.3 // ucsc_genes // 1 // Cross Hyb Matching Probes /// uc002fsm.3 // ucsc_genes // 1 // Cross Hyb Matching Probes /// NM_016823 // refseq // 1 // Cross Hyb Matching Probes /// NM_005206 // refseq // 1 // Cross Hyb Matching Probes</t>
  </si>
  <si>
    <t>0005070 // SH3/SH2 adaptor activity // inferred from electronic annotation /// 0005515 // protein binding // inferred from physical interaction /// 0019904 // protein domain specific binding // inferred from electronic annotation /// 0030674 // protein binding, bridging // inferred from electronic annotation /// 0042169 // SH2 domain binding // inferred from physical interaction /// 0045309 // protein phosphorylated amino acid binding // inferred from electronic annotation /// 0046875 // ephrin receptor binding // inferred from physical interaction</t>
  </si>
  <si>
    <t>0005634 // nucleus // traceable author statement /// 0005737 // cytoplasm // inferred by curator /// 0005829 // cytosol // traceable author statement /// 0005886 // plasma membrane // inferred from electronic annotation /// 0016020 // membrane // inferred from electronic annotation /// 0070062 // extracellular vesicular exosome // inferred from direct assay</t>
  </si>
  <si>
    <t>0000186 // activation of MAPKK activity // traceable author statement /// 0006357 // regulation of transcription from RNA polymerase II promoter // traceable author statement /// 0007596 // blood coagulation // traceable author statement /// 0008286 // insulin receptor signaling pathway // traceable author statement /// 0009967 // positive regulation of signal transduction // inferred from electronic annotation /// 0030168 // platelet activation // traceable author statement /// 0032319 // regulation of Rho GTPase activity // inferred from direct assay /// 0032956 // regulation of actin cytoskeleton organization // inferred from direct assay /// 0035020 // regulation of Rac protein signal transduction // inferred from electronic annotation /// 0038096 // Fc-gamma receptor signaling pathway involved in phagocytosis // traceable author statement /// 0045087 // innate immune response // traceable author statement /// 0048011 // neurotrophin TRK receptor signaling pathway // traceable author statement /// 0048013 // ephrin receptor signaling pathway // inferred from direct assay</t>
  </si>
  <si>
    <t>NM_005206 /// NM_016823</t>
  </si>
  <si>
    <t>ENSG00000167193 /// OTTHUMG00000090317</t>
  </si>
  <si>
    <t>CRK</t>
  </si>
  <si>
    <t>v-crk avian sarcoma virus CT10 oncogene homolog</t>
  </si>
  <si>
    <t>Hs.461896 /// Hs.621952</t>
  </si>
  <si>
    <t>AW612311</t>
  </si>
  <si>
    <t>202225_at</t>
  </si>
  <si>
    <t>GENSCAN00000014267 // ensembl // 8 // Cross Hyb Matching Probes</t>
  </si>
  <si>
    <t>0004867 // serine-type endopeptidase inhibitor activity // inferred from direct assay /// 0030414 // peptidase inhibitor activity // inferred from electronic annotation</t>
  </si>
  <si>
    <t>0005576 // extracellular region // inferred from electronic annotation /// 0005615 // extracellular space // inferred from electronic annotation /// 0005737 // cytoplasm // inferred from electronic annotation /// 0016020 // membrane // inferred from electronic annotation</t>
  </si>
  <si>
    <t>0010466 // negative regulation of peptidase activity // inferred from electronic annotation /// 0010951 // negative regulation of endopeptidase activity // not recorded /// 0030162 // regulation of proteolysis // not recorded</t>
  </si>
  <si>
    <t>NM_001042518 /// NM_001284275 /// NM_001284276 /// NM_175739</t>
  </si>
  <si>
    <t>ENSG00000170054 /// OTTHUMG00000167710</t>
  </si>
  <si>
    <t>SERPINA9</t>
  </si>
  <si>
    <t>serpin peptidase inhibitor, clade A (alpha-1 antiproteinase, antitrypsin), member 9</t>
  </si>
  <si>
    <t>Hs.317970</t>
  </si>
  <si>
    <t>AY185496</t>
  </si>
  <si>
    <t>1553499_s_at</t>
  </si>
  <si>
    <t>AI703496</t>
  </si>
  <si>
    <t>227749_at</t>
  </si>
  <si>
    <t>0003824 // catalytic activity // inferred from electronic annotation /// 0004773 // steryl-sulfatase activity // traceable author statement /// 0008484 // sulfuric ester hydrolase activity // inferred from direct assay /// 0016787 // hydrolase activity // inferred from electronic annotation /// 0046872 // metal ion binding // inferred from electronic annotation</t>
  </si>
  <si>
    <t>0005764 // lysosome // traceable author statement /// 0005768 // endosome // traceable author statement /// 0005783 // endoplasmic reticulum // traceable author statement /// 0005788 // endoplasmic reticulum lumen // traceable author statement /// 0005789 // endoplasmic reticulum membrane // traceable author statement /// 0005794 // Golgi apparatus // traceable author statement /// 0005886 // plasma membrane // traceable author statement /// 0016020 // membrane // traceable author statement /// 0016021 // integral component of membrane // inferred from electronic annotation /// 0043231 // intracellular membrane-bounded organelle // traceable author statement</t>
  </si>
  <si>
    <t>0006629 // lipid metabolic process // inferred from electronic annotation /// 0006665 // sphingolipid metabolic process // traceable author statement /// 0006687 // glycosphingolipid metabolic process // traceable author statement /// 0006706 // steroid catabolic process // traceable author statement /// 0007565 // female pregnancy // inferred from electronic annotation /// 0008152 // metabolic process // inferred from electronic annotation /// 0008202 // steroid metabolic process // inferred from electronic annotation /// 0008544 // epidermis development // traceable author statement /// 0043687 // post-translational protein modification // traceable author statement /// 0044267 // cellular protein metabolic process // traceable author statement /// 0044281 // small molecule metabolic process // traceable author statement</t>
  </si>
  <si>
    <t>NM_000351 /// XM_005274511 /// XM_006724488</t>
  </si>
  <si>
    <t>ENSG00000101846 /// OTTHUMG00000021102</t>
  </si>
  <si>
    <t>STS</t>
  </si>
  <si>
    <t>steroid sulfatase (microsomal), isozyme S</t>
  </si>
  <si>
    <t>Hs.522578</t>
  </si>
  <si>
    <t>NM_000351</t>
  </si>
  <si>
    <t>203769_s_at</t>
  </si>
  <si>
    <t>BC005136</t>
  </si>
  <si>
    <t>209865_at</t>
  </si>
  <si>
    <t>0005096 // GTPase activator activity // inferred from direct assay /// 0005515 // protein binding // inferred from physical interaction /// 0016887 // ATPase activity // inferred from direct assay /// 0017160 // Ral GTPase binding // inferred from physical interaction /// 0030675 // Rac GTPase activator activity // inferred from direct assay /// 0043492 // ATPase activity, coupled to movement of substances // inferred from direct assay /// 0048365 // Rac GTPase binding // inferred from physical interaction</t>
  </si>
  <si>
    <t>0005622 // intracellular // inferred from electronic annotation /// 0005829 // cytosol // traceable author statement /// 0016020 // membrane // inferred from direct assay</t>
  </si>
  <si>
    <t>0006200 // ATP catabolic process // inferred from direct assay /// 0006810 // transport // inferred from direct assay /// 0006935 // chemotaxis // traceable author statement /// 0007165 // signal transduction // traceable author statement /// 0007264 // small GTPase mediated signal transduction // inferred from physical interaction /// 0007264 // small GTPase mediated signal transduction // traceable author statement /// 0032855 // positive regulation of Rac GTPase activity // inferred from direct assay /// 0032855 // positive regulation of Rac GTPase activity // inferred from electronic annotation /// 0043087 // regulation of GTPase activity // inferred from direct assay /// 0043089 // positive regulation of Cdc42 GTPase activity // inferred from direct assay /// 0051056 // regulation of small GTPase mediated signal transduction // traceable author statement</t>
  </si>
  <si>
    <t>NM_006788 /// XM_006722295 /// XM_006722296</t>
  </si>
  <si>
    <t>ENSG00000017797 /// OTTHUMG00000131596</t>
  </si>
  <si>
    <t>Hs.528993 /// Hs.713842</t>
  </si>
  <si>
    <t>NM_006788</t>
  </si>
  <si>
    <t>NM_022495 /// XM_005268009</t>
  </si>
  <si>
    <t>ENSG00000126773 /// OTTHUMG00000150361</t>
  </si>
  <si>
    <t>PCNXL4</t>
  </si>
  <si>
    <t>pecanex-like 4 (Drosophila)</t>
  </si>
  <si>
    <t>Hs.509499 /// Hs.613700 /// Hs.625082 /// Hs.737725</t>
  </si>
  <si>
    <t>NM_022495</t>
  </si>
  <si>
    <t>219972_s_at</t>
  </si>
  <si>
    <t>AY044656 // gb // 2 // Cross Hyb Matching Probes /// BC029868 // gb // 3 // Cross Hyb Matching Probes /// ENST00000512853 // ensembl // 3 // Cross Hyb Matching Probes /// OTTHUMT00000360757 // vega // 3 // Cross Hyb Matching Probes</t>
  </si>
  <si>
    <t>0005768 // endosome // inferred from electronic annotation /// 0010008 // endosome membrane // inferred from electronic annotation /// 0016020 // membrane // inferred from electronic annotation</t>
  </si>
  <si>
    <t>0006810 // transport // inferred from electronic annotation /// 0007154 // cell communication // inferred from electronic annotation /// 0015031 // protein transport // inferred from electronic annotation /// 0030512 // negative regulation of transforming growth factor beta receptor signaling pathway // inferred from mutant phenotype /// 0032801 // receptor catabolic process // inferred from mutant phenotype /// 0038032 // termination of G-protein coupled receptor signaling pathway // inferred from electronic annotation /// 0060394 // negative regulation of pathway-restricted SMAD protein phosphorylation // inferred from mutant phenotype</t>
  </si>
  <si>
    <t>NM_031953 /// XM_005263267 /// XM_005263268 /// XM_006714331 /// XM_006714332 /// XM_006714333 /// XM_006714334 /// XR_427550 /// XR_427551</t>
  </si>
  <si>
    <t>ENSG00000109762 /// OTTHUMG00000160475</t>
  </si>
  <si>
    <t>SNX25</t>
  </si>
  <si>
    <t>sorting nexin 25</t>
  </si>
  <si>
    <t>Hs.369091</t>
  </si>
  <si>
    <t>AW008976</t>
  </si>
  <si>
    <t>227408_s_at</t>
  </si>
  <si>
    <t>0000166 // nucleotide binding // inferred from electronic annotation /// 0003824 // catalytic activity // inferred from electronic annotation /// 0004776 // succinate-CoA ligase (GDP-forming) activity // non-traceable author statement /// 0005524 // ATP binding // inferred from electronic annotation /// 0005525 // GTP binding // inferred from electronic annotation /// 0016874 // ligase activity // inferred from electronic annotation /// 0019003 // GDP binding // inferred from electronic annotation /// 0046982 // protein heterodimerization activity // inferred from electronic annotation</t>
  </si>
  <si>
    <t>0005739 // mitochondrion // inferred from direct assay /// 0005759 // mitochondrial matrix // traceable author statement /// 0005886 // plasma membrane // inferred from direct assay /// 0043234 // protein complex // inferred from electronic annotation /// 0045244 // succinate-CoA ligase complex (GDP-forming) // inferred from electronic annotation</t>
  </si>
  <si>
    <t>0006099 // tricarboxylic acid cycle // inferred from electronic annotation /// 0006099 // tricarboxylic acid cycle // traceable author statement /// 0006104 // succinyl-CoA metabolic process // non-traceable author statement /// 0006105 // succinate metabolic process // inferred from electronic annotation /// 0008152 // metabolic process // inferred from electronic annotation /// 0044237 // cellular metabolic process // traceable author statement /// 0044281 // small molecule metabolic process // traceable author statement</t>
  </si>
  <si>
    <t>NM_001177599 /// NM_003848 /// XM_005264773 /// XR_245062</t>
  </si>
  <si>
    <t>ENSG00000172340 /// OTTHUMG00000158740</t>
  </si>
  <si>
    <t>SUCLG2</t>
  </si>
  <si>
    <t>succinate-CoA ligase, GDP-forming, beta subunit</t>
  </si>
  <si>
    <t>Hs.644919</t>
  </si>
  <si>
    <t>AL050226</t>
  </si>
  <si>
    <t>215772_x_at</t>
  </si>
  <si>
    <t>AI336206</t>
  </si>
  <si>
    <t>204004_at</t>
  </si>
  <si>
    <t>JF707637 // gb // 3 // Cross Hyb Matching Probes /// GENSCAN00000046566 // ensembl // 4 // Cross Hyb Matching Probes /// ENST00000593786 // ensembl // 4 // Cross Hyb Matching Probes /// ENST00000471897 // ensembl // 7 // Cross Hyb Matching Probes /// OTTHUMT00000461887 // vega // 4 // Cross Hyb Matching Probes /// OTTHUMT00000078813 // vega // 7 // Cross Hyb Matching Probes /// NONHSAT079452 // noncode // 4 // Cross Hyb Matching Probes</t>
  </si>
  <si>
    <t>0003682 // chromatin binding // inferred from sequence or structural similarity /// 0003713 // transcription coactivator activity // inferred from direct assay /// 0005515 // protein binding // inferred from physical interaction /// 0019899 // enzyme binding // inferred from physical interaction /// 0030331 // estrogen receptor binding // traceable author statement /// 0030374 // ligand-dependent nuclear receptor transcription coactivator activity // inferred from physical interaction /// 0046965 // retinoid X receptor binding // traceable author statement /// 0046966 // thyroid hormone receptor binding // inferred from direct assay</t>
  </si>
  <si>
    <t>0005634 // nucleus // inferred from direct assay /// 0005634 // nucleus // non-traceable author statement /// 0005654 // nucleoplasm // traceable author statement /// 0005667 // transcription factor complex // traceable author statement /// 0005730 // nucleolus // inferred from direct assay /// 0035097 // histone methyltransferase complex // inferred from direct assay /// 0043231 // intracellular membrane-bounded organelle // inferred from direct assay</t>
  </si>
  <si>
    <t>0006260 // DNA replication // non-traceable author statement /// 0006281 // DNA repair // non-traceable author statement /// 0006310 // DNA recombination // non-traceable author statement /// 0006351 // transcription, DNA-templated // inferred from electronic annotation /// 0006352 // DNA-templated transcription, initiation // inferred from direct assay /// 0006355 // regulation of transcription, DNA-templated // inferred from electronic annotation /// 0006367 // transcription initiation from RNA polymerase II promoter // inferred from sequence or structural similarity /// 0006974 // cellular response to DNA damage stimulus // inferred from direct assay /// 0007420 // brain development // inferred from sequence or structural similarity /// 0007507 // heart development // inferred from sequence or structural similarity /// 0009725 // response to hormone // traceable author statement /// 0030099 // myeloid cell differentiation // inferred from direct assay /// 0030520 // intracellular estrogen receptor signaling pathway // non-traceable author statement /// 0042921 // glucocorticoid receptor signaling pathway // non-traceable author statement /// 0044255 // cellular lipid metabolic process // traceable author statement /// 0044281 // small molecule metabolic process // traceable author statement /// 0045893 // positive regulation of transcription, DNA-templated // traceable author statement /// 0045944 // positive regulation of transcription from RNA polymerase II promoter // inferred from direct assay /// 0060716 // labyrinthine layer blood vessel development // inferred from electronic annotation /// 2001141 // regulation of RNA biosynthetic process // inferred from electronic annotation</t>
  </si>
  <si>
    <t>NM_001242539 /// NM_014071 /// XM_005260348 /// XM_006723750 /// XM_006723751 /// XM_006723752 /// XM_006723753 /// XM_006723754 /// XM_006723755</t>
  </si>
  <si>
    <t>ENSG00000198646 /// OTTHUMG00000032311</t>
  </si>
  <si>
    <t>NCOA6</t>
  </si>
  <si>
    <t>nuclear receptor coactivator 6</t>
  </si>
  <si>
    <t>Hs.368971 /// Hs.602604 /// Hs.606277</t>
  </si>
  <si>
    <t>AF128458</t>
  </si>
  <si>
    <t>208979_at</t>
  </si>
  <si>
    <t>0003677 // DNA binding // inferred from electronic annotation /// 0003700 // sequence-specific DNA binding transcription factor activity // traceable author statement /// 0003705 // RNA polymerase II distal enhancer sequence-specific DNA binding transcription factor activity // inferred from electronic annotation /// 0005515 // protein binding // inferred from electronic annotation /// 0043565 // sequence-specific DNA binding // inferred from electronic annotation /// 0046982 // protein heterodimerization activity // inferred from electronic annotation</t>
  </si>
  <si>
    <t>0005634 // nucleus // inferred from electronic annotation /// 0005667 // transcription factor complex // inferred from electronic annotation /// 0005737 // cytoplasm // inferred from electronic annotation /// 0005829 // cytosol // inferred from direct assay</t>
  </si>
  <si>
    <t>0001525 // angiogenesis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traceable author statement /// 0030097 // hemopoiesis // inferred from electronic annotation /// 0030217 // T cell differentiation // inferred from electronic annotation /// 0030218 // erythrocyte differentiation // inferred from electronic annotation /// 0043010 // camera-type eye development // inferred from electronic annotation /// 0045944 // positive regulation of transcription from RNA polymerase II promoter // inferred from electronic annotation</t>
  </si>
  <si>
    <t>NM_001286258 /// NM_004571</t>
  </si>
  <si>
    <t>ENSG00000160199 /// OTTHUMG00000086833</t>
  </si>
  <si>
    <t>PKNOX1</t>
  </si>
  <si>
    <t>PBX/knotted 1 homeobox 1</t>
  </si>
  <si>
    <t>Hs.431043 /// Hs.593043 /// Hs.621027</t>
  </si>
  <si>
    <t>AA133342</t>
  </si>
  <si>
    <t>221883_at</t>
  </si>
  <si>
    <t>0005515 // protein binding // inferred from physical interaction /// 0008289 // lipid binding // inferred from electronic annotation /// 0008526 // phosphatidylinositol transporter activity // inferred from mutant phenotype</t>
  </si>
  <si>
    <t>0006810 // transport // inferred from electronic annotation /// 0006869 // lipid transport // inferred from electronic annotation /// 0007165 // signal transduction // inferred from mutant phenotype /// 0015914 // phospholipid transport // inferred from mutant phenotype</t>
  </si>
  <si>
    <t>NM_012417 /// NM_181671 /// XM_005257216</t>
  </si>
  <si>
    <t>ENSG00000154217 /// OTTHUMG00000179602</t>
  </si>
  <si>
    <t>PITPNC1</t>
  </si>
  <si>
    <t>phosphatidylinositol transfer protein, cytoplasmic 1</t>
  </si>
  <si>
    <t>Hs.591185 /// Hs.631157</t>
  </si>
  <si>
    <t>AI676095</t>
  </si>
  <si>
    <t>229414_at</t>
  </si>
  <si>
    <t>0003677 // DNA binding // inferred from electronic annotation /// 0003682 // chromatin binding // inferred from electronic annotation /// 0003700 // sequence-specific DNA binding transcription factor activity // inferred from electronic annotation /// 0005515 // protein binding // inferred from physical interaction /// 0043565 // sequence-specific DNA binding // inferred from electronic annotation /// 0046872 // metal ion binding // inferred from electronic annotation</t>
  </si>
  <si>
    <t>0005615 // extracellular space // inferred from electronic annotation /// 0005634 // nucleus // inferred from electronic annotation</t>
  </si>
  <si>
    <t>0006351 // transcription, DNA-templated // inferred from electronic annotation /// 0006355 // regulation of transcription, DNA-templated // inferred from electronic annotation /// 0043524 // negative regulation of neuron apoptotic process // inferred from electronic annotation</t>
  </si>
  <si>
    <t>NM_001282531 /// NM_001282532 /// NM_015339 /// NM_181442 /// XM_006723759</t>
  </si>
  <si>
    <t>ENSG00000101126 /// OTTHUMG00000032737</t>
  </si>
  <si>
    <t>ADNP</t>
  </si>
  <si>
    <t>activity-dependent neuroprotector homeobox</t>
  </si>
  <si>
    <t>Hs.570355 /// Hs.618064 /// Hs.743635</t>
  </si>
  <si>
    <t>BG149849</t>
  </si>
  <si>
    <t>226426_at</t>
  </si>
  <si>
    <t>0003677 // DNA binding // inferred from electronic annotation /// 0003690 // double-stranded DNA binding // inferred from electronic annotation /// 0003697 // single-stranded DNA binding // inferred from sequence or structural similarity /// 0003700 // sequence-specific DNA binding transcription factor activity // inferred from electronic annotation /// 0003729 // mRNA binding // inferred from sequence or structural similarity /// 0005515 // protein binding // inferred from electronic annotation /// 0008134 // transcription factor binding // inferred from sequence or structural similarity /// 0044822 // poly(A) RNA binding // inferred from direct assay /// 0046332 // SMAD binding // inferred from electronic annotation</t>
  </si>
  <si>
    <t>0005634 // nucleus // inferred from direct assay /// 0005662 // DNA replication factor A complex // inferred from sequence or structural similarity</t>
  </si>
  <si>
    <t>0006351 // transcription, DNA-templated // inferred from electronic annotation /// 0006355 // regulation of transcription, DNA-templated // inferred from electronic annotation /// 0045637 // regulation of myeloid cell differentiation // non-traceable author statement /// 0045892 // negative regulation of transcription, DNA-templated // inferred from electronic annotation</t>
  </si>
  <si>
    <t>NM_033224 /// NR_039801</t>
  </si>
  <si>
    <t>5814 /// 100616393</t>
  </si>
  <si>
    <t>ENSG00000146676 /// OTTHUMG00000023578</t>
  </si>
  <si>
    <t>MIR4657 /// PURB</t>
  </si>
  <si>
    <t>microRNA 4657 /// purine-rich element binding protein B</t>
  </si>
  <si>
    <t>Hs.349150 /// Hs.710064 /// Hs.745216</t>
  </si>
  <si>
    <t>N25931</t>
  </si>
  <si>
    <t>225120_at</t>
  </si>
  <si>
    <t>0015297 // antiporter activity // inferred from electronic annotation /// 0015299 // solute:proton antiporter activity // inferred from electronic annotation /// 0015385 // sodium:proton antiporter activity // inferred from electronic annotation</t>
  </si>
  <si>
    <t>0005739 // mitochondrion // inferred from direct assay /// 0005768 // endosome // inferred from electronic annotation /// 0005789 // endoplasmic reticulum membrane // inferred from direct assay /// 0005886 // plasma membrane // inferred from direct assay /// 0010008 // endosome membrane // inferred from electronic annotation /// 0016020 // membrane // inferred from electronic annotation /// 0016021 // integral component of membrane // inferred from electronic annotation /// 0031901 // early endosome membrane // inferred from direct assay /// 0031901 // early endosome membrane // traceable author statement /// 0055038 // recycling endosome membrane // inferred from direct assay</t>
  </si>
  <si>
    <t>0006810 // transport // traceable author statement /// 0006811 // ion transport // traceable author statement /// 0006812 // cation transport // inferred from electronic annotation /// 0006814 // sodium ion transport // inferred from electronic annotation /// 0006885 // regulation of pH // inferred from electronic annotation /// 0035725 // sodium ion transmembrane transport // inferred from electronic annotation /// 0035725 // sodium ion transmembrane transport // traceable author statement /// 0048675 // axon extension // inferred from direct assay /// 0048812 // neuron projection morphogenesis // inferred from direct assay /// 0055085 // transmembrane transport // traceable author statement /// 0097484 // dendrite extension // inferred from direct assay /// 1902600 // hydrogen ion transmembrane transport // inferred from electronic annotation</t>
  </si>
  <si>
    <t>NM_001042537 /// NM_001177651 /// NM_006359 /// XM_006724726</t>
  </si>
  <si>
    <t>ENSG00000198689 /// OTTHUMG00000022498</t>
  </si>
  <si>
    <t>SLC9A6</t>
  </si>
  <si>
    <t>solute carrier family 9, subfamily A (NHE6, cation proton antiporter 6), member 6</t>
  </si>
  <si>
    <t>Hs.62185</t>
  </si>
  <si>
    <t>NM_006359</t>
  </si>
  <si>
    <t>203909_at</t>
  </si>
  <si>
    <t>0003756 // protein disulfide isomerase activity // inferred from electronic annotation /// 0005515 // protein binding // inferred from physical interaction /// 0016491 // oxidoreductase activity // non-traceable author statement /// 0016671 // oxidoreductase activity, acting on a sulfur group of donors, disulfide as acceptor // inferred from electronic annotation /// 0050660 // flavin adenine dinucleotide binding // inferred from electronic annotation /// 0051082 // unfolded protein binding // non-traceable author statement</t>
  </si>
  <si>
    <t>0005783 // endoplasmic reticulum // traceable author statement /// 0005789 // endoplasmic reticulum membrane // inferred from electronic annotation /// 0016020 // membrane // inferred from electronic annotation</t>
  </si>
  <si>
    <t>0006457 // protein folding // traceable author statement /// 0055114 // oxidation-reduction process // inferred from electronic annotation</t>
  </si>
  <si>
    <t>NM_019891</t>
  </si>
  <si>
    <t>ENSG00000086619 /// OTTHUMG00000039955</t>
  </si>
  <si>
    <t>ERO1LB</t>
  </si>
  <si>
    <t>ERO1-like beta (S. cerevisiae)</t>
  </si>
  <si>
    <t>Hs.558519 /// Hs.678123 /// Hs.736207 /// Hs.738992</t>
  </si>
  <si>
    <t>AL045717</t>
  </si>
  <si>
    <t>231944_at</t>
  </si>
  <si>
    <t>uc010fuz.2 // ucsc_genes // 3 // Cross Hyb Matching Probes /// XM_006712744 // refseq // 3 // Cross Hyb Matching Probes /// CR749477 // gb_htc // 3 // Cross Hyb Matching Probes /// GENSCAN00000007065 // ensembl // 6 // Cross Hyb Matching Probes /// GENSCAN00000038737 // ensembl // 3 // Cross Hyb Matching Probes /// ENST00000452556 // ensembl // 3 // Cross Hyb Matching Probes /// ENST00000480494 // ensembl // 6 // Cross Hyb Matching Probes /// OTTHUMT00000337124 // vega // 3 // Cross Hyb Matching Probes /// OTTHUMT00000337127 // vega // 6 // Cross Hyb Matching Probes</t>
  </si>
  <si>
    <t>0005634 // nucleus // inferred from electronic annotation /// 0005737 // cytoplasm // inferred from electronic annotation /// 0005856 // cytoskeleton // inferred from electronic annotation /// 0005874 // microtubule // inferred from electronic annotation /// 0005929 // cilium // inferred from electronic annotation /// 0005930 // axoneme // inferred from sequence or structural similarity /// 0042995 // cell projection // inferred from electronic annotation</t>
  </si>
  <si>
    <t>0007283 // spermatogenesis // inferred from electronic annotation /// 0030030 // cell projection organization // inferred from electronic annotation /// 0042384 // cilium assembly // inferred from sequence or structural similarity</t>
  </si>
  <si>
    <t>NM_001025436 /// NM_024532 /// NR_047659 /// NR_047660 /// XM_006712744 /// XM_006712745 /// XM_006712746 /// XM_006712747</t>
  </si>
  <si>
    <t>ENSG00000144451 /// OTTHUMG00000133015</t>
  </si>
  <si>
    <t>SPAG16</t>
  </si>
  <si>
    <t>sperm associated antigen 16</t>
  </si>
  <si>
    <t>Hs.743365</t>
  </si>
  <si>
    <t>AI026932</t>
  </si>
  <si>
    <t>240898_at</t>
  </si>
  <si>
    <t>0005975 // carbohydrate metabolic process // inferred from electronic annotation /// 0006004 // fucose metabolic process // inferred from electronic annotation /// 0006486 // protein glycosylation // inferred from electronic annotation</t>
  </si>
  <si>
    <t>NM_194318 /// XM_006719768</t>
  </si>
  <si>
    <t>ENSG00000187676 /// OTTHUMG00000016688</t>
  </si>
  <si>
    <t>B3GALTL</t>
  </si>
  <si>
    <t>beta 1,3-galactosyltransferase-like</t>
  </si>
  <si>
    <t>Hs.13205 /// Hs.629377</t>
  </si>
  <si>
    <t>N51325</t>
  </si>
  <si>
    <t>227083_at</t>
  </si>
  <si>
    <t>0005634 // nucleus // inferred from electronic annotation /// 0005886 // plasma membrane // traceable author statement /// 0005905 // coated pit // inferred from electronic annotation /// 0016020 // membrane // inferred from direct assay /// 0016020 // membrane // inferred from electronic annotation</t>
  </si>
  <si>
    <t>0006897 // endocytosis // inferred from electronic annotation /// 0007173 // epidermal growth factor receptor signaling pathway // traceable author statement /// 0042059 // negative regulation of epidermal growth factor receptor signaling pathway // traceable author statement</t>
  </si>
  <si>
    <t>NM_001258374 /// NM_001258375 /// NM_001258376 /// NM_021235 /// NR_047665 /// NR_047666 /// XM_006722823 /// XM_006722824 /// XM_006722825 /// XM_006722826 /// XM_006722827</t>
  </si>
  <si>
    <t>ENSG00000127527 /// OTTHUMG00000182361</t>
  </si>
  <si>
    <t>EPS15L1</t>
  </si>
  <si>
    <t>epidermal growth factor receptor pathway substrate 15-like 1</t>
  </si>
  <si>
    <t>Hs.658372 /// Hs.744842</t>
  </si>
  <si>
    <t>AK023744</t>
  </si>
  <si>
    <t>231926_at</t>
  </si>
  <si>
    <t>uc002vqh.3 // ucsc_genes // 7 // Cross Hyb Matching Probes /// uc010fxj.3 // ucsc_genes // 1 // Cross Hyb Matching Probes /// uc002vqi.4 // ucsc_genes // 1 // Cross Hyb Matching Probes /// uc010fxk.3 // ucsc_genes // 1 // Cross Hyb Matching Probes /// uc021vxx.1 // ucsc_genes // 1 // Cross Hyb Matching Probes /// NM_004509 // refseq // 7 // Cross Hyb Matching Probes /// NM_004510 // refseq // 1 // Cross Hyb Matching Probes /// NM_001185015 // refseq // 1 // Cross Hyb Matching Probes /// AF280094 // gb // 1 // Cross Hyb Matching Probes /// AF280095 // gb // 6 // Cross Hyb Matching Probes /// AK128274 // gb // 5 // Cross Hyb Matching Probes /// AK301097 // gb // 1 // Cross Hyb Matching Probes /// BC019059 // gb // 1 // Cross Hyb Matching Probes /// L22342 // gb // 1 // Cross Hyb Matching Probes /// GENSCAN00000036187 // ensembl // 7 // Cross Hyb Matching Probes /// ENST00000477068 // ensembl // 5 // Cross Hyb Matching Probes /// ENST00000483067 // ensembl // 3 // Cross Hyb Matching Probes /// ENST00000358662 // ensembl // 7 // Cross Hyb Matching Probes /// ENST00000392048 // ensembl // 1 // Cross Hyb Matching Probes /// ENST00000258382 // ensembl // 1 // Cross Hyb Matching Probes /// ENST00000489597 // ensembl // 1 // Cross Hyb Matching Probes /// ENST00000540870 // ensembl // 1 // Cross Hyb Matching Probes /// OTTHUMT00000332541 // vega // 5 // Cross Hyb Matching Probes /// OTTHUMT00000332550 // vega // 3 // Cross Hyb Matching Probes /// OTTHUMT00000332414 // vega // 7 // Cross Hyb Matching Probes /// OTTHUMT00000332540 // vega // 1 // Cross Hyb Matching Probes /// OTTHUMT00000256915 // vega // 1 // Cross Hyb Matching Probes /// OTTHUMT00000332548 // vega // 1 // Cross Hyb Matching Probes /// NONHSAT077261 // noncode // 5 // Cross Hyb Matching Probes /// NONHSAT077262 // noncode // 3 // Cross Hyb Matching Probes /// NONHSAT077268 // noncode // 1 // Cross Hyb Matching Probes</t>
  </si>
  <si>
    <t>0003677 // DNA binding // inferred from electronic annotation /// 0004871 // signal transducer activity // traceable author statement /// 0005515 // protein binding // inferred from electronic annotation /// 0008270 // zinc ion binding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</si>
  <si>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0007165 // signal transduction // traceable author statement /// 0016032 // viral process // inferred from electronic annotation /// 0019048 // modulation by virus of host morphology or physiology // inferred from electronic annotation</t>
  </si>
  <si>
    <t>NM_001185015 /// NM_004509 /// NM_004510 /// NM_080424 /// XM_005246525 /// XM_005246527 /// XM_006712486 /// XM_006712487 /// XM_006712488 /// XM_006712489</t>
  </si>
  <si>
    <t>ENSG00000135899 /// OTTHUMG00000133204</t>
  </si>
  <si>
    <t>SP110</t>
  </si>
  <si>
    <t>SP110 nuclear body protein</t>
  </si>
  <si>
    <t>Hs.145150 /// Hs.574783 /// Hs.601987</t>
  </si>
  <si>
    <t>NM_004510</t>
  </si>
  <si>
    <t>208392_x_at</t>
  </si>
  <si>
    <t>NM_015091 /// XM_005267451 /// XM_006720083 /// XR_245674</t>
  </si>
  <si>
    <t>ENSG00000198718 /// OTTHUMG00000140264</t>
  </si>
  <si>
    <t>FAM179B</t>
  </si>
  <si>
    <t>family with sequence similarity 179, member B</t>
  </si>
  <si>
    <t>Hs.371078 /// Hs.629772</t>
  </si>
  <si>
    <t>AI823592</t>
  </si>
  <si>
    <t>213304_at</t>
  </si>
  <si>
    <t>0001047 // core promoter binding // inferred from direct assay /// 0003677 // DNA binding // inferred from electronic annotation /// 0003700 // sequence-specific DNA binding transcription factor activity // inferred from direct assay /// 0003700 // sequence-specific DNA binding transcription factor activity // inferred from mutant phenotype /// 0003714 // transcription corepressor activity // inferred from sequence or structural similarity /// 0005515 // protein binding // inferred from physical interaction /// 0042802 // identical protein binding // inferred from physical interaction</t>
  </si>
  <si>
    <t>0000122 // negative regulation of transcription from RNA polymerase II promoter // inferred from direct assay /// 0001890 // placenta development // inferred from sequence or structural similarity /// 0002040 // sprouting angiogenesis // inferred from mutant phenotype /// 0006351 // transcription, DNA-templated // inferred from electronic annotation /// 0006355 // regulation of transcription, DNA-templated // inferred from electronic annotation /// 0006974 // cellular response to DNA damage stimulus // inferred from electronic annotation /// 0007049 // cell cycle // inferred from electronic annotation /// 0008285 // negative regulation of cell proliferation // inferred from mutant phenotype /// 0030330 // DNA damage response, signal transduction by p53 class mediator // inferred from direct assay /// 0032466 // negative regulation of cytokinesis // inferred from sequence or structural similarity /// 0032877 // positive regulation of DNA endoreduplication // inferred from sequence or structural similarity /// 0045944 // positive regulation of transcription from RNA polymerase II promoter // inferred from mutant phenotype /// 0060707 // trophoblast giant cell differentiation // inferred from sequence or structural similarity /// 0060718 // chorionic trophoblast cell differentiation // inferred from sequence or structural similarity /// 0070365 // hepatocyte differentiation // inferred from sequence or structural similarity /// 0071930 // negative regulation of transcription involved in G1/S transition of mitotic cell cycle // inferred from direct assay /// 2000134 // negative regulation of G1/S transition of mitotic cell cycle // inferred from sequence or structural similarity</t>
  </si>
  <si>
    <t>NM_203394</t>
  </si>
  <si>
    <t>ENSG00000165891 /// OTTHUMG00000169969</t>
  </si>
  <si>
    <t>E2F7</t>
  </si>
  <si>
    <t>E2F transcription factor 7</t>
  </si>
  <si>
    <t>Hs.416375</t>
  </si>
  <si>
    <t>AI341146</t>
  </si>
  <si>
    <t>228033_at</t>
  </si>
  <si>
    <t>0005581 // collagen trimer // inferred from electronic annotation /// 0005634 // nucleus // inferred from direct assay /// 0016020 // membrane // inferred from electronic annotation /// 0016021 // integral component of membrane // inferred from electronic annotation</t>
  </si>
  <si>
    <t>0006301 // postreplication repair // non-traceable author statement /// 0006397 // mRNA processing // inferred from electronic annotation /// 0006810 // transport // inferred from electronic annotation /// 0007283 // spermatogenesis // non-traceable author statement /// 0015031 // protein transport // inferred from electronic annotation /// 0016192 // vesicle-mediated transport // inferred from electronic annotation</t>
  </si>
  <si>
    <t>NM_001006622 /// NM_001006623 /// NM_018383 /// NM_032740 /// XM_005263697</t>
  </si>
  <si>
    <t>55339 /// 84826</t>
  </si>
  <si>
    <t>ENSG00000136709 /// OTTHUMG00000131534</t>
  </si>
  <si>
    <t>SFT2D3 /// WDR33</t>
  </si>
  <si>
    <t>SFT2 domain containing 3 /// WD repeat domain 33</t>
  </si>
  <si>
    <t>Hs.345849 /// Hs.554831 /// Hs.604360 /// Hs.639701 /// Hs.700855</t>
  </si>
  <si>
    <t>AW275379</t>
  </si>
  <si>
    <t>229141_at</t>
  </si>
  <si>
    <t>0000287 // magnesium ion binding // inferred from electronic annotation /// 0004438 // phosphatidylinositol-3-phosphatase activity // inferred from direct assay /// 0004721 // phosphoprotein phosphatase activity // inferred from direct assay /// 0004722 // protein serine/threonine phosphatase activity // inferred from direct assay /// 0004725 // protein tyrosine phosphatase activity // inferred from direct assay /// 0005161 // platelet-derived growth factor receptor binding // inferred from electronic annotation /// 0005515 // protein binding // inferred from physical interaction /// 0008138 // protein tyrosine/serine/threonine phosphatase activity // inferred from electronic annotation /// 0008289 // lipid binding // inferred from electronic annotation /// 0010997 // anaphase-promoting complex binding // inferred from physical interaction /// 0016314 // phosphatidylinositol-3,4,5-trisphosphate 3-phosphatase activity // inferred from direct assay /// 0016314 // phosphatidylinositol-3,4,5-trisphosphate 3-phosphatase activity // traceable author statement /// 0016787 // hydrolase activity // inferred from electronic annotation /// 0016791 // phosphatase activity // inferred from electronic annotation /// 0019899 // enzyme binding // inferred from physical interaction /// 0019901 // protein kinase binding // inferred from electronic annotation /// 0030165 // PDZ domain binding // inferred from physical interaction /// 0051717 // inositol-1,3,4,5-tetrakisphosphate 3-phosphatase activity // inferred from direct assay /// 0051717 // inositol-1,3,4,5-tetrakisphosphate 3-phosphatase activity // traceable author statement /// 0051800 // phosphatidylinositol-3,4-bisphosphate 3-phosphatase activity // inferred from direct assay /// 0051800 // phosphatidylinositol-3,4-bisphosphate 3-phosphatase activity // traceable author statement</t>
  </si>
  <si>
    <t>0005634 // nucleus // inferred from direct assay /// 0005730 // nucleolus // inferred from direct assay /// 0005737 // cytoplasm // inferred from direct assay /// 0005737 // cytoplasm // traceable author statement /// 0005739 // mitochondrion // inferred from electronic annotation /// 0005829 // cytosol // traceable author statement /// 0005886 // plasma membrane // inferred from direct assay /// 0009898 // cytoplasmic side of plasma membrane // inferred from direct assay /// 0016605 // PML body // inferred from electronic annotation /// 0035749 // myelin sheath adaxonal region // inferred from sequence or structural similarity /// 0042995 // cell projection // inferred from direct assay /// 0043005 // neuron projection // inferred from sequence or structural similarity /// 0043197 // dendritic spine // inferred from electronic annotation /// 0043220 // Schmidt-Lanterman incisure // inferred from sequence or structural similarity /// 0045211 // postsynaptic membrane // inferred from electronic annotation</t>
  </si>
  <si>
    <t>0000079 // regulation of cyclin-dependent protein serine/threonine kinase activity // traceable author statement /// 0001525 // angiogenesis // inferred from electronic annotation /// 0001933 // negative regulation of protein phosphorylation // inferred from direct assay /// 0002902 // regulation of B cell apoptotic process // inferred from electronic annotation /// 0006470 // protein dephosphorylation // inferred from direct assay /// 0006470 // protein dephosphorylation // traceable author statement /// 0006629 // lipid metabolic process // inferred from electronic annotation /// 0006644 // phospholipid metabolic process // traceable author statement /// 0006661 // phosphatidylinositol biosynthetic process // traceable author statement /// 0006915 // apoptotic process // inferred from sequence or structural similarity /// 0007092 // activation of mitotic anaphase-promoting complex activity // inferred from direct assay /// 0007173 // epidermal growth factor receptor signaling pathway // traceable author statement /// 0007270 // neuron-neuron synaptic transmission // inferred from sequence or structural similarity /// 0007399 // nervous system development // inferred from electronic annotation /// 0007416 // synapse assembly // inferred from sequence or structural similarity /// 0007417 // central nervous system development // inferred from sequence or structural similarity /// 0007507 // heart development // inferred from sequence or structural similarity /// 0007568 // aging // inferred from electronic annotation /// 0007584 // response to nutrient // inferred from electronic annotation /// 0007611 // learning or memory // inferred from sequence or structural similarity /// 0007613 // memory // inferred from electronic annotation /// 0007626 // locomotory behavior // inferred from sequence or structural similarity /// 0008283 // cell proliferation // traceable author statement /// 0008284 // positive regulation of cell proliferation // inferred from sequence or structural similarity /// 0008285 // negative regulation of cell proliferation // inferred from direct assay /// 0008285 // negative regulation of cell proliferation // inferred from mutant phenotype /// 0008543 // fibroblast growth factor receptor signaling pathway // traceable author statement /// 0009749 // response to glucose // inferred from electronic annotation /// 0010033 // response to organic substance // inferred from electronic annotation /// 0010035 // response to inorganic substance // inferred from electronic annotation /// 0010043 // response to zinc ion // inferred from electronic annotation /// 0010975 // regulation of neuron projection development // inferred from sequence or structural similarity /// 0014067 // negative regulation of phosphatidylinositol 3-kinase signaling // traceable author statement /// 0014070 // response to organic cyclic compound // inferred from electronic annotation /// 0016311 // dephosphorylation // inferred from electronic annotation /// 0016477 // cell migration // inferred from sequence or structural similarity /// 0021542 // dentate gyrus development // inferred from sequence or structural similarity /// 0021955 // central nervous system neuron axonogenesis // inferred from sequence or structural similarity /// 0030336 // negative regulation of cell migration // inferred from mutant phenotype /// 0031175 // neuron projection development // inferred from electronic annotation /// 0031642 // negative regulation of myelination // inferred from electronic annotation /// 0031647 // regulation of protein stability // inferred from mutant phenotype /// 0031658 // negative regulation of cyclin-dependent protein serine/threonine kinase activity involved in G1/S transition of mitotic cell cycle // inferred from direct assay /// 0032286 // central nervous system myelin maintenance // inferred from sequence or structural similarity /// 0032355 // response to estradiol // inferred from electronic annotation /// 0032535 // regulation of cellular component size // inferred from sequence or structural similarity /// 0033032 // regulation of myeloid cell apoptotic process // inferred from electronic annotation /// 0033198 // response to ATP // inferred from electronic annotation /// 0033555 // multicellular organismal response to stress // inferred from sequence or structural similarity /// 0035176 // social behavior // inferred from sequence or structural similarity /// 0035335 // peptidyl-tyrosine dephosphorylation // inferred from direct assay /// 0035335 // peptidyl-tyrosine dephosphorylation // inferred from electronic annotation /// 0038095 // Fc-epsilon receptor signaling pathway // traceable author statement /// 0042493 // response to drug // inferred from electronic annotation /// 0042711 // maternal behavior // inferred from electronic annotation /// 0043065 // positive regulation of apoptotic process // inferred from electronic annotation /// 0043066 // negative regulation of apoptotic process // inferred from electronic annotation /// 0043491 // protein kinase B signaling // inferred from sequence or structural similarity /// 0043542 // endothelial cell migration // inferred from electronic annotation /// 0043647 // inositol phosphate metabolic process // traceable author statement /// 0044281 // small molecule metabolic process // traceable author statement /// 0045087 // innate immune response // traceable author statement /// 0045471 // response to ethanol // inferred from electronic annotation /// 0045475 // locomotor rhythm // inferred from sequence or structural similarity /// 0045792 // negative regulation of cell size // inferred from sequence or structural similarity /// 0046621 // negative regulation of organ growth // inferred from sequence or structural similarity /// 0046685 // response to arsenic-containing substance // inferred from electronic annotation /// 0046855 // inositol phosphate dephosphorylation // inferred from direct assay /// 0046856 // phosphatidylinositol dephosphorylation // inferred from direct assay /// 0046856 // phosphatidylinositol dephosphorylation // inferred from mutant phenotype /// 0048008 // platelet-derived growth factor receptor signaling pathway // inferred from electronic annotation /// 0048011 // neurotrophin TRK receptor signaling pathway // traceable author statement /// 0048015 // phosphatidylinositol-mediated signaling // traceable author statement /// 0048738 // cardiac muscle tissue development // inferred from electronic annotation /// 0048853 // forebrain morphogenesis // inferred from sequence or structural similarity /// 0048854 // brain morphogenesis // inferred from sequence or structural similarity /// 0050680 // negative regulation of epithelial cell proliferation // inferred from electronic annotation /// 0050765 // negative regulation of phagocytosis // inferred from electronic annotation /// 0050771 // negative regulation of axonogenesis // inferred from sequence or structural similarity /// 0050821 // protein stabilization // inferred from direct assay /// 0050852 // T cell receptor signaling pathway // traceable author statement /// 0051091 // positive regulation of sequence-specific DNA binding transcription factor activity // inferred from mutant phenotype /// 0051726 // regulation of cell cycle // inferred from electronic annotation /// 0051895 // negative regulation of focal adhesion assembly // inferred from mutant phenotype /// 0051898 // negative regulation of protein kinase B signaling // inferred from mutant phenotype /// 0060024 // rhythmic synaptic transmission // inferred from sequence or structural similarity /// 0060070 // canonical Wnt signaling pathway // inferred from direct assay /// 0060074 // synapse maturation // inferred from sequence or structural similarity /// 0060134 // prepulse inhibition // inferred from sequence or structural similarity /// 0060179 // male mating behavior // inferred from electronic annotation /// 0060291 // long-term synaptic potentiation // inferred from electronic annotation /// 0060292 // long term synaptic depression // inferred from electronic annotation /// 0060736 // prostate gland growth // inferred from electronic annotation /// 0060997 // dendritic spine morphogenesis // inferred from sequence or structural similarity /// 0061002 // negative regulation of dendritic spine morphogenesis // inferred from sequence or structural similarity /// 0090071 // negative regulation of ribosome biogenesis // inferred from electronic annotation /// 0090344 // negative regulation of cell aging // inferred from electronic annotation /// 0090394 // negative regulation of excitatory postsynaptic membrane potential // inferred from sequence or structural similarity /// 0097105 // presynaptic membrane assembly // inferred from sequence or structural similarity /// 0097107 // postsynaptic density assembly // inferred from sequence or structural similarity /// 2000060 // positive regulation of protein ubiquitination involved in ubiquitin-dependent protein catabolic process // inferred from direct assay /// 2000134 // negative regulation of G1/S transition of mitotic cell cycle // inferred from direct assay /// 2000463 // positive regulation of excitatory postsynaptic membrane potential // inferred from sequence or structural similarity /// 2000808 // negative regulation of synaptic vesicle clustering // inferred from sequence or structural similarity /// 2001235 // positive regulation of apoptotic signaling pathway // inferred from electronic annotation</t>
  </si>
  <si>
    <t>NM_000314 /// XM_006717926 /// XM_006717927</t>
  </si>
  <si>
    <t>ENSG00000171862 /// OTTHUMG00000018688</t>
  </si>
  <si>
    <t>Hs.500466 /// Hs.600528 /// Hs.606086 /// Hs.644684 /// Hs.705847 /// Hs.706095 /// Hs.717458</t>
  </si>
  <si>
    <t>BG403361</t>
  </si>
  <si>
    <t>228006_at</t>
  </si>
  <si>
    <t>AK299251 // gb // 8 // Cross Hyb Matching Probes /// AK299410 // gb // 8 // Cross Hyb Matching Probes /// BC003092 // gb // 7 // Cross Hyb Matching Probes /// BT007309 // gb // 7 // Cross Hyb Matching Probes /// GENSCAN00000008300 // ensembl // 1 // Cross Hyb Matching Probes /// GENSCAN00000015652 // ensembl // 3 // Cross Hyb Matching Probes /// GENSCAN00000015885 // ensembl // 6 // Cross Hyb Matching Probes /// GENSCAN00000027104 // ensembl // 1 // Cross Hyb Matching Probes /// GENSCAN00000048568 // ensembl // 4 // Cross Hyb Matching Probes /// ENST00000414241 // ensembl // 8 // Cross Hyb Matching Probes /// ENST00000492348 // ensembl // 8 // Cross Hyb Matching Probes /// ENST00000458695 // ensembl // 8 // Cross Hyb Matching Probes /// ENST00000475321 // ensembl // 8 // Cross Hyb Matching Probes /// ENST00000463378 // ensembl // 8 // Cross Hyb Matching Probes /// ENST00000619705 // ensembl // 1 // Cross Hyb Matching Probes /// ENST00000478252 // ensembl // 3 // Cross Hyb Matching Probes /// ENST00000502424 // ensembl // 4 // Cross Hyb Matching Probes /// ENST00000398588 // ensembl // 1 // Cross Hyb Matching Probes /// ENST00000398583 // ensembl // 3 // Cross Hyb Matching Probes /// OTTHUMT00000318463 // vega // 8 // Cross Hyb Matching Probes /// OTTHUMT00000389773 // vega // 8 // Cross Hyb Matching Probes /// OTTHUMT00000022067 // vega // 8 // Cross Hyb Matching Probes /// OTTHUMT00000095295 // vega // 8 // Cross Hyb Matching Probes /// OTTHUMT00000095296 // vega // 8 // Cross Hyb Matching Probes /// OTTHUMT00000352899 // vega // 3 // Cross Hyb Matching Probes /// OTTHUMT00000366152 // vega // 4 // Cross Hyb Matching Probes /// OTTHUMT00000041061 // vega // 1 // Cross Hyb Matching Probes /// OTTHUMT00000476926 // vega // 1 // Cross Hyb Matching Probes /// OTTHUMT00000401252 // vega // 3 // Cross Hyb Matching Probes</t>
  </si>
  <si>
    <t>X71810</t>
  </si>
  <si>
    <t>217301_x_at</t>
  </si>
  <si>
    <t>ENST00000451772 // ensembl // 4 // Cross Hyb Matching Probes /// ENST00000419359 // ensembl // 6 // Cross Hyb Matching Probes /// ENST00000441136 // ensembl // 5 // Cross Hyb Matching Probes /// OTTHUMT00000078263 // vega // 4 // Cross Hyb Matching Probes /// OTTHUMT00000078260 // vega // 6 // Cross Hyb Matching Probes /// OTTHUMT00000078264 // vega // 5 // Cross Hyb Matching Probes /// NONHSAT078927 // noncode // 4 // Cross Hyb Matching Probes /// NONHSAT078928 // noncode // 6 // Cross Hyb Matching Probes /// NONHSAT078929 // noncode // 5 // Cross Hyb Matching Probes /// NONHSAT078930 // noncode // 5 // Cross Hyb Matching Probes /// NONHSAT078931 // noncode // 1 // Cross Hyb Matching Probes</t>
  </si>
  <si>
    <t>0005737 // cytoplasm // inferred from electronic annotation /// 0005813 // centrosome // inferred from direct assay /// 0005815 // microtubule organizing center // inferred from electronic annotation /// 0005856 // cytoskeleton // inferred from electronic annotation</t>
  </si>
  <si>
    <t>0007051 // spindle organization // inferred from mutant phenotype</t>
  </si>
  <si>
    <t>NM_001163022 /// NM_001163023 /// NM_001276389 /// NM_018474</t>
  </si>
  <si>
    <t>OTTHUMG00000032020</t>
  </si>
  <si>
    <t>KIZ</t>
  </si>
  <si>
    <t>kizuna centrosomal protein</t>
  </si>
  <si>
    <t>Hs.187635</t>
  </si>
  <si>
    <t>NM_018474</t>
  </si>
  <si>
    <t>219961_s_at</t>
  </si>
  <si>
    <t>ENST00000454740 // ensembl // 7 // Cross Hyb Matching Probes /// OTTHUMT00000053973 // vega // 7 // Cross Hyb Matching Probes</t>
  </si>
  <si>
    <t>0003677 // DNA binding // inferred from direct assay /// 0003723 // RNA binding // inferred from electronic annotation /// 0004842 // ubiquitin-protein transferase activity // inferred from direct assay /// 0005515 // protein binding // inferred from electronic annotation /// 0008270 // zinc ion binding // inferred from electronic annotation /// 0044822 // poly(A) RNA binding // inferred from direct assay /// 0046872 // metal ion binding // inferred from electronic annotation</t>
  </si>
  <si>
    <t>0000932 // cytoplasmic mRNA processing body // inferred from electronic annotation /// 0005634 // nucleus // inferred from direct assay /// 0005730 // nucleolus // inferred from direct assay /// 0005737 // cytoplasm // inferred from direct assay /// 0009986 // cell surface // inferred from direct assay /// 0016020 // membrane // inferred from direct assay</t>
  </si>
  <si>
    <t>0000209 // protein polyubiquitination // inferred from mutant phenotype</t>
  </si>
  <si>
    <t>NM_001100588 /// NM_018835</t>
  </si>
  <si>
    <t>ENSG00000056586 /// OTTHUMG00000020632</t>
  </si>
  <si>
    <t>Hs.533499 /// Hs.600302 /// Hs.709775 /// Hs.717690</t>
  </si>
  <si>
    <t>NM_018835</t>
  </si>
  <si>
    <t>NM_001167575 /// NM_024828 /// XM_005251581</t>
  </si>
  <si>
    <t>ENSG00000120159 /// OTTHUMG00000019706</t>
  </si>
  <si>
    <t>CAAP1</t>
  </si>
  <si>
    <t>caspase activity and apoptosis inhibitor 1</t>
  </si>
  <si>
    <t>Hs.178357 /// Hs.602669</t>
  </si>
  <si>
    <t>NM_024828</t>
  </si>
  <si>
    <t>219276_x_at</t>
  </si>
  <si>
    <t>0003824 // catalytic activity // inferred from electronic annotation /// 0016491 // oxidoreductase activity // inferred from electronic annotation /// 0016620 // oxidoreductase activity, acting on the aldehyde or oxo group of donors, NAD or NADP as acceptor // inferred from electronic annotation /// 0050062 // long-chain-fatty-acyl-CoA reductase activity // inferred from electronic annotation /// 0050662 // coenzyme binding // inferred from electronic annotation /// 0080019 // fatty-acyl-CoA reductase (alcohol-forming) activity // inferred from direct assay</t>
  </si>
  <si>
    <t>0005777 // peroxisome // inferred from direct assay /// 0005778 // peroxisomal membrane // inferred from direct assay /// 0005782 // peroxisomal matrix // traceable author statement /// 0016020 // membrane // inferred from electronic annotation /// 0016021 // integral component of membrane // inferred from electronic annotation</t>
  </si>
  <si>
    <t>0006629 // lipid metabolic process // inferred from electronic annotation /// 0008611 // ether lipid biosynthetic process // inferred from mutant phenotype /// 0008611 // ether lipid biosynthetic process // traceable author statement /// 0010025 // wax biosynthetic process // inferred from electronic annotation /// 0035336 // long-chain fatty-acyl-CoA metabolic process // inferred from direct assay /// 0044237 // cellular metabolic process // inferred from electronic annotation /// 0044255 // cellular lipid metabolic process // traceable author statement /// 0044281 // small molecule metabolic process // traceable author statement /// 0046474 // glycerophospholipid biosynthetic process // inferred from direct assay /// 0055114 // oxidation-reduction process // inferred from electronic annotation</t>
  </si>
  <si>
    <t>NM_032228</t>
  </si>
  <si>
    <t>ENSG00000197601 /// OTTHUMG00000165743</t>
  </si>
  <si>
    <t>FAR1</t>
  </si>
  <si>
    <t>fatty acyl CoA reductase 1</t>
  </si>
  <si>
    <t>Hs.501991 /// Hs.607672</t>
  </si>
  <si>
    <t>AK024967</t>
  </si>
  <si>
    <t>224866_at</t>
  </si>
  <si>
    <t>0004842 // ubiquitin-protein transferase activity // inferred from electronic annotation /// 0005488 // binding // inferred from electronic annotation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</si>
  <si>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0016567 // protein ubiquitination // inferred from electronic annotation /// 0051865 // protein autoubiquitination // inferred from electronic annotation</t>
  </si>
  <si>
    <t>NM_015565 /// XM_006723987</t>
  </si>
  <si>
    <t>ENSG00000198862 /// OTTHUMG00000078803</t>
  </si>
  <si>
    <t>LTN1</t>
  </si>
  <si>
    <t>listerin E3 ubiquitin protein ligase 1</t>
  </si>
  <si>
    <t>Hs.288773 /// Hs.596047</t>
  </si>
  <si>
    <t>AL163248</t>
  </si>
  <si>
    <t>215596_s_at</t>
  </si>
  <si>
    <t>BC020883 // gb // 2 // Cross Hyb Matching Probes</t>
  </si>
  <si>
    <t>0000166 // nucleotide binding // inferred from electronic annotation /// 0003677 // DNA binding // inferred from direct assay /// 0003682 // chromatin binding // inferred from electronic annotation /// 0003682 // chromatin binding // inferred from sequence or structural similarity /// 0003714 // transcription corepressor activity // inferred from direct assay /// 0005515 // protein binding // inferred from physical interaction /// 0019904 // protein domain specific binding // inferred from physical interaction /// 0032403 // protein complex binding // inferred from direct assay /// 0046332 // SMAD binding // inferred from electronic annotation /// 0046332 // SMAD binding // inferred from physical interaction</t>
  </si>
  <si>
    <t>0001669 // acrosomal vesicle // inferred from electronic annotation /// 0005634 // nucleus // inferred from direct assay /// 0005654 // nucleoplasm // traceable author statement /// 0005737 // cytoplasm // inferred from direct assay /// 0016605 // PML body // inferred from direct assay /// 0043234 // protein complex // inferred from direct assay</t>
  </si>
  <si>
    <t>0000122 // negative regulation of transcription from RNA polymerase II promoter // inferred from direct assay /// 0000122 // negative regulation of transcription from RNA polymerase II promoter // traceable author statement /// 0001825 // blastocyst formation // inferred from electronic annotation /// 0002260 // lymphocyte homeostasis // inferred from electronic annotation /// 0006351 // transcription, DNA-templated // traceable author statement /// 0006367 // transcription initiation from RNA polymerase II promoter // traceable author statement /// 0007050 // cell cycle arrest // inferred from electronic annotation /// 0007050 // cell cycle arrest // inferred from sequence or structural similarity /// 0007179 // transforming growth factor beta receptor signaling pathway // traceable author statement /// 0007283 // spermatogenesis // inferred from electronic annotation /// 0007519 // skeletal muscle tissue development // inferred from direct assay /// 0010467 // gene expression // traceable author statement /// 0030512 // negative regulation of transforming growth factor beta receptor signaling pathway // inferred from direct assay /// 0030512 // negative regulation of transforming growth factor beta receptor signaling pathway // inferred from electronic annotation /// 0034097 // response to cytokine // inferred from electronic annotation /// 0042981 // regulation of apoptotic process // not recorded /// 0042981 // regulation of apoptotic process // inferred from sequence or structural similarity /// 0045596 // negative regulation of cell differentiation // inferred from electronic annotation /// 0045596 // negative regulation of cell differentiation // inferred from sequence or structural similarity /// 0046677 // response to antibiotic // inferred from expression pattern /// 0050772 // positive regulation of axonogenesis // inferred from electronic annotation /// 0050772 // positive regulation of axonogenesis // inferred from mutant phenotype /// 0070207 // protein homotrimerization // inferred from direct assay /// 0070208 // protein heterotrimerization // inferred from direct assay /// 0070306 // lens fiber cell differentiation // inferred from electronic annotation /// 0070848 // response to growth factor // inferred from direct assay /// 1902043 // positive regulation of extrinsic apoptotic signaling pathway via death domain receptors // inferred from electronic annotation /// 1902231 // positive regulation of intrinsic apoptotic signaling pathway in response to DNA damage // inferred from electronic annotation</t>
  </si>
  <si>
    <t>NM_001145097 /// NM_001145098 /// NM_001248008 /// NM_005414 /// XM_005247721 /// XM_006713735</t>
  </si>
  <si>
    <t>ENSG00000136603 /// OTTHUMG00000158831</t>
  </si>
  <si>
    <t>SKIL</t>
  </si>
  <si>
    <t>SKI-like proto-oncogene</t>
  </si>
  <si>
    <t>Hs.536655 /// Hs.601466 /// Hs.640377 /// Hs.738935</t>
  </si>
  <si>
    <t>AW294869</t>
  </si>
  <si>
    <t>225227_at</t>
  </si>
  <si>
    <t>NM_001190826 /// NM_001190827 /// NM_022106 /// XM_005260509</t>
  </si>
  <si>
    <t>ENSG00000196227 /// OTTHUMG00000032873</t>
  </si>
  <si>
    <t>FAM217B</t>
  </si>
  <si>
    <t>family with sequence similarity 217, member B</t>
  </si>
  <si>
    <t>Hs.54973 /// Hs.596058 /// Hs.626972</t>
  </si>
  <si>
    <t>AI627538</t>
  </si>
  <si>
    <t>225313_at</t>
  </si>
  <si>
    <t>ENST00000535439 // ensembl // 4 // Cross Hyb Matching Probes /// OTTHUMT00000397164 // vega // 4 // Cross Hyb Matching Probes</t>
  </si>
  <si>
    <t>0003676 // nucleic acid binding // inferred from electronic annotation /// 0003677 // DNA binding // non-traceable author statement /// 0008270 // zinc ion binding // non-traceable author statement /// 0046872 // metal ion binding // inferred from electronic annotation</t>
  </si>
  <si>
    <t>NM_001127372 /// NM_001289971 /// NM_001289972 /// NM_003428 /// XM_005266184 /// XM_005266185 /// XM_005266186 /// XM_006719747</t>
  </si>
  <si>
    <t>ENSG00000198040 /// OTTHUMG00000167939</t>
  </si>
  <si>
    <t>ZNF84</t>
  </si>
  <si>
    <t>zinc finger protein 84</t>
  </si>
  <si>
    <t>Hs.445019 /// Hs.714501 /// Hs.722182 /// Hs.733216</t>
  </si>
  <si>
    <t>W92744</t>
  </si>
  <si>
    <t>228630_at</t>
  </si>
  <si>
    <t>BC110579 // gb // 1 // Cross Hyb Matching Probes /// BC110580 // gb // 1 // Cross Hyb Matching Probes /// M31222 // gb // 7 // Cross Hyb Matching Probes /// M65214 // gb // 4 // Cross Hyb Matching Probes /// BC009346 // gb_htc // 5 // Cross Hyb Matching Probes /// ENST00000585731 // ensembl // 7 // Cross Hyb Matching Probes /// ENST00000590684 // ensembl // 4 // Cross Hyb Matching Probes /// ENST00000590436 // ensembl // 3 // Cross Hyb Matching Probes /// ENST00000588136 // ensembl // 3 // Cross Hyb Matching Probes /// ENST00000395423 // ensembl // 1 // Cross Hyb Matching Probes /// OTTHUMT00000453214 // vega // 7 // Cross Hyb Matching Probes /// OTTHUMT00000449373 // vega // 4 // Cross Hyb Matching Probes /// OTTHUMT00000449377 // vega // 3 // Cross Hyb Matching Probes /// OTTHUMT00000449375 // vega // 3 // Cross Hyb Matching Probes /// OTTHUMT00000449374 // vega // 1 // Cross Hyb Matching Probes</t>
  </si>
  <si>
    <t>BE962186</t>
  </si>
  <si>
    <t>213730_x_at</t>
  </si>
  <si>
    <t>0003677 // DNA binding // inferred from electronic annotation /// 0005509 // calcium ion binding // inferred from electronic annotation /// 0005524 // ATP binding // inferred from electronic annotation</t>
  </si>
  <si>
    <t>0005634 // nucleus // inferred from electronic annotation /// 0005737 // cytoplasm // inferred from electronic annotation /// 0005886 // plasma membrane // inferred from electronic annotation /// 0016020 // membrane // inferred from electronic annotation /// 0030027 // lamellipodium // inferred from electronic annotation /// 0042995 // cell projection // inferred from electronic annotation</t>
  </si>
  <si>
    <t>0016444 // somatic cell DNA recombination // inferred from electronic annotation /// 0045190 // isotype switching // inferred from electronic annotation</t>
  </si>
  <si>
    <t>NM_015055 /// XM_005252829 /// XM_005252830</t>
  </si>
  <si>
    <t>ENSG00000133789 /// OTTHUMG00000165865</t>
  </si>
  <si>
    <t>SWAP70</t>
  </si>
  <si>
    <t>SWAP switching B-cell complex 70kDa subunit</t>
  </si>
  <si>
    <t>Hs.153026</t>
  </si>
  <si>
    <t>BC000134</t>
  </si>
  <si>
    <t>210369_at</t>
  </si>
  <si>
    <t>0003713 // transcription coactivator activity // traceable author statement /// 0005515 // protein binding // inferred from physical interaction</t>
  </si>
  <si>
    <t>0005634 // nucleus // inferred from electronic annotation /// 0005654 // nucleoplasm // traceable author statement /// 0005667 // transcription factor complex // inferred from direct assay /// 0016592 // mediator complex // inferred from electronic annotation</t>
  </si>
  <si>
    <t>0006351 // transcription, DNA-templated // inferred from electronic annotation /// 0006355 // regulation of transcription, DNA-templated // inferred from direct assay /// 0006357 // regulation of transcription from RNA polymerase II promoter // traceable author statement /// 0006367 // transcription initiation from RNA polymerase II promoter // traceable author statement /// 0010467 // gene expression // traceable author statement</t>
  </si>
  <si>
    <t>NM_001270521 /// NM_001270522 /// NM_004830 /// NM_015979 /// XM_005267223 /// XM_006715612</t>
  </si>
  <si>
    <t>ENSG00000112282 /// OTTHUMG00000015565</t>
  </si>
  <si>
    <t>MED23</t>
  </si>
  <si>
    <t>mediator complex subunit 23</t>
  </si>
  <si>
    <t>Hs.29679 /// Hs.595435</t>
  </si>
  <si>
    <t>AL136776</t>
  </si>
  <si>
    <t>223946_at</t>
  </si>
  <si>
    <t>GENSCAN00000045747 // ensembl // 5 // Cross Hyb Matching Probes /// ENST00000490245 // ensembl // 4 // Cross Hyb Matching Probes /// ENST00000460460 // ensembl // 5 // Cross Hyb Matching Probes /// OTTHUMT00000342556 // vega // 4 // Cross Hyb Matching Probes /// OTTHUMT00000342558 // vega // 5 // Cross Hyb Matching Probes /// NONHSAT089115 // noncode // 5 // Cross Hyb Matching Probes</t>
  </si>
  <si>
    <t>NM_001105513 /// NM_145755 /// XM_005264921 /// XM_005264922 /// XM_005264923 /// XM_005264924 /// XM_005264925 /// XM_005264926 /// XM_005264927 /// XM_006713011 /// XM_006713012 /// XR_245099 /// XR_427256 /// XR_427257</t>
  </si>
  <si>
    <t>ENSG00000168026 /// OTTHUMG00000155973</t>
  </si>
  <si>
    <t>TTC21A</t>
  </si>
  <si>
    <t>tetratricopeptide repeat domain 21A</t>
  </si>
  <si>
    <t>Hs.443935</t>
  </si>
  <si>
    <t>AI872303</t>
  </si>
  <si>
    <t>230997_at</t>
  </si>
  <si>
    <t>ENST00000607373 // ensembl // 2 // Cross Hyb Matching Probes /// ENST00000439052 // ensembl // 2 // Cross Hyb Matching Probes /// OTTHUMT00000470740 // vega // 2 // Cross Hyb Matching Probes /// OTTHUMT00000328350 // vega // 2 // Cross Hyb Matching Probes</t>
  </si>
  <si>
    <t>0005096 // GTPase activator activity // traceable author statement /// 0005509 // calcium ion binding // traceable author statement /// 0005515 // protein binding // inferred from physical interaction /// 0042802 // identical protein binding // not recorded</t>
  </si>
  <si>
    <t>0005635 // nuclear envelope // inferred from direct assay /// 0005737 // cytoplasm // inferred from direct assay /// 0005814 // centriole // inferred from electronic annotation /// 0005829 // cytosol // not recorded /// 0005829 // cytosol // traceable author statement /// 0031616 // spindle pole centrosome // inferred from electronic annotation /// 0043231 // intracellular membrane-bounded organelle // inferred from direct assay /// 0048471 // perinuclear region of cytoplasm // inferred from electronic annotation</t>
  </si>
  <si>
    <t>0001824 // blastocyst development // inferred from electronic annotation /// 0006915 // apoptotic process // inferred from physical interaction /// 0042692 // muscle cell differentiation // traceable author statement /// 0043066 // negative regulation of apoptotic process // traceable author statement /// 0043410 // positive regulation of MAPK cascade // inferred from electronic annotation /// 0043547 // positive regulation of GTPase activity // traceable author statement /// 0045666 // positive regulation of neuron differentiation // inferred from electronic annotation /// 0051057 // positive regulation of small GTPase mediated signal transduction // inferred from electronic annotation /// 0051146 // striated muscle cell differentiation // inferred from electronic annotation /// 0051149 // positive regulation of muscle cell differentiation // traceable author statement /// 0051297 // centrosome organization // inferred from electronic annotation</t>
  </si>
  <si>
    <t>NM_004330 /// XM_005254607</t>
  </si>
  <si>
    <t>ENSG00000140299 /// OTTHUMG00000132727</t>
  </si>
  <si>
    <t>Hs.592515 /// Hs.646490 /// Hs.702777 /// Hs.732824 /// Hs.745199</t>
  </si>
  <si>
    <t>BC002461</t>
  </si>
  <si>
    <t>FAO-PWY // HumanCyc /// FAO-PWY // MetaCyc /// Fatty_Acid_Degradation // GenMAPP /// Fatty_Acid_Synthesis // GenMAPP /// Mitochondrial_fatty_acid_betaoxidation // GenMAPP /// PWY-5136 // HumanCyc /// PWY-5136 // MetaCyc /// PWY-7007 // MetaCyc /// PWY66-391 // MetaCyc</t>
  </si>
  <si>
    <t>0003857 // 3-hydroxyacyl-CoA dehydrogenase activity // traceable author statement /// 0016491 // oxidoreductase activity // inferred from electronic annotation /// 0016616 // oxidoreductase activity, acting on the CH-OH group of donors, NAD or NADP as acceptor // inferred from electronic annotation /// 0050660 // flavin adenine dinucleotide binding // inferred from electronic annotation /// 0050662 // coenzyme binding // inferred from electronic annotation /// 0051287 // NAD binding // inferred from electronic annotation /// 0070403 // NAD+ binding // inferred from electronic annotation</t>
  </si>
  <si>
    <t>0005634 // nucleus // inferred from direct assay /// 0005730 // nucleolus // inferred from direct assay /// 0005737 // cytoplasm // inferred from direct assay /// 0005739 // mitochondrion // inferred from direct assay /// 0005743 // mitochondrial inner membrane // inferred from electronic annotation /// 0005759 // mitochondrial matrix // traceable author statement</t>
  </si>
  <si>
    <t>0006629 // lipid metabolic process // inferred from electronic annotation /// 0006631 // fatty acid metabolic process // inferred from electronic annotation /// 0006635 // fatty acid beta-oxidation // inferred from electronic annotation /// 0006635 // fatty acid beta-oxidation // traceable author statement /// 0009725 // response to hormone // inferred from electronic annotation /// 0014823 // response to activity // inferred from electronic annotation /// 0032868 // response to insulin // inferred from electronic annotation /// 0042493 // response to drug // inferred from electronic annotation /// 0044255 // cellular lipid metabolic process // traceable author statement /// 0044281 // small molecule metabolic process // traceable author statement /// 0046676 // negative regulation of insulin secretion // inferred from electronic annotation /// 0055114 // oxidation-reduction process // inferred from electronic annotation</t>
  </si>
  <si>
    <t>NM_001184705 /// NM_005327 /// XM_005262972</t>
  </si>
  <si>
    <t>ENSG00000138796 /// OTTHUMG00000131810</t>
  </si>
  <si>
    <t>HADH</t>
  </si>
  <si>
    <t>hydroxyacyl-CoA dehydrogenase</t>
  </si>
  <si>
    <t>Hs.438289 /// Hs.713095</t>
  </si>
  <si>
    <t>AF001903</t>
  </si>
  <si>
    <t>211569_s_at</t>
  </si>
  <si>
    <t>ENSG00000259291 /// OTTHUMG00000172032</t>
  </si>
  <si>
    <t>AK055981 /// RP11-617F23.1</t>
  </si>
  <si>
    <t>Homo sapiens cDNA FLJ31419 fis, clone NT2NE2000356. /// ---</t>
  </si>
  <si>
    <t>Hs.655249 /// Hs.713966</t>
  </si>
  <si>
    <t>BE858194</t>
  </si>
  <si>
    <t>213657_s_at</t>
  </si>
  <si>
    <t>uc002fke.3 // ucsc_genes // 3 // Cross Hyb Matching Probes /// XR_424741 // refseq // 3 // Cross Hyb Matching Probes /// AK127657 // gb // 3 // Cross Hyb Matching Probes /// NONHSAT144315 // noncode // 3 // Cross Hyb Matching Probes</t>
  </si>
  <si>
    <t>NM_001184854 /// NM_001184856 /// NM_017566 /// XM_005255994 /// XM_005255998 /// XM_005255999 /// XM_005256001 /// XM_006721201 /// XM_006721202 /// XM_006721203 /// XM_006721204 /// XM_006721205 /// XR_429719 /// XR_429720</t>
  </si>
  <si>
    <t>ENSG00000104731 /// OTTHUMG00000137657</t>
  </si>
  <si>
    <t>KLHDC4</t>
  </si>
  <si>
    <t>kelch domain containing 4</t>
  </si>
  <si>
    <t>Hs.123450 /// Hs.610421 /// Hs.613097 /// Hs.728264</t>
  </si>
  <si>
    <t>AK001742</t>
  </si>
  <si>
    <t>232171_x_at</t>
  </si>
  <si>
    <t>0000166 // nucleotide binding // inferred from electronic annotation /// 0003682 // chromatin binding // inferred from direct assay /// 0004713 // protein tyrosine kinase activity // inferred from direct assay /// 0004715 // non-membrane spanning protein tyrosine kinase activity // inferred from electronic annotation /// 0005488 // binding // inferred from electronic annotation /// 0005515 // protein binding // inferred from physical interaction /// 0005524 // ATP binding // inferred from electronic annotation /// 0008270 // zinc ion binding // non-traceable author statement /// 0016301 // kinase activity // inferred from electronic annotation /// 0016740 // transferase activity // inferred from electronic annotation /// 0032947 // protein complex scaffold // inferred from direct assay /// 0035173 // histone kinase activity // inferred from direct assay /// 0042393 // histone binding // inferred from electronic annotation /// 0042809 // vitamin D receptor binding // inferred from physical interaction /// 0046872 // metal ion binding // inferred from electronic annotation /// 0070577 // lysine-acetylated histone binding // inferred from direct assay /// 0071884 // vitamin D receptor activator activity // inferred from electronic annotation</t>
  </si>
  <si>
    <t>0000793 // condensed chromosome // inferred from electronic annotation /// 0005634 // nucleus // inferred from electronic annotation /// 0005721 // centromeric heterochromatin // inferred from electronic annotation /// 0043596 // nuclear replication fork // inferred from direct assay /// 0071778 // WINAC complex // inferred from direct assay</t>
  </si>
  <si>
    <t>0003007 // heart morphogenesis // inferred from sequence or structural similarity /// 0006302 // double-strand break repair // inferred from sequence or structural similarity /// 0006333 // chromatin assembly or disassembly // inferred from electronic annotation /// 0006337 // nucleosome disassembly // inferred from direct assay /// 0006338 // chromatin remodeling // inferred from electronic annotation /// 0006351 // transcription, DNA-templated // non-traceable author statement /// 0006355 // regulation of transcription, DNA-templated // inferred from sequence or structural similarity /// 0006974 // cellular response to DNA damage stimulus // inferred from direct assay /// 0016310 // phosphorylation // inferred from electronic annotation /// 0016572 // histone phosphorylation // inferred from direct assay /// 0018108 // peptidyl-tyrosine phosphorylation // inferred from direct assay /// 0018108 // peptidyl-tyrosine phosphorylation // inferred from electronic annotation /// 0034725 // DNA replication-dependent nucleosome disassembly // inferred from mutant phenotype /// 0043044 // ATP-dependent chromatin remodeling // inferred from direct assay /// 0048096 // chromatin-mediated maintenance of transcription // inferred from sequence or structural similarity /// 2000273 // positive regulation of receptor activity // inferred from electronic annotation</t>
  </si>
  <si>
    <t>NM_023005 /// NM_032408 /// XM_005250683</t>
  </si>
  <si>
    <t>ENSG00000009954 /// OTTHUMG00000023847</t>
  </si>
  <si>
    <t>BAZ1B</t>
  </si>
  <si>
    <t>bromodomain adjacent to zinc finger domain, 1B</t>
  </si>
  <si>
    <t>Hs.743372</t>
  </si>
  <si>
    <t>NM_023005</t>
  </si>
  <si>
    <t>208445_s_at</t>
  </si>
  <si>
    <t>ENST00000480854 // ensembl // 2 // Cross Hyb Matching Probes /// OTTHUMT00000303979 // vega // 2 // Cross Hyb Matching Probes /// NONHSAT032771 // noncode // 2 // Cross Hyb Matching Probes</t>
  </si>
  <si>
    <t>0000166 // nucleotide binding // inferred from electronic annotation /// 0005524 // ATP binding // inferred from electronic annotation /// 0008017 // microtubule binding // inferred from electronic annotation /// 0008568 // microtubule-severing ATPase activity // inferred from electronic annotation /// 0009378 // four-way junction helicase activity // inferred from electronic annotation /// 0016787 // hydrolase activity // inferred from electronic annotation /// 0017111 // nucleoside-triphosphatase activity // inferred from electronic annotation</t>
  </si>
  <si>
    <t>0005737 // cytoplasm // inferred from electronic annotation /// 0005856 // cytoskeleton // inferred from electronic annotation /// 0005874 // microtubule // inferred from electronic annotation</t>
  </si>
  <si>
    <t>0006200 // ATP catabolic process // inferred from electronic annotation /// 0006281 // DNA repair // inferred from electronic annotation /// 0006310 // DNA recombination // inferred from electronic annotation /// 0007283 // spermatogenesis // inferred from electronic annotation /// 0008152 // metabolic process // inferred from electronic annotation /// 0051013 // microtubule severing // inferred from electronic annotation</t>
  </si>
  <si>
    <t>NM_001014380 /// NM_032116 /// XM_005266574 /// XM_006719881</t>
  </si>
  <si>
    <t>ENSG00000102781 /// OTTHUMG00000016665</t>
  </si>
  <si>
    <t>KATNAL1</t>
  </si>
  <si>
    <t>katanin p60 subunit A-like 1</t>
  </si>
  <si>
    <t>Hs.243596 /// Hs.620878 /// Hs.638098 /// Hs.741353</t>
  </si>
  <si>
    <t>BC000612</t>
  </si>
  <si>
    <t>223790_at</t>
  </si>
  <si>
    <t>0003676 // nucleic acid binding // inferred from electronic annotation /// 0005515 // protein binding // inferred from physical interaction</t>
  </si>
  <si>
    <t>0005576 // extracellular region // inferred from direct assay /// 0005737 // cytoplasm // inferred from direct assay /// 0048471 // perinuclear region of cytoplasm // inferred from direct assay</t>
  </si>
  <si>
    <t>0001525 // angiogenesis // inferred from electronic annotation /// 0001570 // vasculogenesis // traceable author statement /// 0001938 // positive regulation of endothelial cell proliferation // inferred from direct assay /// 0006396 // RNA processing // traceable author statement /// 0007155 // cell adhesion // inferred from direct assay /// 0007275 // multicellular organismal development // inferred from electronic annotation /// 0030154 // cell differentiation // inferred from electronic annotation /// 0045766 // positive regulation of angiogenesis // inferred from direct assay</t>
  </si>
  <si>
    <t>NM_018046</t>
  </si>
  <si>
    <t>ENSG00000164252 /// OTTHUMG00000102132</t>
  </si>
  <si>
    <t>AGGF1</t>
  </si>
  <si>
    <t>angiogenic factor with G patch and FHA domains 1</t>
  </si>
  <si>
    <t>Hs.634849 /// Hs.653659</t>
  </si>
  <si>
    <t>218534_s_at</t>
  </si>
  <si>
    <t>BX537987 // gb // 6 // Cross Hyb Matching Probes /// ENST00000543469 // ensembl // 6 // Cross Hyb Matching Probes /// OTTHUMT00000352964 // vega // 6 // Cross Hyb Matching Probes</t>
  </si>
  <si>
    <t>0004842 // ubiquitin-protein transferase activity // inferred from electronic annotation /// 0005515 // protein binding // inferred from electronic annotation /// 0008270 // zinc ion binding // inferred from electronic annotation /// 0046872 // metal ion binding // inferred from electronic annotation</t>
  </si>
  <si>
    <t>0005622 // intracellular // inferred from electronic annotation /// 0005783 // endoplasmic reticulum // inferred from electronic annotation /// 0016020 // membrane // inferred from electronic annotation /// 0016021 // integral component of membrane // inferred from electronic annotation</t>
  </si>
  <si>
    <t>0016567 // protein ubiquitination // inferred from electronic annotation /// 0043124 // negative regulation of I-kappaB kinase/NF-kappaB signaling // inferred from mutant phenotype</t>
  </si>
  <si>
    <t>NM_173084</t>
  </si>
  <si>
    <t>ENSG00000213186 /// OTTHUMG00000159034</t>
  </si>
  <si>
    <t>TRIM59</t>
  </si>
  <si>
    <t>tripartite motif containing 59</t>
  </si>
  <si>
    <t>Hs.212957</t>
  </si>
  <si>
    <t>N90779</t>
  </si>
  <si>
    <t>227801_at</t>
  </si>
  <si>
    <t>uc010bhz.3 // ucsc_genes // 6 // Cross Hyb Matching Probes /// NR_104583 // refseq // 6 // Cross Hyb Matching Probes /// AK096198 // gb // 1 // Cross Hyb Matching Probes /// AK296804 // gb // 8 // Cross Hyb Matching Probes /// GENSCAN00000015516 // ensembl // 7 // Cross Hyb Matching Probes /// ENST00000395465 // ensembl // 6 // Cross Hyb Matching Probes /// ENST00000354678 // ensembl // 4 // Cross Hyb Matching Probes /// OTTHUMT00000313445 // vega // 6 // Cross Hyb Matching Probes /// OTTHUMT00000384140 // vega // 4 // Cross Hyb Matching Probes /// OTTHUMT00000384168 // vega // 8 // Cross Hyb Matching Probes</t>
  </si>
  <si>
    <t>0005509 // calcium ion binding // inferred from electronic annotation</t>
  </si>
  <si>
    <t>NM_001031733 /// NM_001286694 /// NM_001286695 /// NM_033429 /// NR_104583</t>
  </si>
  <si>
    <t>ENSG00000129007 /// ENSG00000260007 /// OTTHUMG00000133287 /// OTTHUMG00000172656</t>
  </si>
  <si>
    <t>CALML4</t>
  </si>
  <si>
    <t>calmodulin-like 4</t>
  </si>
  <si>
    <t>Hs.709550</t>
  </si>
  <si>
    <t>AA886335</t>
  </si>
  <si>
    <t>221879_at</t>
  </si>
  <si>
    <t>Z21533 // gb // 3 // Cross Hyb Matching Probes /// ENST00000492654 // ensembl // 4 // Cross Hyb Matching Probes /// OTTHUMT00000049404 // vega // 4 // Cross Hyb Matching Probes</t>
  </si>
  <si>
    <t>0003677 // DNA binding // inferred from electronic annotation /// 0003682 // chromatin binding // inferred from electronic annotation /// 0003700 // sequence-specific DNA binding transcription factor activity // inferred from electronic annotation /// 0005515 // protein binding // inferred from physical interaction /// 0008134 // transcription factor binding // inferred from physical interaction /// 0008190 // eukaryotic initiation factor 4E binding // inferred from direct assay /// 0008301 // DNA binding, bending // inferred from direct assay /// 0017025 // TBP-class protein binding // traceable author statement /// 0042803 // protein homodimerization activity // inferred from physical interaction /// 0043565 // sequence-specific DNA binding // inferred from direct assay /// 0044212 // transcription regulatory region DNA binding // inferred from direct assay /// 0044212 // transcription regulatory region DNA binding // traceable author statement /// 0070491 // repressing transcription factor binding // inferred from direct assay /// 0071837 // HMG box domain binding // inferred from electronic annotation</t>
  </si>
  <si>
    <t>0005634 // nucleus // inferred from direct assay /// 0005737 // cytoplasm // inferred from direct assay /// 0032993 // protein-DNA complex // inferred from direct assay</t>
  </si>
  <si>
    <t>0000122 // negative regulation of transcription from RNA polymerase II promoter // inferred from direct assay /// 0001570 // vasculogenesis // inferred from electronic annotation /// 0001701 // in utero embryonic development // inferred from electronic annotation /// 0001889 // liver development // inferred from electronic annotation /// 0002009 // morphogenesis of an epithelium // inferred from electronic annotation /// 0002573 // myeloid leukocyte differentiation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0006406 // mRNA export from nucleus // inferred from direct assay /// 0007049 // cell cycle // inferred from direct assay /// 0007165 // signal transduction // inferred from electronic annotation /// 0007275 // multicellular organismal development // inferred from electronic annotation /// 0007492 // endoderm development // inferred from electronic annotation /// 0008283 // cell proliferation // inferred from direct assay /// 0009611 // response to wounding // inferred from electronic annotation /// 0009887 // organ morphogenesis // inferred from electronic annotation /// 0009952 // anterior/posterior pattern specification // inferred from sequence or structural similarity /// 0010621 // negative regulation of transcription by transcription factor localization // inferred by curator /// 0010944 // negative regulation of transcription by competitive promoter binding // traceable author statement /// 0016055 // Wnt signaling pathway // inferred from electronic annotation /// 0016525 // negative regulation of angiogenesis // inferred from sequence or structural similarity /// 0016973 // poly(A)+ mRNA export from nucleus // inferred from mutant phenotype /// 0022027 // interkinetic nuclear migration // inferred from electronic annotation /// 0030097 // hemopoiesis // inferred from electronic annotation /// 0030154 // cell differentiation // inferred by curator /// 0030177 // positive regulation of Wnt signaling pathway // inferred from sequence or structural similarity /// 0030183 // B cell differentiation // inferred from sequence or structural similarity /// 0030878 // thyroid gland development // inferred from electronic annotation /// 0030900 // forebrain development // inferred from electronic annotation /// 0030948 // negative regulation of vascular endothelial growth factor receptor signaling pathway // inferred from sequence or structural similarity /// 0031016 // pancreas development // inferred from electronic annotation /// 0034504 // protein localization to nucleus // inferred from direct assay /// 0035050 // embryonic heart tube development // inferred from electronic annotation /// 0035264 // multicellular organism growth // inferred from electronic annotation /// 0042127 // regulation of cell proliferation // inferred from electronic annotation /// 0043434 // response to peptide hormone // inferred from electronic annotation /// 0045736 // negative regulation of cyclin-dependent protein serine/threonine kinase activity // inferred from direct assay /// 0045892 // negative regulation of transcription, DNA-templated // inferred from direct assay /// 0045944 // positive regulation of transcription from RNA polymerase II promoter // inferred from direct assay /// 0048568 // embryonic organ development // inferred from electronic annotation /// 0048729 // tissue morphogenesis // inferred from electronic annotation /// 0048853 // forebrain morphogenesis // inferred from electronic annotation /// 0060431 // primary lung bud formation // inferred from electronic annotation /// 0061009 // common bile duct development // inferred from electronic annotation /// 0061010 // gall bladder development // inferred from electronic annotation /// 0061011 // hepatic duct development // inferred from electronic annotation /// 0061017 // hepatoblast differentiation // inferred from electronic annotation /// 0070365 // hepatocyte differentiation // inferred from electronic annotation /// 0071103 // DNA conformation change // inferred from direct assay /// 0090009 // primitive streak formation // inferred from electronic annotation</t>
  </si>
  <si>
    <t>NM_002729</t>
  </si>
  <si>
    <t>ENSG00000152804 /// OTTHUMG00000018762</t>
  </si>
  <si>
    <t>HHEX</t>
  </si>
  <si>
    <t>hematopoietically expressed homeobox</t>
  </si>
  <si>
    <t>Hs.118651</t>
  </si>
  <si>
    <t>Z21533</t>
  </si>
  <si>
    <t>215933_s_at</t>
  </si>
  <si>
    <t>AJ420453 // gb // 3 // Cross Hyb Matching Probes</t>
  </si>
  <si>
    <t>0000166 // nucleotide binding // inferred from electronic annotation /// 0005515 // protein binding // inferred from physical interaction /// 0005524 // ATP binding // inferred from electronic annotation /// 0046982 // protein heterodimerization activity // inferred from physical interaction</t>
  </si>
  <si>
    <t>0000228 // nuclear chromosome // inferred from direct assay /// 0000793 // condensed chromosome // inferred from direct assay /// 0000796 // condensin complex // inferred from direct assay /// 0005634 // nucleus // inferred from direct assay /// 0005654 // nucleoplasm // traceable author statement /// 0005694 // chromosome // inferred from electronic annotation /// 0005737 // cytoplasm // inferred from direct assay /// 0005829 // cytosol // traceable author statement /// 0070062 // extracellular vesicular exosome // inferred from direct assay</t>
  </si>
  <si>
    <t>0000278 // mitotic cell cycle // traceable author statement /// 0006281 // DNA repair // inferred from electronic annotation /// 0006310 // DNA recombination // inferred from electronic annotation /// 0007049 // cell cycle // inferred from electronic annotation /// 0007062 // sister chromatid cohesion // inferred from electronic annotation /// 0007067 // mitotic nuclear division // inferred from electronic annotation /// 0007076 // mitotic chromosome condensation // inferred from direct assay /// 0010032 // meiotic chromosome condensation // inferred from electronic annotation /// 0030261 // chromosome condensation // inferred from electronic annotation /// 0045132 // meiotic chromosome segregation // inferred from electronic annotation /// 0051276 // chromosome organization // inferred from electronic annotation /// 0051301 // cell division // inferred from electronic annotation /// 0051383 // kinetochore organization // inferred from electronic annotation</t>
  </si>
  <si>
    <t>NM_001042550 /// NM_001042551 /// NM_001265602 /// NM_006444 /// XM_006716933</t>
  </si>
  <si>
    <t>ENSG00000136824 /// OTTHUMG00000020401</t>
  </si>
  <si>
    <t>SMC2</t>
  </si>
  <si>
    <t>structural maintenance of chromosomes 2</t>
  </si>
  <si>
    <t>Hs.119023</t>
  </si>
  <si>
    <t>AU154486</t>
  </si>
  <si>
    <t>213253_at</t>
  </si>
  <si>
    <t>GENSCAN00000007382 // ensembl // 1 // Cross Hyb Matching Probes /// ENST00000561124 // ensembl // 1 // Cross Hyb Matching Probes /// ENST00000483823 // ensembl // 1 // Cross Hyb Matching Probes /// ENST00000512800 // ensembl // 1 // Cross Hyb Matching Probes /// OTTHUMT00000352992 // vega // 1 // Cross Hyb Matching Probes /// OTTHUMT00000359667 // vega // 1 // Cross Hyb Matching Probes /// OTTHUMT00000416601 // vega // 7 // Cross Hyb Matching Probes /// OTTHUMT00000416602 // vega // 1 // Cross Hyb Matching Probes /// NONHSAT044207 // noncode // 1 // Cross Hyb Matching Probes</t>
  </si>
  <si>
    <t>NM_001018089 /// NM_001276385 /// NM_024611 /// XM_005254661 /// XM_005254662 /// XM_005254663</t>
  </si>
  <si>
    <t>ENSG00000128915 /// OTTHUMG00000132764</t>
  </si>
  <si>
    <t>ICE2</t>
  </si>
  <si>
    <t>interactor of little elongator complex ELL subunit 2</t>
  </si>
  <si>
    <t>Hs.200943 /// Hs.595390 /// Hs.745159</t>
  </si>
  <si>
    <t>NM_024611</t>
  </si>
  <si>
    <t>218713_at</t>
  </si>
  <si>
    <t>NONHSAT024747 // noncode // 2 // Cross Hyb Matching Probes</t>
  </si>
  <si>
    <t>0000166 // nucleotide binding // inferred from electronic annotation /// 0000981 // sequence-specific DNA binding RNA polymerase II transcription factor activity // inferred from electronic annotation /// 0004672 // protein kinase activity // inferred from electronic annotation /// 0004674 // protein serine/threonine kinase activity // inferred from direct assay /// 0004675 // transmembrane receptor protein serine/threonine kinase activity // traceable author statement /// 0004702 // receptor signaling protein serine/threonine kinase activity // inferred from electronic annotation /// 0004713 // protein tyrosine kinase activity // inferred from electronic annotation /// 0005024 // transforming growth factor beta-activated receptor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0042803 // protein homodimerization activity // inferred from direct assay /// 0046332 // SMAD binding // inferred from direct assay /// 0046872 // metal ion binding // inferred from electronic annotation</t>
  </si>
  <si>
    <t>0005886 // plasma membrane // inferred from direct assay /// 0005886 // plasma membrane // traceable author statement /// 0005901 // caveola // inferred from mutant phenotype /// 0016020 // membrane // inferred from electronic annotation /// 0016021 // integral component of membrane // inferred from electronic annotation /// 0030425 // dendrite // inferred from electronic annotation /// 0043025 // neuronal cell body // inferred from electronic annotation</t>
  </si>
  <si>
    <t>0001701 // in utero embryonic development // inferred from electronic annotation /// 0001707 // mesoderm formation // inferred from electronic annotation /// 0001756 // somitogenesis // inferred from electronic annotation /// 0001880 // Mullerian duct regression // inferred from electronic annotation /// 0002053 // positive regulation of mesenchymal cell proliferation // inferred from electronic annotation /// 0003007 // heart morphogenesis // inferred from electronic annotation /// 0003272 // endocardial cushion formation // inferred from sequence or structural similarity /// 0006366 // transcription from RNA polymerase II promoter // inferred from electronic annotation /// 0006468 // protein phosphorylation // inferred from direct assay /// 0006955 // immune response // inferred from mutant phenotype /// 0007178 // transmembrane receptor protein serine/threonine kinase signaling pathway // inferred from electronic annotation /// 0007179 // transforming growth factor beta receptor signaling pathway // traceable author statement /// 0007389 // pattern specification process // inferred from electronic annotation /// 0007398 // ectoderm development // inferred from electronic annotation /// 0007399 // nervous system development // inferred from electronic annotation /// 0007492 // endoderm development // inferred from electronic annotation /// 0007507 // heart development // inferred from electronic annotation /// 0009950 // dorsal/ventral axis specification // inferred from electronic annotation /// 0009952 // anterior/posterior pattern specification // inferred from electronic annotation /// 0009953 // dorsal/ventral pattern formation // inferred from electronic annotation /// 0010862 // positive regulation of pathway-restricted SMAD protein phosphorylation // inferred from direct assay /// 0014032 // neural crest cell development // inferred from electronic annotation /// 0016310 // phosphorylation // inferred from electronic annotation /// 0019827 // stem cell maintenance // inferred from electronic annotation /// 0021983 // pituitary gland development // inferred from electronic annotation /// 0021998 // neural plate mediolateral regionalization // inferred from electronic annotation /// 0023014 // signal transduction by phosphorylation // inferred from electronic annotation /// 0030154 // cell differentiation // inferred from electronic annotation /// 0030324 // lung development // inferred from electronic annotation /// 0030501 // positive regulation of bone mineralization // inferred from mutant phenotype /// 0030509 // BMP signaling pathway // inferred from direct assay /// 0030509 // BMP signaling pathway // traceable author statement /// 0035137 // hindlimb morphogenesis // inferred from electronic annotation /// 0042475 // odontogenesis of dentin-containing tooth // inferred from electronic annotation /// 0042733 // embryonic digit morphogenesis // inferred from electronic annotation /// 0045669 // positive regulation of osteoblast differentiation // inferred from mutant phenotype /// 0045893 // positive regulation of transcription, DNA-templated // inferred from electronic annotation /// 0048339 // paraxial mesoderm development // inferred from electronic annotation /// 0048352 // paraxial mesoderm structural organization // inferred from electronic annotation /// 0048368 // lateral mesoderm development // inferred from electronic annotation /// 0048378 // regulation of lateral mesodermal cell fate specification // inferred from electronic annotation /// 0048382 // mesendoderm development // inferred from electronic annotation /// 0048568 // embryonic organ development // inferred from electronic annotation /// 0048589 // developmental growth // inferred from electronic annotation /// 0048598 // embryonic morphogenesis // inferred from electronic annotation /// 0050679 // positive regulation of epithelial cell proliferation // inferred from electronic annotation /// 0050768 // negative regulation of neurogenesis // inferred from electronic annotation /// 0051216 // cartilage development // inferred from electronic annotation /// 0060021 // palate development // inferred from electronic annotation /// 0060391 // positive regulation of SMAD protein import into nucleus // inferred from direct assay /// 0060896 // neural plate pattern specification // inferred from electronic annotation /// 0060914 // heart formation // inferred from electronic annotation</t>
  </si>
  <si>
    <t>NM_004329</t>
  </si>
  <si>
    <t>ENSG00000107779 /// OTTHUMG00000018657</t>
  </si>
  <si>
    <t>BMPR1A</t>
  </si>
  <si>
    <t>bone morphogenetic protein receptor, type IA</t>
  </si>
  <si>
    <t>Hs.155764 /// Hs.524477 /// Hs.643960</t>
  </si>
  <si>
    <t>AI678679</t>
  </si>
  <si>
    <t>213578_at</t>
  </si>
  <si>
    <t>0004842 // ubiquitin-protein transferase activity // inferred from direct assay /// 0004869 // cysteine-type endopeptidase inhibitor activity // inferred from electronic annotation /// 0005515 // protein binding // inferred from physical interaction /// 0008270 // zinc ion binding // inferred from electronic annotation /// 0016874 // ligase activity // inferred from electronic annotation /// 0030414 // peptidase inhibitor activity // inferred from electronic annotation /// 0043027 // cysteine-type endopeptidase inhibitor activity involved in apoptotic process // inferred from direct assay /// 0046872 // metal ion binding // inferred from electronic annotation</t>
  </si>
  <si>
    <t>0006915 // apoptotic process // traceable author statement /// 0006974 // cellular response to DNA damage stimulus // inferred from expression pattern /// 0008152 // metabolic process // inferred from electronic annotation /// 0010466 // negative regulation of peptidase activity // inferred from electronic annotation /// 0016055 // Wnt signaling pathway // inferred from electronic annotation /// 0016567 // protein ubiquitination // inferred from direct assay /// 0030510 // regulation of BMP signaling pathway // traceable author statement /// 0031398 // positive regulation of protein ubiquitination // inferred from direct assay /// 0042127 // regulation of cell proliferation // traceable author statement /// 0043066 // negative regulation of apoptotic process // inferred from mutant phenotype /// 0043154 // negative regulation of cysteine-type endopeptidase activity involved in apoptotic process // inferred from direct assay /// 0045088 // regulation of innate immune response // traceable author statement /// 0050727 // regulation of inflammatory response // traceable author statement /// 0055070 // copper ion homeostasis // traceable author statement /// 0070424 // regulation of nucleotide-binding oligomerization domain containing signaling pathway // traceable author statement /// 0090263 // positive regulation of canonical Wnt signaling pathway // inferred from mutant phenotype /// 0097193 // intrinsic apoptotic signaling pathway // traceable author statement /// 1902530 // positive regulation of protein linear polyubiquitination // inferred from direct assay</t>
  </si>
  <si>
    <t>NM_001167 /// NM_001204401 /// NR_037916 /// XM_006724754</t>
  </si>
  <si>
    <t>ENSG00000101966 /// OTTHUMG00000022336</t>
  </si>
  <si>
    <t>XIAP</t>
  </si>
  <si>
    <t>X-linked inhibitor of apoptosis</t>
  </si>
  <si>
    <t>Hs.356076 /// Hs.598042 /// Hs.626277 /// Hs.718045</t>
  </si>
  <si>
    <t>AW675725</t>
  </si>
  <si>
    <t>235222_x_at</t>
  </si>
  <si>
    <t>0003714 // transcription corepressor activity // traceable author statement /// 0004842 // ubiquitin-protein transferase activity // inferred from electronic annotation /// 0005515 // protein binding // inferred from physical interaction /// 0008270 // zinc ion binding // inferred from electronic annotation /// 0016874 // ligase activity // inferred from electronic annotation /// 0031624 // ubiquitin conjugating enzyme binding // inferred from electronic annotation /// 0046872 // metal ion binding // inferred from electronic annotation</t>
  </si>
  <si>
    <t>0005634 // nucleus // inferred from electronic annotation /// 0005737 // cytoplasm // traceable author statement /// 0005769 // early endosome // inferred from electronic annotation /// 0005829 // cytosol // inferred from direct assay /// 0005829 // cytosol // traceable author statement /// 0043005 // neuron projection // inferred from electronic annotation /// 0043025 // neuronal cell body // inferred from electronic annotation</t>
  </si>
  <si>
    <t>0006511 // ubiquitin-dependent protein catabolic process // inferred from electronic annotation /// 0006915 // apoptotic process // inferred from electronic annotation /// 0007049 // cell cycle // inferred from electronic annotation /// 0007264 // small GTPase mediated signal transduction // traceable author statement /// 0007275 // multicellular organismal development // inferred from electronic annotation /// 0007411 // axon guidance // traceable author statement /// 0016567 // protein ubiquitination // inferred from electronic annotation /// 0031396 // regulation of protein ubiquitination // inferred from electronic annotation /// 0043066 // negative regulation of apoptotic process // inferred from mutant phenotype /// 0043154 // negative regulation of cysteine-type endopeptidase activity involved in apoptotic process // inferred from mutant phenotype /// 0044257 // cellular protein catabolic process // inferred from genetic interaction /// 0090090 // negative regulation of canonical Wnt signaling pathway // inferred from genetic interaction /// 2001141 // regulation of RNA biosynthetic process // traceable author statement /// 2001237 // negative regulation of extrinsic apoptotic signaling pathway // inferred from mutant phenotype</t>
  </si>
  <si>
    <t>NM_005067</t>
  </si>
  <si>
    <t>ENSG00000181788 /// OTTHUMG00000159847</t>
  </si>
  <si>
    <t>Hs.477959 /// Hs.618517 /// Hs.629064 /// Hs.692394</t>
  </si>
  <si>
    <t>U76248</t>
  </si>
  <si>
    <t>0000166 // nucleotide binding // inferred from electronic annotation /// 0003921 // GMP synthase activity // traceable author statement /// 0003922 // GMP synthase (glutamine-hydrolyzing) activity // inferred from electronic annotation /// 0004066 // asparagine synthase (glutamine-hydrolyzing) activity // inferred from electronic annotation /// 0005524 // ATP binding // inferred from electronic annotation /// 0016462 // pyrophosphatase activity // inferred from electronic annotation /// 0016740 // transferase activity // inferred from electronic annotation /// 0016787 // hydrolase activity // inferred from electronic annotation /// 0016874 // ligase activity // inferred from electronic annotation</t>
  </si>
  <si>
    <t>0005737 // cytoplasm // inferred from direct assay /// 0005829 // cytosol // traceable author statement</t>
  </si>
  <si>
    <t>0006144 // purine nucleobase metabolic process // traceable author statement /// 0006164 // purine nucleotide biosynthetic process // inferred from electronic annotation /// 0006177 // GMP biosynthetic process // inferred from electronic annotation /// 0006529 // asparagine biosynthetic process // inferred from electronic annotation /// 0006541 // glutamine metabolic process // inferred from electronic annotation /// 0008033 // tRNA processing // inferred from electronic annotation /// 0009113 // purine nucleobase biosynthetic process // traceable author statement /// 0009168 // purine ribonucleoside monophosphate biosynthetic process // traceable author statement /// 0044281 // small molecule metabolic process // traceable author statement /// 0055086 // nucleobase-containing small molecule metabolic process // traceable author statement</t>
  </si>
  <si>
    <t>NM_003875</t>
  </si>
  <si>
    <t>ENSG00000163655 /// OTTHUMG00000158551</t>
  </si>
  <si>
    <t>GMPS</t>
  </si>
  <si>
    <t>guanine monphosphate synthase</t>
  </si>
  <si>
    <t>Hs.546324 /// Hs.591314 /// Hs.627405 /// Hs.681195 /// Hs.735296</t>
  </si>
  <si>
    <t>BE466139</t>
  </si>
  <si>
    <t>229333_at</t>
  </si>
  <si>
    <t>0016591 // DNA-directed RNA polymerase II, holoenzyme // inferred from direct assay</t>
  </si>
  <si>
    <t>0070940 // dephosphorylation of RNA polymerase II C-terminal domain // inferred from mutant phenotype</t>
  </si>
  <si>
    <t>NM_018170 /// XM_005258293 /// XM_005258294</t>
  </si>
  <si>
    <t>ENSG00000141425 /// OTTHUMG00000132591</t>
  </si>
  <si>
    <t>RPRD1A</t>
  </si>
  <si>
    <t>regulation of nuclear pre-mRNA domain containing 1A</t>
  </si>
  <si>
    <t>Hs.464912 /// Hs.615695 /// Hs.645628</t>
  </si>
  <si>
    <t>NM_018170</t>
  </si>
  <si>
    <t>218209_s_at</t>
  </si>
  <si>
    <t>0004377 // GDP-Man:Man3GlcNAc2-PP-Dol alpha-1,2-mannosyltransferase activity // inferred from electronic annotation /// 0016740 // transferase activity // inferred from electronic annotation /// 0016757 // transferase activity, transferring glycosyl groups // inferred from electronic annotation</t>
  </si>
  <si>
    <t>0005634 // nucleus // inferred from electronic annotation /// 0005730 // nucleolus // inferred from electronic annotation /// 0005783 // endoplasmic reticulum // inferred from electronic annotation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 /// 0019013 // viral nucleocapsid // inferred from electronic annotation /// 0030529 // ribonucleoprotein complex // inferred from electronic annotation /// 0032040 // small-subunit processome // inferred from electronic annotation</t>
  </si>
  <si>
    <t>0006364 // rRNA processing // inferred from electronic annotation /// 0006488 // dolichol-linked oligosaccharide biosynthetic process // traceable author statement /// 0007126 // meiotic nuclear division // inferred from electronic annotation /// 0007275 // multicellular organismal development // inferred from electronic annotation /// 0007283 // spermatogenesis // inferred from electronic annotation /// 0009058 // biosynthetic process // inferred from electronic annotation /// 0018279 // protein N-linked glycosylation via asparagine // traceable author statement /// 0030154 // cell differentiation // inferred from electronic annotation /// 0042254 // ribosome biogenesis // inferred from electronic annotation /// 0043687 // post-translational protein modification // traceable author statement /// 0044267 // cellular protein metabolic process // traceable author statement /// 0097502 // mannosylation // inferred from electronic annotation</t>
  </si>
  <si>
    <t>NM_001004127 /// NM_021645 /// NR_036571</t>
  </si>
  <si>
    <t>9724 /// 440138</t>
  </si>
  <si>
    <t>ENSG00000253797 /// OTTHUMG00000164353</t>
  </si>
  <si>
    <t>ALG11 /// UTP14C</t>
  </si>
  <si>
    <t>ALG11, alpha-1,2-mannosyltransferase /// UTP14, U3 small nucleolar ribonucleoprotein, homolog C (yeast)</t>
  </si>
  <si>
    <t>Hs.512963</t>
  </si>
  <si>
    <t>NM_021645</t>
  </si>
  <si>
    <t>203614_at</t>
  </si>
  <si>
    <t>0005515 // protein binding // inferred from electronic annotation /// 0042803 // protein homodimerization activity // inferred from electronic annotation /// 0044212 // transcription regulatory region DNA binding // inferred from direct assay /// 0046982 // protein heterodimerization activity // inferred from direct assay</t>
  </si>
  <si>
    <t>NM_144618 /// XM_005244880 /// XM_005244881 /// XM_005244882 /// XM_005244883 /// XM_005244884 /// XM_005244885 /// XM_006711151 /// XM_006711152 /// XM_006711153</t>
  </si>
  <si>
    <t>ENSG00000143458 /// OTTHUMG00000012193</t>
  </si>
  <si>
    <t>GABPB2</t>
  </si>
  <si>
    <t>GA binding protein transcription factor, beta subunit 2</t>
  </si>
  <si>
    <t>Hs.15671 /// Hs.352549 /// Hs.537866 /// Hs.603305 /// Hs.654699 /// Hs.737053 /// Hs.741953</t>
  </si>
  <si>
    <t>AI150690</t>
  </si>
  <si>
    <t>228466_at</t>
  </si>
  <si>
    <t>0016787 // hydrolase activity // inferred from electronic annotation /// 0046872 // metal ion binding // inferred from electronic annotation</t>
  </si>
  <si>
    <t>NM_016027</t>
  </si>
  <si>
    <t>ENSG00000147592 /// OTTHUMG00000164430</t>
  </si>
  <si>
    <t>LACTB2</t>
  </si>
  <si>
    <t>lactamase, beta 2</t>
  </si>
  <si>
    <t>Hs.118554 /// Hs.595681</t>
  </si>
  <si>
    <t>218701_at</t>
  </si>
  <si>
    <t>AL833668 // gb_htc // 3 // Cross Hyb Matching Probes</t>
  </si>
  <si>
    <t>0005515 // protein binding // inferred from physical interaction /// 0015081 // sodium ion transmembrane transporter activity // traceable author statement</t>
  </si>
  <si>
    <t>0005794 // Golgi apparatus // inferred from electronic annotation /// 0016021 // integral component of membrane // traceable author statement</t>
  </si>
  <si>
    <t>0006810 // transport // inferred from electronic annotation /// 0006814 // sodium ion transport // traceable author statement /// 0016192 // vesicle-mediated transport // inferred from electronic annotation /// 0035725 // sodium ion transmembrane transport // traceable author statement</t>
  </si>
  <si>
    <t>NM_001001723 /// NM_003274 /// XM_005261168 /// XM_005261169 /// XM_006723912 /// XM_006724046 /// XM_006724047</t>
  </si>
  <si>
    <t>7109 /// 102724200</t>
  </si>
  <si>
    <t>ENSG00000160218 /// OTTHUMG00000086894</t>
  </si>
  <si>
    <t>LOC102724200 /// TRAPPC10</t>
  </si>
  <si>
    <t>trafficking protein particle complex subunit 10-like /// trafficking protein particle complex 10</t>
  </si>
  <si>
    <t>Hs.126221 /// Hs.594092 /// Hs.713896</t>
  </si>
  <si>
    <t>U61500</t>
  </si>
  <si>
    <t>209412_at</t>
  </si>
  <si>
    <t>0000166 // nucleotide binding // inferred from electronic annotation /// 0003824 // catalytic activity // inferred from electronic annotation /// 0005515 // protein binding // inferred from physical interaction /// 0005524 // ATP binding // inferred from electronic annotation /// 0008017 // microtubule binding // inferred from direct assay /// 0008568 // microtubule-severing ATPase activity // inferred from direct assay /// 0009378 // four-way junction helicase activity // inferred from electronic annotation /// 0016787 // hydrolase activity // inferred from electronic annotation /// 0017111 // nucleoside-triphosphatase activity // inferred from electronic annotation /// 0043014 // alpha-tubulin binding // inferred from physical interaction /// 0048487 // beta-tubulin binding // inferred from physical interaction</t>
  </si>
  <si>
    <t>0005634 // nucleus // inferred from direct assay /// 0005737 // cytoplasm // inferred from direct assay /// 0005768 // endosome // inferred from direct assay /// 0005783 // endoplasmic reticulum // inferred from direct assay /// 0005813 // centrosome // inferred from electronic annotation /// 0005815 // microtubule organizing center // inferred from electronic annotation /// 0005819 // spindle // inferred from electronic annotation /// 0005856 // cytoskeleton // inferred from electronic annotation /// 0005874 // microtubule // inferred from electronic annotation /// 0015630 // microtubule cytoskeleton // inferred from direct assay /// 0016020 // membrane // inferred from electronic annotation /// 0016021 // integral component of membrane // inferred from electronic annotation /// 0030496 // midbody // inferred from direct assay /// 0031410 // cytoplasmic vesicle // inferred from direct assay /// 0048471 // perinuclear region of cytoplasm // inferred from electronic annotation /// 0070062 // extracellular vesicular exosome // inferred from direct assay</t>
  </si>
  <si>
    <t>0001578 // microtubule bundle formation // inferred from direct assay /// 0006200 // ATP catabolic process // inferred from direct assay /// 0006200 // ATP catabolic process // inferred from electronic annotation /// 0006281 // DNA repair // inferred from electronic annotation /// 0006310 // DNA recombination // inferred from electronic annotation /// 0006888 // ER to Golgi vesicle-mediated transport // inferred from mutant phenotype /// 0007049 // cell cycle // inferred from electronic annotation /// 0007109 // cytokinesis, completion of separation // inferred from mutant phenotype /// 0007275 // multicellular organismal development // inferred from electronic annotation /// 0007399 // nervous system development // inferred from electronic annotation /// 0007409 // axonogenesis // inferred from electronic annotation /// 0008152 // metabolic process // inferred from electronic annotation /// 0008219 // cell death // inferred from electronic annotation /// 0030154 // cell differentiation // inferred from electronic annotation /// 0031117 // positive regulation of microtubule depolymerization // inferred from electronic annotation /// 0034214 // protein hexamerization // inferred from direct assay /// 0051013 // microtubule severing // inferred from direct assay /// 0051260 // protein homooligomerization // inferred from direct assay /// 0051301 // cell division // inferred from electronic annotation</t>
  </si>
  <si>
    <t>NM_014946 /// NM_199436 /// XM_005264516</t>
  </si>
  <si>
    <t>ENSG00000021574 /// OTTHUMG00000128455</t>
  </si>
  <si>
    <t>SPAST</t>
  </si>
  <si>
    <t>spastin</t>
  </si>
  <si>
    <t>Hs.468091 /// Hs.607500</t>
  </si>
  <si>
    <t>AB029006</t>
  </si>
  <si>
    <t>209748_at</t>
  </si>
  <si>
    <t>GENSCAN00000028976 // ensembl // 8 // Cross Hyb Matching Probes /// ENST00000562540 // ensembl // 5 // Cross Hyb Matching Probes /// OTTHUMT00000419612 // vega // 5 // Cross Hyb Matching Probes /// NONHSAT046756 // noncode // 5 // Cross Hyb Matching Probes</t>
  </si>
  <si>
    <t>0003677 // DNA binding // non-traceable author statement /// 0005085 // guanyl-nucleotide exchange factor activity // inferred from electronic annotation /// 0017112 // Rab guanyl-nucleotide exchange factor activity // inferred from direct assay</t>
  </si>
  <si>
    <t>0006351 // transcription, DNA-templated // inferred from electronic annotation /// 0006355 // regulation of transcription, DNA-templated // non-traceable author statement /// 0032313 // regulation of Rab GTPase activity // inferred from direct assay /// 0032851 // positive regulation of Rab GTPase activity // inferred from direct assay /// 0043547 // positive regulation of GTPase activity // inferred from electronic annotation</t>
  </si>
  <si>
    <t>NM_001144823 /// NM_005848 /// XM_005254119 /// XM_005254120 /// XM_005254121 /// XM_005254122 /// XM_006720371 /// XM_006720372</t>
  </si>
  <si>
    <t>ENSG00000174485 /// OTTHUMG00000172635</t>
  </si>
  <si>
    <t>DENND4A</t>
  </si>
  <si>
    <t>DENN/MADD domain containing 4A</t>
  </si>
  <si>
    <t>Hs.513817 /// Hs.617488 /// Hs.654567</t>
  </si>
  <si>
    <t>BC041706</t>
  </si>
  <si>
    <t>1554352_s_at</t>
  </si>
  <si>
    <t>GENSCAN00000049454 // ensembl // 7 // Cross Hyb Matching Probes</t>
  </si>
  <si>
    <t>Cell_cycle_KEGG // GenMAPP /// DNA_replication_Reactome // GenMAPP</t>
  </si>
  <si>
    <t>0000166 // nucleotide binding // traceable author statement /// 0003682 // chromatin binding // inferred from electronic annotation /// 0005515 // protein binding // inferred from physical interaction /// 0005524 // ATP binding // inferred from electronic annotation /// 0017111 // nucleoside-triphosphatase activity // inferred from electronic annotation /// 0019900 // kinase binding // inferred from physical interaction</t>
  </si>
  <si>
    <t>0000922 // spindle pole // inferred from direct assay /// 0005634 // nucleus // inferred from direct assay /// 0005654 // nucleoplasm // traceable author statement /// 0005730 // nucleolus // inferred from direct assay /// 0005737 // cytoplasm // inferred from direct assay /// 0005794 // Golgi apparatus // inferred from direct assay /// 0005819 // spindle // inferred from electronic annotation /// 0005829 // cytosol // traceable author statement /// 0051233 // spindle midzone // inferred from direct assay</t>
  </si>
  <si>
    <t>0000076 // DNA replication checkpoint // traceable author statement /// 0000079 // regulation of cyclin-dependent protein serine/threonine kinase activity // traceable author statement /// 0000082 // G1/S transition of mitotic cell cycle // traceable author statement /// 0000083 // regulation of transcription involved in G1/S transition of mitotic cell cycle // traceable author statement /// 0000278 // mitotic cell cycle // traceable author statement /// 0006260 // DNA replication // traceable author statement /// 0007049 // cell cycle // inferred from electronic annotation /// 0007067 // mitotic nuclear division // inferred from electronic annotation /// 0007089 // traversing start control point of mitotic cell cycle // traceable author statement /// 0008152 // metabolic process // inferred from electronic annotation /// 0008156 // negative regulation of DNA replication // traceable author statement /// 0008285 // negative regulation of cell proliferation // traceable author statement /// 0030071 // regulation of mitotic metaphase/anaphase transition // inferred from mutant phenotype /// 0032467 // positive regulation of cytokinesis // inferred from mutant phenotype /// 0051301 // cell division // inferred from electronic annotation /// 0051984 // positive regulation of chromosome segregation // inferred from direct assay</t>
  </si>
  <si>
    <t>NM_001254</t>
  </si>
  <si>
    <t>ENSG00000094804 /// OTTHUMG00000133324</t>
  </si>
  <si>
    <t>Hs.405958</t>
  </si>
  <si>
    <t>Calcium_regulation_in_cardiac_cells // GenMAPP</t>
  </si>
  <si>
    <t>0000166 // nucleotide binding // inferred from electronic annotation /// 0005388 // calcium-transporting ATPase activity // inferred from electronic annotation /// 0005515 // protein binding // inferred from physical interaction /// 0005516 // calmodulin binding // inferred from electronic annotation /// 0005524 // ATP binding // inferred from electronic annotation /// 0016787 // hydrolase activity // inferred from electronic annotation /// 0019829 // cation-transporting ATPase activity // inferred from electronic annotation /// 0046872 // metal ion binding // inferred from electronic annotation</t>
  </si>
  <si>
    <t>0005886 // plasma membrane // traceable author statement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</si>
  <si>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0006810 // transport // traceable author statement /// 0006811 // ion transport // inferred from electronic annotation /// 0006812 // cation transport // inferred from electronic annotation /// 0006816 // calcium ion transport // inferred from electronic annotation /// 0007596 // blood coagulation // traceable author statement /// 0008152 // metabolic process // inferred from electronic annotation /// 0034220 // ion transmembrane transport // traceable author statement /// 0055085 // transmembrane transport // traceable author statement /// 0070588 // calcium ion transmembrane transport // inferred from electronic annotation</t>
  </si>
  <si>
    <t>NM_001001323 /// NM_001682 /// XM_005268919</t>
  </si>
  <si>
    <t>ENSG00000070961 /// OTTHUMG00000169946</t>
  </si>
  <si>
    <t>Hs.506276 /// Hs.607220 /// Hs.610752 /// Hs.705540</t>
  </si>
  <si>
    <t>AW576457</t>
  </si>
  <si>
    <t>212930_at</t>
  </si>
  <si>
    <t>AI638279</t>
  </si>
  <si>
    <t>225446_at</t>
  </si>
  <si>
    <t>AF086131 // gb // 3 // Cross Hyb Matching Probes</t>
  </si>
  <si>
    <t>0005047 // signal recognition particle binding // inferred from physical interaction /// 0005515 // protein binding // inferred from electronic annotation /// 0008312 // 7S RNA binding // inferred from electronic annotation /// 0044822 // poly(A) RNA binding // inferred from direct assay</t>
  </si>
  <si>
    <t>0005730 // nucleolus // inferred from direct assay /// 0005737 // cytoplasm // inferred from electronic annotation /// 0005737 // cytoplasm // inferred from direct assay /// 0005783 // endoplasmic reticulum // inferred from direct assay /// 0005786 // signal recognition particle, endoplasmic reticulum targeting // inferred from direct assay /// 0005829 // cytosol // traceable author statement /// 0005886 // plasma membrane // inferred from direct assay /// 0030529 // ribonucleoprotein complex // inferred from electronic annotation /// 0048500 // signal recognition particle // inferred from electronic annotation</t>
  </si>
  <si>
    <t>AV702627</t>
  </si>
  <si>
    <t>208800_at</t>
  </si>
  <si>
    <t>0000977 // RNA polymerase II regulatory region sequence-specific DNA binding // inferred from direct assay /// 0001228 // RNA polymerase II transcription regulatory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traceable author statement /// 0003705 // RNA polymerase II distal enhancer sequence-specific DNA binding transcription factor activity // inferred from electronic annotation /// 0005515 // protein binding // inferred from physical interaction /// 0032403 // protein complex binding // inferred from electronic annotation /// 0043565 // sequence-specific DNA binding // inferred from electronic annotation /// 0046982 // protein heterodimerization activity // inferred from electronic annotation</t>
  </si>
  <si>
    <t>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0010976 // positive regulation of neuron projection development // inferred from electronic annotation /// 0014070 // response to organic cyclic compound // inferred from electronic annotation /// 0032025 // response to cobalt 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0043623 // cellular protein complex assembly // inferred from electronic annotation /// 0045087 // innate immune response // traceable author statement /// 0045740 // positive regulation of DNA replication // inferred from electronic annotation /// 0045944 // positive regulation of transcription from RNA polymerase II promoter // inferred from direct assay /// 0048011 // neurotrophin TRK receptor signaling pathway // traceable author statement /// 0051403 // stress-activated MAPK cascade // traceable author statement</t>
  </si>
  <si>
    <t>NM_005171</t>
  </si>
  <si>
    <t>ENSG00000123268 /// OTTHUMG00000169482</t>
  </si>
  <si>
    <t>ATF1</t>
  </si>
  <si>
    <t>activating transcription factor 1</t>
  </si>
  <si>
    <t>Hs.648565</t>
  </si>
  <si>
    <t>CA337502</t>
  </si>
  <si>
    <t>1558233_s_at</t>
  </si>
  <si>
    <t>0005509 // calcium ion binding // inferred from direct assay /// 0005515 // protein binding // inferred from physical interaction /// 0042803 // protein homodimerization activity // inferred from direct assay /// 0046982 // protein heterodimerization activity // inferred from direct assay</t>
  </si>
  <si>
    <t>0005737 // cytoplasm // inferred from direct assay /// 0005783 // endoplasmic reticulum // inferred from direct assay /// 0048471 // perinuclear region of cytoplasm // inferred from direct assay</t>
  </si>
  <si>
    <t>NM_001025252 /// NM_001025253 /// NM_001287140 /// NM_001287142 /// NM_001287143 /// NM_001287144 /// NM_005079 /// NR_105033 /// NR_105034 /// NR_105035 /// NR_105036 /// NR_105037</t>
  </si>
  <si>
    <t>ENSG00000076554 /// OTTHUMG00000164565</t>
  </si>
  <si>
    <t>TPD52</t>
  </si>
  <si>
    <t>tumor protein D52</t>
  </si>
  <si>
    <t>Hs.309921 /// Hs.368433 /// Hs.602620 /// Hs.613186 /// Hs.692896</t>
  </si>
  <si>
    <t>AI632972</t>
  </si>
  <si>
    <t>236655_at</t>
  </si>
  <si>
    <t>0005461 // UDP-glucuronic acid transmembrane transporter activity // traceable author statement /// 0005463 // UDP-N-acetylgalactosamine transmembrane transporter activity // non-traceable author statement /// 0015165 // pyrimidine nucleotide-sugar transmembrane transporter activity // inferred from electronic annotation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</si>
  <si>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0030176 // integral component of endoplasmic reticulum membrane // non-traceable author statement</t>
  </si>
  <si>
    <t>0006065 // UDP-glucuronate biosynthetic process // traceable author statement /// 0006805 // xenobiotic metabolic process // traceable author statement /// 0006810 // transport // inferred from electronic annotation /// 0008643 // carbohydrate transport // inferred from electronic annotation /// 0015781 // pyrimidine nucleotide-sugar transport // inferred from electronic annotation /// 0015787 // UDP-glucuronic acid transport // traceable author statement /// 0015789 // UDP-N-acetylgalactosamine transport // non-traceable author statement /// 0030206 // chondroitin sulfate biosynthetic process // inferred from electronic annotation /// 0044281 // small molecule metabolic process // traceable author statement /// 0048706 // embryonic skeletal system development // inferred from electronic annotation /// 0052695 // cellular glucuronidation // traceable author statement /// 0055085 // transmembrane transport // traceable author statement /// 0090481 // pyrimidine nucleotide-sugar transmembrane transport // inferred from electronic annotation</t>
  </si>
  <si>
    <t>NM_015139 /// XM_006710478 /// XM_006710479 /// XM_006710480</t>
  </si>
  <si>
    <t>ENSG00000116704 /// OTTHUMG00000009360</t>
  </si>
  <si>
    <t>SLC35D1</t>
  </si>
  <si>
    <t>solute carrier family 35 (UDP-GlcA/UDP-GalNAc transporter), member D1</t>
  </si>
  <si>
    <t>Hs.213642</t>
  </si>
  <si>
    <t>AI769637</t>
  </si>
  <si>
    <t>209712_at</t>
  </si>
  <si>
    <t>ENSG00000251615 /// OTTHUMG00000160053</t>
  </si>
  <si>
    <t>AX746755 /// RP11-774O3.3</t>
  </si>
  <si>
    <t>Homo sapiens cDNA FLJ11478 fis, clone HEMBA1001781. /// ---</t>
  </si>
  <si>
    <t>Hs.400256 /// Hs.613145 /// Hs.633225</t>
  </si>
  <si>
    <t>AU145323</t>
  </si>
  <si>
    <t>229130_at</t>
  </si>
  <si>
    <t>0000166 // nucleotide binding // inferred from electronic annotation /// 0003676 // nucleic acid binding // inferred from electronic annotation /// 0003677 // DNA binding // inferred from electronic annotation /// 0003705 // RNA polymerase II distal enhancer sequence-specific DNA binding transcription factor activity // traceable author statement /// 0003713 // transcription coactivator activity // traceable author statement /// 0003723 // RNA binding // inferred from electronic annotation /// 0044822 // poly(A) RNA binding // inferred from direct assay</t>
  </si>
  <si>
    <t>0005634 // nucleus // inferred from direct assay /// 0005730 // nucleolus // inferred from direct assay /// 0005737 // cytoplasm // inferred from direct assay /// 0005794 // Golgi apparatus // inferred from direct assay</t>
  </si>
  <si>
    <t>0006351 // transcription, DNA-templated // inferred from electronic annotation /// 0006357 // regulation of transcription from RNA polymerase II promoter // traceable author statement /// 0006366 // transcription from RNA polymerase II promoter // traceable author statement /// 0007518 // myoblast fate determination // traceable author statement /// 0014902 // myotube differentiation // inferred from expression pattern /// 0030182 // neuron differentiation // inferred from expression pattern /// 2001141 // regulation of RNA biosynthetic process // traceable author statement</t>
  </si>
  <si>
    <t>NM_016132 /// XM_005254422 /// XM_005254423 /// XM_005254424 /// XM_005254425 /// XM_005254427 /// XM_006720553</t>
  </si>
  <si>
    <t>ENSG00000104177 /// OTTHUMG00000172120</t>
  </si>
  <si>
    <t>MYEF2</t>
  </si>
  <si>
    <t>myelin expression factor 2</t>
  </si>
  <si>
    <t>Hs.624867 /// Hs.6638 /// Hs.693247</t>
  </si>
  <si>
    <t>N50034</t>
  </si>
  <si>
    <t>229464_at</t>
  </si>
  <si>
    <t>JQ308177 // gb // 6 // Cross Hyb Matching Probes /// GENSCAN00000046556 // ensembl // 6 // Cross Hyb Matching Probes /// ENST00000546416 // ensembl // 3 // Cross Hyb Matching Probes /// OTTHUMT00000407567 // vega // 3 // Cross Hyb Matching Probes</t>
  </si>
  <si>
    <t>0003677 // DNA binding // traceable author statement /// 0003700 // sequence-specific DNA binding transcription factor activity // inferred from electronic annotation /// 0003707 // steroid hormone receptor activity // inferred from electronic annotation /// 0004872 // receptor activity // traceable author statement /// 0005089 // Rho guanyl-nucleotide exchange factor activity // inferred from electronic annotation /// 0005515 // protein binding // inferred from physical interaction /// 0008270 // zinc ion binding // inferred from electronic annotation /// 0042803 // protein homodimerization activity // inferred from electronic annotation /// 0042826 // histone deacetylase binding // inferred from electronic annotation /// 0043565 // sequence-specific DNA binding // inferred from electronic annotation /// 0046872 // metal ion binding // inferred from electronic annotation</t>
  </si>
  <si>
    <t>0005634 // nucleus // inferred from electronic annotation /// 0005654 // nucleoplasm // traceable author statement /// 0016605 // PML body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</si>
  <si>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0010467 // gene expression // traceable author statement /// 0032321 // positive regulation of Rho GTPase activity // inferred from electronic annotation /// 0035023 // regulation of Rho protein signal transduction // inferred from electronic annotation /// 0043401 // steroid hormone mediated signaling pathway // inferred from electronic annotation /// 0045892 // negative regulation of transcription, DNA-templated // inferred from electronic annotation /// 0048386 // positive regulation of retinoic acid receptor signaling pathway // inferred from electronic annotation</t>
  </si>
  <si>
    <t>NM_001032287 /// NM_001127362 /// NM_003297 /// XM_005269133 /// XM_006719584 /// XM_006719585 /// XM_006719586 /// XR_245956 /// XR_429114 /// XR_429115</t>
  </si>
  <si>
    <t>ENSG00000120798 /// OTTHUMG00000170131</t>
  </si>
  <si>
    <t>NR2C1</t>
  </si>
  <si>
    <t>nuclear receptor subfamily 2, group C, member 1</t>
  </si>
  <si>
    <t>Hs.108301 /// Hs.707524</t>
  </si>
  <si>
    <t>NM_003297</t>
  </si>
  <si>
    <t>204791_at</t>
  </si>
  <si>
    <t>NM_152450 /// XM_005254166 /// XM_006720398 /// XM_006720399</t>
  </si>
  <si>
    <t>ENSG00000157470 /// OTTHUMG00000171915</t>
  </si>
  <si>
    <t>FAM81A</t>
  </si>
  <si>
    <t>family with sequence similarity 81, member A</t>
  </si>
  <si>
    <t>Hs.531168 /// Hs.734378</t>
  </si>
  <si>
    <t>AI381626</t>
  </si>
  <si>
    <t>227756_at</t>
  </si>
  <si>
    <t>0005737 // cytoplasm // inferred from electronic annotation /// 0005813 // centrosome // inferred from direct assay /// 0005814 // centriole // inferred from direct assay /// 0005815 // microtubule organizing center // inferred from electronic annotation /// 0005829 // cytosol // traceable author statement /// 0005856 // cytoskeleton // inferred from electronic annotation /// 0005929 // cilium // inferred from electronic annotation /// 0016020 // membrane // inferred from direct assay /// 0036064 // ciliary basal body // inferred from direct assay /// 0042995 // cell projection // inferred from electronic annotation /// 0072372 // primary cilium // inferred from direct assay</t>
  </si>
  <si>
    <t>0000086 // G2/M transition of mitotic cell cycle // traceable author statement /// 0000278 // mitotic cell cycle // traceable author statement /// 0006810 // transport // inferred from electronic annotation /// 0015031 // protein transport // inferred from electronic annotation /// 0018095 // protein polyglutamylation // inferred from sequence or structural similarity /// 0030030 // cell projection organization // inferred from electronic annotation /// 0042384 // cilium assembly // inferred from mutant phenotype</t>
  </si>
  <si>
    <t>NM_001257158 /// NM_001257159 /// NM_001257160 /// NM_018718 /// NR_046443</t>
  </si>
  <si>
    <t>ENSG00000106477 /// OTTHUMG00000157823</t>
  </si>
  <si>
    <t>CEP41</t>
  </si>
  <si>
    <t>centrosomal protein 41kDa</t>
  </si>
  <si>
    <t>Hs.368315 /// Hs.609856 /// Hs.732631 /// Hs.733146</t>
  </si>
  <si>
    <t>AJ278890</t>
  </si>
  <si>
    <t>225485_at</t>
  </si>
  <si>
    <t>uc001qmi.1 // ucsc_genes // 1 // Cross Hyb Matching Probes /// AK091124 // gb // 1 // Cross Hyb Matching Probes</t>
  </si>
  <si>
    <t>0005509 // calcium ion binding // inferred from direct assay /// 0005515 // protein binding // inferred from physical interaction /// 0046872 // metal ion binding // inferred from electronic annotation</t>
  </si>
  <si>
    <t>0005634 // nucleus // inferred from direct assay /// 0005730 // nucleolus // inferred from direct assay /// 0005737 // cytoplasm // inferred from direct assay /// 0005794 // Golgi apparatus // inferred from direct assay /// 0016020 // membrane // inferred from direct assay</t>
  </si>
  <si>
    <t>0002115 // store-operated calcium entry // inferred from mutant phenotype /// 0002376 // immune system process // inferred from electronic annotation /// 0006810 // transport // inferred from electronic annotation /// 0006811 // ion transport // inferred from electronic annotation /// 0006816 // calcium ion transport // inferred from electronic annotation /// 0032237 // activation of store-operated calcium channel activity // inferred from mutant phenotype /// 0051928 // positive regulation of calcium ion transport // inferred from mutant phenotype</t>
  </si>
  <si>
    <t>NM_001144958 /// NM_001144959 /// NM_032680 /// XM_005253806 /// XM_006719020 /// XM_006719021 /// XM_006719022</t>
  </si>
  <si>
    <t>ENSG00000130038 /// OTTHUMG00000168185</t>
  </si>
  <si>
    <t>EFCAB4B</t>
  </si>
  <si>
    <t>EF-hand calcium binding domain 4B</t>
  </si>
  <si>
    <t>Hs.504534 /// Hs.719464 /// Hs.733624 /// Hs.737074</t>
  </si>
  <si>
    <t>N57931</t>
  </si>
  <si>
    <t>228752_at</t>
  </si>
  <si>
    <t>ENSG00000258634 /// OTTHUMG00000170608</t>
  </si>
  <si>
    <t>RP4-773N10.4</t>
  </si>
  <si>
    <t>Hs.709765</t>
  </si>
  <si>
    <t>AI076018</t>
  </si>
  <si>
    <t>228944_at</t>
  </si>
  <si>
    <t>BX648654 // gb // 8 // Cross Hyb Matching Probes /// ENST00000432353 // ensembl // 8 // Cross Hyb Matching Probes /// OTTHUMT00000106688 // vega // 8 // Cross Hyb Matching Probes /// NONHSAT138297 // noncode // 1 // Cross Hyb Matching Probes</t>
  </si>
  <si>
    <t>0003723 // RNA binding // inferred from electronic annotation /// 0005515 // protein binding // inferred from physical interaction</t>
  </si>
  <si>
    <t>0000346 // transcription export complex // inferred from direct assay /// 0000347 // THO complex // inferred from direct assay /// 0000445 // THO complex part of transcription export complex // inferred from direct assay /// 0005634 // nucleus // inferred from electronic annotation /// 0016607 // nuclear speck // inferred from electronic annotation</t>
  </si>
  <si>
    <t>0006397 // mRNA processing // inferred from electronic annotation /// 0006406 // mRNA export from nucleus // inferred from direct assay /// 0006810 // transport // inferred from electronic annotation /// 0008380 // RNA splicing // inferred from electronic annotation /// 0016973 // poly(A)+ mRNA export from nucleus // inferred from direct assay /// 0046784 // viral mRNA export from host cell nucleus // inferred from direct assay /// 0051028 // mRNA transport // inferred from electronic annotation</t>
  </si>
  <si>
    <t>NM_001081550 /// NM_020449 /// XM_005262447 /// XM_005262450 /// XM_006724767 /// XM_006724768 /// XM_006724769 /// XM_006724770 /// XM_006724771 /// XM_006724772 /// XM_006724773 /// XR_430547</t>
  </si>
  <si>
    <t>ENSG00000125676 /// OTTHUMG00000022334</t>
  </si>
  <si>
    <t>THOC2</t>
  </si>
  <si>
    <t>THO complex 2</t>
  </si>
  <si>
    <t>Hs.149991 /// Hs.602862 /// Hs.611664 /// Hs.720507</t>
  </si>
  <si>
    <t>BG259856</t>
  </si>
  <si>
    <t>226628_at</t>
  </si>
  <si>
    <t>AK297309 // gb // 6 // Cross Hyb Matching Probes /// GENSCAN00000045320 // ensembl // 1 // Cross Hyb Matching Probes /// ENST00000426440 // ensembl // 1 // Cross Hyb Matching Probes /// ENST00000476566 // ensembl // 3 // Cross Hyb Matching Probes /// ENST00000547365 // ensembl // 1 // Cross Hyb Matching Probes /// ENST00000548878 // ensembl // 1 // Cross Hyb Matching Probes /// ENST00000397300 // ensembl // 7 // Cross Hyb Matching Probes /// ENST00000437218 // ensembl // 2 // Cross Hyb Matching Probes /// ENST00000448802 // ensembl // 2 // Cross Hyb Matching Probes /// ENST00000457786 // ensembl // 2 // Cross Hyb Matching Probes /// ENST00000543613 // ensembl // 1 // Cross Hyb Matching Probes /// OTTHUMT00000089839 // vega // 2 // Cross Hyb Matching Probes /// OTTHUMT00000039936 // vega // 2 // Cross Hyb Matching Probes /// OTTHUMT00000397905 // vega // 1 // Cross Hyb Matching Probes /// OTTHUMT00000396106 // vega // 7 // Cross Hyb Matching Probes /// OTTHUMT00000404603 // vega // 6 // Cross Hyb Matching Probes /// OTTHUMT00000259493 // vega // 1 // Cross Hyb Matching Probes /// OTTHUMT00000259490 // vega // 3 // Cross Hyb Matching Probes /// OTTHUMT00000404604 // vega // 1 // Cross Hyb Matching Probes /// OTTHUMT00000404605 // vega // 1 // Cross Hyb Matching Probes /// OTTHUMT00000079645 // vega // 2 // Cross Hyb Matching Probes /// NONHSAT023708 // noncode // 7 // Cross Hyb Matching Probes /// NONHSAT030670 // noncode // 1 // Cross Hyb Matching Probes</t>
  </si>
  <si>
    <t>0003779 // actin binding // inferred from electronic annotation /// 0005200 // structural constituent of cytoskeleton // traceable author statement /// 0005515 // protein binding // inferred from physical interaction</t>
  </si>
  <si>
    <t>0005737 // cytoplasm // inferred from electronic annotation /// 0005829 // cytosol // traceable author statement /// 0005856 // cytoskeleton // inferred from electronic annotation /// 0005885 // Arp2/3 protein complex // inferred from electronic annotation /// 0015629 // actin cytoskeleton // traceable author statement /// 0016020 // membrane // inferred from direct assay /// 0030027 // lamellipodium // inferred from electronic annotation /// 0042995 // cell projection // inferred from electronic annotation /// 0070062 // extracellular vesicular exosome // inferred from direct assay</t>
  </si>
  <si>
    <t>0006928 // cellular component movement // traceable author statement /// 0030833 // regulation of actin filament polymerization // inferred from electronic annotation /// 0034314 // Arp2/3 complex-mediated actin nucleation // inferred from electronic annotation /// 0038096 // Fc-gamma receptor signaling pathway involved in phagocytosis // traceable author statement /// 0045087 // innate immune response // traceable author statement</t>
  </si>
  <si>
    <t>NM_001278556 /// NM_001287222</t>
  </si>
  <si>
    <t>ENSG00000111229 /// OTTHUMG00000134333</t>
  </si>
  <si>
    <t>ARPC3</t>
  </si>
  <si>
    <t>actin related protein 2/3 complex, subunit 3, 21kDa</t>
  </si>
  <si>
    <t>Hs.524741 /// Hs.609962</t>
  </si>
  <si>
    <t>AF004561</t>
  </si>
  <si>
    <t>208736_at</t>
  </si>
  <si>
    <t>NM_020854 /// XM_005266730 /// XM_005266731 /// XM_005266732 /// XM_006722513 /// XM_006722514 /// XM_006722515 /// XR_245467</t>
  </si>
  <si>
    <t>ENSG00000134444 /// OTTHUMG00000132780</t>
  </si>
  <si>
    <t>KIAA1468</t>
  </si>
  <si>
    <t>Hs.465323 /// Hs.606178</t>
  </si>
  <si>
    <t>BF055274</t>
  </si>
  <si>
    <t>225508_at</t>
  </si>
  <si>
    <t>0000166 // nucleotide binding // inferred from electronic annotation /// 0003779 // actin binding // inferred from electronic annotation /// 0004550 // nucleoside diphosphate kinase activity // inferred from electronic annotation /// 0005096 // GTPase activator activity // inferred from direct assay /// 0005515 // protein binding // inferred from physical interaction /// 0005524 // ATP binding // inferred from electronic annotation /// 0005525 // GTP binding // inferred from electronic annotation /// 0051082 // unfolded protein binding // traceable author statement</t>
  </si>
  <si>
    <t>0005737 // cytoplasm // inferred from direct assay /// 0005886 // plasma membrane // inferred from direct assay /// 0005929 // cilium // inferred from electronic annotation /// 0016020 // membrane // inferred from electronic annotation /// 0031410 // cytoplasmic vesicle // inferred from genetic interaction /// 0036064 // ciliary basal body // inferred from direct assay /// 0042995 // cell projection // inferred from electronic annotation /// 0070062 // extracellular vesicular exosome // inferred from direct assay</t>
  </si>
  <si>
    <t>0000902 // cell morphogenesis // inferred from electronic annotation /// 0006165 // nucleoside diphosphate phosphorylation // inferred from electronic annotation /// 0006183 // GTP biosynthetic process // inferred from electronic annotation /// 0006228 // UTP biosynthetic process // inferred from electronic annotation /// 0006241 // CTP biosynthetic process // inferred from electronic annotation /// 0006457 // protein folding // traceable author statement /// 0006810 // transport // inferred from electronic annotation /// 0006892 // post-Golgi vesicle-mediated transport // inferred from genetic interaction /// 0006892 // post-Golgi vesicle-mediated transport // inferred from mutant phenotype /// 0007010 // cytoskeleton organization // inferred from electronic annotation /// 0007023 // post-chaperonin tubulin folding pathway // inferred from direct assay /// 0007601 // visual perception // traceable author statement /// 0015031 // protein transport // inferred from electronic annotation /// 0043547 // positive regulation of GTPase activity // inferred from direct assay /// 0043547 // positive regulation of GTPase activity // inferred from electronic annotation</t>
  </si>
  <si>
    <t>NM_006915</t>
  </si>
  <si>
    <t>ENSG00000102218 /// OTTHUMG00000021430</t>
  </si>
  <si>
    <t>RP2</t>
  </si>
  <si>
    <t>retinitis pigmentosa 2 (X-linked recessive)</t>
  </si>
  <si>
    <t>Hs.44766 /// Hs.620755</t>
  </si>
  <si>
    <t>205191_at</t>
  </si>
  <si>
    <t>AK300590 // gb // 4 // Cross Hyb Matching Probes /// BC110590 // gb // 7 // Cross Hyb Matching Probes /// BX537420 // gb // 8 // Cross Hyb Matching Probes /// ENST00000425032 // ensembl // 4 // Cross Hyb Matching Probes /// ENST00000560379 // ensembl // 4 // Cross Hyb Matching Probes /// OTTHUMT00000418317 // vega // 4 // Cross Hyb Matching Probes /// OTTHUMT00000418327 // vega // 4 // Cross Hyb Matching Probes</t>
  </si>
  <si>
    <t>0004197 // cysteine-type endopeptidase activity // traceable author statement /// 0004221 // ubiquitin thiolesterase activity // inferred from electronic annotation /// 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0017124 // SH3 domain binding // inferred from electronic annotation /// 0036459 // ubiquitinyl hydrolase activity // inferred from electronic annotation</t>
  </si>
  <si>
    <t>0001669 // acrosomal vesicle // inferred from electronic annotation /// 0005622 // intracellular // inferred from electronic annotation /// 0005634 // nucleus // inferred from electronic annotation /// 0005737 // cytoplasm // inferred from direct assay /// 0005768 // endosome // inferred from electronic annotation /// 0005769 // early endosome // inferred from direct assay /// 0005829 // cytosol // inferred from direct assay /// 0005829 // cytosol // traceable author statement /// 0005886 // plasma membrane // inferred from electronic annotation /// 0010008 // endosome membrane // inferred from electronic annotation /// 0016020 // membrane // inferred from electronic annotation /// 0019897 // extrinsic component of plasma membrane // inferred from direct assay /// 0030496 // midbody // inferred from direct assay</t>
  </si>
  <si>
    <t>0000281 // mitotic cytokinesis // inferred from mutant phenotype /// 0006508 // proteolysis // inferred from electronic annotation /// 0006511 // ubiquitin-dependent protein catabolic process // inferred from electronic annotation /// 0007032 // endosome organization // inferred from mutant phenotype /// 0007049 // cell cycle // inferred from electronic annotation /// 0007265 // Ras protein signal transduction // inferred from electronic annotation /// 0008283 // cell proliferation // traceable author statement /// 0016579 // protein deubiquitination // inferred from mutant phenotype /// 0070536 // protein K63-linked deubiquitination // inferred from direct assay /// 0071108 // protein K48-linked deubiquitination // inferred from direct assay</t>
  </si>
  <si>
    <t>NM_001128610 /// NM_001128611 /// NM_001283049 /// NM_005154 /// XM_006720761 /// XM_006720762</t>
  </si>
  <si>
    <t>ENSG00000138592 /// OTTHUMG00000131645</t>
  </si>
  <si>
    <t>USP8</t>
  </si>
  <si>
    <t>ubiquitin specific peptidase 8</t>
  </si>
  <si>
    <t>Hs.443731 /// Hs.723409</t>
  </si>
  <si>
    <t>NM_005154</t>
  </si>
  <si>
    <t>202745_at</t>
  </si>
  <si>
    <t>0004721 // phosphoprotein phosphatase activity // inferred from electronic annotation /// 0004725 // protein tyrosine phosphatase activity // inferred from electronic annotation /// 0004726 // non-membrane spanning protein tyrosine phosphatase activity // inferred from electronic annotation /// 0005515 // protein binding // inferred from physical interaction /// 0016787 // hydrolase activity // inferred from electronic annotation /// 0016791 // phosphatase activity // inferred from electronic annotation</t>
  </si>
  <si>
    <t>0006470 // protein dephosphorylation // traceable author statement /// 0016311 // dephosphorylation // inferred from electronic annotation /// 0035335 // peptidyl-tyrosine dephosphorylation // inferred from electronic annotation /// 0035335 // peptidyl-tyrosine dephosphorylation // traceable author statement</t>
  </si>
  <si>
    <t>NM_001142370 /// NM_014369 /// XM_006712415 /// XM_006712416 /// XM_006712417</t>
  </si>
  <si>
    <t>ENSG00000072135 /// OTTHUMG00000131630</t>
  </si>
  <si>
    <t>PTPN18</t>
  </si>
  <si>
    <t>protein tyrosine phosphatase, non-receptor type 18 (brain-derived)</t>
  </si>
  <si>
    <t>Hs.516390 /// Hs.744861</t>
  </si>
  <si>
    <t>AW575379</t>
  </si>
  <si>
    <t>213521_at</t>
  </si>
  <si>
    <t>0003676 // nucleic acid binding // inferred from electronic annotation /// 0003723 // RNA binding // inferred from electronic annotation /// 0044822 // poly(A) RNA binding // inferred from direct assay</t>
  </si>
  <si>
    <t>0007010 // cytoskeleton organization // inferred from mutant phenotype /// 0022604 // regulation of cell morphogenesis // inferred from mutant phenotype</t>
  </si>
  <si>
    <t>NM_001170803 /// NM_001170804 /// NM_001170808 /// NM_052879 /// NM_199188 /// NM_199190 /// NR_033200 /// XM_005268613 /// XM_006719215 /// XM_006719216</t>
  </si>
  <si>
    <t>ENSG00000161813 /// OTTHUMG00000163724</t>
  </si>
  <si>
    <t>LARP4</t>
  </si>
  <si>
    <t>La ribonucleoprotein domain family, member 4</t>
  </si>
  <si>
    <t>Hs.26613 /// Hs.618271 /// Hs.716646</t>
  </si>
  <si>
    <t>AL050205</t>
  </si>
  <si>
    <t>212714_at</t>
  </si>
  <si>
    <t>NM_006300</t>
  </si>
  <si>
    <t>ENSG00000159882 /// OTTHUMG00000182307</t>
  </si>
  <si>
    <t>ZNF230</t>
  </si>
  <si>
    <t>zinc finger protein 230</t>
  </si>
  <si>
    <t>Hs.193583</t>
  </si>
  <si>
    <t>BC030810</t>
  </si>
  <si>
    <t>1570135_at</t>
  </si>
  <si>
    <t>0005070 // SH3/SH2 adaptor activity // traceable author statement /// 0005515 // protein binding // inferred from physical interaction</t>
  </si>
  <si>
    <t>0005737 // cytoplasm // inferred from electronic annotation /// 0005768 // endosome // inferred from electronic annotation /// 0005829 // cytosol // traceable author statement /// 0016020 // membrane // inferred from electronic annotation /// 0031901 // early endosome membrane // inferred from electronic annotation</t>
  </si>
  <si>
    <t>0006810 // transport // inferred from electronic annotation /// 0006886 // intracellular protein transport // inferred from electronic annotation /// 0007165 // signal transduction // traceable author statement /// 0007173 // epidermal growth factor receptor signaling pathway // traceable author statement /// 0009967 // positive regulation of signal transduction // traceable author statement /// 0015031 // protein transport // inferred from electronic annotation /// 0016197 // endosomal transport // traceable author statement /// 0042059 // negative regulation of epidermal growth factor receptor signaling pathway // traceable author statement /// 0061024 // membrane organization // traceable author statement</t>
  </si>
  <si>
    <t>NM_003473 /// NR_037774 /// XM_005252603</t>
  </si>
  <si>
    <t>ENSG00000136738 /// OTTHUMG00000017749</t>
  </si>
  <si>
    <t>Hs.335391</t>
  </si>
  <si>
    <t>NM_003473</t>
  </si>
  <si>
    <t>uc001tse.3 // ucsc_genes // 8 // Cross Hyb Matching Probes /// uc010syf.2 // ucsc_genes // 8 // Cross Hyb Matching Probes /// uc001tsf.3 // ucsc_genes // 8 // Cross Hyb Matching Probes /// uc010syg.2 // ucsc_genes // 8 // Cross Hyb Matching Probes /// NM_005475 // refseq // 8 // Cross Hyb Matching Probes /// NM_001291424 // refseq // 8 // Cross Hyb Matching Probes /// AK025745 // gb // 8 // Cross Hyb Matching Probes /// BC015786 // gb // 8 // Cross Hyb Matching Probes /// ENST00000341259 // ensembl // 8 // Cross Hyb Matching Probes /// OTTHUMT00000404779 // vega // 8 // Cross Hyb Matching Probes</t>
  </si>
  <si>
    <t>0004871 // signal transducer activity // inferred from electronic annotation /// 0005515 // protein binding // inferred from physical interaction /// 0032403 // protein complex binding // inferred from electronic annotation /// 0042301 // phosphate ion binding // inferred from electronic annotation</t>
  </si>
  <si>
    <t>0007596 // blood coagulation // traceable author statement /// 0030097 // hemopoiesis // inferred from electronic annotation /// 0030154 // cell differentiation // inferred from electronic annotation /// 0035162 // embryonic hemopoiesis // inferred from electronic annotation /// 0035556 // intracellular signal transduction // inferred from electronic annotation</t>
  </si>
  <si>
    <t>NM_001291424 /// NM_005475 /// XM_005253818 /// XM_005253819 /// XM_006719180</t>
  </si>
  <si>
    <t>SH2B3</t>
  </si>
  <si>
    <t>SH2B adaptor protein 3</t>
  </si>
  <si>
    <t>Hs.506784</t>
  </si>
  <si>
    <t>NM_005475</t>
  </si>
  <si>
    <t>203320_at</t>
  </si>
  <si>
    <t>0005634 // nucleus // inferred from electronic annotation /// 0005737 // cytoplasm // inferred from direct assay /// 0005815 // microtubule organizing center // inferred from electronic annotation /// 0005856 // cytoskeleton // inferred from electronic annotation /// 0015630 // microtubule cytoskeleton // inferred from direct assay /// 0045111 // intermediate filament cytoskeleton // inferred from direct assay</t>
  </si>
  <si>
    <t>0000226 // microtubule cytoskeleton organization // inferred from electronic annotation /// 0007049 // cell cycle // inferred from electronic annotation /// 0008283 // cell proliferation // inferred from electronic annotation /// 0021987 // cerebral cortex development // inferred from electronic annotation /// 0022008 // neurogenesis // inferred from electronic annotation /// 0022027 // interkinetic nuclear migration // inferred from electronic annotation /// 0032886 // regulation of microtubule-based process // inferred from electronic annotation /// 0051301 // cell division // inferred from electronic annotation</t>
  </si>
  <si>
    <t>NM_001122824 /// NM_001146216 /// NM_006283 /// XM_005273622 /// XM_005273624 /// XM_005273625 /// XM_005273626 /// XM_005273627 /// XM_005273628 /// XM_005273629 /// XM_005273630 /// XM_005273631</t>
  </si>
  <si>
    <t>ENSG00000147526 /// OTTHUMG00000164018</t>
  </si>
  <si>
    <t>TACC1</t>
  </si>
  <si>
    <t>transforming, acidic coiled-coil containing protein 1</t>
  </si>
  <si>
    <t>Hs.279245 /// Hs.618514 /// Hs.638095 /// Hs.642259 /// Hs.733343 /// Hs.734942</t>
  </si>
  <si>
    <t>AB029026</t>
  </si>
  <si>
    <t>217437_s_at</t>
  </si>
  <si>
    <t>0001883 // purine nucleoside binding // inferred from direct assay /// 0005515 // protein binding // inferred from physical interaction /// 0016787 // hydrolase activity // inferred from electronic annotation /// 0019213 // deacetylase activity // inferred from direct assay</t>
  </si>
  <si>
    <t>0042278 // purine nucleoside metabolic process // inferred from direct assay</t>
  </si>
  <si>
    <t>NM_145063</t>
  </si>
  <si>
    <t>ENSG00000124596 /// OTTHUMG00000014667</t>
  </si>
  <si>
    <t>OARD1</t>
  </si>
  <si>
    <t>O-acyl-ADP-ribose deacylase 1</t>
  </si>
  <si>
    <t>Hs.227457 /// Hs.625117 /// Hs.731225</t>
  </si>
  <si>
    <t>AA398043</t>
  </si>
  <si>
    <t>238860_at</t>
  </si>
  <si>
    <t>NM_001077349 /// NM_033196 /// XM_005260146 /// XM_005260147</t>
  </si>
  <si>
    <t>ENSG00000197124 /// OTTHUMG00000182650</t>
  </si>
  <si>
    <t>ZNF682</t>
  </si>
  <si>
    <t>zinc finger protein 682</t>
  </si>
  <si>
    <t>Hs.306298</t>
  </si>
  <si>
    <t>AA603590</t>
  </si>
  <si>
    <t>242915_at</t>
  </si>
  <si>
    <t>0016787 // hydrolase activity // inferred from electronic annotation /// 0016798 // hydrolase activity, acting on glycosyl bonds // inferred from direct assay /// 0019213 // deacetylase activity // inferred from direct assay</t>
  </si>
  <si>
    <t>0006974 // cellular response to DNA damage stimulus // inferred from mutant phenotype /// 0007420 // brain development // inferred from electronic annotation /// 0042278 // purine nucleoside metabolic process // inferred from direct assay /// 0051725 // protein de-ADP-ribosylation // inferred from direct assay</t>
  </si>
  <si>
    <t>NM_001033087 /// NM_080676 /// XM_005260667 /// XM_006723544</t>
  </si>
  <si>
    <t>ENSG00000172264 /// OTTHUMG00000031919</t>
  </si>
  <si>
    <t>MACROD2</t>
  </si>
  <si>
    <t>MACRO domain containing 2</t>
  </si>
  <si>
    <t>Hs.536596 /// Hs.661576</t>
  </si>
  <si>
    <t>BF032500</t>
  </si>
  <si>
    <t>235278_at</t>
  </si>
  <si>
    <t>0005515 // protein binding // inferred from physical interaction /// 0005543 // phospholipid binding // inferred from electronic annotation /// 0008289 // lipid binding // inferred from electronic annotation /// 0030276 // clathrin binding // inferred from physical interaction</t>
  </si>
  <si>
    <t>0005634 // nucleus // inferred from direct assay /// 0005730 // nucleolus // inferred from direct assay /// 0005737 // cytoplasm // inferred from electronic annotation /// 0005794 // Golgi apparatus // inferred from direct assay /// 0005829 // cytosol // traceable author statement /// 0016020 // membrane // inferred from electronic annotation /// 0030136 // clathrin-coated vesicle // inferred from electronic annotation /// 0031410 // cytoplasmic vesicle // inferred from electronic annotation /// 0043231 // intracellular membrane-bounded organelle // inferred from direct assay /// 0048471 // perinuclear region of cytoplasm // inferred from electronic annotation</t>
  </si>
  <si>
    <t>0006892 // post-Golgi vesicle-mediated transport // traceable author statement /// 0006897 // endocytosis // inferred from electronic annotation /// 0048268 // clathrin coat assembly // inferred from electronic annotation /// 0061024 // membrane organization // traceable author statement</t>
  </si>
  <si>
    <t>NM_001195555 /// NM_001195556 /// NM_014666</t>
  </si>
  <si>
    <t>ENSG00000113282 /// OTTHUMG00000163527</t>
  </si>
  <si>
    <t>CLINT1</t>
  </si>
  <si>
    <t>clathrin interactor 1</t>
  </si>
  <si>
    <t>Hs.644000 /// Hs.721175</t>
  </si>
  <si>
    <t>NM_014666</t>
  </si>
  <si>
    <t>201769_at</t>
  </si>
  <si>
    <t>0003677 // DNA binding // inferred from electronic annotation /// 0005488 // binding // inferred from electronic annotation /// 0005515 // protein binding // inferred from physical interaction /// 0008270 // zinc ion binding // inferred from electronic annotation /// 0046872 // metal ion binding // inferred from electronic annotation</t>
  </si>
  <si>
    <t>0006351 // transcription, DNA-templated // non-traceable author statement /// 0006355 // regulation of transcription, DNA-templated // non-traceable author statement</t>
  </si>
  <si>
    <t>NM_001289975 /// NM_013450 /// NR_110586 /// XM_005246488 /// XM_005246489 /// XM_005246492 /// XM_005246497 /// XM_005246500 /// XM_006712461 /// XM_006712462 /// XM_006712463 /// XM_006712464 /// XM_006712465 /// XM_006712466 /// XM_006712467 /// XM_006712468 /// XM_006712469 /// XM_006712470 /// XM_006712471 /// XM_006712472 /// XM_006712473 /// XM_006712474 /// XR_425476 /// XR_427178 /// XR_431488</t>
  </si>
  <si>
    <t>ENSG00000123636 /// OTTHUMG00000132027</t>
  </si>
  <si>
    <t>BAZ2B</t>
  </si>
  <si>
    <t>bromodomain adjacent to zinc finger domain, 2B</t>
  </si>
  <si>
    <t>Hs.470369 /// Hs.622143 /// Hs.702347</t>
  </si>
  <si>
    <t>NM_013450</t>
  </si>
  <si>
    <t>203080_s_at</t>
  </si>
  <si>
    <t>0003723 // RNA binding // inferred from electronic annotation /// 0046872 // metal ion binding // inferred from electronic annotation</t>
  </si>
  <si>
    <t>0005634 // nucleus // inferred from direct assay /// 0005730 // nucleolus // inferred from direct assay /// 0005737 // cytoplasm // inferred from direct assay /// 0030529 // ribonucleoprotein complex // inferred from direct assay</t>
  </si>
  <si>
    <t>0006383 // transcription from RNA polymerase III promoter // traceable author statement /// 0030030 // cell projection organization // inferred from electronic annotation /// 0060271 // cilium morphogenesis // inferred from electronic annotation</t>
  </si>
  <si>
    <t>NM_001042369 /// NM_001042370 /// NM_001173524 /// NM_001173525 /// NM_004600 /// NR_033393 /// XM_006711495 /// XM_006711496 /// XM_006711497</t>
  </si>
  <si>
    <t>AK022030 /// TROVE2</t>
  </si>
  <si>
    <t>Homo sapiens RNA, has-miR-mizuguchi-9, complete sequence. /// TROVE domain family, member 2</t>
  </si>
  <si>
    <t>Hs.288178</t>
  </si>
  <si>
    <t>AU146655</t>
  </si>
  <si>
    <t>213027_at</t>
  </si>
  <si>
    <t>0000166 // nucleotide binding // inferred from electronic annotation /// 0003824 // catalytic activity // inferred from electronic annotation /// 0004674 // protein serine/threonine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</si>
  <si>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0006468 // protein phosphorylation // inferred from electronic annotation /// 0007059 // chromosome segregation // traceable author statement /// 0008152 // metabolic process // inferred from electronic annotation /// 0009103 // lipopolysaccharide biosynthetic process // inferred from electronic annotation /// 0016310 // phosphorylation // inferred from electronic annotation</t>
  </si>
  <si>
    <t>NM_003831 /// NM_145906</t>
  </si>
  <si>
    <t>ENSG00000101782 /// OTTHUMG00000131813</t>
  </si>
  <si>
    <t>RIOK3</t>
  </si>
  <si>
    <t>RIO kinase 3</t>
  </si>
  <si>
    <t>Hs.728452 /// Hs.745272</t>
  </si>
  <si>
    <t>AA725102</t>
  </si>
  <si>
    <t>202130_at</t>
  </si>
  <si>
    <t>uc003kyb.1 // ucsc_genes // 8 // Cross Hyb Matching Probes /// AY052782 // gb // 8 // Cross Hyb Matching Probes /// GENSCAN00000005487 // ensembl // 5 // Cross Hyb Matching Probes /// ENST00000485457 // ensembl // 8 // Cross Hyb Matching Probes /// OTTHUMT00000133048 // vega // 8 // Cross Hyb Matching Probes /// NONHSAT103787 // noncode // 8 // Cross Hyb Matching Probes</t>
  </si>
  <si>
    <t>0042742 // defense response to bacterium // inferred from electronic annotation</t>
  </si>
  <si>
    <t>NM_052971</t>
  </si>
  <si>
    <t>ENSG00000164406 /// OTTHUMG00000059837</t>
  </si>
  <si>
    <t>LEAP2</t>
  </si>
  <si>
    <t>liver expressed antimicrobial peptide 2</t>
  </si>
  <si>
    <t>Hs.337588</t>
  </si>
  <si>
    <t>1552362_a_at</t>
  </si>
  <si>
    <t>0000922 // spindle pole // inferred from direct assay /// 0005737 // cytoplasm // inferred from electronic annotation /// 0005813 // centrosome // inferred from direct assay /// 0005815 // microtubule organizing center // inferred from electronic annotation /// 0005856 // cytoskeleton // inferred from electronic annotation /// 0030496 // midbody // traceable author statement</t>
  </si>
  <si>
    <t>NM_001040157 /// NM_001145314 /// NM_030633 /// XM_005263250 /// XM_006714327 /// XM_006714328 /// XR_427549</t>
  </si>
  <si>
    <t>ENSG00000164118 /// OTTHUMG00000160752</t>
  </si>
  <si>
    <t>CEP44</t>
  </si>
  <si>
    <t>centrosomal protein 44kDa</t>
  </si>
  <si>
    <t>Hs.555989 /// Hs.607810 /// Hs.609406</t>
  </si>
  <si>
    <t>AI633734</t>
  </si>
  <si>
    <t>228334_x_at</t>
  </si>
  <si>
    <t>0003714 // transcription corepressor activity // inferred from sequence or structural similarity /// 0004407 // histone deacetylase activity // inferred from direct assay /// 0005080 // protein kinase C binding // inferred from physical interaction /// 0005515 // protein binding // inferred from physical interaction /// 0008134 // transcription factor binding // inferred from direct assay /// 0008134 // transcription factor binding // inferred from physical interaction /// 0016787 // hydrolase activity // inferred from electronic annotation /// 0031078 // histone deacetylase activity (H3-K14 specific) // inferred from electronic annotation /// 0032041 // NAD-dependent histone deacetylase activity (H3-K14 specific) // inferred from electronic annotation /// 0032129 // histone deacetylase activity (H3-K9 specific) // inferred from electronic annotation /// 0033558 // protein deacetylase activity // inferred from direct assay /// 0034739 // histone deacetylase activity (H4-K16 specific) // inferred from electronic annotation /// 0042826 // histone deacetylase binding // inferred from direct assay /// 0042826 // histone deacetylase binding // inferred from physical interaction /// 0046872 // metal ion binding // inferred from electronic annotation /// 0046969 // NAD-dependent histone deacetylase activity (H3-K9 specific) // inferred from electronic annotation /// 0046970 // NAD-dependent histone deacetylase activity (H4-K16 specific) // inferred from electronic annotation /// 0070491 // repressing transcription factor binding // inferred from direct assay /// 0070491 // repressing transcription factor binding // inferred from physical interaction /// 0070491 // repressing transcription factor binding // inferred from sequence or structural similarity /// 0097372 // NAD-dependent histone deacetylase activity (H3-K18 specific) // inferred from electronic annotation</t>
  </si>
  <si>
    <t>0000118 // histone deacetylase complex // traceable author statement /// 0005634 // nucleus // inferred from direct assay /// 0005654 // nucleoplasm // traceable author statement /// 0005667 // transcription factor complex // inferred from direct assay /// 0005737 // cytoplasm // inferred from direct assay /// 0005737 // cytoplasm // traceable author statement /// 0035097 // histone methyltransferase complex // inferred from sequence or structural similarity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</si>
  <si>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0006954 // inflammatory response // traceable author statement /// 0007219 // Notch signaling pathway // traceable author statement /// 0007507 // heart development // inferred from sequence or structural similarity /// 0008152 // metabolic process // inferred from electronic annotation /// 0016568 // chromatin modification // inferred from electronic annotation /// 0016575 // histone deacetylation // inferred from direct assay /// 0030183 // B cell differentiation // traceable author statement /// 0032869 // cellular response to insulin stimulus // inferred from direct assay /// 0034983 // peptidyl-lysine deacetylation // inferred from direct assay /// 0042113 // B cell activation // traceable author statement /// 0045892 // negative regulation of transcription, DNA-templated // inferred from direct assay /// 0048742 // regulation of skeletal muscle fiber development // inferred from sequence or structural similarity /// 0051153 // regulation of striated muscle cell differentiation // inferred from sequence or structural similarity /// 0070932 // histone H3 deacetylation // inferred from direct assay /// 0070933 // histone H4 deacetylation // inferred from direct assay /// 0090050 // positive regulation of cell migration involved in sprouting angiogenesis // inferred from mutant phenotype</t>
  </si>
  <si>
    <t>NM_001204144 /// NM_001204145 /// NM_001204146 /// NM_001204147 /// NM_001204148 /// NM_014707 /// NM_058176 /// NM_058177 /// NM_178423 /// NM_178425 /// XM_006715802 /// XM_006715803</t>
  </si>
  <si>
    <t>ENSG00000048052 /// OTTHUMG00000152487</t>
  </si>
  <si>
    <t>HDAC9</t>
  </si>
  <si>
    <t>histone deacetylase 9</t>
  </si>
  <si>
    <t>Hs.196054 /// Hs.444785 /// Hs.622934 /// Hs.640515 /// Hs.734148 /// Hs.734495</t>
  </si>
  <si>
    <t>AW953794</t>
  </si>
  <si>
    <t>230968_at</t>
  </si>
  <si>
    <t>ENSG00000269974 /// OTTHUMG00000183913</t>
  </si>
  <si>
    <t>RP11-932O9.10</t>
  </si>
  <si>
    <t>AI001880</t>
  </si>
  <si>
    <t>242723_at</t>
  </si>
  <si>
    <t>uc010qaz.2 // ucsc_genes // 5 // Cross Hyb Matching Probes /// uc010qba.2 // ucsc_genes // 5 // Cross Hyb Matching Probes /// XM_006717434 // refseq // 5 // Cross Hyb Matching Probes /// NR_045609 // refseq // 5 // Cross Hyb Matching Probes /// AK296637 // gb // 5 // Cross Hyb Matching Probes /// AK301789 // gb // 5 // Cross Hyb Matching Probes /// GENSCAN00000000291 // ensembl // 6 // Cross Hyb Matching Probes /// ENST00000498098 // ensembl // 5 // Cross Hyb Matching Probes /// ENST00000460089 // ensembl // 3 // Cross Hyb Matching Probes /// OTTHUMT00000046687 // vega // 5 // Cross Hyb Matching Probes /// OTTHUMT00000046684 // vega // 3 // Cross Hyb Matching Probes</t>
  </si>
  <si>
    <t>0003677 // DNA binding // traceable author statement /// 0003690 // double-stranded DNA binding // inferred from sequence or structural similarity /// 0003723 // RNA binding // inferred from direct assay /// 0046872 // metal ion binding // inferred from electronic annotation</t>
  </si>
  <si>
    <t>0005634 // nucleus // traceable author statement /// 0005737 // cytoplasm // inferred from electronic annotation /// 0016363 // nuclear matrix // inferred from direct assay</t>
  </si>
  <si>
    <t>0006260 // DNA replication // inferred from direct assay /// 0006281 // DNA repair // inferred from electronic annotation /// 0006310 // DNA recombination // inferred from electronic annotation /// 0006397 // mRNA processing // traceable author statement /// 0006950 // response to stress // inferred from electronic annotation /// 0006974 // cellular response to DNA damage stimulus // inferred from expression pattern /// 0016032 // viral process // inferred from electronic annotation /// 0019048 // modulation by virus of host morphology or physiology // inferred from electronic annotation</t>
  </si>
  <si>
    <t>NM_012311 /// NR_045609 /// NR_045610 /// XM_006717434 /// XM_006717435</t>
  </si>
  <si>
    <t>ENSG00000151657 /// OTTHUMG00000017634</t>
  </si>
  <si>
    <t>KIN</t>
  </si>
  <si>
    <t>KIN, antigenic determinant of recA protein homolog (mouse)</t>
  </si>
  <si>
    <t>Hs.397918</t>
  </si>
  <si>
    <t>NM_012311</t>
  </si>
  <si>
    <t>205664_at</t>
  </si>
  <si>
    <t>0005509 // calcium ion binding // inferred from electronic annotation /// 0046983 // protein dimerization activity // inferred from electronic annotation</t>
  </si>
  <si>
    <t>0005634 // nucleus // inferred from electronic annotation /// 0005635 // nuclear envelope // traceable author statement /// 0005643 // nuclear pore // inferred from electronic annotation /// 0005783 // endoplasmic reticulum // inferred from electronic annotation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 /// 0031965 // nuclear membrane // inferred from electronic annotation</t>
  </si>
  <si>
    <t>0000278 // mitotic cell cycle // traceable author statement /// 0005975 // carbohydrate metabolic process // traceable author statement /// 0006810 // transport // inferred from electronic annotation /// 0007077 // mitotic nuclear envelope disassembly // traceable author statement /// 0008645 // hexose transport // traceable author statement /// 0010827 // regulation of glucose transport // traceable author statement /// 0015031 // protein transport // inferred from electronic annotation /// 0015758 // glucose transport // traceable author statement /// 0016032 // viral process // traceable author statement /// 0019221 // cytokine-mediated signaling pathway // traceable author statement /// 0044281 // small molecule metabolic process // traceable author statement /// 0051028 // mRNA transport // inferred from electronic annotation /// 0055085 // transmembrane transport // traceable author statement</t>
  </si>
  <si>
    <t>NM_024923 /// XM_005264994 /// XR_245105</t>
  </si>
  <si>
    <t>ENSG00000132182 /// OTTHUMG00000157268</t>
  </si>
  <si>
    <t>NUP210</t>
  </si>
  <si>
    <t>nucleoporin 210kDa</t>
  </si>
  <si>
    <t>Hs.475525</t>
  </si>
  <si>
    <t>AA502912</t>
  </si>
  <si>
    <t>212315_s_at</t>
  </si>
  <si>
    <t>0000166 // nucleotide binding // inferred from electronic annotation /// 0003779 // actin binding // inferred from electronic annotation /// 0005515 // protein binding // inferred from physical interaction /// 0005524 // ATP binding // inferred from electronic annotation</t>
  </si>
  <si>
    <t>0000139 // Golgi membrane // inferred from electronic annotation /// 0002102 // podosome // inferred from electronic annotation /// 0005737 // cytoplasm // inferred from electronic annotation /// 0005829 // cytosol // traceable author statement /// 0005856 // cytoskeleton // inferred from electronic annotation /// 0005885 // Arp2/3 protein complex // traceable author statement /// 0015629 // actin cytoskeleton // traceable author statement /// 0016020 // membrane // inferred from direct assay /// 0030027 // lamellipodium // inferred from electronic annotation /// 0030056 // hemidesmosome // inferred from electronic annotation /// 0031252 // cell leading edge // inferred from electronic annotation /// 0042995 // cell projection // inferred from electronic annotation /// 0060076 // excitatory synapse // inferred from electronic annotation /// 0070062 // extracellular vesicular exosome // inferred from direct assay</t>
  </si>
  <si>
    <t>0006928 // cellular component movement // traceable author statement /// 0007163 // establishment or maintenance of cell polarity // inferred from electronic annotation /// 0008356 // asymmetric cell division // inferred from electronic annotation /// 0009743 // response to carbohydrate // inferred from electronic annotation /// 0010592 // positive regulation of lamellipodium assembly // inferred from electronic annotation /// 0030030 // cell projection organization // inferred from electronic annotation /// 0030838 // positive regulation of actin filament polymerization // inferred from electronic annotation /// 0033206 // meiotic cytokinesis // inferred from electronic annotation /// 0038096 // Fc-gamma receptor signaling pathway involved in phagocytosis // traceable author statement /// 0043519 // regulation of myosin II filament organization // inferred from electronic annotation /// 0045087 // innate immune response // traceable author statement /// 0045666 // positive regulation of neuron differentiation // inferred from electronic annotation /// 0046677 // response to antibiotic // inferred from electronic annotation /// 0050775 // positive regulation of dendrite morphogenesis // inferred from electronic annotation /// 0051321 // meiotic cell cycle // inferred from electronic annotation /// 0051491 // positive regulation of filopodium assembly // inferred from electronic annotation /// 0051653 // spindle localization // inferred from electronic annotation /// 0060271 // cilium morphogenesis // inferred from mutant phenotype</t>
  </si>
  <si>
    <t>NM_001277140 /// NM_005721 /// NR_102318</t>
  </si>
  <si>
    <t>ENSG00000115091 /// OTTHUMG00000153497</t>
  </si>
  <si>
    <t>ACTR3</t>
  </si>
  <si>
    <t>ARP3 actin-related protein 3 homolog (yeast)</t>
  </si>
  <si>
    <t>Hs.433512 /// Hs.595349 /// Hs.610384 /// Hs.622933 /// Hs.669872 /// Hs.712951</t>
  </si>
  <si>
    <t>AA977481</t>
  </si>
  <si>
    <t>228603_at</t>
  </si>
  <si>
    <t>0008168 // methyltransferase activity // inferred from electronic annotation /// 0016740 // transferase activity // inferred from electronic annotation /// 0046872 // metal ion binding // inferred from electronic annotation</t>
  </si>
  <si>
    <t>0008033 // tRNA processing // inferred from electronic annotation /// 0032259 // methylation // inferred from electronic annotation</t>
  </si>
  <si>
    <t>NM_019083 /// XM_005270945 /// XM_005270946 /// XR_246273 /// XR_246274 /// XR_246275 /// XR_246276</t>
  </si>
  <si>
    <t>ENSG00000122435 /// OTTHUMG00000010841</t>
  </si>
  <si>
    <t>TRMT13</t>
  </si>
  <si>
    <t>tRNA methyltransferase 13 homolog (S. cerevisiae)</t>
  </si>
  <si>
    <t>Hs.729095</t>
  </si>
  <si>
    <t>NM_019083</t>
  </si>
  <si>
    <t>219130_at</t>
  </si>
  <si>
    <t>AK294144 // gb // 7 // Cross Hyb Matching Probes /// BC130343 // gb // 7 // Cross Hyb Matching Probes /// BC130345 // gb // 7 // Cross Hyb Matching Probes</t>
  </si>
  <si>
    <t>0000166 // nucleotide binding // inferred from electronic annotation /// 0003676 // nucleic acid binding // inferred from electronic annotation /// 0003723 // RNA binding // traceable author statement /// 0003735 // structural constituent of ribosome // inferred from electronic annotation /// 0003735 // structural constituent of ribosome // non-traceable author statement /// 0044822 // poly(A) RNA binding // inferred from direct assay</t>
  </si>
  <si>
    <t>0005622 // intracellular // inferred from electronic annotation /// 0005634 // nucleus // traceable author statement /// 0005654 // nucleoplasm // traceable author statement /// 0005737 // cytoplasm // inferred from electronic annotation /// 0005737 // cytoplasm // inferred from direct assay /// 0005829 // cytosol // traceable author statement /// 0005840 // ribosome // inferred from electronic annotation /// 0005840 // ribosome // non-traceable author statement /// 0015629 // actin cytoskeleton // inferred from direct assay /// 0016020 // membrane // inferred from direct assay /// 0019013 // viral nucleocapsid // inferred from electronic annotation /// 0022625 // cytosolic large ribosomal subunit // inferred from direct assay /// 0030529 // ribonucleoprotein complex // inferred from direct assay</t>
  </si>
  <si>
    <t>0000184 // nuclear-transcribed mRNA catabolic process, nonsense-mediated decay // traceable author statement /// 0000398 // mRNA splicing, via spliceosome // traceable author statement /// 0006412 // translation // inferred from electronic annotation /// 0006412 // translation // non-traceable author statement /// 0006412 // translation // traceable author statement /// 0006413 // translational initiation // traceable author statement /// 0006414 // translational elongation // traceable author statement /// 0006415 // translational termination // traceable author statement /// 0006614 // SRP-dependent cotranslational protein targeting to membrane // traceable author statement /// 0008380 // RNA splicing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0019058 // viral life cycle // traceable author statement /// 0019083 // viral transcription // traceable author statement /// 0044267 // cellular protein metabolic process // traceable author statement</t>
  </si>
  <si>
    <t>NM_001032393 /// NM_001199973 /// NM_001199974 /// NM_019597</t>
  </si>
  <si>
    <t>3188 /// 100529097</t>
  </si>
  <si>
    <t>ENSG00000126945 /// OTTHUMG00000022029</t>
  </si>
  <si>
    <t>HNRNPH2 /// RPL36A-HNRNPH2</t>
  </si>
  <si>
    <t>heterogeneous nuclear ribonucleoprotein H2 (H') /// RPL36A-HNRNPH2 readthrough</t>
  </si>
  <si>
    <t>Hs.432485 /// Hs.596084</t>
  </si>
  <si>
    <t>NM_019597</t>
  </si>
  <si>
    <t>0015297 // antiporter activity // non-traceable author statement</t>
  </si>
  <si>
    <t>0005739 // mitochondrion // inferred from electronic annotation /// 0005743 // mitochondrial inner membrane // traceable author statement /// 0016020 // membrane // inferred from electronic annotation /// 0016021 // integral component of membrane // inferred from electronic annotation</t>
  </si>
  <si>
    <t>0006766 // vitamin metabolic process // traceable author statement /// 0006767 // water-soluble vitamin metabolic process // traceable author statement /// 0006810 // transport // non-traceable author statement /// 0009108 // coenzyme biosynthetic process // traceable author statement /// 0015939 // pantothenate metabolic process // traceable author statement /// 0044281 // small molecule metabolic process // traceable author statement /// 0055085 // transmembrane transport // inferred from electronic annotation</t>
  </si>
  <si>
    <t>NM_152707 /// XM_005270183 /// XM_006717987 /// XR_159036 /// XR_159199 /// XR_171859</t>
  </si>
  <si>
    <t>8034 /// 100996629</t>
  </si>
  <si>
    <t>ENSG00000122912 /// OTTHUMG00000018354</t>
  </si>
  <si>
    <t>LINC00849 /// SLC25A16</t>
  </si>
  <si>
    <t>long intergenic non-protein coding RNA 849 /// solute carrier family 25 (mitochondrial carrier), member 16</t>
  </si>
  <si>
    <t>Hs.180408 /// Hs.499901 /// Hs.598106 /// Hs.598714</t>
  </si>
  <si>
    <t>AI305170</t>
  </si>
  <si>
    <t>235747_at</t>
  </si>
  <si>
    <t>0043005 // neuron projection // inferred from electronic annotation /// 0043025 // neuronal cell body // inferred from electronic annotation /// 0070062 // extracellular vesicular exosome // inferred from direct assay</t>
  </si>
  <si>
    <t>NM_020939 /// XM_005249247 /// XM_005249248 /// XM_005249249 /// XM_005249252 /// XM_006715152 /// XM_006715153 /// XM_006715154 /// XR_241909</t>
  </si>
  <si>
    <t>ENSG00000124772 /// OTTHUMG00000014602</t>
  </si>
  <si>
    <t>CPNE5</t>
  </si>
  <si>
    <t>copine V</t>
  </si>
  <si>
    <t>Hs.657869</t>
  </si>
  <si>
    <t>AB046819</t>
  </si>
  <si>
    <t>227189_at</t>
  </si>
  <si>
    <t>ENST00000506213 // ensembl // 2 // Cross Hyb Matching Probes /// OTTHUMT00000368011 // vega // 2 // Cross Hyb Matching Probes /// NONHSAT101315 // noncode // 2 // Cross Hyb Matching Probes</t>
  </si>
  <si>
    <t>NM_198566 /// XM_006714473</t>
  </si>
  <si>
    <t>ENSG00000172244 /// OTTHUMG00000131151</t>
  </si>
  <si>
    <t>C5orf34</t>
  </si>
  <si>
    <t>chromosome 5 open reading frame 34</t>
  </si>
  <si>
    <t>Hs.661641</t>
  </si>
  <si>
    <t>AA502768</t>
  </si>
  <si>
    <t>229886_at</t>
  </si>
  <si>
    <t>0004842 // ubiquitin-protein transferase activity // inferred from direct assay /// 0004871 // signal transducer activity // inferred from mutant phenotype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</si>
  <si>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0005622 // intracellular // inferred from electronic annotation /// 0005737 // cytoplasm // inferred from direct assay /// 0005783 // endoplasmic reticulum // inferred from electronic annotation /// 0005789 // endoplasmic reticulum membrane // inferred from direct assay /// 0016020 // membrane // inferred from electronic annotation /// 0016021 // integral component of membrane // inferred from electronic annotation /// 0097038 // perinuclear endoplasmic reticulum // inferred from direct assay</t>
  </si>
  <si>
    <t>0007165 // signal transduction // inferred from mutant phenotype /// 0009653 // anatomical structure morphogenesis // traceable author statement /// 0010332 // response to gamma radiation // inferred from expression pattern /// 0010942 // positive regulation of cell death // inferred from direct assay /// 0016239 // positive regulation of macroautophagy // inferred from direct assay /// 0016567 // protein ubiquitination // inferred from electronic annotation /// 0030433 // ER-associated ubiquitin-dependent protein catabolic process // inferred from direct assay /// 0032897 // negative regulation of viral transcription // inferred from direct assay /// 0043123 // positive regulation of I-kappaB kinase/NF-kappaB signaling // inferred from direct assay /// 0043123 // positive regulation of I-kappaB kinase/NF-kappaB signaling // inferred from mutant phenotype /// 0043161 // proteasome-mediated ubiquitin-dependent protein catabolic process // inferred from direct assay /// 0045087 // innate immune response // inferred from direct assay /// 0051092 // positive regulation of NF-kappaB transcription factor activity // inferred from mutant phenotype /// 0051260 // protein homooligomerization // inferred from electronic annotation /// 0051865 // protein autoubiquitination // inferred from direct assay /// 1902187 // negative regulation of viral release from host cell // inferred from direct assay</t>
  </si>
  <si>
    <t>NM_001007278 /// NM_005798 /// NM_052811 /// NM_213590</t>
  </si>
  <si>
    <t>ENSG00000204977 /// OTTHUMG00000016926</t>
  </si>
  <si>
    <t>TRIM13</t>
  </si>
  <si>
    <t>tripartite motif containing 13</t>
  </si>
  <si>
    <t>Hs.436922 /// Hs.657352 /// Hs.663879 /// Hs.681080 /// Hs.713391 /// Hs.713711</t>
  </si>
  <si>
    <t>AI472310</t>
  </si>
  <si>
    <t>230192_at</t>
  </si>
  <si>
    <t>GENSCAN00000023132 // ensembl // 3 // Cross Hyb Matching Probes /// ENST00000583800 // ensembl // 3 // Cross Hyb Matching Probes /// OTTHUMT00000441239 // vega // 3 // Cross Hyb Matching Probes</t>
  </si>
  <si>
    <t>0005515 // protein binding // inferred from electronic annotation /// 0005524 // ATP binding // inferred from electronic annotation</t>
  </si>
  <si>
    <t>0001740 // Barr body // inferred from electronic annotation /// 0005694 // chromosome // inferred from electronic annotation</t>
  </si>
  <si>
    <t>0009048 // dosage compensation by inactivation of X chromosome // inferred from electronic annotation /// 0051276 // chromosome organization // inferred from electronic annotation /// 0060821 // inactivation of X chromosome by DNA methylation // inferred from electronic annotation</t>
  </si>
  <si>
    <t>NM_015295 /// XM_005258102 /// XM_006722321 /// XR_430039</t>
  </si>
  <si>
    <t>ENSG00000101596 /// OTTHUMG00000178235</t>
  </si>
  <si>
    <t>SMCHD1</t>
  </si>
  <si>
    <t>structural maintenance of chromosomes flexible hinge domain containing 1</t>
  </si>
  <si>
    <t>Hs.596122 /// Hs.607245 /// Hs.607656 /// Hs.8118</t>
  </si>
  <si>
    <t>AA868754</t>
  </si>
  <si>
    <t>212577_at</t>
  </si>
  <si>
    <t>0003677 // DNA binding // inferred from electronic annotation /// 0005085 // guanyl-nucleotide exchange factor activity // inferred from electronic annotation /// 0005085 // guanyl-nucleotide exchange factor activity // non-traceable author statement /// 0005088 // Ras guanyl-nucleotide exchange factor activity // inferred from electronic annotation /// 0005089 // Rho guanyl-nucleotide exchange factor activity // inferred from electronic annotation /// 0005515 // protein binding // inferred from physical interaction /// 0005543 // phospholipid binding // inferred from electronic annotation /// 0046982 // protein heterodimerization activity // inferred from electronic annotation</t>
  </si>
  <si>
    <t>0007264 // small GTPase mediated signal transduction // traceable author statement /// 0007411 // axon guidance // traceable author statement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0043065 // positive regulation of apoptotic process // traceable author statement /// 0043547 // positive regulation of GTPase activity // inferred from electronic annotation /// 0048011 // neurotrophin TRK receptor signaling pathway // traceable author statement /// 0051056 // regulation of small GTPase mediated signal transduction // traceable author statement /// 0051057 // positive regulation of small GTPase mediated signal transduction // inferred from electronic annotation /// 0097190 // apoptotic signaling pathway // traceable author statement</t>
  </si>
  <si>
    <t>NM_006939 /// XM_005268021</t>
  </si>
  <si>
    <t>ENSG00000100485 /// OTTHUMG00000140292</t>
  </si>
  <si>
    <t>Hs.291533 /// Hs.607604 /// Hs.732397</t>
  </si>
  <si>
    <t>AI628605</t>
  </si>
  <si>
    <t>GENSCAN00000042296 // ensembl // 3 // Cross Hyb Matching Probes</t>
  </si>
  <si>
    <t>0005085 // guanyl-nucleotide exchange factor activity // non-traceable author statement /// 0005543 // phospholipid binding // inferred from electronic annotation /// 0008321 // Ral guanyl-nucleotide exchange factor activity // inferred from direct assay</t>
  </si>
  <si>
    <t>0007264 // small GTPase mediated signal transduction // inferred from electronic annotation /// 0032315 // regulation of Ral GTPase activity // inferred from direct assay /// 0032485 // regulation of Ral protein signal transduction // inferred from direct assay /// 0032852 // positive regulation of Ral GTPase activity // inferred from direct assay /// 0035556 // intracellular signal transduction // non-traceable author statement /// 0043087 // regulation of GTPase activity // non-traceable author statement /// 0043547 // positive regulation of GTPase activity // inferred from electronic annotation /// 0043547 // positive regulation of GTPase activity // non-traceable author statement</t>
  </si>
  <si>
    <t>NM_001190728 /// NM_001190729 /// NM_001190730 /// NM_014636 /// XM_005252318 /// XM_006717327 /// XM_006717328 /// XM_006717329 /// XM_006717330 /// XM_006717331 /// XM_006717332 /// XM_006717333 /// XM_006717334 /// XM_006717335</t>
  </si>
  <si>
    <t>ENSG00000136828 /// OTTHUMG00000020696</t>
  </si>
  <si>
    <t>RALGPS1</t>
  </si>
  <si>
    <t>Ral GEF with PH domain and SH3 binding motif 1</t>
  </si>
  <si>
    <t>Hs.432842</t>
  </si>
  <si>
    <t>NM_014636</t>
  </si>
  <si>
    <t>204199_at</t>
  </si>
  <si>
    <t>uc001yfq.3 // ucsc_genes // 1 // Cross Hyb Matching Probes /// uc001yfr.3 // ucsc_genes // 1 // Cross Hyb Matching Probes /// uc010twv.2 // ucsc_genes // 1 // Cross Hyb Matching Probes /// uc010avp.3 // ucsc_genes // 1 // Cross Hyb Matching Probes /// NM_032632 // refseq // 1 // Cross Hyb Matching Probes /// NM_001293628 // refseq // 1 // Cross Hyb Matching Probes /// NM_001293627 // refseq // 1 // Cross Hyb Matching Probes /// NM_001293632 // refseq // 1 // Cross Hyb Matching Probes /// AK295020 // gb // 1 // Cross Hyb Matching Probes /// AK302406 // gb // 1 // Cross Hyb Matching Probes /// BC036014 // gb // 1 // Cross Hyb Matching Probes /// BX248301 // gb_htc // 1 // Cross Hyb Matching Probes /// ENST00000216277 // ensembl // 1 // Cross Hyb Matching Probes /// ENST00000553689 // ensembl // 1 // Cross Hyb Matching Probes /// ENST00000392990 // ensembl // 1 // Cross Hyb Matching Probes /// ENST00000555626 // ensembl // 1 // Cross Hyb Matching Probes /// ENST00000553461 // ensembl // 7 // Cross Hyb Matching Probes /// ENST00000555131 // ensembl // 5 // Cross Hyb Matching Probes /// OTTHUMT00000413411 // vega // 1 // Cross Hyb Matching Probes /// OTTHUMT00000413475 // vega // 1 // Cross Hyb Matching Probes /// OTTHUMT00000413479 // vega // 1 // Cross Hyb Matching Probes /// OTTHUMT00000413480 // vega // 1 // Cross Hyb Matching Probes /// OTTHUMT00000413485 // vega // 7 // Cross Hyb Matching Probes /// OTTHUMT00000413486 // vega // 5 // Cross Hyb Matching Probes /// NONHSAT039537 // noncode // 5 // Cross Hyb Matching Probes</t>
  </si>
  <si>
    <t>0000166 // nucleotide binding // inferred from electronic annotation /// 0000287 // magnesium ion binding // inferred from sequence or structural similarity /// 0003723 // RNA binding // inferred from electronic annotation /// 0004652 // polynucleotide adenylyltransferase activity // not recorded /// 0004652 // polynucleotide adenylyltransferase activity // inferred from sequence or structural similarity /// 0005524 // ATP binding // inferred from sequence or structural similarity /// 0016740 // transferase activity // inferred from electronic annotation /// 0016779 // nucleotidyltransferase activity // inferred from electronic annotation /// 0030145 // manganese ion binding // inferred from sequence or structural similarity /// 0046872 // metal ion binding // inferred from electronic annotation</t>
  </si>
  <si>
    <t>0005634 // nucleus // inferred from direct assay /// 0005634 // nucleus // traceable author statement /// 0005654 // nucleoplasm // traceable author statement /// 0005730 // nucleolus // inferred from direct assay /// 0005737 // cytoplasm // traceable author statement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</si>
  <si>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0006378 // mRNA polyadenylation // non-traceable author statement /// 0006397 // mRNA processing // inferred from electronic annotation /// 0008380 // RNA splicing // traceable author statement /// 0010467 // gene expression // traceable author statement /// 0031123 // RNA 3'-end processing // inferred from electronic annotation /// 0031124 // mRNA 3'-end processing // traceable author statement /// 0043631 // RNA polyadenylation // inferred from sequence or structural similarity</t>
  </si>
  <si>
    <t>NM_001252006 /// NM_001252007 /// NM_001293627 /// NM_001293628 /// NM_001293632 /// NM_032632 /// XM_005267280 /// XM_005267281 /// XM_005267282</t>
  </si>
  <si>
    <t>ENSG00000090060 /// OTTHUMG00000171441</t>
  </si>
  <si>
    <t>PAPOLA</t>
  </si>
  <si>
    <t>poly(A) polymerase alpha</t>
  </si>
  <si>
    <t>Hs.253726 /// Hs.604266 /// Hs.717122 /// Hs.731218</t>
  </si>
  <si>
    <t>AV683473</t>
  </si>
  <si>
    <t>228569_at</t>
  </si>
  <si>
    <t>0003677 // DNA binding // inferred from electronic annotation /// 0003682 // chromatin binding // inferred from electronic annotation /// 0003691 // double-stranded telomeric DNA binding // inferred from sequence or structural similarity /// 0005515 // protein binding // inferred from physical interaction /// 0008022 // protein C-terminus binding // inferred from physical interaction /// 0042162 // telomeric DNA binding // inferred from direct assay /// 0042803 // protein homodimerization activity // inferred from physical interaction</t>
  </si>
  <si>
    <t>0000781 // chromosome, telomeric region // inferred from direct assay /// 0000783 // nuclear telomere cap complex // inferred from direct assay /// 0000784 // nuclear chromosome, telomeric region // inferred from electronic annotation /// 0001673 // male germ cell nucleus // inferred from electronic annotation /// 0005634 // nucleus // inferred from direct assay /// 0005654 // nucleoplasm // traceable author statement /// 0005694 // chromosome // inferred from electronic annotation /// 0005730 // nucleolus // inferred from direct assay /// 0005737 // cytoplasm // inferred from direct assay /// 0005794 // Golgi apparatus // inferred from direct assay /// 0030870 // Mre11 complex // inferred from direct assay</t>
  </si>
  <si>
    <t>0000723 // telomere maintenance // inferred from mutant phenotype /// 0000723 // telomere maintenance // traceable author statement /// 0001309 // age-dependent telomere shortening // non-traceable author statement /// 0001701 // in utero embryonic development // inferred from electronic annotation /// 0007004 // telomere maintenance via telomerase // inferred by curator /// 0007049 // cell cycle // inferred from electronic annotation /// 0010834 // telomere maintenance via telomere shortening // inferred from mutant phenotype /// 0016233 // telomere capping // inferred from mutant phenotype /// 0031627 // telomeric loop formation // inferred from direct assay /// 0031848 // protection from non-homologous end joining at telomere // inferred from mutant phenotype /// 0032205 // negative regulation of telomere maintenance // inferred from direct assay /// 0032206 // positive regulation of telomere maintenance // inferred from electronic annotation /// 0032214 // negative regulation of telomere maintenance via semi-conservative replication // non-traceable author statement /// 0070198 // protein localization to chromosome, telomeric region // inferred from mutant phenotype /// 0090398 // cellular senescence // non-traceable author statement</t>
  </si>
  <si>
    <t>NM_005652 /// XM_005256121 /// XM_005256122 /// XM_005256123 /// XM_005256124</t>
  </si>
  <si>
    <t>ENSG00000132604 /// OTTHUMG00000137566</t>
  </si>
  <si>
    <t>Hs.63335</t>
  </si>
  <si>
    <t>NM_005652</t>
  </si>
  <si>
    <t>T90771</t>
  </si>
  <si>
    <t>237333_at</t>
  </si>
  <si>
    <t>0005085 // guanyl-nucleotide exchange factor activity // inferred from electronic annotation</t>
  </si>
  <si>
    <t>ENSG00000116191</t>
  </si>
  <si>
    <t>AA732944</t>
  </si>
  <si>
    <t>227533_at</t>
  </si>
  <si>
    <t>GENSCAN00000042329 // ensembl // 6 // Cross Hyb Matching Probes /// ENST00000502338 // ensembl // 4 // Cross Hyb Matching Probes /// OTTHUMT00000373085 // vega // 4 // Cross Hyb Matching Probes</t>
  </si>
  <si>
    <t>0000166 // nucleotide binding // inferred from electronic annotation /// 0003777 // microtubule motor activity // inferred from electronic annotation /// 0005215 // transporter activity // traceable author statement /// 0005524 // ATP binding // inferred from electronic annotation /// 0008017 // microtubule binding // inferred from electronic annotation /// 0019901 // protein kinase binding // inferred from physical interaction</t>
  </si>
  <si>
    <t>0005654 // nucleoplasm // traceable author statement /// 0005737 // cytoplasm // inferred from electronic annotation /// 0005794 // Golgi apparatus // inferred from electronic annotation /// 0005819 // spindle // inferred from direct assay /// 0005856 // cytoskeleton // inferred from electronic annotation /// 0005871 // kinesin complex // inferred from electronic annotation /// 0005874 // microtubule // inferred from electronic annotation</t>
  </si>
  <si>
    <t>0000278 // mitotic cell cycle // traceable author statement /// 0000910 // cytokinesis // inferred from direct assay /// 0001578 // microtubule bundle formation // inferred from direct assay /// 0006810 // transport // inferred from electronic annotation /// 0007018 // microtubule-based movement // inferred from electronic annotation /// 0008152 // metabolic process // inferred from electronic annotation /// 0015031 // protein transport // inferred from electronic annotation /// 0016192 // vesicle-mediated transport // traceable author statement</t>
  </si>
  <si>
    <t>NM_005733 /// XM_006714514</t>
  </si>
  <si>
    <t>ENSG00000112984 /// OTTHUMG00000129195</t>
  </si>
  <si>
    <t>KIF20A</t>
  </si>
  <si>
    <t>kinesin family member 20A</t>
  </si>
  <si>
    <t>Hs.718626</t>
  </si>
  <si>
    <t>NM_005733</t>
  </si>
  <si>
    <t>218755_at</t>
  </si>
  <si>
    <t>0005737 // cytoplasm // inferred from electronic annotation /// 0005856 // cytoskeleton // inferred from electronic annotation /// 0030027 // lamellipodium // inferred from electronic annotation</t>
  </si>
  <si>
    <t>0006461 // protein complex assembly // traceable author statement /// 0007010 // cytoskeleton organization // inferred from mutant phenotype /// 0008360 // regulation of cell shape // inferred from mutant phenotype /// 0014003 // oligodendrocyte development // inferred from electronic annotation /// 0030032 // lamellipodium assembly // inferred from electronic annotation /// 0030036 // actin cytoskeleton organization // inferred from electronic annotation /// 0030041 // actin filament polymerization // traceable author statement /// 0031643 // positive regulation of myelination // inferred from electronic annotation</t>
  </si>
  <si>
    <t>NM_001291965 /// NM_006646 /// XM_005266239</t>
  </si>
  <si>
    <t>ENSG00000132970 /// OTTHUMG00000016621</t>
  </si>
  <si>
    <t>Hs.618732 /// Hs.731015 /// Hs.737259</t>
  </si>
  <si>
    <t>AB020707</t>
  </si>
  <si>
    <t>0004842 // ubiquitin-protein transferase activity // not recorded /// 0016874 // ligase activity // inferred from electronic annotation</t>
  </si>
  <si>
    <t>0005634 // nucleus // not recorded /// 0005737 // cytoplasm // not recorded /// 0005829 // cytosol // inferred from electronic annotation</t>
  </si>
  <si>
    <t>0007283 // spermatogenesis // inferred from sequence or structural similarity /// 0008152 // metabolic process // inferred from electronic annotation /// 0016567 // protein ubiquitination // inferred from electronic annotation /// 0030154 // cell differentiation // inferred from electronic annotation /// 0042787 // protein ubiquitination involved in ubiquitin-dependent protein catabolic process // not recorded</t>
  </si>
  <si>
    <t>NM_001017972 /// NM_001278185 /// NM_001278186 /// NM_001278187 /// NM_015601 /// NM_022079 /// XM_006717751 /// XM_006717752 /// XM_006717753</t>
  </si>
  <si>
    <t>ENSG00000148634 /// OTTHUMG00000018343</t>
  </si>
  <si>
    <t>HERC4</t>
  </si>
  <si>
    <t>HECT and RLD domain containing E3 ubiquitin protein ligase 4</t>
  </si>
  <si>
    <t>Hs.51891 /// Hs.604443 /// Hs.666284</t>
  </si>
  <si>
    <t>AB046813</t>
  </si>
  <si>
    <t>225989_at</t>
  </si>
  <si>
    <t>uc011cvu.2 // ucsc_genes // 2 // Cross Hyb Matching Probes /// uc021ycm.1 // ucsc_genes // 2 // Cross Hyb Matching Probes /// NM_001204199 // refseq // 2 // Cross Hyb Matching Probes /// BC104811 // gb // 2 // Cross Hyb Matching Probes /// D49676 // gb // 2 // Cross Hyb Matching Probes /// GENSCAN00000031358 // ensembl // 2 // Cross Hyb Matching Probes /// ENST00000506997 // ensembl // 2 // Cross Hyb Matching Probes /// ENST00000512790 // ensembl // 2 // Cross Hyb Matching Probes /// ENST00000391338 // ensembl // 2 // Cross Hyb Matching Probes /// OTTHUMT00000472155 // vega // 2 // Cross Hyb Matching Probes /// OTTHUMT00000372141 // vega // 2 // Cross Hyb Matching Probes /// OTTHUMT00000371801 // vega // 2 // Cross Hyb Matching Probes /// OTTHUMT00000382887 // vega // 2 // Cross Hyb Matching Probes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</si>
  <si>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0030628 // pre-mRNA 3'-splice site binding // inferred from direct assay /// 0046872 // metal ion binding // inferred from electronic annotation</t>
  </si>
  <si>
    <t>0005634 // nucleus // inferred from electronic annotation /// 0005681 // spliceosomal complex // inferred from electronic annotation /// 0005689 // U12-type spliceosomal complex // inferred from direct assay /// 0030529 // ribonucleoprotein complex // inferred from electronic annotation</t>
  </si>
  <si>
    <t>0000245 // spliceosomal complex assembly // inferred from mutant phenotype /// 0000398 // mRNA splicing, via spliceosome // inferred from mutant phenotype /// 0006397 // mRNA processing // inferred from electronic annotation /// 0008380 // RNA splicing // inferred by curator</t>
  </si>
  <si>
    <t>NM_005089 /// XM_005274597 /// XM_006724519 /// XM_006724520</t>
  </si>
  <si>
    <t>ENSG00000169249 /// OTTHUMG00000021184</t>
  </si>
  <si>
    <t>ZRSR2</t>
  </si>
  <si>
    <t>zinc finger (CCCH type), RNA-binding motif and serine/arginine rich 2</t>
  </si>
  <si>
    <t>Hs.171909 /// Hs.631208</t>
  </si>
  <si>
    <t>NM_005089</t>
  </si>
  <si>
    <t>208174_x_at</t>
  </si>
  <si>
    <t>ENST00000538860 // ensembl // 4 // Cross Hyb Matching Probes /// OTTHUMT00000397212 // vega // 4 // Cross Hyb Matching Probes /// NONHSAT094823 // noncode // 4 // Cross Hyb Matching Probes</t>
  </si>
  <si>
    <t>0003779 // actin binding // traceable author statement /// 0005198 // structural molecule activity // inferred from electronic annotation /// 0005515 // protein binding // inferred from electronic annotation /// 0005516 // calmodulin binding // inferred from electronic annotation /// 0008134 // transcription factor binding // inferred from physical interaction /// 0030507 // spectrin binding // inferred from direct assay /// 0042608 // T cell receptor binding // inferred from electronic annotation /// 0042803 // protein homodimerization activity // inferred from physical interaction /// 0044822 // poly(A) RNA binding // inferred from direct assay /// 0046982 // protein heterodimerization activity // inferred from physical interaction /// 0051015 // actin filament binding // inferred from direct assay</t>
  </si>
  <si>
    <t>0005634 // nucleus // inferred from direct assay /// 0005730 // nucleolus // inferred from direct assay /// 0005737 // cytoplasm // inferred from electronic annotation /// 0005829 // cytosol // traceable author statement /// 0005856 // cytoskeleton // inferred from electronic annotation /// 0005856 // cytoskeleton // non-traceable author statement /// 0005886 // plasma membrane // inferred from direct assay /// 0008290 // F-actin capping protein complex // inferred from direct assay /// 0014069 // postsynaptic density // inferred from electronic annotation /// 0016020 // membrane // inferred from electronic annotation /// 0030425 // dendrite // inferred from electronic annotation /// 0043197 // dendritic spine // inferred from electronic annotation /// 0045111 // intermediate filament cytoskeleton // inferred from direct assay /// 0045202 // synapse // inferred from electronic annotation /// 0048471 // perinuclear region of cytoplasm // inferred from electronic annotation</t>
  </si>
  <si>
    <t>0000902 // cell morphogenesis // inferred from electronic annotation /// 0001701 // in utero embryonic development // inferred from electronic annotation /// 0006884 // cell volume homeostasis // inferred from electronic annotation /// 0006915 // apoptotic process // traceable author statement /// 0006921 // cellular component disassembly involved in execution phase of apoptosis // traceable author statement /// 0006987 // activation of signaling protein activity involved in unfolded protein response // traceable author statement /// 0007010 // cytoskeleton organization // non-traceable author statement /// 0020027 // hemoglobin metabolic process // inferred from electronic annotation /// 0030036 // actin cytoskeleton organization // inferred by curator /// 0030218 // erythrocyte differentiation // inferred from electronic annotation /// 0030837 // negative regulation of actin filament polymerization // inferred from electronic annotation /// 0030968 // endoplasmic reticulum unfolded protein response // traceable author statement /// 0032092 // positive regulation of protein binding // inferred from direct assay /// 0035264 // multicellular organism growth // inferred from electronic annotation /// 0044267 // cellular protein metabolic process // traceable author statement /// 0045766 // positive regulation of angiogenesis // inferred from electronic annotation /// 0045807 // positive regulation of endocytosis // inferred from electronic annotation /// 0048873 // homeostasis of number of cells within a tissue // inferred from electronic annotation /// 0051016 // barbed-end actin filament capping // inferred from direct assay /// 0051017 // actin filament bundle assembly // inferred from direct assay /// 0071300 // cellular response to retinoic acid // inferred from electronic annotation</t>
  </si>
  <si>
    <t>NM_001119 /// NM_001286645 /// NM_014189 /// NM_014190 /// NM_176801 /// XM_005247933 /// XM_005247934 /// XM_005247935 /// XM_005247936 /// XM_005247937</t>
  </si>
  <si>
    <t>ENSG00000087274 /// OTTHUMG00000122080</t>
  </si>
  <si>
    <t>Hs.183706 /// Hs.636015 /// Hs.715279 /// Hs.730968</t>
  </si>
  <si>
    <t>BE898639</t>
  </si>
  <si>
    <t>214736_s_at</t>
  </si>
  <si>
    <t>AK027116 // gb // 7 // Cross Hyb Matching Probes /// JQ313907 // gb // 1 // Cross Hyb Matching Probes</t>
  </si>
  <si>
    <t>PWY-6369 // MetaCyc</t>
  </si>
  <si>
    <t>0000166 // nucleotide binding // inferred from electronic annotation /// 0000827 // inositol-1,3,4,5,6-pentakisphosphate kinase activity // inferred from sequence or structural similarity /// 0000832 // inositol hexakisphosphate 5-kinase activity // inferred from sequence or structural similarity /// 0003993 // acid phosphatase activity // inferred from electronic annotation /// 0005524 // ATP binding // inferred from electronic annotation /// 0016301 // kinase activity // inferred from electronic annotation /// 0016740 // transferase activity // inferred from electronic annotation /// 0033857 // diphosphoinositol-pentakisphosphate kinase activity // inferred from sequence or structural similarity /// 0052723 // inositol hexakisphosphate 1-kinase activity // inferred from electronic annotation /// 0052724 // inositol hexakisphosphate 3-kinase activity // inferred from electronic annotation</t>
  </si>
  <si>
    <t>0005737 // cytoplasm // inferred from electronic annotation /// 0005829 // cytosol // inferred from sequence or structural similarity /// 0005829 // cytosol // traceable author statement</t>
  </si>
  <si>
    <t>0006020 // inositol metabolic process // inferred from sequence or structural similarity /// 0016310 // phosphorylation // inferred from electronic annotation /// 0016311 // dephosphorylation // inferred from electronic annotation /// 0043647 // inositol phosphate metabolic process // traceable author statement /// 0044281 // small molecule metabolic process // traceable author statement</t>
  </si>
  <si>
    <t>NM_001276277 /// NM_001281471 /// NM_015216 /// NR_074081 /// XM_005271935 /// XM_005271936 /// XM_005271938 /// XM_005277534 /// XM_005277535 /// XM_005277536 /// XM_005277538 /// XM_005277539 /// XM_005277541 /// XM_006714576 /// XM_006714577 /// XM_006714578</t>
  </si>
  <si>
    <t>ENSG00000145725 /// OTTHUMG00000181461</t>
  </si>
  <si>
    <t>PPIP5K2</t>
  </si>
  <si>
    <t>diphosphoinositol pentakisphosphate kinase 2</t>
  </si>
  <si>
    <t>Hs.135492 /// Hs.212046 /// Hs.561470 /// Hs.630465</t>
  </si>
  <si>
    <t>NM_015216</t>
  </si>
  <si>
    <t>203253_s_at</t>
  </si>
  <si>
    <t>0015095 // magnesium ion transmembrane transporter activity // inferred from electronic annotation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</si>
  <si>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</t>
  </si>
  <si>
    <t>0006810 // transport // inferred from electronic annotation /// 0006811 // ion transport // inferred from electronic annotation /// 0015693 // magnesium ion transport // inferred from electronic annotation</t>
  </si>
  <si>
    <t>NM_001286264 /// NM_001286265 /// NM_001286266 /// NM_020662 /// NR_104423 /// XM_005249242</t>
  </si>
  <si>
    <t>ENSG00000124532 /// OTTHUMG00000014355</t>
  </si>
  <si>
    <t>MRS2</t>
  </si>
  <si>
    <t>MRS2 magnesium transporter</t>
  </si>
  <si>
    <t>Hs.658612 /// Hs.745240</t>
  </si>
  <si>
    <t>AF052167</t>
  </si>
  <si>
    <t>218536_at</t>
  </si>
  <si>
    <t>GENSCAN00000033501 // ensembl // 6 // Cross Hyb Matching Probes</t>
  </si>
  <si>
    <t>0005488 // binding // inferred from electronic annotation /// 0005515 // protein binding // inferred from physical interaction /// 0017025 // TBP-class protein binding // inferred from electronic annotation</t>
  </si>
  <si>
    <t>0000151 // ubiquitin ligase complex // inferred from direct assay /// 0005634 // nucleus // inferred from direct assay /// 0005730 // nucleolus // inferred from direct assay /// 0005737 // cytoplasm // inferred from direct assay /// 0016020 // membrane // inferred from direct assay /// 0031461 // cullin-RING ubiquitin ligase complex // inferred from direct assay /// 0043231 // intracellular membrane-bounded organelle // inferred from direct assay /// 0070062 // extracellular vesicular exosome // inferred from direct assay</t>
  </si>
  <si>
    <t>0010265 // SCF complex assembly // inferred from direct assay /// 0016567 // protein ubiquitination // inferred from direct assay /// 0030154 // cell differentiation // inferred from direct assay /// 0043086 // negative regulation of catalytic activity // inferred from direct assay /// 0045893 // positive regulation of transcription, DNA-templated // inferred from electronic annotation /// 0045899 // positive regulation of RNA polymerase II transcriptional preinitiation complex assembly // inferred from electronic annotation</t>
  </si>
  <si>
    <t>NM_018448</t>
  </si>
  <si>
    <t>ENSG00000111530 /// OTTHUMG00000169060</t>
  </si>
  <si>
    <t>CAND1</t>
  </si>
  <si>
    <t>cullin-associated and neddylation-dissociated 1</t>
  </si>
  <si>
    <t>Hs.546407 /// Hs.603256 /// Hs.623675 /// Hs.633838 /// Hs.703396</t>
  </si>
  <si>
    <t>207483_s_at</t>
  </si>
  <si>
    <t>uc011ctr.2 // ucsc_genes // 7 // Cross Hyb Matching Probes /// NM_001256736 // refseq // 7 // Cross Hyb Matching Probes /// AK294864 // gb // 7 // Cross Hyb Matching Probes /// ENST00000509053 // ensembl // 7 // Cross Hyb Matching Probes /// ENST00000513785 // ensembl // 8 // Cross Hyb Matching Probes /// ENST00000401636 // ensembl // 1 // Cross Hyb Matching Probes /// OTTHUMT00000369677 // vega // 7 // Cross Hyb Matching Probes /// OTTHUMT00000369691 // vega // 8 // Cross Hyb Matching Probes /// OTTHUMT00000041341 // vega // 1 // Cross Hyb Matching Probes /// NONHSAT102459 // noncode // 8 // Cross Hyb Matching Probes /// NONHSAT113761 // noncode // 1 // Cross Hyb Matching Probes</t>
  </si>
  <si>
    <t>0003677 // DNA binding // inferred from electronic annotation /// 0003697 // single-stranded DNA binding // non-traceable author statement /// 0005515 // protein binding // inferred from electronic annotation</t>
  </si>
  <si>
    <t>0006355 // regulation of transcription, DNA-templated // non-traceable author statement</t>
  </si>
  <si>
    <t>NM_001256732 /// NM_001256733 /// NM_001256734 /// NM_001256735 /// NM_001256736 /// NM_012446</t>
  </si>
  <si>
    <t>ENSG00000145687 /// OTTHUMG00000119039</t>
  </si>
  <si>
    <t>SSBP2</t>
  </si>
  <si>
    <t>single-stranded DNA binding protein 2</t>
  </si>
  <si>
    <t>Hs.102735 /// Hs.290856 /// Hs.592798 /// Hs.596063 /// Hs.617364 /// Hs.713886</t>
  </si>
  <si>
    <t>AF077048</t>
  </si>
  <si>
    <t>210829_s_at</t>
  </si>
  <si>
    <t>AK291229 // gb // 1 // Cross Hyb Matching Probes</t>
  </si>
  <si>
    <t>0003677 // DNA binding // inferred from electronic annotation /// 0003700 // sequence-specific DNA binding transcription factor activity // inferred from direct assay /// 0003700 // sequence-specific DNA binding transcription factor activity // inferred from mutant phenotype /// 0004402 // histone acetyltransferase activity // inferred from direct assay /// 0005515 // protein binding // inferred from physical interaction /// 0044212 // transcription regulatory region DNA binding // inferred from direct assay /// 0046983 // protein dimerization activity // inferred from direct assay</t>
  </si>
  <si>
    <t>0005634 // nucleus // inferred from direct assay /// 0005654 // nucleoplasm // traceable author statement /// 0005669 // transcription factor TFIID complex // inferred from direct assay /// 0005730 // nucleolus // inferred from direct assay /// 0015629 // actin cytoskeleton // inferred from direct assay /// 0033276 // transcription factor TFTC complex // inferred from direct assay /// 0043231 // intracellular membrane-bounded organelle // inferred from direct assay</t>
  </si>
  <si>
    <t>0006351 // transcription, DNA-templated // inferred from electronic annotation /// 0006352 // DNA-templated transcription, initiation // inferred from direct assay /// 0006355 // regulation of transcription, DNA-templated // inferred from electronic annotation /// 0006366 // transcription from RNA polymerase II promoter // traceable author statement /// 0006367 // transcription initiation from RNA polymerase II promoter // inferred from direct assay /// 0006367 // transcription initiation from RNA polymerase II promoter // traceable author statement /// 0006368 // transcription elongation from RNA polymerase II promoter // traceable author statement /// 0010467 // gene expression // traceable author statement /// 0016032 // viral process // traceable author statement /// 0016568 // chromatin modification // inferred by curator /// 0016573 // histone acetylation // inferred from direct assay /// 0019048 // modulation by virus of host morphology or physiology // inferred from electronic annotation</t>
  </si>
  <si>
    <t>NM_006951</t>
  </si>
  <si>
    <t>ENSG00000148835 /// OTTHUMG00000018985</t>
  </si>
  <si>
    <t>TAF5</t>
  </si>
  <si>
    <t>TAF5 RNA polymerase II, TATA box binding protein (TBP)-associated factor, 100kDa</t>
  </si>
  <si>
    <t>Hs.96103</t>
  </si>
  <si>
    <t>NM_139052</t>
  </si>
  <si>
    <t>1553528_a_at</t>
  </si>
  <si>
    <t>AK091470 // gb // 1 // Cross Hyb Matching Probes /// NONHSAT092027 // noncode // 1 // Cross Hyb Matching Probes</t>
  </si>
  <si>
    <t>0005515 // protein binding // inferred from physical interaction /// 0008047 // enzyme activator activity // inferred from direct assay /// 0008821 // crossover junction endodeoxyribonuclease activity // inferred from direct assay /// 0017108 // 5'-flap endonuclease activity // inferred from direct assay /// 0048257 // 3'-flap endonuclease activity // inferred from direct assay</t>
  </si>
  <si>
    <t>0000784 // nuclear chromosome, telomeric region // inferred from direct assay /// 0000790 // nuclear chromatin // inferred from direct assay /// 0005634 // nucleus // inferred from direct assay /// 0005730 // nucleolus // inferred from direct assay /// 0005737 // cytoplasm // inferred from direct assay /// 0030054 // cell junction // inferred from direct assay /// 0033557 // Slx1-Slx4 complex // inferred from direct assay /// 0048476 // Holliday junction resolvase complex // inferred from direct assay /// 0070522 // ERCC4-ERCC1 complex // inferred from direct assay</t>
  </si>
  <si>
    <t>0000724 // double-strand break repair via homologous recombination // inferred from mutant phenotype /// 0000737 // DNA catabolic process, endonucleolytic // inferred from direct assay /// 0000737 // DNA catabolic process, endonucleolytic // inferred from electronic annotation /// 0006260 // DNA replication // inferred from electronic annotation /// 0006281 // DNA repair // inferred from mutant phenotype /// 0006289 // nucleotide-excision repair // inferred from mutant phenotype /// 0006310 // DNA recombination // inferred from electronic annotation /// 0006974 // cellular response to DNA damage stimulus // inferred from electronic annotation /// 0010792 // DNA double-strand break processing involved in repair via single-strand annealing // inferred from mutant phenotype /// 0043085 // positive regulation of catalytic activity // inferred from direct assay /// 0072429 // response to intra-S DNA damage checkpoint signaling // inferred from mutant phenotype</t>
  </si>
  <si>
    <t>NM_032444</t>
  </si>
  <si>
    <t>ENSG00000188827 /// OTTHUMG00000074089</t>
  </si>
  <si>
    <t>SLX4</t>
  </si>
  <si>
    <t>SLX4 structure-specific endonuclease subunit</t>
  </si>
  <si>
    <t>Hs.143681</t>
  </si>
  <si>
    <t>AL442083</t>
  </si>
  <si>
    <t>232147_at</t>
  </si>
  <si>
    <t>uc010tco.1 // ucsc_genes // 2 // Cross Hyb Matching Probes /// AK302917 // gb // 2 // Cross Hyb Matching Probes</t>
  </si>
  <si>
    <t>0008270 // zinc ion binding // non-traceable author statement /// 0031624 // ubiquitin conjugating enzyme binding // inferred from physical interaction /// 0046872 // metal ion binding // inferred from electronic annotation</t>
  </si>
  <si>
    <t>0005634 // nucleus // inferred from electronic annotation /// 0005829 // cytosol // traceable author statement /// 0016605 // PML body // inferred from direct assay</t>
  </si>
  <si>
    <t>NM_001190964 /// NM_001190965 /// NM_003453 /// NM_197968 /// XM_005266517 /// XM_005266518 /// XM_005266519 /// XM_005266520 /// XM_005266521 /// XM_006719864</t>
  </si>
  <si>
    <t>ENSG00000121741 /// OTTHUMG00000016507</t>
  </si>
  <si>
    <t>Hs.507433 /// Hs.609078 /// Hs.613764 /// Hs.644041 /// Hs.729683</t>
  </si>
  <si>
    <t>AL136621</t>
  </si>
  <si>
    <t>210281_s_at</t>
  </si>
  <si>
    <t>ENST00000601982 // ensembl // 8 // Cross Hyb Matching Probes /// ENST00000602095 // ensembl // 3 // Cross Hyb Matching Probes /// OTTHUMT00000464026 // vega // 8 // Cross Hyb Matching Probes /// OTTHUMT00000464031 // vega // 3 // Cross Hyb Matching Probes /// NONHSAT067624 // noncode // 3 // Cross Hyb Matching Probes</t>
  </si>
  <si>
    <t>0006351 // transcription, DNA-templated // inferred from electronic annotation /// 0006355 // regulation of transcription, DNA-templated // inferred from electronic annotation /// 0030097 // hemopoiesis // non-traceable author statement</t>
  </si>
  <si>
    <t>NM_001102603 /// NM_033288 /// NM_198893 /// XM_005259378 /// XM_005259379 /// XM_005259380 /// XM_006723461 /// XM_006723462</t>
  </si>
  <si>
    <t>ENSG00000170949 /// OTTHUMG00000182854</t>
  </si>
  <si>
    <t>ZNF160</t>
  </si>
  <si>
    <t>zinc finger protein 160</t>
  </si>
  <si>
    <t>Hs.655967 /// Hs.675243</t>
  </si>
  <si>
    <t>AA701249</t>
  </si>
  <si>
    <t>239954_at</t>
  </si>
  <si>
    <t>BC065760 // gb // 7 // Cross Hyb Matching Probes</t>
  </si>
  <si>
    <t>NM_001242804</t>
  </si>
  <si>
    <t>ENSG00000267040 /// OTTHUMG00000132739</t>
  </si>
  <si>
    <t>LOC100505549</t>
  </si>
  <si>
    <t>uncharacterized LOC100505549</t>
  </si>
  <si>
    <t>Hs.660645</t>
  </si>
  <si>
    <t>AW469777</t>
  </si>
  <si>
    <t>241534_at</t>
  </si>
  <si>
    <t>N50665</t>
  </si>
  <si>
    <t>227073_at</t>
  </si>
  <si>
    <t>NM_001256870 // refseq // 8 // Cross Hyb Matching Probes /// NR_046412 // refseq // 8 // Cross Hyb Matching Probes /// NR_046413 // refseq // 7 // Cross Hyb Matching Probes /// GENSCAN00000044709 // ensembl // 4 // Cross Hyb Matching Probes /// ENST00000529704 // ensembl // 7 // Cross Hyb Matching Probes /// ENST00000533429 // ensembl // 7 // Cross Hyb Matching Probes /// ENST00000532830 // ensembl // 7 // Cross Hyb Matching Probes /// ENST00000539074 // ensembl // 8 // Cross Hyb Matching Probes /// ENST00000531239 // ensembl // 8 // Cross Hyb Matching Probes /// ENST00000524743 // ensembl // 4 // Cross Hyb Matching Probes /// ENST00000542982 // ensembl // 8 // Cross Hyb Matching Probes /// ENST00000529000 // ensembl // 5 // Cross Hyb Matching Probes /// ENST00000543494 // ensembl // 7 // Cross Hyb Matching Probes /// OTTHUMT00000393333 // vega // 7 // Cross Hyb Matching Probes /// OTTHUMT00000393334 // vega // 7 // Cross Hyb Matching Probes /// OTTHUMT00000393337 // vega // 7 // Cross Hyb Matching Probes /// OTTHUMT00000396211 // vega // 8 // Cross Hyb Matching Probes /// OTTHUMT00000393340 // vega // 8 // Cross Hyb Matching Probes /// OTTHUMT00000393341 // vega // 4 // Cross Hyb Matching Probes /// OTTHUMT00000396212 // vega // 8 // Cross Hyb Matching Probes /// OTTHUMT00000393343 // vega // 5 // Cross Hyb Matching Probes /// OTTHUMT00000396213 // vega // 7 // Cross Hyb Matching Probes /// NONHSAT022399 // noncode // 7 // Cross Hyb Matching Probes /// NONHSAT022400 // noncode // 7 // Cross Hyb Matching Probes /// NONHSAT022401 // noncode // 7 // Cross Hyb Matching Probes /// NONHSAT022404 // noncode // 7 // Cross Hyb Matching Probes /// NONHSAT022405 // noncode // 4 // Cross Hyb Matching Probes /// NONHSAT022406 // noncode // 8 // Cross Hyb Matching Probes /// NONHSAT022408 // noncode // 5 // Cross Hyb Matching Probes</t>
  </si>
  <si>
    <t>DNA_replication_Reactome // GenMAPP</t>
  </si>
  <si>
    <t>0003887 // DNA-directed DNA polymerase activity // inferred from electronic annotation /// 0005515 // protein binding // inferred from physical interaction /// 0016740 // transferase activity // inferred from electronic annotation /// 0016779 // nucleotidyltransferase activity // inferred from electronic annotation</t>
  </si>
  <si>
    <t>0000278 // mitotic cell cycle // traceable author statement /// 0000722 // telomere maintenance via recombination // traceable author statement /// 0000723 // telomere maintenance // traceable author statement /// 0001938 // positive regulation of endothelial cell proliferation // inferred from electronic annotation /// 0006260 // DNA replication // traceable author statement /// 0006261 // DNA-dependent DNA replication // inferred from electronic annotation /// 0006271 // DNA strand elongation involved in DNA replication // traceable author statement /// 0006281 // DNA repair // traceable author statement /// 0006283 // transcription-coupled nucleotide-excision repair // traceable author statement /// 0006284 // base-excision repair // traceable author statement /// 0006289 // nucleotide-excision repair // traceable author statement /// 0006297 // nucleotide-excision repair, DNA gap filling // traceable author statement /// 0032201 // telomere maintenance via semi-conservative replication // traceable author statement</t>
  </si>
  <si>
    <t>NM_001256870 /// NM_021173 /// NR_046411 /// NR_046412 /// NR_046413</t>
  </si>
  <si>
    <t>ENSG00000175482 /// OTTHUMG00000167135</t>
  </si>
  <si>
    <t>POLD4</t>
  </si>
  <si>
    <t>polymerase (DNA-directed), delta 4, accessory subunit</t>
  </si>
  <si>
    <t>Hs.523829 /// Hs.728948</t>
  </si>
  <si>
    <t>NM_021173</t>
  </si>
  <si>
    <t>202996_at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</si>
  <si>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0004713 // protein tyrosine kinase activity // inferred from electronic annotation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</si>
  <si>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0006468 // protein phosphorylation // inferred from direct assay /// 0016310 // phosphorylation // inferred from electronic annotation /// 0030099 // myeloid cell differentiation // traceable author statement</t>
  </si>
  <si>
    <t>NM_001100594 /// NM_017719 /// XM_005265245 /// XM_005265246</t>
  </si>
  <si>
    <t>ENSG00000163788 /// OTTHUMG00000156491</t>
  </si>
  <si>
    <t>SNRK</t>
  </si>
  <si>
    <t>SNF related kinase</t>
  </si>
  <si>
    <t>Hs.476052</t>
  </si>
  <si>
    <t>AF226044</t>
  </si>
  <si>
    <t>209481_at</t>
  </si>
  <si>
    <t>NM_018364</t>
  </si>
  <si>
    <t>ENSG00000081019 /// OTTHUMG00000011938</t>
  </si>
  <si>
    <t>RSBN1</t>
  </si>
  <si>
    <t>round spermatid basic protein 1</t>
  </si>
  <si>
    <t>Hs.486285 /// Hs.607744 /// Hs.622498</t>
  </si>
  <si>
    <t>AK022166</t>
  </si>
  <si>
    <t>222791_at</t>
  </si>
  <si>
    <t>NM_001271722 // refseq // 5 // Cross Hyb Matching Probes /// NR_073417 // refseq // 8 // Cross Hyb Matching Probes /// NR_073418 // refseq // 6 // Cross Hyb Matching Probes /// CR542135 // gb // 6 // Cross Hyb Matching Probes /// GENSCAN00000041656 // ensembl // 1 // Cross Hyb Matching Probes /// ENST00000509707 // ensembl // 8 // Cross Hyb Matching Probes /// ENST00000618802 // ensembl // 5 // Cross Hyb Matching Probes /// OTTHUMT00000362244 // vega // 8 // Cross Hyb Matching Probes /// NONHSAT096520 // noncode // 8 // Cross Hyb Matching Probes /// NONHSAT096522 // noncode // 6 // Cross Hyb Matching Probes /// NONHSAT147286 // noncode // 8 // Cross Hyb Matching Probes</t>
  </si>
  <si>
    <t>0004866 // endopeptidase inhibitor activity // traceable author statement /// 0004867 // serine-type endopeptidase inhibitor activity // inferred from electronic annotation /// 0005515 // protein binding // inferred from electronic annotation /// 0030414 // peptidase inhibitor activity // inferred from electronic annotation</t>
  </si>
  <si>
    <t>0001669 // acrosomal vesicle // inferred from electronic annotation /// 0005576 // extracellular region // inferred from electronic annotation /// 0005737 // cytoplasm // inferred from electronic annotation</t>
  </si>
  <si>
    <t>0002176 // male germ cell proliferation // inferred from electronic annotation /// 0007283 // spermatogenesis // inferred from electronic annotation /// 0007286 // spermatid development // inferred from electronic annotation /// 0008584 // male gonad development // inferred from electronic annotation /// 0009566 // fertilization // inferred from electronic annotation /// 0010466 // negative regulation of peptidase activity // inferred from electronic annotation /// 0072520 // seminiferous tubule development // inferred from electronic annotation /// 1900004 // negative regulation of serine-type endopeptidase activity // inferred from electronic annotation</t>
  </si>
  <si>
    <t>NM_001271718 /// NM_001271719 /// NM_001271720 /// NM_001271721 /// NM_001271722 /// NM_021114 /// NR_073417 /// NR_073418 /// NR_073419 /// XM_006714050</t>
  </si>
  <si>
    <t>ENSG00000128040 /// OTTHUMG00000128769</t>
  </si>
  <si>
    <t>SPINK2</t>
  </si>
  <si>
    <t>serine peptidase inhibitor, Kazal type 2 (acrosin-trypsin inhibitor)</t>
  </si>
  <si>
    <t>Hs.98243</t>
  </si>
  <si>
    <t>NM_021114</t>
  </si>
  <si>
    <t>206310_at</t>
  </si>
  <si>
    <t>0003676 // nucleic acid binding // inferred from electronic annotation /// 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0044822 // poly(A) RNA binding // inferred from direct assay /// 0046872 // metal ion binding // inferred from electronic annotation</t>
  </si>
  <si>
    <t>0000151 // ubiquitin ligase complex // inferred from electronic annotation /// 0005634 // nucleus // inferred from direct assay /// 0005694 // chromosome // inferred from electronic annotation /// 0005730 // nucleolus // inferred from direct assay /// 0005737 // cytoplasm // inferred from electronic annotation /// 0005815 // microtubule organizing center // inferred from electronic annotation /// 0005856 // cytoskeleton // inferred from electronic annotation</t>
  </si>
  <si>
    <t>0001701 // in utero embryonic development // inferred from electronic annotation /// 0016567 // protein ubiquitination // inferred from electronic annotation /// 0035264 // multicellular organism growth // inferred from electronic annotation /// 0042787 // protein ubiquitination involved in ubiquitin-dependent protein catabolic process // inferred from direct assay /// 0048568 // embryonic organ development // inferred from electronic annotation /// 0061053 // somite development // inferred from electronic annotation</t>
  </si>
  <si>
    <t>NM_006910 /// NM_018703 /// NM_032626 /// XM_005255461 /// XM_005255462</t>
  </si>
  <si>
    <t>ENSG00000122257 /// OTTHUMG00000096991</t>
  </si>
  <si>
    <t>RBBP6</t>
  </si>
  <si>
    <t>retinoblastoma binding protein 6</t>
  </si>
  <si>
    <t>Hs.188553 /// Hs.614143</t>
  </si>
  <si>
    <t>AK026954</t>
  </si>
  <si>
    <t>212781_at</t>
  </si>
  <si>
    <t>0005543 // phospholipid binding // inferred from electronic annotation /// 0008289 // lipid binding // inferred from electronic annotation</t>
  </si>
  <si>
    <t>0005768 // endosome // inferred from electronic annotation /// 0005794 // Golgi apparatus // inferred from electronic annotation /// 0016020 // membrane // inferred from electronic annotation /// 0031902 // late endosome membrane // inferred from electronic annotation</t>
  </si>
  <si>
    <t>0006810 // transport // inferred from electronic annotation /// 0006869 // lipid transport // inferred from electronic annotation /// 0010890 // positive regulation of sequestering of triglyceride // inferred from mutant phenotype /// 0045444 // fat cell differentiation // inferred from mutant phenotype</t>
  </si>
  <si>
    <t>NM_022776</t>
  </si>
  <si>
    <t>ENSG00000144909 /// OTTHUMG00000159571</t>
  </si>
  <si>
    <t>OSBPL11</t>
  </si>
  <si>
    <t>oxysterol binding protein-like 11</t>
  </si>
  <si>
    <t>Hs.477440 /// Hs.701305</t>
  </si>
  <si>
    <t>218304_s_at</t>
  </si>
  <si>
    <t>AA524361</t>
  </si>
  <si>
    <t>225813_at</t>
  </si>
  <si>
    <t>TCONS_l2_00008956-XLOC_l2_004852 // broad-tucp // 1 // Cross Hyb Matching Probes /// uc021sfv.1 // ucsc_genes // 3 // Cross Hyb Matching Probes /// uc001zih.3 // ucsc_genes // 1 // Cross Hyb Matching Probes /// uc001zii.3 // ucsc_genes // 1 // Cross Hyb Matching Probes /// uc010ucf.2 // ucsc_genes // 2 // Cross Hyb Matching Probes /// uc001zip.3 // ucsc_genes // 2 // Cross Hyb Matching Probes /// uc001ziq.3 // ucsc_genes // 2 // Cross Hyb Matching Probes /// uc002azs.2 // ucsc_genes // 1 // Cross Hyb Matching Probes /// uc002rfh.1 // ucsc_genes // 1 // Cross Hyb Matching Probes /// XM_006720530 // refseq // 2 // Cross Hyb Matching Probes /// XM_006725549 // refseq // 1 // Cross Hyb Matching Probes /// XM_006725552 // refseq // 1 // Cross Hyb Matching Probes /// NM_001164404 // refseq // 1 // Cross Hyb Matching Probes /// NM_001277308 // refseq // 1 // Cross Hyb Matching Probes /// NM_001282472 // refseq // 1 // Cross Hyb Matching Probes /// NM_001282484 // refseq // 1 // Cross Hyb Matching Probes /// NM_001282493 // refseq // 1 // Cross Hyb Matching Probes /// NM_001282468 // refseq // 1 // Cross Hyb Matching Probes /// NM_001282494 // refseq // 1 // Cross Hyb Matching Probes /// NR_038843 // refseq // 3 // Cross Hyb Matching Probes /// NM_001023567 // refseq // 2 // Cross Hyb Matching Probes /// NM_181077 // refseq // 1 // Cross Hyb Matching Probes /// NR_027409 // refseq // 1 // Cross Hyb Matching Probes /// NR_027410 // refseq // 2 // Cross Hyb Matching Probes /// AF204231 // gb // 1 // Cross Hyb Matching Probes /// AL133593 // gb // 2 // Cross Hyb Matching Probes /// DQ597249 // gb // 1 // Cross Hyb Matching Probes /// U61167 // gb // 1 // Cross Hyb Matching Probes /// AL137686 // gb_htc // 1 // Cross Hyb Matching Probes /// ENST00000473125 // ensembl // 1 // Cross Hyb Matching Probes /// ENST00000432566 // ensembl // 1 // Cross Hyb Matching Probes /// ENST00000611771 // ensembl // 1 // Cross Hyb Matching Probes /// ENST00000615260 // ensembl // 1 // Cross Hyb Matching Probes /// ENST00000416160 // ensembl // 1 // Cross Hyb Matching Probes /// ENST00000612633 // ensembl // 1 // Cross Hyb Matching Probes /// ENST00000448387 // ensembl // 1 // Cross Hyb Matching Probes /// ENST00000342314 // ensembl // 2 // Cross Hyb Matching Probes /// ENST00000569100 // ensembl // 2 // Cross Hyb Matching Probes /// ENST00000438958 // ensembl // 2 // Cross Hyb Matching Probes /// ENST00000602594 // ensembl // 1 // Cross Hyb Matching Probes /// OTTHUMT00000324290 // vega // 1 // Cross Hyb Matching Probes /// OTTHUMT00000467506 // vega // 1 // Cross Hyb Matching Probes /// OTTHUMT00000251698 // vega // 1 // Cross Hyb Matching Probes /// OTTHUMT00000422952 // vega // 1 // Cross Hyb Matching Probes /// OTTHUMT00000251739 // vega // 2 // Cross Hyb Matching Probes /// OTTHUMT00000422960 // vega // 2 // Cross Hyb Matching Probes /// NONHSAT041374 // noncode // 1 // Cross Hyb Matching Probes</t>
  </si>
  <si>
    <t>NM_001012420 /// NM_001012423 /// NM_001012452 /// NM_001164328 /// NR_027407 /// NR_027411 /// NR_033350 /// NR_033351 /// NR_033352 /// NR_033353</t>
  </si>
  <si>
    <t>283768 /// 390535 /// 729786 /// 100132565 /// 100132979</t>
  </si>
  <si>
    <t>ENSG00000153684 /// ENSG00000181984 /// ENSG00000183629 /// OTTHUMG00000167132 /// OTTHUMG00000167134 /// OTTHUMG00000171665 /// OTTHUMG00000174898 /// OTTHUMG00000174899</t>
  </si>
  <si>
    <t>GOLGA8CP /// GOLGA8DP /// GOLGA8EP /// GOLGA8F /// GOLGA8G</t>
  </si>
  <si>
    <t>golgin A8 family, member C, pseudogene /// golgin A8 family, member D, pseudogene /// golgin A8 family, member E, pseudogene /// golgin A8 family, member F /// golgin A8 family, member G</t>
  </si>
  <si>
    <t>Hs.169639 /// Hs.454631 /// Hs.454647 /// Hs.510812 /// Hs.546844 /// Hs.592025</t>
  </si>
  <si>
    <t>AL137398</t>
  </si>
  <si>
    <t>222149_x_at</t>
  </si>
  <si>
    <t>0003677 // DNA binding // inferred from electronic annotation /// 0003700 // sequence-specific DNA binding transcription factor activity // inferred from electronic annotation /// 0046872 // metal ion binding // inferred from electronic annotation</t>
  </si>
  <si>
    <t>NM_001278524 /// NM_001278525 /// NM_001278526 /// NM_014803</t>
  </si>
  <si>
    <t>ENSG00000177853 /// OTTHUMG00000018828</t>
  </si>
  <si>
    <t>ZNF518A</t>
  </si>
  <si>
    <t>zinc finger protein 518A</t>
  </si>
  <si>
    <t>Hs.600823 /// Hs.715873 /// Hs.717480 /// Hs.734168</t>
  </si>
  <si>
    <t>NM_014803</t>
  </si>
  <si>
    <t>204291_at</t>
  </si>
  <si>
    <t>AK074757 // gb // 1 // Cross Hyb Matching Probes /// ENST00000587461 // ensembl // 1 // Cross Hyb Matching Probes /// OTTHUMT00000460790 // vega // 1 // Cross Hyb Matching Probes /// OTTHUMT00000460804 // vega // 1 // Cross Hyb Matching Probes</t>
  </si>
  <si>
    <t>0005622 // intracellular // inferred from electronic annotation /// 0005634 // nucleus // inferred from electronic annotation /// 0005730 // nucleolus // inferred from direct assay</t>
  </si>
  <si>
    <t>NM_001099269 /// NM_001145404 /// NM_001145405</t>
  </si>
  <si>
    <t>ENSG00000081665 /// OTTHUMG00000182367</t>
  </si>
  <si>
    <t>ZNF506</t>
  </si>
  <si>
    <t>zinc finger protein 506</t>
  </si>
  <si>
    <t>Hs.661682 /// Hs.672453 /// Hs.686556 /// Hs.732401</t>
  </si>
  <si>
    <t>AL136548</t>
  </si>
  <si>
    <t>221626_at</t>
  </si>
  <si>
    <t>0003676 // nucleic acid binding // inferred from electronic annotation /// 0003677 // DNA binding // inferred from electronic annotation /// 0003700 // sequence-specific DNA binding transcription factor activity // inferred from direct assay /// 0005515 // protein binding // inferred from physical interaction /// 0043565 // sequence-specific DNA binding // inferred from direct assay /// 0044212 // transcription regulatory region DNA binding // inferred from direct assay /// 0046872 // metal ion binding // inferred from electronic annotation</t>
  </si>
  <si>
    <t>0000122 // negative regulation of transcription from RNA polymerase II promoter // traceable author statement /// 0006351 // transcription, DNA-templated // inferred from electronic annotation /// 0006355 // regulation of transcription, DNA-templated // inferred from electronic annotation /// 0045892 // negative regulation of transcription, DNA-templated // inferred from mutant phenotype</t>
  </si>
  <si>
    <t>NM_001143823 /// NM_001243702 /// NM_001243704 /// NM_003409</t>
  </si>
  <si>
    <t>ENSG00000198081 /// OTTHUMG00000131563</t>
  </si>
  <si>
    <t>ZBTB14</t>
  </si>
  <si>
    <t>zinc finger and BTB domain containing 14</t>
  </si>
  <si>
    <t>Hs.156000 /// Hs.592340</t>
  </si>
  <si>
    <t>AL534416</t>
  </si>
  <si>
    <t>209724_s_at</t>
  </si>
  <si>
    <t>0000166 // nucleotide binding // inferred from electronic annotation /// 0003924 // GTPase activity // inferred from direct assay /// 0005522 // profilin binding // inferred from physical interaction /// 0005525 // GTP binding // inferred from electronic annotation /// 0032427 // GBD domain binding // inferred from physical interaction</t>
  </si>
  <si>
    <t>0005622 // intracellular // inferred from electronic annotation /// 0005737 // cytoplasm // inferred from electronic annotation /// 0005829 // cytosol // traceable author statement /// 0005884 // actin filament // inferred from direct assay /// 0005886 // plasma membrane // inferred from direct assay /// 0005886 // plasma membrane // traceable author statement /// 0016020 // membrane // inferred from electronic annotation /// 0045121 // membrane raft // inferred from electronic annotation</t>
  </si>
  <si>
    <t>0006184 // GTP catabolic process // inferred from direct assay /// 0007264 // small GTPase mediated signal transduction // traceable author statement /// 0008286 // insulin receptor signaling pathway // inferred from mutant phenotype /// 0008360 // regulation of cell shape // inferred from electronic annotation /// 0030866 // cortical actin cytoskeleton organization // inferred from mutant phenotype /// 0032869 // cellular response to insulin stimulus // inferred from mutant phenotype /// 0032956 // regulation of actin cytoskeleton organization // inferred by curator /// 0045944 // positive regulation of transcription from RNA polymerase II promoter // inferred from direct assay /// 0046326 // positive regulation of glucose import // inferred from mutant phenotype /// 0051056 // regulation of small GTPase mediated signal transduction // traceable author statement /// 0051491 // positive regulation of filopodium assembly // inferred from direct assay /// 0090005 // negative regulation of establishment of protein localization to plasma membrane // inferred from mutant phenotype</t>
  </si>
  <si>
    <t>NM_012249 /// XM_005264229</t>
  </si>
  <si>
    <t>RHOQ</t>
  </si>
  <si>
    <t>ras homolog family member Q</t>
  </si>
  <si>
    <t>Hs.709193</t>
  </si>
  <si>
    <t>AW771590</t>
  </si>
  <si>
    <t>212122_at</t>
  </si>
  <si>
    <t>uc002ods.1 // ucsc_genes // 6 // Cross Hyb Matching Probes /// XR_248563 // refseq // 4 // Cross Hyb Matching Probes /// AK090827 // gb // 6 // Cross Hyb Matching Probes /// AK097033 // gb // 1 // Cross Hyb Matching Probes /// ENST00000590657 // ensembl // 6 // Cross Hyb Matching Probes /// OTTHUMT00000452525 // vega // 6 // Cross Hyb Matching Probes /// NONHSAT065985 // noncode // 6 // Cross Hyb Matching Probes</t>
  </si>
  <si>
    <t>NR_038278 /// NR_038279</t>
  </si>
  <si>
    <t>ENSG00000232677 /// OTTHUMG00000048145</t>
  </si>
  <si>
    <t>LINC00665</t>
  </si>
  <si>
    <t>long intergenic non-protein coding RNA 665</t>
  </si>
  <si>
    <t>Hs.595153 /// Hs.633295</t>
  </si>
  <si>
    <t>BE218570</t>
  </si>
  <si>
    <t>242462_at</t>
  </si>
  <si>
    <t>AK294883 // gb // 8 // Cross Hyb Matching Probes /// GENSCAN00000009699 // ensembl // 8 // Cross Hyb Matching Probes</t>
  </si>
  <si>
    <t>0000339 // RNA cap binding // traceable author statement /// 0003677 // DNA binding // inferred from electronic annotation /// 0003723 // RNA binding // inferred from electronic annotation /// 0003743 // translation initiation factor activity // inferred from electronic annotation /// 0005488 // binding // inferred from electronic annotation /// 0005515 // protein binding // inferred from electronic annotation /// 0008135 // translation factor activity, nucleic acid binding // traceable author statement /// 0044822 // poly(A) RNA binding // inferred from direct assay</t>
  </si>
  <si>
    <t>0005829 // cytosol // traceable author statement /// 0016281 // eukaryotic translation initiation factor 4F complex // traceable author statement</t>
  </si>
  <si>
    <t>0001934 // positive regulation of protein phosphorylation // inferred from electronic annotation /// 0006412 // translation // inferred from electronic annotation /// 0006413 // translational initiation // inferred from electronic annotation /// 0006417 // regulation of translation // inferred from electronic annotation /// 0006446 // regulation of translational initiation // traceable author statement /// 0007283 // spermatogenesis // inferred from electronic annotation /// 0016032 // viral process // inferred from electronic annotation /// 0016070 // RNA metabolic process // inferred from electronic annotation /// 0019048 // modulation by virus of host morphology or physiology // inferred from electronic annotation /// 0019221 // cytokine-mediated signaling pathway // traceable author statement /// 0045727 // positive regulation of translation // inferred from electronic annotation /// 0060903 // positive regulation of meiosis I // inferred from electronic annotation</t>
  </si>
  <si>
    <t>NM_001198801 /// NM_001198802 /// NM_001198803 /// NM_003760</t>
  </si>
  <si>
    <t>ENSG00000075151 /// OTTHUMG00000002624</t>
  </si>
  <si>
    <t>Hs.467084 /// Hs.597213</t>
  </si>
  <si>
    <t>AI768122</t>
  </si>
  <si>
    <t>AK295473 // gb // 4 // Cross Hyb Matching Probes /// GENSCAN00000004991 // ensembl // 2 // Cross Hyb Matching Probes /// ENST00000527379 // ensembl // 7 // Cross Hyb Matching Probes /// ENST00000525094 // ensembl // 7 // Cross Hyb Matching Probes /// ENST00000525588 // ensembl // 2 // Cross Hyb Matching Probes /// OTTHUMT00000394838 // vega // 7 // Cross Hyb Matching Probes /// OTTHUMT00000394839 // vega // 7 // Cross Hyb Matching Probes /// OTTHUMT00000394840 // vega // 2 // Cross Hyb Matching Probes</t>
  </si>
  <si>
    <t>PWY-7049 // MetaCyc</t>
  </si>
  <si>
    <t>0005506 // iron ion binding // inferred from electronic annotation /// 0016491 // oxidoreductase activity // inferred from electronic annotation /// 0016717 // oxidoreductase activity, acting on paired donors, with oxidation of a pair of donors resulting in the reduction of molecular oxygen to two molecules of water // inferred from electronic annotation /// 0020037 // heme binding // inferred from electronic annotation</t>
  </si>
  <si>
    <t>0005783 // endoplasmic reticulum // inferred from electronic annotation /// 0005789 // endoplasmic reticulum membrane // inferred from electronic annotation /// 0016020 // membrane // non-traceable author statement /// 0016021 // integral component of membrane // inferred from electronic annotation</t>
  </si>
  <si>
    <t>0006629 // lipid metabolic process // inferred from electronic annotation /// 0006631 // fatty acid metabolic process // inferred from electronic annotation /// 0006633 // fatty acid biosynthetic process // inferred from electronic annotation /// 0006636 // unsaturated fatty acid biosynthetic process // non-traceable author statement /// 0055114 // oxidation-reduction process // inferred from electronic annotation</t>
  </si>
  <si>
    <t>NM_021727</t>
  </si>
  <si>
    <t>ENSG00000221968 /// OTTHUMG00000167500</t>
  </si>
  <si>
    <t>FADS3</t>
  </si>
  <si>
    <t>fatty acid desaturase 3</t>
  </si>
  <si>
    <t>Hs.21765</t>
  </si>
  <si>
    <t>204257_at</t>
  </si>
  <si>
    <t>ENST00000548075 // ensembl // 1 // Cross Hyb Matching Probes /// ENST00000550603 // ensembl // 1 // Cross Hyb Matching Probes /// ENST00000547699 // ensembl // 5 // Cross Hyb Matching Probes /// OTTHUMT00000407174 // vega // 1 // Cross Hyb Matching Probes /// OTTHUMT00000407176 // vega // 1 // Cross Hyb Matching Probes /// OTTHUMT00000407178 // vega // 5 // Cross Hyb Matching Probes /// NONHSAT029655 // noncode // 5 // Cross Hyb Matching Probes</t>
  </si>
  <si>
    <t>NM_002583</t>
  </si>
  <si>
    <t>204005_s_at</t>
  </si>
  <si>
    <t>BC015957 // gb_htc // 7 // Cross Hyb Matching Probes</t>
  </si>
  <si>
    <t>0005515 // protein binding // inferred from electronic annotation /// 0030374 // ligand-dependent nuclear receptor transcription coactivator activity // inferred from direct assay</t>
  </si>
  <si>
    <t>0005634 // nucleus // inferred from direct assay /// 0080008 // Cul4-RING E3 ubiquitin ligase complex // inferred from direct assay</t>
  </si>
  <si>
    <t>0016567 // protein ubiquitination // inferred by curator /// 0016567 // protein ubiquitination // inferred from electronic annotation /// 0045944 // positive regulation of transcription from RNA polymerase II promoter // inferred from genetic interaction</t>
  </si>
  <si>
    <t>NM_001017977 /// NM_001198956 /// NM_001198957 /// NM_018442 /// XM_005245331 /// XM_005245332 /// XM_005245333</t>
  </si>
  <si>
    <t>ENSG00000143164 /// OTTHUMG00000034572</t>
  </si>
  <si>
    <t>DCAF6</t>
  </si>
  <si>
    <t>DDB1 and CUL4 associated factor 6</t>
  </si>
  <si>
    <t>Hs.435741</t>
  </si>
  <si>
    <t>NM_018442</t>
  </si>
  <si>
    <t>217908_s_at</t>
  </si>
  <si>
    <t>GENSCAN00000018001 // ensembl // 1 // Cross Hyb Matching Probes /// ENST00000585565 // ensembl // 6 // Cross Hyb Matching Probes /// ENST00000435701 // ensembl // 2 // Cross Hyb Matching Probes /// ENST00000439152 // ensembl // 1 // Cross Hyb Matching Probes /// OTTHUMT00000086317 // vega // 1 // Cross Hyb Matching Probes /// OTTHUMT00000047352 // vega // 2 // Cross Hyb Matching Probes /// OTTHUMT00000460561 // vega // 6 // Cross Hyb Matching Probes</t>
  </si>
  <si>
    <t>NM_033204 /// XM_005260165 /// XM_006722942</t>
  </si>
  <si>
    <t>ENSG00000181896 /// OTTHUMG00000167736</t>
  </si>
  <si>
    <t>ZNF101</t>
  </si>
  <si>
    <t>zinc finger protein 101</t>
  </si>
  <si>
    <t>Hs.631642 /// Hs.63187</t>
  </si>
  <si>
    <t>NM_033204</t>
  </si>
  <si>
    <t>1552634_a_at</t>
  </si>
  <si>
    <t>AJ420588 // gb // 2 // Cross Hyb Matching Probes /// ENST00000503400 // ensembl // 2 // Cross Hyb Matching Probes /// OTTHUMT00000366160 // vega // 2 // Cross Hyb Matching Probes</t>
  </si>
  <si>
    <t>0005515 // protein binding // inferred from electronic annotation /// 0016301 // kinase activity // inferred from electronic annotation /// 0019901 // protein kinase binding // inferred from direct assay /// 0030292 // protein tyrosine kinase inhibitor activity // inferred from direct assay</t>
  </si>
  <si>
    <t>0001933 // negative regulation of protein phosphorylation // inferred from direct assay /// 0016310 // phosphorylation // inferred from electronic annotation /// 0051209 // release of sequestered calcium ion into cytosol // inferred from direct assay /// 0061099 // negative regulation of protein tyrosine kinase activity // inferred from direct assay</t>
  </si>
  <si>
    <t>NM_015525 /// XM_006715453 /// XM_006715454 /// XM_006715455</t>
  </si>
  <si>
    <t>ENSG00000005700 /// OTTHUMG00000015102</t>
  </si>
  <si>
    <t>IBTK</t>
  </si>
  <si>
    <t>inhibitor of Bruton agammaglobulinemia tyrosine kinase</t>
  </si>
  <si>
    <t>Hs.306425 /// Hs.604934</t>
  </si>
  <si>
    <t>AF235049</t>
  </si>
  <si>
    <t>210970_s_at</t>
  </si>
  <si>
    <t>NM_001002843 /// NM_001002844 /// NM_001288588 /// NM_001288589 /// NM_017661 /// NR_015419 /// XM_005254481 /// XM_005254483 /// XM_005254484 /// XM_005254485 /// XM_006720581 /// XR_243105</t>
  </si>
  <si>
    <t>54816 /// 145783</t>
  </si>
  <si>
    <t>ENSG00000137871 /// OTTHUMG00000172509</t>
  </si>
  <si>
    <t>LOC145783 /// ZNF280D</t>
  </si>
  <si>
    <t>uncharacterized LOC145783 /// zinc finger protein 280D</t>
  </si>
  <si>
    <t>Hs.511477 /// Hs.594778 /// Hs.620525</t>
  </si>
  <si>
    <t>NM_017661</t>
  </si>
  <si>
    <t>221213_s_at</t>
  </si>
  <si>
    <t>NM_001128303 /// NM_153218 /// XM_005266261 /// XM_006719766 /// XM_006719767</t>
  </si>
  <si>
    <t>ENSG00000179630 /// OTTHUMG00000016826</t>
  </si>
  <si>
    <t>LACC1</t>
  </si>
  <si>
    <t>laccase (multicopper oxidoreductase) domain containing 1</t>
  </si>
  <si>
    <t>Hs.210586 /// Hs.596928 /// Hs.606761 /// Hs.609813 /// Hs.610276</t>
  </si>
  <si>
    <t>AI659800</t>
  </si>
  <si>
    <t>228937_at</t>
  </si>
  <si>
    <t>NM_016620 /// NM_032186 /// NM_201269 /// XM_005271257 /// XM_005271260 /// XM_005271261 /// XM_006710947 /// XM_006710948</t>
  </si>
  <si>
    <t>ENSG00000122482 /// OTTHUMG00000010078</t>
  </si>
  <si>
    <t>ZNF644</t>
  </si>
  <si>
    <t>zinc finger protein 644</t>
  </si>
  <si>
    <t>Hs.173001 /// Hs.745048</t>
  </si>
  <si>
    <t>AK023596</t>
  </si>
  <si>
    <t>222580_at</t>
  </si>
  <si>
    <t>ENST00000459828 // ensembl // 3 // Cross Hyb Matching Probes /// OTTHUMT00000343051 // vega // 3 // Cross Hyb Matching Probes</t>
  </si>
  <si>
    <t>0003779 // actin binding // inferred from electronic annotation /// 0005515 // protein binding // inferred from physical interaction /// 0008270 // zinc ion binding // non-traceable author statement /// 0017022 // myosin binding // inferred from electronic annotation /// 0017137 // Rab GTPase binding // inferred from electronic annotation /// 0046872 // metal ion binding // inferred from electronic annotation /// 0051018 // protein kinase A binding // inferred from electronic annotation</t>
  </si>
  <si>
    <t>0000145 // exocyst // inferred from electronic annotation /// 0001750 // photoreceptor outer segment // inferred from electronic annotation /// 0005737 // cytoplasm // inferred from electronic annotation /// 0015629 // actin cytoskeleton // inferred from electronic annotation /// 0030133 // transport vesicle // inferred from electronic annotation /// 0031045 // dense core granule // inferred from sequence or structural similarity /// 0031410 // cytoplasmic vesicle // inferred from electronic annotation /// 0042470 // melanosome // inferred from electronic annotation /// 0045202 // synapse // inferred from electronic annotation /// 0048471 // perinuclear region of cytoplasm // inferred from sequence or structural similarity</t>
  </si>
  <si>
    <t>0006886 // intracellular protein transport // inferred from electronic annotation /// 0032024 // positive regulation of insulin secretion // inferred from sequence or structural similarity</t>
  </si>
  <si>
    <t>NM_001284423 /// NM_001284424 /// NM_001284425 /// NM_001284426 /// NM_015460 /// NR_104316 /// XM_006713099</t>
  </si>
  <si>
    <t>ENSG00000170011 /// OTTHUMG00000131392</t>
  </si>
  <si>
    <t>MYRIP</t>
  </si>
  <si>
    <t>myosin VIIA and Rab interacting protein</t>
  </si>
  <si>
    <t>Hs.594535 /// Hs.651362</t>
  </si>
  <si>
    <t>AL050090</t>
  </si>
  <si>
    <t>214156_at</t>
  </si>
  <si>
    <t>uc009zyy.3 // ucsc_genes // 7 // Cross Hyb Matching Probes /// uc009zza.3 // ucsc_genes // 7 // Cross Hyb Matching Probes /// uc011mfz.1 // ucsc_genes // 7 // Cross Hyb Matching Probes /// uc011mgc.1 // ucsc_genes // 7 // Cross Hyb Matching Probes /// ENST00000543758 // ensembl // 7 // Cross Hyb Matching Probes /// ENST00000539354 // ensembl // 7 // Cross Hyb Matching Probes /// ENST00000327668 // ensembl // 7 // Cross Hyb Matching Probes /// ENST00000392319 // ensembl // 7 // Cross Hyb Matching Probes /// OTTHUMT00000397150 // vega // 7 // Cross Hyb Matching Probes /// OTTHUMT00000397151 // vega // 7 // Cross Hyb Matching Probes /// OTTHUMT00000397158 // vega // 7 // Cross Hyb Matching Probes</t>
  </si>
  <si>
    <t>Hs.445019</t>
  </si>
  <si>
    <t>NM_003428</t>
  </si>
  <si>
    <t>204453_at</t>
  </si>
  <si>
    <t>GENSCAN00000045450 // ensembl // 4 // Cross Hyb Matching Probes /// ENST00000548943 // ensembl // 4 // Cross Hyb Matching Probes /// OTTHUMT00000405602 // vega // 4 // Cross Hyb Matching Probes</t>
  </si>
  <si>
    <t>0003713 // transcription coactivator activity // traceable author statement /// 0003735 // structural constituent of ribosome // inferred from electronic annotation /// 0005515 // protein binding // inferred from physical interaction</t>
  </si>
  <si>
    <t>0005622 // intracellular // inferred from electronic annotation /// 0005634 // nucleus // inferred from direct assay /// 0005737 // cytoplasm // inferred from electronic annotation /// 0005794 // Golgi apparatus // inferred from direct assay /// 0005840 // ribosome // inferred from electronic annotation /// 0005856 // cytoskeleton // inferred from electronic annotation /// 0016020 // membrane // inferred from electronic annotation /// 0043231 // intracellular membrane-bounded organelle // inferred from direct assay</t>
  </si>
  <si>
    <t>0000042 // protein targeting to Golgi // inferred from electronic annotation /// 0003281 // ventricular septum development // inferred from electronic annotation /// 0006366 // transcription from RNA polymerase II promoter // traceable author statement /// 0006412 // translation // inferred from electronic annotation /// 2001141 // regulation of RNA biosynthetic process // traceable author statement</t>
  </si>
  <si>
    <t>NM_004239 /// XM_005268213 /// XM_005268214 /// XM_005268215 /// XM_006720321</t>
  </si>
  <si>
    <t>ENSG00000100815 /// OTTHUMG00000171128</t>
  </si>
  <si>
    <t>TRIP11</t>
  </si>
  <si>
    <t>thyroid hormone receptor interactor 11</t>
  </si>
  <si>
    <t>Hs.591417 /// Hs.600848 /// Hs.627136 /// Hs.632339 /// Hs.712145 /// Hs.713299</t>
  </si>
  <si>
    <t>AF007217</t>
  </si>
  <si>
    <t>209778_at</t>
  </si>
  <si>
    <t>BC045541 // gb // 3 // Cross Hyb Matching Probes</t>
  </si>
  <si>
    <t>0003723 // RNA binding // inferred from electronic annotation /// 0003729 // mRNA binding // inferred from direct assay /// 0004146 // dihydrofolate reductase activity // inferred from direct assay /// 0004146 // dihydrofolate reductase activity // inferred from electronic annotation /// 0004146 // dihydrofolate reductase activity // non-traceable author statement /// 0008144 // drug binding // inferred from direct assay /// 0016491 // oxidoreductase activity // inferred from electronic annotation /// 0050661 // NADP binding // inferred from electronic annotation</t>
  </si>
  <si>
    <t>0005654 // nucleoplasm // traceable author statement /// 0005829 // cytosol // traceable author statement</t>
  </si>
  <si>
    <t>0000082 // G1/S transition of mitotic cell cycle // traceable author statement /// 0000083 // regulation of transcription involved in G1/S transition of mitotic cell cycle // traceable author statement /// 0000278 // mitotic cell cycle // traceable author statement /// 0006545 // glycine biosynthetic process // inferred from electronic annotation /// 0006545 // glycine biosynthetic process // non-traceable author statement /// 0006730 // one-carbon metabolic process // inferred from electronic annotation /// 0006766 // vitamin metabolic process // traceable author statement /// 0006767 // water-soluble vitamin metabolic process // traceable author statement /// 0009165 // nucleotide biosynthetic process // inferred from electronic annotation /// 0009165 // nucleotide biosynthetic process // non-traceable author statement /// 0031427 // response to methotrexate // inferred from electronic annotation /// 0044281 // small molecule metabolic process // traceable author statement /// 0046209 // nitric oxide metabolic process // traceable author statement /// 0046653 // tetrahydrofolate metabolic process // inferred from direct assay /// 0046654 // tetrahydrofolate biosynthetic process // inferred from electronic annotation /// 0046655 // folic acid metabolic process // traceable author statement /// 0050999 // regulation of nitric-oxide synthase activity // traceable author statement /// 0055114 // oxidation-reduction process // inferred from electronic annotation</t>
  </si>
  <si>
    <t>NM_000791 /// NM_001290354 /// NM_001290357 /// NR_110936 /// XM_005248455</t>
  </si>
  <si>
    <t>ENSG00000228716 /// OTTHUMG00000162529</t>
  </si>
  <si>
    <t>Hs.592364 /// Hs.648635 /// Hs.709847 /// Hs.83765</t>
  </si>
  <si>
    <t>AI144299</t>
  </si>
  <si>
    <t>48808_at</t>
  </si>
  <si>
    <t>uc002ltt.4 // ucsc_genes // 7 // Cross Hyb Matching Probes /// XM_006722859 // refseq // 7 // Cross Hyb Matching Probes /// NM_001136139 // refseq // 7 // Cross Hyb Matching Probes /// BC110580 // gb // 4 // Cross Hyb Matching Probes /// M65214 // gb // 8 // Cross Hyb Matching Probes /// BC009346 // gb_htc // 1 // Cross Hyb Matching Probes /// ENST00000593064 // ensembl // 7 // Cross Hyb Matching Probes /// ENST00000590684 // ensembl // 8 // Cross Hyb Matching Probes /// ENST00000590436 // ensembl // 3 // Cross Hyb Matching Probes /// ENST00000588136 // ensembl // 3 // Cross Hyb Matching Probes /// ENST00000395423 // ensembl // 4 // Cross Hyb Matching Probes /// ENST00000585855 // ensembl // 4 // Cross Hyb Matching Probes /// OTTHUMT00000449372 // vega // 7 // Cross Hyb Matching Probes /// OTTHUMT00000449373 // vega // 8 // Cross Hyb Matching Probes /// OTTHUMT00000449377 // vega // 3 // Cross Hyb Matching Probes /// OTTHUMT00000449375 // vega // 3 // Cross Hyb Matching Probes /// OTTHUMT00000449374 // vega // 4 // Cross Hyb Matching Probes /// OTTHUMT00000450760 // vega // 4 // Cross Hyb Matching Probes</t>
  </si>
  <si>
    <t>AW062341</t>
  </si>
  <si>
    <t>213811_x_at</t>
  </si>
  <si>
    <t>ANARESP1-PWY // HumanCyc /// GLYCOLYSIS-TCA-GLYOX-BYPASS // HumanCyc /// Glycolysis_and_Gluconeogenesis // GenMAPP /// Krebs-TCA_Cycle // GenMAPP /// LCTACACAT-PWY // HumanCyc /// PWY-5537 // HumanCyc /// PYRUVDEHYD-PWY // HumanCyc</t>
  </si>
  <si>
    <t>0004742 // dihydrolipoyllysine-residue acetyltransferase activity // non-traceable author statement /// 0005515 // protein binding // inferred from physical interaction /// 0016740 // transferase activity // inferred from electronic annotation /// 0016746 // transferase activity, transferring acyl groups // inferred from electronic annotation</t>
  </si>
  <si>
    <t>0005739 // mitochondrion // inferred from direct assay /// 0005759 // mitochondrial matrix // traceable author statement /// 0005967 // mitochondrial pyruvate dehydrogenase complex // non-traceable author statement /// 0045254 // pyruvate dehydrogenase complex // inferred from electronic annotation</t>
  </si>
  <si>
    <t>0005975 // carbohydrate metabolic process // inferred from electronic annotation /// 0006006 // glucose metabolic process // inferred from electronic annotation /// 0006085 // acetyl-CoA biosynthetic process // non-traceable author statement /// 0006090 // pyruvate metabolic process // traceable author statement /// 0006099 // tricarboxylic acid cycle // inferred from electronic annotation /// 0008152 // metabolic process // inferred from electronic annotation /// 0010510 // regulation of acetyl-CoA biosynthetic process from pyruvate // traceable author statement /// 0044237 // cellular metabolic process // traceable author statement /// 0044281 // small molecule metabolic process // traceable author statement</t>
  </si>
  <si>
    <t>NM_001931</t>
  </si>
  <si>
    <t>ENSG00000150768 /// OTTHUMG00000133751</t>
  </si>
  <si>
    <t>DLAT</t>
  </si>
  <si>
    <t>dihydrolipoamide S-acetyltransferase</t>
  </si>
  <si>
    <t>Hs.335551</t>
  </si>
  <si>
    <t>AW299740</t>
  </si>
  <si>
    <t>213149_at</t>
  </si>
  <si>
    <t>0003980 // UDP-glucose:glycoprotein glucosyltransferase activity // inferred from direct assay /// 0005515 // protein binding // inferred from electronic annotation /// 0016740 // transferase activity // inferred from electronic annotation /// 0016757 // transferase activity, transferring glycosyl groups // inferred from electronic annotation /// 0051082 // unfolded protein binding // inferred from direct assay</t>
  </si>
  <si>
    <t>0005783 // endoplasmic reticulum // inferred from direct assay /// 0005788 // endoplasmic reticulum lumen // traceable author statement /// 0005793 // endoplasmic reticulum-Golgi intermediate compartment // inferred from sequence or structural similarity /// 0070062 // extracellular vesicular exosome // inferred from direct assay</t>
  </si>
  <si>
    <t>0006457 // protein folding // traceable author statement /// 0006486 // protein glycosylation // inferred from electronic annotation /// 0018279 // protein N-linked glycosylation via asparagine // traceable author statement /// 0043687 // post-translational protein modification // traceable author statement /// 0044267 // cellular protein metabolic process // traceable author statement /// 0051084 // 'de novo' posttranslational protein folding // traceable author statement /// 0097359 // UDP-glucosylation // inferred from electronic annotation</t>
  </si>
  <si>
    <t>NM_001025777 /// NM_020120 /// NR_027671 /// XM_006712634 /// XM_006712635 /// XM_006712636</t>
  </si>
  <si>
    <t>ENSG00000136731 /// OTTHUMG00000131570</t>
  </si>
  <si>
    <t>UGGT1</t>
  </si>
  <si>
    <t>UDP-glucose glycoprotein glucosyltransferase 1</t>
  </si>
  <si>
    <t>Hs.623714 /// Hs.743306</t>
  </si>
  <si>
    <t>AU153746</t>
  </si>
  <si>
    <t>222569_at</t>
  </si>
  <si>
    <t>0005737 // cytoplasm // inferred from electronic annotation /// 0005856 // cytoskeleton // inferred from electronic annotation /// 0005865 // striated muscle thin filament // inferred from electronic annotation</t>
  </si>
  <si>
    <t>NM_014547 /// XM_006720479</t>
  </si>
  <si>
    <t>ENSG00000138594 /// OTTHUMG00000131803</t>
  </si>
  <si>
    <t>TMOD3</t>
  </si>
  <si>
    <t>tropomodulin 3 (ubiquitous)</t>
  </si>
  <si>
    <t>Hs.4998 /// Hs.511399 /// Hs.628191 /// Hs.719717 /// Hs.741713 /// Hs.745124</t>
  </si>
  <si>
    <t>AW576360</t>
  </si>
  <si>
    <t>223077_at</t>
  </si>
  <si>
    <t>AB014550</t>
  </si>
  <si>
    <t>212579_at</t>
  </si>
  <si>
    <t>GENSCAN00000032787 // ensembl // 1 // Cross Hyb Matching Probes</t>
  </si>
  <si>
    <t>0004571 // mannosyl-oligosaccharide 1,2-alpha-mannosidase activity // inferred from direct assay /// 0005509 // calcium ion binding // inferred from electronic annotation /// 0005515 // protein binding // inferred from physical interaction /// 0051787 // misfolded protein binding // inferred from direct assay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</si>
  <si>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0030176 // integral component of endoplasmic reticulum membrane // inferred from sequence or structural similarity</t>
  </si>
  <si>
    <t>0006457 // protein folding // traceable author statement /// 0006986 // response to unfolded protein // inferred from electronic annotation /// 0006987 // activation of signaling protein activity involved in unfolded protein response // traceable author statement /// 0008152 // metabolic process // inferred from electronic annotation /// 0018279 // protein N-linked glycosylation via asparagine // traceable author statement /// 0030433 // ER-associated ubiquitin-dependent protein catabolic process // inferred from sequence or structural similarity /// 0030968 // endoplasmic reticulum unfolded protein response // traceable author statement /// 0043687 // post-translational protein modification // traceable author statement /// 0044267 // cellular protein metabolic process // traceable author statement</t>
  </si>
  <si>
    <t>NM_014674 /// XM_006713424 /// XM_006713425 /// XR_245168</t>
  </si>
  <si>
    <t>ENSG00000134109 /// OTTHUMG00000154896</t>
  </si>
  <si>
    <t>EDEM1</t>
  </si>
  <si>
    <t>ER degradation enhancer, mannosidase alpha-like 1</t>
  </si>
  <si>
    <t>Hs.224616 /// Hs.596714 /// Hs.609833 /// Hs.673002</t>
  </si>
  <si>
    <t>NM_014674</t>
  </si>
  <si>
    <t>203279_at</t>
  </si>
  <si>
    <t>0000978 // RNA polymerase II core promoter proximal region sequence-specific DNA binding // inferred from direct assay /// 0000980 // RNA polymerase II distal enhancer sequence-specific DNA binding // inferred from direct assay /// 0003677 // DNA binding // inferred from electronic annotation /// 0003682 // chromatin binding // inferred from electronic annotation /// 0003713 // transcription coactivator activity // non-traceable author statement /// 0005515 // protein binding // inferred from physical interaction /// 0031492 // nucleosomal DNA binding // inferred from direct assay /// 0047485 // protein N-terminus binding // inferred from physical interaction</t>
  </si>
  <si>
    <t>0000790 // nuclear chromatin // inferred from direct assay /// 0001741 // XY body // inferred from electronic annotation /// 0005622 // intracellular // inferred from electronic annotation /// 0005634 // nucleus // inferred from direct assay /// 0005730 // nucleolus // inferred from direct assay /// 0016514 // SWI/SNF complex // inferred from direct assay /// 0043234 // protein complex // inferred from direct assay /// 0071564 // npBAF complex // inferred from sequence or structural similarity /// 0071565 // nBAF complex // inferred from sequence or structural similarity /// 0071778 // WINAC complex // inferred from direct assay</t>
  </si>
  <si>
    <t>0006337 // nucleosome disassembly // inferred from direct assay /// 0006338 // chromatin remodeling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non-traceable author statement /// 0007399 // nervous system development // inferred from electronic annotation /// 0008286 // insulin receptor signaling pathway // inferred from electronic annotation /// 0009887 // organ morphogenesis // inferred from electronic annotation /// 0016568 // chromatin modification // inferred from electronic annotation /// 0043044 // ATP-dependent chromatin remodeling // inferred from direct assay /// 0045893 // positive regulation of transcription, DNA-templated // inferred from direct assay /// 0045944 // positive regulation of transcription from RNA polymerase II promoter // inferred from electronic annotation</t>
  </si>
  <si>
    <t>NM_003074</t>
  </si>
  <si>
    <t>ENSG00000173473 /// OTTHUMG00000133519</t>
  </si>
  <si>
    <t>SMARCC1</t>
  </si>
  <si>
    <t>SWI/SNF related, matrix associated, actin dependent regulator of chromatin, subfamily c, member 1</t>
  </si>
  <si>
    <t>Hs.476179 /// Hs.605181 /// Hs.619293</t>
  </si>
  <si>
    <t>AA593983</t>
  </si>
  <si>
    <t>201074_at</t>
  </si>
  <si>
    <t>AF075015 // gb // 7 // Cross Hyb Matching Probes</t>
  </si>
  <si>
    <t>0035556 // intracellular signal transduction // inferred from electronic annotation /// 0051260 // protein homooligomerization // inferred from electronic annotation</t>
  </si>
  <si>
    <t>NM_017634 /// XM_005273541 /// XM_005273542 /// XM_005273543 /// XM_005273544 /// XM_005273545</t>
  </si>
  <si>
    <t>ENSG00000104756 /// OTTHUMG00000099428</t>
  </si>
  <si>
    <t>KCTD9</t>
  </si>
  <si>
    <t>potassium channel tetramerization domain containing 9</t>
  </si>
  <si>
    <t>Hs.608830 /// Hs.72071</t>
  </si>
  <si>
    <t>NM_017634</t>
  </si>
  <si>
    <t>218823_s_at</t>
  </si>
  <si>
    <t>BC036216 // gb // 2 // Cross Hyb Matching Probes /// ENST00000404115 // ensembl // 2 // Cross Hyb Matching Probes /// OTTHUMT00000058103 // vega // 2 // Cross Hyb Matching Probes</t>
  </si>
  <si>
    <t>0003684 // damaged DNA binding // inferred from direct assay /// 0005515 // protein binding // inferred from physical interaction /// 0031625 // ubiquitin protein ligase binding // inferred from electronic annotation</t>
  </si>
  <si>
    <t>0005634 // nucleus // inferred from direct assay /// 0005730 // nucleolus // inferred from direct assay /// 0005737 // cytoplasm // inferred from direct assay /// 0005886 // plasma membrane // inferred from direct assay /// 0031461 // cullin-RING ubiquitin ligase complex // inferred from electronic annotation /// 0031465 // Cul4B-RING E3 ubiquitin ligase complex // inferred from direct assay /// 0070062 // extracellular vesicular exosome // inferred from direct assay</t>
  </si>
  <si>
    <t>0006281 // DNA repair // inferred from electronic annotation /// 0006511 // ubiquitin-dependent protein catabolic process // inferred from electronic annotation /// 0006974 // cellular response to DNA damage stimulus // inferred from electronic annotation /// 0007049 // cell cycle // non-traceable author statement /// 0016567 // protein ubiquitination // inferred from electronic annotation /// 0035518 // histone H2A monoubiquitination // inferred from direct assay /// 0045732 // positive regulation of protein catabolic process // inferred from electronic annotation /// 0070914 // UV-damage excision repair // inferred from direct assay /// 1900087 // positive regulation of G1/S transition of mitotic cell cycle // inferred from electronic annotation</t>
  </si>
  <si>
    <t>NM_001079872 /// NM_003588 /// XM_005262481 /// XM_006724784 /// XM_006724785</t>
  </si>
  <si>
    <t>ENSG00000158290 /// OTTHUMG00000022302</t>
  </si>
  <si>
    <t>CUL4B</t>
  </si>
  <si>
    <t>cullin 4B</t>
  </si>
  <si>
    <t>Hs.102914 /// Hs.622692</t>
  </si>
  <si>
    <t>AI650819</t>
  </si>
  <si>
    <t>202213_s_at</t>
  </si>
  <si>
    <t>GENSCAN00000005645 // ensembl // 2 // Cross Hyb Matching Probes</t>
  </si>
  <si>
    <t>0005515 // protein binding // inferred from physical interaction /// 0005543 // phospholipid binding // inferred from electronic annotation /// 0008289 // lipid binding // inferred from electronic annotation /// 0019901 // protein kinase binding // inferred from sequence or structural similarity /// 0046872 // metal ion binding // inferred from electronic annotation</t>
  </si>
  <si>
    <t>0005829 // cytosol // traceable author statement /// 0016020 // membrane // inferred from electronic annotation /// 0030054 // cell junction // inferred from electronic annotation /// 0030659 // cytoplasmic vesicle membrane // inferred from electronic annotation /// 0031410 // cytoplasmic vesicle // inferred from electronic annotation /// 0045202 // synapse // inferred from electronic annotation</t>
  </si>
  <si>
    <t>0006810 // transport // inferred from electronic annotation /// 0006887 // exocytosis // traceable author statement /// 0015031 // protein transport // inferred from electronic annotation /// 0016050 // vesicle organization // inferred from electronic annotation /// 0016082 // synaptic vesicle priming // inferred from electronic annotation /// 0050432 // catecholamine secretion // inferred from electronic annotation</t>
  </si>
  <si>
    <t>NM_003716 /// NM_183393 /// NM_183394 /// XM_006713362 /// XM_006713363 /// XM_006713364 /// XM_006713365 /// XM_006713366 /// XM_006713367 /// XM_006713368 /// XM_006713369 /// XM_006713370 /// XM_006713371 /// XM_006713372 /// XM_006713373 /// XM_006713374 /// XM_006713375 /// XM_006713376 /// XM_006713377 /// XM_006713378</t>
  </si>
  <si>
    <t>ENSG00000163618 /// OTTHUMG00000158651</t>
  </si>
  <si>
    <t>CADPS</t>
  </si>
  <si>
    <t>Ca++-dependent secretion activator</t>
  </si>
  <si>
    <t>Hs.654933</t>
  </si>
  <si>
    <t>AI912173</t>
  </si>
  <si>
    <t>1568604_a_at</t>
  </si>
  <si>
    <t>TCONS_l2_00012412-XLOC_l2_006663 // broad-tucp // 1 // Cross Hyb Matching Probes /// TCONS_l2_00013309-XLOC_l2_006665 // broad-tucp // 1 // Cross Hyb Matching Probes /// TCONS_l2_00012420-XLOC_l2_006665 // broad-tucp // 2 // Cross Hyb Matching Probes /// uc002non.3 // ucsc_genes // 1 // Cross Hyb Matching Probes /// uc002npb.1 // ucsc_genes // 1 // Cross Hyb Matching Probes /// uc002npc.1 // ucsc_genes // 1 // Cross Hyb Matching Probes /// uc002npk.3 // ucsc_genes // 2 // Cross Hyb Matching Probes /// uc002npq.1 // ucsc_genes // 1 // Cross Hyb Matching Probes /// uc002npr.1 // ucsc_genes // 1 // Cross Hyb Matching Probes /// uc010ecs.1 // ucsc_genes // 1 // Cross Hyb Matching Probes /// uc002nqh.3 // ucsc_genes // 2 // Cross Hyb Matching Probes /// uc002nqi.3 // ucsc_genes // 2 // Cross Hyb Matching Probes /// uc010ecx.3 // ucsc_genes // 1 // Cross Hyb Matching Probes /// uc010ecy.3 // ucsc_genes // 1 // Cross Hyb Matching Probes /// uc021urs.1 // ucsc_genes // 1 // Cross Hyb Matching Probes /// uc021urt.1 // ucsc_genes // 1 // Cross Hyb Matching Probes /// uc002nrb.1 // ucsc_genes // 1 // Cross Hyb Matching Probes /// uc002nri.3 // ucsc_genes // 1 // Cross Hyb Matching Probes /// uc002nrk.4 // ucsc_genes // 2 // Cross Hyb Matching Probes /// uc002nrl.4 // ucsc_genes // 2 // Cross Hyb Matching Probes /// uc002nrj.4 // ucsc_genes // 2 // Cross Hyb Matching Probes /// uc003tta.2 // ucsc_genes // 1 // Cross Hyb Matching Probes /// uc003ttd.3 // ucsc_genes // 1 // Cross Hyb Matching Probes /// uc003tte.3 // ucsc_genes // 2 // Cross Hyb Matching Probes /// uc003ttr.2 // ucsc_genes // 1 // Cross Hyb Matching Probes /// uc003ttz.3 // ucsc_genes // 2 // Cross Hyb Matching Probes /// uc003tua.3 // ucsc_genes // 2 // Cross Hyb Matching Probes /// uc010kzu.3 // ucsc_genes // 2 // Cross Hyb Matching Probes /// uc003tub.3 // ucsc_genes // 2 // Cross Hyb Matching Probes /// uc022afd.1 // ucsc_genes // 1 // Cross Hyb Matching Probes /// NM_001277403 // refseq // 1 // Cross Hyb Matching Probes /// NM_138286 // refseq // 2 // Cross Hyb Matching Probes /// NM_033468 // refseq // 1 // Cross Hyb Matching Probes /// NM_178558 // refseq // 1 // Cross Hyb Matching Probes /// XM_005259723 // refseq // 1 // Cross Hyb Matching Probes /// XM_006722680 // refseq // 1 // Cross Hyb Matching Probes /// NM_152626 // refseq // 2 // Cross Hyb Matching Probes /// NM_007139 // refseq // 2 // Cross Hyb Matching Probes /// NM_001242680 // refseq // 1 // Cross Hyb Matching Probes /// NM_001080409 // refseq // 1 // Cross Hyb Matching Probes /// NM_138330 // refseq // 1 // Cross Hyb Matching Probes /// NM_001287532 // refseq // 2 // Cross Hyb Matching Probes /// NM_001287534 // refseq // 2 // Cross Hyb Matching Probes /// NM_173531 // refseq // 2 // Cross Hyb Matching Probes /// NM_016220 // refseq // 2 // Cross Hyb Matching Probes /// NM_001013746 // refseq // 1 // Cross Hyb Matching Probes /// NM_001282360 // refseq // 2 // Cross Hyb Matching Probes /// NM_001287533 // refseq // 2 // Cross Hyb Matching Probes /// NM_001282359 // refseq // 2 // Cross Hyb Matching Probes /// NM_031218 // refseq // 1 // Cross Hyb Matching Probes /// NM_001172671 // refseq // 2 // Cross Hyb Matching Probes /// NM_001076675 // refseq // 1 // Cross Hyb Matching Probes /// NM_015852 // refseq // 1 // Cross Hyb Matching Probes /// NM_001297561 // refseq // 1 // Cross Hyb Matching Probes /// NM_021269 // refseq // 1 // Cross Hyb Matching Probes /// NM_001297560 // refseq // 1 // Cross Hyb Matching Probes /// AB027251 // gb // 2 // Cross Hyb Matching Probes /// AK093669 // gb // 1 // Cross Hyb Matching Probes /// AK095062 // gb // 1 // Cross Hyb Matching Probes /// AK131472 // gb // 1 // Cross Hyb Matching Probes /// AK131527 // gb // 1 // Cross Hyb Matching Probes /// AK131567 // gb // 1 // Cross Hyb Matching Probes /// AK295921 // gb // 1 // Cross Hyb Matching Probes /// AB209601 // gb // 1 // Cross Hyb Matching Probes /// AY044432 // gb // 1 // Cross Hyb Matching Probes /// BC031248 // gb // 2 // Cross Hyb Matching Probes /// BC034021 // gb // 1 // Cross Hyb Matching Probes /// BC035579 // gb // 1 // Cross Hyb Matching Probes /// BC036439 // gb // 2 // Cross Hyb Matching Probes /// BC036446 // gb // 1 // Cross Hyb Matching Probes /// BC040594 // gb // 2 // Cross Hyb Matching Probes /// BC047243 // gb // 2 // Cross Hyb Matching Probes /// BC136346 // gb // 2 // Cross Hyb Matching Probes /// BC136718 // gb // 1 // Cross Hyb Matching Probes /// BC136719 // gb // 1 // Cross Hyb Matching Probes /// BC150651 // gb // 1 // Cross Hyb Matching Probes /// M55422 // gb // 1 // Cross Hyb Matching Probes /// BC020045 // gb_htc // 1 // Cross Hyb Matching Probes /// AK308258 // gb_htc // 2 // Cross Hyb Matching Probes /// GENSCAN00000014093 // ensembl // 1 // Cross Hyb Matching Probes /// GENSCAN00000022253 // ensembl // 1 // Cross Hyb Matching Probes /// GENSCAN00000022259 // ensembl // 2 // Cross Hyb Matching Probes /// GENSCAN00000028891 // ensembl // 2 // Cross Hyb Matching Probes /// GENSCAN00000036352 // ensembl // 1 // Cross Hyb Matching Probes /// GENSCAN00000036353 // ensembl // 1 // Cross Hyb Matching Probes /// GENSCAN00000036355 // ensembl // 1 // Cross Hyb Matching Probes /// GENSCAN00000036363 // ensembl // 1 // Cross Hyb Matching Probes /// GENSCAN00000037511 // ensembl // 3 // Cross Hyb Matching Probes /// GENSCAN00000041637 // ensembl // 1 // Cross Hyb Matching Probes /// GENSCAN00000041641 // ensembl // 1 // Cross Hyb Matching Probes /// GENSCAN00000047089 // ensembl // 2 // Cross Hyb Matching Probes /// GENSCAN00000047095 // ensembl // 2 // Cross Hyb Matching Probes /// GENSCAN00000047098 // ensembl // 1 // Cross Hyb Matching Probes /// GENSCAN00000047361 // ensembl // 2 // Cross Hyb Matching Probes /// GENSCAN00000047367 // ensembl // 1 // Cross Hyb Matching Probes /// GENSCAN00000047375 // ensembl // 1 // Cross Hyb Matching Probes /// GENSCAN00000047381 // ensembl // 3 // Cross Hyb Matching Probes /// GENSCAN00000049066 // ensembl // 2 // Cross Hyb Matching Probes /// GENSCAN00000049072 // ensembl // 1 // Cross Hyb Matching Probes /// ENST00000309683 // ensembl // 1 // Cross Hyb Matching Probes /// ENST00000614218 // ensembl // 2 // Cross Hyb Matching Probes /// ENST00000597761 // ensembl // 1 // Cross Hyb Matching Probes /// ENST00000345030 // ensembl // 3 // Cross Hyb Matching Probes /// ENST00000599064 // ensembl // 1 // Cross Hyb Matching Probes /// ENST00000596534 // ensembl // 2 // Cross Hyb Matching Probes /// ENST00000595742 // ensembl // 1 // Cross Hyb Matching Probes /// ENST00000356929 // ensembl // 1 // Cross Hyb Matching Probes /// ENST00000598046 // ensembl // 1 // Cross Hyb Matching Probes /// ENST00000611392 // ensembl // 1 // Cross Hyb Matching Probes /// ENST00000402377 // ensembl // 2 // Cross Hyb Matching Probes /// ENST00000358296 // ensembl // 2 // Cross Hyb Matching Probes /// ENST00000305570 // ensembl // 2 // Cross Hyb Matching Probes /// ENST00000608416 // ensembl // 2 // Cross Hyb Matching Probes /// ENST00000344930 // ensembl // 2 // Cross Hyb Matching Probes /// ENST00000395391 // ensembl // 2 // Cross Hyb Matching Probes /// ENST00000423627 // ensembl // 2 // Cross Hyb Matching Probes /// ENST00000613690 // ensembl // 2 // Cross Hyb Matching Probes /// ENST00000620827 // ensembl // 2 // Cross Hyb Matching Probes /// ENST00000359788 // ensembl // 1 // Cross Hyb Matching Probes /// ENST00000600299 // ensembl // 1 // Cross Hyb Matching Probes /// ENST00000343769 // ensembl // 1 // Cross Hyb Matching Probes /// ENST00000397104 // ensembl // 1 // Cross Hyb Matching Probes /// ENST00000328747 // ensembl // 2 // Cross Hyb Matching Probes /// ENST00000431504 // ensembl // 2 // Cross Hyb Matching Probes /// ENST00000450302 // ensembl // 2 // Cross Hyb Matching Probes /// ENST00000357512 // ensembl // 2 // Cross Hyb Matching Probes /// ENST00000435820 // ensembl // 1 // Cross Hyb Matching Probes /// ENST00000594947 // ensembl // 1 // Cross Hyb Matching Probes /// ENST00000600162 // ensembl // 1 // Cross Hyb Matching Probes /// ENST00000601440 // ensembl // 1 // Cross Hyb Matching Probes /// ENST00000612591 // ensembl // 1 // Cross Hyb Matching Probes /// ENST00000601693 // ensembl // 1 // Cross Hyb Matching Probes /// ENST00000282869 // ensembl // 1 // Cross Hyb Matching Probes /// ENST00000620222 // ensembl // 1 // Cross Hyb Matching Probes /// ENST00000436625 // ensembl // 1 // Cross Hyb Matching Probes /// ENST00000439134 // ensembl // 1 // Cross Hyb Matching Probes /// ENST00000595195 // ensembl // 1 // Cross Hyb Matching Probes /// ENST00000600766 // ensembl // 1 // Cross Hyb Matching Probes /// ENST00000594711 // ensembl // 1 // Cross Hyb Matching Probes /// OTTHUMT00000344567 // vega // 1 // Cross Hyb Matching Probes /// OTTHUMT00000344568 // vega // 1 // Cross Hyb Matching Probes /// OTTHUMT00000344740 // vega // 2 // Cross Hyb Matching Probes /// OTTHUMT00000251593 // vega // 2 // Cross Hyb Matching Probes /// OTTHUMT00000344863 // vega // 1 // Cross Hyb Matching Probes /// OTTHUMT00000403836 // vega // 1 // Cross Hyb Matching Probes /// OTTHUMT00000383919 // vega // 1 // Cross Hyb Matching Probes /// OTTHUMT00000344589 // vega // 2 // Cross Hyb Matching Probes /// OTTHUMT00000345490 // vega // 2 // Cross Hyb Matching Probes /// OTTHUMT00000344590 // vega // 2 // Cross Hyb Matching Probes /// OTTHUMT00000052267 // vega // 1 // Cross Hyb Matching Probes /// OTTHUMT00000460813 // vega // 1 // Cross Hyb Matching Probes /// OTTHUMT00000460808 // vega // 1 // Cross Hyb Matching Probes /// OTTHUMT00000460816 // vega // 1 // Cross Hyb Matching Probes /// OTTHUMT00000447845 // vega // 1 // Cross Hyb Matching Probes /// OTTHUMT00000463422 // vega // 1 // Cross Hyb Matching Probes /// OTTHUMT00000463432 // vega // 3 // Cross Hyb Matching Probes /// OTTHUMT00000463531 // vega // 1 // Cross Hyb Matching Probes /// OTTHUMT00000463532 // vega // 2 // Cross Hyb Matching Probes /// OTTHUMT00000463534 // vega // 1 // Cross Hyb Matching Probes /// OTTHUMT00000463941 // vega // 1 // Cross Hyb Matching Probes /// OTTHUMT00000463953 // vega // 1 // Cross Hyb Matching Probes /// OTTHUMT00000463954 // vega // 1 // Cross Hyb Matching Probes /// OTTHUMT00000464087 // vega // 2 // Cross Hyb Matching Probes /// OTTHUMT00000464088 // vega // 2 // Cross Hyb Matching Probes /// OTTHUMT00000464378 // vega // 1 // Cross Hyb Matching Probes /// OTTHUMT00000464379 // vega // 1 // Cross Hyb Matching Probes /// OTTHUMT00000464382 // vega // 1 // Cross Hyb Matching Probes /// OTTHUMT00000464385 // vega // 1 // Cross Hyb Matching Probes /// OTTHUMT00000464396 // vega // 1 // Cross Hyb Matching Probes /// OTTHUMT00000464588 // vega // 1 // Cross Hyb Matching Probes /// OTTHUMT00000465172 // vega // 1 // Cross Hyb Matching Probes /// OTTHUMT00000465737 // vega // 1 // Cross Hyb Matching Probes /// OTTHUMT00000466433 // vega // 1 // Cross Hyb Matching Probes /// OTTHUMT00000466434 // vega // 1 // Cross Hyb Matching Probes /// OTTHUMT00000320248 // vega // 2 // Cross Hyb Matching Probes /// OTTHUMT00000398132 // vega // 2 // Cross Hyb Matching Probes /// OTTHUMT00000440394 // vega // 2 // Cross Hyb Matching Probes</t>
  </si>
  <si>
    <t>0003676 // nucleic acid binding // inferred from electronic annotation /// 0003677 // DNA binding // inferred from electronic annotation /// 0003700 // sequence-specific DNA binding transcription factor activity // traceable author statement /// 0003714 // transcription corepressor activity // traceable author statement /// 0046872 // metal ion binding // inferred from electronic annotation</t>
  </si>
  <si>
    <t>NM_001256171 /// NM_001256172 /// NM_001256173 /// NM_003429 /// NR_045830 /// XM_006722876 /// XM_006722877 /// XM_006726230 /// XM_006726231</t>
  </si>
  <si>
    <t>ENSG00000105750 /// OTTHUMG00000178057 /// OTTHUMG00000182747</t>
  </si>
  <si>
    <t>ZNF85</t>
  </si>
  <si>
    <t>zinc finger protein 85</t>
  </si>
  <si>
    <t>Hs.37138</t>
  </si>
  <si>
    <t>NM_003429</t>
  </si>
  <si>
    <t>206572_x_at</t>
  </si>
  <si>
    <t>0003677 // DNA binding // traceable author statement /// 0008270 // zinc ion binding // inferred from electronic annotation /// 0046872 // metal ion binding // inferred from electronic annotation</t>
  </si>
  <si>
    <t>0007010 // cytoskeleton organization // inferred from mutant phenotype /// 0007275 // multicellular organismal development // traceable author statement /// 0022604 // regulation of cell morphogenesis // inferred from mutant phenotype</t>
  </si>
  <si>
    <t>NM_005095 /// XM_005271328 /// XM_005271330 /// XM_005271331 /// XM_006711034 /// XM_006711035 /// XR_246305</t>
  </si>
  <si>
    <t>ENSG00000146463 /// OTTHUMG00000004241</t>
  </si>
  <si>
    <t>ZMYM4</t>
  </si>
  <si>
    <t>zinc finger, MYM-type 4</t>
  </si>
  <si>
    <t>Hs.269211 /// Hs.608100 /// Hs.609032</t>
  </si>
  <si>
    <t>NM_005095</t>
  </si>
  <si>
    <t>202051_s_at</t>
  </si>
  <si>
    <t>uc001drq.3 // ucsc_genes // 8 // Cross Hyb Matching Probes /// uc001dru.3 // ucsc_genes // 8 // Cross Hyb Matching Probes /// NM_021190 // refseq // 8 // Cross Hyb Matching Probes /// AF530581 // gb // 8 // Cross Hyb Matching Probes /// BC016582 // gb // 4 // Cross Hyb Matching Probes /// ENST00000370198 // ensembl // 8 // Cross Hyb Matching Probes /// OTTHUMT00000029454 // vega // 8 // Cross Hyb Matching Probes</t>
  </si>
  <si>
    <t>0000166 // nucleotide binding // inferred from electronic annotation /// 0003676 // nucleic acid binding // inferred from electronic annotation /// 0003723 // RNA binding // inferred from electronic annotation /// 0003729 // mRNA binding // inferred from electronic annotation /// 0005515 // protein binding // inferred from electronic annotation /// 0044822 // poly(A) RNA binding // inferred from direct assay</t>
  </si>
  <si>
    <t>0005634 // nucleus // inferred from electronic annotation /// 0005681 // spliceosomal complex // inferred from electronic annotation</t>
  </si>
  <si>
    <t>0006376 // mRNA splice site selection // inferred from electronic annotation /// 0006397 // mRNA processing // inferred from electronic annotation /// 0008380 // RNA splicing // inferred from electronic annotation /// 0033119 // negative regulation of RNA splicing // inferred from direct assay /// 2000177 // regulation of neural precursor cell proliferation // inferred from electronic annotation</t>
  </si>
  <si>
    <t>NM_021190 /// XM_005271084 /// XM_005271085 /// XM_005271086 /// XR_246284 /// XR_246285 /// XR_246286 /// XR_246287</t>
  </si>
  <si>
    <t>ENSG00000117569 /// OTTHUMG00000010685</t>
  </si>
  <si>
    <t>PTBP2</t>
  </si>
  <si>
    <t>polypyrimidine tract binding protein 2</t>
  </si>
  <si>
    <t>Hs.573727 /// Hs.596061 /// Hs.743449</t>
  </si>
  <si>
    <t>NM_021190</t>
  </si>
  <si>
    <t>218683_at</t>
  </si>
  <si>
    <t>0003676 // nucleic acid binding // inferred from electronic annotation /// 0005515 // protein binding // inferred from physical interaction /// 0044822 // poly(A) RNA binding // inferred from direct assay /// 0046872 // metal ion binding // inferred from electronic annotation</t>
  </si>
  <si>
    <t>NM_001002909 /// NR_036474 /// XM_006721781 /// XM_006721782 /// XM_006721783</t>
  </si>
  <si>
    <t>ENSG00000186566 /// OTTHUMG00000181818</t>
  </si>
  <si>
    <t>GPATCH8</t>
  </si>
  <si>
    <t>G patch domain containing 8</t>
  </si>
  <si>
    <t>Hs.463129 /// Hs.623846</t>
  </si>
  <si>
    <t>AU146596</t>
  </si>
  <si>
    <t>212485_at</t>
  </si>
  <si>
    <t>NM_018559 /// XM_005266443 /// XM_005266444</t>
  </si>
  <si>
    <t>ENSG00000133114 /// OTTHUMG00000016841</t>
  </si>
  <si>
    <t>GPALPP1</t>
  </si>
  <si>
    <t>GPALPP motifs containing 1</t>
  </si>
  <si>
    <t>Hs.677935 /// Hs.731811 /// Hs.744143</t>
  </si>
  <si>
    <t>AI630799</t>
  </si>
  <si>
    <t>229891_x_at</t>
  </si>
  <si>
    <t>0004177 // aminopeptidase activity // inferred from mutant phenotype /// 0008233 // peptidase activity // inferred from electronic annotation /// 0008237 // metallopeptidase activity // inferred from electronic annotation /// 0016787 // hydrolase activity // inferred from electronic annotation /// 0030145 // manganese ion binding // inferred from electronic annotation /// 0046872 // metal ion binding // inferred from electronic annotation</t>
  </si>
  <si>
    <t>0005739 // mitochondrion // inferred from direct assay /// 0070062 // extracellular vesicular exosome // inferred from direct assay</t>
  </si>
  <si>
    <t>0003094 // glomerular filtration // inferred from mutant phenotype /// 0006508 // proteolysis // inferred from electronic annotation /// 0009987 // cellular process // inferred from electronic annotation /// 0016485 // protein processing // inferred from mutant phenotype</t>
  </si>
  <si>
    <t>NM_001204827 /// NM_022098</t>
  </si>
  <si>
    <t>ENSG00000196236 /// OTTHUMG00000151312</t>
  </si>
  <si>
    <t>XPNPEP3</t>
  </si>
  <si>
    <t>X-prolyl aminopeptidase (aminopeptidase P) 3, putative</t>
  </si>
  <si>
    <t>Hs.529163 /// Hs.601090 /// Hs.627964 /// Hs.667606</t>
  </si>
  <si>
    <t>BE966628</t>
  </si>
  <si>
    <t>226501_at</t>
  </si>
  <si>
    <t>TCONS_00014597-XLOC_006702 // broad-lincrna // 1 // Cross Hyb Matching Probes /// uc002shz.3 // ucsc_genes // 6 // Cross Hyb Matching Probes /// XM_005264264 // refseq // 1 // Cross Hyb Matching Probes /// NM_001252613 // refseq // 6 // Cross Hyb Matching Probes /// AF090903 // gb // 3 // Cross Hyb Matching Probes /// AF534078 // gb // 6 // Cross Hyb Matching Probes /// BC083513 // gb // 6 // Cross Hyb Matching Probes /// BC143728 // gb // 8 // Cross Hyb Matching Probes /// GENSCAN00000000489 // ensembl // 2 // Cross Hyb Matching Probes /// ENST00000492262 // ensembl // 1 // Cross Hyb Matching Probes /// ENST00000460310 // ensembl // 6 // Cross Hyb Matching Probes /// OTTHUMT00000327450 // vega // 1 // Cross Hyb Matching Probes /// OTTHUMT00000327454 // vega // 6 // Cross Hyb Matching Probes /// NONHSAT071564 // noncode // 1 // Cross Hyb Matching Probes /// NONHSAT071566 // noncode // 6 // Cross Hyb Matching Probes /// NONHSAT124910 // noncode // 1 // Cross Hyb Matching Probes</t>
  </si>
  <si>
    <t>0000166 // nucleotide binding // inferred from electronic annotation /// 0003676 // nucleic acid binding // inferred from electronic annotation /// 0003677 // DNA binding // inferred from electronic annotation /// 0003690 // double-stranded DNA binding // traceable author statement /// 0003723 // RNA binding // traceable author statement /// 0008270 // zinc ion binding // inferred from electronic annotation /// 0044822 // poly(A) RNA binding // inferred from direct assay /// 0046872 // metal ion binding // inferred from electronic annotation</t>
  </si>
  <si>
    <t>0005634 // nucleus // inferred from direct assay /// 0005654 // nucleoplasm // traceable author statement /// 0005730 // nucleolus // inferred from direct assay /// 0005737 // cytoplasm // traceable author statement /// 0016607 // nuclear speck // inferred from electronic annotation /// 0043231 // intracellular membrane-bounded organelle // inferred from direct assay</t>
  </si>
  <si>
    <t>0006351 // transcription, DNA-templated // inferred from electronic annotation /// 0006355 // regulation of transcription, DNA-templated // inferred from electronic annotation /// 0008380 // RNA splicing // traceable author statement</t>
  </si>
  <si>
    <t>NM_001014972 /// NM_001252612 /// NM_001252613 /// NM_014497 /// XM_005264261 /// XM_005264262 /// XM_005264263 /// XM_005264264 /// XM_006711989 /// XM_006711990 /// XR_244928</t>
  </si>
  <si>
    <t>ENSG00000075292 /// OTTHUMG00000129735</t>
  </si>
  <si>
    <t>ZNF638</t>
  </si>
  <si>
    <t>zinc finger protein 638</t>
  </si>
  <si>
    <t>Hs.434401 /// Hs.688019</t>
  </si>
  <si>
    <t>AF273049</t>
  </si>
  <si>
    <t>211257_x_at</t>
  </si>
  <si>
    <t>0005515 // protein binding // inferred from electronic annotation /// 0019888 // protein phosphatase regulator activity // traceable author statement /// 0019903 // protein phosphatase binding // inferred from direct assay</t>
  </si>
  <si>
    <t>0000164 // protein phosphatase type 1 complex // inferred from direct assay /// 0005634 // nucleus // inferred from direct assay /// 0005730 // nucleolus // inferred from direct assay /// 0005737 // cytoplasm // inferred from direct assay /// 0005737 // cytoplasm // non-traceable author statement</t>
  </si>
  <si>
    <t>0007265 // Ras protein signal transduction // non-traceable author statement /// 0008543 // fibroblast growth factor receptor signaling pathway // non-traceable author statement /// 0046579 // positive regulation of Ras protein signal transduction // inferred from mutant phenotype /// 0050790 // regulation of catalytic activity // traceable author statement</t>
  </si>
  <si>
    <t>NM_001269039 /// NM_007373</t>
  </si>
  <si>
    <t>ENSG00000108061 /// OTTHUMG00000019047</t>
  </si>
  <si>
    <t>soc-2 suppressor of clear homolog (C. elegans)</t>
  </si>
  <si>
    <t>Hs.104315</t>
  </si>
  <si>
    <t>NM_007373</t>
  </si>
  <si>
    <t>AK304161 // gb // 8 // Cross Hyb Matching Probes /// BC131501 // gb // 5 // Cross Hyb Matching Probes /// GENSCAN00000033313 // ensembl // 3 // Cross Hyb Matching Probes /// ENST00000510315 // ensembl // 8 // Cross Hyb Matching Probes /// OTTHUMT00000360693 // vega // 8 // Cross Hyb Matching Probes /// OTTHUMT00000360705 // vega // 8 // Cross Hyb Matching Probes /// NONHSAT096074 // noncode // 8 // Cross Hyb Matching Probes</t>
  </si>
  <si>
    <t>0005737 // cytoplasm // inferred from electronic annotation /// 0005856 // cytoskeleton // inferred from electronic annotation /// 0005929 // cilium // inferred from electronic annotation /// 0030991 // intraciliary transport particle A // inferred from direct assay /// 0031513 // nonmotile primary cilium // inferred from sequence or structural similarity /// 0031514 // motile cilium // inferred from sequence or structural similarity /// 0032391 // photoreceptor connecting cilium // inferred from sequence or structural similarity /// 0042995 // cell projection // inferred from electronic annotation</t>
  </si>
  <si>
    <t>0000902 // cell morphogenesis // inferred from electronic annotation /// 0001701 // in utero embryonic development // inferred from electronic annotation /// 0007224 // smoothened signaling pathway // inferred from electronic annotation /// 0030030 // cell projection organization // inferred from electronic annotation /// 0030326 // embryonic limb morphogenesis // inferred from electronic annotation /// 0031076 // embryonic camera-type eye development // inferred from electronic annotation /// 0035721 // intraciliary retrograde transport // inferred from mutant phenotype /// 0042384 // cilium assembly // inferred from electronic annotation /// 0042471 // ear morphogenesis // inferred from electronic annotation /// 0048701 // embryonic cranial skeleton morphogenesis // inferred from electronic annotation /// 0050877 // neurological system process // inferred from electronic annotation /// 0055123 // digestive system development // inferred from electronic annotation /// 0060271 // cilium morphogenesis // inferred from electronic annotation /// 0060830 // ciliary receptor clustering involved in smoothened signaling pathway // inferred from electronic annotation /// 0060831 // smoothened signaling pathway involved in dorsal/ventral neural tube patterning // inferred from electronic annotation /// 0061055 // myotome development // inferred from electronic annotation</t>
  </si>
  <si>
    <t>NM_025132 /// XM_005262658 /// XM_006714025 /// XM_006714026</t>
  </si>
  <si>
    <t>ENSG00000157796 /// OTTHUMG00000160466</t>
  </si>
  <si>
    <t>WDR19</t>
  </si>
  <si>
    <t>WD repeat domain 19</t>
  </si>
  <si>
    <t>Hs.438482 /// Hs.614312</t>
  </si>
  <si>
    <t>NM_025132</t>
  </si>
  <si>
    <t>220917_s_at</t>
  </si>
  <si>
    <t>NONHSAT091272 // noncode // 6 // Cross Hyb Matching Probes /// NONHSAT091273 // noncode // 6 // Cross Hyb Matching Probes</t>
  </si>
  <si>
    <t>ENSG00000259976 /// OTTHUMG00000175755</t>
  </si>
  <si>
    <t>Hs.592414 /// Hs.655108</t>
  </si>
  <si>
    <t>AA045174</t>
  </si>
  <si>
    <t>213158_at</t>
  </si>
  <si>
    <t>BT007243 // gb // 5 // Cross Hyb Matching Probes /// CR533525 // gb // 6 // Cross Hyb Matching Probes /// GENSCAN00000002649 // ensembl // 5 // Cross Hyb Matching Probes /// GENSCAN00000047471 // ensembl // 5 // Cross Hyb Matching Probes /// ENST00000487082 // ensembl // 8 // Cross Hyb Matching Probes /// ENST00000432031 // ensembl // 7 // Cross Hyb Matching Probes /// ENST00000442762 // ensembl // 5 // Cross Hyb Matching Probes /// ENST00000443336 // ensembl // 5 // Cross Hyb Matching Probes /// OTTHUMT00000313707 // vega // 5 // Cross Hyb Matching Probes /// OTTHUMT00000272924 // vega // 5 // Cross Hyb Matching Probes /// OTTHUMT00000335166 // vega // 8 // Cross Hyb Matching Probes /// OTTHUMT00000335172 // vega // 7 // Cross Hyb Matching Probes</t>
  </si>
  <si>
    <t>0003723 // RNA binding // inferred from electronic annotation /// 0005515 // protein binding // inferred from physical interaction /// 0008047 // enzyme activator activity // traceable author statement /// 0016301 // kinase activity // inferred from electronic annotation /// 0042803 // protein homodimerization activity // inferred from physical interaction /// 0044822 // poly(A) RNA binding // inferred from direct assay</t>
  </si>
  <si>
    <t>0005622 // intracellular // inferred from electronic annotation /// 0005737 // cytoplasm // inferred from direct assay /// 0005829 // cytosol // traceable author statement /// 0016020 // membrane // inferred from direct assay /// 0048471 // perinuclear region of cytoplasm // inferred from electronic annotation</t>
  </si>
  <si>
    <t>0006468 // protein phosphorylation // inferred from electronic annotation /// 0006950 // response to stress // inferred from electronic annotation /// 0006955 // immune response // traceable author statement /// 0008285 // negative regulation of cell proliferation // traceable author statement /// 0009615 // response to virus // traceable author statement /// 0010467 // gene expression // traceable author statement /// 0016310 // phosphorylation // inferred from electronic annotation /// 0030422 // production of siRNA involved in RNA interference // inferred from direct assay /// 0031047 // gene silencing by RNA // inferred from electronic annotation /// 0034599 // cellular response to oxidative stress // inferred from electronic annotation /// 0042473 // outer ear morphogenesis // inferred from electronic annotation /// 0042474 // middle ear morphogenesis // inferred from electronic annotation /// 0043085 // positive regulation of catalytic activity // traceable author statement /// 0048705 // skeletal system morphogenesis // inferred from electronic annotation /// 2001244 // positive regulation of intrinsic apoptotic signaling pathway // inferred from electronic annotation</t>
  </si>
  <si>
    <t>NM_001139517 /// NM_001139518 /// NM_003690 /// XM_005246921</t>
  </si>
  <si>
    <t>ENSG00000180228 /// OTTHUMG00000132576</t>
  </si>
  <si>
    <t>PRKRA</t>
  </si>
  <si>
    <t>protein kinase, interferon-inducible double stranded RNA dependent activator</t>
  </si>
  <si>
    <t>Hs.570274</t>
  </si>
  <si>
    <t>AF083033</t>
  </si>
  <si>
    <t>209139_s_at</t>
  </si>
  <si>
    <t>0003676 // nucleic acid binding // inferred from electronic annotation /// 0003677 // DNA binding // inferred from electronic annotation /// 0003700 // sequence-specific DNA binding transcription factor activity // inferred from sequence or structural similarity /// 0005515 // protein binding // inferred from physical interaction /// 0008327 // methyl-CpG binding // inferred from direct assay /// 0042803 // protein homodimerization activity // inferred from direct assay /// 0046872 // metal ion binding // inferred from electronic annotation</t>
  </si>
  <si>
    <t>0005634 // nucleus // inferred from direct assay /// 0005634 // nucleus // inferred from sequence or structural similarity /// 0072562 // blood microparticle // inferred from direct assay</t>
  </si>
  <si>
    <t>0006351 // transcription, DNA-templated // inferred from electronic annotation /// 0006355 // regulation of transcription, DNA-templated // inferred from electronic annotation /// 0045892 // negative regulation of transcription, DNA-templated // inferred from direct assay /// 0045944 // positive regulation of transcription from RNA polymerase II promoter // inferred from sequence or structural similarity</t>
  </si>
  <si>
    <t>NM_001080412 /// NM_152535 /// XM_005247255 /// XM_005247256 /// XM_005247257 /// XM_005247258 /// XM_005247261 /// XM_005247262 /// XM_005247263 /// XM_006713559</t>
  </si>
  <si>
    <t>ENSG00000177311 /// OTTHUMG00000160128</t>
  </si>
  <si>
    <t>ZBTB38</t>
  </si>
  <si>
    <t>zinc finger and BTB domain containing 38</t>
  </si>
  <si>
    <t>Hs.518301 /// Hs.618484 /// Hs.626213 /// Hs.666580</t>
  </si>
  <si>
    <t>AI005245</t>
  </si>
  <si>
    <t>225512_at</t>
  </si>
  <si>
    <t>uc002pna.3 // ucsc_genes // 8 // Cross Hyb Matching Probes /// AF265578 // gb // 1 // Cross Hyb Matching Probes /// BC034948 // gb // 8 // Cross Hyb Matching Probes /// GENSCAN00000028270 // ensembl // 1 // Cross Hyb Matching Probes /// ENST00000454748 // ensembl // 8 // Cross Hyb Matching Probes /// OTTHUMT00000465504 // vega // 8 // Cross Hyb Matching Probes</t>
  </si>
  <si>
    <t>0005326 // neurotransmitter transporter activity // non-traceable author statement /// 0005328 // neurotransmitter:sodium symporter activity // inferred from electronic annotation /// 0015293 // symporter activity // inferred from electronic annotation</t>
  </si>
  <si>
    <t>0005622 // intracellular // non-traceable author statement /// 0016020 // membrane // inferred from electronic annotation /// 0016021 // integral component of membrane // inferred from electronic annotation</t>
  </si>
  <si>
    <t>0006810 // transport // inferred from electronic annotation /// 0006836 // neurotransmitter transport // non-traceable author statement /// 0055085 // transmembrane transport // inferred from electronic annotation</t>
  </si>
  <si>
    <t>NM_014037 /// XM_005258819 /// XM_005258820 /// XM_006723168</t>
  </si>
  <si>
    <t>ENSG00000063127 /// OTTHUMG00000183179</t>
  </si>
  <si>
    <t>SLC6A16</t>
  </si>
  <si>
    <t>solute carrier family 6, member 16</t>
  </si>
  <si>
    <t>Hs.130949 /// Hs.597776</t>
  </si>
  <si>
    <t>NM_014037</t>
  </si>
  <si>
    <t>219820_at</t>
  </si>
  <si>
    <t>NONHSAT084825 // noncode // 7 // Cross Hyb Matching Probes /// NONHSAT084830 // noncode // 8 // Cross Hyb Matching Probes</t>
  </si>
  <si>
    <t>NR_002323 /// NR_110492 /// NR_110493</t>
  </si>
  <si>
    <t>ENSG00000253352 /// OTTHUMG00000030444</t>
  </si>
  <si>
    <t>TUG1</t>
  </si>
  <si>
    <t>taurine up-regulated 1 (non-protein coding)</t>
  </si>
  <si>
    <t>Hs.554829 /// Hs.593473 /// Hs.594058 /// Hs.613644</t>
  </si>
  <si>
    <t>AW082208</t>
  </si>
  <si>
    <t>228397_at</t>
  </si>
  <si>
    <t>AK054859 // gb // 5 // Cross Hyb Matching Probes</t>
  </si>
  <si>
    <t>BE514107</t>
  </si>
  <si>
    <t>244872_at</t>
  </si>
  <si>
    <t>0000166 // nucleotide binding // inferred from electronic annotation /// 0004672 // protein kinase activity // inferred from electronic annotation /// 0004674 // protein serine/threonine kinase activity // traceable author statement /// 0004707 // MAP kinase activity // inferred from direct assay /// 0004708 // MAP kinase kinase activity // traceable author statement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0051525 // NFAT protein binding // inferred from sequence or structural similarity</t>
  </si>
  <si>
    <t>0000922 // spindle pole // inferred from electronic annotation /// 0005623 // cell // inferred from electronic annotation /// 0005634 // nucleus // inferred from sequence or structural similarity /// 0005654 // nucleoplasm // traceable author statement /// 0005737 // cytoplasm // inferred from sequence or structural similarity /// 0005739 // mitochondrion // inferred from electronic annotation /// 0005829 // cytosol // traceable author statement /// 0016020 // membrane // inferred from electronic annotation /// 0070062 // extracellular vesicular exosome // inferred from direct assay</t>
  </si>
  <si>
    <t>0000077 // DNA damage checkpoint // inferred from electronic annotation /// 0000165 // MAPK cascade // inferred from electronic annotation /// 0000187 // activation of MAPK activity // traceable author statement /// 0000902 // cell morphogenesis // inferred from electronic annotation /// 0001502 // cartilage condensation // inferred from electronic annotation /// 0001525 // angiogenesis // inferred from electronic annotation /// 0002062 // chondrocyte differentiation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0006006 // glucose metabolic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sequence or structural similarity /// 0006468 // protein phosphorylation // inferred from electronic annotation /// 0006915 // apoptotic process // inferred from electronic annotation /// 0006928 // cellular component movement // traceable author statement /// 0006935 // chemotaxis // traceable author statement /// 0006950 // response to stress // inferred from electronic annotation /// 0006974 // cellular response to DNA damage stimulus // inferred from electronic annotation /// 0007165 // signal transduction // traceable author statement /// 0007166 // cell surface receptor signaling pathway // traceable author statement /// 0007178 // transmembrane receptor protein serine/threonine kinase signaling pathway // inferred from electronic annotation /// 0007265 // Ras protein signal transduction // traceable author statement /// 0007519 // skeletal muscle tissue development // inferred from electronic annotation /// 0007596 // blood coagulation // traceable author statement /// 0009103 // lipopolysaccharide biosynthetic process // inferred from electronic annotation /// 0010467 // gene expression // traceable author statement /// 0010831 // positive regulation of myotube differentiation // inferred from sequence or structural similarity /// 0016070 // RNA metabolic process // traceable author statement /// 0016071 // mRNA metabolic process // traceable author statement /// 0016310 // phosphorylation // inferred from electronic annotation /// 0018105 // peptidyl-serine phosphorylation // inferred from sequence or structural similarity /// 0019395 // fatty acid oxidation // inferred from electronic annotation /// 0030168 // platelet activation // traceable author statement /// 0030316 // osteoclast differentiation // inferred from sequence or structural similarity /// 0031663 // lipopolysaccharide-mediated signaling pathway // inferred from electronic annotation /// 0032495 // response to muramyl dipeptide // inferred from electronic annotation /// 0032496 // response to lipopolysaccharide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0035556 // intracellular signal transduction // inferred from direct assay /// 0035666 // TRIF-dependent toll-like receptor signaling pathway // traceable author statement /// 0035924 // cellular response to vascular endothelial growth factor stimulus // inferred from mutant phenotype /// 0038066 // p38MAPK cascade // inferred from sequence or structural similarity /// 0038123 // toll-like receptor TLR1:TLR2 signaling pathway // traceable author statement /// 0038124 // toll-like receptor TLR6:TLR2 signaling pathway // traceable author statement /// 0042307 // positive regulation of protein import into nucleus // inferred from electronic annotation /// 0042692 // muscle cell differentiation // traceable author statement /// 0042770 // signal transduction in response to DNA damage // inferred from mutant phenotype /// 0043536 // positive regulation of blood vessel endothelial cell migration // inferred from mutant phenotype /// 0045087 // innate immune response // traceable author statement /// 0045648 // positive regulation of erythrocyte differentiation // inferred from electronic annotation /// 0045663 // positive regulation of myoblast differentiation // inferred from sequence or structural similarity /// 0045944 // positive regulation of transcription from RNA polymerase II promoter // inferred from electronic annotation /// 0048010 // vascular endothelial growth factor receptor signaling pathway // inferred from mutant phenotype /// 0048011 // neurotrophin TRK receptor signaling pathway // traceable author statement /// 0051090 // regulation of sequence-specific DNA binding transcription factor activity // traceable author statement /// 0051146 // striated muscle cell differentiation // inferred from electronic annotation /// 0051149 // positive regulation of muscle cell differentiation // traceable author statement /// 0051403 // stress-activated MAPK cascade // traceable author statement /// 0070935 // 3'-UTR-mediated mRNA stabilization // traceable author statement /// 0071222 // cellular response to lipopolysaccharide // inferred from direct assay /// 0071479 // cellular response to ionizing radiation // inferred from mutant phenotype /// 0090090 // negative regulation of canonical Wnt signaling pathway // inferred from electronic annotation /// 0090400 // stress-induced premature senescence // inferred from mutant phenotype /// 1901741 // positive regulation of myoblast fusion // inferred from sequence or structural similarity /// 2000379 // positive regulation of reactive oxygen species metabolic process // inferred from mutant phenotype</t>
  </si>
  <si>
    <t>NM_001315 /// NM_139012 /// NM_139013 /// NM_139014 /// XM_006714998</t>
  </si>
  <si>
    <t>ENSG00000112062 /// OTTHUMG00000159806</t>
  </si>
  <si>
    <t>MAPK14</t>
  </si>
  <si>
    <t>mitogen-activated protein kinase 14</t>
  </si>
  <si>
    <t>Hs.485233 /// Hs.608728</t>
  </si>
  <si>
    <t>NM_001315</t>
  </si>
  <si>
    <t>202530_at</t>
  </si>
  <si>
    <t>TCONS_l2_00010938-XLOC_l2_005871 // broad-tucp // 4 // Cross Hyb Matching Probes /// TCONS_l2_00010937-XLOC_l2_005871 // broad-tucp // 4 // Cross Hyb Matching Probes /// TCONS_l2_00011588-XLOC_l2_005871 // broad-tucp // 4 // Cross Hyb Matching Probes /// TCONS_l2_00010936-XLOC_l2_005871 // broad-tucp // 4 // Cross Hyb Matching Probes /// TCONS_l2_00010935-XLOC_l2_005871 // broad-tucp // 4 // Cross Hyb Matching Probes /// TCONS_l2_00010934-XLOC_l2_005871 // broad-tucp // 4 // Cross Hyb Matching Probes /// TCONS_l2_00010933-XLOC_l2_005871 // broad-tucp // 4 // Cross Hyb Matching Probes /// TCONS_l2_00011586-XLOC_l2_005871 // broad-tucp // 4 // Cross Hyb Matching Probes /// uc002jgq.3 // ucsc_genes // 4 // Cross Hyb Matching Probes /// NR_027418 // refseq // 4 // Cross Hyb Matching Probes /// NONHSAT055460 // noncode // 4 // Cross Hyb Matching Probes /// NONHSAT055472 // noncode // 4 // Cross Hyb Matching Probes /// NONHSAT055474 // noncode // 4 // Cross Hyb Matching Probes</t>
  </si>
  <si>
    <t>NM_001006607</t>
  </si>
  <si>
    <t>DQ597730 /// LRRC37A2</t>
  </si>
  <si>
    <t>Homo sapiens cDNA FLJ38031 fis, clone CTONG2013348. /// leucine rich repeat containing 37, member A2</t>
  </si>
  <si>
    <t>Hs.600840 /// Hs.646568</t>
  </si>
  <si>
    <t>AI140364</t>
  </si>
  <si>
    <t>221740_x_at</t>
  </si>
  <si>
    <t>NM_198514</t>
  </si>
  <si>
    <t>ENSG00000196865 /// OTTHUMG00000019078</t>
  </si>
  <si>
    <t>NHLRC2</t>
  </si>
  <si>
    <t>NHL repeat containing 2</t>
  </si>
  <si>
    <t>Hs.369924 /// Hs.594372 /// Hs.597168 /// Hs.601811 /// Hs.626257</t>
  </si>
  <si>
    <t>NM_017687</t>
  </si>
  <si>
    <t>219353_at</t>
  </si>
  <si>
    <t>NONHSAT122484 // noncode // 5 // Cross Hyb Matching Probes</t>
  </si>
  <si>
    <t>0000977 // RNA polymerase II regulatory region sequence-specific DNA binding // inferred from sequence or structural similarity /// 0003677 // DNA binding // inferred from electronic annotation /// 0003682 // chromatin binding // inferred from electronic annotation /// 0003700 // sequence-specific DNA binding transcription factor activity // inferred from electronic annotation /// 0030674 // protein binding, bridging // inferred from electronic annotation /// 0043565 // sequence-specific DNA binding // inferred from direct assay</t>
  </si>
  <si>
    <t>0000139 // Golgi membrane // inferred from electronic annotation /// 0005634 // nucleus // inferred from direct assay /// 0005730 // nucleolus // inferred from direct assay /// 0005737 // cytoplasm // inferred from direct assay /// 0005794 // Golgi apparatus // inferred from electronic annotation /// 0005829 // cytosol // traceable author statement /// 0016020 // membrane // inferred from electronic annotation /// 0016021 // integral component of membrane // inferred from electronic annotation /// 0030173 // integral component of Golgi membrane // inferred from electronic annotation</t>
  </si>
  <si>
    <t>0000122 // negative regulation of transcription from RNA polymerase II promoter // inferred from electronic annotation /// 0000301 // retrograde transport, vesicle recycling within Golgi // inferred from electronic annotation /// 0001822 // kidney development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0006810 // transport // inferred from electronic annotation /// 0006891 // intra-Golgi vesicle-mediated transport // inferred from electronic annotation /// 0007275 // multicellular organismal development // traceable author statement /// 0030324 // lung development // inferred from electronic annotation /// 0042491 // auditory receptor cell differentiation // inferred from electronic annotation /// 0050775 // positive regulation of dendrite morphogenesis // inferred from sequence or structural similarity</t>
  </si>
  <si>
    <t>NM_001202543 /// NM_001202544 /// NM_001202545 /// NM_001202546 /// NM_001913 /// NM_181500 /// NM_181552 /// XM_005250150 /// XM_005250151 /// XM_005250154 /// XM_006715854 /// XM_006715855 /// XM_006715856</t>
  </si>
  <si>
    <t>ENSG00000257923 /// OTTHUMG00000157129</t>
  </si>
  <si>
    <t>CUX1</t>
  </si>
  <si>
    <t>cut-like homeobox 1</t>
  </si>
  <si>
    <t>Hs.191482 /// Hs.611405 /// Hs.614266 /// Hs.614308 /// Hs.617164 /// Hs.707744</t>
  </si>
  <si>
    <t>AA806989</t>
  </si>
  <si>
    <t>227069_at</t>
  </si>
  <si>
    <t>0001104 // RNA polymerase II transcription cofactor activity // inferred from direct assay /// 0003712 // transcription cofactor activity // inferred from direct assay /// 0003713 // transcription coactivator activity // inferred from direct assay /// 0004872 // receptor activity // inferred from direct assay /// 0030374 // ligand-dependent nuclear receptor transcription coactivator activity // non-traceable author statement /// 0042809 // vitamin D receptor binding // non-traceable author statement /// 0046966 // thyroid hormone receptor binding // inferred from direct assay</t>
  </si>
  <si>
    <t>0005634 // nucleus // inferred from direct assay /// 0005654 // nucleoplasm // traceable author statement /// 0016020 // membrane // inferred from direct assay /// 0016592 // mediator complex // inferred from direct assay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</si>
  <si>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inferred from electronic annotation /// 0006367 // transcription initiation from RNA polymerase II promoter // inferred from direct assay /// 0006367 // transcription initiation from RNA polymerase II promoter // traceable author statement /// 0010467 // gene expression // traceable author statement /// 0019827 // stem cell maintenance // inferred from electronic annotation /// 0030518 // intracellular steroid hormone receptor signaling pathway // inferred from direct assay /// 0030521 // androgen receptor signaling pathway // inferred from direct assay /// 0045893 // positive regulation of transcription, DNA-templated // inferred from direct assay /// 0045944 // positive regulation of transcription from RNA polymerase II promoter // inferred from direct assay</t>
  </si>
  <si>
    <t>NM_004229 /// XM_005272699 /// XM_005272700 /// XM_005272701</t>
  </si>
  <si>
    <t>ENSG00000180182 /// OTTHUMG00000024107</t>
  </si>
  <si>
    <t>MED14</t>
  </si>
  <si>
    <t>mediator complex subunit 14</t>
  </si>
  <si>
    <t>Hs.407604 /// Hs.602565 /// Hs.609904</t>
  </si>
  <si>
    <t>AI971089</t>
  </si>
  <si>
    <t>202611_s_at</t>
  </si>
  <si>
    <t>BC117182 // gb // 8 // Cross Hyb Matching Probes /// GENSCAN00000024982 // ensembl // 8 // Cross Hyb Matching Probes /// ENST00000399334 // ensembl // 8 // Cross Hyb Matching Probes /// OTTHUMT00000417366 // vega // 8 // Cross Hyb Matching Probes</t>
  </si>
  <si>
    <t>0005634 // nucleus // inferred from direct assay /// 0005730 // nucleolus // inferred from direct assay /// 0005737 // cytoplasm // inferred from electronic annotation /// 0005737 // cytoplasm // inferred from direct assay /// 0005813 // centrosome // inferred from direct assay /// 0005815 // microtubule organizing center // inferred from electronic annotation /// 0005829 // cytosol // traceable author statement /// 0005856 // cytoskeleton // inferred from electronic annotation /// 0098536 // deuterosome // inferred from sequence or structural similarity</t>
  </si>
  <si>
    <t>0000086 // G2/M transition of mitotic cell cycle // traceable author statement /// 0000278 // mitotic cell cycle // traceable author statement /// 0007099 // centriole replication // inferred from sequence or structural similarity /// 0030030 // cell projection organization // inferred from electronic annotation /// 0051298 // centrosome duplication // inferred from mutant phenotype /// 0098535 // de novo centriole assembly // inferred from sequence or structural similarity</t>
  </si>
  <si>
    <t>NM_001194998 /// NM_014985 /// XM_006720437</t>
  </si>
  <si>
    <t>ENSG00000103995 /// OTTHUMG00000172219</t>
  </si>
  <si>
    <t>CEP152</t>
  </si>
  <si>
    <t>centrosomal protein 152kDa</t>
  </si>
  <si>
    <t>Hs.597323 /// Hs.734263</t>
  </si>
  <si>
    <t>AI130715</t>
  </si>
  <si>
    <t>239413_at</t>
  </si>
  <si>
    <t>BC131734 // gb // 5 // Cross Hyb Matching Probes /// GENSCAN00000006497 // ensembl // 3 // Cross Hyb Matching Probes /// ENST00000527941 // ensembl // 6 // Cross Hyb Matching Probes /// ENST00000494469 // ensembl // 8 // Cross Hyb Matching Probes /// ENST00000471623 // ensembl // 3 // Cross Hyb Matching Probes /// OTTHUMT00000387707 // vega // 6 // Cross Hyb Matching Probes /// OTTHUMT00000022468 // vega // 8 // Cross Hyb Matching Probes /// OTTHUMT00000092209 // vega // 3 // Cross Hyb Matching Probes</t>
  </si>
  <si>
    <t>0003676 // nucleic acid binding // inferred from electronic annotation /// 0005515 // protein binding // inferred from physical interaction /// 0008270 // zinc ion binding // inferred from electronic annotation /// 0016740 // transferase activity // inferred from electronic annotation /// 0016779 // nucleotidyltransferase activity // inferred from electronic annotation /// 0044822 // poly(A) RNA binding // inferred from direct assay /// 0046872 // metal ion binding // inferred from electronic annotation /// 0050265 // RNA uridylyltransferase activity // inferred from direct assay</t>
  </si>
  <si>
    <t>0005615 // extracellular space // inferred from direct assay /// 0005634 // nucleus // inferred from electronic annotation /// 0005730 // nucleolus // inferred from direct assay /// 0005737 // cytoplasm // inferred from direct assay /// 0070062 // extracellular vesicular exosome // inferred from direct assay</t>
  </si>
  <si>
    <t>0001816 // cytokine production // inferred from electronic annotation /// 0008152 // metabolic process // inferred from electronic annotation /// 0010586 // miRNA metabolic process // inferred from sequence or structural similarity /// 0010587 // miRNA catabolic process // inferred from mutant phenotype /// 0019827 // stem cell maintenance // inferred from mutant phenotype /// 0031047 // gene silencing by RNA // inferred from electronic annotation /// 0031054 // pre-miRNA processing // inferred from mutant phenotype /// 0031123 // RNA 3'-end processing // inferred from direct assay /// 0031664 // regulation of lipopolysaccharide-mediated signaling pathway // inferred from electronic annotation /// 0032088 // negative regulation of NF-kappaB transcription factor activity // inferred from electronic annotation /// 0032755 // positive regulation of interleukin-6 production // inferred from electronic annotation /// 0070102 // interleukin-6-mediated signaling pathway // inferred from electronic annotation /// 0071044 // histone mRNA catabolic process // inferred from mutant phenotype</t>
  </si>
  <si>
    <t>NM_001009881 /// NM_001009882 /// NM_015269 /// XM_005270676 /// XM_005270678 /// XM_005270679 /// XM_005270680 /// XM_005270681 /// XM_005270682 /// XM_005270683 /// XM_005270684 /// XM_005270685 /// XM_006710498 /// XM_006710499 /// XM_006710500</t>
  </si>
  <si>
    <t>ENSG00000134744 /// OTTHUMG00000008200</t>
  </si>
  <si>
    <t>ZCCHC11</t>
  </si>
  <si>
    <t>zinc finger, CCHC domain containing 11</t>
  </si>
  <si>
    <t>Hs.609043 /// Hs.619518 /// Hs.655407 /// Hs.717765</t>
  </si>
  <si>
    <t>AI049962</t>
  </si>
  <si>
    <t>212704_at</t>
  </si>
  <si>
    <t>0000166 // nucleotide binding // inferred from electronic annotation /// 0002020 // protease binding // inferred from physical interaction /// 0003676 // nucleic acid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0005488 // binding // inferred from electronic annotation /// 0005509 // calcium ion binding // inferred from direct assay /// 0005515 // protein binding // inferred from physical interaction /// 0005516 // calmodulin binding // inferred from physical interaction /// 0005516 // calmodulin binding // traceable author statement /// 0005524 // ATP binding // inferred from electronic annotation /// 0008307 // structural constituent of muscle // inferred from mutant phenotype /// 0008307 // structural constituent of muscle // 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 /// 0019899 // enzyme binding // inferred from physical interaction /// 0019901 // protein kinase binding // inferred from physical interaction /// 0031433 // telethonin binding // inferred from physical interaction /// 0031433 // telethonin binding // inferred from sequence or structural similarity /// 0042802 // identical protein binding // inferred from physical interaction /// 0042805 // actinin binding // inferred from direct assay /// 0042805 // actinin binding // inferred from physical interaction /// 0043621 // protein self-association // inferred from direct assay /// 0046872 // metal ion binding // inferred from electronic annotation /// 0051015 // actin filament binding // inferred from direct assay /// 0051371 // muscle alpha-actinin binding // inferred from physical interaction /// 0097493 // structural molecule activity conferring elasticity // traceable author statement</t>
  </si>
  <si>
    <t>0000794 // condensed nuclear chromosome // inferred from direct assay /// 0005576 // extracellular region // traceable author statement /// 0005634 // nucleus // inferred from direct assay /// 0005730 // nucleolus // inferred from direct assay /// 0005737 // cytoplasm // inferred from direct assay /// 0005794 // Golgi apparatus // inferred from direct assay /// 0005829 // cytosol // traceable author statement /// 0005865 // striated muscle thin filament // inferred from direct assay /// 0030017 // sarcomere // inferred from electronic annotation /// 0030018 // Z disc // inferred from direct assay /// 0031430 // M band // inferred from direct assay /// 0031430 // M band // inferred from electronic annotation /// 0031672 // A band // inferred from electronic annotation /// 0031674 // I band // inferred from direct assay /// 0070062 // extracellular vesicular exosome // inferred from direct assay</t>
  </si>
  <si>
    <t>0001701 // in utero embryonic development // inferred from electronic annotation /// 0002576 // platelet degranulation // traceable author statement /// 0003007 // heart morphogenesis // inferred from electronic annotation /// 0003300 // cardiac muscle hypertrophy // inferred from mutant phenotype /// 0006468 // protein phosphorylation // inferred from electronic annotation /// 0006936 // muscle contraction // non-traceable author statement /// 0006936 // muscle contraction // traceable author statement /// 0006941 // striated muscle contraction // traceable author statement /// 0007076 // mitotic chromosome condensation // inferred from expression pattern /// 0007512 // adult heart development // inferred from electronic annotation /// 0007596 // blood coagulation // traceable author statement /// 0016310 // phosphorylation // inferred from electronic annotation /// 0018108 // peptidyl-tyrosine phosphorylation // inferred from electronic annotation /// 0030049 // muscle filament sliding // traceable author statement /// 0030168 // platelet activation // traceable author statement /// 0030240 // skeletal muscle thin filament assembly // inferred from mutant phenotype /// 0030241 // skeletal muscle myosin thick filament assembly // inferred from mutant phenotype /// 0035995 // detection of muscle stretch // traceable author statement /// 0043056 // forward locomotion // inferred from electronic annotation /// 0045214 // sarcomere organization // inferred from mutant phenotype /// 0045859 // regulation of protein kinase activity // inferred from mutant phenotype /// 0048739 // cardiac muscle fiber development // inferred from mutant phenotype /// 0048769 // sarcomerogenesis // inferred from mutant phenotype /// 0050790 // regulation of catalytic activity // inferred from mutant phenotype /// 0051592 // response to calcium ion // inferred from direct assay /// 0055002 // striated muscle cell development // inferred from electronic annotation /// 0055003 // cardiac myofibril assembly // inferred from mutant phenotype /// 0055008 // cardiac muscle tissue morphogenesis // inferred from mutant phenotype /// 0060048 // cardiac muscle contraction // inferred from mutant phenotype</t>
  </si>
  <si>
    <t>NM_001256850 /// NM_001267550 /// NM_003319 /// NM_133378 /// NM_133379 /// NM_133432 /// NM_133437 /// XM_005246831 /// XM_006712723 /// XM_006712724 /// XM_006712725</t>
  </si>
  <si>
    <t>ENSG00000155657 /// OTTHUMG00000154448</t>
  </si>
  <si>
    <t>TTN</t>
  </si>
  <si>
    <t>titin</t>
  </si>
  <si>
    <t>Hs.134602 /// Hs.609542 /// Hs.736412 /// Hs.736806 /// Hs.738948</t>
  </si>
  <si>
    <t>NM_003319</t>
  </si>
  <si>
    <t>208195_at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</si>
  <si>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electronic annotation</t>
  </si>
  <si>
    <t>NM_001166139 /// NM_153686</t>
  </si>
  <si>
    <t>ENSG00000178177 /// OTTHUMG00000128538</t>
  </si>
  <si>
    <t>LCORL</t>
  </si>
  <si>
    <t>ligand dependent nuclear receptor corepressor-like</t>
  </si>
  <si>
    <t>Hs.446201 /// Hs.608423 /// Hs.732222</t>
  </si>
  <si>
    <t>AI939336</t>
  </si>
  <si>
    <t>240592_at</t>
  </si>
  <si>
    <t>uc003zey.3 // ucsc_genes // 4 // Cross Hyb Matching Probes /// NR_002807 // refseq // 4 // Cross Hyb Matching Probes</t>
  </si>
  <si>
    <t>0005515 // protein binding // inferred from physical interaction /// 0019905 // syntaxin binding // inferred from physical interaction /// 0032403 // protein complex binding // inferred from electronic annotation</t>
  </si>
  <si>
    <t>0000139 // Golgi membrane // inferred from direct assay /// 0000139 // Golgi membrane // traceable author statement /// 0005783 // endoplasmic reticulum // inferred from direct assay /// 0005789 // endoplasmic reticulum membrane // inferred from electronic annotation /// 0005793 // endoplasmic reticulum-Golgi intermediate compartment // inferred from direct assay /// 0005794 // Golgi apparatus // inferred from direct assay /// 0005801 // cis-Golgi network // inferred from sequence or structural similarity /// 0005886 // plasma membrane // inferred from sequence or structural similarity /// 0016020 // membrane // inferred from electronic annotation /// 0016021 // integral component of membrane // inferred from sequence or structural similarity /// 0030137 // COPI-coated vesicle // inferred from sequence or structural similarity /// 0030140 // trans-Golgi network transport vesicle // inferred from sequence or structural similarity /// 0030658 // transport vesicle membrane // inferred from electronic annotation /// 0030667 // secretory granule membrane // inferred from sequence or structural similarity /// 0031410 // cytoplasmic vesicle // inferred from electronic annotation /// 0033116 // endoplasmic reticulum-Golgi intermediate compartment membrane // inferred from electronic annotation /// 0042470 // melanosome // inferred from electronic annotation /// 0042589 // zymogen granule membrane // inferred from sequence or structural similarity /// 0043231 // intracellular membrane-bounded organelle // inferred from electronic annotation /// 0070062 // extracellular vesicular exosome // inferred from direct assay /// 0070765 // gamma-secretase complex // inferred from direct assay</t>
  </si>
  <si>
    <t>0001101 // response to acid // inferred from electronic annotation /// 0001822 // kidney development // inferred from electronic annotation /// 0006810 // transport // inferred from electronic annotation /// 0006886 // intracellular protein transport // inferred from direct assay /// 0006888 // ER to Golgi vesicle-mediated transport // traceable author statement /// 0006890 // retrograde vesicle-mediated transport, Golgi to ER // inferred from sequence or structural similarity /// 0007030 // Golgi organization // inferred from electronic annotation /// 0015031 // protein transport // inferred from electronic annotation /// 0016192 // vesicle-mediated transport // inferred from electronic annotation /// 0034205 // beta-amyloid formation // inferred from mutant phenotype /// 0035459 // cargo loading into vesicle // traceable author statement /// 0035964 // COPI-coated vesicle budding // inferred from direct assay /// 0043279 // response to alkaloid // inferred from electronic annotation /// 0045055 // regulated secretory pathway // inferred from sequence or structural similarity /// 0048199 // vesicle targeting, to, from or within Golgi // inferred from sequence or structural similarity /// 0048205 // COPI coating of Golgi vesicle // traceable author statement /// 0048208 // COPII vesicle coating // traceable author statement /// 0051259 // protein oligomerization // inferred from electronic annotation</t>
  </si>
  <si>
    <t>NM_006827</t>
  </si>
  <si>
    <t>ENSG00000170348 /// OTTHUMG00000171771</t>
  </si>
  <si>
    <t>TMED10</t>
  </si>
  <si>
    <t>transmembrane emp24-like trafficking protein 10 (yeast)</t>
  </si>
  <si>
    <t>Hs.593028 /// Hs.699970 /// Hs.74137</t>
  </si>
  <si>
    <t>BE780075</t>
  </si>
  <si>
    <t>212352_s_at</t>
  </si>
  <si>
    <t>AK301086 // gb // 5 // Cross Hyb Matching Probes /// AK316328 // gb // 5 // Cross Hyb Matching Probes /// GENSCAN00000017215 // ensembl // 3 // Cross Hyb Matching Probes /// NONHSAT063023 // noncode // 8 // Cross Hyb Matching Probes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</si>
  <si>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non-traceable author statement /// 0005515 // protein binding // inferred from physical interaction /// 0042826 // histone deacetylase binding // inferred from physical interaction /// 0046983 // protein dimerization activity // inferred from electronic annotation</t>
  </si>
  <si>
    <t>0005634 // nucleus // inferred from direct assay /// 0005667 // transcription factor complex // inferred from direct assay /// 0005737 // cytoplasm // inferred from direct assay /// 0030054 // cell junction // inferred from direct assay</t>
  </si>
  <si>
    <t>0006351 // transcription, DNA-templated // inferred from electronic annotation /// 0006355 // regulation of transcription, DNA-templated // inferred from electronic annotation /// 0007507 // heart development // inferred from expression pattern /// 0007517 // muscle organ development // traceable author statement /// 0045944 // positive regulation of transcription from RNA polymerase II promoter // inferred from direct assay</t>
  </si>
  <si>
    <t>NM_001145783 /// NM_001145784 /// NM_001145785 /// NM_005919 /// NR_027307 /// NR_027308</t>
  </si>
  <si>
    <t>4207 /// 729991 /// 100271849</t>
  </si>
  <si>
    <t>ENSG00000064489 /// ENSG00000213999 /// OTTHUMG00000154572 /// OTTHUMG00000161595</t>
  </si>
  <si>
    <t>MEF2B /// MEF2BNB /// MEF2BNB-MEF2B</t>
  </si>
  <si>
    <t>myocyte enhancer factor 2B /// MEF2B neighbor /// MEF2BNB-MEF2B readthrough</t>
  </si>
  <si>
    <t>Hs.153629</t>
  </si>
  <si>
    <t>NM_005919</t>
  </si>
  <si>
    <t>205124_at</t>
  </si>
  <si>
    <t>uc003dor.1 // ucsc_genes // 3 // Cross Hyb Matching Probes /// XM_006713106 // refseq // 2 // Cross Hyb Matching Probes /// BX647682 // gb // 3 // Cross Hyb Matching Probes /// CR457164 // gb // 8 // Cross Hyb Matching Probes /// ENST00000460805 // ensembl // 8 // Cross Hyb Matching Probes /// ENST00000468577 // ensembl // 8 // Cross Hyb Matching Probes /// ENST00000614183 // ensembl // 3 // Cross Hyb Matching Probes /// OTTHUMT00000352270 // vega // 8 // Cross Hyb Matching Probes /// OTTHUMT00000352261 // vega // 8 // Cross Hyb Matching Probes /// OTTHUMT00000352257 // vega // 3 // Cross Hyb Matching Probes /// OTTHUMT00000476285 // vega // 3 // Cross Hyb Matching Probes</t>
  </si>
  <si>
    <t>0003677 // DNA binding // inferred from electronic annotation /// 0003682 // chromatin binding // not recorded /// 0003700 // sequence-specific DNA binding transcription factor activity // inferred from electronic annotation /// 0003705 // RNA polymerase II distal enhancer sequence-specific DNA binding transcription factor activity // inferred from electronic annotation /// 0005515 // protein binding // inferred from physical interaction /// 0005515 // protein binding // inferred from electronic annotation /// 0008301 // DNA binding, bending // not recorded /// 0042803 // protein homodimerization activity // not recorded /// 0043565 // sequence-specific DNA binding // inferred from electronic annotation /// 0046872 // metal ion binding // inferred from electronic annotation /// 0046982 // protein heterodimerization activity // not recorded</t>
  </si>
  <si>
    <t>0005634 // nucleus // inferred from direct assay /// 0005730 // nucleolus // inferred from direct assay /// 0005737 // cytoplasm // not recorded</t>
  </si>
  <si>
    <t>0000122 // negative regulation of transcription from RNA polymerase II promoter // inferred from electronic annotation /// 0001701 // in utero embryonic development // inferred from electronic annotation /// 0002053 // positive regulation of mesenchymal cell proliferation // not recorded /// 0002329 // pre-B cell differentiation // not recorded /// 0002639 // positive regulation of immunoglobulin production // not recorded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0006366 // transcription from RNA polymerase II promoter // traceable author statement /// 0006959 // humoral immune response // traceable author statement /// 0007275 // multicellular organismal development // inferred from electronic annotation /// 0007275 // multicellular organismal development // traceable author statement /// 0007283 // spermatogenesis // inferred from electronic annotation /// 0007389 // pattern specification process // not recorded /// 0007399 // nervous system development // inferred from electronic annotation /// 0007507 // heart development // inferred from electronic annotation /// 0007519 // skeletal muscle tissue development // not recorded /// 0008045 // motor neuron axon guidance // inferred from electronic annotation /// 0009790 // embryo development // inferred from electronic annotation /// 0009790 // embryo development // --- /// 0009887 // organ morphogenesis // traceable author statement /// 0021517 // ventral spinal cord development // inferred from electronic annotation /// 0030154 // cell differentiation // inferred from electronic annotation /// 0030324 // lung development // not recorded /// 0033152 // immunoglobulin V(D)J recombination // not recorded /// 0035914 // skeletal muscle cell differentiation // inferred from electronic annotation /// 0045214 // sarcomere organization // inferred from electronic annotation /// 0045892 // negative regulation of transcription, DNA-templated // inferred from direct assay /// 0045893 // positive regulation of transcription, DNA-templated // inferred from electronic annotation /// 0045944 // positive regulation of transcription from RNA polymerase II promoter // inferred from electronic annotation /// 0048745 // smooth muscle tissue development // not recorded /// 0050679 // positive regulation of epithelial cell proliferation // not recorded /// 0051573 // negative regulation of histone H3-K9 methylation // inferred from electronic annotation /// 0055007 // cardiac muscle cell differentiation // not recorded /// 0060043 // regulation of cardiac muscle cell proliferation // inferred from electronic annotation /// 0061140 // lung secretory cell differentiation // inferred from electronic annotation /// 0072358 // cardiovascular system development // inferred from electronic annotation /// 1901249 // regulation of lung goblet cell differentiation // inferred from electronic annotation /// 1901250 // negative regulation of lung goblet cell differentiation // inferred from electronic annotation /// 2000727 // positive regulation of cardiac muscle cell differentiation // inferred from electronic annotation</t>
  </si>
  <si>
    <t>NM_001012505 /// NM_001244808 /// NM_001244810 /// NM_001244812 /// NM_001244813 /// NM_001244814 /// NM_001244815 /// NM_001244816 /// NM_032682 /// XM_005264729 /// XM_005264735 /// XM_005264736 /// XM_005264737 /// XM_005264738 /// XM_005264742 /// XM_006713102 /// XM_006713103 /// XM_006713104 /// XM_006713105 /// XM_006713106 /// XM_006713107 /// XR_427266</t>
  </si>
  <si>
    <t>ENSG00000114861 /// OTTHUMG00000158803</t>
  </si>
  <si>
    <t>FOXP1</t>
  </si>
  <si>
    <t>forkhead box P1</t>
  </si>
  <si>
    <t>Hs.59368 /// Hs.601368 /// Hs.604002 /// Hs.712967</t>
  </si>
  <si>
    <t>AF146696</t>
  </si>
  <si>
    <t>223287_s_at</t>
  </si>
  <si>
    <t>0005634 // nucleus // inferred from electronic annotation /// 0005737 // cytoplasm // inferred from electronic annotation /// 0005815 // microtubule organizing center // inferred from electronic annotation /// 0005856 // cytoskeleton // inferred from electronic annotation /// 0030289 // protein phosphatase 4 complex // inferred from electronic annotation</t>
  </si>
  <si>
    <t>0006470 // protein dephosphorylation // inferred from electronic annotation /// 0019216 // regulation of lipid metabolic process // inferred from electronic annotation /// 0045722 // positive regulation of gluconeogenesis // inferred from electronic annotation</t>
  </si>
  <si>
    <t>NM_001122964 /// NM_001282850 /// NM_020463 /// XM_005264442 /// XM_005264444 /// XM_005264445 /// XM_005264446 /// XM_005264447 /// XM_005264448</t>
  </si>
  <si>
    <t>OTTHUMG00000129336</t>
  </si>
  <si>
    <t>SMEK2</t>
  </si>
  <si>
    <t>SMEK homolog 2, suppressor of mek1 (Dictyostelium)</t>
  </si>
  <si>
    <t>Hs.516182</t>
  </si>
  <si>
    <t>AK026437</t>
  </si>
  <si>
    <t>233759_s_at</t>
  </si>
  <si>
    <t>0000166 // nucleotide binding // inferred from electronic annotation /// 0005388 // calcium-transporting ATPase activity // inferred from electronic annotation /// 0005524 // ATP binding // inferred from electronic annotation /// 0016787 // hydrolase activity // inferred from electronic annotation /// 0019829 // cation-transporting ATPase activity // inferred from electronic annotation /// 0046872 // metal ion binding // inferred from electronic annotation</t>
  </si>
  <si>
    <t>0005634 // nucleus // inferred from electronic annotation /// 0005783 // endoplasmic reticulum // inferred from direct assay /// 0005789 // endoplasmic reticulum membrane // traceable author statement /// 0016020 // membrane // inferred from electronic annotation /// 0016021 // integral component of membrane // inferred from electronic annotation /// 0016529 // sarcoplasmic reticulum // inferred from direct assay /// 0031095 // platelet dense tubular network membrane // traceable author statement /// 0031965 // nuclear membrane // inferred from electronic annotation /// 0033017 // sarcoplasmic reticulum membrane // inferred from electronic annotation</t>
  </si>
  <si>
    <t>0006810 // transport // traceable author statement /// 0006811 // ion transport // inferred from electronic annotation /// 0006812 // cation transport // inferred from electronic annotation /// 0006816 // calcium ion transport // traceable author statement /// 0007596 // blood coagulation // traceable author statement /// 0008152 // metabolic process // inferred from electronic annotation /// 0034220 // ion transmembrane transport // traceable author statement /// 0055085 // transmembrane transport // traceable author statement /// 0070588 // calcium ion transmembrane transport // inferred from electronic annotation /// 0070588 // calcium ion transmembrane transport // traceable author statement</t>
  </si>
  <si>
    <t>NM_005173 /// NM_174953 /// NM_174954 /// NM_174955 /// NM_174956 /// NM_174957 /// NM_174958 /// XM_005256656</t>
  </si>
  <si>
    <t>ENSG00000074370 /// OTTHUMG00000177674</t>
  </si>
  <si>
    <t>ATP2A3</t>
  </si>
  <si>
    <t>ATPase, Ca++ transporting, ubiquitous</t>
  </si>
  <si>
    <t>Hs.513870</t>
  </si>
  <si>
    <t>NM_005173</t>
  </si>
  <si>
    <t>207522_s_at</t>
  </si>
  <si>
    <t>Cholesterol_Biosynthesis // GenMAPP /// PWY-5074 // HumanCyc /// PWY-922 // HumanCyc /// Statin_Pathway_PharmGKB // GenMAPP</t>
  </si>
  <si>
    <t>0004420 // hydroxymethylglutaryl-CoA reductase (NADPH) activity // inferred from electronic annotation /// 0005515 // protein binding // inferred from physical interaction /// 0008158 // hedgehog receptor activity // inferred from electronic annotation /// 0016491 // oxidoreductase activity // inferred from electronic annotation /// 0016616 // oxidoreductase activity, acting on the CH-OH group of donors, NAD or NADP as acceptor // inferred from electronic annotation /// 0042282 // hydroxymethylglutaryl-CoA reductase activity // inferred from direct assay /// 0042803 // protein homodimerization activity // inferred from electronic annotation /// 0050661 // NADP binding // inferred from electronic annotation /// 0050662 // coenzyme binding // inferred from direct assay /// 0070402 // NADPH binding // inferred from direct assay</t>
  </si>
  <si>
    <t>0005778 // peroxisomal membrane // inferred from direct assay /// 0005783 // endoplasmic reticulum // inferred from direct assay /// 0005789 // endoplasmic reticulum membrane // traceable author statement /// 0016020 // membrane // inferred from electronic annotation /// 0016021 // integral component of membrane // inferred from electronic annotation /// 0043231 // intracellular membrane-bounded organelle // inferred from electronic annotation</t>
  </si>
  <si>
    <t>0006629 // lipid metabolic process // inferred from electronic annotation /// 0006694 // steroid biosynthetic process // inferred from electronic annotation /// 0006695 // cholesterol biosynthetic process // traceable author statement /// 0006743 // ubiquinone metabolic process // inferred from electronic annotation /// 0007568 // aging // inferred from electronic annotation /// 0007584 // response to nutrient // inferred from electronic annotation /// 0008202 // steroid metabolic process // inferred from electronic annotation /// 0008203 // cholesterol metabolic process // inferred from electronic annotation /// 0008284 // positive regulation of cell proliferation // inferred from electronic annotation /// 0008299 // isoprenoid biosynthetic process // inferred from electronic annotation /// 0008542 // visual learning // inferred from electronic annotation /// 0009790 // embryo development // inferred from electronic annotation /// 0010664 // negative regulation of striated muscle cell apoptotic process // inferred from electronic annotation /// 0010666 // positive regulation of cardiac muscle cell apoptotic process // inferred from electronic annotation /// 0015936 // coenzyme A metabolic process // inferred from electronic annotation /// 0016126 // sterol biosynthetic process // inferred from electronic annotation /// 0032874 // positive regulation of stress-activated MAPK cascade // inferred from electronic annotation /// 0043066 // negative regulation of apoptotic process // inferred from electronic annotation /// 0043407 // negative regulation of MAP kinase activity // inferred from electronic annotation /// 0044255 // cellular lipid metabolic process // traceable author statement /// 0044281 // small molecule metabolic process // traceable author statement /// 0045445 // myoblast differentiation // inferred from electronic annotation /// 0045471 // response to ethanol // inferred from electronic annotation /// 0045908 // negative regulation of vasodilation // inferred from electronic annotation /// 0048643 // positive regulation of skeletal muscle tissue development // inferred from electronic annotation /// 0048661 // positive regulation of smooth muscle cell proliferation // inferred from electronic annotation /// 0051262 // protein tetramerization // inferred from direct assay /// 0055114 // oxidation-reduction process // inferred from electronic annotation /// 0061045 // negative regulation of wound healing // inferred from electronic annotation /// 0061179 // negative regulation of insulin secretion involved in cellular response to glucose stimulus // inferred from electronic annotation /// 0070374 // positive regulation of ERK1 and ERK2 cascade // inferred from electronic annotation</t>
  </si>
  <si>
    <t>NM_000859 /// NM_001130996</t>
  </si>
  <si>
    <t>ENSG00000113161 /// OTTHUMG00000102069</t>
  </si>
  <si>
    <t>HMGCR</t>
  </si>
  <si>
    <t>3-hydroxy-3-methylglutaryl-CoA reductase</t>
  </si>
  <si>
    <t>Hs.628096</t>
  </si>
  <si>
    <t>NM_000859</t>
  </si>
  <si>
    <t>202540_s_at</t>
  </si>
  <si>
    <t>AK291413 // gb // 3 // Cross Hyb Matching Probes /// GENSCAN00000041899 // ensembl // 2 // Cross Hyb Matching Probes /// ENST00000358744 // ensembl // 2 // Cross Hyb Matching Probes /// OTTHUMT00000458669 // vega // 2 // Cross Hyb Matching Probes</t>
  </si>
  <si>
    <t>0003676 // nucleic acid binding // inferred from electronic annotation /// 0003677 // DNA binding // inferred from electronic annotation /// 0003700 // sequence-specific DNA binding transcription factor activity // not recorded /// 0005198 // structural molecule activity // inferred from electronic annotation /// 0046872 // metal ion binding // inferred from electronic annotation</t>
  </si>
  <si>
    <t>0005622 // intracellular // inferred from electronic annotation /// 0005634 // nucleus // inferred from direct assay /// 0019028 // viral capsid // inferred from electronic annotation</t>
  </si>
  <si>
    <t>0006351 // transcription, DNA-templated // inferred from electronic annotation /// 0006355 // regulation of transcription, DNA-templated // not recorded /// 0019058 // viral life cycle // inferred from electronic annotation</t>
  </si>
  <si>
    <t>NM_001290314 /// NM_016536 /// XM_005258977 /// XM_005258979 /// XM_006723239</t>
  </si>
  <si>
    <t>ENSG00000180479 /// OTTHUMG00000182016</t>
  </si>
  <si>
    <t>ZNF571</t>
  </si>
  <si>
    <t>zinc finger protein 571</t>
  </si>
  <si>
    <t>Hs.590944</t>
  </si>
  <si>
    <t>NM_016536</t>
  </si>
  <si>
    <t>206648_at</t>
  </si>
  <si>
    <t>0005085 // guanyl-nucleotide exchange factor activity // inferred from electronic annotation /// 0005088 // Ras guanyl-nucleotide exchange factor activity // traceable author statement /// 0017034 // Rap guanyl-nucleotide exchange factor activity // inferred from direct assay /// 0030742 // GTP-dependent protein binding // inferred from physical interaction</t>
  </si>
  <si>
    <t>0007264 // small GTPase mediated signal transduction // non-traceable author statement /// 0007399 // nervous system development // non-traceable author statement /// 0032317 // regulation of Rap GTPase activity // inferred from direct assay /// 0032318 // regulation of Ras GTPase activity // traceable author statement /// 0032320 // positive regulation of Ras GTPase activity // traceable author statement /// 0032854 // positive regulation of Rap GTPase activity // inferred from direct assay /// 0035556 // intracellular signal transduction // inferred from electronic annotation /// 0043547 // positive regulation of GTPase activity // inferred from electronic annotation /// 0051056 // regulation of small GTPase mediated signal transduction // inferred from electronic annotation</t>
  </si>
  <si>
    <t>NM_012294 /// XM_005249914 /// XM_005249915 /// XM_005249916 /// XM_005249917 /// XM_006715804</t>
  </si>
  <si>
    <t>ENSG00000136237 /// OTTHUMG00000152525</t>
  </si>
  <si>
    <t>RAPGEF5</t>
  </si>
  <si>
    <t>Rap guanine nucleotide exchange factor (GEF) 5</t>
  </si>
  <si>
    <t>Hs.174768 /// Hs.602827 /// Hs.713217</t>
  </si>
  <si>
    <t>NM_012294</t>
  </si>
  <si>
    <t>204681_s_at</t>
  </si>
  <si>
    <t>AY598335 // gb // 7 // Cross Hyb Matching Probes /// GENSCAN00000031702 // ensembl // 7 // Cross Hyb Matching Probes</t>
  </si>
  <si>
    <t>0000166 // nucleotide binding // inferred from electronic annotation /// 0005515 // protein binding // inferred from electronic annotation /// 0005524 // ATP binding // inferred from electronic annotation /// 0016787 // hydrolase activity // inferred from electronic annotation /// 0016887 // ATPase activity // inferred from direct assay /// 0017111 // nucleoside-triphosphatase activity // inferred from electronic annotation</t>
  </si>
  <si>
    <t>0006200 // ATP catabolic process // inferred from direct assay /// 0006351 // transcription, DNA-templated // inferred from electronic annotation /// 0006355 // regulation of transcription, DNA-templated // inferred from electronic annotation /// 0045893 // positive regulation of transcription, DNA-templated // inferred from direct assay</t>
  </si>
  <si>
    <t>NM_014109</t>
  </si>
  <si>
    <t>ENSG00000156802 /// OTTHUMG00000165090</t>
  </si>
  <si>
    <t>ATAD2</t>
  </si>
  <si>
    <t>ATPase family, AAA domain containing 2</t>
  </si>
  <si>
    <t>Hs.370834</t>
  </si>
  <si>
    <t>218782_s_at</t>
  </si>
  <si>
    <t>ENST00000507321 // ensembl // 1 // Cross Hyb Matching Probes /// OTTHUMT00000371398 // vega // 1 // Cross Hyb Matching Probes /// NONHSAT103488 // noncode // 1 // Cross Hyb Matching Probes</t>
  </si>
  <si>
    <t>0005515 // protein binding // inferred from physical interaction /// 0008289 // lipid binding // inferred from electronic annotation /// 0008565 // protein transporter activity // inferred from electronic annotation /// 0035091 // phosphatidylinositol binding // not recorded</t>
  </si>
  <si>
    <t>0005737 // cytoplasm // inferred from direct assay /// 0005768 // endosome // inferred from electronic annotation /// 0010008 // endosome membrane // inferred from direct assay /// 0016020 // membrane // inferred from electronic annotation /// 0016023 // cytoplasmic membrane-bounded vesicle // not recorded /// 0030904 // retromer complex // inferred from electronic annotation /// 0031901 // early endosome membrane // inferred from electronic annotation /// 0043231 // intracellular membrane-bounded organelle // inferred from direct assay /// 0070062 // extracellular vesicular exosome // inferred from direct assay</t>
  </si>
  <si>
    <t>0006810 // transport // inferred from electronic annotation /// 0006886 // intracellular protein transport // not recorded /// 0006897 // endocytosis // inferred from electronic annotation /// 0007154 // cell communication // inferred from electronic annotation /// 0015031 // protein transport // inferred from electronic annotation</t>
  </si>
  <si>
    <t>NM_001278199 /// NM_003100</t>
  </si>
  <si>
    <t>ENSG00000205302 /// OTTHUMG00000163020</t>
  </si>
  <si>
    <t>SNX2</t>
  </si>
  <si>
    <t>sorting nexin 2</t>
  </si>
  <si>
    <t>Hs.134822 /// Hs.713554</t>
  </si>
  <si>
    <t>AF043453</t>
  </si>
  <si>
    <t>202113_s_at</t>
  </si>
  <si>
    <t>0005488 // binding // inferred from electronic annotation /// 0005515 // protein binding // inferred from electronic annotation /// 0046872 // metal ion binding // inferred from electronic annotation</t>
  </si>
  <si>
    <t>0030001 // metal ion transport // inferred from electronic annotation</t>
  </si>
  <si>
    <t>NM_001286702 /// NM_018120 /// XM_005251264 /// XM_006716458</t>
  </si>
  <si>
    <t>ENSG00000104442 /// OTTHUMG00000164374</t>
  </si>
  <si>
    <t>ARMC1</t>
  </si>
  <si>
    <t>armadillo repeat containing 1</t>
  </si>
  <si>
    <t>Hs.269542 /// Hs.609565 /// Hs.663213</t>
  </si>
  <si>
    <t>AK024053</t>
  </si>
  <si>
    <t>222550_at</t>
  </si>
  <si>
    <t>ENSG00000180228 /// ENSG00000235324 /// ENSG00000238248 /// OTTHUMG00000132576 /// OTTHUMG00000139004 /// OTTHUMG00000149882</t>
  </si>
  <si>
    <t>AA279462</t>
  </si>
  <si>
    <t>237107_at</t>
  </si>
  <si>
    <t>0003676 // nucleic acid binding // inferred from electronic annotation /// 0003714 // transcription corepressor activity // inferred from direct assay /// 0046872 // metal ion binding // inferred from electronic annotation</t>
  </si>
  <si>
    <t>0005634 // nucleus // inferred from electronic annotation /// 0017053 // transcriptional repressor complex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</si>
  <si>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</t>
  </si>
  <si>
    <t>NM_175061 /// XM_006715656</t>
  </si>
  <si>
    <t>ENSG00000153814 /// OTTHUMG00000128545</t>
  </si>
  <si>
    <t>JAZF1</t>
  </si>
  <si>
    <t>JAZF zinc finger 1</t>
  </si>
  <si>
    <t>Hs.368944</t>
  </si>
  <si>
    <t>AL047908</t>
  </si>
  <si>
    <t>225798_at</t>
  </si>
  <si>
    <t>0005515 // protein binding // inferred from physical interaction /// 0042974 // retinoic acid receptor binding // inferred from electronic annotation</t>
  </si>
  <si>
    <t>0005634 // nucleus // inferred from direct assay /// 0015629 // actin cytoskeleton // inferred from direct assay /// 0016363 // nuclear matrix // inferred from electronic annotation</t>
  </si>
  <si>
    <t>NM_001006945 /// NM_018372 /// XM_005271029 /// XM_006710763</t>
  </si>
  <si>
    <t>ENSG00000121931 /// OTTHUMG00000011913</t>
  </si>
  <si>
    <t>LRIF1</t>
  </si>
  <si>
    <t>ligand dependent nuclear receptor interacting factor 1</t>
  </si>
  <si>
    <t>Hs.25245 /// Hs.669780</t>
  </si>
  <si>
    <t>NM_018372</t>
  </si>
  <si>
    <t>220235_s_at</t>
  </si>
  <si>
    <t>0005515 // protein binding // inferred from physical interaction /// 0016874 // ligase activity // inferred from electronic annotation /// 0071568 // UFM1 conjugating enzyme activity // inferred from direct assay</t>
  </si>
  <si>
    <t>0005634 // nucleus // inferred from direct assay /// 0005737 // cytoplasm // inferred from direct assay /// 0005783 // endoplasmic reticulum // inferred from direct assay /// 0016020 // membrane // inferred from direct assay</t>
  </si>
  <si>
    <t>0001649 // osteoblast differentiation // inferred from direct assay /// 0031397 // negative regulation of protein ubiquitination // inferred from direct assay /// 0032088 // negative regulation of NF-kappaB transcription factor activity // inferred from mutant phenotype /// 0032434 // regulation of proteasomal ubiquitin-dependent protein catabolic process // inferred from mutant phenotype /// 0034976 // response to endoplasmic reticulum stress // inferred from direct assay /// 0071569 // protein ufmylation // inferred from direct assay /// 0071569 // protein ufmylation // inferred from mutant phenotype</t>
  </si>
  <si>
    <t>NM_015323</t>
  </si>
  <si>
    <t>ENSG00000014123 /// OTTHUMG00000015238</t>
  </si>
  <si>
    <t>UFL1</t>
  </si>
  <si>
    <t>UFM1-specific ligase 1</t>
  </si>
  <si>
    <t>Hs.149367</t>
  </si>
  <si>
    <t>AL132776</t>
  </si>
  <si>
    <t>212633_at</t>
  </si>
  <si>
    <t>GPCRDB_Class_A_Rhodopsin-like // GenMAPP /// Wnt_signaling // GenMAPP</t>
  </si>
  <si>
    <t>0004842 // ubiquitin-protein transferase activity // traceable author statement /// 0004871 // signal transducer activity // inferred from electronic annotation /// 0004930 // G-protein coupled receptor activity // inferred from electronic annotation /// 0004930 // G-protein coupled receptor activity // traceable author statement /// 0005515 // protein binding // inferred from physical interaction</t>
  </si>
  <si>
    <t>0005737 // cytoplasm // inferred from electronic annotation /// 0005783 // endoplasmic reticulum // inferred from electronic annotation /// 0005789 // endoplasmic reticulum membrane // inferred from electronic annotation /// 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 /// 0043235 // receptor complex // inferred from direct assay</t>
  </si>
  <si>
    <t>0006464 // cellular protein modification process // traceable author statement /// 0006508 // proteolysis // traceable author statement /// 0007165 // signal transduction // inferred from electronic annotation /// 0007186 // G-protein coupled receptor signaling pathway // inferred from electronic annotation /// 0007186 // G-protein coupled receptor signaling pathway // traceable author statement /// 0016567 // protein ubiquitination // traceable author statement</t>
  </si>
  <si>
    <t>NM_012164 /// XM_005251908 /// XM_005251910 /// XM_005251912 /// XM_005251913 /// XM_006717049 /// XM_006717050 /// XM_006717051</t>
  </si>
  <si>
    <t>ENSG00000119402 /// OTTHUMG00000020576</t>
  </si>
  <si>
    <t>FBXW2</t>
  </si>
  <si>
    <t>F-box and WD repeat domain containing 2</t>
  </si>
  <si>
    <t>Hs.494985 /// Hs.621946 /// Hs.630230 /// Hs.652608</t>
  </si>
  <si>
    <t>AL043967</t>
  </si>
  <si>
    <t>209630_s_at</t>
  </si>
  <si>
    <t>GENSCAN00000027564 // ensembl // 3 // Cross Hyb Matching Probes /// ENST00000508481 // ensembl // 3 // Cross Hyb Matching Probes /// OTTHUMT00000357207 // vega // 3 // Cross Hyb Matching Probes</t>
  </si>
  <si>
    <t>0005730 // nucleolus // inferred from direct assay /// 0005737 // cytoplasm // inferred from direct assay</t>
  </si>
  <si>
    <t>NM_001134422 /// NM_001134423 /// NM_001282762 /// NM_001282763 /// NM_001282764 /// NM_001282765 /// NM_017548 /// XM_005247588 /// XM_005247589 /// XM_005247590 /// XM_005247591 /// XM_005247592 /// XM_005247594</t>
  </si>
  <si>
    <t>ENSG00000091527 /// OTTHUMG00000159764</t>
  </si>
  <si>
    <t>CDV3</t>
  </si>
  <si>
    <t>CDV3 homolog (mouse)</t>
  </si>
  <si>
    <t>Hs.518265</t>
  </si>
  <si>
    <t>BG257762</t>
  </si>
  <si>
    <t>213548_s_at</t>
  </si>
  <si>
    <t>0006810 // transport // inferred from electronic annotation /// 0006811 // ion transport // inferred from electronic annotation /// 0006812 // cation transport // inferred from electronic annotation /// 0055085 // transmembrane transport // traceable author statement</t>
  </si>
  <si>
    <t>NM_173854 /// XM_005245069</t>
  </si>
  <si>
    <t>ENSG00000133065 /// OTTHUMG00000036000</t>
  </si>
  <si>
    <t>SLC41A1</t>
  </si>
  <si>
    <t>solute carrier family 41 (magnesium transporter), member 1</t>
  </si>
  <si>
    <t>Hs.20274</t>
  </si>
  <si>
    <t>AW439816</t>
  </si>
  <si>
    <t>225570_at</t>
  </si>
  <si>
    <t>uc011eha.1 // ucsc_genes // 3 // Cross Hyb Matching Probes /// AJ420510 // gb // 3 // Cross Hyb Matching Probes /// AK296349 // gb // 3 // Cross Hyb Matching Probes /// KC839989 // gb // 3 // Cross Hyb Matching Probes /// KC839990 // gb // 3 // Cross Hyb Matching Probes /// GENSCAN00000027523 // ensembl // 6 // Cross Hyb Matching Probes /// ENST00000480008 // ensembl // 3 // Cross Hyb Matching Probes /// ENST00000612128 // ensembl // 3 // Cross Hyb Matching Probes /// ENST00000452540 // ensembl // 4 // Cross Hyb Matching Probes /// ENST00000434827 // ensembl // 1 // Cross Hyb Matching Probes /// OTTHUMT00000346734 // vega // 3 // Cross Hyb Matching Probes /// OTTHUMT00000340926 // vega // 1 // Cross Hyb Matching Probes /// OTTHUMT00000058805 // vega // 4 // Cross Hyb Matching Probes</t>
  </si>
  <si>
    <t>0005634 // nucleus // inferred from electronic annotation /// 0071564 // npBAF complex // inferred from sequence or structural similarity</t>
  </si>
  <si>
    <t>0006351 // transcription, DNA-templated // inferred from electronic annotation /// 0006355 // regulation of transcription, DNA-templated // inferred from electronic annotation /// 0007399 // nervous system development // inferred from electronic annotation</t>
  </si>
  <si>
    <t>NM_018288 /// NM_133325</t>
  </si>
  <si>
    <t>ENSG00000130024 /// OTTHUMG00000016058</t>
  </si>
  <si>
    <t>PHF10</t>
  </si>
  <si>
    <t>PHD finger protein 10</t>
  </si>
  <si>
    <t>Hs.435933 /// Hs.604943 /// Hs.627917</t>
  </si>
  <si>
    <t>NM_018288</t>
  </si>
  <si>
    <t>219126_at</t>
  </si>
  <si>
    <t>0004190 // aspartic-type endopeptidase activity // inferred from electronic annotation /// 0005515 // protein binding // inferred from electronic annotation /// 0008200 // ion channel inhibitor activity // traceable author statement</t>
  </si>
  <si>
    <t>0005634 // nucleus // inferred from direct assay /// 0005730 // nucleolus // inferred from direct assay /// 0005794 // Golgi apparatus // inferred from direct assay /// 0005886 // plasma membrane // inferred from direct assay /// 0005903 // brush border // inferred from electronic annotation /// 0016020 // membrane // inferred from electronic annotation /// 0030054 // cell junction // inferred from direct assay /// 0043231 // intracellular membrane-bounded organelle // inferred from direct assay</t>
  </si>
  <si>
    <t>0006351 // transcription, DNA-templated // inferred from electronic annotation /// 0006355 // regulation of transcription, DNA-templated // inferred from electronic annotation /// 0006508 // proteolysis // inferred from electronic annotation /// 0006810 // transport // traceable author statement /// 0050892 // intestinal absorption // inferred from electronic annotation /// 0051051 // negative regulation of transport // inferred from direct assay</t>
  </si>
  <si>
    <t>NM_006511 /// NM_032341</t>
  </si>
  <si>
    <t>6248 /// 84301</t>
  </si>
  <si>
    <t>ENSG00000197312 /// OTTHUMG00000002381</t>
  </si>
  <si>
    <t>DDI2 /// RSC1A1</t>
  </si>
  <si>
    <t>DNA-damage inducible 1 homolog 2 (S. cerevisiae) /// regulatory solute carrier protein, family 1, member 1</t>
  </si>
  <si>
    <t>Hs.145049 /// Hs.239459 /// Hs.618960 /// Hs.709169 /// Hs.718857 /// Hs.737082</t>
  </si>
  <si>
    <t>AL565415</t>
  </si>
  <si>
    <t>225780_at</t>
  </si>
  <si>
    <t>0000166 // nucleotide binding // inferred from electronic annotation /// 0000976 // transcription regulatory region sequence-specific DNA binding // inferred from sequence or structural similarity /// 0001047 // core promoter binding // inferred from sequence or structural similarity /// 0003676 // nucleic acid binding // inferred from electronic annotation /// 0003677 // DNA binding // inferred from electronic annotation /// 0003723 // RNA binding // inferred from electronic annotation /// 0005515 // protein binding // inferred from physical interaction /// 0044822 // poly(A) RNA binding // inferred from direct assay</t>
  </si>
  <si>
    <t>0005634 // nucleus // inferred from direct assay /// 0005654 // nucleoplasm // inferred from direct assay /// 0005737 // cytoplasm // inferred from electronic annotation /// 0016363 // nuclear matrix // inferred from direct assay /// 0042382 // paraspeckles // inferred from direct assay</t>
  </si>
  <si>
    <t>0000122 // negative regulation of transcription from RNA polymerase II promoter // inferred from mutant phenotype /// 0000380 // alternative mRNA splicing, via spliceosome // inferred from mutant phenotype /// 0006281 // DNA repair // inferred from electronic annotation /// 0006310 // DNA recombination // inferred from electronic annotation /// 0006351 // transcription, DNA-templated // inferred from electronic annotation /// 0006355 // regulation of transcription, DNA-templated // inferred from electronic annotation /// 0006397 // mRNA processing // traceable author statement /// 0006974 // cellular response to DNA damage stimulus // inferred from electronic annotation /// 0008380 // RNA splicing // traceable author statement /// 0042752 // regulation of circadian rhythm // inferred from sequence or structural similarity /// 0042754 // negative regulation of circadian rhythm // inferred from sequence or structural similarity /// 0045892 // negative regulation of transcription, DNA-templated // inferred from sequence or structural similarity /// 0048511 // rhythmic process // inferred from electronic annotation /// 0070932 // histone H3 deacetylation // inferred from sequence or structural similarity</t>
  </si>
  <si>
    <t>NM_005066 /// XM_005271111 /// XM_005271112 /// XM_005271113 /// XM_005271115 /// XM_005271116</t>
  </si>
  <si>
    <t>ENSG00000116560 /// OTTHUMG00000004157</t>
  </si>
  <si>
    <t>SFPQ</t>
  </si>
  <si>
    <t>splicing factor proline/glutamine-rich</t>
  </si>
  <si>
    <t>Hs.355934 /// Hs.718162 /// Hs.744506</t>
  </si>
  <si>
    <t>NM_005066</t>
  </si>
  <si>
    <t>201586_s_at</t>
  </si>
  <si>
    <t>0003676 // nucleic acid binding // inferred from electronic annotation /// 0003723 // RNA binding // inferred from electronic annotation /// 0005515 // protein binding // inferred from physical interaction /// 0035198 // miRNA binding // inferred from electronic annotation</t>
  </si>
  <si>
    <t>0006402 // mRNA catabolic process // inferred from direct assay /// 0006417 // regulation of translation // inferred from electronic annotation /// 0007173 // epidermal growth factor receptor signaling pathway // traceable author statement /// 0007219 // Notch signaling pathway // traceable author statement /// 0008543 // fibroblast growth factor receptor signaling pathway // traceable author statement /// 0010467 // gene expression // traceable author statement /// 0031047 // gene silencing by RNA // inferred from electronic annotation /// 0035278 // negative regulation of translation involved in gene silencing by miRNA // inferred from direct assay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</t>
  </si>
  <si>
    <t>NM_017629 /// XM_005270578 /// XM_005270579 /// XR_246243 /// XR_246244</t>
  </si>
  <si>
    <t>ENSG00000134698 /// OTTHUMG00000004243</t>
  </si>
  <si>
    <t>AGO4</t>
  </si>
  <si>
    <t>argonaute RISC catalytic component 4</t>
  </si>
  <si>
    <t>Hs.471492 /// Hs.600138 /// Hs.615552 /// Hs.744858</t>
  </si>
  <si>
    <t>AI669957</t>
  </si>
  <si>
    <t>227930_at</t>
  </si>
  <si>
    <t>0000166 // nucleotide binding // inferred from electronic annotation /// 0003777 // microtubule motor activity // inferred from electronic annotation /// 0005515 // protein binding // inferred from physical interaction /// 0005524 // ATP binding // inferred from electronic annotation /// 0008017 // microtubule binding // inferred from electronic annotation /// 0030165 // PDZ domain binding // inferred from direct assay</t>
  </si>
  <si>
    <t>0005634 // nucleus // inferred from electronic annotation /// 0005737 // cytoplasm // inferred from electronic annotation /// 0005819 // spindle // inferred from electronic annotation /// 0005856 // cytoskeleton // inferred from electronic annotation /// 0005871 // kinesin complex // inferred from electronic annotation /// 0005874 // microtubule // inferred from direct assay /// 0016020 // membrane // inferred from direct assay</t>
  </si>
  <si>
    <t>0007018 // microtubule-based movement // inferred from electronic annotation /// 0008152 // metabolic process // inferred from electronic annotation /// 0030155 // regulation of cell adhesion // inferred from mutant phenotype /// 0030334 // regulation of cell migration // inferred from mutant phenotype /// 0032487 // regulation of Rap protein signal transduction // inferred from mutant phenotype /// 0033624 // negative regulation of integrin activation // inferred from mutant phenotype /// 0034446 // substrate adhesion-dependent cell spreading // inferred from direct assay /// 0045184 // establishment of protein localization // inferred from direct assay</t>
  </si>
  <si>
    <t>NM_014875</t>
  </si>
  <si>
    <t>ENSG00000118193 /// OTTHUMG00000035723</t>
  </si>
  <si>
    <t>KIF14</t>
  </si>
  <si>
    <t>kinesin family member 14</t>
  </si>
  <si>
    <t>Hs.3104</t>
  </si>
  <si>
    <t>AW183154</t>
  </si>
  <si>
    <t>236641_at</t>
  </si>
  <si>
    <t>0002039 // p53 binding // inferred from physical interaction /// 0003714 // transcription corepressor activity // inferred from direct assay /// 0003714 // transcription corepressor activity // inferred from sequence or structural similarity /// 0003950 // NAD+ ADP-ribosyltransferase activity // traceable author statement /// 0004407 // histone deacetylase activity // inferred from direct assay /// 0005515 // protein binding // inferred from physical interaction /// 0008022 // protein C-terminus binding // inferred from physical interaction /// 0008134 // transcription factor binding // inferred from physical interaction /// 0016787 // hydrolase activity // inferred from electronic annotation /// 0017136 // NAD-dependent histone deacetylase activity // inferred from direct assay /// 0019213 // deacetylase activity // inferred from direct assay /// 0019899 // enzyme binding // inferred from physical interaction /// 0019904 // protein domain specific binding // inferred from electronic annotation /// 0033558 // protein deacetylase activity // inferred from direct assay /// 0034979 // NAD-dependent protein deacetylase activity // inferred from direct assay /// 0034979 // NAD-dependent protein deacetylase activity // inferred from mutant phenotype /// 0042393 // histone binding // inferred from physical interaction /// 0042802 // identical protein binding // inferred from physical interaction /// 0043398 // HLH domain binding // inferred from physical interaction /// 0043425 // bHLH transcription factor binding // inferred from physical interaction /// 0046872 // metal ion binding // inferred from electronic annotation /// 0046969 // NAD-dependent histone deacetylase activity (H3-K9 specific) // inferred from sequence or structural similarity /// 0051019 // mitogen-activated protein kinase binding // inferred from physical interaction /// 0070403 // NAD+ binding // inferred from electronic annotation /// 1990254 // keratin filament binding // inferred from physical interaction</t>
  </si>
  <si>
    <t>0000785 // chromatin // inferred from electronic annotation /// 0000790 // nuclear chromatin // inferred from direct assay /// 0005634 // nucleus // inferred from direct assay /// 0005635 // nuclear envelope // inferred from direct assay /// 0005637 // nuclear inner membrane // inferred from direct assay /// 0005654 // nucleoplasm // inferred from direct assay /// 0005677 // chromatin silencing complex // inferred from direct assay /// 0005719 // nuclear euchromatin // inferred from direct assay /// 0005720 // nuclear heterochromatin // inferred from direct assay /// 0005730 // nucleolus // inferred from direct assay /// 0005737 // cytoplasm // inferred from direct assay /// 0005739 // mitochondrion // inferred from direct assay /// 0016605 // PML body // inferred from direct assay /// 0033553 // rDNA heterochromatin // inferred from direct assay /// 0035098 // ESC/E(Z) complex // inferred from direct assay</t>
  </si>
  <si>
    <t>0000012 // single strand break repair // inferred from mutant phenotype /// 0000122 // negative regulation of transcription from RNA polymerase II promoter // inferred from direct assay /// 0000122 // negative regulation of transcription from RNA polymerase II promoter // inferred from mutant phenotype /// 0000183 // chromatin silencing at rDNA // inferred from direct assay /// 0000720 // pyrimidine dimer repair by nucleotide-excision repair // inferred from mutant phenotype /// 0000731 // DNA synthesis involved in DNA repair // inferred from sequence or structural similarity /// 0001525 // angiogenesis // inferred from direct assay /// 0001542 // ovulation from ovarian follicle // inferred from electronic annotation /// 0001678 // cellular glucose homeostasis // inferred from sequence or structural similarity /// 0001934 // positive regulation of protein phosphorylation // inferred from sequence or structural similarity /// 0002821 // positive regulation of adaptive immune response // inferred from direct assay /// 0006260 // DNA replication // traceable author statement /// 0006281 // DNA repair // traceable author statement /// 0006325 // chromatin organization // inferred from mutant phenotype /// 0006342 // chromatin silencing // traceable author statement /// 0006343 // establishment of chromatin silencing // inferred from direct assay /// 0006344 // maintenance of chromatin silencing // inferred from mutant phenotype /// 0006346 // methylation-dependent chromatin silencing // traceable author statement /// 0006351 // transcription, DNA-templated // inferred from electronic annotation /// 0006355 // regulation of transcription, DNA-templated // inferred from electronic annotation /// 0006364 // rRNA processing // inferred from electronic annotation /// 0006471 // protein ADP-ribosylation // traceable author statement /// 0006476 // protein deacetylation // inferred from direct assay /// 0006476 // protein deacetylation // inferred from mutant phenotype /// 0006642 // triglyceride mobilization // inferred from sequence or structural similarity /// 0006915 // apoptotic process // inferred from electronic annotation /// 0006974 // cellular response to DNA damage stimulus // inferred from direct assay /// 0006979 // response to oxidative stress // inferred from direct assay /// 0007275 // multicellular organismal development // inferred from electronic annotation /// 0007283 // spermatogenesis // inferred from electronic annotation /// 0007346 // regulation of mitotic cell cycle // inferred from direct assay /// 0007517 // muscle organ development // inferred from electronic annotation /// 0007569 // cell aging // traceable author statement /// 0008284 // positive regulation of cell proliferation // inferred from mutant phenotype /// 0008630 // intrinsic apoptotic signaling pathway in response to DNA damage // inferred from electronic annotation /// 0009267 // cellular response to starvation // inferred from sequence or structural similarity /// 0010875 // positive regulation of cholesterol efflux // inferred from sequence or structural similarity /// 0010906 // regulation of glucose metabolic process // inferred from sequence or structural similarity /// 0016032 // viral process // inferred from electronic annotation /// 0016239 // positive regulation of macroautophagy // inferred from direct assay /// 0016567 // protein ubiquitination // inferred from direct assay /// 0016575 // histone deacetylation // inferred from direct assay /// 0018394 // peptidyl-lysine acetylation // inferred from mutant phenotype /// 0019048 // modulation by virus of host morphology or physiology // inferred from electronic annotation /// 0030154 // cell differentiation // inferred from electronic annotation /// 0030308 // negative regulation of cell growth // inferred from mutant phenotype /// 0030512 // negative regulation of transforming growth factor beta receptor signaling pathway // inferred from sequence or structural similarity /// 0031393 // negative regulation of prostaglandin biosynthetic process // inferred from sequence or structural similarity /// 0031648 // protein destabilization // inferred from sequence or structural similarity /// 0031667 // response to nutrient levels // inferred from electronic annotation /// 0031937 // positive regulation of chromatin silencing // inferred from mutant phenotype /// 0032007 // negative regulation of TOR signaling // inferred from mutant phenotype /// 0032071 // regulation of endodeoxyribonuclease activity // inferred from mutant phenotype /// 0032088 // negative regulation of NF-kappaB transcription factor activity // inferred from direct assay /// 0032868 // response to insulin // inferred from sequence or structural similarity /// 0033158 // regulation of protein import into nucleus, translocation // inferred from mutant phenotype /// 0034391 // regulation of smooth muscle cell apoptotic process // inferred from sequence or structural similarity /// 0034983 // peptidyl-lysine deacetylation // inferred from direct assay /// 0035356 // cellular triglyceride homeostasis // inferred from sequence or structural similarity /// 0035358 // regulation of peroxisome proliferator activated receptor signaling pathway // inferred from sequence or structural similarity /// 0042127 // regulation of cell proliferation // inferred from mutant phenotype /// 0042326 // negative regulation of phosphorylation // inferred from mutant phenotype /// 0042542 // response to hydrogen peroxide // inferred from direct assay /// 0042632 // cholesterol homeostasis // inferred from sequence or structural similarity /// 0042771 // intrinsic apoptotic signaling pathway in response to DNA damage by p53 class mediator // inferred from mutant phenotype /// 0042981 // regulation of apoptotic process // inferred from electronic annotation /// 0043065 // positive regulation of apoptotic process // inferred from direct assay /// 0043065 // positive regulation of apoptotic process // inferred from mutant phenotype /// 0043066 // negative regulation of apoptotic process // inferred from mutant phenotype /// 0043124 // negative regulation of I-kappaB kinase/NF-kappaB signaling // inferred from direct assay /// 0043161 // proteasome-mediated ubiquitin-dependent protein catabolic process // inferred from mutant phenotype /// 0043280 // positive regulation of cysteine-type endopeptidase activity involved in apoptotic process // inferred from mutant phenotype /// 0043433 // negative regulation of sequence-specific DNA binding transcription factor activity // inferred from direct assay /// 0043433 // negative regulation of sequence-specific DNA binding transcription factor activity // inferred from mutant phenotype /// 0043518 // negative regulation of DNA damage response, signal transduction by p53 class mediator // inferred from direct assay /// 0045348 // positive regulation of MHC class II biosynthetic process // inferred from direct assay /// 0045599 // negative regulation of fat cell differentiation // inferred from sequence or structural similarity /// 0045739 // positive regulation of DNA repair // inferred from mutant phenotype /// 0045892 // negative regulation of transcription, DNA-templated // inferred from direct assay /// 0045944 // positive regulation of transcription from RNA polymerase II promoter // inferred from direct assay /// 0046628 // positive regulation of insulin receptor signaling pathway // inferred from direct assay /// 0050872 // white fat cell differentiation // inferred from sequence or structural similarity /// 0051097 // negative regulation of helicase activity // inferred from direct assay /// 0051574 // positive regulation of histone H3-K9 methylation // inferred from mutant phenotype /// 0051898 // negative regulation of protein kinase B signaling // inferred from mutant phenotype /// 0055089 // fatty acid homeostasis // inferred from sequence or structural similarity /// 0060766 // negative regulation of androgen receptor signaling pathway // inferred from mutant phenotype /// 0070301 // cellular response to hydrogen peroxide // inferred from direct assay /// 0070857 // regulation of bile acid biosynthetic process // inferred from sequence or structural similarity /// 0070932 // histone H3 deacetylation // inferred from direct assay /// 0070932 // histone H3 deacetylation // inferred from mutant phenotype /// 0071356 // cellular response to tumor necrosis factor // inferred from direct assay /// 0071456 // cellular response to hypoxia // inferred from mutant phenotype /// 0071479 // cellular response to ionizing radiation // inferred from sequence or structural similarity /// 1902166 // negative regulation of intrinsic apoptotic signaling pathway in response to DNA damage by p53 class mediator // inferred from sequence or structural similarity /// 1902176 // negative regulation of intrinsic apoptotic signaling pathway in response to oxidative stress // inferred from mutant phenotype /// 2000111 // positive regulation of macrophage apoptotic process // inferred from sequence or structural similarity /// 2000480 // negative regulation of cAMP-dependent protein kinase activity // inferred from direct assay /// 2000481 // positive regulation of cAMP-dependent protein kinase activity // inferred from mutant phenotype /// 2000655 // negative regulation of cellular response to testosterone stimulus // inferred from mutant phenotype /// 2000757 // negative regulation of peptidyl-lysine acetylation // inferred from direct assay /// 2000773 // negative regulation of cellular senescence // inferred from direct assay /// 2000774 // positive regulation of cellular senescence // inferred from direct assay</t>
  </si>
  <si>
    <t>NM_001142498 /// NM_012238 /// XM_005269663 /// XM_006717737</t>
  </si>
  <si>
    <t>ENSG00000096717 /// OTTHUMG00000018340</t>
  </si>
  <si>
    <t>Hs.369779</t>
  </si>
  <si>
    <t>NM_012238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</si>
  <si>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direct assay /// 0005654 // nucleoplasm // traceable author statement /// 0005694 // chromosome // inferred from electronic annotation /// 0005737 // cytoplasm // inferred from electronic annotation /// 0005815 // microtubule organizing center // inferred from direct assay /// 0005829 // cytosol // traceable author statement</t>
  </si>
  <si>
    <t>0000278 // mitotic cell cycle // traceable author statement /// 0006334 // nucleosome assembly // traceable author statement /// 0006351 // transcription, DNA-templated // inferred from electronic annotation /// 0006355 // regulation of transcription, DNA-templated // inferred from electronic annotation /// 0016032 // viral process // inferred from electronic annotation /// 0034080 // centromere-specific nucleosome assembly // traceable author statement</t>
  </si>
  <si>
    <t>NM_024629 /// NR_104593 /// XM_005263218</t>
  </si>
  <si>
    <t>CENPU</t>
  </si>
  <si>
    <t>centromere protein U</t>
  </si>
  <si>
    <t>Hs.575032</t>
  </si>
  <si>
    <t>AA460299</t>
  </si>
  <si>
    <t>229305_at</t>
  </si>
  <si>
    <t>0004872 // receptor activity // traceable author statement /// 0004888 // transmembrane signaling receptor activity // non-traceable author statement /// 0005515 // protein binding // inferred from electronic annotation /// 0046982 // protein heterodimerization activity // inferred from direct assay</t>
  </si>
  <si>
    <t>0005886 // plasma membrane // traceable author statement /// 0005887 // integral component of plasma membrane // traceable author statement /// 0016020 // membrane // non-traceable author statement /// 0016021 // integral component of membrane // inferred from electronic annotation /// 0030670 // phagocytic vesicle membrane // inferred from electronic annotation /// 0031410 // cytoplasmic vesicle // inferred from electronic annotation /// 0035354 // Toll-like receptor 1-Toll-like receptor 2 protein complex // inferred from direct assay</t>
  </si>
  <si>
    <t>0002224 // toll-like receptor signaling pathway // inferred from electronic annotation /// 0002224 // toll-like receptor signaling pathway // traceable author statement /// 0002376 // immune system process // inferred from electronic annotation /// 0002755 // MyD88-dependent toll-like receptor signaling pathway // inferred from electronic annotation /// 0006952 // defense response // inferred from electronic annotation /// 0006954 // inflammatory response // inferred from electronic annotation /// 0006955 // immune response // traceable author statement /// 0007165 // signal transduction // traceable author statement /// 0034130 // toll-like receptor 1 signaling pathway // inferred from electronic annotation /// 0034134 // toll-like receptor 2 signaling pathway // traceable author statement /// 0034142 // toll-like receptor 4 signaling pathway // traceable author statement /// 0034150 // toll-like receptor 6 signaling pathway // inferred from electronic annotation /// 0038123 // toll-like receptor TLR1:TLR2 signaling pathway // traceable author statement /// 0038124 // toll-like receptor TLR6:TLR2 signaling pathway // traceable author statement /// 0042088 // T-helper 1 type immune response // inferred from electronic annotation /// 0042116 // macrophage activation // non-traceable author statement /// 0042495 // detection of triacyl bacterial lipopeptide // inferred from direct assay /// 0042496 // detection of diacyl bacterial lipopeptide // inferred from electronic annotation /// 0042535 // positive regulation of tumor necrosis factor biosynthetic process // inferred from sequence or structural similarity /// 0045087 // innate immune response // inferred from electronic annotation /// 0045410 // positive regulation of interleukin-6 biosynthetic process // inferred from sequence or structural similarity /// 0050707 // regulation of cytokine secretion // inferred from electronic annotation /// 0071727 // cellular response to triacyl bacterial lipopeptide // inferred from direct assay</t>
  </si>
  <si>
    <t>NM_003263 /// XM_005262662 /// XM_005262663 /// XM_005262665 /// XM_005262666 /// XM_006714028</t>
  </si>
  <si>
    <t>ENSG00000174125 /// OTTHUMG00000160413</t>
  </si>
  <si>
    <t>TLR1</t>
  </si>
  <si>
    <t>toll-like receptor 1</t>
  </si>
  <si>
    <t>Hs.621817 /// Hs.654532</t>
  </si>
  <si>
    <t>AL050262</t>
  </si>
  <si>
    <t>210176_at</t>
  </si>
  <si>
    <t>NM_153689</t>
  </si>
  <si>
    <t>ENSG00000178074 /// OTTHUMG00000154480</t>
  </si>
  <si>
    <t>C2orf69</t>
  </si>
  <si>
    <t>chromosome 2 open reading frame 69</t>
  </si>
  <si>
    <t>Hs.471040</t>
  </si>
  <si>
    <t>N47077</t>
  </si>
  <si>
    <t>238974_at</t>
  </si>
  <si>
    <t>NM_001039717 /// NM_025097 /// XM_005263238 /// XM_005263241 /// XM_005263242 /// XM_005263243 /// XM_006714318 /// XM_006714319 /// XM_006714320 /// XM_006714321 /// XM_006714322 /// XM_006714323 /// XM_006714324 /// XM_006714325</t>
  </si>
  <si>
    <t>ENSG00000164074 /// OTTHUMG00000133304</t>
  </si>
  <si>
    <t>C4orf29</t>
  </si>
  <si>
    <t>chromosome 4 open reading frame 29</t>
  </si>
  <si>
    <t>AI863954</t>
  </si>
  <si>
    <t>241968_at</t>
  </si>
  <si>
    <t>0005085 // guanyl-nucleotide exchange factor activity // inferred from direct assay /// 0005089 // Rho guanyl-nucleotide exchange factor activity // inferred from electronic annotation /// 0005515 // protein binding // inferred from physical interaction /// 0005543 // phospholipid binding // inferred from electronic annotation /// 0019901 // protein kinase binding // inferred from physical interaction</t>
  </si>
  <si>
    <t>0001726 // ruffle // inferred from electronic annotation /// 0005737 // cytoplasm // inferred from electronic annotation /// 0005829 // cytosol // traceable author statement /// 0005925 // focal adhesion // inferred from electronic annotation /// 0005938 // cell cortex // inferred from electronic annotation /// 0030027 // lamellipodium // inferred from sequence or structural similarity /// 0030054 // cell junction // inferred from electronic annotation /// 0042995 // cell projection // inferred from electronic annotation /// 0043005 // neuron projection // inferred from direct assay /// 0043025 // neuronal cell body // inferred from direct assay /// 0043234 // protein complex // inferred from direct assay</t>
  </si>
  <si>
    <t>0007165 // signal transduction // traceable author statement /// 0007173 // epidermal growth factor receptor signaling pathway // traceable author statement /// 0007264 // small GTPase mediated signal transduction // traceable author statement /// 0007399 // nervous system development // inferred from electronic annotation /// 0030032 // lamellipodium assembly // inferred from sequence or structural similarity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0035556 // intracellular signal transduction // inferred from electronic annotation /// 0042059 // negative regulation of epidermal growth factor receptor signaling pathway // traceable author statement /// 0043065 // positive regulation of apoptotic process // inferred from mutant phenotype /// 0043065 // positive regulation of apoptotic process // traceable author statement /// 0043547 // positive regulation of GTPase activity // inferred from direct assay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</si>
  <si>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NM_001113511 /// NM_001113512 /// NM_001113513 /// NM_003899 /// NM_145735 /// XM_005254085 /// XM_005254086 /// XM_005254087 /// XM_005254088 /// XM_005254089 /// XM_005254090 /// XM_005254091 /// XM_005254092 /// XM_005254093 /// XM_005254094 /// XM_005254095 /// XM_006719956 /// XM_006719957 /// XM_006719958 /// XM_006719959 /// XM_006719960</t>
  </si>
  <si>
    <t>ENSG00000102606 /// OTTHUMG00000017357</t>
  </si>
  <si>
    <t>Hs.508738</t>
  </si>
  <si>
    <t>AL831814</t>
  </si>
  <si>
    <t>1562270_at</t>
  </si>
  <si>
    <t>XM_005248756 // refseq // 7 // Cross Hyb Matching Probes /// GENSCAN00000045810 // ensembl // 7 // Cross Hyb Matching Probes /// ENST00000468520 // ensembl // 1 // Cross Hyb Matching Probes /// ENST00000491328 // ensembl // 4 // Cross Hyb Matching Probes /// OTTHUMT00000043908 // vega // 1 // Cross Hyb Matching Probes /// OTTHUMT00000043913 // vega // 4 // Cross Hyb Matching Probes /// NONHSAT113723 // noncode // 1 // Cross Hyb Matching Probes /// NONHSAT113724 // noncode // 4 // Cross Hyb Matching Probes</t>
  </si>
  <si>
    <t>0003824 // catalytic activity // inferred from electronic annotation /// 0003826 // alpha-ketoacid dehydrogenase activity // inferred from electronic annotation /// 0003863 // 3-methyl-2-oxobutanoate dehydrogenase (2-methylpropanoyl-transferring) activity // inferred from electronic annotation /// 0005515 // protein binding // inferred from physical interaction /// 0016491 // oxidoreductase activity // inferred from electronic annotation /// 0016831 // carboxy-lyase activity // traceable author statement /// 0032403 // protein complex binding // inferred from electronic annotation</t>
  </si>
  <si>
    <t>0005739 // mitochondrion // inferred from mutant phenotype /// 0005759 // mitochondrial matrix // traceable author statement /// 0005947 // mitochondrial alpha-ketoglutarate dehydrogenase complex // inferred from mutant phenotype</t>
  </si>
  <si>
    <t>0007584 // response to nutrient // inferred from electronic annotation /// 0008152 // metabolic process // inferred from electronic annotation /// 0009083 // branched-chain amino acid catabolic process // inferred from mutant phenotype /// 0009083 // branched-chain amino acid catabolic process // traceable author statement /// 0034641 // cellular nitrogen compound metabolic process // traceable author statement /// 0044281 // small molecule metabolic process // traceable author statement /// 0051384 // response to glucocorticoid // inferred from electronic annotation /// 0051591 // response to cAMP // inferred from electronic annotation /// 0055114 // oxidation-reduction process // inferred from electronic annotation</t>
  </si>
  <si>
    <t>NM_000056 /// NM_183050 /// XM_005248756 /// XM_006715542</t>
  </si>
  <si>
    <t>ENSG00000083123 /// OTTHUMG00000016430</t>
  </si>
  <si>
    <t>BCKDHB</t>
  </si>
  <si>
    <t>branched chain keto acid dehydrogenase E1, beta polypeptide</t>
  </si>
  <si>
    <t>Hs.654441</t>
  </si>
  <si>
    <t>M55575</t>
  </si>
  <si>
    <t>210653_s_at</t>
  </si>
  <si>
    <t>AK300914 // gb // 6 // Cross Hyb Matching Probes /// ENST00000571460 // ensembl // 6 // Cross Hyb Matching Probes /// OTTHUMT00000437993 // vega // 6 // Cross Hyb Matching Probes</t>
  </si>
  <si>
    <t>0003779 // actin binding // inferred from electronic annotation /// 0004518 // nuclease activity // inferred from electronic annotation /// 0004519 // endonuclease activity // inferred from electronic annotation /// 0004530 // deoxyribonuclease I activity // inferred from electronic annotation /// 0004536 // deoxyribonuclease activity // inferred from electronic annotation /// 0005515 // protein binding // inferred from physical interaction /// 0016787 // hydrolase activity // inferred from electronic annotation /// 0016888 // endodeoxyribonuclease activity, producing 5'-phosphomonoesters // inferred from electronic annotation</t>
  </si>
  <si>
    <t>0005576 // extracellular region // traceable author statement /// 0005634 // nucleus // inferred from electronic annotation /// 0005635 // nuclear envelope // inferred from electronic annotation /// 0070062 // extracellular vesicular exosome // inferred from direct assay</t>
  </si>
  <si>
    <t>0000737 // DNA catabolic process, endonucleolytic // inferred from electronic annotation /// 0006308 // DNA catabolic process // inferred from electronic annotation /// 0006915 // apoptotic process // inferred from electronic annotation /// 0090305 // nucleic acid phosphodiester bond hydrolysis // inferred from electronic annotation</t>
  </si>
  <si>
    <t>NM_005223 /// XM_005255148 /// XM_005255149 /// XM_006720852 /// XM_006720853 /// XM_006720854 /// XM_006720855 /// XR_243264</t>
  </si>
  <si>
    <t>ENSG00000213918 /// OTTHUMG00000129426</t>
  </si>
  <si>
    <t>DNASE1</t>
  </si>
  <si>
    <t>deoxyribonuclease I</t>
  </si>
  <si>
    <t>Hs.629638 /// Hs.733045</t>
  </si>
  <si>
    <t>AW468509</t>
  </si>
  <si>
    <t>1557189_at</t>
  </si>
  <si>
    <t>XM_005256293 // refseq // 8 // Cross Hyb Matching Probes /// ENST00000535176 // ensembl // 8 // Cross Hyb Matching Probes /// ENST00000562750 // ensembl // 6 // Cross Hyb Matching Probes /// OTTHUMT00000395827 // vega // 8 // Cross Hyb Matching Probes /// OTTHUMT00000430366 // vega // 6 // Cross Hyb Matching Probes /// NONHSAT144466 // noncode // 6 // Cross Hyb Matching Probes</t>
  </si>
  <si>
    <t>0000166 // nucleotide binding // inferred from electronic annotation /// 0003824 // catalytic activity // inferred from electronic annotation /// 0005524 // ATP binding // inferred from electronic annotation /// 0016874 // ligase activity // inferred from electronic annotation /// 0016878 // acid-thiol ligase activity // inferred from direct assay /// 0090409 // malonyl-CoA synthetase activity // inferred from direct assay</t>
  </si>
  <si>
    <t>0006629 // lipid metabolic process // inferred from electronic annotation /// 0006631 // fatty acid metabolic process // inferred from direct assay /// 0006633 // fatty acid biosynthetic process // inferred from direct assay /// 0008152 // metabolic process // inferred from electronic annotation /// 0090410 // malonate catabolic process // inferred from direct assay</t>
  </si>
  <si>
    <t>NM_001127214 /// NM_001243279 /// NM_001284316 /// NM_174917 /// NR_045666 /// NR_045667 /// NR_104293 /// XM_005256293 /// XM_006721166</t>
  </si>
  <si>
    <t>ENSG00000176715 /// OTTHUMG00000138044</t>
  </si>
  <si>
    <t>ACSF3</t>
  </si>
  <si>
    <t>acyl-CoA synthetase family member 3</t>
  </si>
  <si>
    <t>Hs.670100 /// Hs.737565</t>
  </si>
  <si>
    <t>AI763000</t>
  </si>
  <si>
    <t>235823_at</t>
  </si>
  <si>
    <t>ENST00000472948 // ensembl // 7 // Cross Hyb Matching Probes /// OTTHUMT00000354774 // vega // 7 // Cross Hyb Matching Probes /// NONHSAT033232 // noncode // 7 // Cross Hyb Matching Probes</t>
  </si>
  <si>
    <t>0003712 // transcription cofactor activity // inferred from electronic annotation /// 0005515 // protein binding // inferred from physical interaction</t>
  </si>
  <si>
    <t>0000124 // SAGA complex // inferred from electronic annotation /// 0005634 // nucleus // inferred from electronic annotation /// 0070461 // SAGA-type complex // inferred from direct assay</t>
  </si>
  <si>
    <t>0006325 // chromatin organization // traceable author statement /// 0006914 // autophagy // inferred from electronic annotation /// 0007275 // multicellular organismal development // inferred from electronic annotation /// 0007369 // gastrulation // inferred from electronic annotation /// 2001141 // regulation of RNA biosynthetic process // inferred from electronic annotation</t>
  </si>
  <si>
    <t>NM_001014286 /// NM_001278480 /// NM_001278481 /// NM_001278482 /// NM_017569 /// XM_005266447 /// XM_005266448 /// XM_005266449 /// XM_005266450 /// XM_005266451 /// XM_005266452 /// XM_005266453 /// XM_005266454 /// XM_005266455 /// XM_005266456 /// XM_005266457 /// XM_005266458 /// XM_005266460 /// XM_005266461 /// XM_005266462 /// XM_005266464 /// XM_005266465 /// XM_005266466 /// XM_005266467 /// XM_005266468</t>
  </si>
  <si>
    <t>ENSG00000102710 /// OTTHUMG00000016747</t>
  </si>
  <si>
    <t>SUPT20H</t>
  </si>
  <si>
    <t>suppressor of Ty 20 homolog (S. cerevisiae)</t>
  </si>
  <si>
    <t>Hs.435815 /// Hs.599329</t>
  </si>
  <si>
    <t>BF739930</t>
  </si>
  <si>
    <t>226330_s_at</t>
  </si>
  <si>
    <t>AF540955 // gb // 5 // Cross Hyb Matching Probes /// AK291823 // gb // 5 // Cross Hyb Matching Probes /// FJ380057 // gb // 5 // Cross Hyb Matching Probes /// FJ380058 // gb // 5 // Cross Hyb Matching Probes /// FJ380059 // gb // 5 // Cross Hyb Matching Probes /// GENSCAN00000008617 // ensembl // 1 // Cross Hyb Matching Probes /// GENSCAN00000020317 // ensembl // 5 // Cross Hyb Matching Probes /// ENST00000376140 // ensembl // 5 // Cross Hyb Matching Probes /// ENST00000603375 // ensembl // 1 // Cross Hyb Matching Probes /// OTTHUMT00000047288 // vega // 5 // Cross Hyb Matching Probes /// OTTHUMT00000468858 // vega // 1 // Cross Hyb Matching Probes</t>
  </si>
  <si>
    <t>0005515 // protein binding // inferred from physical interaction /// 0008092 // cytoskeletal protein binding // traceable author statement /// 0030296 // protein tyrosine kinase activator activity // inferred from electronic annotation /// 0032403 // protein complex binding // inferred from direct assay</t>
  </si>
  <si>
    <t>0005622 // intracellular // inferred from direct assay /// 0005634 // nucleus // inferred from electronic annotation /// 0005737 // cytoplasm // inferred from electronic annotation /// 0005783 // endoplasmic reticulum // traceable author statement /// 0005829 // cytosol // traceable author statement /// 0005856 // cytoskeleton // inferred from electronic annotation /// 0005886 // plasma membrane // inferred from electronic annotation /// 0014069 // postsynaptic density // inferred from electronic annotation /// 0016020 // membrane // inferred from electronic annotation /// 0030027 // lamellipodium // inferred from direct assay /// 0030054 // cell junction // inferred from electronic annotation /// 0030175 // filopodium // inferred from direct assay /// 0030426 // growth cone // inferred from electronic annotation /// 0031209 // SCAR complex // inferred from direct assay /// 0031252 // cell leading edge // inferred from electronic annotation /// 0042995 // cell projection // inferred from electronic annotation /// 0043005 // neuron projection // inferred from electronic annotation /// 0045202 // synapse // inferred from electronic annotation /// 0045211 // postsynaptic membrane // inferred from electronic annotation /// 0070062 // extracellular vesicular exosome // inferred from direct assay</t>
  </si>
  <si>
    <t>0001756 // somitogenesis // inferred from electronic annotation /// 0006928 // cellular component movement // inferred from direct assay /// 0007169 // transmembrane receptor protein tyrosine kinase signaling pathway // traceable author statement /// 0008154 // actin polymerization or depolymerization // non-traceable author statement /// 0008285 // negative regulation of cell proliferation // traceable author statement /// 0009987 // cellular process // inferred from electronic annotation /// 0018108 // peptidyl-tyrosine phosphorylation // inferred from direct assay /// 0035855 // megakaryocyte development // inferred from electronic annotation /// 0038096 // Fc-gamma receptor signaling pathway involved in phagocytosis // traceable author statement /// 0045087 // innate immune response // traceable author statement /// 0061098 // positive regulation of protein tyrosine kinase activity // inferred from electronic annotation /// 0072673 // lamellipodium morphogenesis // inferred from electronic annotation</t>
  </si>
  <si>
    <t>NM_001012750 /// NM_001012751 /// NM_001012752 /// NM_001178116 /// NM_001178119 /// NM_001178120 /// NM_001178121 /// NM_001178122 /// NM_001178123 /// NM_001178124 /// NM_001178125 /// NM_005470 /// XM_005252332 /// XM_005252333 /// XM_006717359 /// XM_006717360 /// XM_006717361</t>
  </si>
  <si>
    <t>ENSG00000136754 /// OTTHUMG00000017848</t>
  </si>
  <si>
    <t>ABI1</t>
  </si>
  <si>
    <t>abl-interactor 1</t>
  </si>
  <si>
    <t>Hs.508148</t>
  </si>
  <si>
    <t>BF673013</t>
  </si>
  <si>
    <t>209027_s_at</t>
  </si>
  <si>
    <t>0000166 // nucleotide binding // inferred from electronic annotation /// 0005515 // protein binding // inferred from physical interaction /// 0005516 // calmodulin binding // inferred from electronic annotation /// 0005524 // ATP binding // inferred from electronic annotation /// 0008440 // inositol-1,4,5-trisphosphate 3-kinase activity // inferred from electronic annotation /// 0016301 // kinase activity // inferred from electronic annotation /// 0016740 // transferase activity // inferred from electronic annotation</t>
  </si>
  <si>
    <t>0000165 // MAPK cascade // inferred from electronic annotation /// 0007165 // signal transduction // traceable author statement /// 0007166 // cell surface receptor signaling pathway // inferred from electronic annotation /// 0016310 // phosphorylation // inferred from electronic annotation /// 0030217 // T cell differentiation // inferred from electronic annotation /// 0043647 // inositol phosphate metabolic process // traceable author statement /// 0044281 // small molecule metabolic process // traceable author statement /// 0045059 // positive thymic T cell selection // inferred from electronic annotation /// 0045061 // thymic T cell selection // inferred from electronic annotation /// 0046579 // positive regulation of Ras protein signal transduction // inferred from electronic annotation /// 0046638 // positive regulation of alpha-beta T cell differentiation // inferred from electronic annotation</t>
  </si>
  <si>
    <t>NM_002221 /// XM_005273120</t>
  </si>
  <si>
    <t>ENSG00000143772 /// OTTHUMG00000037582</t>
  </si>
  <si>
    <t>ITPKB</t>
  </si>
  <si>
    <t>inositol-trisphosphate 3-kinase B</t>
  </si>
  <si>
    <t>Hs.528087 /// Hs.743604</t>
  </si>
  <si>
    <t>NM_002221</t>
  </si>
  <si>
    <t>203723_at</t>
  </si>
  <si>
    <t>BC029405 // gb // 5 // Cross Hyb Matching Probes /// BC095447 // gb // 5 // Cross Hyb Matching Probes /// NONHSAT108261 // noncode // 4 // Cross Hyb Matching Probes</t>
  </si>
  <si>
    <t>0000979 // RNA polymerase II core promoter sequence-specific DNA binding // inferred from direct assay /// 0000980 // RNA polymerase II distal enhancer sequence-specific DNA binding // inferred from direct assay /// 0003677 // DNA binding // inferred from electronic annotation /// 0005515 // protein binding // inferred from physical interaction /// 0031492 // nucleosomal DNA binding // inferred from direct assay /// 0046982 // protein heterodimerization activity // inferred from electronic annotation</t>
  </si>
  <si>
    <t>0000228 // nuclear chromosome // inferred from direct assay /// 0000786 // nucleosome // inferred from electronic annotation /// 0000788 // nuclear nucleosome // inferred from direct assay /// 0005576 // extracellular region // traceable author statement /// 0005634 // nucleus // inferred from direct assay /// 0005654 // nucleoplasm // traceable author statement /// 0005694 // chromosome // inferred from electronic annotation /// 0043234 // protein complex // inferred from direct assay /// 0070062 // extracellular vesicular exosome // inferred from direct assay</t>
  </si>
  <si>
    <t>0006334 // nucleosome assembly // inferred from electronic annotation /// 0006336 // DNA replication-independent nucleosome assembly // inferred from direct assay /// 0007420 // brain development // inferred from electronic annotation /// 0007596 // blood coagulation // traceable author statement /// 0009725 // response to hormone // inferred from electronic annotation /// 0030307 // positive regulation of cell growth // inferred from mutant phenotype</t>
  </si>
  <si>
    <t>NM_002107 /// NM_005324 /// NR_002315</t>
  </si>
  <si>
    <t>3020 /// 3021 /// 440926</t>
  </si>
  <si>
    <t>ENSG00000163041 /// OTTHUMG00000037507</t>
  </si>
  <si>
    <t>H3F3A /// H3F3AP4 /// H3F3B</t>
  </si>
  <si>
    <t>H3 histone, family 3A /// H3 histone, family 3A, pseudogene 4 /// H3 histone, family 3B (H3.3B)</t>
  </si>
  <si>
    <t>Hs.533624</t>
  </si>
  <si>
    <t>AI955655</t>
  </si>
  <si>
    <t>200080_s_at</t>
  </si>
  <si>
    <t>0005057 // receptor signaling protein activity // inferred from electronic annotation /// 0005085 // guanyl-nucleotide exchange factor activity // traceable author statement /// 0005089 // Rho guanyl-nucleotide exchange factor activity // inferred from electronic annotation /// 0005096 // GTPase activator activity // inferred from electronic annotation</t>
  </si>
  <si>
    <t>0005737 // cytoplasm // inferred from electronic annotation /// 0005829 // cytosol // traceable author statement /// 0016020 // membrane // inferred from electronic annotation /// 0030027 // lamellipodium // inferred from electronic annotation /// 0030175 // filopodium // inferred from electronic annotation /// 0030426 // growth cone // inferred from electronic annotation /// 0042995 // cell projection // inferred from electronic annotation /// 0070062 // extracellular vesicular exosome // inferred from direct assay</t>
  </si>
  <si>
    <t>0007165 // signal transduction // inferred from electronic annotation /// 0007264 // small GTPase mediated signal transduction // traceable author statement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0035556 // intracellular signal transduction // inferred from electronic annotation /// 0043065 // positive regulation of apoptotic process // traceable author statement /// 0043547 // positive regulation of GTPase activity // inferred from electronic annotation /// 0044255 // cellular lipid metabolic process // traceable author statement /// 0044281 // small molecule metabolic process // traceable author statement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</si>
  <si>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NM_001010927 /// NM_012454</t>
  </si>
  <si>
    <t>ENSG00000146426 /// OTTHUMG00000015880</t>
  </si>
  <si>
    <t>TIAM2</t>
  </si>
  <si>
    <t>T-cell lymphoma invasion and metastasis 2</t>
  </si>
  <si>
    <t>Hs.486886 /// Hs.586279 /// Hs.733566 /// Hs.739388</t>
  </si>
  <si>
    <t>AI743557</t>
  </si>
  <si>
    <t>227866_at</t>
  </si>
  <si>
    <t>NONHSAT010714 // noncode // 2 // Cross Hyb Matching Probes</t>
  </si>
  <si>
    <t>0005515 // protein binding // inferred from physical interaction /// 0019902 // phosphatase binding // inferred from direct assay /// 0071253 // connexin binding // inferred from sequence or structural similarity</t>
  </si>
  <si>
    <t>0005794 // Golgi apparatus // inferred from electronic annotation /// 0005802 // trans-Golgi network // inferred from direct assay /// 0005886 // plasma membrane // inferred from direct assay /// 0016020 // membrane // inferred from direct assay /// 0016020 // membrane // inferred from electronic annotation /// 0016021 // integral component of membrane // inferred from electronic annotation /// 0030133 // transport vesicle // inferred from direct assay /// 0031410 // cytoplasmic vesicle // inferred from electronic annotation /// 0043234 // protein complex // inferred from direct assay</t>
  </si>
  <si>
    <t>0010923 // negative regulation of phosphatase activity // inferred from direct assay /// 0042998 // positive regulation of Golgi to plasma membrane protein transport // inferred from mutant phenotype</t>
  </si>
  <si>
    <t>NM_001139459 /// NM_152609 /// XM_005273081 /// XM_005273082 /// XM_005273083 /// XM_006711751</t>
  </si>
  <si>
    <t>ENSG00000162852 /// OTTHUMG00000040090</t>
  </si>
  <si>
    <t>CNST</t>
  </si>
  <si>
    <t>consortin, connexin sorting protein</t>
  </si>
  <si>
    <t>Hs.368353 /// Hs.603722</t>
  </si>
  <si>
    <t>AV700816</t>
  </si>
  <si>
    <t>225550_at</t>
  </si>
  <si>
    <t>uc011bdj.2 // ucsc_genes // 6 // Cross Hyb Matching Probes /// AK297445 // gb // 5 // Cross Hyb Matching Probes /// ENST00000475128 // ensembl // 2 // Cross Hyb Matching Probes /// ENST00000475590 // ensembl // 5 // Cross Hyb Matching Probes /// ENST00000492430 // ensembl // 2 // Cross Hyb Matching Probes /// ENST00000479275 // ensembl // 2 // Cross Hyb Matching Probes /// ENST00000461242 // ensembl // 1 // Cross Hyb Matching Probes /// OTTHUMT00000345798 // vega // 4 // Cross Hyb Matching Probes /// OTTHUMT00000345885 // vega // 2 // Cross Hyb Matching Probes /// OTTHUMT00000345890 // vega // 5 // Cross Hyb Matching Probes /// OTTHUMT00000345887 // vega // 2 // Cross Hyb Matching Probes /// OTTHUMT00000345888 // vega // 2 // Cross Hyb Matching Probes /// OTTHUMT00000345891 // vega // 1 // Cross Hyb Matching Probes /// NONHSAT089787 // noncode // 1 // Cross Hyb Matching Probes</t>
  </si>
  <si>
    <t>0000166 // nucleotide binding // inferred from electronic annotation /// 0003676 // nucleic acid binding // inferred from electronic annotation /// 0003677 // DNA binding // traceable author statement /// 0003723 // RNA binding // traceable author statement /// 0003729 // mRNA binding // inferred from direct assay /// 0005515 // protein binding // inferred from physical interaction /// 0008270 // zinc ion binding // inferred from electronic annotation /// 0044822 // poly(A) RNA binding // inferred from direct assay /// 0046872 // metal ion binding // inferred from electronic annotation</t>
  </si>
  <si>
    <t>0005634 // nucleus // inferred from direct assay /// 0005654 // nucleoplasm // traceable author statement /// 0005681 // spliceosomal complex // traceable author statement /// 0005730 // nucleolus // inferred from direct assay</t>
  </si>
  <si>
    <t>0000245 // spliceosomal complex assembly // inferred from direct assay /// 0000381 // regulation of alternative mRNA splicing, via spliceosome // inferred from direct assay /// 0000398 // mRNA splicing, via spliceosome // traceable author statement /// 0006396 // RNA processing // traceable author statement /// 0006397 // mRNA processing // inferred from electronic annotation /// 0006915 // apoptotic process // inferred from electronic annotation /// 0008285 // negative regulation of cell proliferation // traceable author statement /// 0008380 // RNA splicing // traceable author statement /// 0010467 // gene expression // traceable author statement /// 0043065 // positive regulation of apoptotic process // inferred from direct assay /// 0043065 // positive regulation of apoptotic process // traceable author statement</t>
  </si>
  <si>
    <t>NM_005778 /// NR_036627 /// XM_006712917 /// XM_006712918 /// XM_006712919 /// XM_006712920 /// XR_427245</t>
  </si>
  <si>
    <t>ENSG00000003756 /// OTTHUMG00000156785</t>
  </si>
  <si>
    <t>RBM5</t>
  </si>
  <si>
    <t>RNA binding motif protein 5</t>
  </si>
  <si>
    <t>Hs.439480 /// Hs.609825 /// Hs.639235 /// Hs.735496</t>
  </si>
  <si>
    <t>U23946</t>
  </si>
  <si>
    <t>201394_s_at</t>
  </si>
  <si>
    <t>BC035031 // gb // 4 // Cross Hyb Matching Probes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</si>
  <si>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0001228 // RNA polymerase II transcription regulatory region sequence-specific DNA binding transcription factor activity involved in positive regulation of transcription // inferred from direct assay /// 0003677 // DNA binding // traceable author statement /// 0003682 // chromatin binding // inferred from electronic annotation /// 0003700 // sequence-specific DNA binding transcription factor activity // traceable author statement /// 0003713 // transcription coactivator activity // traceable author statement /// 0005515 // protein binding // inferred from physical interaction /// 0043565 // sequence-specific DNA binding // inferred from electronic annotation /// 0044212 // transcription regulatory region DNA binding // inferred from direct assay /// 0046982 // protein heterodimerization activity // inferred from direct assay</t>
  </si>
  <si>
    <t>0000790 // nuclear chromatin // inferred from direct assay /// 0005634 // nucleus // inferred from direct assay /// 0005730 // nucleolus // inferred from direct assay</t>
  </si>
  <si>
    <t>0000122 // negative regulation of transcription from RNA polymerase II promoter // inferred from electronic annotation /// 0001701 // in utero embryonic development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traceable author statement /// 0030154 // cell differentiation // not recorded /// 0045653 // negative regulation of megakaryocyte differentiation // inferred from electronic annotation /// 0045944 // positive regulation of transcription from RNA polymerase II promoter // inferred from direct assay</t>
  </si>
  <si>
    <t>NM_001197297 /// NM_002040 /// XM_005260938 /// XM_005260939</t>
  </si>
  <si>
    <t>ENSG00000154727 /// OTTHUMG00000078443</t>
  </si>
  <si>
    <t>GABPA</t>
  </si>
  <si>
    <t>GA binding protein transcription factor, alpha subunit 60kDa</t>
  </si>
  <si>
    <t>Hs.473470</t>
  </si>
  <si>
    <t>BE876628</t>
  </si>
  <si>
    <t>227428_at</t>
  </si>
  <si>
    <t>GLYCOCAT-PWY // HumanCyc /// GLYCOCAT-PWY // MetaCyc /// Glycogen_Metabolism // GenMAPP /// PWY-5941 // HumanCyc /// PWY-5941 // MetaCyc</t>
  </si>
  <si>
    <t>0003824 // catalytic activity // inferred from electronic annotation /// 0004133 // glycogen debranching enzyme activity // traceable author statement /// 0004134 // 4-alpha-glucanotransferase activity // not recorded /// 0004135 // amylo-alpha-1,6-glucosidase activity // not recorded /// 0005515 // protein binding // inferred from physical interaction /// 0016740 // transferase activity // inferred from electronic annotation /// 0016757 // transferase activity, transferring glycosyl groups // inferred from electronic annotation /// 0016787 // hydrolase activity // inferred from electronic annotation /// 0016798 // hydrolase activity, acting on glycosyl bonds // inferred from electronic annotation /// 0030246 // carbohydrate binding // inferred from electronic annotation /// 0030247 // polysaccharide binding // inferred from electronic annotation /// 0031593 // polyubiquitin binding // inferred from electronic annotation</t>
  </si>
  <si>
    <t>0005634 // nucleus // inferred from direct assay /// 0005730 // nucleolus // inferred from direct assay /// 0005737 // cytoplasm // inferred from direct assay /// 0005829 // cytosol // traceable author statement /// 0016234 // inclusion body // inferred from electronic annotation /// 0016529 // sarcoplasmic reticulum // inferred from electronic annotation /// 0043033 // isoamylase complex // traceable author statement</t>
  </si>
  <si>
    <t>0005975 // carbohydrate metabolic process // traceable author statement /// 0005977 // glycogen metabolic process // inferred from electronic annotation /// 0005978 // glycogen biosynthetic process // inferred from electronic annotation /// 0005980 // glycogen catabolic process // not recorded /// 0005980 // glycogen catabolic process // traceable author statement /// 0006006 // glucose metabolic process // traceable author statement /// 0007584 // response to nutrient // inferred from electronic annotation /// 0008152 // metabolic process // inferred from electronic annotation /// 0009725 // response to hormone // inferred from electronic annotation /// 0044281 // small molecule metabolic process // traceable author statement /// 0051384 // response to glucocorticoid // inferred from electronic annotation</t>
  </si>
  <si>
    <t>NM_000028 /// NM_000642 /// NM_000643 /// NM_000644 /// NM_000645 /// NM_000646 /// XM_005270557</t>
  </si>
  <si>
    <t>ENSG00000162688 /// OTTHUMG00000010803</t>
  </si>
  <si>
    <t>AGL</t>
  </si>
  <si>
    <t>amylo-alpha-1, 6-glucosidase, 4-alpha-glucanotransferase</t>
  </si>
  <si>
    <t>Hs.904</t>
  </si>
  <si>
    <t>NM_000645</t>
  </si>
  <si>
    <t>203566_s_at</t>
  </si>
  <si>
    <t>0003713 // transcription coactivator activity // inferred from mutant phenotype /// 0005515 // protein binding // inferred from physical interaction /// 0008168 // methyltransferase activity // inferred from electronic annotation /// 0008270 // zinc ion binding // inferred from electronic annotation /// 0016740 // transferase activity // inferred from electronic annotation /// 0018024 // histone-lysine N-methyltransferase activity // inferred from electronic annotation /// 0019899 // enzyme binding // inferred from physical interaction /// 0042800 // histone methyltransferase activity (H3-K4 specific) // inferred from direct assay /// 0046872 // metal ion binding // inferred from electronic annotation</t>
  </si>
  <si>
    <t>0005634 // nucleus // inferred from electronic annotation /// 0005737 // cytoplasm // inferred from electronic annotation /// 0005886 // plasma membrane // inferred from electronic annotation /// 0016020 // membrane // inferred from electronic annotation /// 0016607 // nuclear speck // inferred from electronic annotation /// 0070688 // MLL5-L complex // inferred from direct assay</t>
  </si>
  <si>
    <t>0002446 // neutrophil mediated immunity // inferred from sequence or structural similarity /// 0006306 // DNA methylation // inferred from sequence or structural similarity /// 0006351 // transcription, DNA-templated // inferred from electronic annotation /// 0006355 // regulation of transcription, DNA-templated // inferred from electronic annotation /// 0007049 // cell cycle // inferred from electronic annotation /// 0007050 // cell cycle arrest // inferred from electronic annotation /// 0016568 // chromatin modification // inferred from electronic annotation /// 0030218 // erythrocyte differentiation // inferred from sequence or structural similarity /// 0030854 // positive regulation of granulocyte differentiation // inferred from mutant phenotype /// 0032259 // methylation // inferred from electronic annotation /// 0042119 // neutrophil activation // inferred from sequence or structural similarity /// 0045893 // positive regulation of transcription, DNA-templated // inferred from mutant phenotype /// 0048384 // retinoic acid receptor signaling pathway // inferred from mutant phenotype /// 0051568 // histone H3-K4 methylation // inferred from direct assay /// 0071300 // cellular response to retinoic acid // inferred from direct assay</t>
  </si>
  <si>
    <t>NM_018682 /// NM_032187 /// NM_182931 /// XM_005250493 /// XM_006716049</t>
  </si>
  <si>
    <t>ENSG00000005483 /// OTTHUMG00000157403</t>
  </si>
  <si>
    <t>KMT2E</t>
  </si>
  <si>
    <t>lysine (K)-specific methyltransferase 2E</t>
  </si>
  <si>
    <t>Hs.592262 /// Hs.613024</t>
  </si>
  <si>
    <t>AI762876</t>
  </si>
  <si>
    <t>226100_at</t>
  </si>
  <si>
    <t>0000166 // nucleotide binding // inferred from electronic annotation /// 0001085 // RNA polymerase II transcription factor binding // inferred from physical interaction /// 0001191 // RNA polymerase II transcription factor binding transcription factor activity involved in negative regulation of transcription // inferred from direct assay /// 0003676 // nucleic acid binding // inferred from electronic annotation /// 0003677 // DNA binding // inferred from electronic annotation /// 0003697 // single-stranded DNA binding // inferred from electronic annotation /// 0003700 // sequence-specific DNA binding transcription factor activity // inferred from electronic annotation /// 0003714 // transcription corepressor activity // inferred from electronic annotation /// 0003723 // RNA binding // inferred from electronic annotation /// 0005515 // protein binding // inferred from physical interaction /// 0044822 // poly(A) RNA binding // inferred from direct assay</t>
  </si>
  <si>
    <t>0005634 // nucleus // inferred from direct assay /// 0005730 // nucleolus // inferred from direct assay /// 0017053 // transcriptional repressor complex // inferred from direct assay /// 0070062 // extracellular vesicular exosome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</si>
  <si>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0007219 // Notch signaling pathway // inferred from electronic annotation /// 0016032 // viral process // inferred from electronic annotation /// 0019048 // modulation by virus of host morphology or physiology // inferred from electronic annotation /// 0045892 // negative regulation of transcription, DNA-templated // inferred from direct assay /// 0045893 // positive regulation of transcription, DNA-templated // inferred from electronic annotation /// 0050769 // positive regulation of neurogenesis // inferred from mutant phenotype</t>
  </si>
  <si>
    <t>NM_015001</t>
  </si>
  <si>
    <t>ENSG00000065526 /// OTTHUMG00000009376</t>
  </si>
  <si>
    <t>SPEN</t>
  </si>
  <si>
    <t>spen family transcriptional repressor</t>
  </si>
  <si>
    <t>Hs.607981 /// Hs.727228 /// Hs.744843</t>
  </si>
  <si>
    <t>BM992098</t>
  </si>
  <si>
    <t>1556059_s_at</t>
  </si>
  <si>
    <t>AK292402 // gb // 2 // Cross Hyb Matching Probes</t>
  </si>
  <si>
    <t>0003677 // DNA binding // inferred from electronic annotation /// 0004842 // ubiquitin-protein transferase activity // inferred from direct assay /// 0005515 // protein binding // inferred from electronic annotation /// 0008270 // zinc ion binding // inferred from electronic annotation /// 0046872 // metal ion binding // inferred from electronic annotation</t>
  </si>
  <si>
    <t>0006355 // regulation of transcription, DNA-templated // inferred from electronic annotation /// 0051865 // protein autoubiquitination // inferred from direct assay</t>
  </si>
  <si>
    <t>NM_016422</t>
  </si>
  <si>
    <t>ENSG00000110315 /// OTTHUMG00000165712</t>
  </si>
  <si>
    <t>RNF141</t>
  </si>
  <si>
    <t>ring finger protein 141</t>
  </si>
  <si>
    <t>Hs.44685 /// Hs.624085</t>
  </si>
  <si>
    <t>AI307808</t>
  </si>
  <si>
    <t>226106_at</t>
  </si>
  <si>
    <t>0005783 // endoplasmic reticulum // inferred from electronic annotation</t>
  </si>
  <si>
    <t>NM_015621</t>
  </si>
  <si>
    <t>ENSG00000198624 /// OTTHUMG00000130127</t>
  </si>
  <si>
    <t>CCDC69</t>
  </si>
  <si>
    <t>coiled-coil domain containing 69</t>
  </si>
  <si>
    <t>Hs.629351 /// Hs.655336</t>
  </si>
  <si>
    <t>BC016647</t>
  </si>
  <si>
    <t>1553102_a_at</t>
  </si>
  <si>
    <t>0000977 // RNA polymerase II regulatory region sequence-specific DNA binding // inferred from mutant phenotype /// 0001227 // RNA polymerase II transcription regulatory region sequence-specific DNA binding transcription factor activity involved in negative regulation of transcription // inferred from direct assay /// 0001227 // RNA polymerase II transcription regulatory region sequence-specific DNA binding transcription factor activity involved in negative regulation of transcription // inferred from mutant phenotype /// 0003677 // DNA binding // inferred from electronic annotation /// 0003690 // double-stranded DNA binding // traceable author statement</t>
  </si>
  <si>
    <t>NM_001008390 /// NM_001195308 /// NM_003663</t>
  </si>
  <si>
    <t>ENSG00000163320 /// OTTHUMG00000159009</t>
  </si>
  <si>
    <t>Hs.444818 /// Hs.601699 /// Hs.601727 /// Hs.622366</t>
  </si>
  <si>
    <t>BE501318</t>
  </si>
  <si>
    <t>224600_at</t>
  </si>
  <si>
    <t>0003676 // nucleic acid binding // inferred from electronic annotation /// 0003677 // DNA binding // traceable author statement /// 0003700 // sequence-specific DNA binding transcription factor activity // inferred from electronic annotation /// 0043565 // sequence-specific DNA binding // inferred from electronic annotation /// 0046872 // metal ion binding // inferred from electronic annotation /// 0046982 // protein heterodimerization activity // inferred from electronic annotation</t>
  </si>
  <si>
    <t>0005634 // nucleus // inferred from electronic annotation /// 0005721 // centromeric heterochromatin // inferred from electronic annotation /// 0005737 // cytoplasm // inferred from electronic annotation</t>
  </si>
  <si>
    <t>0000122 // negative regulation of transcription from RNA polymerase II promoter // inferred from electronic annotation /// 0001779 // natural killer cell differentiation // inferred from electronic annotation /// 0006351 // transcription, DNA-templated // inferred from electronic annotation /// 0006355 // regulation of transcription, DNA-templated // inferred from electronic annotation /// 0007049 // cell cycle // inferred from electronic annotation /// 0007275 // multicellular organismal development // inferred from electronic annotation /// 0007498 // mesoderm development // traceable author statement /// 0016568 // chromatin modification // inferred from electronic annotation /// 0030097 // hemopoiesis // inferred from electronic annotation /// 0030183 // B cell differentiation // inferred from electronic annotation /// 0030217 // T cell differentiation // inferred from electronic annotation /// 0030900 // forebrain development // inferred from electronic annotation /// 0040018 // positive regulation of multicellular organism growth // inferred from electronic annotation /// 0045660 // positive regulation of neutrophil differentiation // inferred from electronic annotation /// 0045892 // negative regulation of transcription, DNA-templated // inferred from electronic annotation /// 0045893 // positive regulation of transcription, DNA-templated // inferred from electronic annotation /// 0045944 // positive regulation of transcription from RNA polymerase II promoter // inferred from electronic annotation /// 0048535 // lymph node development // inferred from electronic annotation /// 0048538 // thymus development // inferred from electronic annotation /// 0048541 // Peyer's patch development // inferred from electronic annotation /// 0048732 // gland development // inferred from electronic annotation /// 0051138 // positive regulation of NK T cell differentiation // inferred from electronic annotation /// 0060041 // retina development in camera-type eye // inferred from electronic annotation</t>
  </si>
  <si>
    <t>NM_001220765 /// NM_001220766 /// NM_001220767 /// NM_001220768 /// NM_001220769 /// NM_001220770 /// NM_001220771 /// NM_001220772 /// NM_001220773 /// NM_001220774 /// NM_001220775 /// NM_001220776 /// NM_001291837 /// NM_001291838 /// NM_001291839 /// NM_001291840 /// NM_001291841 /// NM_001291842 /// NM_001291843 /// NM_001291844 /// NM_001291845 /// NM_001291846 /// NM_001291847 /// NM_006060</t>
  </si>
  <si>
    <t>IKZF1</t>
  </si>
  <si>
    <t>IKAROS family zinc finger 1 (Ikaros)</t>
  </si>
  <si>
    <t>NM_018563</t>
  </si>
  <si>
    <t>220704_at</t>
  </si>
  <si>
    <t>AI122754</t>
  </si>
  <si>
    <t>203767_s_at</t>
  </si>
  <si>
    <t>ENST00000383826 // ensembl // 2 // Cross Hyb Matching Probes /// OTTHUMT00000214226 // vega // 2 // Cross Hyb Matching Probes</t>
  </si>
  <si>
    <t>0000166 // nucleotide binding // inferred from electronic annotation /// 0003684 // damaged DNA binding // inferred from electronic annotation /// 0003824 // catalytic activity // inferred from electronic annotation /// 0003906 // DNA-(apurinic or apyrimidinic site) lyase activity // inferred from electronic annotation /// 0004519 // endonuclease activity // traceable author statement /// 0004672 // protein kinase activity // inferred from electronic annotation /// 0004674 // protein serine/threonine kinase activity // inferred from electronic annotation /// 0004683 // calmodulin-dependent protein kinase activity // inferred from electronic annotation /// 0004683 // calmodulin-dependent protein kinase activity // inferred from sequence or structural similarity /// 0005515 // protein binding // inferred from physical interaction /// 0005516 // calmodulin binding // inferred from electronic annotation /// 0005524 // ATP binding // inferred from electronic annotation /// 0008017 // microtubule binding // inferred from electronic annotation /// 0008534 // oxidized purine nucleobase lesion DNA N-glycosylase activity // 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 /// 0016787 // hydrolase activity // inferred from electronic annotation /// 0016798 // hydrolase activity, acting on glycosyl bonds // inferred from electronic annotation /// 0016829 // lyase activity // inferred from electronic annotation /// 0019104 // DNA N-glycosylase activity // inferred from electronic annotation /// 0034039 // 8-oxo-7,8-dihydroguanine DNA N-glycosylase activity // inferred from electronic annotation</t>
  </si>
  <si>
    <t>0005634 // nucleus // inferred from direct assay /// 0005654 // nucleoplasm // inferred from direct assay /// 0005654 // nucleoplasm // traceable author statement /// 0005730 // nucleolus // inferred from direct assay /// 0005737 // cytoplasm // inferred from electronic annotation /// 0005739 // mitochondrion // inferred from electronic annotation /// 0016363 // nuclear matrix // inferred from direct assay /// 0016607 // nuclear speck // inferred from direct assay</t>
  </si>
  <si>
    <t>0000737 // DNA catabolic process, endonucleolytic // inferred from electronic annotation /// 0000737 // DNA catabolic process, endonucleolytic // traceable author statement /// 0002526 // acute inflammatory response // inferred from electronic annotation /// 0006281 // DNA repair // traceable author statement /// 0006284 // base-excision repair // traceable author statement /// 0006285 // base-excision repair, AP site formation // traceable author statement /// 0006289 // nucleotide-excision repair // inferred from electronic annotation /// 0006355 // regulation of transcription, DNA-templated // inferred from mutant phenotype /// 0006468 // protein phosphorylation // inferred from direct assay /// 0006468 // protein phosphorylation // inferred from electronic annotation /// 0006468 // protein phosphorylation // traceable author statement /// 0006913 // nucleocytoplasmic transport // inferred from electronic annotation /// 0006974 // cellular response to DNA damage stimulus // inferred from electronic annotation /// 0006979 // response to oxidative stress // inferred from direct assay /// 0007049 // cell cycle // inferred from electronic annotation /// 0007165 // signal transduction // inferred from electronic annotation /// 0007165 // signal transduction // traceable author statement /// 0007275 // multicellular organismal development // inferred from electronic annotation /// 0007399 // nervous system development // inferred from electronic annotation /// 0008152 // metabolic process // inferred from electronic annotation /// 0009314 // response to radiation // inferred from direct assay /// 0010976 // positive regulation of neuron projection development // inferred from direct assay /// 0016310 // phosphorylation // inferred from electronic annotation /// 0030154 // cell differentiation // inferred from electronic annotation /// 0032355 // response to estradiol // inferred from electronic annotation /// 0032880 // regulation of protein localization // inferred from direct assay /// 0033158 // regulation of protein import into nucleus, translocation // inferred from direct assay /// 0042493 // response to drug // inferred from electronic annotation /// 0043393 // regulation of protein binding // inferred from direct assay /// 0045007 // depurination // traceable author statement /// 0045471 // response to ethanol // inferred from electronic annotation /// 0046827 // positive regulation of protein export from nucleus // inferred from electronic annotation /// 0051147 // regulation of muscle cell differentiation // inferred from direct assay /// 0051149 // positive regulation of muscle cell differentiation // inferred from mutant phenotype /// 0051593 // response to folic acid // inferred from electronic annotation /// 0051835 // positive regulation of synapse structural plasticity // inferred from mutant phenotype /// 0060999 // positive regulation of dendritic spine development // inferred from mutant phenotype /// 0071276 // cellular response to cadmium ion // inferred from electronic annotation /// 0071902 // positive regulation of protein serine/threonine kinase activity // inferred from direct assay /// 0090305 // nucleic acid phosphodiester bond hydrolysis // traceable author statement</t>
  </si>
  <si>
    <t>NM_002542 /// NM_016819 /// NM_016820 /// NM_016821 /// NM_016826 /// NM_016827 /// NM_016828 /// NM_016829 /// XM_005265185</t>
  </si>
  <si>
    <t>ENSG00000114026 /// OTTHUMG00000097091</t>
  </si>
  <si>
    <t>OGG1</t>
  </si>
  <si>
    <t>8-oxoguanine DNA glycosylase</t>
  </si>
  <si>
    <t>Hs.380271 /// Hs.434875 /// Hs.681739 /// Hs.736214</t>
  </si>
  <si>
    <t>NM_016821</t>
  </si>
  <si>
    <t>205760_s_at</t>
  </si>
  <si>
    <t>TCONS_00014597-XLOC_006702 // broad-lincrna // 1 // Cross Hyb Matching Probes /// uc002shz.3 // ucsc_genes // 6 // Cross Hyb Matching Probes /// NM_001252613 // refseq // 6 // Cross Hyb Matching Probes /// AF090903 // gb // 3 // Cross Hyb Matching Probes /// AF534078 // gb // 8 // Cross Hyb Matching Probes /// BC083513 // gb // 6 // Cross Hyb Matching Probes /// GENSCAN00000000489 // ensembl // 1 // Cross Hyb Matching Probes /// ENST00000460310 // ensembl // 7 // Cross Hyb Matching Probes /// OTTHUMT00000327454 // vega // 7 // Cross Hyb Matching Probes /// NONHSAT071566 // noncode // 7 // Cross Hyb Matching Probes /// NONHSAT124910 // noncode // 1 // Cross Hyb Matching Probes</t>
  </si>
  <si>
    <t>NM_001014972 /// NM_001252612 /// NM_001252613 /// NM_014497 /// XM_005264261 /// XM_005264262 /// XM_005264263 /// XM_005264264 /// XM_006711989 /// XM_006711990 /// XR_109944 /// XR_112334 /// XR_171302 /// XR_244928</t>
  </si>
  <si>
    <t>27332 /// 100507113</t>
  </si>
  <si>
    <t>ZNF638 /// ZNF638-IT1</t>
  </si>
  <si>
    <t>zinc finger protein 638 /// ZNF638 intronic transcript 1 (non-protein coding)</t>
  </si>
  <si>
    <t>AI357871</t>
  </si>
  <si>
    <t>213775_x_at</t>
  </si>
  <si>
    <t>NM_004779</t>
  </si>
  <si>
    <t>202163_s_at</t>
  </si>
  <si>
    <t>AF318574 // gb // 5 // Cross Hyb Matching Probes /// BC114964 // gb // 7 // Cross Hyb Matching Probes /// BC115737 // gb // 7 // Cross Hyb Matching Probes</t>
  </si>
  <si>
    <t>0003677 // DNA binding // inferred from electronic annotation /// 0003723 // RNA binding // inferred from electronic annotation /// 0005488 // binding // inferred from electronic annotation /// 0005515 // protein binding // inferred from physical interaction</t>
  </si>
  <si>
    <t>0005634 // nucleus // inferred from direct assay /// 0005737 // cytoplasm // inferred from direct assay /// 0005829 // cytosol // traceable author statement /// 0035145 // exon-exon junction complex // inferred from direct assay /// 0048471 // perinuclear region of cytoplasm // inferred from electronic annotation</t>
  </si>
  <si>
    <t>0000184 // nuclear-transcribed mRNA catabolic process, nonsense-mediated decay // inferred from mutant phenotype /// 0000184 // nuclear-transcribed mRNA catabolic process, nonsense-mediated decay // traceable author statement /// 0001889 // liver development // inferred from electronic annotation /// 0006406 // mRNA export from nucleus // traceable author statement /// 0010467 // gene expression // traceable author statement /// 0016070 // RNA metabolic process // traceable author statement /// 0016071 // mRNA metabolic process // traceable author statement /// 0031100 // organ regeneration // inferred from electronic annotation</t>
  </si>
  <si>
    <t>NM_015542 /// NM_080599</t>
  </si>
  <si>
    <t>ENSG00000151461 /// OTTHUMG00000017678</t>
  </si>
  <si>
    <t>UPF2</t>
  </si>
  <si>
    <t>UPF2 regulator of nonsense transcripts homolog (yeast)</t>
  </si>
  <si>
    <t>Hs.370689 /// Hs.597381 /// Hs.610110 /// Hs.732383</t>
  </si>
  <si>
    <t>NM_015542</t>
  </si>
  <si>
    <t>203519_s_at</t>
  </si>
  <si>
    <t>NM_015652</t>
  </si>
  <si>
    <t>ENSG00000231025 /// OTTHUMG00000154966</t>
  </si>
  <si>
    <t>C10orf12</t>
  </si>
  <si>
    <t>chromosome 10 open reading frame 12</t>
  </si>
  <si>
    <t>Hs.14555</t>
  </si>
  <si>
    <t>AK025166</t>
  </si>
  <si>
    <t>226892_at</t>
  </si>
  <si>
    <t>BC109069 // gb // 5 // Cross Hyb Matching Probes /// BC109070 // gb // 5 // Cross Hyb Matching Probes</t>
  </si>
  <si>
    <t>0002322 // B cell proliferation involved in immune response // inferred from electronic annotation /// 0002376 // immune system process // inferred from electronic annotation /// 0006954 // inflammatory response // inferred from electronic annotation /// 0031666 // positive regulation of lipopolysaccharide-mediated signaling pathway // inferred from genetic interaction /// 0045087 // innate immune response // inferred from electronic annotation /// 0071222 // cellular response to lipopolysaccharide // inferred from electronic annotation</t>
  </si>
  <si>
    <t>NM_005582 /// XM_005248504</t>
  </si>
  <si>
    <t>ENSG00000134061 /// OTTHUMG00000131229</t>
  </si>
  <si>
    <t>CD180</t>
  </si>
  <si>
    <t>CD180 molecule</t>
  </si>
  <si>
    <t>Hs.87205</t>
  </si>
  <si>
    <t>NM_005582</t>
  </si>
  <si>
    <t>206206_at</t>
  </si>
  <si>
    <t>Cell_cycle_KEGG // GenMAPP</t>
  </si>
  <si>
    <t>0005515 // protein binding // inferred from physical interaction /// 0019901 // protein kinase binding // inferred from electronic annotation</t>
  </si>
  <si>
    <t>0001939 // female pronucleus // inferred from electronic annotation /// 0001940 // male pronucleus // inferred from electronic annotation /// 0005634 // nucleus // inferred from direct assay /// 0005654 // nucleoplasm // traceable author statement /// 0005737 // cytoplasm // inferred from direct assay</t>
  </si>
  <si>
    <t>0000079 // regulation of cyclin-dependent protein serine/threonine kinase activity // inferred from electronic annotation /// 0000086 // G2/M transition of mitotic cell cycle // traceable author statement /// 0000278 // mitotic cell cycle // traceable author statement /// 0007049 // cell cycle // inferred from electronic annotation /// 0007067 // mitotic nuclear division // inferred from electronic annotation /// 0007095 // mitotic G2 DNA damage checkpoint // traceable author statement /// 0007265 // Ras protein signal transduction // inferred from expression pattern /// 0010389 // regulation of G2/M transition of mitotic cell cycle // inferred from electronic annotation /// 0031100 // organ regeneration // inferred from electronic annotation /// 0032355 // response to estradiol // inferred from electronic annotation /// 0033762 // response to glucagon // inferred from electronic annotation /// 0045893 // positive regulation of transcription, DNA-templated // inferred from electronic annotation /// 0048146 // positive regulation of fibroblast proliferation // inferred from electronic annotation /// 0051301 // cell division // inferred from electronic annotation /// 0051726 // regulation of cell cycle // inferred from electronic annotation</t>
  </si>
  <si>
    <t>NM_001237</t>
  </si>
  <si>
    <t>ENSG00000145386 /// OTTHUMG00000133072</t>
  </si>
  <si>
    <t>CCNA2</t>
  </si>
  <si>
    <t>cyclin A2</t>
  </si>
  <si>
    <t>Hs.58974</t>
  </si>
  <si>
    <t>203418_at</t>
  </si>
  <si>
    <t>0004721 // phosphoprotein phosphatase activity // inferred from electronic annotation /// 0004722 // protein serine/threonine phosphatase activity // non-traceable author statement /// 0004723 // calcium-dependent protein serine/threonine phosphatase activity // inferred from electronic annotation /// 0005509 // calcium ion binding // non-traceable author statement /// 0005515 // protein binding // inferred from physical interaction /// 0005516 // calmodulin binding // inferred from direct assay /// 0005516 // calmodulin binding // non-traceable author statement /// 0008144 // drug binding // inferred from direct assay /// 0016787 // hydrolase activity // inferred from electronic annotation /// 0019899 // enzyme binding // inferred from direct assay /// 0033192 // calmodulin-dependent protein phosphatase activity // inferred from direct assay /// 0033192 // calmodulin-dependent protein phosphatase activity // traceable author statement /// 0046872 // metal ion binding // inferred from electronic annotation /// 0046982 // protein heterodimerization activity // inferred from electronic annotation /// 0046983 // protein dimerization activity // inferred from physical interaction</t>
  </si>
  <si>
    <t>0005634 // nucleus // inferred from direct assay /// 0005654 // nucleoplasm // traceable author statement /// 0005730 // nucleolus // inferred from direct assay /// 0005737 // cytoplasm // inferred from direct assay /// 0005739 // mitochondrion // inferred from electronic annotation /// 0005829 // cytosol // traceable author statement /// 0005886 // plasma membrane // inferred from electronic annotation /// 0005955 // calcineurin complex // non-traceable author statement /// 0016020 // membrane // inferred from electronic annotation /// 0030018 // Z disc // inferred from electronic annotation /// 0042383 // sarcolemma // inferred from electronic annotation</t>
  </si>
  <si>
    <t>0000082 // G1/S transition of mitotic cell cycle // inferred from electronic annotation /// 0001915 // negative regulation of T cell mediated cytotoxicity // inferred from electronic annotation /// 0001975 // response to amphetamine // inferred from electronic annotation /// 0006468 // protein phosphorylation // inferred from electronic annotation /// 0006470 // protein dephosphorylation // inferred from direct assay /// 0006470 // protein dephosphorylation // non-traceable author statement /// 0006606 // protein import into nucleus // inferred from electronic annotation /// 0006816 // calcium ion transport // inferred from electronic annotation /// 0006950 // response to stress // inferred from electronic annotation /// 0007507 // heart development // inferred from electronic annotation /// 0010468 // regulation of gene expression // inferred from electronic annotation /// 0014883 // transition between fast and slow fiber // inferred from electronic annotation /// 0016311 // dephosphorylation // traceable author statement /// 0017156 // calcium ion-dependent exocytosis // inferred from electronic annotation /// 0019722 // calcium-mediated signaling // inferred from electronic annotation /// 0030217 // T cell differentiation // inferred from electronic annotation /// 0033173 // calcineurin-NFAT signaling cascade // inferred from electronic annotation /// 0033555 // multicellular organismal response to stress // inferred from electronic annotation /// 0034097 // response to cytokine // inferred from electronic annotation /// 0035690 // cellular response to drug // inferred from direct assay /// 0035774 // positive regulation of insulin secretion involved in cellular response to glucose stimulus // inferred from electronic annotation /// 0038095 // Fc-epsilon receptor signaling pathway // traceable author statement /// 0042110 // T cell activation // traceable author statement /// 0043029 // T cell homeostasis // inferred from electronic annotation /// 0045087 // innate immune response // traceable author statement /// 0045944 // positive regulation of transcription from RNA polymerase II promoter // inferred from electronic annotation /// 0046676 // negative regulation of insulin secretion // inferred from electronic annotation /// 0048741 // skeletal muscle fiber development // inferred from electronic annotation /// 0050804 // regulation of synaptic transmission // inferred from electronic annotation /// 0051592 // response to calcium ion // inferred from direct assay /// 0060079 // regulation of excitatory postsynaptic membrane potential // inferred from electronic annotation /// 0071333 // cellular response to glucose stimulus // inferred from electronic annotation</t>
  </si>
  <si>
    <t>NM_000944 /// NM_001130691 /// NM_001130692</t>
  </si>
  <si>
    <t>ENSG00000138814 /// OTTHUMG00000133839</t>
  </si>
  <si>
    <t>Hs.435512</t>
  </si>
  <si>
    <t>AA911231</t>
  </si>
  <si>
    <t>202457_s_at</t>
  </si>
  <si>
    <t>NM_001135919 /// NM_181785 /// XM_005266361</t>
  </si>
  <si>
    <t>ENSG00000139508 /// OTTHUMG00000016650</t>
  </si>
  <si>
    <t>SLC46A3</t>
  </si>
  <si>
    <t>solute carrier family 46, member 3</t>
  </si>
  <si>
    <t>Hs.117167</t>
  </si>
  <si>
    <t>AK026720</t>
  </si>
  <si>
    <t>214719_at</t>
  </si>
  <si>
    <t>NM_018472 /// NM_207009 /// NR_027141 /// XM_005269833 /// XM_006717849 /// XM_006717850 /// XM_006717851 /// XM_006717852</t>
  </si>
  <si>
    <t>55855 /// 404636</t>
  </si>
  <si>
    <t>ENSG00000119979 /// OTTHUMG00000019143</t>
  </si>
  <si>
    <t>FAM45A /// FAM45B</t>
  </si>
  <si>
    <t>family with sequence similarity 45, member A /// family with sequence similarity 45, member A pseudogene</t>
  </si>
  <si>
    <t>Hs.434241 /// Hs.567120 /// Hs.730780 /// Hs.734547</t>
  </si>
  <si>
    <t>AI697488</t>
  </si>
  <si>
    <t>225351_at</t>
  </si>
  <si>
    <t>0003779 // actin binding // inferred from electronic annotation /// 0005515 // protein binding // inferred from physical interaction /// 0005522 // profilin binding // traceable author statement</t>
  </si>
  <si>
    <t>0001726 // ruffle // inferred from electronic annotation /// 0005737 // cytoplasm // inferred from electronic annotation /// 0005829 // cytosol // traceable author statement /// 0005856 // cytoskeleton // inferred from electronic annotation /// 0005884 // actin filament // inferred from electronic annotation /// 0015629 // actin cytoskeleton // traceable author statement /// 0016023 // cytoplasmic membrane-bounded vesicle // inferred from electronic annotation /// 0031410 // cytoplasmic vesicle // inferred from electronic annotation /// 0042995 // cell projection // inferred from electronic annotation</t>
  </si>
  <si>
    <t>0006461 // protein complex assembly // traceable author statement /// 0008154 // actin polymerization or depolymerization // inferred from electronic annotation /// 0030036 // actin cytoskeleton organization // inferred from electronic annotation /// 0030048 // actin filament-based movement // inferred from electronic annotation /// 0038096 // Fc-gamma receptor signaling pathway involved in phagocytosis // traceable author statement /// 0045087 // innate immune response // traceable author statement /// 0046827 // positive regulation of protein export from nucleus // inferred from electronic annotation /// 0051707 // response to other organism // inferred from electronic annotation</t>
  </si>
  <si>
    <t>NM_001077269 /// NM_003387 /// XM_006712727</t>
  </si>
  <si>
    <t>ENSG00000115935 /// OTTHUMG00000132334</t>
  </si>
  <si>
    <t>WIPF1</t>
  </si>
  <si>
    <t>WAS/WASL interacting protein family, member 1</t>
  </si>
  <si>
    <t>Hs.128067 /// Hs.736483</t>
  </si>
  <si>
    <t>AI005043</t>
  </si>
  <si>
    <t>202663_at</t>
  </si>
  <si>
    <t>0000166 // nucleotide binding // inferred from electronic annotation /// 0003924 // GTPase activity // inferred from direct assay /// 0005515 // protein binding // inferred from electronic annotation /// 0005522 // profilin binding // inferred from physical interaction /// 0005525 // GTP binding // inferred from electronic annotation /// 0032427 // GBD domain binding // inferred from physical interaction</t>
  </si>
  <si>
    <t>0006184 // GTP catabolic process // inferred from direct assay /// 0007165 // signal transduction // inferred from electronic annotation /// 0007264 // small GTPase mediated signal transduction // traceable author statement /// 0008286 // insulin receptor signaling pathway // inferred from mutant phenotype /// 0008360 // regulation of cell shape // inferred from electronic annotation /// 0015031 // protein transport // inferred from electronic annotation /// 0030866 // cortical actin cytoskeleton organization // inferred from mutant phenotype /// 0032869 // cellular response to insulin stimulus // inferred from mutant phenotype /// 0032956 // regulation of actin cytoskeleton organization // inferred by curator /// 0045944 // positive regulation of transcription from RNA polymerase II promoter // inferred from direct assay /// 0046326 // positive regulation of glucose import // inferred from mutant phenotype /// 0051056 // regulation of small GTPase mediated signal transduction // traceable author statement /// 0051491 // positive regulation of filopodium assembly // inferred from direct assay /// 0090005 // negative regulation of establishment of protein localization to plasma membrane // inferred from mutant phenotype</t>
  </si>
  <si>
    <t>ENSG00000119729 /// OTTHUMG00000150653</t>
  </si>
  <si>
    <t>Hs.577599 /// Hs.709193</t>
  </si>
  <si>
    <t>BF670447</t>
  </si>
  <si>
    <t>212119_at</t>
  </si>
  <si>
    <t>XM_006719446 // refseq // 8 // Cross Hyb Matching Probes /// AK093623 // gb // 7 // Cross Hyb Matching Probes /// ENST00000536979 // ensembl // 7 // Cross Hyb Matching Probes /// ENST00000537569 // ensembl // 2 // Cross Hyb Matching Probes /// OTTHUMT00000401496 // vega // 7 // Cross Hyb Matching Probes /// OTTHUMT00000401501 // vega // 2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</si>
  <si>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0004709 // MAP kinase kinase kinase activity // not recorded /// 0004713 // protein tyrosine kinase activity // inferred from electronic annotation /// 0004860 // protein kinase inhibitor activity // traceable author statement /// 0005515 // protein binding // inferred from physical interaction /// 0005524 // ATP binding // inferred from electronic annotation /// 0016301 // kinase activity // inferred from electronic annotation /// 0016740 // transferase activity // inferred from direct assay /// 0016772 // transferase activity, transferring phosphorus-containing groups // inferred from electronic annotation</t>
  </si>
  <si>
    <t>0005737 // cytoplasm // inferred from electronic annotation /// 0005739 // mitochondrion // inferred from direct assay /// 0005886 // plasma membrane // inferred from electronic annotation /// 0016020 // membrane // inferred from electronic annotation</t>
  </si>
  <si>
    <t>0000165 // MAPK cascade // inferred from mutant phenotype /// 0000186 // activation of MAPKK activity // not recorded /// 0006281 // DNA repair // inferred from electronic annotation /// 0006468 // protein phosphorylation // inferred from direct assay /// 0006468 // protein phosphorylation // inferred from mutant phenotype /// 0006469 // negative regulation of protein kinase activity // traceable author statement /// 0006974 // cellular response to DNA damage stimulus // inferred from direct assay /// 0016310 // phosphorylation // inferred from electronic annotation /// 0031572 // G2 DNA damage checkpoint // inferred from mutant phenotype /// 0032874 // positive regulation of stress-activated MAPK cascade // inferred from mutant phenotype /// 0043507 // positive regulation of JUN kinase activity // inferred from mutant phenotype /// 0046329 // negative regulation of JNK cascade // inferred from direct assay /// 0046330 // positive regulation of JNK cascade // inferred from mutant phenotype /// 0046777 // protein autophosphorylation // inferred from direct assay</t>
  </si>
  <si>
    <t>NM_016281 /// XM_005253897 /// XM_005253898 /// XM_006719445 /// XM_006719446</t>
  </si>
  <si>
    <t>ENSG00000135090 /// OTTHUMG00000168875</t>
  </si>
  <si>
    <t>TAOK3</t>
  </si>
  <si>
    <t>TAO kinase 3</t>
  </si>
  <si>
    <t>Hs.644420</t>
  </si>
  <si>
    <t>NM_016281</t>
  </si>
  <si>
    <t>220761_s_at</t>
  </si>
  <si>
    <t>0003713 // transcription coactivator activity // inferred from direct assay /// 0003899 // DNA-directed RNA polymerase activity // traceable author statement /// 0005515 // protein binding // inferred from electronic annotation</t>
  </si>
  <si>
    <t>0005634 // nucleus // inferred from electronic annotation /// 0016592 // mediator complex // inferred from direct assay</t>
  </si>
  <si>
    <t>0001824 // blastocyst development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0019827 // stem cell maintenance // inferred from electronic annotation /// 0045944 // positive regulation of transcription from RNA polymerase II promoter // inferred from direct assay</t>
  </si>
  <si>
    <t>NM_001271811 /// NM_004264 /// NR_073463 /// NR_073464 /// XR_242927 /// XR_247794 /// XR_253033</t>
  </si>
  <si>
    <t>9412 /// 101928625</t>
  </si>
  <si>
    <t>ENSG00000152944 /// OTTHUMG00000169276</t>
  </si>
  <si>
    <t>LOC101928625 /// MED21</t>
  </si>
  <si>
    <t>uncharacterized LOC101928625 /// mediator complex subunit 21</t>
  </si>
  <si>
    <t>Hs.286145 /// Hs.712754 /// Hs.737553</t>
  </si>
  <si>
    <t>AI688580</t>
  </si>
  <si>
    <t>209362_at</t>
  </si>
  <si>
    <t>0005737 // cytoplasm // inferred from direct assay /// 0005829 // cytosol // traceable author statement /// 0016020 // membrane // inferred from direct assay /// 0030054 // cell junction // inferred from electronic annotation /// 0043005 // neuron projection // inferred from electronic annotation /// 0045202 // synapse // inferred from direct assay /// 0048471 // perinuclear region of cytoplasm // inferred from direct assay /// 0070062 // extracellular vesicular exosome // inferred from direct assay</t>
  </si>
  <si>
    <t>0006915 // apoptotic process // inferred from direct assay /// 0007155 // cell adhesion // inferred from electronic annotation /// 0016337 // single organismal cell-cell adhesion // inferred from direct assay /// 0038096 // Fc-gamma receptor signaling pathway involved in phagocytosis // traceable author statement /// 0045087 // innate immune response // traceable author statement /// 0045862 // positive regulation of proteolysis // inferred from direct assay /// 0097202 // activation of cysteine-type endopeptidase activity // inferred from direct assay</t>
  </si>
  <si>
    <t>NM_001037332 /// NM_001037333 /// NM_001291721 /// NM_001291722 /// NM_014376</t>
  </si>
  <si>
    <t>ENSG00000055163 /// OTTHUMG00000163484</t>
  </si>
  <si>
    <t>CYFIP2</t>
  </si>
  <si>
    <t>cytoplasmic FMR1 interacting protein 2</t>
  </si>
  <si>
    <t>Hs.519702 /// Hs.604735 /// Hs.608207</t>
  </si>
  <si>
    <t>NM_030778</t>
  </si>
  <si>
    <t>220999_s_at</t>
  </si>
  <si>
    <t>uc002lkn.2 // ucsc_genes // 8 // Cross Hyb Matching Probes /// AL117635 // gb_htc // 8 // Cross Hyb Matching Probes /// GENSCAN00000048930 // ensembl // 2 // Cross Hyb Matching Probes /// ENST00000578780 // ensembl // 8 // Cross Hyb Matching Probes /// OTTHUMT00000442989 // vega // 8 // Cross Hyb Matching Probes</t>
  </si>
  <si>
    <t>0007275 // multicellular organismal development // inferred from electronic annotation /// 0007368 // determination of left/right symmetry // inferred from electronic annotation</t>
  </si>
  <si>
    <t>NM_173630 /// XM_005266679 /// XM_006722434 /// XM_006722435 /// XR_430072</t>
  </si>
  <si>
    <t>ENSG00000176225 /// OTTHUMG00000178694</t>
  </si>
  <si>
    <t>RTTN</t>
  </si>
  <si>
    <t>rotatin</t>
  </si>
  <si>
    <t>Hs.654809 /// Hs.717904</t>
  </si>
  <si>
    <t>BG167480</t>
  </si>
  <si>
    <t>227072_at</t>
  </si>
  <si>
    <t>BC021209 // gb // 3 // Cross Hyb Matching Probes</t>
  </si>
  <si>
    <t>0005515 // protein binding // inferred from electronic annotation /// 0008270 // zinc ion binding // inferred from electronic annotation /// 0035326 // enhancer binding // inferred from direct assay /// 0046872 // metal ion binding // inferred from electronic annotation</t>
  </si>
  <si>
    <t>0001501 // skeletal system development // inferred from electronic annotation /// 0006357 // regulation of transcription from RNA polymerase II promoter // inferred from electronic annotation /// 0032922 // circadian regulation of gene expression // inferred from mutant phenotype /// 0040015 // negative regulation of multicellular organism growth // inferred from electronic annotation /// 0045893 // positive regulation of transcription, DNA-templated // inferred from direct assay /// 0048511 // rhythmic process // inferred from electronic annotation</t>
  </si>
  <si>
    <t>NM_030665</t>
  </si>
  <si>
    <t>ENSG00000108557 /// OTTHUMG00000059314</t>
  </si>
  <si>
    <t>RAI1</t>
  </si>
  <si>
    <t>retinoic acid induced 1</t>
  </si>
  <si>
    <t>Hs.655395 /// Hs.737416</t>
  </si>
  <si>
    <t>BF984830</t>
  </si>
  <si>
    <t>226143_at</t>
  </si>
  <si>
    <t>NONHSAT121504 // noncode // 4 // Cross Hyb Matching Probes</t>
  </si>
  <si>
    <t>0003677 // DNA binding // inferred from electronic annotation /// 0003700 // sequence-specific DNA binding transcription factor activity // non-traceable author statement /// 0005515 // protein binding // inferred from physical interaction /// 0051019 // mitogen-activated protein kinase binding // inferred from electronic annotation</t>
  </si>
  <si>
    <t>0005634 // nucleus // inferred from direct assay /// 0005730 // nucleolus // inferred from direct assay /// 0005737 // cytoplasm // inferred from electronic annotation /// 0016020 // membrane // inferred from direct assay /// 0042995 // cell projection // inferred from electronic annotation /// 0043025 // neuronal cell body // inferred from electronic annotation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</si>
  <si>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0006367 // transcription initiation from RNA polymerase II promoter // traceable author statement /// 0007165 // signal transduction // traceable author statement /// 0009790 // embryo development // inferred from electronic annotation /// 0016525 // negative regulation of angiogenesis // inferred from direct assay /// 0051481 // negative regulation of cytosolic calcium ion concentration // inferred from electronic annotation</t>
  </si>
  <si>
    <t>NM_001163636 /// NM_001280800 /// NM_001518 /// NM_032999 /// NM_033000 /// NM_033001 /// NR_002206 /// NR_003580 /// XM_005250291 /// XM_005250296 /// XM_006715939 /// XM_006715940 /// XM_006715941 /// XM_006715942 /// XM_006715943 /// XM_006715944 /// XM_006715945 /// XM_006715946</t>
  </si>
  <si>
    <t>2969 /// 2970 /// 100093631</t>
  </si>
  <si>
    <t>ENSG00000233369 /// ENSG00000263001 /// OTTHUMG00000156237</t>
  </si>
  <si>
    <t>GTF2I /// GTF2IP1 /// LOC100093631</t>
  </si>
  <si>
    <t>general transcription factor IIi /// general transcription factor IIi, pseudogene 1 /// general transcription factor II, i, pseudogene</t>
  </si>
  <si>
    <t>Hs.647041 /// Hs.654705 /// Hs.743231</t>
  </si>
  <si>
    <t>AF035737</t>
  </si>
  <si>
    <t>0003779 // actin binding // inferred from direct assay /// 0003779 // actin binding // inferred from sequence or structural similarity /// 0004497 // monooxygenase activity // inferred from electronic annotation /// 0005515 // protein binding // inferred from electronic annotation /// 0008270 // zinc ion binding // inferred from electronic annotation /// 0016491 // oxidoreductase activity // inferred from electronic annotation /// 0016709 // oxidoreductase activity, acting on paired donors, with incorporation or reduction of molecular oxygen, NAD(P)H as one donor, and incorporation of one atom of oxygen // inferred from sequence or structural similarity /// 0046872 // metal ion binding // inferred from electronic annotation /// 0071949 // FAD binding // inferred from sequence or structural similarity</t>
  </si>
  <si>
    <t>0005634 // nucleus // inferred from direct assay /// 0005730 // nucleolus // inferred from direct assay /// 0005737 // cytoplasm // inferred from direct assay /// 0005856 // cytoskeleton // inferred from electronic annotation</t>
  </si>
  <si>
    <t>0006887 // exocytosis // inferred from electronic annotation /// 0007010 // cytoskeleton organization // inferred from direct assay /// 0008152 // metabolic process // inferred from electronic annotation /// 0030042 // actin filament depolymerization // inferred from direct assay /// 0030042 // actin filament depolymerization // inferred from sequence or structural similarity /// 0055114 // oxidation-reduction process // inferred from sequence or structural similarity</t>
  </si>
  <si>
    <t>NM_001122731 /// NM_001136004 /// NM_015241 /// NM_020793 /// XM_005261262 /// XM_006724081 /// XM_006724082 /// XM_006724083 /// XM_006724084 /// XM_006724085 /// XM_006724086 /// XM_006724087 /// XM_006724088 /// XM_006724089 /// XR_430392 /// XR_430393</t>
  </si>
  <si>
    <t>ENSG00000243156 /// OTTHUMG00000150067</t>
  </si>
  <si>
    <t>MICAL3</t>
  </si>
  <si>
    <t>microtubule associated monooxygenase, calponin and LIM domain containing 3</t>
  </si>
  <si>
    <t>Hs.528024 /// Hs.601908 /// Hs.739797</t>
  </si>
  <si>
    <t>AB037785</t>
  </si>
  <si>
    <t>231985_at</t>
  </si>
  <si>
    <t>0000166 // nucleotide binding // inferred from electronic annotation /// 0004842 // ubiquitin-protein transferase activity // inferred from direct assay /// 0005524 // ATP binding // inferred from electronic annotation /// 0016874 // ligase activity // inferred from electronic annotation /// 0016881 // acid-amino acid ligase activity // inferred from electronic annotation</t>
  </si>
  <si>
    <t>0006513 // protein monoubiquitination // inferred from direct assay /// 0016567 // protein ubiquitination // inferred from electronic annotation /// 0070936 // protein K48-linked ubiquitination // inferred from direct assay</t>
  </si>
  <si>
    <t>NM_017811 /// XM_005251496</t>
  </si>
  <si>
    <t>ENSG00000107341 /// OTTHUMG00000019797</t>
  </si>
  <si>
    <t>UBE2R2</t>
  </si>
  <si>
    <t>ubiquitin-conjugating enzyme E2R 2</t>
  </si>
  <si>
    <t>Hs.643648</t>
  </si>
  <si>
    <t>BE221883</t>
  </si>
  <si>
    <t>226954_at</t>
  </si>
  <si>
    <t>0047485 // protein N-terminus binding // inferred from electronic annotation</t>
  </si>
  <si>
    <t>0005737 // cytoplasm // traceable author statement /// 0005829 // cytosol // traceable author statement</t>
  </si>
  <si>
    <t>0006810 // transport // inferred from electronic annotation /// 0006887 // exocytosis // inferred from electronic annotation /// 0006892 // post-Golgi vesicle-mediated transport // traceable author statement /// 0015031 // protein transport // inferred from electronic annotation /// 0044267 // cellular protein metabolic process // traceable author statement /// 0048278 // vesicle docking // inferred from electronic annotation /// 0061024 // membrane organization // traceable author statement</t>
  </si>
  <si>
    <t>NM_006544 /// XM_005267272</t>
  </si>
  <si>
    <t>ENSG00000070367 /// OTTHUMG00000171309</t>
  </si>
  <si>
    <t>Hs.743987</t>
  </si>
  <si>
    <t>BG170743</t>
  </si>
  <si>
    <t>225084_at</t>
  </si>
  <si>
    <t>Glycogen_Metabolism // GenMAPP /// Wnt_signaling // GenMAPP</t>
  </si>
  <si>
    <t>0005488 // binding // inferred from electronic annotation /// 0005515 // protein binding // inferred from physical interaction /// 0008601 // protein phosphatase type 2A regulator activity // inferred from electronic annotation</t>
  </si>
  <si>
    <t>0000159 // protein phosphatase type 2A complex // inferred from electronic annotation /// 0005737 // cytoplasm // inferred from direct assay /// 0043231 // intracellular membrane-bounded organelle // inferred from direct assay</t>
  </si>
  <si>
    <t>0007165 // signal transduction // inferred from electronic annotation /// 0050790 // regulation of catalytic activity // inferred from electronic annotation /// 0050790 // regulation of catalytic activity // traceable author statement</t>
  </si>
  <si>
    <t>NM_001282179 /// NM_001282180 /// NM_001282181 /// NM_001282182 /// NM_006246 /// NR_104104</t>
  </si>
  <si>
    <t>ENSG00000154001 /// OTTHUMG00000140341</t>
  </si>
  <si>
    <t>Hs.334868 /// Hs.594418 /// Hs.596070 /// Hs.637565 /// Hs.708243 /// Hs.718170</t>
  </si>
  <si>
    <t>BF529715</t>
  </si>
  <si>
    <t>229322_at</t>
  </si>
  <si>
    <t>0005634 // nucleus // inferred from direct assay /// 0005730 // nucleolus // inferred from direct assay /// 0005813 // centrosome // inferred from direct assay /// 0031519 // PcG protein complex // inferred from direct assay</t>
  </si>
  <si>
    <t>NM_001256549 /// NM_001257101 /// NM_032373 /// NR_046310 /// NR_046435 /// XM_006718027 /// XM_006718028 /// XM_006718029 /// XM_006718030 /// XM_006718031</t>
  </si>
  <si>
    <t>ENSG00000180628 /// OTTHUMG00000018740</t>
  </si>
  <si>
    <t>PCGF5</t>
  </si>
  <si>
    <t>polycomb group ring finger 5</t>
  </si>
  <si>
    <t>Hs.500512 /// Hs.606427 /// Hs.625340 /// Hs.642565</t>
  </si>
  <si>
    <t>AL045882</t>
  </si>
  <si>
    <t>229194_at</t>
  </si>
  <si>
    <t>NR_029434 /// NR_029435</t>
  </si>
  <si>
    <t>ENSG00000257621 /// OTTHUMG00000171179</t>
  </si>
  <si>
    <t>FLJ31306</t>
  </si>
  <si>
    <t>uncharacterized LOC379025</t>
  </si>
  <si>
    <t>Hs.531089 /// Hs.620161</t>
  </si>
  <si>
    <t>AW136120</t>
  </si>
  <si>
    <t>225724_at</t>
  </si>
  <si>
    <t>AY113189 // gb // 8 // Cross Hyb Matching Probes /// GENSCAN00000032358 // ensembl // 6 // Cross Hyb Matching Probes</t>
  </si>
  <si>
    <t>0001077 // RNA polymerase II core promoter proximal region sequence-specific DNA binding transcription factor activity involved in positive regulation of transcription // inferred from electronic annotation /// 0003677 // DNA binding // inferred from electronic annotation /// 0003700 // sequence-specific DNA binding transcription factor activity // inferred from electronic annotation /// 0005515 // protein binding // inferred from physical interaction /// 0043565 // sequence-specific DNA binding // inferred from direct assay</t>
  </si>
  <si>
    <t>0005634 // nucleus // inferred from direct assay /// 0005654 // nucleoplasm // traceable author statement /// 0005667 // transcription factor complex // inferred from electronic annotation /// 0005730 // nucleolus // inferred from direct assay /// 0005737 // cytoplasm // inferred from direct assay</t>
  </si>
  <si>
    <t>0006351 // transcription, DNA-templated // inferred from electronic annotation /// 0006355 // regulation of transcription, DNA-templated // inferred from electronic annotation /// 0006383 // transcription from RNA polymerase III promoter // traceable author statement /// 0010467 // gene expression // traceable author statement /// 0030910 // olfactory placode formation // inferred from electronic annotation /// 0045892 // negative regulation of transcription, DNA-templated // inferred from direct assay /// 0045944 // positive regulation of transcription from RNA polymerase II promoter // inferred from electronic annotation /// 0060235 // lens induction in camera-type eye // inferred from electronic annotation</t>
  </si>
  <si>
    <t>NM_001198783 /// NM_001198786 /// NM_002697 /// NR_037163</t>
  </si>
  <si>
    <t>ENSG00000143190 /// OTTHUMG00000034436</t>
  </si>
  <si>
    <t>POU2F1</t>
  </si>
  <si>
    <t>POU class 2 homeobox 1</t>
  </si>
  <si>
    <t>Hs.283402 /// Hs.599861 /// Hs.617075</t>
  </si>
  <si>
    <t>NM_002697</t>
  </si>
  <si>
    <t>206789_s_at</t>
  </si>
  <si>
    <t>0005096 // GTPase activator activity // inferred from electronic annotation /// 0005515 // protein binding // inferred from physical interaction /// 0008083 // growth factor activity // inferred from electronic annotation /// 0042803 // protein homodimerization activity // inferred from physical interaction</t>
  </si>
  <si>
    <t>0005737 // cytoplasm // inferred from electronic annotation /// 0005768 // endosome // inferred from direct assay /// 0005769 // early endosome // inferred from electronic annotation /// 0016023 // cytoplasmic membrane-bounded vesicle // inferred from electronic annotation /// 0030139 // endocytic vesicle // inferred from direct assay /// 0031410 // cytoplasmic vesicle // inferred from electronic annotation /// 0043231 // intracellular membrane-bounded organelle // inferred from direct assay /// 0055037 // recycling endosome // inferred from electronic annotation</t>
  </si>
  <si>
    <t>0006810 // transport // inferred from electronic annotation /// 0006897 // endocytosis // inferred from electronic annotation /// 0006915 // apoptotic process // inferred from electronic annotation /// 0015031 // protein transport // inferred from electronic annotation /// 0043547 // positive regulation of GTPase activity // inferred from electronic annotation /// 0061025 // membrane fusion // traceable author statement</t>
  </si>
  <si>
    <t>NM_001083585 /// NM_001291581 /// NM_001291582 /// NM_004703</t>
  </si>
  <si>
    <t>RABEP1</t>
  </si>
  <si>
    <t>rabaptin, RAB GTPase binding effector protein 1</t>
  </si>
  <si>
    <t>Hs.592121</t>
  </si>
  <si>
    <t>AA778438</t>
  </si>
  <si>
    <t>231002_s_at</t>
  </si>
  <si>
    <t>0000978 // RNA polymerase II core promoter proximal region sequence-specific DNA binding // inferred from electronic annotation /// 0001047 // core promoter binding // inferred from direct assay /// 0001085 // RNA polymerase II transcription factor binding // inferred from electronic annotation /// 0001102 // RNA polymerase II activating transcription factor binding // inferred from physical interaction /// 0001159 // core promoter proximal region DNA binding // inferred from electronic annotation /// 0002039 // p53 binding // inferred from electronic annotation /// 0003677 // DNA binding // inferred from direct assay /// 0003682 // chromatin binding // inferred from mutant phenotype /// 0003712 // transcription cofactor activity // inferred from electronic annotation /// 0003713 // transcription coactivator activity // inferred from direct assay /// 0003823 // antigen binding // inferred from electronic annotation /// 0004402 // histone acetyltransferase activity // inferred from direct assay /// 0004468 // lysine N-acetyltransferase activity // inferred from direct assay /// 0005515 // protein binding // inferred from physical interaction /// 0008013 // beta-catenin binding // inferred from physical interaction /// 0008134 // transcription factor binding // inferred from physical interaction /// 0008270 // zinc ion binding // inferred from electronic annotation /// 0016407 // acetyltransferase activity // inferred from direct assay /// 0016407 // acetyltransferase activity // inferred from mutant phenotype /// 0016740 // transferase activity // inferred from electronic annotation /// 0016746 // transferase activity, transferring acyl groups // inferred from direct assay /// 0019901 // protein kinase binding // inferred from electronic annotation /// 0031490 // chromatin DNA binding // inferred from electronic annotation /// 0032403 // protein complex binding // inferred from electronic annotation /// 0033613 // activating transcription factor binding // inferred from physical interaction /// 0035257 // nuclear hormone receptor binding // inferred from physical interaction /// 0035259 // glucocorticoid receptor binding // inferred from electronic annotation /// 0042975 // peroxisome proliferator activated receptor binding // inferred from electronic annotation /// 0043425 // bHLH transcription factor binding // inferred from electronic annotation /// 0046332 // SMAD binding // inferred from electronic annotation /// 0046872 // metal ion binding // inferred from electronic annotation /// 0050681 // androgen receptor binding // inferred from physical interaction /// 0051019 // mitogen-activated protein kinase binding // inferred from electronic annotation /// 0051059 // NF-kappaB binding // inferred from electronic annotation</t>
  </si>
  <si>
    <t>0000123 // histone acetyltransferase complex // inferred from electronic annotation /// 0000785 // chromatin // inferred from electronic annotation /// 0000940 // condensed chromosome outer kinetochore // inferred from electronic annotation /// 0005634 // nucleus // inferred from direct assay /// 0005654 // nucleoplasm // traceable author statement /// 0005667 // transcription factor complex // inferred from electronic annotation /// 0005730 // nucleolus // inferred from direct assay /// 0005737 // cytoplasm // inferred from direct assay /// 0032993 // protein-DNA complex // inferred from electronic annotation</t>
  </si>
  <si>
    <t>0000086 // G2/M transition of mitotic cell cycle // traceable author statement /// 0000122 // negative regulation of transcription from RNA polymerase II promoter // inferred from direct assay /// 0000278 // mitotic cell cycle // traceable author statement /// 0001666 // response to hypoxia // inferred from direct assay /// 0001756 // somitogenesis // inferred from electronic annotation /// 0001889 // liver development // inferred from electronic annotation /// 0001934 // positive regulation of protein phosphorylation // inferred from electronic annotation /// 0006325 // chromatin organization // traceable author statement /// 0006351 // transcription, DNA-templated // inferred from electronic annotation /// 0006355 // regulation of transcription, DNA-templated // inferred from direct assay /// 0006475 // internal protein amino acid acetylation // inferred from direct assay /// 0006915 // apoptotic process // inferred from mutant phenotype /// 0007049 // cell cycle // inferred from electronic annotation /// 0007219 // Notch signaling pathway // traceable author statement /// 0007399 // nervous system development // traceable author statement /// 0007507 // heart development // inferred from electronic annotation /// 0007519 // skeletal muscle tissue development // inferred from electronic annotation /// 0007623 // circadian rhythm // inferred from sequence or structural similarity /// 0008152 // metabolic process // inferred from electronic annotation /// 0009749 // response to glucose // inferred from electronic annotation /// 0009887 // organ morphogenesis // inferred from electronic annotation /// 0010560 // positive regulation of glycoprotein biosynthetic process // inferred from electronic annotation /// 0010628 // positive regulation of gene expression // inferred from electronic annotation /// 0010942 // positive regulation of cell death // inferred from electronic annotation /// 0014070 // response to organic cyclic compound // inferred from electronic annotation /// 0016032 // viral process // inferred from electronic annotation /// 0016573 // histone acetylation // inferred from electronic annotation /// 0018076 // N-terminal peptidyl-lysine acetylation // inferred from direct assay /// 0018393 // internal peptidyl-lysine acetylation // inferred from direct assay /// 0019048 // modulation by virus of host morphology or physiology // inferred from electronic annotation /// 0030307 // positive regulation of cell growth // inferred from electronic annotation /// 0030324 // lung development // inferred from electronic annotation /// 0030718 // germ-line stem cell maintenance // inferred from electronic annotation /// 0031324 // negative regulation of cellular metabolic process // inferred from electronic annotation /// 0031325 // positive regulation of cellular metabolic process // inferred from electronic annotation /// 0032025 // response to cobalt ion // inferred from electronic annotation /// 0032092 // positive regulation of protein binding // inferred from electronic annotation /// 0032481 // positive regulation of type I interferon production // traceable author statement /// 0032526 // response to retinoic acid // inferred from electronic annotation /// 0032967 // positive regulation of collagen biosynthetic process // inferred from electronic annotation /// 0033160 // positive regulation of protein import into nucleus, translocation // inferred from electronic annotation /// 0034612 // response to tumor necrosis factor // inferred from electronic annotation /// 0042493 // response to drug // inferred from electronic annotation /// 0042542 // response to hydrogen peroxide // inferred from electronic annotation /// 0042771 // intrinsic apoptotic signaling pathway in response to DNA damage by p53 class mediator // inferred from direct assay /// 0043388 // positive regulation of DNA binding // inferred from electronic annotation /// 0043491 // protein kinase B signaling // inferred from electronic annotation /// 0043627 // response to estrogen // inferred from direct assay /// 0043923 // positive regulation by host of viral transcription // inferred from direct assay /// 0043967 // histone H4 acetylation // inferred from mutant phenotype /// 0043969 // histone H2B acetylation // inferred from direct assay /// 0045087 // innate immune response // traceable author statement /// 0045471 // response to ethanol // inferred from electronic annotation /// 0045727 // positive regulation of translation // inferred from electronic annotation /// 0045773 // positive regulation of axon extension // inferred from electronic annotation /// 0045793 // positive regulation of cell size // inferred from electronic annotation /// 0045862 // positive regulation of proteolysis // inferred from electronic annotation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mutant phenotype /// 0048511 // rhythmic process // inferred from electronic annotation /// 0048565 // digestive tract development // inferred from electronic annotation /// 0050714 // positive regulation of protein secretion // inferred from electronic annotation /// 0051091 // positive regulation of sequence-specific DNA binding transcription factor activity // inferred from direct assay /// 0051384 // response to glucocorticoid // inferred from electronic annotation /// 0051592 // response to calcium ion // inferred from electronic annotation /// 0051726 // regulation of cell cycle // traceable author statement /// 0060177 // regulation of angiotensin metabolic process // inferred from electronic annotation /// 0060298 // positive regulation of sarcomere organization // inferred from electronic annotation /// 0060765 // regulation of androgen receptor signaling pathway // inferred from direct assay /// 0061418 // regulation of transcription from RNA polymerase II promoter in response to hypoxia // traceable author statement /// 0065004 // protein-DNA complex assembly // inferred from electronic annotation /// 0070301 // cellular response to hydrogen peroxide // inferred from electronic annotation /// 0070542 // response to fatty acid // inferred from electronic annotation /// 0071407 // cellular response to organic cyclic compound // inferred from electronic annotation /// 0071456 // cellular response to hypoxia // traceable author statement /// 0090043 // regulation of tubulin deacetylation // inferred from direct assay</t>
  </si>
  <si>
    <t>NM_001429 /// XM_006724165</t>
  </si>
  <si>
    <t>ENSG00000100393 /// OTTHUMG00000150937</t>
  </si>
  <si>
    <t>EP300</t>
  </si>
  <si>
    <t>E1A binding protein p300</t>
  </si>
  <si>
    <t>Hs.517517 /// Hs.655211</t>
  </si>
  <si>
    <t>AI459462</t>
  </si>
  <si>
    <t>213579_s_at</t>
  </si>
  <si>
    <t>0005515 // protein binding // inferred from physical interaction /// 0008270 // zinc ion binding // inferred from electronic annotation</t>
  </si>
  <si>
    <t>0000139 // Golgi membrane // inferred from electronic annotation /// 0005783 // endoplasmic reticulum // traceable author statement /// 0005789 // endoplasmic reticulum membrane // traceable author statement /// 0005794 // Golgi apparatus // inferred from electronic annotation /// 0005829 // cytosol // traceable author statement /// 0012507 // ER to Golgi transport vesicle membrane // traceable author statement /// 0016020 // membrane // inferred from electronic annotation /// 0030127 // COPII vesicle coat // inferred from electronic annotation /// 0030868 // smooth endoplasmic reticulum membrane // inferred from electronic annotation /// 0048471 // perinuclear region of cytoplasm // inferred from electronic annotation</t>
  </si>
  <si>
    <t>0002474 // antigen processing and presentation of peptide antigen via MHC class I // traceable author statement /// 0006810 // transport // inferred from electronic annotation /// 0006886 // intracellular protein transport // inferred from electronic annotation /// 0006888 // ER to Golgi vesicle-mediated transport // traceable author statement /// 0015031 // protein transport // inferred from electronic annotation /// 0016192 // vesicle-mediated transport // traceable author statement /// 0018279 // protein N-linked glycosylation via asparagine // traceable author statement /// 0019886 // antigen processing and presentation of exogenous peptide antigen via MHC class II // traceable author statement /// 0043687 // post-translational protein modification // traceable author statement /// 0044267 // cellular protein metabolic process // traceable author statement /// 0044281 // small molecule metabolic process // traceable author statement /// 0048208 // COPII vesicle coating // traceable author statement /// 0061024 // membrane organization // traceable author statement</t>
  </si>
  <si>
    <t>NM_006364 /// XM_005267262</t>
  </si>
  <si>
    <t>ENSG00000100934 /// OTTHUMG00000028812</t>
  </si>
  <si>
    <t>SEC23A</t>
  </si>
  <si>
    <t>Sec23 homolog A (S. cerevisiae)</t>
  </si>
  <si>
    <t>Hs.272927</t>
  </si>
  <si>
    <t>AI753659</t>
  </si>
  <si>
    <t>212887_at</t>
  </si>
  <si>
    <t>NM_152301 /// NM_203462 /// XM_005247932</t>
  </si>
  <si>
    <t>ENSG00000178988 /// OTTHUMG00000125507</t>
  </si>
  <si>
    <t>MRFAP1L1</t>
  </si>
  <si>
    <t>Morf4 family associated protein 1-like 1</t>
  </si>
  <si>
    <t>Hs.593159 /// Hs.661748</t>
  </si>
  <si>
    <t>AL566962</t>
  </si>
  <si>
    <t>212199_at</t>
  </si>
  <si>
    <t>uc010qic.2 // ucsc_genes // 8 // Cross Hyb Matching Probes /// NR_027508 // refseq // 8 // Cross Hyb Matching Probes</t>
  </si>
  <si>
    <t>NM_001040057 /// NM_001288584 /// NM_152789 /// NR_034169 /// NR_109929</t>
  </si>
  <si>
    <t>257415 /// 728066</t>
  </si>
  <si>
    <t>ENSG00000234545 /// OTTHUMG00000155863</t>
  </si>
  <si>
    <t>FAM133B /// FAM133DP</t>
  </si>
  <si>
    <t>family with sequence similarity 133, member B /// family with sequence similarity 133, member A pseudogene</t>
  </si>
  <si>
    <t>Hs.18564 /// Hs.470311 /// Hs.489105 /// Hs.707256 /// Hs.716477 /// Hs.717532 /// Hs.721045 /// Hs.729209</t>
  </si>
  <si>
    <t>AI569932</t>
  </si>
  <si>
    <t>226332_at</t>
  </si>
  <si>
    <t>uc001uzq.3 // ucsc_genes // 3 // Cross Hyb Matching Probes /// uc001uzr.1 // ucsc_genes // 3 // Cross Hyb Matching Probes /// uc001uzu.3 // ucsc_genes // 8 // Cross Hyb Matching Probes /// NM_018559 // refseq // 3 // Cross Hyb Matching Probes /// AF145122 // gb // 3 // Cross Hyb Matching Probes /// AJ420573 // gb // 8 // Cross Hyb Matching Probes /// AK292493 // gb // 3 // Cross Hyb Matching Probes /// BC039586 // gb // 3 // Cross Hyb Matching Probes /// GENSCAN00000028128 // ensembl // 2 // Cross Hyb Matching Probes /// ENST00000379151 // ensembl // 3 // Cross Hyb Matching Probes /// ENST00000361121 // ensembl // 3 // Cross Hyb Matching Probes /// ENST00000473119 // ensembl // 8 // Cross Hyb Matching Probes /// OTTHUMT00000044749 // vega // 3 // Cross Hyb Matching Probes /// OTTHUMT00000474878 // vega // 3 // Cross Hyb Matching Probes /// OTTHUMT00000044754 // vega // 8 // Cross Hyb Matching Probes /// NONHSAT033540 // noncode // 8 // Cross Hyb Matching Probes</t>
  </si>
  <si>
    <t>AF245045</t>
  </si>
  <si>
    <t>223606_x_at</t>
  </si>
  <si>
    <t>NM_024854 /// XM_006719153 /// XR_242902</t>
  </si>
  <si>
    <t>ENSG00000121350 /// OTTHUMG00000169129</t>
  </si>
  <si>
    <t>PYROXD1</t>
  </si>
  <si>
    <t>pyridine nucleotide-disulphide oxidoreductase domain 1</t>
  </si>
  <si>
    <t>Hs.709545</t>
  </si>
  <si>
    <t>AI685944</t>
  </si>
  <si>
    <t>213878_at</t>
  </si>
  <si>
    <t>0004177 // aminopeptidase activity // inferred from direct assay /// 0005515 // protein binding // inferred from electronic annotation /// 0008233 // peptidase activity // inferred from electronic annotation /// 0008235 // metalloexopeptidase activity // inferred from direct assay /// 0016787 // hydrolase activity // inferred from electronic annotation /// 0044822 // poly(A) RNA binding // inferred from direct assay /// 0046872 // metal ion binding // inferred from electronic annotation /// 0070006 // metalloaminopeptidase activity // inferred from electronic annotation</t>
  </si>
  <si>
    <t>0005737 // cytoplasm // inferred from direct assay /// 0005829 // cytosol // traceable author statement /// 0005886 // plasma membrane // inferred from direct assay</t>
  </si>
  <si>
    <t>0006508 // proteolysis // inferred from electronic annotation /// 0007603 // phototransduction, visible light // traceable author statement /// 0008152 // metabolic process // inferred from electronic annotation /// 0009987 // cellular process // inferred from electronic annotation /// 0016056 // rhodopsin mediated signaling pathway // traceable author statement /// 0016485 // protein processing // inferred from direct assay /// 0018206 // peptidyl-methionine modification // inferred from direct assay /// 0022400 // regulation of rhodopsin mediated signaling pathway // traceable author statement /// 0031365 // N-terminal protein amino acid modification // inferred from direct assay /// 0070084 // protein initiator methionine removal // inferred from electronic annotation</t>
  </si>
  <si>
    <t>NM_006838 /// XM_005268583</t>
  </si>
  <si>
    <t>ENSG00000111142 /// OTTHUMG00000170280</t>
  </si>
  <si>
    <t>METAP2</t>
  </si>
  <si>
    <t>methionyl aminopeptidase 2</t>
  </si>
  <si>
    <t>Hs.444986</t>
  </si>
  <si>
    <t>AI743685</t>
  </si>
  <si>
    <t>213899_at</t>
  </si>
  <si>
    <t>0000786 // nucleosome // inferred from electronic annotation /// 0005634 // nucleus // inferred from direct assay /// 0005694 // chromosome // inferred from electronic annotation</t>
  </si>
  <si>
    <t>NM_012412 /// NM_138635 /// NM_201436 /// NM_201516 /// NM_201517</t>
  </si>
  <si>
    <t>ENSG00000105968 /// OTTHUMG00000129217</t>
  </si>
  <si>
    <t>Hs.488189 /// Hs.597698 /// Hs.628079</t>
  </si>
  <si>
    <t>BF343852</t>
  </si>
  <si>
    <t>212206_s_at</t>
  </si>
  <si>
    <t>NM_001145444 /// NM_001145445 /// NM_020706 /// XM_005261017 /// XM_006724035 /// XM_006724036</t>
  </si>
  <si>
    <t>ENSG00000156304 /// OTTHUMG00000084903</t>
  </si>
  <si>
    <t>SCAF4</t>
  </si>
  <si>
    <t>SR-related CTD-associated factor 4</t>
  </si>
  <si>
    <t>Hs.17255</t>
  </si>
  <si>
    <t>AA648521</t>
  </si>
  <si>
    <t>222311_s_at</t>
  </si>
  <si>
    <t>ENST00000378586 // ensembl // 3 // Cross Hyb Matching Probes /// OTTHUMT00000044864 // vega // 3 // Cross Hyb Matching Probes</t>
  </si>
  <si>
    <t>NM_014166</t>
  </si>
  <si>
    <t>217843_s_at</t>
  </si>
  <si>
    <t>0000166 // nucleotide binding // inferred from electronic annotation /// 0003774 // motor activity // inferred from electronic annotation /// 0003779 // actin binding // inferred from electronic annotation /// 0005096 // GTPase activator activity // inferred from electronic annotation /// 0005515 // protein binding // inferred from physical interaction /// 0005524 // ATP binding // inferred from electronic annotation /// 0046872 // metal ion binding // inferred from electronic annotation</t>
  </si>
  <si>
    <t>0005622 // intracellular // inferred from electronic annotation /// 0005829 // cytosol // traceable author statement /// 0016020 // membrane // inferred from electronic annotation /// 0016021 // integral component of membrane // inferred from electronic annotation /// 0016459 // myosin complex // inferred from electronic annotation /// 0016461 // unconventional myosin complex // non-traceable author statement</t>
  </si>
  <si>
    <t>0007165 // signal transduction // inferred from electronic annotation /// 0007264 // small GTPase mediated signal transduction // traceable author statement /// 0007601 // visual perception // traceable author statement /// 0008152 // metabolic process // inferred from electronic annotation /// 0035556 // intracellular signal transduction // inferred from electronic annotation /// 0043547 // positive regulation of GTPase activity // inferred from electronic annotation /// 0051056 // regulation of small GTPase mediated signal transduction // traceable author statement</t>
  </si>
  <si>
    <t>NM_006901 /// XM_005254404 /// XM_006720539 /// XM_006720540 /// XM_006720541</t>
  </si>
  <si>
    <t>ENSG00000066933 /// OTTHUMG00000133440</t>
  </si>
  <si>
    <t>MYO9A</t>
  </si>
  <si>
    <t>myosin IXA</t>
  </si>
  <si>
    <t>Hs.513000 /// Hs.546268 /// Hs.603904 /// Hs.710218</t>
  </si>
  <si>
    <t>AA868896</t>
  </si>
  <si>
    <t>226203_at</t>
  </si>
  <si>
    <t>AK310539 // gb_htc // 7 // Cross Hyb Matching Probes /// ENST00000446818 // ensembl // 7 // Cross Hyb Matching Probes /// OTTHUMT00000340304 // vega // 7 // Cross Hyb Matching Probes</t>
  </si>
  <si>
    <t>0005096 // GTPase activator activity // inferred from electronic annotation /// 0005097 // Rab GTPase activator activity // inferred from electronic annotation /// 0005515 // protein binding // inferred from physical interaction</t>
  </si>
  <si>
    <t>0030904 // retromer complex // inferred from direct assay</t>
  </si>
  <si>
    <t>NM_001134380 /// NM_001134381 /// NM_014744 /// XM_005265611 /// XM_005265612 /// XM_005265613 /// XM_005265614 /// XM_005265615 /// XM_005265616 /// XM_006713429 /// XM_006713430</t>
  </si>
  <si>
    <t>ENSG00000131374 /// OTTHUMG00000155488</t>
  </si>
  <si>
    <t>TBC1D5</t>
  </si>
  <si>
    <t>TBC1 domain family, member 5</t>
  </si>
  <si>
    <t>Hs.475629 /// Hs.594225 /// Hs.729849</t>
  </si>
  <si>
    <t>AI654161</t>
  </si>
  <si>
    <t>201813_s_at</t>
  </si>
  <si>
    <t>0000400 // four-way junction DNA binding // inferred from direct assay /// 0001078 // RNA polymerase II core promoter proximal region sequence-specific DNA binding transcription factor activity involved in negative regulation of transcription // inferred from sequence or structural similarity /// 0003676 // nucleic acid binding // inferred from electronic annotation /// 0003677 // DNA binding // inferred from direct assay /// 0003700 // sequence-specific DNA binding transcription factor activity // traceable author statement /// 0003713 // transcription coactivator activity // traceable author statement /// 0003714 // transcription corepressor activity // traceable author statement /// 0003723 // RNA binding // inferred from direct assay /// 0005515 // protein binding // inferred from physical interaction /// 0008270 // zinc ion binding // traceable author statement /// 0044212 // transcription regulatory region DNA binding // inferred from direct assay /// 0046872 // metal ion binding // inferred from electronic annotation</t>
  </si>
  <si>
    <t>0005634 // nucleus // inferred from direct assay /// 0005667 // transcription factor complex // inferred from electronic annotation /// 0005886 // plasma membrane // inferred from direct assay /// 0016363 // nuclear matrix // inferred from electronic annotation /// 0031011 // Ino80 complex // inferred from direct assay /// 0031519 // PcG protein complex // inferred from electronic annotation</t>
  </si>
  <si>
    <t>0000122 // negative regulation of transcription from RNA polymerase II promoter // inferred from direct assay /// 0000724 // double-strand break repair via homologous recombination // inferred from mutant phenotype /// 0006281 // DNA repair // inferred from electronic annotation /// 0006310 // DNA recombination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0006403 // RNA localization // inferred from electronic annotation /// 0006974 // cellular response to DNA damage stimulus // inferred from mutant phenotype /// 0007283 // spermatogenesis // inferred from electronic annotation /// 0009952 // anterior/posterior pattern specification // inferred from electronic annotation /// 0010225 // response to UV-C // inferred from mutant phenotype /// 0030154 // cell differentiation // inferred from electronic annotation /// 0034644 // cellular response to UV // inferred from mutant phenotype /// 0034696 // response to prostaglandin F // inferred from electronic annotation /// 0048593 // camera-type eye morphogenesis // inferred from electronic annotation /// 0051276 // chromosome organization // inferred from electronic annotation</t>
  </si>
  <si>
    <t>NM_003403</t>
  </si>
  <si>
    <t>ENSG00000100811 /// OTTHUMG00000150479</t>
  </si>
  <si>
    <t>YY1</t>
  </si>
  <si>
    <t>YY1 transcription factor</t>
  </si>
  <si>
    <t>Hs.603118 /// Hs.706514 /// Hs.708121 /// Hs.708383 /// Hs.708987 /// Hs.740171</t>
  </si>
  <si>
    <t>AK025731</t>
  </si>
  <si>
    <t>224718_at</t>
  </si>
  <si>
    <t>AI300084</t>
  </si>
  <si>
    <t>201814_at</t>
  </si>
  <si>
    <t>0000166 // nucleotide binding // inferred from electronic annotation /// 0003676 // nucleic acid binding // inferred from electronic annotation /// 0003677 // DNA binding // inferred from electronic annotation /// 0003684 // damaged DNA binding // traceable author statement /// 0003887 // DNA-directed DNA polymerase activity // inferred from direct assay /// 0004386 // helicase activity // inferred from electronic annotation /// 0005524 // ATP binding // inferred from electronic annotation /// 0016740 // transferase activity // inferred from electronic annotation /// 0016779 // nucleotidyltransferase activity // inferred from electronic annotation /// 0043142 // single-stranded DNA-dependent ATPase activity // inferred from direct assay</t>
  </si>
  <si>
    <t>0005654 // nucleoplasm // traceable author statement</t>
  </si>
  <si>
    <t>0006200 // ATP catabolic process // inferred from direct assay /// 0006260 // DNA replication // inferred from electronic annotation /// 0006261 // DNA-dependent DNA replication // inferred from direct assay /// 0006261 // DNA-dependent DNA replication // inferred from electronic annotation /// 0006261 // DNA-dependent DNA replication // traceable author statement /// 0006281 // DNA repair // inferred from electronic annotation /// 0006974 // cellular response to DNA damage stimulus // inferred from electronic annotation</t>
  </si>
  <si>
    <t>NM_199420 /// XM_006713480</t>
  </si>
  <si>
    <t>POLQ</t>
  </si>
  <si>
    <t>polymerase (DNA directed), theta</t>
  </si>
  <si>
    <t>NM_014125</t>
  </si>
  <si>
    <t>207746_at</t>
  </si>
  <si>
    <t>0005515 // protein binding // inferred from electronic annotation /// 0005515 // protein binding // inferred from physical interaction</t>
  </si>
  <si>
    <t>0005634 // nucleus // inferred from electronic annotation /// 0005635 // nuclear envelope // inferred from electronic annotation /// 0016363 // nuclear matrix // inferred from electronic annotation</t>
  </si>
  <si>
    <t>0006355 // regulation of transcription, DNA-templated // inferred from electronic annotation /// 0007275 // multicellular organismal development // inferred from electronic annotation /// 0007283 // spermatogenesis // inferred from electronic annotation /// 0016567 // protein ubiquitination // inferred from electronic annotation /// 0030154 // cell differentiation // inferred from electronic annotation</t>
  </si>
  <si>
    <t>NM_178439</t>
  </si>
  <si>
    <t>ENSG00000087338 /// OTTHUMG00000129643</t>
  </si>
  <si>
    <t>GMCL1</t>
  </si>
  <si>
    <t>germ cell-less, spermatogenesis associated 1</t>
  </si>
  <si>
    <t>Hs.293971 /// Hs.591738 /// Hs.662893 /// Hs.729670</t>
  </si>
  <si>
    <t>BF675979</t>
  </si>
  <si>
    <t>239355_at</t>
  </si>
  <si>
    <t>0003725 // double-stranded RNA binding // inferred from sequence or structural similarity /// 0004860 // protein kinase inhibitor activity // inferred from sequence or structural similarity /// 0005515 // protein binding // inferred from electronic annotation /// 0019901 // protein kinase binding // inferred from sequence or structural similarity</t>
  </si>
  <si>
    <t>0005634 // nucleus // inferred from electronic annotation /// 0005730 // nucleolus // inferred from sequence or structural similarity /// 0070062 // extracellular vesicular exosome // inferred from direct assay</t>
  </si>
  <si>
    <t>0003014 // renal system process // inferred from direct assay /// 0006469 // negative regulation of protein kinase activity // inferred from sequence or structural similarity /// 0042326 // negative regulation of phosphorylation // inferred from sequence or structural similarity</t>
  </si>
  <si>
    <t>NM_001242713 /// NM_024653 /// NR_038967</t>
  </si>
  <si>
    <t>79706 /// 100289561 /// 100630923</t>
  </si>
  <si>
    <t>ENSG00000128563 /// OTTHUMG00000157717</t>
  </si>
  <si>
    <t>LOC100289561 /// LOC100630923 /// PRKRIP1</t>
  </si>
  <si>
    <t>uncharacterized LOC100289561 /// LOC100289561-PRKRIP1 readthrough /// PRKR interacting protein 1 (IL11 inducible)</t>
  </si>
  <si>
    <t>Hs.722104</t>
  </si>
  <si>
    <t>NM_024653</t>
  </si>
  <si>
    <t>218378_s_at</t>
  </si>
  <si>
    <t>0004497 // monooxygenase activity // inferred from electronic annotation /// 0005515 // protein binding // inferred from physical interaction /// 0008134 // transcription factor binding // inferred from physical interaction /// 0016301 // kinase activity // inferred from electronic annotation /// 0019901 // protein kinase binding // inferred from physical interaction /// 0019904 // protein domain specific binding // inferred from electronic annotation /// 0032403 // protein complex binding // inferred from electronic annotation /// 0042802 // identical protein binding // inferred from physical interaction /// 0044822 // poly(A) RNA binding // inferred from direct assay</t>
  </si>
  <si>
    <t>0005615 // extracellular space // inferred from direct assay /// 0005634 // nucleus // inferred from direct assay /// 0005654 // nucleoplasm // traceable author statement /// 0005737 // cytoplasm // traceable author statement /// 0005739 // mitochondrion // inferred from electronic annotation /// 0005829 // cytosol // traceable author statement /// 0014069 // postsynaptic density // inferred from electronic annotation /// 0030659 // cytoplasmic vesicle membrane // traceable author statement /// 0031252 // cell leading edge // inferred from electronic annotation /// 0042470 // melanosome // inferred from electronic annotation /// 0042629 // mast cell granule // inferred from electronic annotation /// 0043234 // protein complex // inferred from electronic annotation /// 0048471 // perinuclear region of cytoplasm // inferred from electronic annotation /// 0070062 // extracellular vesicular exosome // inferred from direct assay /// 0072562 // blood microparticle // inferred from direct assay</t>
  </si>
  <si>
    <t>0002553 // histamine secretion by mast cell // inferred from electronic annotation /// 0006605 // protein targeting // inferred from electronic annotation /// 0006626 // protein targeting to mitochondrion // inferred from electronic annotation /// 0006915 // apoptotic process // traceable author statement /// 0007165 // signal transduction // traceable author statement /// 0007596 // blood coagulation // traceable author statement /// 0010467 // gene expression // traceable author statement /// 0010941 // regulation of cell death // inferred from electronic annotation /// 0016070 // RNA metabolic process // traceable author statement /// 0016071 // mRNA metabolic process // traceable author statement /// 0016310 // phosphorylation // inferred from electronic annotation /// 0030168 // platelet activation // traceable author statement /// 0042493 // response to drug // inferred from electronic annotation /// 0043066 // negative regulation of apoptotic process // traceable author statement /// 0055114 // oxidation-reduction process // inferred from electronic annotation /// 0061024 // membrane organization // traceable author statement /// 0097193 // intrinsic apoptotic signaling pathway // traceable author statement /// 1900740 // positive regulation of protein insertion into mitochondrial membrane involved in apoptotic signaling pathway // traceable author statement</t>
  </si>
  <si>
    <t>NM_001135699 /// NM_001135700 /// NM_001135701 /// NM_001135702 /// NM_003406 /// NM_145690 /// XM_005251060 /// XM_005251061 /// XM_005251062 /// XM_005251063</t>
  </si>
  <si>
    <t>ENSG00000164924 /// OTTHUMG00000134291</t>
  </si>
  <si>
    <t>YWHAZ</t>
  </si>
  <si>
    <t>tyrosine 3-monooxygenase/tryptophan 5-monooxygenase activation protein, zeta</t>
  </si>
  <si>
    <t>Hs.492407 /// Hs.564021 /// Hs.592862 /// Hs.593532</t>
  </si>
  <si>
    <t>U79277</t>
  </si>
  <si>
    <t>214848_at</t>
  </si>
  <si>
    <t>0004842 // ubiquitin-protein transferase activity // inferred from direct assay /// 0005515 // protein binding // inferred from electronic annotation /// 0008270 // zinc ion binding // inferred from electronic annotation /// 0016874 // ligase activity // inferred from electronic annotation /// 0042287 // MHC protein binding // inferred from direct assay /// 0046872 // metal ion binding // inferred from electronic annotation</t>
  </si>
  <si>
    <t>0005764 // lysosome // inferred from direct assay /// 0005765 // lysosomal membrane // inferred from sequence or structural similarity /// 0005768 // endosome // inferred from direct assay /// 0005789 // endoplasmic reticulum membrane // inferred from sequence or structural similarity /// 0005794 // Golgi apparatus // inferred from electronic annotation /// 0005886 // plasma membrane // inferred from direct assay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0031901 // early endosome membrane // inferred from direct assay /// 0031902 // late endosome membrane // inferred from direct assay /// 0032588 // trans-Golgi network membrane // inferred from sequence or structural similarity</t>
  </si>
  <si>
    <t>0000209 // protein polyubiquitination // inferred from direct assay /// 0002376 // immune system process // inferred from electronic annotation /// 0002495 // antigen processing and presentation of peptide antigen via MHC class II // inferred from direct assay /// 0006955 // immune response // inferred from direct assay /// 0016567 // protein ubiquitination // inferred from electronic annotation</t>
  </si>
  <si>
    <t>NM_001166373 /// NM_017923 /// XM_006714247 /// XM_006714248</t>
  </si>
  <si>
    <t>ENSG00000145416 /// OTTHUMG00000161204</t>
  </si>
  <si>
    <t>MARCH1</t>
  </si>
  <si>
    <t>membrane-associated ring finger (C3HC4) 1, E3 ubiquitin protein ligase</t>
  </si>
  <si>
    <t>Hs.592804 /// Hs.595167 /// Hs.603066 /// Hs.632596</t>
  </si>
  <si>
    <t>AI707896</t>
  </si>
  <si>
    <t>229383_at</t>
  </si>
  <si>
    <t>AK024986</t>
  </si>
  <si>
    <t>225363_at</t>
  </si>
  <si>
    <t>AF295380 // gb // 8 // Cross Hyb Matching Probes /// GENSCAN00000045630 // ensembl // 7 // Cross Hyb Matching Probes /// ENST00000421653 // ensembl // 7 // Cross Hyb Matching Probes /// OTTHUMT00000333854 // vega // 7 // Cross Hyb Matching Probes</t>
  </si>
  <si>
    <t>AF240698</t>
  </si>
  <si>
    <t>223952_x_at</t>
  </si>
  <si>
    <t>GENSCAN00000013290 // ensembl // 7 // Cross Hyb Matching Probes /// ENST00000479164 // ensembl // 5 // Cross Hyb Matching Probes /// OTTHUMT00000041363 // vega // 5 // Cross Hyb Matching Probes</t>
  </si>
  <si>
    <t>0003958 // NADPH-hemoprotein reductase activity // inferred from electronic annotation /// 0004128 // cytochrome-b5 reductase activity, acting on NAD(P)H // inferred from direct assay /// 0005515 // protein binding // inferred from electronic annotation /// 0016174 // NAD(P)H oxidase activity // inferred from direct assay /// 0016491 // oxidoreductase activity // inferred from electronic annotation /// 0016653 // oxidoreductase activity, acting on NAD(P)H, heme protein as acceptor // inferred from direct assay /// 0020037 // heme binding // inferred from electronic annotation /// 0046872 // metal ion binding // inferred from electronic annotation /// 0050660 // flavin adenine dinucleotide binding // inferred from electronic annotation</t>
  </si>
  <si>
    <t>0005783 // endoplasmic reticulum // inferred from direct assay /// 0048471 // perinuclear region of cytoplasm // inferred from direct assay</t>
  </si>
  <si>
    <t>0003032 // detection of oxygen // non-traceable author statement /// 0006091 // generation of precursor metabolites and energy // inferred from direct assay /// 0006739 // NADP metabolic process // inferred from electronic annotation /// 0006801 // superoxide metabolic process // inferred from direct assay /// 0030073 // insulin secretion // inferred from sequence or structural similarity /// 0042593 // glucose homeostasis // inferred from sequence or structural similarity /// 0046677 // response to antibiotic // inferred from sequence or structural similarity /// 0048468 // cell development // inferred from sequence or structural similarity /// 0055114 // oxidation-reduction process // inferred from direct assay</t>
  </si>
  <si>
    <t>NM_016230</t>
  </si>
  <si>
    <t>ENSG00000065615 /// OTTHUMG00000015118</t>
  </si>
  <si>
    <t>CYB5R4</t>
  </si>
  <si>
    <t>cytochrome b5 reductase 4</t>
  </si>
  <si>
    <t>Hs.561629 /// Hs.5741 /// Hs.610341 /// Hs.650662</t>
  </si>
  <si>
    <t>219079_at</t>
  </si>
  <si>
    <t>AK127672 // gb // 8 // Cross Hyb Matching Probes /// AK290531 // gb // 2 // Cross Hyb Matching Probes /// BC106073 // gb // 4 // Cross Hyb Matching Probes /// ENST00000439220 // ensembl // 3 // Cross Hyb Matching Probes /// OTTHUMT00000421491 // vega // 3 // Cross Hyb Matching Probes</t>
  </si>
  <si>
    <t>0000166 // nucleotide binding // inferred from electronic annotation /// 0004672 // protein kinase activity // inferred from electronic annotation /// 0004713 // protein tyrosine kinase activity // traceable author statement /// 0004715 // non-membrane spanning protein tyrosine kinase activity // inferred from electronic annotation /// 0005515 // protein binding // inferred from physical interaction /// 0005524 // ATP binding // inferred from electronic annotation /// 0008022 // protein C-terminus binding // 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 /// 0019903 // protein phosphatase binding // inferred from electronic annotation /// 0042802 // identical protein binding // inferred from physical interaction /// 0070064 // proline-rich region binding // inferred from electronic annotation</t>
  </si>
  <si>
    <t>0005737 // cytoplasm // traceable author statement /// 0005794 // Golgi apparatus // inferred from direct assay /// 0005813 // centrosome // inferred from direct assay /// 0005829 // cytosol // traceable author statement /// 0005886 // plasma membrane // inferred from physical interaction /// 0005886 // plasma membrane // traceable author statement /// 0005911 // cell-cell junction // inferred from electronic annotation /// 0016020 // membrane // inferred from electronic annotation /// 0043231 // intracellular membrane-bounded organelle // inferred from direct assay /// 0045121 // membrane raft // inferred from electronic annotation /// 0070062 // extracellular vesicular exosome // inferred from direct assay</t>
  </si>
  <si>
    <t>0002376 // immune system process // inferred from electronic annotation /// 0006468 // protein phosphorylation // traceable author statement /// 0007173 // epidermal growth factor receptor signaling pathway // traceable author statement /// 0007420 // brain development // inferred from electronic annotation /// 0007596 // blood coagulation // traceable author statement /// 0008285 // negative regulation of cell proliferation // inferred from electronic annotation /// 0010989 // negative regulation of low-density lipoprotein particle clearance // inferred from electronic annotation /// 0016310 // phosphorylation // inferred from electronic annotation /// 0018108 // peptidyl-tyrosine phosphorylation // inferred from electronic annotation /// 0018108 // peptidyl-tyrosine phosphorylation // traceable author statement /// 0030168 // platelet activation // traceable author statement /// 0031295 // T cell costimulation // traceable author statement /// 0032715 // negative regulation of interleukin-6 production // inferred from electronic annotation /// 0033673 // negative regulation of kinase activity // inferred from electronic annotation /// 0034332 // adherens junction organization // inferred from electronic annotation /// 0042997 // negative regulation of Golgi to plasma membrane protein transport // inferred from direct assay /// 0043406 // positive regulation of MAP kinase activity // inferred from electronic annotation /// 0045779 // negative regulation of bone resorption // inferred from electronic annotation /// 0046777 // protein autophosphorylation // inferred from electronic annotation /// 0048709 // oligodendrocyte differentiation // inferred from electronic annotation /// 0050765 // negative regulation of phagocytosis // inferred from electronic annotation /// 0050852 // T cell receptor signaling pathway // traceable author statement /// 0060368 // regulation of Fc receptor mediated stimulatory signaling pathway // inferred from electronic annotation /// 0070373 // negative regulation of ERK1 and ERK2 cascade // inferred from electronic annotation /// 0071375 // cellular response to peptide hormone stimulus // inferred from electronic annotation</t>
  </si>
  <si>
    <t>NM_001127190 /// NM_004383 /// XM_005254165</t>
  </si>
  <si>
    <t>ENSG00000103653 /// OTTHUMG00000142814</t>
  </si>
  <si>
    <t>CSK</t>
  </si>
  <si>
    <t>c-src tyrosine kinase</t>
  </si>
  <si>
    <t>Hs.707052 /// Hs.77793</t>
  </si>
  <si>
    <t>NM_004383</t>
  </si>
  <si>
    <t>202329_at</t>
  </si>
  <si>
    <t>0001525 // angiogenesis // inferred from electronic annotation /// 0001885 // endothelial cell development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traceable author statement /// 0006968 // cellular defense response // traceable author statement</t>
  </si>
  <si>
    <t>NM_007146 /// XM_005257643 /// XM_005257644</t>
  </si>
  <si>
    <t>ENSG00000136451 /// OTTHUMG00000178777</t>
  </si>
  <si>
    <t>VEZF1</t>
  </si>
  <si>
    <t>vascular endothelial zinc finger 1</t>
  </si>
  <si>
    <t>Hs.463569 /// Hs.710664 /// Hs.714434</t>
  </si>
  <si>
    <t>AU146275</t>
  </si>
  <si>
    <t>202171_at</t>
  </si>
  <si>
    <t>0000166 // nucleotide binding // inferred from electronic annotation /// 0003779 // actin binding // inferred from electronic annotation /// 0005524 // ATP binding // inferred from electronic annotation</t>
  </si>
  <si>
    <t>0005737 // cytoplasm // inferred from electronic annotation /// 0005829 // cytosol // traceable author statement /// 0005856 // cytoskeleton // inferred from electronic annotation /// 0005885 // Arp2/3 protein complex // inferred from reviewed computational analysis /// 0005885 // Arp2/3 protein complex // traceable author statement /// 0005938 // cell cortex // inferred from electronic annotation /// 0015629 // actin cytoskeleton // traceable author statement /// 0016020 // membrane // inferred from direct assay /// 0030478 // actin cap // inferred from electronic annotation /// 0042995 // cell projection // inferred from electronic annotation /// 0070062 // extracellular vesicular exosome // inferred from direct assay</t>
  </si>
  <si>
    <t>0006928 // cellular component movement // traceable author statement /// 0007163 // establishment or maintenance of cell polarity // inferred from electronic annotation /// 0008356 // asymmetric cell division // inferred from electronic annotation /// 0016482 // cytoplasmic transport // inferred from electronic annotation /// 0030036 // actin cytoskeleton organization // inferred from electronic annotation /// 0030833 // regulation of actin filament polymerization // inferred from electronic annotation /// 0033206 // meiotic cytokinesis // inferred from electronic annotation /// 0034314 // Arp2/3 complex-mediated actin nucleation // inferred from electronic annotation /// 0038096 // Fc-gamma receptor signaling pathway involved in phagocytosis // traceable author statement /// 0045087 // innate immune response // traceable author statement /// 0051321 // meiotic cell cycle // inferred from electronic annotation /// 0051653 // spindle localization // inferred from electronic annotation</t>
  </si>
  <si>
    <t>NM_001005386 /// NM_005722</t>
  </si>
  <si>
    <t>ENSG00000138071 /// OTTHUMG00000129540</t>
  </si>
  <si>
    <t>ACTR2</t>
  </si>
  <si>
    <t>ARP2 actin-related protein 2 homolog (yeast)</t>
  </si>
  <si>
    <t>Hs.744913</t>
  </si>
  <si>
    <t>BE566290</t>
  </si>
  <si>
    <t>200728_at</t>
  </si>
  <si>
    <t>ENST00000508709 // ensembl // 2 // Cross Hyb Matching Probes /// OTTHUMT00000373646 // vega // 2 // Cross Hyb Matching Probes</t>
  </si>
  <si>
    <t>0000166 // nucleotide binding // inferred from electronic annotation /// 0002161 // aminoacyl-tRNA editing activity // inferred from electronic annotation /// 0004812 // aminoacyl-tRNA ligase activity // inferred from electronic annotation /// 0004823 // leucine-tRNA ligase activity // traceable author statement /// 0005515 // protein binding // inferred from physical interaction /// 0005524 // ATP binding // inferred from electronic annotation /// 0016874 // ligase activity // inferred from electronic annotation</t>
  </si>
  <si>
    <t>0006412 // translation // inferred from electronic annotation /// 0006418 // tRNA aminoacylation for protein translation // traceable author statement /// 0006429 // leucyl-tRNA aminoacylation // inferred from electronic annotation /// 0006450 // regulation of translational fidelity // inferred from electronic annotation /// 0010467 // gene expression // traceable author statement</t>
  </si>
  <si>
    <t>NM_020117</t>
  </si>
  <si>
    <t>ENSG00000133706 /// OTTHUMG00000163429</t>
  </si>
  <si>
    <t>LARS</t>
  </si>
  <si>
    <t>leucyl-tRNA synthetase</t>
  </si>
  <si>
    <t>Hs.432674</t>
  </si>
  <si>
    <t>AK021413</t>
  </si>
  <si>
    <t>222427_s_at</t>
  </si>
  <si>
    <t>AF230200 // gb // 6 // Cross Hyb Matching Probes</t>
  </si>
  <si>
    <t>0003676 // nucleic acid binding // inferred from electronic annotation /// 0003677 // DNA binding // traceable author statement /// 0003700 // sequence-specific DNA binding transcription factor activity // inferred from electronic annotation /// 0005515 // protein binding // inferred from physical interaction /// 0008270 // zinc ion binding // non-traceable author statement /// 0043565 // sequence-specific DNA binding // inferred from sequence or structural similarity /// 0046872 // metal ion binding // inferred from electronic annotation</t>
  </si>
  <si>
    <t>0005634 // nucleus // inferred by curator /// 0005634 // nucleus // inferred from direct assay /// 0005634 // nucleus // inferred from sequence or structural similarity</t>
  </si>
  <si>
    <t>0006351 // transcription, DNA-templated // inferred from electronic annotation /// 0006355 // regulation of transcription, DNA-templated // inferred from electronic annotation /// 0042552 // myelination // inferred from sequence or structural similarity /// 0045892 // negative regulation of transcription, DNA-templated // inferred from direct assay</t>
  </si>
  <si>
    <t>NM_006965 /// XM_005258341 /// XM_005258342</t>
  </si>
  <si>
    <t>ENSG00000172466 /// OTTHUMG00000132565</t>
  </si>
  <si>
    <t>ZNF24</t>
  </si>
  <si>
    <t>zinc finger protein 24</t>
  </si>
  <si>
    <t>Hs.514802 /// Hs.672687</t>
  </si>
  <si>
    <t>AU144066</t>
  </si>
  <si>
    <t>212534_at</t>
  </si>
  <si>
    <t>uc022aqg.1 // ucsc_genes // 4 // Cross Hyb Matching Probes /// uc022aqh.1 // ucsc_genes // 4 // Cross Hyb Matching Probes /// uc022aqi.1 // ucsc_genes // 4 // Cross Hyb Matching Probes /// XM_005249537 // refseq // 4 // Cross Hyb Matching Probes /// AK293744 // gb // 8 // Cross Hyb Matching Probes</t>
  </si>
  <si>
    <t>0005634 // nucleus // inferred from direct assay /// 0016363 // nuclear matrix // inferred from electronic annotation /// 0035097 // histone methyltransferase complex // inferred from direct assay</t>
  </si>
  <si>
    <t>0000416 // positive regulation of histone H3-K36 methylation // inferred from sequence or structural similarity /// 0001570 // vasculogenesis // inferred from electronic annotation /// 0006281 // DNA repair // inferred from electronic annotation /// 0006310 // DNA recombination // inferred from electronic annotation /// 0006351 // transcription, DNA-templated // inferred from electronic annotation /// 0006355 // regulation of transcription, DNA-templated // inferred from electronic annotation /// 0006974 // cellular response to DNA damage stimulus // inferred from electronic annotation /// 0010212 // response to ionizing radiation // inferred from direct assay /// 0030330 // DNA damage response, signal transduction by p53 class mediator // inferred from mutant phenotype /// 0031398 // positive regulation of protein ubiquitination // inferred from sequence or structural similarity /// 0035066 // positive regulation of histone acetylation // inferred from sequence or structural similarity /// 0043542 // endothelial cell migration // inferred from electronic annotation /// 0045830 // positive regulation of isotype switching // inferred from sequence or structural similarity /// 0051568 // histone H3-K4 methylation // inferred from direct assay /// 0051571 // positive regulation of histone H3-K4 methylation // inferred from sequence or structural similarity /// 0060261 // positive regulation of transcription initiation from RNA polymerase II promoter // inferred from mutant phenotype /// 0060261 // positive regulation of transcription initiation from RNA polymerase II promoter // inferred from sequence or structural similarity /// 0060612 // adipose tissue development // inferred from electronic annotation /// 0060717 // chorion development // inferred from electronic annotation</t>
  </si>
  <si>
    <t>NM_007349 /// XM_005249536 /// XM_005249537 /// XM_005249539 /// XM_005249541</t>
  </si>
  <si>
    <t>ENSG00000157212 /// OTTHUMG00000151322</t>
  </si>
  <si>
    <t>PAXIP1</t>
  </si>
  <si>
    <t>PAX interacting (with transcription-activation domain) protein 1</t>
  </si>
  <si>
    <t>Hs.443881</t>
  </si>
  <si>
    <t>AI357401</t>
  </si>
  <si>
    <t>212825_at</t>
  </si>
  <si>
    <t>0005515 // protein binding // inferred from physical interaction /// 0008168 // methyltransferase activity // inferred from electronic annotation /// 0008270 // zinc ion binding // inferred from electronic annotation /// 0016740 // transferase activity // inferred from electronic annotation /// 0018024 // histone-lysine N-methyltransferase activity // inferred from direct assay /// 0046872 // metal ion binding // inferred from electronic annotation</t>
  </si>
  <si>
    <t>0005634 // nucleus // inferred by curator /// 0005694 // chromosome // inferred from electronic annotation</t>
  </si>
  <si>
    <t>0006351 // transcription, DNA-templated // inferred from electronic annotation /// 0006355 // regulation of transcription, DNA-templated // inferred from electronic annotation /// 0016049 // cell growth // non-traceable author statement /// 0016568 // chromatin modification // inferred from electronic annotation /// 0016571 // histone methylation // inferred from direct assay /// 0030154 // cell differentiation // non-traceable author statement /// 0032259 // methylation // inferred from electronic annotation /// 0034968 // histone lysine methylation // inferred from direct assay /// 0034968 // histone lysine methylation // inferred from electronic annotation</t>
  </si>
  <si>
    <t>NM_017778 /// NM_023034 /// XM_005273547 /// XM_005273548</t>
  </si>
  <si>
    <t>ENSG00000147548 /// OTTHUMG00000165115</t>
  </si>
  <si>
    <t>WHSC1L1</t>
  </si>
  <si>
    <t>Wolf-Hirschhorn syndrome candidate 1-like 1</t>
  </si>
  <si>
    <t>Hs.608111 /// Hs.627800 /// Hs.655314 /// Hs.658227 /// Hs.679214 /// Hs.722308</t>
  </si>
  <si>
    <t>AW292751</t>
  </si>
  <si>
    <t>225318_at</t>
  </si>
  <si>
    <t>AK123988 // gb // 6 // Cross Hyb Matching Probes</t>
  </si>
  <si>
    <t>PWY0-1296 // HumanCyc /// PWY0-1297 // HumanCyc /// SALVADEHYPOX-PWY // HumanCyc</t>
  </si>
  <si>
    <t>0001883 // purine nucleoside binding // inferred from electronic annotation /// 0004000 // adenosine deaminase activity // inferred from direct assay /// 0004000 // adenosine deaminase activity // inferred from sequence or structural similarity /// 0005515 // protein binding // inferred from physical interaction /// 0008270 // zinc ion binding // inferred from mutant phenotype /// 0008270 // zinc ion binding // inferred from sequence or structural similarity /// 0016787 // hydrolase activity // inferred from electronic annotation /// 0019239 // deaminase activity // inferred from electronic annotation /// 0046872 // metal ion binding // inferred from electronic annotation</t>
  </si>
  <si>
    <t>0005615 // extracellular space // inferred from electronic annotation /// 0005737 // cytoplasm // inferred from direct assay /// 0005764 // lysosome // inferred from direct assay /// 0005829 // cytosol // traceable author statement /// 0005886 // plasma membrane // inferred from direct assay /// 0009897 // external side of plasma membrane // inferred from direct assay /// 0009986 // cell surface // inferred from direct assay /// 0016020 // membrane // inferred from direct assay /// 0030054 // cell junction // inferred from electronic annotation /// 0031410 // cytoplasmic vesicle // inferred from electronic annotation /// 0032839 // dendrite cytoplasm // inferred from electronic annotation /// 0043025 // neuronal cell body // inferred from electronic annotation /// 0060205 // cytoplasmic membrane-bounded vesicle lumen // inferred from electronic annotation</t>
  </si>
  <si>
    <t>0001666 // response to hypoxia // inferred from direct assay /// 0001701 // in utero embryonic development // inferred from electronic annotation /// 0001821 // histamine secretion // inferred from electronic annotation /// 0001829 // trophectodermal cell differentiation // inferred from electronic annotation /// 0001889 // liver development // inferred from electronic annotation /// 0001890 // placenta development // inferred from electronic annotation /// 0002314 // germinal center B cell differentiation // inferred from electronic annotation /// 0002636 // positive regulation of germinal center formation // inferred from electronic annotation /// 0002686 // negative regulation of leukocyte migration // inferred from electronic annotation /// 0002906 // negative regulation of mature B cell apoptotic process // inferred from electronic annotation /// 0006144 // purine nucleobase metabolic process // traceable author statement /// 0006154 // adenosine catabolic process // inferred from direct assay /// 0006154 // adenosine catabolic process // inferred from sequence or structural similarity /// 0006157 // deoxyadenosine catabolic process // inferred from electronic annotation /// 0007155 // cell adhesion // inferred from electronic annotation /// 0007568 // aging // inferred from electronic annotation /// 0008152 // metabolic process // inferred from electronic annotation /// 0009117 // nucleotide metabolic process // inferred from electronic annotation /// 0009168 // purine ribonucleoside monophosphate biosynthetic process // inferred from electronic annotation /// 0010460 // positive regulation of heart rate // inferred from electronic annotation /// 0030324 // lung development // inferred from electronic annotation /// 0030890 // positive regulation of B cell proliferation // inferred from electronic annotation /// 0032261 // purine nucleotide salvage // inferred from mutant phenotype /// 0033089 // positive regulation of T cell differentiation in thymus // inferred from electronic annotation /// 0033197 // response to vitamin E // inferred from electronic annotation /// 0033632 // regulation of cell-cell adhesion mediated by integrin // inferred from direct assay /// 0042110 // T cell activation // inferred from direct assay /// 0042323 // negative regulation of circadian sleep/wake cycle, non-REM sleep // inferred from electronic annotation /// 0042493 // response to drug // inferred from electronic annotation /// 0042542 // response to hydrogen peroxide // inferred from electronic annotation /// 0043066 // negative regulation of apoptotic process // inferred from electronic annotation /// 0043101 // purine-containing compound salvage // traceable author statement /// 0043103 // hypoxanthine salvage // not recorded /// 0043278 // response to morphine // inferred from electronic annotation /// 0044281 // small molecule metabolic process // traceable author statement /// 0045187 // regulation of circadian sleep/wake cycle, sleep // inferred from electronic annotation /// 0045580 // regulation of T cell differentiation // inferred from electronic annotation /// 0045582 // positive regulation of T cell differentiation // inferred from electronic annotation /// 0045987 // positive regulation of smooth muscle contraction // inferred from electronic annotation /// 0046061 // dATP catabolic process // inferred from electronic annotation /// 0046101 // hypoxanthine biosynthetic process // inferred from electronic annotation /// 0046103 // inosine biosynthetic process // inferred from direct assay /// 0046103 // inosine biosynthetic process // inferred from sequence or structural similarity /// 0046111 // xanthine biosynthetic process // inferred from electronic annotation /// 0046638 // positive regulation of alpha-beta T cell differentiation // inferred from electronic annotation /// 0048286 // lung alveolus development // inferred from electronic annotation /// 0048541 // Peyer's patch development // inferred from electronic annotation /// 0048566 // embryonic digestive tract development // inferred from electronic annotation /// 0050728 // negative regulation of inflammatory response // inferred from electronic annotation /// 0050850 // positive regulation of calcium-mediated signaling // inferred from electronic annotation /// 0050862 // positive regulation of T cell receptor signaling pathway // inferred from electronic annotation /// 0050870 // positive regulation of T cell activation // inferred from electronic annotation /// 0055086 // nucleobase-containing small molecule metabolic process // traceable author statement /// 0060169 // negative regulation of adenosine receptor signaling pathway // inferred from direct assay /// 0060407 // negative regulation of penile erection // inferred from electronic annotation /// 0070244 // negative regulation of thymocyte apoptotic process // inferred from electronic annotation /// 0070256 // negative regulation of mucus secretion // inferred from electronic annotation</t>
  </si>
  <si>
    <t>NM_000022 /// XM_005260236 /// XM_006723679 /// XR_244129</t>
  </si>
  <si>
    <t>ENSG00000196839 /// OTTHUMG00000033081</t>
  </si>
  <si>
    <t>ADA</t>
  </si>
  <si>
    <t>adenosine deaminase</t>
  </si>
  <si>
    <t>Hs.654536</t>
  </si>
  <si>
    <t>X02189</t>
  </si>
  <si>
    <t>216705_s_at</t>
  </si>
  <si>
    <t>uc001ztr.3 // ucsc_genes // 8 // Cross Hyb Matching Probes /// uc001zts.3 // ucsc_genes // 8 // Cross Hyb Matching Probes /// uc001ztt.3 // ucsc_genes // 8 // Cross Hyb Matching Probes /// uc010bdv.3 // ucsc_genes // 8 // Cross Hyb Matching Probes /// NM_016396 // refseq // 8 // Cross Hyb Matching Probes /// ENST00000558373 // ensembl // 8 // Cross Hyb Matching Probes /// OTTHUMT00000415527 // vega // 8 // Cross Hyb Matching Probes</t>
  </si>
  <si>
    <t>223270_at</t>
  </si>
  <si>
    <t>0003723 // RNA binding // inferred from electronic annotation /// 0005515 // protein binding // inferred from physical interaction /// 0017070 // U6 snRNA binding // non-traceable author statement /// 0044822 // poly(A) RNA binding // inferred from direct assay</t>
  </si>
  <si>
    <t>0005634 // nucleus // inferred from electronic annotation /// 0005681 // spliceosomal complex // inferred from electronic annotation /// 0030529 // ribonucleoprotein complex // inferred from electronic annotation</t>
  </si>
  <si>
    <t>NM_016200</t>
  </si>
  <si>
    <t>LSM8</t>
  </si>
  <si>
    <t>LSM8 homolog, U6 small nuclear RNA associated (S. cerevisiae)</t>
  </si>
  <si>
    <t>Hs.655046</t>
  </si>
  <si>
    <t>AI766279</t>
  </si>
  <si>
    <t>235470_at</t>
  </si>
  <si>
    <t>0000139 // Golgi membrane // inferred from electronic annotation /// 0005737 // cytoplasm // inferred from direct assay /// 0005794 // Golgi apparatus // traceable author statement /// 0005813 // centrosome // inferred from direct assay /// 0005814 // centriole // inferred from direct assay /// 0005856 // cytoskeleton // inferred from electronic annotation /// 0005886 // plasma membrane // inferred from direct assay /// 0016020 // membrane // inferred from direct assay /// 0016020 // membrane // inferred from electronic annotation</t>
  </si>
  <si>
    <t>0000087 // mitotic M phase // traceable author statement</t>
  </si>
  <si>
    <t>NM_022782 /// NR_103517 /// XM_006719187 /// XM_006719188 /// XM_006719189 /// XM_006719190 /// XM_006719191 /// XM_006719192 /// XR_429068 /// XR_429069 /// XR_429070</t>
  </si>
  <si>
    <t>ENSG00000051825 /// OTTHUMG00000168849</t>
  </si>
  <si>
    <t>MPHOSPH9</t>
  </si>
  <si>
    <t>M-phase phosphoprotein 9</t>
  </si>
  <si>
    <t>Hs.507175 /// Hs.577404 /// Hs.604461 /// Hs.666556 /// Hs.740028</t>
  </si>
  <si>
    <t>X98258</t>
  </si>
  <si>
    <t>215731_s_at</t>
  </si>
  <si>
    <t>0000166 // nucleotide binding // inferred from electronic annotation /// 0003677 // DNA binding // inferred from electronic annotation /// 0005515 // protein binding // inferred from physical interaction</t>
  </si>
  <si>
    <t>0005634 // nucleus // inferred from electronic annotation /// 0005635 // nuclear envelope // inferred from electronic annotation /// 0005637 // nuclear inner membrane // inferred from direct assay /// 0005639 // integral component of nuclear inner membrane // inferred from electronic annotation /// 0016020 // membrane // traceable author statement /// 0016021 // integral component of membrane // inferred from direct assay</t>
  </si>
  <si>
    <t>0030512 // negative regulation of transforming growth factor beta receptor signaling pathway // inferred from direct assay /// 0030514 // negative regulation of BMP signaling pathway // inferred from direct assay /// 0032926 // negative regulation of activin receptor signaling pathway // inferred from direct assay /// 0035914 // skeletal muscle cell differentiation // inferred from electronic annotation /// 0051726 // regulation of cell cycle // inferred from electronic annotation</t>
  </si>
  <si>
    <t>NM_001167614 /// NM_014319</t>
  </si>
  <si>
    <t>ENSG00000174106 /// OTTHUMG00000168840</t>
  </si>
  <si>
    <t>LEMD3</t>
  </si>
  <si>
    <t>LEM domain containing 3</t>
  </si>
  <si>
    <t>Hs.505905 /// Hs.600518 /// Hs.607662 /// Hs.744150</t>
  </si>
  <si>
    <t>NM_014319</t>
  </si>
  <si>
    <t>218604_at</t>
  </si>
  <si>
    <t>BC036507 // gb_htc // 8 // Cross Hyb Matching Probes /// GENSCAN00000037018 // ensembl // 6 // Cross Hyb Matching Probes /// ENST00000484070 // ensembl // 7 // Cross Hyb Matching Probes /// OTTHUMT00000049152 // vega // 7 // Cross Hyb Matching Probes /// NONHSAT015366 // noncode // 7 // Cross Hyb Matching Probes</t>
  </si>
  <si>
    <t>0000775 // chromosome, centromeric region // traceable author statement /// 0000785 // chromatin // inferred from direct assay /// 0000795 // synaptonemal complex // inferred from electronic annotation /// 0005634 // nucleus // inferred from direct assay /// 0005654 // nucleoplasm // traceable author statement /// 0005694 // chromosome // traceable author statement /// 0005730 // nucleolus // inferred from direct assay /// 0005737 // cytoplasm // inferred from direct assay /// 0005829 // cytosol // traceable author statement /// 0008278 // cohesin complex // inferred from direct assay /// 0015630 // microtubule cytoskeleton // inferred from direct assay /// 0043231 // intracellular membrane-bounded organelle // inferred from direct assay</t>
  </si>
  <si>
    <t>0000278 // mitotic cell cycle // traceable author statement /// 0007049 // cell cycle // inferred from electronic annotation /// 0007067 // mitotic nuclear division // inferred from electronic annotation /// 0008156 // negative regulation of DNA replication // inferred from mutant phenotype /// 0009636 // response to toxic substance // inferred from electronic annotation /// 0016032 // viral process // inferred from electronic annotation /// 0019048 // modulation by virus of host morphology or physiology // inferred from electronic annotation /// 0035562 // negative regulation of chromatin binding // inferred from mutant phenotype /// 0045875 // negative regulation of sister chromatid cohesion // inferred from mutant phenotype /// 0051301 // cell division // inferred from electronic annotation /// 0071168 // protein localization to chromatin // inferred from mutant phenotype /// 0071922 // regulation of cohesin localization to chromatin // inferred from mutant phenotype</t>
  </si>
  <si>
    <t>NM_015045 /// XM_006717726 /// XM_006717727 /// XM_006717728 /// XM_006717729</t>
  </si>
  <si>
    <t>ENSG00000062650 /// OTTHUMG00000018651</t>
  </si>
  <si>
    <t>WAPAL</t>
  </si>
  <si>
    <t>wings apart-like homolog (Drosophila)</t>
  </si>
  <si>
    <t>Hs.203099 /// Hs.599231 /// Hs.607158 /// Hs.617822</t>
  </si>
  <si>
    <t>AF479418</t>
  </si>
  <si>
    <t>1554441_a_at</t>
  </si>
  <si>
    <t>uc003thn.2 // ucsc_genes // 8 // Cross Hyb Matching Probes /// uc003tho.2 // ucsc_genes // 8 // Cross Hyb Matching Probes /// uc003thp.2 // ucsc_genes // 7 // Cross Hyb Matching Probes /// NM_001193312 // refseq // 8 // Cross Hyb Matching Probes /// NM_001193313 // refseq // 8 // Cross Hyb Matching Probes /// AB014767 // gb // 4 // Cross Hyb Matching Probes /// AF086161 // gb // 8 // Cross Hyb Matching Probes /// AK296048 // gb // 5 // Cross Hyb Matching Probes /// AK299133 // gb // 8 // Cross Hyb Matching Probes /// BC098261 // gb // 8 // Cross Hyb Matching Probes /// GENSCAN00000041867 // ensembl // 2 // Cross Hyb Matching Probes /// ENST00000401647 // ensembl // 8 // Cross Hyb Matching Probes /// ENST00000335693 // ensembl // 8 // Cross Hyb Matching Probes /// ENST00000464028 // ensembl // 7 // Cross Hyb Matching Probes /// ENST00000460466 // ensembl // 4 // Cross Hyb Matching Probes /// OTTHUMT00000338390 // vega // 8 // Cross Hyb Matching Probes /// OTTHUMT00000338388 // vega // 8 // Cross Hyb Matching Probes /// OTTHUMT00000338392 // vega // 7 // Cross Hyb Matching Probes /// OTTHUMT00000338393 // vega // 4 // Cross Hyb Matching Probes /// NONHSAT120253 // noncode // 7 // Cross Hyb Matching Probes /// NONHSAT120254 // noncode // 4 // Cross Hyb Matching Probes</t>
  </si>
  <si>
    <t>0003824 // catalytic activity // inferred from electronic annotation /// 0016740 // transferase activity // inferred from electronic annotation /// 0047369 // succinate-hydroxymethylglutarate CoA-transferase activity // inferred from direct assay</t>
  </si>
  <si>
    <t>NM_001193311 /// NM_001193312 /// NM_001193313 /// NM_024728 /// XM_006715775</t>
  </si>
  <si>
    <t>SUGCT</t>
  </si>
  <si>
    <t>succinyl-CoA:glutarate-CoA transferase</t>
  </si>
  <si>
    <t>Hs.586313</t>
  </si>
  <si>
    <t>NM_024728</t>
  </si>
  <si>
    <t>219655_at</t>
  </si>
  <si>
    <t>0015171 // amino acid transmembrane transporter activity // inferred from electronic annotation /// 0015297 // antiporter activity // inferred from electronic annotation</t>
  </si>
  <si>
    <t>0005634 // nucleus // inferred from electronic annotation /// 0005737 // cytoplasm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0016323 // basolateral plasma membrane // inferred from electronic annotation</t>
  </si>
  <si>
    <t>0003333 // amino acid transmembrane transport // inferred from electronic annotation /// 0006461 // protein complex assembly // traceable author statement /// 0006520 // cellular amino acid metabolic process // traceable author statement /// 0006810 // transport // traceable author statement /// 0006811 // ion transport // traceable author statement /// 0006865 // amino acid transport // traceable author statement /// 0007596 // blood coagulation // traceable author statement /// 0015031 // protein transport // inferred from electronic annotation /// 0050900 // leukocyte migration // traceable author statement /// 0055085 // transmembrane transport // traceable author statement</t>
  </si>
  <si>
    <t>NM_001076785 /// NM_003983 /// XR_243433 /// XR_429735 /// XR_429736 /// XR_429737 /// XR_429738 /// XR_429739</t>
  </si>
  <si>
    <t>ENSG00000103064 /// OTTHUMG00000176544</t>
  </si>
  <si>
    <t>SLC7A6</t>
  </si>
  <si>
    <t>solute carrier family 7 (amino acid transporter light chain, y+L system), member 6</t>
  </si>
  <si>
    <t>Hs.679580 /// Hs.724036 /// Hs.739359</t>
  </si>
  <si>
    <t>NM_003983</t>
  </si>
  <si>
    <t>203580_s_at</t>
  </si>
  <si>
    <t>GENSCAN00000045034 // ensembl // 2 // Cross Hyb Matching Probes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</si>
  <si>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electronic annotation /// 0003682 // chromatin binding // inferred from electronic annotation /// 0003700 // sequence-specific DNA binding transcription factor activity // traceable author statement /// 0005515 // protein binding // inferred from physical interaction</t>
  </si>
  <si>
    <t>0005634 // nucleus // inferred from direct assay /// 0005654 // nucleoplasm // traceable author statement /// 0005730 // nucleolus // inferred from direct assay /// 0031523 // Myb complex // inferred from electronic annotation</t>
  </si>
  <si>
    <t>0000086 // G2/M transition of mitotic cell cycle // traceable author statement /// 0000278 // mitotic cell cycle // traceable author statement /// 0006351 // transcription, DNA-templated // inferred from electronic annotation /// 0006355 // regulation of transcription, DNA-templated // inferred from electronic annotation /// 0007049 // cell cycle // inferred from electronic annotation /// 0045944 // positive regulation of transcription from RNA polymerase II promoter // inferred from direct assay /// 0051726 // regulation of cell cycle // traceable author statement /// 0090307 // spindle assembly involved in mitosis // inferred from electronic annotation</t>
  </si>
  <si>
    <t>NM_001278610 /// NM_002466</t>
  </si>
  <si>
    <t>ENSG00000101057 /// OTTHUMG00000033062</t>
  </si>
  <si>
    <t>Hs.179718</t>
  </si>
  <si>
    <t>NM_002466</t>
  </si>
  <si>
    <t>0001609 // G-protein coupled adenosine receptor activity // inferred from electronic annotation /// 0001621 // ADP receptor activity // inferred from direct assay /// 0001621 // ADP receptor activity // inferred from mutant phenotype /// 0004871 // signal transducer activity // inferred from electronic annotation /// 0004930 // G-protein coupled receptor activity // inferred from electronic annotation /// 0005085 // guanyl-nucleotide exchange factor activity // traceable author statement /// 0045028 // G-protein coupled purinergic nucleotide receptor activity // inferred from electronic annotation</t>
  </si>
  <si>
    <t>0005886 // plasma membrane // traceable author statement /// 0005901 // caveola // inferred from electronic annotation /// 0009897 // external side of plasma membrane // inferred from electronic annotation /// 0009925 // basal plasma membrane // inferred from electronic annotation /// 0016020 // membrane // inferred from electronic annotation /// 0016021 // integral component of membrane // inferred from electronic annotation /// 0031224 // intrinsic component of membrane // inferred from direct assay</t>
  </si>
  <si>
    <t>0001973 // adenosine receptor signaling pathway // inferred from electronic annotation /// 0007165 // signal transduction // inferred from electronic annotation /// 0007186 // G-protein coupled receptor signaling pathway // inferred from direct assay /// 0007188 // adenylate cyclase-modulating G-protein coupled receptor signaling pathway // inferred from electronic annotation /// 0007193 // adenylate cyclase-inhibiting G-protein coupled receptor signaling pathway // inferred from mutant phenotype /// 0007596 // blood coagulation // traceable author statement /// 0007599 // hemostasis // non-traceable author statement /// 0010700 // negative regulation of norepinephrine secretion // inferred from electronic annotation /// 0030030 // cell projection organization // inferred from electronic annotation /// 0030168 // platelet activation // traceable author statement /// 0035589 // G-protein coupled purinergic nucleotide receptor signaling pathway // inferred from direct assay /// 0035589 // G-protein coupled purinergic nucleotide receptor signaling pathway // inferred from electronic annotation /// 0035589 // G-protein coupled purinergic nucleotide receptor signaling pathway // inferred from mutant phenotype /// 0043087 // regulation of GTPase activity // traceable author statement /// 0043270 // positive regulation of ion transport // inferred from electronic annotation /// 0043491 // protein kinase B signaling // inferred from electronic annotation /// 0043547 // positive regulation of GTPase activity // traceable author statement /// 0045596 // negative regulation of cell differentiation // inferred from electronic annotation /// 0051924 // regulation of calcium ion transport // inferred from electronic annotation /// 0070527 // platelet aggregation // inferred from mutant phenotype /// 0070588 // calcium ion transmembrane transport // inferred from electronic annotation /// 0071805 // potassium ion transmembrane transport // inferred from electronic annotation</t>
  </si>
  <si>
    <t>NM_022788 /// NM_176876</t>
  </si>
  <si>
    <t>P2RY12</t>
  </si>
  <si>
    <t>purinergic receptor P2Y, G-protein coupled, 12</t>
  </si>
  <si>
    <t>Hs.591281</t>
  </si>
  <si>
    <t>AA810452</t>
  </si>
  <si>
    <t>235885_at</t>
  </si>
  <si>
    <t>AK310700 // gb_htc // 7 // Cross Hyb Matching Probes /// ENST00000557773 // ensembl // 7 // Cross Hyb Matching Probes /// OTTHUMT00000410838 // vega // 7 // Cross Hyb Matching Probes /// NONHSAT036361 // noncode // 7 // Cross Hyb Matching Probes</t>
  </si>
  <si>
    <t>0005634 // nucleus // inferred from electronic annotation /// 0005737 // cytoplasm // inferred from electronic annotation /// 0005813 // centrosome // inferred from direct assay</t>
  </si>
  <si>
    <t>0001782 // B cell homeostasis // inferred from electronic annotation /// 0002759 // regulation of antimicrobial humoral response // inferred from electronic annotation /// 0032147 // activation of protein kinase activity // inferred from electronic annotation /// 0043029 // T cell homeostasis // inferred from electronic annotation /// 0045579 // positive regulation of B cell differentiation // inferred from electronic annotation /// 0048536 // spleen development // inferred from electronic annotation /// 0050864 // regulation of B cell activation // inferred from electronic annotation /// 0051900 // regulation of mitochondrial depolarization // inferred from electronic annotation</t>
  </si>
  <si>
    <t>NM_017917 /// XM_005267782 /// XM_005267784 /// XM_006720181 /// XM_006720182 /// XM_006720183 /// XM_006720184</t>
  </si>
  <si>
    <t>ENSG00000092020 /// OTTHUMG00000140224</t>
  </si>
  <si>
    <t>PPP2R3C</t>
  </si>
  <si>
    <t>protein phosphatase 2, regulatory subunit B'', gamma</t>
  </si>
  <si>
    <t>Hs.530712</t>
  </si>
  <si>
    <t>AA838428</t>
  </si>
  <si>
    <t>239188_at</t>
  </si>
  <si>
    <t>0003677 // DNA binding // inferred from electronic annotation /// 0003713 // transcription coactivator activity // non-traceable author statement /// 0005488 // binding // inferred from electronic annotation /// 0005515 // protein binding // inferred from physical interaction</t>
  </si>
  <si>
    <t>0005622 // intracellular // inferred from electronic annotation /// 0005634 // nucleus // inferred from direct assay /// 0005730 // nucleolus // inferred from direct assay /// 0005737 // cytoplasm // inferred from direct assay /// 0016514 // SWI/SNF complex // inferred from direct assay /// 0043231 // intracellular membrane-bounded organelle // inferred from direct assay</t>
  </si>
  <si>
    <t>0006351 // transcription, DNA-templated // inferred from electronic annotation /// 0006355 // regulation of transcription, DNA-templated // inferred from electronic annotation /// 0007399 // nervous system development // inferred from electronic annotation /// 0016568 // chromatin modification // inferred from electronic annotation /// 0048096 // chromatin-mediated maintenance of transcription // non-traceable author statement</t>
  </si>
  <si>
    <t>NM_017519 /// NM_020732 /// XM_005267069 /// XM_006715523 /// XM_006715524 /// XM_006715525 /// XM_006715526 /// XM_006715527</t>
  </si>
  <si>
    <t>ENSG00000049618 /// OTTHUMG00000015890</t>
  </si>
  <si>
    <t>ARID1B</t>
  </si>
  <si>
    <t>AT rich interactive domain 1B (SWI1-like)</t>
  </si>
  <si>
    <t>Hs.291587 /// Hs.614401 /// Hs.744461</t>
  </si>
  <si>
    <t>AI913123</t>
  </si>
  <si>
    <t>238043_at</t>
  </si>
  <si>
    <t>0005515 // protein binding // inferred from physical interaction /// 0008168 // methyltransferase activity // inferred from electronic annotation /// 0008276 // protein methyltransferase activity // inferred from electronic annotation /// 0016279 // protein-lysine N-methyltransferase activity // inferred from direct assay /// 0016740 // transferase activity // inferred from electronic annotation /// 0030544 // Hsp70 protein binding // inferred from physical interaction /// 0051117 // ATPase binding // inferred from physical interaction</t>
  </si>
  <si>
    <t>0006479 // protein methylation // inferred from direct assay /// 0018022 // peptidyl-lysine methylation // inferred from direct assay /// 0032259 // methylation // inferred from electronic annotation /// 0043462 // regulation of ATPase activity // inferred from direct assay</t>
  </si>
  <si>
    <t>NM_001127395 /// NM_145280 /// XM_005246336 /// XM_005246337 /// XM_005246338 /// XM_005246339 /// XM_005246340 /// XM_005246341 /// XM_006712327 /// XM_006712328 /// XM_006712329</t>
  </si>
  <si>
    <t>ENSG00000144401 /// OTTHUMG00000132934</t>
  </si>
  <si>
    <t>METTL21A</t>
  </si>
  <si>
    <t>methyltransferase like 21A</t>
  </si>
  <si>
    <t>Hs.608268 /// Hs.664764</t>
  </si>
  <si>
    <t>AI332764</t>
  </si>
  <si>
    <t>235931_at</t>
  </si>
  <si>
    <t>AY196485 // gb // 3 // Cross Hyb Matching Probes /// ENST00000431629 // ensembl // 3 // Cross Hyb Matching Probes /// OTTHUMT00000140191 // vega // 3 // Cross Hyb Matching Probes</t>
  </si>
  <si>
    <t>0005515 // protein binding // inferred from physical interaction /// 0008134 // transcription factor binding // inferred from physical interaction /// 0030332 // cyclin binding // inferred from physical interaction /// 0030515 // snoRNA binding // inferred from electronic annotation /// 0030957 // Tat protein binding // inferred from direct assay</t>
  </si>
  <si>
    <t>0005634 // nucleus // inferred from direct assay /// 0005730 // nucleolus // inferred from direct assay /// 0005737 // cytoplasm // inferred from direct assay /// 0005794 // Golgi apparatus // inferred from direct assay /// 0072588 // box H/ACA RNP complex // inferred from electronic annotation</t>
  </si>
  <si>
    <t>0001522 // pseudouridine synthesis // inferred from electronic annotation /// 0006351 // transcription, DNA-templated // inferred from electronic annotation /// 0006355 // regulation of transcription, DNA-templated // inferred from electronic annotation /// 0007257 // activation of JUN kinase activity // inferred from direct assay /// 0016032 // viral process // inferred from electronic annotation /// 0019048 // modulation by virus of host morphology or physiology // inferred from electronic annotation /// 0030111 // regulation of Wnt signaling pathway // inferred from direct assay /// 0042254 // ribosome biogenesis // inferred from electronic annotation /// 0042308 // negative regulation of protein import into nucleus // inferred from sequence or structural similarity /// 0045892 // negative regulation of transcription, DNA-templated // inferred from sequence or structural similarity /// 0045893 // positive regulation of transcription, DNA-templated // inferred from direct assay /// 0050434 // positive regulation of viral transcription // inferred from direct assay</t>
  </si>
  <si>
    <t>NM_001166345 /// NM_001166346 /// NM_199072</t>
  </si>
  <si>
    <t>ENSG00000135272 /// OTTHUMG00000023647</t>
  </si>
  <si>
    <t>MDFIC</t>
  </si>
  <si>
    <t>MyoD family inhibitor domain containing</t>
  </si>
  <si>
    <t>Hs.427236 /// Hs.601381 /// Hs.741413</t>
  </si>
  <si>
    <t>BE910600</t>
  </si>
  <si>
    <t>217599_s_at</t>
  </si>
  <si>
    <t>AF086317 // gb // 5 // Cross Hyb Matching Probes /// JF729370 // gb // 5 // Cross Hyb Matching Probes</t>
  </si>
  <si>
    <t>0003677 // DNA binding // inferred from electronic annotation /// 0005515 // protein binding // inferred from electronic annotation /// 0008168 // methyltransferase activity // inferred from electronic annotation /// 0008270 // zinc ion binding // inferred from electronic annotation /// 0016740 // transferase activity // inferred from electronic annotation /// 0018024 // histone-lysine N-methyltransferase activity // inferred from electronic annotation /// 0046872 // metal ion binding // inferred from electronic annotation /// 0046974 // histone methyltransferase activity (H3-K9 specific) // inferred from direct assay</t>
  </si>
  <si>
    <t>0005634 // nucleus // inferred from direct assay /// 0005694 // chromosome // inferred from electronic annotation</t>
  </si>
  <si>
    <t>0001947 // heart looping // inferred from sequence or structural similarity /// 0007049 // cell cycle // inferred from electronic annotation /// 0007059 // chromosome segregation // inferred from mutant phenotype /// 0007067 // mitotic nuclear division // inferred from mutant phenotype /// 0007275 // multicellular organismal development // inferred from electronic annotation /// 0016568 // chromatin modification // inferred from electronic annotation /// 0032259 // methylation // inferred from electronic annotation /// 0034968 // histone lysine methylation // inferred from electronic annotation /// 0045892 // negative regulation of transcription, DNA-templated // inferred from sequence or structural similarity /// 0051301 // cell division // inferred from electronic annotation /// 0051567 // histone H3-K9 methylation // inferred from direct assay /// 0070986 // left/right axis specification // inferred from sequence or structural similarity</t>
  </si>
  <si>
    <t>NM_001160308 /// NM_031915 /// XM_005266568 /// XM_005266569 /// XM_005266570 /// XM_005266572 /// XM_005266573 /// XM_006719879 /// XM_006719880 /// XR_245401 /// XR_429223</t>
  </si>
  <si>
    <t>ENSG00000136169 /// OTTHUMG00000016918</t>
  </si>
  <si>
    <t>SETDB2</t>
  </si>
  <si>
    <t>SET domain, bifurcated 2</t>
  </si>
  <si>
    <t>Hs.631789</t>
  </si>
  <si>
    <t>W65369</t>
  </si>
  <si>
    <t>235338_s_at</t>
  </si>
  <si>
    <t>AA521410</t>
  </si>
  <si>
    <t>239232_at</t>
  </si>
  <si>
    <t>0000166 // nucleotide binding // inferred from electronic annotation /// 0003676 // nucleic acid binding // inferred from electronic annotation /// 0003677 // DNA binding // inferred from electronic annotation /// 0003682 // chromatin binding // inferred from electronic annotation /// 0004386 // helicase activity // inferred from electronic annotation /// 0005515 // protein binding // inferred from electronic annotation /// 0005524 // ATP binding // inferred from electronic annotation /// 0016787 // hydrolase activity // inferred from electronic annotation</t>
  </si>
  <si>
    <t>0000812 // Swr1 complex // inferred from direct assay /// 0005634 // nucleus // inferred from electronic annotation /// 0005654 // nucleoplasm // traceable author statement /// 0016607 // nuclear speck // inferred from sequence or structural similarity /// 0035267 // NuA4 histone acetyltransferase complex // inferred from direct assay</t>
  </si>
  <si>
    <t>0006325 // chromatin organization // traceable author statement /// 0016568 // chromatin modification // inferred from electronic annotation /// 0043967 // histone H4 acetylation // inferred from direct assay /// 0043968 // histone H2A acetylation // inferred from direct assay</t>
  </si>
  <si>
    <t>NM_015409</t>
  </si>
  <si>
    <t>ENSG00000183495</t>
  </si>
  <si>
    <t>EP400</t>
  </si>
  <si>
    <t>E1A binding protein p400</t>
  </si>
  <si>
    <t>Hs.723478 /// Hs.745288</t>
  </si>
  <si>
    <t>AL563727</t>
  </si>
  <si>
    <t>212375_at</t>
  </si>
  <si>
    <t>0004721 // phosphoprotein phosphatase activity // inferred from electronic annotation /// 0004725 // protein tyrosine phosphatase activity // inferred from electronic annotation /// 0005001 // transmembrane receptor protein tyrosine phosphatase activity // traceable author statement /// 0005515 // protein binding // inferred from physical interaction /// 0016787 // hydrolase activity // inferred from electronic annotation /// 0016791 // phosphatase activity // inferred from electronic annotation</t>
  </si>
  <si>
    <t>0006470 // protein dephosphorylation // inferred from electronic annotation /// 0007155 // cell adhesion // inferred from electronic annotation /// 0016311 // dephosphorylation // inferred from electronic annotation /// 0021510 // spinal cord development // inferred from electronic annotation /// 0021549 // cerebellum development // inferred from electronic annotation /// 0021766 // hippocampus development // inferred from electronic annotation /// 0021987 // cerebral cortex development // inferred from electronic annotation /// 0022038 // corpus callosum development // inferred from electronic annotation /// 0030198 // extracellular matrix organization // traceable author statement /// 0035335 // peptidyl-tyrosine dephosphorylation // inferred from electronic annotation /// 0035335 // peptidyl-tyrosine dephosphorylation // traceable author statement</t>
  </si>
  <si>
    <t>NM_002850 /// NM_130853 /// NM_130854 /// NM_130855 /// XM_005259600 /// XM_005259601 /// XM_005259606 /// XM_005259607 /// XM_005259609 /// XM_005259610 /// XM_006722808 /// XM_006722809 /// XM_006722810 /// XM_006722811 /// XM_006722812 /// XM_006722813 /// XM_006722814 /// XM_006722815 /// XM_006722816 /// XM_006722817 /// XM_006722818 /// XM_006722819 /// XM_006722820 /// XM_006722821</t>
  </si>
  <si>
    <t>ENSG00000105426</t>
  </si>
  <si>
    <t>PTPRS</t>
  </si>
  <si>
    <t>protein tyrosine phosphatase, receptor type, S</t>
  </si>
  <si>
    <t>Hs.744928</t>
  </si>
  <si>
    <t>N38920</t>
  </si>
  <si>
    <t>226571_s_at</t>
  </si>
  <si>
    <t>hsa-mir-5195 // mirbase // 3 // Cross Hyb Matching Probes /// ENST00000616169 // ensembl // 3 // Cross Hyb Matching Probes /// ENST00000583555 // ensembl // 3 // Cross Hyb Matching Probes /// NONHSAT040557 // noncode // 3 // Cross Hyb Matching Probes</t>
  </si>
  <si>
    <t>IGHV5-78</t>
  </si>
  <si>
    <t>immunoglobulin heavy variable 5-78 (pseudogene)</t>
  </si>
  <si>
    <t>Hs.81221</t>
  </si>
  <si>
    <t>BC002792</t>
  </si>
  <si>
    <t>210450_at</t>
  </si>
  <si>
    <t>GENSCAN00000010545 // ensembl // 8 // Cross Hyb Matching Probes</t>
  </si>
  <si>
    <t>0004222 // metalloendopeptidase activity // inferred from mutant phenotype /// 0008233 // peptidase activity // inferred from electronic annotation /// 0008237 // metallopeptidase activity // inferred from electronic annotation /// 0016787 // hydrolase activity // inferred from electronic annotation /// 0046872 // metal ion binding // inferred from electronic annotation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</si>
  <si>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 /// 0031966 // mitochondrial membrane // inferred from direct assay</t>
  </si>
  <si>
    <t>0002024 // diet induced thermogenesis // inferred from mutant phenotype /// 0006006 // glucose metabolic process // inferred from mutant phenotype /// 0006508 // proteolysis // inferred from electronic annotation /// 0006515 // misfolded or incompletely synthesized protein catabolic process // inferred from mutant phenotype /// 0006629 // lipid metabolic process // inferred from mutant phenotype /// 0006950 // response to stress // inferred from direct assay /// 0007005 // mitochondrion organization // inferred from electronic annotation /// 0010637 // negative regulation of mitochondrial fusion // inferred from mutant phenotype /// 0034982 // mitochondrial protein processing // inferred from electronic annotation /// 0042407 // cristae formation // inferred from electronic annotation /// 0097009 // energy homeostasis // inferred from mutant phenotype</t>
  </si>
  <si>
    <t>NM_145243</t>
  </si>
  <si>
    <t>ENSG00000162600 /// OTTHUMG00000010068</t>
  </si>
  <si>
    <t>OMA1</t>
  </si>
  <si>
    <t>OMA1 zinc metallopeptidase</t>
  </si>
  <si>
    <t>Hs.425769</t>
  </si>
  <si>
    <t>AI927931</t>
  </si>
  <si>
    <t>226019_at</t>
  </si>
  <si>
    <t>TCONS_l2_00019954-XLOC_l2_009970 // broad-tucp // 7 // Cross Hyb Matching Probes /// uc011ebk.2 // ucsc_genes // 1 // Cross Hyb Matching Probes /// NR_002730 // refseq // 1 // Cross Hyb Matching Probes /// GENSCAN00000037336 // ensembl // 6 // Cross Hyb Matching Probes /// GENSCAN00000045012 // ensembl // 7 // Cross Hyb Matching Probes /// ENST00000562383 // ensembl // 1 // Cross Hyb Matching Probes /// ENST00000569774 // ensembl // 8 // Cross Hyb Matching Probes /// ENST00000469424 // ensembl // 1 // Cross Hyb Matching Probes /// ENST00000406170 // ensembl // 2 // Cross Hyb Matching Probes /// ENST00000466133 // ensembl // 7 // Cross Hyb Matching Probes /// ENST00000299197 // ensembl // 1 // Cross Hyb Matching Probes /// OTTHUMT00000352650 // vega // 7 // Cross Hyb Matching Probes /// OTTHUMT00000041831 // vega // 2 // Cross Hyb Matching Probes /// OTTHUMT00000041994 // vega // 1 // Cross Hyb Matching Probes /// OTTHUMT00000045469 // vega // 1 // Cross Hyb Matching Probes /// OTTHUMT00000423166 // vega // 1 // Cross Hyb Matching Probes /// OTTHUMT00000423167 // vega // 8 // Cross Hyb Matching Probes /// NONHSAT114463 // noncode // 2 // Cross Hyb Matching Probes</t>
  </si>
  <si>
    <t>0000166 // nucleotide binding // inferred from electronic annotation /// 0002039 // p53 binding // inferred from physical interaction /// 0003713 // transcription coactivator activity // inferred from direct assay /// 0003714 // transcription corepressor activity // inferred from direct assay /// 0003714 // transcription corepressor activity // inferred from sequence or structural similarity /// 0004016 // adenylate cyclase activity // inferred from direct assay /// 0004016 // adenylate cyclase activity // inferred from electronic annotation /// 0005515 // protein binding // inferred from physical interaction /// 0005524 // ATP binding // inferred from electronic annotation /// 0008134 // transcription factor binding // inferred from direct assay /// 0016829 // lyase activity // inferred from electronic annotation /// 0016849 // phosphorus-oxygen lyase activity // inferred from electronic annotation /// 0042393 // histone binding // inferred from direct assay /// 0044212 // transcription regulatory region DNA binding // inferred from direct assay /// 0046872 // metal ion binding // inferred from electronic annotation /// 0070577 // lysine-acetylated histone binding // inferred from direct assay</t>
  </si>
  <si>
    <t>0005634 // nucleus // inferred from direct assay /// 0005737 // cytoplasm // traceable author statement /// 0005886 // plasma membrane // inferred from sequence or structural similarity /// 0005886 // plasma membrane // traceable author statement /// 0016020 // membrane // inferred from electronic annotation /// 0016021 // integral component of membrane // inferred from direct assay /// 0016021 // integral component of membrane // inferred from electronic annotation</t>
  </si>
  <si>
    <t>0006112 // energy reserve metabolic process // traceable author statement /// 0006171 // cAMP biosynthetic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0006833 // water transport // traceable author statement /// 0007049 // cell cycle // inferred from electronic annotation /// 0007165 // signal transduction // traceable author statement /// 0007173 // epidermal growth factor receptor signaling pathway // traceable author statement /// 0007189 // adenylate cyclase-activating G-protein coupled receptor signaling pathway // traceable author statement /// 0007193 // adenylate cyclase-inhibiting G-protein coupled receptor signaling pathway // traceable author statement /// 0007202 // activation of phospholipase C activity // traceable author statement /// 0007268 // synaptic transmission // traceable author statement /// 0008285 // negative regulation of cell proliferation // inferred from direct assay /// 0008543 // fibroblast growth factor receptor signaling pathway // traceable author statement /// 0009190 // cyclic nucleotide biosynthetic process // inferred from electronic annotation /// 0016055 // Wnt signaling pathway // inferred from electronic annotation /// 0030819 // positive regulation of cAMP biosynthetic process // inferred from direct assay /// 0030819 // positive regulation of cAMP biosynthetic process // inferred from electronic annotation /// 0034199 // activation of protein kinase A activity // traceable author statement /// 0035066 // positive regulation of histone acetylation // inferred from direct assay /// 0035556 // intracellular signal transduction // inferred from electronic annotation /// 0044281 // small molecule metabolic process // traceable author statement /// 0045087 // innate immune response // traceable author statement /// 0045892 // negative regulation of transcription, DNA-templated // inferred from direct assay /// 0045893 // positive regulation of transcription, DNA-templated // inferred from direct assay /// 0048011 // neurotrophin TRK receptor signaling pathway // traceable author statement /// 0055085 // transmembrane transport // traceable author statement /// 0060135 // maternal process involved in female pregnancy // inferred from electronic annotation /// 0071361 // cellular response to ethanol // inferred from direct assay /// 0071377 // cellular response to glucagon stimulus // traceable author statement /// 2000134 // negative regulation of G1/S transition of mitotic cell cycle // inferred from direct assay /// 2001141 // regulation of RNA biosynthetic process // inferred from electronic annotation</t>
  </si>
  <si>
    <t>NM_001173984 /// NM_013263 /// XM_005255911 /// XM_005255912</t>
  </si>
  <si>
    <t>ENSG00000166164 /// OTTHUMG00000133170</t>
  </si>
  <si>
    <t>Hs.437894 /// Hs.668940 /// Hs.708878</t>
  </si>
  <si>
    <t>AI885109</t>
  </si>
  <si>
    <t>NM_001288590 /// NM_001288591 /// NM_001288592 /// NM_018651 /// NM_025169 /// XM_005265323</t>
  </si>
  <si>
    <t>ENSG00000196345 /// OTTHUMG00000186378</t>
  </si>
  <si>
    <t>ZKSCAN7</t>
  </si>
  <si>
    <t>zinc finger with KRAB and SCAN domains 7</t>
  </si>
  <si>
    <t>Hs.529512 /// Hs.696570</t>
  </si>
  <si>
    <t>NM_018651</t>
  </si>
  <si>
    <t>206314_at</t>
  </si>
  <si>
    <t>0006334 // nucleosome assembly // inferred from electronic annotation /// 0008284 // positive regulation of cell proliferation // inferred from direct assay /// 0008284 // positive regulation of cell proliferation // inferred from mutant phenotype /// 0031398 // positive regulation of protein ubiquitination // inferred from direct assay /// 0040008 // regulation of growth // inferred from electronic annotation /// 0051897 // positive regulation of protein kinase B signaling // inferred from mutant phenotype /// 0071480 // cellular response to gamma radiation // inferred from mutant phenotype</t>
  </si>
  <si>
    <t>NM_033512</t>
  </si>
  <si>
    <t>ENSG00000180543 /// OTTHUMG00000164857</t>
  </si>
  <si>
    <t>TSPYL5</t>
  </si>
  <si>
    <t>TSPY-like 5</t>
  </si>
  <si>
    <t>Hs.173094 /// Hs.633727</t>
  </si>
  <si>
    <t>AI096375</t>
  </si>
  <si>
    <t>213122_at</t>
  </si>
  <si>
    <t>0003723 // RNA binding // inferred from electronic annotation /// 0005515 // protein binding // inferred from physical interaction /// 0017124 // SH3 domain binding // inferred from electronic annotation /// 0044822 // poly(A) RNA binding // inferred from direct assay</t>
  </si>
  <si>
    <t>0001570 // vasculogenesis // inferred from electronic annotation /// 0006397 // mRNA processing // inferred from electronic annotation /// 0006417 // regulation of translation // inferred from electronic annotation /// 0006810 // transport // inferred from electronic annotation /// 0007275 // multicellular organismal development // inferred from electronic annotation /// 0007286 // spermatid development // inferred from electronic annotation /// 0008366 // axon ensheathment // inferred from electronic annotation /// 0008380 // RNA splicing // inferred from electronic annotation /// 0010628 // positive regulation of gene expression // inferred from electronic annotation /// 0030154 // cell differentiation // inferred from electronic annotation /// 0042552 // myelination // inferred from electronic annotation /// 0042692 // muscle cell differentiation // inferred from electronic annotation /// 0042759 // long-chain fatty acid biosynthetic process // inferred from electronic annotation /// 0051028 // mRNA transport // inferred from electronic annotation</t>
  </si>
  <si>
    <t>NM_006775 /// NM_206853 /// NM_206854 /// NM_206855 /// XM_005267224 /// XR_245557 /// XR_427977 /// XR_427978</t>
  </si>
  <si>
    <t>ENSG00000112531 /// OTTHUMG00000015977</t>
  </si>
  <si>
    <t>QKI</t>
  </si>
  <si>
    <t>QKI, KH domain containing, RNA binding</t>
  </si>
  <si>
    <t>Hs.510324 /// Hs.606284 /// Hs.609810 /// Hs.611956 /// Hs.623513 /// Hs.703151 /// Hs.708162 /// Hs.708585</t>
  </si>
  <si>
    <t>AL031781</t>
  </si>
  <si>
    <t>212265_at</t>
  </si>
  <si>
    <t>uc010xke.1 // ucsc_genes // 7 // Cross Hyb Matching Probes /// uc002mkb.1 // ucsc_genes // 7 // Cross Hyb Matching Probes /// AK093731 // gb // 7 // Cross Hyb Matching Probes /// ENST00000597270 // ensembl // 2 // Cross Hyb Matching Probes /// ENST00000597081 // ensembl // 7 // Cross Hyb Matching Probes /// ENST00000598999 // ensembl // 7 // Cross Hyb Matching Probes /// ENST00000602219 // ensembl // 7 // Cross Hyb Matching Probes /// OTTHUMT00000460946 // vega // 2 // Cross Hyb Matching Probes /// OTTHUMT00000461033 // vega // 7 // Cross Hyb Matching Probes /// OTTHUMT00000461036 // vega // 7 // Cross Hyb Matching Probes /// OTTHUMT00000460935 // vega // 7 // Cross Hyb Matching Probes /// NONHSAT060910 // noncode // 7 // Cross Hyb Matching Probes</t>
  </si>
  <si>
    <t>ENSG00000099783 /// OTTHUMG00000182383</t>
  </si>
  <si>
    <t>Hs.465808</t>
  </si>
  <si>
    <t>AF061832</t>
  </si>
  <si>
    <t>200072_s_at</t>
  </si>
  <si>
    <t>AK302151 // gb // 4 // Cross Hyb Matching Probes</t>
  </si>
  <si>
    <t>NM_001077426 /// NM_001204814 /// NM_017652</t>
  </si>
  <si>
    <t>ENSG00000083828 /// OTTHUMG00000183477</t>
  </si>
  <si>
    <t>ZNF586</t>
  </si>
  <si>
    <t>zinc finger protein 586</t>
  </si>
  <si>
    <t>Hs.625133</t>
  </si>
  <si>
    <t>NM_017652</t>
  </si>
  <si>
    <t>219711_at</t>
  </si>
  <si>
    <t>0005216 // ion channel activity // inferred from electronic annotation /// 0005242 // inward rectifier potassium channel activity // traceable author statement /// 0005244 // voltage-gated ion channel activity // inferred from electronic annotation /// 0005249 // voltage-gated potassium channel activity // inferred from electronic annotation /// 0005251 // delayed rectifier potassium channel activity // not recorded /// 0005267 // potassium channel activity // inferred from electronic annotation</t>
  </si>
  <si>
    <t>0005886 // plasma membrane // traceable author statement /// 0008076 // voltage-gated potassium channel complex // inferred from electronic annotation /// 0016020 // membrane // inferred from electronic annotation /// 0016021 // integral component of membrane // inferred from electronic annotation</t>
  </si>
  <si>
    <t>0006461 // protein complex assembly // non-traceable author statement /// 0006810 // transport // inferred from electronic annotation /// 0006811 // ion transport // inferred from electronic annotation /// 0006813 // potassium ion transport // inferred from electronic annotation /// 0007268 // synaptic transmission // traceable author statement /// 0034765 // regulation of ion transmembrane transport // inferred from electronic annotation /// 0055085 // transmembrane transport // inferred from electronic annotation /// 0071805 // potassium ion transmembrane transport // inferred from electronic annotation</t>
  </si>
  <si>
    <t>NM_001160130 /// NM_001160132 /// NM_001160133 /// NM_001160134 /// NM_019842</t>
  </si>
  <si>
    <t>ENSG00000185760 /// OTTHUMG00000015020</t>
  </si>
  <si>
    <t>KCNQ5</t>
  </si>
  <si>
    <t>potassium voltage-gated channel, KQT-like subfamily, member 5</t>
  </si>
  <si>
    <t>Hs.445324 /// Hs.679740</t>
  </si>
  <si>
    <t>BF513800</t>
  </si>
  <si>
    <t>244623_at</t>
  </si>
  <si>
    <t>uc001hpy.3 // ucsc_genes // 8 // Cross Hyb Matching Probes /// NM_022735 // refseq // 8 // Cross Hyb Matching Probes /// AY150218 // gb // 7 // Cross Hyb Matching Probes /// BC045533 // gb // 8 // Cross Hyb Matching Probes /// BC060792 // gb // 4 // Cross Hyb Matching Probes /// ENST00000366812 // ensembl // 8 // Cross Hyb Matching Probes /// OTTHUMT00000091528 // vega // 8 // Cross Hyb Matching Probes</t>
  </si>
  <si>
    <t>0000062 // fatty-acyl-CoA binding // inferred from electronic annotation /// 0005515 // protein binding // inferred from physical interaction</t>
  </si>
  <si>
    <t>0000139 // Golgi membrane // inferred from electronic annotation /// 0005739 // mitochondrion // inferred from electronic annotation /// 0005794 // Golgi apparatus // inferred from direct assay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</si>
  <si>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0006694 // steroid biosynthetic process // inferred from electronic annotation /// 0006810 // transport // inferred from electronic annotation</t>
  </si>
  <si>
    <t>NM_022735</t>
  </si>
  <si>
    <t>Hs.520207</t>
  </si>
  <si>
    <t>NR_028138</t>
  </si>
  <si>
    <t>ENSG00000271614 /// OTTHUMG00000169947</t>
  </si>
  <si>
    <t>LINC00936</t>
  </si>
  <si>
    <t>long intergenic non-protein coding RNA 936</t>
  </si>
  <si>
    <t>Hs.601766 /// Hs.641965</t>
  </si>
  <si>
    <t>AI377324</t>
  </si>
  <si>
    <t>238893_at</t>
  </si>
  <si>
    <t>NONHSAT143580 // noncode // 1 // Cross Hyb Matching Probes</t>
  </si>
  <si>
    <t>227987_at</t>
  </si>
  <si>
    <t>NM_015351</t>
  </si>
  <si>
    <t>ENSG00000133985 /// OTTHUMG00000172133</t>
  </si>
  <si>
    <t>TTC9</t>
  </si>
  <si>
    <t>tetratricopeptide repeat domain 9</t>
  </si>
  <si>
    <t>Hs.644558 /// Hs.79170</t>
  </si>
  <si>
    <t>AW235608</t>
  </si>
  <si>
    <t>213172_at</t>
  </si>
  <si>
    <t>NM_001286721 /// NM_017664 /// NR_104586 /// NR_104587</t>
  </si>
  <si>
    <t>ENSG00000088448 /// OTTHUMG00000017349</t>
  </si>
  <si>
    <t>ANKRD10</t>
  </si>
  <si>
    <t>ankyrin repeat domain 10</t>
  </si>
  <si>
    <t>Hs.525163</t>
  </si>
  <si>
    <t>NM_017664</t>
  </si>
  <si>
    <t>218093_s_at</t>
  </si>
  <si>
    <t>uc003hlk.3 // ucsc_genes // 1 // Cross Hyb Matching Probes /// XM_005263117 // refseq // 1 // Cross Hyb Matching Probes /// NM_198892 // refseq // 1 // Cross Hyb Matching Probes /// AK292147 // gb // 8 // Cross Hyb Matching Probes /// GENSCAN00000047656 // ensembl // 1 // Cross Hyb Matching Probes /// ENST00000502613 // ensembl // 1 // Cross Hyb Matching Probes /// ENST00000335016 // ensembl // 1 // Cross Hyb Matching Probes /// OTTHUMT00000362867 // vega // 1 // Cross Hyb Matching Probes</t>
  </si>
  <si>
    <t>0000166 // nucleotide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0004872 // receptor activity // ---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0019208 // phosphatase regulator activity // inferred from electronic annotation</t>
  </si>
  <si>
    <t>0000139 // Golgi membrane // inferred from electronic annotation /// 0005634 // nucleus // inferred from direct assay /// 0005730 // nucleolus // inferred from direct assay /// 0005794 // Golgi apparatus // inferred from direct assay /// 0005794 // Golgi apparatus // inferred from electronic annotation /// 0016020 // membrane // inferred from electronic annotation /// 0016021 // integral component of membrane // inferred from electronic annotation</t>
  </si>
  <si>
    <t>0001933 // negative regulation of protein phosphorylation // inferred from direct assay /// 0006468 // protein phosphorylation // inferred from electronic annotation /// 0010977 // negative regulation of neuron projection development // inferred from direct assay /// 0016310 // phosphorylation // inferred from electronic annotation /// 0030500 // regulation of bone mineralization // inferred from electronic annotation /// 0033137 // negative regulation of peptidyl-serine phosphorylation // inferred from direct assay /// 0034067 // protein localization to Golgi apparatus // inferred from physical interaction /// 0043407 // negative regulation of MAP kinase activity // inferred from direct assay /// 0050790 // regulation of catalytic activity // inferred from electronic annotation</t>
  </si>
  <si>
    <t>NM_017593 /// NM_198892 /// XM_005263117</t>
  </si>
  <si>
    <t>ENSG00000138756 /// OTTHUMG00000160900</t>
  </si>
  <si>
    <t>BMP2K</t>
  </si>
  <si>
    <t>BMP2 inducible kinase</t>
  </si>
  <si>
    <t>Hs.146551 /// Hs.732528 /// Hs.732586</t>
  </si>
  <si>
    <t>AI735391</t>
  </si>
  <si>
    <t>59644_at</t>
  </si>
  <si>
    <t>Hs.488189</t>
  </si>
  <si>
    <t>AI823792</t>
  </si>
  <si>
    <t>227085_at</t>
  </si>
  <si>
    <t>AK057959 // gb // 7 // Cross Hyb Matching Probes /// OTTHUMT00000397277 // vega // 8 // Cross Hyb Matching Probes</t>
  </si>
  <si>
    <t>0000166 // nucleotide binding // inferred from electronic annotation /// 0003779 // actin binding // inferred from direct assay /// 0005515 // protein binding // inferred from physical interaction /// 0005521 // lamin binding // inferred from physical interaction /// 0005524 // ATP binding // inferred from electronic annotation /// 0042626 // ATPase activity, coupled to transmembrane movement of substances // inferred from electronic annotation /// 0042803 // protein homodimerization activity // inferred from sequence or structural similarity /// 0044822 // poly(A) RNA binding // inferred from direct assay /// 0051015 // actin filament binding // inferred from sequence or structural similarity</t>
  </si>
  <si>
    <t>0005634 // nucleus // inferred from direct assay /// 0005635 // nuclear envelope // inferred from direct assay /// 0005640 // nuclear outer membrane // inferred from electronic annotation /// 0005730 // nucleolus // inferred from direct assay /// 0005737 // cytoplasm // inferred from direct assay /// 0005794 // Golgi apparatus // inferred from direct assay /// 0005856 // cytoskeleton // inferred from electronic annotation /// 0016020 // membrane // inferred from electronic annotation /// 0016021 // integral component of membrane // inferred from direct assay /// 0030017 // sarcomere // inferred from direct assay /// 0031965 // nuclear membrane // inferred from direct assay /// 0034993 // SUN-KASH complex // inferred from direct assay /// 0045211 // postsynaptic membrane // inferred from direct assay</t>
  </si>
  <si>
    <t>0006810 // transport // inferred from electronic annotation /// 0006997 // nucleus organization // non-traceable author statement /// 0007030 // Golgi organization // inferred from direct assay /// 0008219 // cell death // inferred from electronic annotation /// 0042692 // muscle cell differentiation // inferred from direct assay /// 0055085 // transmembrane transport // inferred from electronic annotation /// 0090286 // cytoskeletal anchoring at nuclear membrane // inferred from direct assay /// 0090292 // nuclear matrix anchoring at nuclear membrane // inferred from direct assay</t>
  </si>
  <si>
    <t>NM_001099267 /// NM_001134379 /// NM_015293 /// NM_033071 /// NM_133650 /// NM_182961 /// XM_006715407 /// XM_006715408 /// XM_006715409 /// XM_006715410 /// XM_006715411 /// XM_006715412 /// XM_006715413 /// XM_006715414 /// XM_006715415 /// XM_006715416 /// XM_006715417 /// XM_006715418 /// XM_006715419 /// XM_006715420 /// XM_006715421 /// XM_006715422 /// XM_006715423 /// XM_006715424 /// XM_006715425</t>
  </si>
  <si>
    <t>ENSG00000131018 /// OTTHUMG00000015841</t>
  </si>
  <si>
    <t>SYNE1</t>
  </si>
  <si>
    <t>spectrin repeat containing, nuclear envelope 1</t>
  </si>
  <si>
    <t>Hs.12967 /// Hs.737852 /// Hs.738925</t>
  </si>
  <si>
    <t>AF043290</t>
  </si>
  <si>
    <t>209447_at</t>
  </si>
  <si>
    <t>0005198 // structural molecule activity // inferred from electronic annotation /// 0005515 // protein binding // inferred from physical interaction /// 0032050 // clathrin heavy chain binding // inferred from physical interaction /// 0042277 // peptide binding // inferred from electronic annotation</t>
  </si>
  <si>
    <t>0005829 // cytosol // traceable author statement /// 0005886 // plasma membrane // traceable author statement /// 0005905 // coated pit // inferred from electronic annotation /// 0016020 // membrane // inferred from direct assay /// 0016020 // membrane // inferred from electronic annotation /// 0016023 // cytoplasmic membrane-bounded vesicle // inferred from sequence or structural similarity /// 0030118 // clathrin coat // non-traceable author statement /// 0030130 // clathrin coat of trans-Golgi network vesicle // inferred from electronic annotation /// 0030132 // clathrin coat of coated pit // inferred from electronic annotation /// 0030136 // clathrin-coated vesicle // inferred from electronic annotation /// 0030659 // cytoplasmic vesicle membrane // inferred from electronic annotation /// 0030669 // clathrin-coated endocytic vesicle membrane // traceable author statement /// 0031410 // cytoplasmic vesicle // inferred from electronic annotation /// 0032588 // trans-Golgi network membrane // traceable author statement /// 0043231 // intracellular membrane-bounded organelle // inferred from direct assay /// 0071439 // clathrin complex // inferred from direct assay</t>
  </si>
  <si>
    <t>0006886 // intracellular protein transport // inferred from electronic annotation /// 0006892 // post-Golgi vesicle-mediated transport // traceable author statement /// 0006897 // endocytosis // inferred from electronic annotation /// 0007173 // epidermal growth factor receptor signaling pathway // traceable author statement /// 0007411 // axon guidance // traceable author statement /// 0016192 // vesicle-mediated transport // inferred from electronic annotation /// 0019886 // antigen processing and presentation of exogenous peptide antigen via MHC class II // traceable author statement /// 0042059 // negative regulation of epidermal growth factor receptor signaling pathway // traceable author statement /// 0048011 // neurotrophin TRK receptor signaling pathway // traceable author statement /// 0061024 // membrane organization // traceable author statement</t>
  </si>
  <si>
    <t>NM_001076677 /// NM_001184760 /// NM_001184761 /// NM_001184762 /// NM_001833 /// NM_007096</t>
  </si>
  <si>
    <t>ENSG00000122705 /// OTTHUMG00000019896</t>
  </si>
  <si>
    <t>CLTA</t>
  </si>
  <si>
    <t>clathrin, light chain A</t>
  </si>
  <si>
    <t>Hs.629185 /// Hs.635445 /// Hs.735741</t>
  </si>
  <si>
    <t>AK055960</t>
  </si>
  <si>
    <t>1560434_x_at</t>
  </si>
  <si>
    <t>NM_022841 /// XM_005254603 /// XM_006720646</t>
  </si>
  <si>
    <t>ENSG00000181827 /// OTTHUMG00000172508</t>
  </si>
  <si>
    <t>RFX7</t>
  </si>
  <si>
    <t>regulatory factor X, 7</t>
  </si>
  <si>
    <t>Hs.609935 /// Hs.613703 /// Hs.745089</t>
  </si>
  <si>
    <t>BF740077</t>
  </si>
  <si>
    <t>222630_at</t>
  </si>
  <si>
    <t>ENST00000502321 // ensembl // 2 // Cross Hyb Matching Probes /// OTTHUMT00000360514 // vega // 2 // Cross Hyb Matching Probes</t>
  </si>
  <si>
    <t>0005886 // plasma membrane // traceable author statement /// 0016020 // membrane // traceable author statement /// 0016021 // integral component of membrane // inferred from electronic annotation</t>
  </si>
  <si>
    <t>0002224 // toll-like receptor signaling pathway // traceable author statement /// 0002376 // immune system process // inferred from electronic annotation /// 0002755 // MyD88-dependent toll-like receptor signaling pathway // traceable author statement /// 0006954 // inflammatory response // inferred from electronic annotation /// 0006955 // immune response // non-traceable author statement /// 0007165 // signal transduction // inferred from electronic annotation /// 0034146 // toll-like receptor 5 signaling pathway // traceable author statement /// 0034166 // toll-like receptor 10 signaling pathway // traceable author statement /// 0045087 // innate immune response // traceable author statement /// 0050707 // regulation of cytokine secretion // inferred from electronic annotation /// 0050729 // positive regulation of inflammatory response // inferred from electronic annotation</t>
  </si>
  <si>
    <t>NM_001017388 /// NM_001195106 /// NM_001195107 /// NM_001195108 /// NM_030956 /// XM_006714031 /// XM_006714032</t>
  </si>
  <si>
    <t>ENSG00000174123 /// OTTHUMG00000128578</t>
  </si>
  <si>
    <t>TLR10</t>
  </si>
  <si>
    <t>toll-like receptor 10</t>
  </si>
  <si>
    <t>Hs.120551 /// Hs.730896</t>
  </si>
  <si>
    <t>AW665250</t>
  </si>
  <si>
    <t>223750_s_at</t>
  </si>
  <si>
    <t>BC015891 // gb // 2 // Cross Hyb Matching Probes</t>
  </si>
  <si>
    <t>0003677 // DNA binding // non-traceable author statement /// 0003887 // DNA-directed DNA polymerase activity // non-traceable author statement /// 0005515 // protein binding // inferred from electronic annotation /// 0016740 // transferase activity // inferred from electronic annotation /// 0016779 // nucleotidyltransferase activity // inferred from electronic annotation /// 0043565 // sequence-specific DNA binding // inferred from electronic annotation /// 0046982 // protein heterodimerization activity // inferred from electronic annotation</t>
  </si>
  <si>
    <t>0005622 // intracellular // inferred from electronic annotation /// 0005634 // nucleus // inferred from electronic annotation /// 0008622 // epsilon DNA polymerase complex // non-traceable author statement /// 0008623 // CHRAC // non-traceable author statement</t>
  </si>
  <si>
    <t>0006261 // DNA-dependent DNA replication // inferred from electronic annotation /// 0006261 // DNA-dependent DNA replication // non-traceable author statement /// 0006338 // chromatin remodeling // non-traceable author statement /// 0008152 // metabolic process // inferred from electronic annotation</t>
  </si>
  <si>
    <t>NM_017444 /// NR_023360 /// NR_040712</t>
  </si>
  <si>
    <t>ENSG00000104472 /// OTTHUMG00000164207</t>
  </si>
  <si>
    <t>CHRAC1</t>
  </si>
  <si>
    <t>chromatin accessibility complex 1</t>
  </si>
  <si>
    <t>Hs.279704 /// Hs.598227</t>
  </si>
  <si>
    <t>AK023537</t>
  </si>
  <si>
    <t>231764_at</t>
  </si>
  <si>
    <t>ENST00000553230 // ensembl // 5 // Cross Hyb Matching Probes /// OTTHUMT00000409044 // vega // 5 // Cross Hyb Matching Probes</t>
  </si>
  <si>
    <t>0000175 // 3'-5'-exoribonuclease activity // inferred from direct assay /// 0003676 // nucleic acid binding // inferred from electronic annotation /// 0004221 // ubiquitin thiolesterase activity // inferred from electronic annotation /// 0004518 // nuclease activity // inferred from electronic annotation /// 0004527 // exonuclease activity // inferred from electronic annotation /// 0004535 // poly(A)-specific ribonuclease activity // inferred from direct assay /// 0004535 // poly(A)-specific ribonuclease activity // traceable author statement /// 0005515 // protein binding // inferred from physical interaction /// 0016787 // hydrolase activity // inferred from electronic annotation</t>
  </si>
  <si>
    <t>0000932 // cytoplasmic mRNA processing body // inferred from electronic annotation /// 0005634 // nucleus // inferred from electronic annotation /// 0005737 // cytoplasm // inferred from electronic annotation /// 0005829 // cytosol // traceable author statement /// 0031251 // PAN complex // inferred from direct assay</t>
  </si>
  <si>
    <t>0000184 // nuclear-transcribed mRNA catabolic process, nonsense-mediated decay // inferred from electronic annotation /// 0000288 // nuclear-transcribed mRNA catabolic process, deadenylation-dependent decay // traceable author statement /// 0000289 // nuclear-transcribed mRNA poly(A) tail shortening // traceable author statement /// 0006397 // mRNA processing // inferred from electronic annotation /// 0006511 // ubiquitin-dependent protein catabolic process // inferred from electronic annotation /// 0010467 // gene expression // traceable author statement /// 0016070 // RNA metabolic process // traceable author statement /// 0016071 // mRNA metabolic process // traceable author statement /// 0090305 // nucleic acid phosphodiester bond hydrolysis // inferred from electronic annotation /// 0090503 // RNA phosphodiester bond hydrolysis, exonucleolytic // inferred from direct assay /// 0090503 // RNA phosphodiester bond hydrolysis, exonucleolytic // inferred from electronic annotation /// 0090503 // RNA phosphodiester bond hydrolysis, exonucleolytic // traceable author statement</t>
  </si>
  <si>
    <t>NM_001127460 /// NM_001166279 /// NM_014871</t>
  </si>
  <si>
    <t>ENSG00000135473 /// OTTHUMG00000170412</t>
  </si>
  <si>
    <t>PAN2</t>
  </si>
  <si>
    <t>PAN2 poly(A) specific ribonuclease subunit</t>
  </si>
  <si>
    <t>Hs.273397</t>
  </si>
  <si>
    <t>NM_014871</t>
  </si>
  <si>
    <t>203117_s_at</t>
  </si>
  <si>
    <t>BC117145 // gb // 6 // Cross Hyb Matching Probes /// BC126114 // gb // 6 // Cross Hyb Matching Probes</t>
  </si>
  <si>
    <t>0005634 // nucleus // inferred from electronic annotation /// 0005654 // nucleoplasm // traceable author statement /// 0005681 // spliceosomal complex // traceable author statement /// 0071013 // catalytic step 2 spliceosome // inferred from direct assay</t>
  </si>
  <si>
    <t>0000398 // mRNA splicing, via spliceosome // inferred by curator /// 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inferred from electronic annotation /// 0006406 // mRNA export from nucleus // traceable author statement /// 0008380 // RNA splicing // traceable author statement /// 0010467 // gene expression // traceable author statement /// 0031124 // mRNA 3'-end processing // traceable author statement</t>
  </si>
  <si>
    <t>NM_015891</t>
  </si>
  <si>
    <t>ENSG00000168438 /// OTTHUMG00000015358</t>
  </si>
  <si>
    <t>CDC40</t>
  </si>
  <si>
    <t>cell division cycle 40</t>
  </si>
  <si>
    <t>Hs.428147 /// Hs.612969</t>
  </si>
  <si>
    <t>BG528818</t>
  </si>
  <si>
    <t>203376_at</t>
  </si>
  <si>
    <t>0003777 // microtubule motor activity // traceable author statement /// 0005515 // protein binding // inferred from physical interaction</t>
  </si>
  <si>
    <t>0005634 // nucleus // non-traceable author statement /// 0005737 // cytoplasm // non-traceable author statement /// 0005856 // cytoskeleton // inferred from electronic annotation /// 0005874 // microtubule // inferred from electronic annotation /// 0005875 // microtubule associated complex // traceable author statement /// 0016020 // membrane // inferred from electronic annotation /// 0030659 // cytoplasmic vesicle membrane // inferred from direct assay</t>
  </si>
  <si>
    <t>0006810 // transport // inferred from electronic annotation /// 0006886 // intracellular protein transport // traceable author statement /// 0008152 // metabolic process // traceable author statement /// 0015031 // protein transport // inferred from electronic annotation /// 0046907 // intracellular transport // inferred from direct assay</t>
  </si>
  <si>
    <t>NM_001282476 /// NM_006380 /// XM_006721639</t>
  </si>
  <si>
    <t>ENSG00000062725 /// OTTHUMG00000180048</t>
  </si>
  <si>
    <t>Hs.84084</t>
  </si>
  <si>
    <t>AA046411</t>
  </si>
  <si>
    <t>AL049347 // gb // 4 // Cross Hyb Matching Probes</t>
  </si>
  <si>
    <t>NM_021648</t>
  </si>
  <si>
    <t>ENSG00000187189 /// OTTHUMG00000015429</t>
  </si>
  <si>
    <t>TSPYL4</t>
  </si>
  <si>
    <t>TSPY-like 4</t>
  </si>
  <si>
    <t>Hs.284141</t>
  </si>
  <si>
    <t>AL050331</t>
  </si>
  <si>
    <t>212928_at</t>
  </si>
  <si>
    <t>TCONS_l2_00008911-XLOC_l2_004837 // broad-tucp // 2 // Cross Hyb Matching Probes /// uc010tzj.1 // ucsc_genes // 2 // Cross Hyb Matching Probes /// NR_027053 // refseq // 2 // Cross Hyb Matching Probes /// GENSCAN00000010863 // ensembl // 2 // Cross Hyb Matching Probes</t>
  </si>
  <si>
    <t>0000166 // nucleotide binding // inferred from electronic annotation /// 0003824 // catalytic activity // inferred from electronic annotation /// 0004672 // protein kinase activity // traceable author statement /// 0004674 // protein serine/threonine kinase activity // inferred from direct assay /// 0004674 // protein serine/threonine kinase activity // traceable author statement /// 0004702 // receptor signaling protein serine/threonine kinase activity // not recorded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0030296 // protein tyrosine kinase activator activity // inferred from direct assay /// 0042802 // identical protein binding // inferred from physical interaction</t>
  </si>
  <si>
    <t>0005634 // nucleus // inferred from direct assay /// 0005730 // nucleolus // inferred from direct assay /// 0005737 // cytoplasm // not recorded /// 0005737 // cytoplasm // inferred from direct assay /// 0005829 // cytosol // traceable author statement /// 0005886 // plasma membrane // traceable author statement /// 0016020 // membrane // inferred from electronic annotation /// 0048471 // perinuclear region of cytoplasm // inferred from electronic annotation</t>
  </si>
  <si>
    <t>0000278 // mitotic cell cycle // not recorded /// 0006468 // protein phosphorylation // inferred from direct assay /// 0006469 // negative regulation of protein kinase activity // traceable author statement /// 0006915 // apoptotic process // traceable author statement /// 0006921 // cellular component disassembly involved in execution phase of apoptosis // traceable author statement /// 0007015 // actin filament organization // inferred from electronic annotation /// 0007165 // signal transduction // traceable author statement /// 0007409 // axonogenesis // not recorded /// 0007411 // axon guidance // traceable author statement /// 0008152 // metabolic process // inferred from electronic annotation /// 0016032 // viral process // traceable author statement /// 0016310 // phosphorylation // inferred from direct assay /// 0018105 // peptidyl-serine phosphorylation // inferred from direct assay /// 0019048 // modulation by virus of host morphology or physiology // inferred from electronic annotation /// 0023014 // signal transduction by phosphorylation // not recorded /// 0030036 // actin cytoskeleton organization // not recorded /// 0031295 // T cell costimulation // traceable author statement /// 0038095 // Fc-epsilon receptor signaling pathway // traceable author statement /// 0040008 // regulation of growth // inferred from electronic annotation /// 0042981 // regulation of apoptotic process // traceable author statement /// 0043066 // negative regulation of apoptotic process // inferred from mutant phenotype /// 0043066 // negative regulation of apoptotic process // traceable author statement /// 0045087 // innate immune response // traceable author statement /// 0046777 // protein autophosphorylation // inferred from direct assay /// 0050690 // regulation of defense response to virus by virus // traceable author statement /// 0050731 // positive regulation of peptidyl-tyrosine phosphorylation // inferred from direct assay /// 0050852 // T cell receptor signaling pathway // traceable author statement /// 0061098 // positive regulation of protein tyrosine kinase activity // inferred from direct assay /// 2001238 // positive regulation of extrinsic apoptotic signaling pathway // inferred from mutant phenotype /// 2001271 // negative regulation of cysteine-type endopeptidase activity involved in execution phase of apoptosis // inferred from direct assay</t>
  </si>
  <si>
    <t>NM_002577</t>
  </si>
  <si>
    <t>ENSG00000180370 /// OTTHUMG00000155534</t>
  </si>
  <si>
    <t>PAK2</t>
  </si>
  <si>
    <t>p21 protein (Cdc42/Rac)-activated kinase 2</t>
  </si>
  <si>
    <t>Hs.518530 /// Hs.613790 /// Hs.618519 /// Hs.620793</t>
  </si>
  <si>
    <t>AF092132</t>
  </si>
  <si>
    <t>208878_s_at</t>
  </si>
  <si>
    <t>GENSCAN00000039008 // ensembl // 5 // Cross Hyb Matching Probes</t>
  </si>
  <si>
    <t>0000166 // nucleotide binding // inferred from electronic annotation /// 0001540 // beta-amyloid binding // inferred from electronic annotation /// 0001948 // glycoprotein binding // inferred from physical interaction /// 0003824 // catalytic activity // inferred from electronic annotation /// 0004222 // metalloendopeptidase activity // inferred from direct assay /// 0005102 // receptor binding // inferred from physical interaction /// 0005515 // protein binding // inferred from physical interaction /// 0005524 // ATP binding // inferred from direct assay /// 0008233 // peptidase activity // inferred from electronic annotation /// 0008237 // metallopeptidase activity // inferred from electronic annotation /// 0008270 // zinc ion binding // inferred from direct assay /// 0016787 // hydrolase activity // inferred from electronic annotation /// 0016887 // ATPase activity // inferred from electronic annotation /// 0017046 // peptide hormone binding // inferred from electronic annotation /// 0031626 // beta-endorphin binding // inferred from electronic annotation /// 0042277 // peptide binding // inferred from physical interaction /// 0042803 // protein homodimerization activity // inferred from physical interaction /// 0043130 // ubiquitin binding // inferred from physical interaction /// 0043559 // insulin binding // inferred from direct assay /// 0043559 // insulin binding // inferred from physical interaction /// 0046872 // metal ion binding // inferred from electronic annotation</t>
  </si>
  <si>
    <t>0005576 // extracellular region // inferred from electronic annotation /// 0005615 // extracellular space // inferred from direct assay /// 0005634 // nucleus // inferred from direct assay /// 0005737 // cytoplasm // inferred from direct assay /// 0005739 // mitochondrion // inferred from direct assay /// 0005777 // peroxisome // inferred from direct assay /// 0005782 // peroxisomal matrix // inferred from electronic annotation /// 0005829 // cytosol // inferred from direct assay /// 0005886 // plasma membrane // inferred from electronic annotation /// 0009986 // cell surface // inferred from direct assay /// 0016020 // membrane // inferred from electronic annotation /// 0031597 // cytosolic proteasome complex // inferred from electronic annotation</t>
  </si>
  <si>
    <t>0006200 // ATP catabolic process // inferred from electronic annotation /// 0006508 // proteolysis // inferred from direct assay /// 0008152 // metabolic process // inferred from electronic annotation /// 0008286 // insulin receptor signaling pathway // non-traceable author statement /// 0008340 // determination of adult lifespan // inferred from direct assay /// 0010815 // bradykinin catabolic process // inferred from direct assay /// 0010992 // ubiquitin homeostasis // inferred from direct assay /// 0016032 // viral process // inferred from electronic annotation /// 0019048 // modulation by virus of host morphology or physiology // inferred from electronic annotation /// 0032461 // positive regulation of protein oligomerization // inferred from direct assay /// 0042447 // hormone catabolic process // inferred from electronic annotation /// 0044257 // cellular protein catabolic process // inferred from electronic annotation /// 0045861 // negative regulation of proteolysis // inferred from electronic annotation /// 0050435 // beta-amyloid metabolic process // inferred from direct assay /// 0051260 // protein homooligomerization // inferred from direct assay /// 0051289 // protein homotetramerization // inferred from electronic annotation /// 0051291 // protein heterooligomerization // inferred from electronic annotation /// 0051603 // proteolysis involved in cellular protein catabolic process // inferred from direct assay /// 1901142 // insulin metabolic process // inferred from direct assay /// 1901143 // insulin catabolic process // inferred from direct assay</t>
  </si>
  <si>
    <t>NM_001165946 /// NM_004969 /// XM_005269766 /// XM_005269769</t>
  </si>
  <si>
    <t>ENSG00000119912 /// OTTHUMG00000018759</t>
  </si>
  <si>
    <t>IDE</t>
  </si>
  <si>
    <t>insulin-degrading enzyme</t>
  </si>
  <si>
    <t>Hs.500546</t>
  </si>
  <si>
    <t>NM_004969</t>
  </si>
  <si>
    <t>203328_x_at</t>
  </si>
  <si>
    <t>AB040914</t>
  </si>
  <si>
    <t>225548_at</t>
  </si>
  <si>
    <t>NM_024943 /// XM_005262669 /// XM_005262670</t>
  </si>
  <si>
    <t>ENSG00000121895 /// OTTHUMG00000128582</t>
  </si>
  <si>
    <t>TMEM156</t>
  </si>
  <si>
    <t>transmembrane protein 156</t>
  </si>
  <si>
    <t>Hs.374147 /// Hs.636634</t>
  </si>
  <si>
    <t>NM_024943</t>
  </si>
  <si>
    <t>220169_at</t>
  </si>
  <si>
    <t>ENST00000484907 // ensembl // 5 // Cross Hyb Matching Probes /// ENST00000461716 // ensembl // 2 // Cross Hyb Matching Probes /// OTTHUMT00000045962 // vega // 5 // Cross Hyb Matching Probes /// OTTHUMT00000045963 // vega // 2 // Cross Hyb Matching Probes</t>
  </si>
  <si>
    <t>0005634 // nucleus // inferred from electronic annotation /// 0005654 // nucleoplasm // traceable author statement /// 0005680 // anaphase-promoting complex // inferred from direct assay /// 0005737 // cytoplasm // inferred from direct assay /// 0005813 // centrosome // inferred from direct assay /// 0005815 // microtubule organizing center // inferred from electronic annotation /// 0005819 // spindle // traceable author statement /// 0005829 // cytosol // traceable author statement /// 0005856 // cytoskeleton // inferred from electronic annotation /// 0005876 // spindle microtubule // inferred from direct assay</t>
  </si>
  <si>
    <t>0000278 // mitotic cell cycle // traceable author statement /// 0007049 // cell cycle // inferred from electronic annotation /// 0007067 // mitotic nuclear division // inferred from electronic annotation /// 0007088 // regulation of mitosis // traceable author statement /// 0007094 // mitotic spindle assembly checkpoint // traceable author statement /// 0008283 // cell proliferation // traceable author statement /// 0016567 // protein ubiquitination // inferred from electronic annotation /// 0031145 // anaphase-promoting complex-dependent proteasomal ubiquitin-dependent protein catabolic process // traceable author statement /// 0051301 // cell division // inferred from electronic annotation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0070979 // protein K11-linked ubiquitination // inferred from direct assay</t>
  </si>
  <si>
    <t>NM_001078645 /// NM_003903 /// XM_005266204 /// XM_005266206 /// XM_006719992 /// XM_006719993 /// XR_245358 /// XR_245359 /// XR_245360</t>
  </si>
  <si>
    <t>ENSG00000130177 /// OTTHUMG00000017402</t>
  </si>
  <si>
    <t>CDC16</t>
  </si>
  <si>
    <t>cell division cycle 16</t>
  </si>
  <si>
    <t>Hs.374127</t>
  </si>
  <si>
    <t>NM_003903</t>
  </si>
  <si>
    <t>202717_s_at</t>
  </si>
  <si>
    <t>0000978 // RNA polymerase II core promoter proximal region sequence-specific DNA binding // inferred from direct assay /// 0000978 // RNA polymerase II core promoter proximal region sequence-specific DNA binding // inferred from mutant phenotype /// 0000980 // RNA polymerase II distal enhancer sequence-specific DNA binding // inferred from direct assay /// 0001078 // RNA polymerase II core promoter proximal region sequence-specific DNA binding transcription factor activity involved in negative regulation of transcription // inferred from direct assay /// 0001078 // RNA polymerase II core promoter proximal region sequence-specific DNA binding transcription factor activity involved in negative regulation of transcription // inferred from mutant phenotype /// 0001206 // RNA polymerase II distal enhancer sequence-specific DNA binding transcription factor activity involved in negative regulation of transcription // inferred from direct assay /// 0001206 // RNA polymerase II distal enhancer sequence-specific DNA binding transcription factor activity involved in negative regulation of transcription // inferred from mutant phenotype /// 0003676 // nucleic acid binding // inferred from electronic annotation /// 0003677 // DNA binding // inferred from electronic annotation /// 0005515 // protein binding // inferred from electronic annotation /// 0043565 // sequence-specific DNA binding // inferred from direct assay /// 0046872 // metal ion binding // inferred from electronic annotation</t>
  </si>
  <si>
    <t>0005634 // nucleus // inferred from electronic annotation /// 0005654 // nucleoplasm // inferred from electronic annotation /// 0005730 // nucleolus // inferred from electronic annotation</t>
  </si>
  <si>
    <t>0000122 // negative regulation of transcription from RNA polymerase II promoter // inferred from direct assay /// 0000122 // negative regulation of transcription from RNA polymerase II promoter // inferred from mutant phenotype /// 0001658 // branching involved in ureteric bud morphogenesis // inferred from electronic annotation /// 0006351 // transcription, DNA-templated // inferred from electronic annotation /// 0006355 // regulation of transcription, DNA-templated // inferred from electronic annotation /// 0045892 // negative regulation of transcription, DNA-templated // inferred from direct assay</t>
  </si>
  <si>
    <t>NM_022482 /// XM_005260797 /// XM_005260800 /// XM_005260801 /// XM_005260802 /// XM_005260803 /// XM_006723606 /// XM_006723607 /// XM_006723608</t>
  </si>
  <si>
    <t>ENSG00000125812 /// OTTHUMG00000032069</t>
  </si>
  <si>
    <t>GZF1</t>
  </si>
  <si>
    <t>GDNF-inducible zinc finger protein 1</t>
  </si>
  <si>
    <t>Hs.709462 /// Hs.740897</t>
  </si>
  <si>
    <t>AL046381</t>
  </si>
  <si>
    <t>225884_s_at</t>
  </si>
  <si>
    <t>0003700 // sequence-specific DNA binding transcription factor activity // inferred from electronic annotation /// 0005515 // protein binding // inferred from physical interaction /// 0042802 // identical protein binding // inferred from physical interaction</t>
  </si>
  <si>
    <t>0005634 // nucleus // inferred from direct assay /// 0005654 // nucleoplasm // inferred from direct assay /// 0005654 // nucleoplasm // traceable author statement /// 0005730 // nucleolus // inferred from direct assay /// 0005737 // cytoplasm // inferred from electronic annotation /// 0005783 // endoplasmic reticulum // inferred from electronic annotation /// 0005794 // Golgi apparatus // inferred from electronic annotation /// 0019005 // SCF ubiquitin ligase complex // inferred from direct assay /// 0043234 // protein complex // inferred from direct assay</t>
  </si>
  <si>
    <t>0001570 // vasculogenesis // inferred from electronic annotation /// 0001944 // vasculature development // traceable author statement /// 0006355 // regulation of transcription, DNA-templated // inferred from electronic annotation /// 0006974 // cellular response to DNA damage stimulus // inferred from direct assay /// 0007062 // sister chromatid cohesion // inferred from mutant phenotype /// 0007219 // Notch signaling pathway // traceable author statement /// 0010868 // negative regulation of triglyceride biosynthetic process // inferred from sequence or structural similarity /// 0010883 // regulation of lipid storage // inferred from sequence or structural similarity /// 0016032 // viral process // inferred from electronic annotation /// 0016567 // protein ubiquitination // inferred from direct assay /// 0019048 // modulation by virus of host morphology or physiology // inferred from electronic annotation /// 0030324 // lung development // inferred from electronic annotation /// 0031146 // SCF-dependent proteasomal ubiquitin-dependent protein catabolic process // inferred from direct assay /// 0032876 // negative regulation of DNA endoreduplication // inferred from mutant phenotype /// 0032880 // regulation of protein localization // inferred from sequence or structural similarity /// 0034644 // cellular response to UV // inferred from direct assay /// 0045741 // positive regulation of epidermal growth factor-activated receptor activity // inferred from direct assay /// 0045746 // negative regulation of Notch signaling pathway // inferred from sequence or structural similarity /// 0050821 // protein stabilization // inferred from direct assay /// 0055088 // lipid homeostasis // inferred from sequence or structural similarity /// 0070374 // positive regulation of ERK1 and ERK2 cascade // inferred from mutant phenotype /// 2000060 // positive regulation of protein ubiquitination involved in ubiquitin-dependent protein catabolic process // inferred from direct assay /// 2000346 // negative regulation of hepatocyte proliferation // inferred from sequence or structural similarity /// 2000639 // negative regulation of SREBP signaling pathway // inferred from sequence or structural similarity</t>
  </si>
  <si>
    <t>NM_001013415 /// NM_001257069 /// NM_018315 /// NM_033632</t>
  </si>
  <si>
    <t>ENSG00000109670 /// OTTHUMG00000185246</t>
  </si>
  <si>
    <t>FBXW7</t>
  </si>
  <si>
    <t>F-box and WD repeat domain containing 7, E3 ubiquitin protein ligase</t>
  </si>
  <si>
    <t>Hs.561245 /// Hs.600156 /// Hs.666159 /// Hs.717081 /// Hs.724181</t>
  </si>
  <si>
    <t>BF222826</t>
  </si>
  <si>
    <t>229419_at</t>
  </si>
  <si>
    <t>AK291612 // gb // 6 // Cross Hyb Matching Probes</t>
  </si>
  <si>
    <t>0000166 // nucleotide binding // inferred from electronic annotation /// 0003677 // DNA binding // not recorded /// 0003689 // DNA clamp loader activity // inferred from electronic annotation /// 0003690 // double-stranded DNA binding // inferred from electronic annotation /// 0005515 // protein binding // inferred from physical interaction /// 0005524 // ATP binding // inferred from electronic annotation /// 0008047 // enzyme activator activity // traceable author statement /// 0017111 // nucleoside-triphosphatase activity // inferred from electronic annotation /// 0019904 // protein domain specific binding // inferred from electronic annotation /// 0043565 // sequence-specific DNA binding // inferred from electronic annotation</t>
  </si>
  <si>
    <t>0005634 // nucleus // inferred from direct assay /// 0005654 // nucleoplasm // traceable author statement /// 0005663 // DNA replication factor C complex // inferred from direct assay /// 0005730 // nucleolus // inferred from direct assay /// 0005737 // cytoplasm // inferred from electronic annotation /// 0005794 // Golgi apparatus // inferred from direct assay /// 0030054 // cell junction // inferred from direct assay /// 0043234 // protein complex // inferred from electronic annotation /// 0070062 // extracellular vesicular exosome // inferred from direct assay</t>
  </si>
  <si>
    <t>0000122 // negative regulation of transcription from RNA polymerase II promoter // inferred from electronic annotation /// 0000278 // mitotic cell cycle // traceable author statement /// 0000722 // telomere maintenance via recombination // traceable author statement /// 0000723 // telomere maintenance // traceable author statement /// 0006200 // ATP catabolic process // inferred from electronic annotation /// 0006260 // DNA replication // inferred from electronic annotation /// 0006261 // DNA-dependent DNA replication // traceable author statement /// 0006271 // DNA strand elongation involved in DNA replication // traceable author statement /// 0006281 // DNA repair // traceable author statement /// 0006283 // transcription-coupled nucleotide-excision repair // traceable author statement /// 0006289 // nucleotide-excision repair // traceable author statement /// 0006297 // nucleotide-excision repair, DNA gap filling // traceable author statement /// 0006351 // transcription, DNA-templated // inferred from electronic annotation /// 0006355 // regulation of transcription, DNA-templated // inferred from electronic annotation /// 0007004 // telomere maintenance via telomerase // traceable author statement /// 0032201 // telomere maintenance via semi-conservative replication // traceable author statement /// 0043085 // positive regulation of catalytic activity // traceable author statement /// 0045892 // negative regulation of transcription, DNA-templated // inferred from electronic annotation /// 0045893 // positive regulation of transcription, DNA-templated // inferred from electronic annotation</t>
  </si>
  <si>
    <t>NM_001204747 /// NM_002913</t>
  </si>
  <si>
    <t>ENSG00000035928 /// OTTHUMG00000099363</t>
  </si>
  <si>
    <t>RFC1</t>
  </si>
  <si>
    <t>replication factor C (activator 1) 1, 145kDa</t>
  </si>
  <si>
    <t>Hs.507475 /// Hs.595029</t>
  </si>
  <si>
    <t>L14922</t>
  </si>
  <si>
    <t>209085_x_at</t>
  </si>
  <si>
    <t>0000268 // peroxisome targeting sequence binding // inferred from direct assay /// 0005052 // peroxisome matrix targeting signal-1 binding // inferred from direct assay /// 0005052 // peroxisome matrix targeting signal-1 binding // inferred from mutant phenotype /// 0005052 // peroxisome matrix targeting signal-1 binding // inferred from physical interaction /// 0005515 // protein binding // inferred from physical interaction /// 0008022 // protein C-terminus binding // inferred from physical interaction /// 0019899 // enzyme binding // inferred from physical interaction /// 0031267 // small GTPase binding // inferred from physical interaction /// 0047485 // protein N-terminus binding // inferred from physical interaction</t>
  </si>
  <si>
    <t>0005622 // intracellular // inferred from genetic interaction /// 0005737 // cytoplasm // inferred from direct assay /// 0005739 // mitochondrion // inferred from electronic annotation /// 0005777 // peroxisome // inferred from direct assay /// 0005778 // peroxisomal membrane // inferred from direct assay /// 0005782 // peroxisomal matrix // inferred from direct assay /// 0005794 // Golgi apparatus // inferred from direct assay /// 0005829 // cytosol // inferred from direct assay /// 0016020 // membrane // inferred from direct assay /// 0043234 // protein complex // inferred from direct assay</t>
  </si>
  <si>
    <t>0000038 // very long-chain fatty acid metabolic process // inferred from electronic annotation /// 0001764 // neuron migration // inferred from electronic annotation /// 0006625 // protein targeting to peroxisome // inferred from direct assay /// 0006625 // protein targeting to peroxisome // inferred from mutant phenotype /// 0006635 // fatty acid beta-oxidation // inferred from electronic annotation /// 0006810 // transport // inferred from electronic annotation /// 0007005 // mitochondrion organization // inferred from electronic annotation /// 0007006 // mitochondrial membrane organization // inferred from electronic annotation /// 0007029 // endoplasmic reticulum organization // inferred from electronic annotation /// 0007031 // peroxisome organization // inferred from electronic annotation /// 0015031 // protein transport // inferred from electronic annotation /// 0016558 // protein import into peroxisome matrix // inferred from genetic interaction /// 0016558 // protein import into peroxisome matrix // inferred from mutant phenotype /// 0016558 // protein import into peroxisome matrix // non-traceable author statement /// 0016560 // protein import into peroxisome matrix, docking // inferred from direct assay /// 0016561 // protein import into peroxisome matrix, translocation // inferred from direct assay /// 0021795 // cerebral cortex cell migration // inferred from electronic annotation /// 0021895 // cerebral cortex neuron differentiation // inferred from electronic annotation /// 0040018 // positive regulation of multicellular organism growth // inferred from electronic annotation /// 0044255 // cellular lipid metabolic process // inferred from electronic annotation /// 0045046 // protein import into peroxisome membrane // inferred from mutant phenotype /// 0048468 // cell development // inferred from electronic annotation /// 0050905 // neuromuscular process // inferred from electronic annotation /// 0051262 // protein tetramerization // inferred from direct assay /// 1901094 // negative regulation of protein homotetramerization // inferred from direct assay</t>
  </si>
  <si>
    <t>NM_000319 /// NM_001131023 /// NM_001131024 /// NM_001131025 /// NM_001131026 /// XM_005253451 /// XM_005253452 /// XM_005253453 /// XM_005253455 /// XM_006719129 /// XM_006719130 /// XM_006719131 /// XM_006719132</t>
  </si>
  <si>
    <t>ENSG00000139197 /// OTTHUMG00000168175</t>
  </si>
  <si>
    <t>PEX5</t>
  </si>
  <si>
    <t>peroxisomal biogenesis factor 5</t>
  </si>
  <si>
    <t>Hs.567327</t>
  </si>
  <si>
    <t>NM_000319</t>
  </si>
  <si>
    <t>203244_at</t>
  </si>
  <si>
    <t>uc021vko.1 // ucsc_genes // 4 // Cross Hyb Matching Probes /// GENSCAN00000042842 // ensembl // 4 // Cross Hyb Matching Probes</t>
  </si>
  <si>
    <t>NM_016618 /// XM_005264360</t>
  </si>
  <si>
    <t>ENSG00000172086 /// OTTHUMG00000130315</t>
  </si>
  <si>
    <t>KRCC1</t>
  </si>
  <si>
    <t>lysine-rich coiled-coil 1</t>
  </si>
  <si>
    <t>Hs.469254</t>
  </si>
  <si>
    <t>AK025986</t>
  </si>
  <si>
    <t>233329_s_at</t>
  </si>
  <si>
    <t>uc001zxf.3 // ucsc_genes // 4 // Cross Hyb Matching Probes /// uc001zxh.3 // ucsc_genes // 4 // Cross Hyb Matching Probes /// uc010ufa.2 // ucsc_genes // 4 // Cross Hyb Matching Probes /// NM_004236 // refseq // 4 // Cross Hyb Matching Probes /// NM_001143887 // refseq // 4 // Cross Hyb Matching Probes /// ENST00000388901 // ensembl // 4 // Cross Hyb Matching Probes /// OTTHUMT00000417840 // vega // 4 // Cross Hyb Matching Probes</t>
  </si>
  <si>
    <t>0005634 // nucleus // inferred from direct assay /// 0005730 // nucleolus // inferred from direct assay /// 0070062 // extracellular vesicular exosome // inferred from direct assay</t>
  </si>
  <si>
    <t>NM_001010853 /// XM_005248661 /// XM_005248662 /// XM_006715347</t>
  </si>
  <si>
    <t>ENSG00000146281 /// OTTHUMG00000015193</t>
  </si>
  <si>
    <t>PM20D2</t>
  </si>
  <si>
    <t>peptidase M20 domain containing 2</t>
  </si>
  <si>
    <t>Hs.356247</t>
  </si>
  <si>
    <t>BE779764</t>
  </si>
  <si>
    <t>225431_x_at</t>
  </si>
  <si>
    <t>0000166 // nucleotide binding // inferred from electronic annotation /// 0004672 // protein kinase activity // inferred from sequence or structural similarity /// 0004674 // protein serine/threonine kinase activity // inferred from direct assay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</si>
  <si>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Hs.88297</t>
  </si>
  <si>
    <t>AW070323</t>
  </si>
  <si>
    <t>243797_at</t>
  </si>
  <si>
    <t>0005515 // protein binding // inferred from physical interaction /// 0008270 // zinc ion binding // inferred from direct assay /// 0016787 // hydrolase activity // inferred from electronic annotation /// 0016788 // hydrolase activity, acting on ester bonds // inferred from direct assay /// 0046872 // metal ion binding // inferred from electronic annotation</t>
  </si>
  <si>
    <t>0008152 // metabolic process // inferred from direct assay /// 0008152 // metabolic process // inferred from electronic annotation</t>
  </si>
  <si>
    <t>NM_001286067 /// NM_001286068 /// NM_001286069 /// NM_001286070 /// NM_001286071 /// NM_014039 /// XM_005273935 /// XM_006718824</t>
  </si>
  <si>
    <t>ENSG00000182919 /// OTTHUMG00000167452</t>
  </si>
  <si>
    <t>C11orf54</t>
  </si>
  <si>
    <t>chromosome 11 open reading frame 54</t>
  </si>
  <si>
    <t>Hs.712923 /// Hs.8360</t>
  </si>
  <si>
    <t>BF109592</t>
  </si>
  <si>
    <t>223268_at</t>
  </si>
  <si>
    <t>GENSCAN00000016201 // ensembl // 3 // Cross Hyb Matching Probes /// ENST00000541427 // ensembl // 1 // Cross Hyb Matching Probes /// OTTHUMT00000396118 // vega // 1 // Cross Hyb Matching Probes</t>
  </si>
  <si>
    <t>0000775 // chromosome, centromeric region // inferred from electronic annotation /// 0000776 // kinetochore // inferred from electronic annotation /// 0000777 // condensed chromosome kinetochore // inferred from electronic annotation /// 0000922 // spindle pole // inferred from direct assay /// 0005634 // nucleus // non-traceable author statement /// 0005694 // chromosome // inferred from electronic annotation /// 0005737 // cytoplasm // inferred from direct assay /// 0005819 // spindle // inferred from electronic annotation /// 0005828 // kinetochore microtubule // inferred from direct assay /// 0005829 // cytosol // traceable author statement /// 0005856 // cytoskeleton // inferred from electronic annotation /// 0005886 // plasma membrane // inferred from direct assay /// 0015629 // actin cytoskeleton // inferred from direct assay</t>
  </si>
  <si>
    <t>0000278 // mitotic cell cycle // traceable author statement /// 0006355 // regulation of transcription, DNA-templated // inferred from electronic annotation /// 0006461 // protein complex assembly // non-traceable author statement /// 0007049 // cell cycle // inferred from electronic annotation /// 0007067 // mitotic nuclear division // inferred from electronic annotation /// 0007093 // mitotic cell cycle checkpoint // inferred from direct assay /// 0007096 // regulation of exit from mitosis // non-traceable author statement /// 0051301 // cell division // inferred from electronic annotation</t>
  </si>
  <si>
    <t>NM_014708 /// XM_006719706 /// XR_429122</t>
  </si>
  <si>
    <t>ENSG00000184445 /// OTTHUMG00000168861</t>
  </si>
  <si>
    <t>KNTC1</t>
  </si>
  <si>
    <t>kinetochore associated 1</t>
  </si>
  <si>
    <t>Hs.300559 /// Hs.627642 /// Hs.689083</t>
  </si>
  <si>
    <t>NM_014708</t>
  </si>
  <si>
    <t>206316_s_at</t>
  </si>
  <si>
    <t>uc002woi.3 // ucsc_genes // 1 // Cross Hyb Matching Probes /// NM_017714 // refseq // 1 // Cross Hyb Matching Probes /// AF276423 // gb // 8 // Cross Hyb Matching Probes /// ENST00000480436 // ensembl // 1 // Cross Hyb Matching Probes /// OTTHUMT00000078043 // vega // 1 // Cross Hyb Matching Probes</t>
  </si>
  <si>
    <t>0005176 // ErbB-2 class receptor binding // traceable author statement /// 0005178 // integrin binding // inferred from physical interaction /// 0005200 // structural constituent of cytoskeleton // non-traceable author statement /// 0005515 // protein binding // inferred from physical interaction</t>
  </si>
  <si>
    <t>0005604 // basement membrane // traceable author statement /// 0005634 // nucleus // inferred from direct assay /// 0005737 // cytoplasm // inferred from direct assay /// 0005886 // plasma membrane // inferred from direct assay /// 0005886 // plasma membrane // traceable author statement /// 0009925 // basal plasma membrane // non-traceable author statement /// 0016020 // membrane // inferred from electronic annotation /// 0016323 // basolateral plasma membrane // inferred from electronic annotation /// 0030054 // cell junction // inferred from electronic annotation /// 0030056 // hemidesmosome // inferred from direct assay /// 0031965 // nuclear membrane // inferred from electronic annotation</t>
  </si>
  <si>
    <t>0006605 // protein targeting // inferred from electronic annotation /// 0007049 // cell cycle // non-traceable author statement /// 0007155 // cell adhesion // non-traceable author statement /// 0007165 // signal transduction // traceable author statement /// 0007173 // epidermal growth factor receptor signaling pathway // traceable author statement /// 0007229 // integrin-mediated signaling pathway // non-traceable author statement /// 0016049 // cell growth // non-traceable author statement /// 0045104 // intermediate filament cytoskeleton organization // non-traceable author statement /// 0045175 // basal protein localization // non-traceable author statement /// 0045197 // establishment or maintenance of epithelial cell apical/basal polarity // non-traceable author statement</t>
  </si>
  <si>
    <t>NM_001006600 /// NM_001253697 /// NM_001253698 /// NM_001253699 /// NM_001253701 /// NM_018695 /// XM_005248554 /// XM_005248555 /// XM_005248556 /// XM_006714660</t>
  </si>
  <si>
    <t>ENSG00000112851 /// OTTHUMG00000097808</t>
  </si>
  <si>
    <t>Hs.249970 /// Hs.591774 /// Hs.597241 /// Hs.618801 /// Hs.745080</t>
  </si>
  <si>
    <t>AI807103</t>
  </si>
  <si>
    <t>222473_s_at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</si>
  <si>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inferred from direct assay /// 0004674 // protein serine/threonine kinase activity // traceable author statement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0046872 // metal ion binding // inferred from electronic annotation</t>
  </si>
  <si>
    <t>0000922 // spindle pole // inferred from direct assay /// 0005737 // cytoplasm // inferred from electronic annotation /// 0005815 // microtubule organizing center // inferred from electronic annotation /// 0005829 // cytosol // traceable author statement /// 0005856 // cytoskeleton // inferred from electronic annotation</t>
  </si>
  <si>
    <t>0000086 // G2/M transition of mitotic cell cycle // inferred from direct assay /// 0000819 // sister chromatid segregation // inferred from direct assay /// 0006468 // protein phosphorylation // inferred from direct assay /// 0007049 // cell cycle // inferred from electronic annotation /// 0007067 // mitotic nuclear division // inferred from electronic annotation /// 0009755 // hormone-mediated signaling pathway // inferred from sequence or structural similarity /// 0016310 // phosphorylation // inferred from electronic annotation /// 0030216 // keratinocyte differentiation // inferred from electronic annotation /// 0030833 // regulation of actin filament polymerization // inferred from direct assay /// 0033138 // positive regulation of peptidyl-serine phosphorylation // inferred from direct assay /// 0034613 // cellular protein localization // inferred from electronic annotation /// 0035329 // hippo signaling // inferred from direct assay /// 0035329 // hippo signaling // traceable author statement /// 0043254 // regulation of protein complex assembly // inferred from mutant phenotype /// 0045736 // negative regulation of cyclin-dependent protein serine/threonine kinase activity // inferred from direct assay /// 0051220 // cytoplasmic sequestering of protein // inferred from mutant phenotype /// 0051301 // cell division // inferred from electronic annotation /// 0090090 // negative regulation of canonical Wnt signaling pathway // inferred from mutant phenotype</t>
  </si>
  <si>
    <t>NM_001270519 /// NM_004690 /// NR_073033 /// XM_006715603</t>
  </si>
  <si>
    <t>ENSG00000131023 /// OTTHUMG00000016437</t>
  </si>
  <si>
    <t>LATS1</t>
  </si>
  <si>
    <t>large tumor suppressor kinase 1</t>
  </si>
  <si>
    <t>Hs.549084 /// Hs.633030</t>
  </si>
  <si>
    <t>AV700849</t>
  </si>
  <si>
    <t>227772_at</t>
  </si>
  <si>
    <t>ENST00000459676 // ensembl // 6 // Cross Hyb Matching Probes /// ENST00000495557 // ensembl // 1 // Cross Hyb Matching Probes /// OTTHUMT00000353510 // vega // 6 // Cross Hyb Matching Probes /// OTTHUMT00000353503 // vega // 1 // Cross Hyb Matching Probes</t>
  </si>
  <si>
    <t>0000166 // nucleotide binding // non-traceable author statement /// 0003779 // actin binding // inferred from electronic annotation /// 0004672 // protein kinase activity // non-traceable author statement /// 0005524 // ATP binding // non-traceable author statement /// 0008022 // protein C-terminus binding // inferred from electronic annotation /// 0008022 // protein C-terminus binding // inferred from sequence or structural similarity /// 0016301 // kinase activity // inferred from electronic annotation /// 0016772 // transferase activity, transferring phosphorus-containing groups // inferred from electronic annotation /// 0035091 // phosphatidylinositol binding // inferred from electronic annotation /// 0035091 // phosphatidylinositol binding // non-traceable author statement</t>
  </si>
  <si>
    <t>0005634 // nucleus // inferred from direct assay /// 0005737 // cytoplasm // inferred from direct assay /// 0005737 // cytoplasm // inferred from sequence or structural similarity /// 0005813 // centrosome // inferred from direct assay /// 0005815 // microtubule organizing center // inferred from direct assay /// 0005886 // plasma membrane // inferred from direct assay /// 0005886 // plasma membrane // inferred from sequence or structural similarity /// 0016020 // membrane // inferred from electronic annotation</t>
  </si>
  <si>
    <t>0006468 // protein phosphorylation // non-traceable author statement /// 0006954 // inflammatory response // inferred from mutant phenotype /// 0007154 // cell communication // inferred from electronic annotation /// 0008152 // metabolic process // inferred from electronic annotation /// 0016310 // phosphorylation // inferred from electronic annotation /// 0032780 // negative regulation of ATPase activity // inferred from electronic annotation /// 0032780 // negative regulation of ATPase activity // inferred from sequence or structural similarity /// 0043271 // negative regulation of ion transport // inferred from electronic annotation /// 0043271 // negative regulation of ion transport // inferred from sequence or structural similarity /// 0050804 // regulation of synaptic transmission // inferred from sequence or structural similarity</t>
  </si>
  <si>
    <t>NM_001289095 /// NM_001289096 /// NM_001289098 /// NM_001289099 /// NM_001289100 /// NM_001289101 /// NM_017771 /// XM_005265250 /// XM_005265252 /// XM_005265255 /// XM_005265256 /// XM_006713213</t>
  </si>
  <si>
    <t>ENSG00000168297 /// OTTHUMG00000159149</t>
  </si>
  <si>
    <t>PXK</t>
  </si>
  <si>
    <t>PX domain containing serine/threonine kinase</t>
  </si>
  <si>
    <t>Hs.190544 /// Hs.594992 /// Hs.659616 /// Hs.661659</t>
  </si>
  <si>
    <t>BC014479</t>
  </si>
  <si>
    <t>1552274_at</t>
  </si>
  <si>
    <t>ENST00000578270 // ensembl // 8 // Cross Hyb Matching Probes /// OTTHUMT00000444759 // vega // 8 // Cross Hyb Matching Probes</t>
  </si>
  <si>
    <t>NM_138340 /// XR_243847 /// XR_430071</t>
  </si>
  <si>
    <t>ENSG00000158201 /// OTTHUMG00000179099</t>
  </si>
  <si>
    <t>ABHD3</t>
  </si>
  <si>
    <t>abhydrolase domain containing 3</t>
  </si>
  <si>
    <t>Hs.397978 /// Hs.598641 /// Hs.611824</t>
  </si>
  <si>
    <t>AL534702</t>
  </si>
  <si>
    <t>213017_at</t>
  </si>
  <si>
    <t>0005622 // intracellular // inferred from electronic annotation /// 0016020 // membrane // inferred from direct assay</t>
  </si>
  <si>
    <t>NM_001039199 /// NM_001261839 /// NM_024331 /// XM_005260549</t>
  </si>
  <si>
    <t>ENSG00000124120 /// OTTHUMG00000032536</t>
  </si>
  <si>
    <t>TTPAL</t>
  </si>
  <si>
    <t>tocopherol (alpha) transfer protein-like</t>
  </si>
  <si>
    <t>Hs.283869 /// Hs.717042</t>
  </si>
  <si>
    <t>AW444778</t>
  </si>
  <si>
    <t>228031_at</t>
  </si>
  <si>
    <t>NM_001135865 /// NM_001277325 /// NM_130464 /// NR_002555 /// XM_005255019 /// XM_005255020 /// XM_005255021 /// XM_005255024 /// XM_006720823 /// XM_006720824 /// XM_006720825 /// XM_006720826 /// XM_006720827 /// XM_006720828 /// XM_006721108 /// XM_006725185 /// XM_006725186 /// XM_006725187 /// XM_006725188 /// XM_006725189 /// XM_006726610 /// XR_433240</t>
  </si>
  <si>
    <t>23117 /// 440345 /// 613037 /// 100132247 /// 100288332 /// 101929910</t>
  </si>
  <si>
    <t>ENSG00000169246 /// ENSG00000185864 /// ENSG00000243716 /// OTTHUMG00000163506 /// OTTHUMG00000163555 /// OTTHUMG00000163573</t>
  </si>
  <si>
    <t>LOC101929910 /// LOC613037 /// NPIPA5 /// NPIPB3 /// NPIPB4 /// NPIPB5</t>
  </si>
  <si>
    <t>nuclear pore complex-interacting protein family member B4-like /// nuclear pore complex interacting protein pseudogene /// nuclear pore complex interacting protein family, member A5 /// nuclear pore complex interacting protein family, member B3 /// nuclear pore complex interacting protein family, member B4 /// nuclear pore complex interacting protein family, member B5</t>
  </si>
  <si>
    <t>Hs.611072 /// Hs.632865 /// Hs.648403 /// Hs.654805 /// Hs.694611 /// Hs.720286 /// Hs.729431</t>
  </si>
  <si>
    <t>AL049250</t>
  </si>
  <si>
    <t>215123_at</t>
  </si>
  <si>
    <t>AK128381 // gb // 3 // Cross Hyb Matching Probes</t>
  </si>
  <si>
    <t>NM_014824</t>
  </si>
  <si>
    <t>ENSG00000137478 /// OTTHUMG00000153082</t>
  </si>
  <si>
    <t>FCHSD2</t>
  </si>
  <si>
    <t>FCH and double SH3 domains 2</t>
  </si>
  <si>
    <t>Hs.577053 /// Hs.744959</t>
  </si>
  <si>
    <t>203620_s_at</t>
  </si>
  <si>
    <t>ENST00000610159 // ensembl // 8 // Cross Hyb Matching Probes /// OTTHUMT00000473017 // vega // 8 // Cross Hyb Matching Probes /// NONHSAT098468 // noncode // 8 // Cross Hyb Matching Probes /// NONHSAT098474 // noncode // 8 // Cross Hyb Matching Probes</t>
  </si>
  <si>
    <t>XR_244726 /// XR_244727 /// XR_249670 /// XR_249671 /// XR_251665 /// XR_251666</t>
  </si>
  <si>
    <t>LOC101927451</t>
  </si>
  <si>
    <t>uncharacterized LOC101927451</t>
  </si>
  <si>
    <t>Hs.605782</t>
  </si>
  <si>
    <t>AL567118</t>
  </si>
  <si>
    <t>241388_at</t>
  </si>
  <si>
    <t>0005515 // protein binding // inferred from physical interaction /// 0030246 // carbohydrate binding // inferred from electronic annotation</t>
  </si>
  <si>
    <t>0005615 // extracellular space // traceable author statement /// 0005737 // cytoplasm // inferred from electronic annotation /// 0016020 // membrane // inferred from direct assay /// 0070062 // extracellular vesicular exosome // inferred from direct assay</t>
  </si>
  <si>
    <t>0002317 // plasma cell differentiation // inferred from electronic annotation /// 0031295 // T cell costimulation // inferred from electronic annotation</t>
  </si>
  <si>
    <t>NM_006499 /// NM_201543 /// NM_201544 /// NM_201545</t>
  </si>
  <si>
    <t>ENSG00000116977 /// OTTHUMG00000039953</t>
  </si>
  <si>
    <t>LGALS8</t>
  </si>
  <si>
    <t>lectin, galactoside-binding, soluble, 8</t>
  </si>
  <si>
    <t>Hs.4082 /// Hs.656607 /// Hs.702392 /// Hs.735982</t>
  </si>
  <si>
    <t>AI659005</t>
  </si>
  <si>
    <t>208933_s_at</t>
  </si>
  <si>
    <t>0000287 // magnesium ion binding // inferred from electronic annotation /// 0003824 // catalytic activity // inferred from electronic annotation /// 0004721 // phosphoprotein phosphatase activity // inferred from electronic annotation /// 0004722 // protein serine/threonine phosphatase activity // inferred from direct assay /// 0005515 // protein binding // inferred from physical interaction /// 0016787 // hydrolase activity // inferred from electronic annotation /// 0030145 // manganese ion binding // inferred from electronic annotation /// 0046872 // metal ion binding // inferred from electronic annotation</t>
  </si>
  <si>
    <t>0005737 // cytoplasm // inferred from electronic annotation /// 0005829 // cytosol // inferred from sequence or structural similarity /// 0005829 // cytosol // traceable author statement /// 0016020 // membrane // inferred from sequence or structural similarity</t>
  </si>
  <si>
    <t>0006470 // protein dephosphorylation // inferred from mutant phenotype /// 0006499 // N-terminal protein myristoylation // inferred from sequence or structural similarity /// 0008152 // metabolic process // inferred from electronic annotation /// 0016311 // dephosphorylation // inferred from electronic annotation /// 0019221 // cytokine-mediated signaling pathway // traceable author statement /// 0032688 // negative regulation of interferon-beta production // inferred from mutant phenotype /// 0035970 // peptidyl-threonine dephosphorylation // inferred from direct assay /// 0042347 // negative regulation of NF-kappaB import into nucleus // inferred from mutant phenotype /// 0043124 // negative regulation of I-kappaB kinase/NF-kappaB signaling // inferred from mutant phenotype /// 0050687 // negative regulation of defense response to virus // inferred from mutant phenotype</t>
  </si>
  <si>
    <t>NM_001033556 /// NM_001033557 /// NM_002706 /// NM_177968 /// NM_177969</t>
  </si>
  <si>
    <t>ENSG00000138032 /// OTTHUMG00000128757</t>
  </si>
  <si>
    <t>Hs.416769 /// Hs.598334 /// Hs.614025</t>
  </si>
  <si>
    <t>AJ271832</t>
  </si>
  <si>
    <t>GENSCAN00000020986 // ensembl // 7 // Cross Hyb Matching Probes</t>
  </si>
  <si>
    <t>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0016929 // SUMO-specific protease activity // inferred from mutant phenotype</t>
  </si>
  <si>
    <t>0006508 // proteolysis // inferred from electronic annotation /// 0016925 // protein sumoylation // inferred from electronic annotation /// 0016926 // protein desumoylation // inferred from mutant phenotype /// 0070646 // protein modification by small protein removal // inferred from direct assay /// 0090169 // regulation of spindle assembly // inferred from mutant phenotype /// 0090234 // regulation of kinetochore assembly // inferred from mutant phenotype</t>
  </si>
  <si>
    <t>NM_001100409 /// NM_015571 /// XM_006715457 /// XR_241847</t>
  </si>
  <si>
    <t>ENSG00000112701 /// OTTHUMG00000015060</t>
  </si>
  <si>
    <t>SENP6</t>
  </si>
  <si>
    <t>SUMO1/sentrin specific peptidase 6</t>
  </si>
  <si>
    <t>Hs.485784 /// Hs.627115</t>
  </si>
  <si>
    <t>AF306508</t>
  </si>
  <si>
    <t>202318_s_at</t>
  </si>
  <si>
    <t>0003676 // nucleic acid binding // inferred from electronic annotation /// 0004888 // transmembrane signaling receptor activity // traceable author statement /// 0030246 // carbohydrate binding // inferred from electronic annotation</t>
  </si>
  <si>
    <t>0005783 // endoplasmic reticulum // inferred from direct assay /// 0005886 // plasma membrane // inferred from electronic annotation /// 0005887 // integral component of plasma membrane // traceable author statement /// 0009986 // cell surface // inferred from direct assay /// 0016020 // membrane // traceable author statement /// 0016021 // integral component of membrane // inferred from electronic annotation</t>
  </si>
  <si>
    <t>0007166 // cell surface receptor signaling pathway // traceable author statement</t>
  </si>
  <si>
    <t>NM_001004419 /// NM_001004420 /// NM_001197317 /// NM_001197318 /// NM_001197319 /// NM_013269 /// NR_036693</t>
  </si>
  <si>
    <t>ENSG00000069493 /// OTTHUMG00000168369</t>
  </si>
  <si>
    <t>CLEC2D</t>
  </si>
  <si>
    <t>C-type lectin domain family 2, member D</t>
  </si>
  <si>
    <t>Hs.268326</t>
  </si>
  <si>
    <t>AA262688</t>
  </si>
  <si>
    <t>235522_at</t>
  </si>
  <si>
    <t>GENSCAN00000004329 // ensembl // 6 // Cross Hyb Matching Probes /// GENSCAN00000021260 // ensembl // 6 // Cross Hyb Matching Probes /// ENST00000424783 // ensembl // 6 // Cross Hyb Matching Probes /// OTTHUMT00000329949 // vega // 6 // Cross Hyb Matching Probes</t>
  </si>
  <si>
    <t>0000166 // nucleotide binding // inferred from electronic annotation /// 0003682 // chromatin binding // inferred from electronic annotation /// 0003777 // microtubule motor activity // non-traceable author statement /// 0005515 // protein binding // inferred from physical interaction /// 0005524 // ATP binding // inferred from electronic annotation /// 0036033 // mediator complex binding // inferred from electronic annotation /// 0045502 // dynein binding // inferred from direct assay /// 0046982 // protein heterodimerization activity // inferred from physical interaction</t>
  </si>
  <si>
    <t>0000775 // chromosome, centromeric region // traceable author statement /// 0000785 // chromatin // inferred from direct assay /// 0000800 // lateral element // inferred from electronic annotation /// 0000922 // spindle pole // inferred from direct assay /// 0005604 // basement membrane // traceable author statement /// 0005634 // nucleus // inferred from direct assay /// 0005654 // nucleoplasm // traceable author statement /// 0005694 // chromosome // traceable author statement /// 0005730 // nucleolus // inferred from direct assay /// 0005737 // cytoplasm // inferred from direct assay /// 0005829 // cytosol // traceable author statement /// 0008278 // cohesin complex // non-traceable author statement /// 0016363 // nuclear matrix // inferred from direct assay /// 0030893 // meiotic cohesin complex // inferred from direct assay /// 0034991 // nuclear meiotic cohesin complex // inferred from electronic annotation</t>
  </si>
  <si>
    <t>0000278 // mitotic cell cycle // traceable author statement /// 0006275 // regulation of DNA replication // inferred from mutant phenotype /// 0006281 // DNA repair // inferred from electronic annotation /// 0006974 // cellular response to DNA damage stimulus // inferred from electronic annotation /// 0007049 // cell cycle // inferred from electronic annotation /// 0007052 // mitotic spindle organization // inferred from expression pattern /// 0007062 // sister chromatid cohesion // inferred from mutant phenotype /// 0007062 // sister chromatid cohesion // non-traceable author statement /// 0007067 // mitotic nuclear division // inferred from electronic annotation /// 0007126 // meiotic nuclear division // inferred from direct assay /// 0007165 // signal transduction // inferred from direct assay /// 0019827 // stem cell maintenance // inferred from electronic annotation /// 0032876 // negative regulation of DNA endoreduplication // inferred from mutant phenotype /// 0051276 // chromosome organization // inferred from electronic annotation /// 0051301 // cell division // inferred from electronic annotation</t>
  </si>
  <si>
    <t>NM_005445</t>
  </si>
  <si>
    <t>ENSG00000108055 /// OTTHUMG00000019042</t>
  </si>
  <si>
    <t>SMC3</t>
  </si>
  <si>
    <t>structural maintenance of chromosomes 3</t>
  </si>
  <si>
    <t>Hs.24485 /// Hs.678733</t>
  </si>
  <si>
    <t>AF020043</t>
  </si>
  <si>
    <t>209259_s_at</t>
  </si>
  <si>
    <t>ENST00000378183 // ensembl // 3 // Cross Hyb Matching Probes /// ENST00000571108 // ensembl // 1 // Cross Hyb Matching Probes /// OTTHUMT00000044952 // vega // 3 // Cross Hyb Matching Probes /// OTTHUMT00000440467 // vega // 1 // Cross Hyb Matching Probes /// NONHSAT143514 // noncode // 1 // Cross Hyb Matching Probes</t>
  </si>
  <si>
    <t>NM_005798</t>
  </si>
  <si>
    <t>203659_s_at</t>
  </si>
  <si>
    <t>AK315023 // gb_htc // 7 // Cross Hyb Matching Probes /// GENSCAN00000007530 // ensembl // 3 // Cross Hyb Matching Probes /// ENST00000409469 // ensembl // 7 // Cross Hyb Matching Probes /// OTTHUMT00000327780 // vega // 7 // Cross Hyb Matching Probes</t>
  </si>
  <si>
    <t>0005515 // protein binding // inferred from physical interaction /// 0031625 // ubiquitin protein ligase binding // inferred from electronic annotation</t>
  </si>
  <si>
    <t>0005654 // nucleoplasm // traceable author statement /// 0005829 // cytosol // traceable author statement /// 0019005 // SCF ubiquitin ligase complex // inferred from direct assay /// 0019005 // SCF ubiquitin ligase complex // inferred from sequence or structural similarity /// 0031461 // cullin-RING ubiquitin ligase complex // inferred from direct assay</t>
  </si>
  <si>
    <t>0000082 // G1/S transition of mitotic cell cycle // traceable author statement /// 0000086 // G2/M transition of mitotic cell cycle // traceable author statement /// 0000278 // mitotic cell cycle // traceable author statement /// 0006511 // ubiquitin-dependent protein catabolic process // inferred from electronic annotation /// 0006513 // protein monoubiquitination // inferred from electronic annotation /// 0006915 // apoptotic process // inferred from electronic annotation /// 0007050 // cell cycle arrest // traceable author statement /// 0007219 // Notch signaling pathway // traceable author statement /// 0008283 // cell proliferation // inferred from electronic annotation /// 0008285 // negative regulation of cell proliferation // traceable author statement /// 0009887 // organ morphogenesis // inferred from electronic annotation /// 0016032 // viral process // inferred from electronic annotation /// 0016567 // protein ubiquitination // inferred from direct assay /// 0019048 // modulation by virus of host morphology or physiology // inferred from electronic annotation /// 0031145 // anaphase-promoting complex-dependent proteasomal ubiquitin-dependent protein catabolic process // traceable author statement /// 0031146 // SCF-dependent proteasomal ubiquitin-dependent protein catabolic process // inferred from direct assay /// 0031146 // SCF-dependent proteasomal ubiquitin-dependent protein catabolic process // inferred from sequence or structural similarity /// 0051437 // positive regulation of ubiquitin-protein ligase activity involved in mitotic cell cycle // traceable author statement /// 0051439 // regulation of ubiquitin-protein ligase activity involved in mitotic cell cycle // traceable author statement /// 0097193 // intrinsic apoptotic signaling pathway // traceable author statement</t>
  </si>
  <si>
    <t>NM_003592 /// XM_005250060</t>
  </si>
  <si>
    <t>ENSG00000055130 /// OTTHUMG00000152776</t>
  </si>
  <si>
    <t>Hs.146806</t>
  </si>
  <si>
    <t>NM_003592</t>
  </si>
  <si>
    <t>NM_003417 /// XM_005259430 /// XM_006723507 /// XR_243970</t>
  </si>
  <si>
    <t>ENSG00000083844 /// OTTHUMG00000183104</t>
  </si>
  <si>
    <t>ZNF264</t>
  </si>
  <si>
    <t>zinc finger protein 264</t>
  </si>
  <si>
    <t>Hs.515634 /// Hs.623443</t>
  </si>
  <si>
    <t>NM_003417</t>
  </si>
  <si>
    <t>205917_at</t>
  </si>
  <si>
    <t>EU667388 // gb // 8 // Cross Hyb Matching Probes /// GENSCAN00000038169 // ensembl // 8 // Cross Hyb Matching Probes /// ENST00000513553 // ensembl // 6 // Cross Hyb Matching Probes /// ENST00000511529 // ensembl // 8 // Cross Hyb Matching Probes /// ENST00000512361 // ensembl // 2 // Cross Hyb Matching Probes /// ENST00000503898 // ensembl // 3 // Cross Hyb Matching Probes /// OTTHUMT00000365307 // vega // 6 // Cross Hyb Matching Probes /// OTTHUMT00000365309 // vega // 8 // Cross Hyb Matching Probes /// OTTHUMT00000365310 // vega // 2 // Cross Hyb Matching Probes /// OTTHUMT00000365311 // vega // 3 // Cross Hyb Matching Probes /// NONHSAT097878 // noncode // 3 // Cross Hyb Matching Probes</t>
  </si>
  <si>
    <t>0005634 // nucleus // inferred from direct assay /// 0005654 // nucleoplasm // inferred from electronic annotation /// 0005730 // nucleolus // inferred from direct assay /// 0005737 // cytoplasm // inferred from direct assay /// 0005794 // Golgi apparatus // inferred from direct assay /// 0030529 // ribonucleoprotein complex // inferred from electronic annotation</t>
  </si>
  <si>
    <t>NM_001267039 /// NM_015454 /// NM_016648 /// NR_049768</t>
  </si>
  <si>
    <t>ENSG00000174720 /// OTTHUMG00000132909</t>
  </si>
  <si>
    <t>LARP7</t>
  </si>
  <si>
    <t>La ribonucleoprotein domain family, member 7</t>
  </si>
  <si>
    <t>Hs.713663</t>
  </si>
  <si>
    <t>AA160181</t>
  </si>
  <si>
    <t>212785_s_at</t>
  </si>
  <si>
    <t>CR456817 // gb // 6 // Cross Hyb Matching Probes /// CR541954 // gb // 6 // Cross Hyb Matching Probes /// GENSCAN00000039884 // ensembl // 6 // Cross Hyb Matching Probes /// ENST00000526507 // ensembl // 6 // Cross Hyb Matching Probes /// ENST00000530096 // ensembl // 7 // Cross Hyb Matching Probes /// ENST00000528863 // ensembl // 6 // Cross Hyb Matching Probes /// ENST00000532778 // ensembl // 2 // Cross Hyb Matching Probes /// OTTHUMT00000386873 // vega // 6 // Cross Hyb Matching Probes /// OTTHUMT00000386877 // vega // 7 // Cross Hyb Matching Probes /// OTTHUMT00000386878 // vega // 6 // Cross Hyb Matching Probes /// OTTHUMT00000386879 // vega // 2 // Cross Hyb Matching Probes /// NONHSAT024951 // noncode // 6 // Cross Hyb Matching Probes /// NONHSAT024952 // noncode // 7 // Cross Hyb Matching Probes /// NONHSAT024953 // noncode // 6 // Cross Hyb Matching Probes /// NONHSAT024954 // noncode // 2 // Cross Hyb Matching Probes</t>
  </si>
  <si>
    <t>0005080 // protein kinase C binding // inferred from electronic annotation /// 0005515 // protein binding // inferred from physical interaction /// 0043015 // gamma-tubulin binding // inferred from electronic annotation /// 0047485 // protein N-terminus binding // inferred from electronic annotation</t>
  </si>
  <si>
    <t>0005737 // cytoplasm // inferred from direct assay /// 0005813 // centrosome // inferred from electronic annotation /// 0005815 // microtubule organizing center // inferred from electronic annotation /// 0005856 // cytoskeleton // inferred from electronic annotation /// 0005874 // microtubule // inferred from electronic annotation /// 0005886 // plasma membrane // inferred from electronic annotation /// 0015630 // microtubule cytoskeleton // inferred from direct assay /// 0016020 // membrane // inferred from electronic annotation /// 0030424 // axon // inferred from electronic annotation /// 0030425 // dendrite // inferred from electronic annotation /// 0042995 // cell projection // inferred from electronic annotation</t>
  </si>
  <si>
    <t>0006810 // transport // inferred from electronic annotation /// 0007155 // cell adhesion // traceable author statement /// 0007399 // nervous system development // traceable author statement /// 0007411 // axon guidance // traceable author statement /// 0010976 // positive regulation of neuron projection development // inferred from electronic annotation /// 0045666 // positive regulation of neuron differentiation // inferred from electronic annotation /// 0051654 // establishment of mitochondrion localization // inferred from electronic annotation /// 0071363 // cellular response to growth factor stimulus // inferred from electronic annotation</t>
  </si>
  <si>
    <t>NM_005103 /// NM_022549 /// XM_005271734 /// XM_005271735</t>
  </si>
  <si>
    <t>ENSG00000149557 /// OTTHUMG00000165886</t>
  </si>
  <si>
    <t>FEZ1</t>
  </si>
  <si>
    <t>fasciculation and elongation protein zeta 1 (zygin I)</t>
  </si>
  <si>
    <t>Hs.224008 /// Hs.732083</t>
  </si>
  <si>
    <t>NM_005103</t>
  </si>
  <si>
    <t>203562_at</t>
  </si>
  <si>
    <t>NM_018066</t>
  </si>
  <si>
    <t>ENSG00000142751 /// OTTHUMG00000004227</t>
  </si>
  <si>
    <t>GPN2</t>
  </si>
  <si>
    <t>GPN-loop GTPase 2</t>
  </si>
  <si>
    <t>Hs.648440</t>
  </si>
  <si>
    <t>BG028320</t>
  </si>
  <si>
    <t>235058_at</t>
  </si>
  <si>
    <t>0005515 // protein binding // inferred from physical interaction /// 0008017 // microtubule binding // inferred from direct assay /// 0042802 // identical protein binding // inferred from physical interaction</t>
  </si>
  <si>
    <t>0000242 // pericentriolar material // inferred from sequence or structural similarity /// 0005737 // cytoplasm // inferred from direct assay /// 0005794 // Golgi apparatus // inferred from direct assay /// 0005801 // cis-Golgi network // inferred from direct assay /// 0005813 // centrosome // inferred from sequence or structural similarity /// 0005815 // microtubule organizing center // inferred from direct assay /// 0005856 // cytoskeleton // inferred from electronic annotation /// 0005874 // microtubule // inferred from electronic annotation /// 0016020 // membrane // inferred from electronic annotation /// 0030897 // HOPS complex // inferred from direct assay /// 0034451 // centriolar satellite // inferred from electronic annotation /// 0070695 // FHF complex // inferred from direct assay</t>
  </si>
  <si>
    <t>0006810 // transport // inferred from electronic annotation /// 0007032 // endosome organization // inferred from mutant phenotype /// 0007040 // lysosome organization // inferred from mutant phenotype /// 0008333 // endosome to lysosome transport // inferred from mutant phenotype /// 0015031 // protein transport // inferred from electronic annotation /// 0016192 // vesicle-mediated transport // inferred from electronic annotation /// 0022027 // interkinetic nuclear migration // inferred from sequence or structural similarity /// 0031122 // cytoplasmic microtubule organization // inferred from mutant phenotype /// 0034454 // microtubule anchoring at centrosome // inferred from sequence or structural similarity /// 0045022 // early endosome to late endosome transport // inferred from mutant phenotype /// 0050768 // negative regulation of neurogenesis // inferred from sequence or structural similarity /// 0051645 // Golgi localization // inferred from mutant phenotype /// 0071539 // protein localization to centrosome // inferred from sequence or structural similarity /// 0097150 // neuronal stem cell maintenance // inferred from electronic annotation</t>
  </si>
  <si>
    <t>NM_032410</t>
  </si>
  <si>
    <t>ENSG00000168172 /// OTTHUMG00000165278</t>
  </si>
  <si>
    <t>HOOK3</t>
  </si>
  <si>
    <t>hook microtubule-tethering protein 3</t>
  </si>
  <si>
    <t>Hs.162852 /// Hs.594442 /// Hs.601106 /// Hs.614207 /// Hs.731309</t>
  </si>
  <si>
    <t>BF447112</t>
  </si>
  <si>
    <t>236192_at</t>
  </si>
  <si>
    <t>210282_at</t>
  </si>
  <si>
    <t>NM_001267041 /// NM_001267042 /// NM_001282342 /// NM_014154 /// NM_015396 /// NM_213654 /// XM_006713564 /// XM_006713565 /// XM_006713566 /// XM_006713567</t>
  </si>
  <si>
    <t>ENSG00000114098 /// OTTHUMG00000159821</t>
  </si>
  <si>
    <t>ARMC8</t>
  </si>
  <si>
    <t>armadillo repeat containing 8</t>
  </si>
  <si>
    <t>Hs.266826 /// Hs.602239 /// Hs.671641 /// Hs.744868</t>
  </si>
  <si>
    <t>NM_015396</t>
  </si>
  <si>
    <t>203487_s_at</t>
  </si>
  <si>
    <t>0000981 // sequence-specific DNA binding RNA polymerase II transcription factor activity // not recorded /// 0001047 // core promoter binding // traceable author statement /// 0003677 // DNA binding // traceable author statement /// 0003682 // chromatin binding // inferred from direct assay /// 0003700 // sequence-specific DNA binding transcription factor activity // non-traceable author statement /// 0003712 // transcription cofactor activity // traceable author statement /// 0003779 // actin binding // inferred from electronic annotation /// 0005515 // protein binding // inferred from physical interaction /// 0043565 // sequence-specific DNA binding // inferred from electronic annotation</t>
  </si>
  <si>
    <t>0005634 // nucleus // inferred from direct assay /// 0005730 // nucleolus // inferred from direct assay /// 0005737 // cytoplasm // inferred from direct assay /// 0005856 // cytoskeleton // inferred from electronic annotation /// 0016020 // membrane // inferred from electronic annotation /// 0016592 // mediator complex // inferred from electronic annotation /// 0030864 // cortical actin cytoskeleton // inferred from electronic annotation</t>
  </si>
  <si>
    <t>0000122 // negative regulation of transcription from RNA polymerase II promoter // inferred from mutant phenotype /// 0006351 // transcription, DNA-templated // inferred from electronic annotation /// 0006355 // regulation of transcription, DNA-templated // inferred from electronic annotation /// 0006366 // transcription from RNA polymerase II promoter // not recorded /// 0019827 // stem cell maintenance // inferred from electronic annotation /// 0030154 // cell differentiation // not recorded /// 0051151 // negative regulation of smooth muscle cell differentiation // inferred from electronic annotation /// 0070932 // histone H3 deacetylation // inferred from direct assay</t>
  </si>
  <si>
    <t>NM_001973 /// NM_021795 /// XM_005244950 /// XM_005244951 /// XR_426764 /// XR_426765 /// XR_426766 /// XR_426767</t>
  </si>
  <si>
    <t>ENSG00000158711 /// OTTHUMG00000037221</t>
  </si>
  <si>
    <t>ELK4</t>
  </si>
  <si>
    <t>ELK4, ETS-domain protein (SRF accessory protein 1)</t>
  </si>
  <si>
    <t>Hs.497520 /// Hs.602624 /// Hs.634698 /// Hs.636038</t>
  </si>
  <si>
    <t>AW614072</t>
  </si>
  <si>
    <t>225159_s_at</t>
  </si>
  <si>
    <t>0005576 // extracellular region // inferred from electronic annotation /// 0005886 // plasma membrane // traceable author statement /// 0016020 // membrane // inferred from direct assay /// 0016020 // membrane // inferred from electronic annotation /// 0016021 // integral component of membrane // inferred from electronic annotation</t>
  </si>
  <si>
    <t>0044255 // cellular lipid metabolic process // traceable author statement /// 0044281 // small molecule metabolic process // traceable author statement</t>
  </si>
  <si>
    <t>NM_006851</t>
  </si>
  <si>
    <t>ENSG00000139278 /// OTTHUMG00000169757</t>
  </si>
  <si>
    <t>GLIPR1</t>
  </si>
  <si>
    <t>GLI pathogenesis-related 1</t>
  </si>
  <si>
    <t>Hs.205558 /// Hs.667222</t>
  </si>
  <si>
    <t>N32834</t>
  </si>
  <si>
    <t>226136_at</t>
  </si>
  <si>
    <t>uc001uta.1 // ucsc_genes // 6 // Cross Hyb Matching Probes /// uc002vqt.3 // ucsc_genes // 2 // Cross Hyb Matching Probes /// XR_254362 // refseq // 1 // Cross Hyb Matching Probes /// NM_003113 // refseq // 2 // Cross Hyb Matching Probes /// AF056322 // gb // 2 // Cross Hyb Matching Probes /// AB208998 // gb // 6 // Cross Hyb Matching Probes /// BC003378 // gb // 7 // Cross Hyb Matching Probes /// BC066889 // gb // 6 // Cross Hyb Matching Probes /// BC067732 // gb // 6 // Cross Hyb Matching Probes /// BX647267 // gb // 7 // Cross Hyb Matching Probes /// D63874 // gb // 3 // Cross Hyb Matching Probes /// BC068102 // gb_htc // 1 // Cross Hyb Matching Probes /// ENST00000399489 // ensembl // 7 // Cross Hyb Matching Probes /// ENST00000399494 // ensembl // 7 // Cross Hyb Matching Probes /// ENST00000264052 // ensembl // 2 // Cross Hyb Matching Probes /// ENST00000559968 // ensembl // 1 // Cross Hyb Matching Probes /// ENST00000451497 // ensembl // 6 // Cross Hyb Matching Probes /// ENST00000610119 // ensembl // 1 // Cross Hyb Matching Probes /// OTTHUMT00000473106 // vega // 1 // Cross Hyb Matching Probes /// OTTHUMT00000256914 // vega // 2 // Cross Hyb Matching Probes /// OTTHUMT00000340803 // vega // 6 // Cross Hyb Matching Probes /// OTTHUMT00000303980 // vega // 7 // Cross Hyb Matching Probes /// OTTHUMT00000303982 // vega // 7 // Cross Hyb Matching Probes /// OTTHUMT00000417022 // vega // 1 // Cross Hyb Matching Probes /// NONHSAT032801 // noncode // 4 // Cross Hyb Matching Probes /// NONHSAT037132 // noncode // 1 // Cross Hyb Matching Probes /// NONHSAT037456 // noncode // 1 // Cross Hyb Matching Probes /// NONHSAT088657 // noncode // 6 // Cross Hyb Matching Probes</t>
  </si>
  <si>
    <t>0003677 // DNA binding // inferred from electronic annotation /// 0003684 // damaged DNA binding // inferred from sequence or structural similarity /// 0003690 // double-stranded DNA binding // inferred from sequence or structural similarity /// 0003697 // single-stranded DNA binding // inferred from sequence or structural similarity /// 0003700 // sequence-specific DNA binding transcription factor activity // inferred from direct assay /// 0005125 // cytokine activity // inferred from sequence or structural similarity /// 0005515 // protein binding // inferred from physical interaction /// 0008134 // transcription factor binding // inferred from physical interaction /// 0008301 // DNA binding, bending // inferred from mutant phenotype /// 0008301 // DNA binding, bending // inferred from sequence or structural similarity /// 0042056 // chemoattractant activity // inferred from sequence or structural similarity /// 0044822 // poly(A) RNA binding // inferred from direct assay /// 0050786 // RAGE receptor binding // inferred from sequence or structural similarity /// 0070491 // repressing transcription factor binding // inferred from physical interaction</t>
  </si>
  <si>
    <t>0000793 // condensed chromosome // inferred from direct assay /// 0005576 // extracellular region // traceable author statement /// 0005615 // extracellular space // inferred from direct assay /// 0005634 // nucleus // inferred from direct assay /// 0005654 // nucleoplasm // traceable author statement /// 0005694 // chromosome // inferred from electronic annotation /// 0009986 // cell surface // inferred from direct assay /// 0017053 // transcriptional repressor complex // inferred from direct assay</t>
  </si>
  <si>
    <t>0000122 // negative regulation of transcription from RNA polymerase II promoter // inferred from mutant phenotype /// 0001773 // myeloid dendritic cell activation // inferred from sequence or structural similarity /// 0002407 // dendritic cell chemotaxis // inferred from sequence or structural similarity /// 0002437 // inflammatory response to antigenic stimulus // inferred from expression pattern /// 0006265 // DNA topological change // inferred from sequence or structural similarity /// 0006288 // base-excision repair, DNA ligation // inferred from direct assay /// 0006309 // apoptotic DNA fragmentation // traceable author statement /// 0006310 // DNA recombination // inferred from sequence or structural similarity /// 0006357 // regulation of transcription from RNA polymerase II promoter // inferred from direct assay /// 0006915 // apoptotic process // traceable author statement /// 0006921 // cellular component disassembly involved in execution phase of apoptosis // traceable author statement /// 0017055 // negative regulation of RNA polymerase II transcriptional preinitiation complex assembly // inferred from direct assay /// 0031175 // neuron projection development // inferred from sequence or structural similarity /// 0033151 // V(D)J recombination // inferred from direct assay /// 0043065 // positive regulation of apoptotic process // inferred from direct assay /// 0043280 // positive regulation of cysteine-type endopeptidase activity involved in apoptotic process // inferred from direct assay /// 0043388 // positive regulation of DNA binding // inferred from direct assay /// 0045087 // innate immune response // traceable author statement /// 0045944 // positive regulation of transcription from RNA polymerase II promoter // inferred from direct assay /// 0050918 // positive chemotaxis // inferred from sequence or structural similarity /// 0051103 // DNA ligation involved in DNA repair // inferred from sequence or structural similarity /// 2000426 // negative regulation of apoptotic cell clearance // inferred from electronic annotation</t>
  </si>
  <si>
    <t>NM_002128 /// XM_005266363 /// XM_005266365 /// XM_005266368</t>
  </si>
  <si>
    <t>ENSG00000189403 /// OTTHUMG00000016670</t>
  </si>
  <si>
    <t>HMGB1</t>
  </si>
  <si>
    <t>high mobility group box 1</t>
  </si>
  <si>
    <t>Hs.434102 /// Hs.609311 /// Hs.693118 /// Hs.717965</t>
  </si>
  <si>
    <t>AF283771</t>
  </si>
  <si>
    <t>214938_x_at</t>
  </si>
  <si>
    <t>0008146 // sulfotransferase activity // inferred from electronic annotation /// 0016740 // transferase activity // inferred from electronic annotation</t>
  </si>
  <si>
    <t>0000139 // Golgi membrane // traceable author statement /// 0005794 // Golgi apparatus // inferred from electronic annotation /// 0016020 // membrane // inferred from direct assay /// 0016020 // membrane // inferred from electronic annotation /// 0016021 // integral component of membrane // inferred from electronic annotation</t>
  </si>
  <si>
    <t>NM_001134492 /// NM_012262</t>
  </si>
  <si>
    <t>ENSG00000153936 /// OTTHUMG00000010255</t>
  </si>
  <si>
    <t>HS2ST1</t>
  </si>
  <si>
    <t>heparan sulfate 2-O-sulfotransferase 1</t>
  </si>
  <si>
    <t>Hs.48823 /// Hs.598948 /// Hs.604582 /// Hs.743280</t>
  </si>
  <si>
    <t>AK023260</t>
  </si>
  <si>
    <t>203283_s_at</t>
  </si>
  <si>
    <t>0003677 // DNA binding // traceable author statement /// 0003723 // RNA binding // inferred from direct assay /// 0005070 // SH3/SH2 adaptor activity // inferred from physical interaction /// 0005515 // protein binding // inferred from physical interaction /// 0008143 // poly(A) binding // inferred from direct assay /// 0008266 // poly(U) RNA binding // inferred from direct assay /// 0017124 // SH3 domain binding // inferred from electronic annotation /// 0032403 // protein complex binding // inferred from electronic annotation /// 0044822 // poly(A) RNA binding // inferred from direct assay</t>
  </si>
  <si>
    <t>0005634 // nucleus // inferred from direct assay /// 0005730 // nucleolus // inferred from direct assay /// 0005737 // cytoplasm // inferred from electronic annotation /// 0016020 // membrane // inferred from direct assay /// 0070618 // Grb2-Sos complex // inferred from electronic annotation</t>
  </si>
  <si>
    <t>0000086 // G2/M transition of mitotic cell cycle // inferred from sequence or structural similarity /// 0006351 // transcription, DNA-templated // inferred from electronic annotation /// 0006355 // regulation of transcription, DNA-templated // inferred from electronic annotation /// 0006397 // mRNA processing // traceable author statement /// 0007049 // cell cycle // inferred from electronic annotation /// 0007050 // cell cycle arrest // traceable author statement /// 0007165 // signal transduction // traceable author statement /// 0007166 // cell surface receptor signaling pathway // inferred from direct assay /// 0008283 // cell proliferation // traceable author statement /// 0009967 // positive regulation of signal transduction // inferred from electronic annotation /// 0009967 // positive regulation of signal transduction // inferred from physical interaction /// 0031647 // regulation of protein stability // inferred from direct assay /// 0045892 // negative regulation of transcription, DNA-templated // inferred from sequence or structural similarity /// 0045948 // positive regulation of translational initiation // inferred from direct assay /// 0046831 // regulation of RNA export from nucleus // inferred from sequence or structural similarity /// 0046833 // positive regulation of RNA export from nucleus // inferred from direct assay</t>
  </si>
  <si>
    <t>NM_001271878 /// NM_006559 /// NR_073498 /// NR_073499</t>
  </si>
  <si>
    <t>ENSG00000121774 /// OTTHUMG00000003921</t>
  </si>
  <si>
    <t>KHDRBS1</t>
  </si>
  <si>
    <t>KH domain containing, RNA binding, signal transduction associated 1</t>
  </si>
  <si>
    <t>Hs.445893 /// Hs.732508</t>
  </si>
  <si>
    <t>NM_006559</t>
  </si>
  <si>
    <t>200040_at</t>
  </si>
  <si>
    <t>ENST00000444170 // ensembl // 1 // Cross Hyb Matching Probes /// ENST00000606707 // ensembl // 1 // Cross Hyb Matching Probes /// OTTHUMT00000333966 // vega // 1 // Cross Hyb Matching Probes /// OTTHUMT00000470853 // vega // 1 // Cross Hyb Matching Probes /// NONHSAT075365 // noncode // 1 // Cross Hyb Matching Probes</t>
  </si>
  <si>
    <t>0005929 // cilium // inferred from electronic annotation /// 0070062 // extracellular vesicular exosome // inferred from direct assay</t>
  </si>
  <si>
    <t>NM_001256763 /// NM_016623 /// NR_046359 /// NR_046360 /// NR_046361 /// XM_005250966 /// XM_006716582 /// XM_006716583</t>
  </si>
  <si>
    <t>ENSG00000153310 /// OTTHUMG00000164805</t>
  </si>
  <si>
    <t>FAM49B</t>
  </si>
  <si>
    <t>family with sequence similarity 49, member B</t>
  </si>
  <si>
    <t>Hs.126941 /// Hs.718267 /// Hs.741495 /// Hs.741724 /// Hs.742459</t>
  </si>
  <si>
    <t>NM_016623</t>
  </si>
  <si>
    <t>217916_s_at</t>
  </si>
  <si>
    <t>0005768 // endosome // inferred from electronic annotation /// 0016020 // membrane // inferred from electronic annotation /// 0016021 // integral component of membrane // inferred from electronic annotation /// 0055037 // recycling endosome // inferred from direct assay</t>
  </si>
  <si>
    <t>0016477 // cell migration // inferred from direct assay</t>
  </si>
  <si>
    <t>NM_015060 /// XM_005249668 /// XM_005249669 /// XM_005249670 /// XM_005249671</t>
  </si>
  <si>
    <t>ENSG00000105778 /// OTTHUMG00000152929</t>
  </si>
  <si>
    <t>AVL9</t>
  </si>
  <si>
    <t>AVL9 homolog (S. cerevisiase)</t>
  </si>
  <si>
    <t>Hs.128056</t>
  </si>
  <si>
    <t>D87682</t>
  </si>
  <si>
    <t>212474_at</t>
  </si>
  <si>
    <t>0005085 // guanyl-nucleotide exchange factor activity // traceable author statement /// 0005089 // Rho guanyl-nucleotide exchange factor activity // inferred from electronic annotation /// 0005515 // protein binding // inferred from electronic annotation /// 0005543 // phospholipid binding // inferred from electronic annotation</t>
  </si>
  <si>
    <t>0001558 // regulation of cell growth // non-traceable author statement /// 0007165 // signal transduction // traceable author statement /// 0007264 // small GTPase mediated signal transduction // traceable author statement /// 0032321 // positive regulation of Rho GTPase activity // inferred from mutant phenotype /// 0035023 // regulation of Rho protein signal transduction // inferred from electronic annotation /// 0035556 // intracellular signal transduction // inferred from electronic annotation /// 0043065 // positive regulation of apoptotic process // inferred from direct assay /// 0043065 // positive regulation of apoptotic process // traceable author statement /// 0043547 // positive regulation of GTPase activity // inferred from electronic annotation /// 0048011 // neurotrophin TRK receptor signaling pathway // traceable author statement /// 0051056 // regulation of small GTPase mediated signal transduction // traceable author statement /// 0070301 // cellular response to hydrogen peroxide // inferred from direct assay /// 0071479 // cellular response to ionizing radiation // inferred from direct assay /// 0097190 // apoptotic signaling pathway // traceable author statement</t>
  </si>
  <si>
    <t>NM_001047160 /// NM_005863 /// NR_073040</t>
  </si>
  <si>
    <t>ENSG00000173848 /// OTTHUMG00000017596</t>
  </si>
  <si>
    <t>Hs.25155</t>
  </si>
  <si>
    <t>AW263232</t>
  </si>
  <si>
    <t>uc001kys.4 // ucsc_genes // 8 // Cross Hyb Matching Probes /// uc001kyw.3 // ucsc_genes // 8 // Cross Hyb Matching Probes /// NM_001121 // refseq // 8 // Cross Hyb Matching Probes /// NM_019903 // refseq // 8 // Cross Hyb Matching Probes /// AK130789 // gb // 7 // Cross Hyb Matching Probes /// D67031 // gb // 8 // Cross Hyb Matching Probes /// U37122 // gb // 8 // Cross Hyb Matching Probes /// ENST00000360162 // ensembl // 8 // Cross Hyb Matching Probes /// ENST00000277900 // ensembl // 8 // Cross Hyb Matching Probes /// ENST00000472568 // ensembl // 2 // Cross Hyb Matching Probes /// ENST00000492162 // ensembl // 2 // Cross Hyb Matching Probes /// ENST00000488799 // ensembl // 3 // Cross Hyb Matching Probes /// ENST00000479805 // ensembl // 6 // Cross Hyb Matching Probes /// ENST00000611329 // ensembl // 8 // Cross Hyb Matching Probes /// OTTHUMT00000050291 // vega // 8 // Cross Hyb Matching Probes /// OTTHUMT00000050290 // vega // 8 // Cross Hyb Matching Probes /// OTTHUMT00000050306 // vega // 2 // Cross Hyb Matching Probes /// OTTHUMT00000050307 // vega // 2 // Cross Hyb Matching Probes /// OTTHUMT00000050308 // vega // 3 // Cross Hyb Matching Probes /// OTTHUMT00000050309 // vega // 6 // Cross Hyb Matching Probes /// NONHSAT016335 // noncode // 2 // Cross Hyb Matching Probes</t>
  </si>
  <si>
    <t>AI818488</t>
  </si>
  <si>
    <t>205882_x_at</t>
  </si>
  <si>
    <t>0000139 // Golgi membrane // inferred from electronic annotation /// 0005764 // lysosome // inferred from electronic annotation /// 0005765 // lysosomal membrane // inferred from direct assay /// 0005768 // endosome // inferred from electronic annotation /// 0005794 // Golgi apparatus // inferred from direct assay /// 0010008 // endosome membrane // inferred from direct assay /// 0016020 // membrane // inferred from electronic annotation /// 0016021 // integral component of membrane // inferred from electronic annotation /// 0031901 // early endosome membrane // inferred from electronic annotation /// 0031902 // late endosome membrane // inferred from electronic annotation /// 0032588 // trans-Golgi network membrane // inferred from direct assay /// 0043231 // intracellular membrane-bounded organelle // inferred from direct assay</t>
  </si>
  <si>
    <t>0006487 // protein N-linked glycosylation // inferred from mutant phenotype /// 0006874 // cellular calcium ion homeostasis // inferred from genetic interaction /// 0032472 // Golgi calcium ion transport // inferred from direct assay /// 0035751 // regulation of lysosomal lumen pH // inferred from mutant phenotype</t>
  </si>
  <si>
    <t>NM_018475 /// NR_073070 /// XR_427522</t>
  </si>
  <si>
    <t>ENSG00000134851 /// OTTHUMG00000128735</t>
  </si>
  <si>
    <t>TMEM165</t>
  </si>
  <si>
    <t>transmembrane protein 165</t>
  </si>
  <si>
    <t>Hs.479766 /// Hs.603333 /// Hs.662108 /// Hs.668532</t>
  </si>
  <si>
    <t>AW665624</t>
  </si>
  <si>
    <t>226825_s_at</t>
  </si>
  <si>
    <t>ENSG00000259865 /// OTTHUMG00000176477</t>
  </si>
  <si>
    <t>RP11-488L18.10</t>
  </si>
  <si>
    <t>Hs.498418 /// Hs.710482</t>
  </si>
  <si>
    <t>AA343057</t>
  </si>
  <si>
    <t>234997_x_at</t>
  </si>
  <si>
    <t>0003755 // peptidyl-prolyl cis-trans isomerase activity // not recorded /// 0005509 // calcium ion binding // inferred from electronic annotation /// 0005528 // FK506 binding // not recorded /// 0016853 // isomerase activity // inferred from electronic annotation /// 0046872 // metal ion binding // inferred from electronic annotation</t>
  </si>
  <si>
    <t>0005783 // endoplasmic reticulum // inferred from electronic annotation /// 0005788 // endoplasmic reticulum lumen // traceable author statement /// 0005789 // endoplasmic reticulum membrane // not recorded /// 0016020 // membrane // ---</t>
  </si>
  <si>
    <t>0000413 // protein peptidyl-prolyl isomerization // not recorded /// 0006457 // protein folding // inferred from electronic annotation /// 0006987 // activation of signaling protein activity involved in unfolded protein response // traceable author statement /// 0018208 // peptidyl-proline modification // --- /// 0030968 // endoplasmic reticulum unfolded protein response // traceable author statement /// 0044267 // cellular protein metabolic process // traceable author statement /// 0061077 // chaperone-mediated protein folding // not recorded</t>
  </si>
  <si>
    <t>NM_017946 /// NR_046478 /// NR_046479</t>
  </si>
  <si>
    <t>ENSG00000106080 /// OTTHUMG00000023442</t>
  </si>
  <si>
    <t>FKBP14</t>
  </si>
  <si>
    <t>FK506 binding protein 14, 22 kDa</t>
  </si>
  <si>
    <t>Hs.390838 /// Hs.593541 /// Hs.603294</t>
  </si>
  <si>
    <t>BF516305</t>
  </si>
  <si>
    <t>230728_at</t>
  </si>
  <si>
    <t>BC113004 // gb // 8 // Cross Hyb Matching Probes /// AK307505 // gb_htc // 7 // Cross Hyb Matching Probes /// GENSCAN00000013987 // ensembl // 3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</si>
  <si>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electronic annotation</t>
  </si>
  <si>
    <t>0005634 // nucleus // inferred from electronic annotation /// 0005730 // nucleolus // inferred from direct assay /// 0005737 // cytoplasm // inferred from direct assay /// 0005886 // plasma membrane // inferred from direct assay /// 0043231 // intracellular membrane-bounded organelle // inferred from direct assay</t>
  </si>
  <si>
    <t>0006351 // transcription, DNA-templated // inferred from electronic annotation /// 0006355 // regulation of transcription, DNA-templated // inferred from electronic annotation /// 0045893 // positive regulation of transcription, DNA-templated // inferred from electronic annotation</t>
  </si>
  <si>
    <t>NM_001127235 /// NM_001127236 /// NM_001203246 /// NM_022913 /// XM_005248571 /// XM_005248572 /// XM_005248573 /// XM_005248574 /// XM_006714673 /// XM_006714674</t>
  </si>
  <si>
    <t>ENSG00000062194 /// OTTHUMG00000162321</t>
  </si>
  <si>
    <t>GPBP1</t>
  </si>
  <si>
    <t>GC-rich promoter binding protein 1</t>
  </si>
  <si>
    <t>Hs.444279 /// Hs.694984</t>
  </si>
  <si>
    <t>BC000267</t>
  </si>
  <si>
    <t>223705_s_at</t>
  </si>
  <si>
    <t>BC112343 // gb // 8 // Cross Hyb Matching Probes</t>
  </si>
  <si>
    <t>0000166 // nucleotide binding // inferred from electronic annotation /// 0003676 // nucleic acid binding // inferred from electronic annotation /// 0044822 // poly(A) RNA binding // inferred from direct assay</t>
  </si>
  <si>
    <t>0005634 // nucleus // inferred from direct assay /// 0005681 // spliceosomal complex // inferred from electronic annotation /// 0005730 // nucleolus // inferred from direct assay /// 0005739 // mitochondrion // inferred from direct assay /// 0043231 // intracellular membrane-bounded organelle // inferred from direct assay</t>
  </si>
  <si>
    <t>NM_001077199 /// NM_001270492 /// NM_001270493 /// NM_139168 /// XM_005248439 /// XM_005248440 /// XM_005248441 /// XM_005248442 /// XM_006714535</t>
  </si>
  <si>
    <t>ENSG00000153914 /// OTTHUMG00000097809</t>
  </si>
  <si>
    <t>SREK1</t>
  </si>
  <si>
    <t>splicing regulatory glutamine/lysine-rich protein 1</t>
  </si>
  <si>
    <t>Hs.49367 /// Hs.618889 /// Hs.619992 /// Hs.665606 /// Hs.707830 /// Hs.717846 /// Hs.717970</t>
  </si>
  <si>
    <t>AI810380</t>
  </si>
  <si>
    <t>212721_at</t>
  </si>
  <si>
    <t>0004842 // ubiquitin-protein transferase activity // inferred from electronic annotation /// 0005515 // protein binding // inferred from physical interaction /// 0016874 // ligase activity // inferred from electronic annotation</t>
  </si>
  <si>
    <t>0000209 // protein polyubiquitination // inferred from electronic annotation /// 0001819 // positive regulation of cytokine production // inferred from electronic annotation /// 0002224 // toll-like receptor signaling pathway // traceable author statement /// 0002755 // MyD88-dependent toll-like receptor signaling pathway // traceable author statement /// 0008063 // Toll signaling pathway // inferred from electronic annotation /// 0016567 // protein ubiquitination // inferred from electronic annotation /// 0030890 // positive regulation of B cell proliferation // inferred from electronic annotation /// 0031398 // positive regulation of protein ubiquitination // inferred from electronic annotation /// 0032088 // negative regulation of NF-kappaB transcription factor activity // inferred from electronic annotation /// 0032496 // response to lipopolysaccharide // inferred from electronic annotation /// 0034134 // toll-like receptor 2 signaling pathway // traceable author statement /// 0034141 // positive regulation of toll-like receptor 3 signaling pathway // inferred from electronic annotation /// 0034142 // toll-like receptor 4 signaling pathway // traceable author statement /// 0034145 // positive regulation of toll-like receptor 4 signaling pathway // inferred from electronic annotation /// 0034146 // toll-like receptor 5 signaling pathway // traceable author statement /// 0034162 // toll-like receptor 9 signaling pathway // traceable author statement /// 0034166 // toll-like receptor 10 signaling pathway // traceable author statement /// 0038123 // toll-like receptor TLR1:TLR2 signaling pathway // traceable author statement /// 0038124 // toll-like receptor TLR6:TLR2 signaling pathway // traceable author statement /// 0042130 // negative regulation of T cell proliferation // inferred from electronic annotation /// 0043123 // positive regulation of I-kappaB kinase/NF-kappaB signaling // traceable author statement /// 0043331 // response to dsRNA // inferred from electronic annotation /// 0045087 // innate immune response // traceable author statement /// 0050868 // negative regulation of T cell activation // inferred from electronic annotation /// 0050871 // positive regulation of B cell activation // inferred from electronic annotation /// 0070936 // protein K48-linked ubiquitination // inferred from electronic annotation</t>
  </si>
  <si>
    <t>NM_020651 /// XM_005264436 /// XM_005264437</t>
  </si>
  <si>
    <t>Hs.7886</t>
  </si>
  <si>
    <t>AU147506</t>
  </si>
  <si>
    <t>232213_at</t>
  </si>
  <si>
    <t>0019901 // protein kinase binding // inferred from physical interaction /// 0019904 // protein domain specific binding // inferred from physical interaction</t>
  </si>
  <si>
    <t>0010457 // centriole-centriole cohesion // inferred from mutant phenotype /// 0033365 // protein localization to organelle // inferred from mutant phenotype /// 0051297 // centrosome organization // inferred from mutant phenotype</t>
  </si>
  <si>
    <t>NM_015147 /// XM_005264218 /// XM_005264219</t>
  </si>
  <si>
    <t>ENSG00000011523 /// OTTHUMG00000129538</t>
  </si>
  <si>
    <t>CEP68</t>
  </si>
  <si>
    <t>centrosomal protein 68kDa</t>
  </si>
  <si>
    <t>Hs.683033 /// Hs.709257</t>
  </si>
  <si>
    <t>AB011154</t>
  </si>
  <si>
    <t>212675_s_at</t>
  </si>
  <si>
    <t>BC041964 // gb_htc // 8 // Cross Hyb Matching Probes</t>
  </si>
  <si>
    <t>NM_152400</t>
  </si>
  <si>
    <t>ENSG00000174749 /// OTTHUMG00000132851</t>
  </si>
  <si>
    <t>C4orf32</t>
  </si>
  <si>
    <t>chromosome 4 open reading frame 32</t>
  </si>
  <si>
    <t>Hs.23439 /// Hs.603509 /// Hs.619066 /// Hs.638424</t>
  </si>
  <si>
    <t>AI110850</t>
  </si>
  <si>
    <t>227856_at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</si>
  <si>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direct assay /// 0003723 // RNA binding // non-traceable author statement /// 0005515 // protein binding // inferred from physical interaction /// 0042162 // telomeric DNA binding // inferred from direct assay /// 0044822 // poly(A) RNA binding // inferred from direct assay</t>
  </si>
  <si>
    <t>0005634 // nucleus // inferred from direct assay /// 0005634 // nucleus // non-traceable author statement /// 0005654 // nucleoplasm // traceable author statement /// 0005730 // nucleolus // inferred from direct assay /// 0005737 // cytoplasm // inferred from electronic annotation /// 0005829 // cytosol // traceable author statement /// 0019013 // viral nucleocapsid // inferred from electronic annotation /// 0030529 // ribonucleoprotein complex // inferred from direct assay /// 0070062 // extracellular vesicular exosome // inferred from direct assay</t>
  </si>
  <si>
    <t>0000398 // mRNA splicing, via spliceosome // traceable author statement /// 0006351 // transcription, DNA-templated // inferred from electronic annotation /// 0006355 // regulation of transcription, DNA-templated // non-traceable author statement /// 0006396 // RNA processing // traceable author statement /// 0006401 // RNA catabolic process // traceable author statement /// 0008380 // RNA splicing // traceable author statement /// 0010467 // gene expression // traceable author statement /// 0016070 // RNA metabolic process // traceable author statement /// 0016071 // mRNA metabolic process // traceable author statement /// 0042752 // regulation of circadian rhythm // inferred from mutant phenotype /// 0043488 // regulation of mRNA stability // inferred from electronic annotation /// 0045727 // positive regulation of translation // inferred from mutant phenotype /// 0045893 // positive regulation of transcription, DNA-templated // non-traceable author statement /// 0048511 // rhythmic process // inferred from electronic annotation /// 0097167 // circadian regulation of translation // inferred from mutant phenotype</t>
  </si>
  <si>
    <t>NM_001003810 /// NM_002138 /// NM_031369 /// NM_031370</t>
  </si>
  <si>
    <t>ENSG00000138668 /// OTTHUMG00000130290</t>
  </si>
  <si>
    <t>Hs.480073</t>
  </si>
  <si>
    <t>BG180941</t>
  </si>
  <si>
    <t>221480_at</t>
  </si>
  <si>
    <t>0003677 // DNA binding // inferred from electronic annotation /// 0003824 // catalytic activity // inferred from electronic annotation /// 0005524 // ATP binding // inferred from electronic annotation /// 0016491 // oxidoreductase activity // inferred from electronic annotation /// 0016787 // hydrolase activity // inferred from electronic annotation</t>
  </si>
  <si>
    <t>0006355 // regulation of transcription, DNA-templated // inferred from electronic annotation /// 0055114 // oxidation-reduction process // inferred from electronic annotation</t>
  </si>
  <si>
    <t>NM_001167856 /// NM_018183 /// XM_005253572 /// XM_005253573 /// XM_005253575 /// XM_005253576 /// XM_006719473 /// XM_006719474</t>
  </si>
  <si>
    <t>ENSG00000139697 /// OTTHUMG00000183988</t>
  </si>
  <si>
    <t>SBNO1</t>
  </si>
  <si>
    <t>strawberry notch homolog 1 (Drosophila)</t>
  </si>
  <si>
    <t>Hs.608559 /// Hs.7012 /// Hs.709122</t>
  </si>
  <si>
    <t>AW440490</t>
  </si>
  <si>
    <t>230407_at</t>
  </si>
  <si>
    <t>TCONS_l2_00008911-XLOC_l2_004837 // broad-tucp // 2 // Cross Hyb Matching Probes /// uc010tzj.1 // ucsc_genes // 2 // Cross Hyb Matching Probes /// NR_027053 // refseq // 2 // Cross Hyb Matching Probes</t>
  </si>
  <si>
    <t>W74494</t>
  </si>
  <si>
    <t>208877_at</t>
  </si>
  <si>
    <t>0000166 // nucleotide binding // inferred from electronic annotation /// 0003676 // nucleic acid binding // inferred from electronic annotation /// 0003723 // RNA binding // traceable author statement /// 0005515 // protein binding // inferred from physical interaction /// 0008143 // poly(A) binding // inferred from electronic annotation /// 0044822 // poly(A) RNA binding // inferred from direct assay</t>
  </si>
  <si>
    <t>0005634 // nucleus // traceable author statement /// 0005654 // nucleoplasm // inferred from electronic annotation /// 0005681 // spliceosomal complex // inferred from electronic annotation /// 0005737 // cytoplasm // inferred from electronic annotation /// 0005783 // endoplasmic reticulum // inferred from electronic annotation /// 0016020 // membrane // inferred from direct assay /// 0019013 // viral nucleocapsid // inferred from electronic annotation /// 0030529 // ribonucleoprotein complex // inferred from direct assay /// 0043231 // intracellular membrane-bounded organelle // inferred from electronic annotation /// 0070937 // CRD-mediated mRNA stability complex // inferred from direct assay /// 0071013 // catalytic step 2 spliceosome // inferred from direct assay /// 0071204 // histone pre-mRNA 3'end processing complex // inferred from sequence or structural similarity /// 0097452 // GAIT complex // inferred from direct assay</t>
  </si>
  <si>
    <t>0000398 // mRNA splicing, via spliceosome // inferred by curator /// 0001649 // osteoblast differentiation // inferred from direct assay /// 0006396 // RNA processing // traceable author statement /// 0006397 // mRNA processing // inferred from electronic annotation /// 0006417 // regulation of translation // inferred from electronic annotation /// 0008380 // RNA splicing // traceable author statement /// 0016032 // viral process // inferred from electronic annotation /// 0017148 // negative regulation of translation // inferred from direct assay /// 0017148 // negative regulation of translation // inferred from mutant phenotype /// 0019048 // modulation by virus of host morphology or physiology // inferred from electronic annotation /// 0070934 // CRD-mediated mRNA stabilization // inferred from mutant phenotype /// 0071346 // cellular response to interferon-gamma // inferred from direct assay</t>
  </si>
  <si>
    <t>NM_001159673 /// NM_001159674 /// NM_001159675 /// NM_001159676 /// NM_001159677 /// NM_001253771 /// NM_006372 /// XM_005248635 /// XM_005248636 /// XM_005248637</t>
  </si>
  <si>
    <t>ENSG00000135316 /// OTTHUMG00000015141</t>
  </si>
  <si>
    <t>SYNCRIP</t>
  </si>
  <si>
    <t>synaptotagmin binding, cytoplasmic RNA interacting protein</t>
  </si>
  <si>
    <t>Hs.485877 /// Hs.571177 /// Hs.602341 /// Hs.609969 /// Hs.715430</t>
  </si>
  <si>
    <t>AL520908</t>
  </si>
  <si>
    <t>217833_at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</si>
  <si>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0008143 // poly(A) binding // traceable author statement /// 0017091 // AU-rich element binding // inferred from electronic annotation /// 0044822 // poly(A) RNA binding // inferred from direct assay</t>
  </si>
  <si>
    <t>0005634 // nucleus // inferred from electronic annotation /// 0005737 // cytoplasm // inferred from electronic annotation /// 0010494 // cytoplasmic stress granule // inferred from direct assay /// 0097165 // nuclear stress granule // inferred from direct assay</t>
  </si>
  <si>
    <t>0006915 // apoptotic process // inferred from electronic annotation /// 0017148 // negative regulation of translation // inferred from electronic annotation /// 0042036 // negative regulation of cytokine biosynthetic process // inferred from electronic annotation /// 0048024 // regulation of mRNA splicing, via spliceosome // inferred from direct assay</t>
  </si>
  <si>
    <t>NM_022037 /// NM_022173 /// XM_005264524 /// XM_005264525 /// XM_005264526 /// XM_005264527 /// XM_005264528 /// XM_005264530 /// XM_005264531 /// XM_005264532 /// XM_005264533 /// XR_244953 /// XR_244954 /// XR_244955</t>
  </si>
  <si>
    <t>ENSG00000116001 /// OTTHUMG00000129644</t>
  </si>
  <si>
    <t>TIA1</t>
  </si>
  <si>
    <t>TIA1 cytotoxic granule-associated RNA binding protein</t>
  </si>
  <si>
    <t>Hs.413123 /// Hs.516075 /// Hs.697347 /// Hs.745282</t>
  </si>
  <si>
    <t>AL567227</t>
  </si>
  <si>
    <t>201449_at</t>
  </si>
  <si>
    <t>COA-PWY // HumanCyc</t>
  </si>
  <si>
    <t>0000166 // nucleotide binding // inferred from electronic annotation /// 0004594 // pantothenate kinase activity // inferred from electronic annotation /// 0005524 // ATP binding // inferred from electronic annotation /// 0016301 // kinase activity // inferred from electronic annotation /// 0016740 // transferase activity // inferred from electronic annotation</t>
  </si>
  <si>
    <t>0005634 // nucleus // inferred from electronic annotation /// 0005737 // cytoplasm // inferred from electronic annotation /// 0005829 // cytosol // traceable author statement /// 0030118 // clathrin coat // inferred from electronic annotation /// 0055037 // recycling endosome // inferred from electronic annotation /// 0071944 // cell periphery // inferred from electronic annotation</t>
  </si>
  <si>
    <t>0006766 // vitamin metabolic process // traceable author statement /// 0006767 // water-soluble vitamin metabolic process // traceable author statement /// 0009108 // coenzyme biosynthetic process // traceable author statement /// 0015937 // coenzyme A biosynthetic process // inferred from electronic annotation /// 0015939 // pantothenate metabolic process // traceable author statement /// 0016310 // phosphorylation // inferred from electronic annotation /// 0044281 // small molecule metabolic process // traceable author statement</t>
  </si>
  <si>
    <t>NM_138316 /// NM_148977 /// NM_148978 /// XM_005269902</t>
  </si>
  <si>
    <t>ENSG00000152782 /// OTTHUMG00000018718</t>
  </si>
  <si>
    <t>PANK1</t>
  </si>
  <si>
    <t>pantothenate kinase 1</t>
  </si>
  <si>
    <t>Hs.163555 /// Hs.376351</t>
  </si>
  <si>
    <t>AI373299</t>
  </si>
  <si>
    <t>226649_at</t>
  </si>
  <si>
    <t>BC126227 // gb // 7 // Cross Hyb Matching Probes /// BC144093 // gb // 7 // Cross Hyb Matching Probes /// GENSCAN00000010748 // ensembl // 5 // Cross Hyb Matching Probes /// ENST00000591798 // ensembl // 8 // Cross Hyb Matching Probes /// ENST00000359526 // ensembl // 7 // Cross Hyb Matching Probes /// OTTHUMT00000451167 // vega // 8 // Cross Hyb Matching Probes /// OTTHUMT00000451169 // vega // 7 // Cross Hyb Matching Probes</t>
  </si>
  <si>
    <t>S1P_Signaling // GenMAPP /// Small_ligand_GPCRs // GenMAPP</t>
  </si>
  <si>
    <t>0003677 // DNA binding // inferred from direct assay /// 0003682 // chromatin binding // inferred from electronic annotation /// 0003723 // RNA binding // inferred from electronic annotation /// 0003886 // DNA (cytosine-5-)-methyltransferase activity // inferred from direct assay /// 0005515 // protein binding // inferred from physical interaction /// 0008134 // transcription factor binding // inferred from electronic annotation /// 0008168 // methyltransferase activity // inferred from electronic annotation /// 0008270 // zinc ion binding // inferred from electronic annotation /// 0008327 // methyl-CpG binding // inferred from electronic annotation /// 0009008 // DNA-methyltransferase activity // inferred from direct assay /// 0016740 // transferase activity // inferred from electronic annotation /// 0046872 // metal ion binding // inferred from electronic annotation</t>
  </si>
  <si>
    <t>0000792 // heterochromatin // inferred from electronic annotation /// 0005634 // nucleus // inferred from electronic annotation /// 0005657 // replication fork // inferred from electronic annotation /// 0005721 // centromeric heterochromatin // inferred from electronic annotation</t>
  </si>
  <si>
    <t>0000122 // negative regulation of transcription from RNA polymerase II promoter // inferred from electronic annotation /// 0006306 // DNA methylation // traceable author statement /// 0006351 // transcription, DNA-templated // inferred from electronic annotation /// 0006355 // regulation of transcription, DNA-templated // inferred from electronic annotation /// 0010216 // maintenance of DNA methylation // inferred from direct assay /// 0010468 // regulation of gene expression // inferred from electronic annotation /// 0010628 // positive regulation of gene expression // inferred from mutant phenotype /// 0016458 // gene silencing // inferred from electronic annotation /// 0016568 // chromatin modification // inferred from electronic annotation /// 0032259 // methylation // inferred from electronic annotation /// 0042127 // regulation of cell proliferation // inferred from electronic annotation /// 0045892 // negative regulation of transcription, DNA-templated // inferred from electronic annotation /// 0051571 // positive regulation of histone H3-K4 methylation // inferred from mutant phenotype /// 0051573 // negative regulation of histone H3-K9 methylation // inferred from mutant phenotype /// 0071230 // cellular response to amino acid stimulus // inferred from electronic annotation /// 0090116 // C-5 methylation of cytosine // inferred from electronic annotation</t>
  </si>
  <si>
    <t>NM_001130823 /// NM_001379 /// XM_006722681</t>
  </si>
  <si>
    <t>ENSG00000130816 /// OTTHUMG00000180397</t>
  </si>
  <si>
    <t>DNMT1</t>
  </si>
  <si>
    <t>DNA (cytosine-5-)-methyltransferase 1</t>
  </si>
  <si>
    <t>Hs.202672</t>
  </si>
  <si>
    <t>NM_001379</t>
  </si>
  <si>
    <t>201697_s_at</t>
  </si>
  <si>
    <t>0003723 // RNA binding // inferred from electronic annotation /// 0003729 // mRNA binding // inferred from direct assay /// 0005515 // protein binding // inferred from physical interaction /// 0044822 // poly(A) RNA binding // inferred from direct assay</t>
  </si>
  <si>
    <t>0005634 // nucleus // inferred from direct assay /// 0016607 // nuclear speck // inferred from direct assay /// 0030529 // ribonucleoprotein complex // inferred from direct assay</t>
  </si>
  <si>
    <t>0000381 // regulation of alternative mRNA splicing, via spliceosome // inferred from direct assay /// 0006397 // mRNA processing // inferred from electronic annotation /// 0006913 // nucleocytoplasmic transport // inferred from direct assay /// 0008380 // RNA splicing // inferred from electronic annotation /// 0032502 // developmental process // inferred from mutant phenotype</t>
  </si>
  <si>
    <t>NM_001033563 /// NM_001261467 /// NM_032141</t>
  </si>
  <si>
    <t>ENSG00000126653 /// OTTHUMG00000132754</t>
  </si>
  <si>
    <t>NSRP1</t>
  </si>
  <si>
    <t>nuclear speckle splicing regulatory protein 1</t>
  </si>
  <si>
    <t>Hs.462663 /// Hs.609627</t>
  </si>
  <si>
    <t>AL136806</t>
  </si>
  <si>
    <t>223236_at</t>
  </si>
  <si>
    <t>0004571 // mannosyl-oligosaccharide 1,2-alpha-mannosidase activity // inferred from electronic annotation /// 0005509 // calcium ion binding // inferred from electronic annotation /// 0016787 // hydrolase activity // inferred from electronic annotation /// 0016798 // hydrolase activity, acting on glycosyl bonds // inferred from electronic annotation</t>
  </si>
  <si>
    <t>0000139 // Golgi membrane // traceable author statement /// 0005730 // nucleolus // inferred from direct assay /// 0005794 // Golgi apparatus // inferred from direct assay /// 0016020 // membrane // traceable author statement /// 0016021 // integral component of membrane // inferred from electronic annotation /// 0070062 // extracellular vesicular exosome // inferred from direct assay</t>
  </si>
  <si>
    <t>0006486 // protein glycosylation // inferred from electronic annotation /// 0006491 // N-glycan processing // traceable author statement /// 0007585 // respiratory gaseous exchange // inferred from electronic annotation /// 0008152 // metabolic process // inferred from electronic annotation /// 0009100 // glycoprotein metabolic process // inferred from electronic annotation /// 0018279 // protein N-linked glycosylation via asparagine // traceable author statement /// 0043687 // post-translational protein modification // traceable author statement /// 0044267 // cellular protein metabolic process // traceable author statement /// 0048286 // lung alveolus development // inferred from electronic annotation</t>
  </si>
  <si>
    <t>NM_006699 /// XM_006710302</t>
  </si>
  <si>
    <t>ENSG00000198162 /// OTTHUMG00000012149</t>
  </si>
  <si>
    <t>MAN1A2</t>
  </si>
  <si>
    <t>mannosidase, alpha, class 1A, member 2</t>
  </si>
  <si>
    <t>Hs.435938 /// Hs.595305 /// Hs.602811 /// Hs.715929</t>
  </si>
  <si>
    <t>AL157902</t>
  </si>
  <si>
    <t>217922_at</t>
  </si>
  <si>
    <t>0007165 // signal transduction // inferred from mutant phenotype /// 0009653 // anatomical structure morphogenesis // traceable author statement /// 0010332 // response to gamma radiation // inferred from expression pattern /// 0010942 // positive regulation of cell death // inferred from direct assay /// 0016239 // positive regulation of macroautophagy // inferred from direct assay /// 0016567 // protein ubiquitination // inferred from electronic annotation /// 0030433 // ER-associated ubiquitin-dependent protein catabolic process // inferred from direct assay /// 0032897 // negative regulation of viral transcription // inferred from direct assay /// 0043123 // positive regulation of I-kappaB kinase/NF-kappaB signaling // inferred from direct assay /// 0043123 // positive regulation of I-kappaB kinase/NF-kappaB signaling // inferred from mutant phenotype /// 0043161 // proteasome-mediated ubiquitin-dependent protein catabolic process // inferred from direct assay /// 0045087 // innate immune response // inferred from direct assay /// 0051092 // positive regulation of NF-kappaB transcription factor activity // inferred from mutant phenotype /// 0051865 // protein autoubiquitination // inferred from direct assay /// 1902187 // negative regulation of viral release from host cell // inferred from direct assay</t>
  </si>
  <si>
    <t>BC029514</t>
  </si>
  <si>
    <t>1569142_at</t>
  </si>
  <si>
    <t>BC137079 // gb // 8 // Cross Hyb Matching Probes</t>
  </si>
  <si>
    <t>NM_001256160 /// NM_024997 /// NR_045815 /// NR_045816 /// XM_006720953 /// XM_006720954</t>
  </si>
  <si>
    <t>ENSG00000166669 /// OTTHUMG00000129749</t>
  </si>
  <si>
    <t>ATF7IP2</t>
  </si>
  <si>
    <t>activating transcription factor 7 interacting protein 2</t>
  </si>
  <si>
    <t>Hs.513343 /// Hs.622614 /// Hs.717673 /// Hs.720980 /// Hs.742019</t>
  </si>
  <si>
    <t>NM_024997</t>
  </si>
  <si>
    <t>219870_at</t>
  </si>
  <si>
    <t>TCONS_l2_00008763-XLOC_l2_004744 // broad-tucp // 1 // Cross Hyb Matching Probes /// TCONS_l2_00008761-XLOC_l2_004744 // broad-tucp // 1 // Cross Hyb Matching Probes /// TCONS_l2_00008762-XLOC_l2_004744 // broad-tucp // 1 // Cross Hyb Matching Probes /// TCONS_l2_00009528-XLOC_l2_005020 // broad-tucp // 1 // Cross Hyb Matching Probes /// uc010tzc.1 // ucsc_genes // 3 // Cross Hyb Matching Probes /// uc010axw.2 // ucsc_genes // 3 // Cross Hyb Matching Probes /// uc010axx.2 // ucsc_genes // 3 // Cross Hyb Matching Probes /// uc001yvu.3 // ucsc_genes // 3 // Cross Hyb Matching Probes /// uc021sfv.1 // ucsc_genes // 7 // Cross Hyb Matching Probes /// uc001zbn.2 // ucsc_genes // 3 // Cross Hyb Matching Probes /// uc001zbp.3 // ucsc_genes // 3 // Cross Hyb Matching Probes /// uc001zbt.3 // ucsc_genes // 3 // Cross Hyb Matching Probes /// uc001zbu.2 // ucsc_genes // 3 // Cross Hyb Matching Probes /// uc001zih.3 // ucsc_genes // 2 // Cross Hyb Matching Probes /// uc001zii.3 // ucsc_genes // 2 // Cross Hyb Matching Probes /// uc002azs.2 // ucsc_genes // 1 // Cross Hyb Matching Probes /// uc010blt.3 // ucsc_genes // 1 // Cross Hyb Matching Probes /// uc002bhb.4 // ucsc_genes // 1 // Cross Hyb Matching Probes /// uc021ssr.1 // ucsc_genes // 1 // Cross Hyb Matching Probes /// uc010bmh.3 // ucsc_genes // 1 // Cross Hyb Matching Probes /// uc021stn.1 // ucsc_genes // 1 // Cross Hyb Matching Probes /// uc002bkm.2 // ucsc_genes // 1 // Cross Hyb Matching Probes /// uc002rfh.1 // ucsc_genes // 1 // Cross Hyb Matching Probes /// XM_006720532 // refseq // 1 // Cross Hyb Matching Probes /// XR_429585 // refseq // 1 // Cross Hyb Matching Probes /// XM_006725549 // refseq // 4 // Cross Hyb Matching Probes /// XM_006725552 // refseq // 4 // Cross Hyb Matching Probes /// NM_001164404 // refseq // 1 // Cross Hyb Matching Probes /// NR_027407 // refseq // 3 // Cross Hyb Matching Probes /// NR_033350 // refseq // 3 // Cross Hyb Matching Probes /// NR_033353 // refseq // 3 // Cross Hyb Matching Probes /// NR_038843 // refseq // 7 // Cross Hyb Matching Probes /// NM_181077 // refseq // 2 // Cross Hyb Matching Probes /// NM_198181 // refseq // 1 // Cross Hyb Matching Probes /// NM_001291420 // refseq // 1 // Cross Hyb Matching Probes /// NM_001267536 // refseq // 1 // Cross Hyb Matching Probes /// NR_003246 // refseq // 1 // Cross Hyb Matching Probes /// NR_027411 // refseq // 3 // Cross Hyb Matching Probes /// NR_027409 // refseq // 2 // Cross Hyb Matching Probes /// AF204231 // gb // 2 // Cross Hyb Matching Probes /// AL109708 // gb // 1 // Cross Hyb Matching Probes /// U61167 // gb // 1 // Cross Hyb Matching Probes /// AL137686 // gb_htc // 2 // Cross Hyb Matching Probes /// ENST00000526619 // ensembl // 3 // Cross Hyb Matching Probes /// ENST00000612805 // ensembl // 3 // Cross Hyb Matching Probes /// ENST00000620574 // ensembl // 1 // Cross Hyb Matching Probes /// ENST00000617165 // ensembl // 3 // Cross Hyb Matching Probes /// ENST00000613977 // ensembl // 3 // Cross Hyb Matching Probes /// ENST00000618263 // ensembl // 3 // Cross Hyb Matching Probes /// ENST00000618143 // ensembl // 3 // Cross Hyb Matching Probes /// ENST00000473125 // ensembl // 2 // Cross Hyb Matching Probes /// ENST00000432566 // ensembl // 2 // Cross Hyb Matching Probes /// ENST00000612831 // ensembl // 3 // Cross Hyb Matching Probes /// ENST00000416160 // ensembl // 1 // Cross Hyb Matching Probes /// ENST00000620624 // ensembl // 3 // Cross Hyb Matching Probes /// ENST00000614276 // ensembl // 3 // Cross Hyb Matching Probes /// ENST00000613600 // ensembl // 3 // Cross Hyb Matching Probes /// ENST00000618706 // ensembl // 1 // Cross Hyb Matching Probes /// ENST00000510439 // ensembl // 1 // Cross Hyb Matching Probes /// ENST00000422563 // ensembl // 1 // Cross Hyb Matching Probes /// ENST00000382949 // ensembl // 3 // Cross Hyb Matching Probes /// ENST00000562627 // ensembl // 3 // Cross Hyb Matching Probes /// ENST00000524859 // ensembl // 3 // Cross Hyb Matching Probes /// ENST00000620011 // ensembl // 3 // Cross Hyb Matching Probes /// ENST00000446144 // ensembl // 3 // Cross Hyb Matching Probes /// OTTHUMT00000324290 // vega // 1 // Cross Hyb Matching Probes /// OTTHUMT00000419605 // vega // 3 // Cross Hyb Matching Probes /// OTTHUMT00000393312 // vega // 3 // Cross Hyb Matching Probes /// OTTHUMT00000431221 // vega // 3 // Cross Hyb Matching Probes /// OTTHUMT00000431222 // vega // 3 // Cross Hyb Matching Probes /// OTTHUMT00000393331 // vega // 3 // Cross Hyb Matching Probes /// OTTHUMT00000251698 // vega // 2 // Cross Hyb Matching Probes /// OTTHUMT00000422952 // vega // 2 // Cross Hyb Matching Probes /// OTTHUMT00000419284 // vega // 1 // Cross Hyb Matching Probes /// OTTHUMT00000371478 // vega // 1 // Cross Hyb Matching Probes /// OTTHUMT00000427660 // vega // 3 // Cross Hyb Matching Probes /// OTTHUMT00000440227 // vega // 3 // Cross Hyb Matching Probes /// OTTHUMT00000427662 // vega // 3 // Cross Hyb Matching Probes /// NONHSAT047599 // noncode // 1 // Cross Hyb Matching Probes /// NONHSAT047967 // noncode // 1 // Cross Hyb Matching Probes</t>
  </si>
  <si>
    <t>NM_001282494 /// XM_006720633 /// XM_006725548</t>
  </si>
  <si>
    <t>ENSG00000232653 /// ENSG00000269930 /// OTTHUMG00000183912</t>
  </si>
  <si>
    <t>GOLGA8N</t>
  </si>
  <si>
    <t>golgin A8 family, member N</t>
  </si>
  <si>
    <t>Hs.537247 /// Hs.547454 /// Hs.672754 /// Hs.737527</t>
  </si>
  <si>
    <t>AI620911</t>
  </si>
  <si>
    <t>213737_x_at</t>
  </si>
  <si>
    <t>ENST00000445707 // ensembl // 6 // Cross Hyb Matching Probes /// OTTHUMT00000341934 // vega // 6 // Cross Hyb Matching Probes</t>
  </si>
  <si>
    <t>NM_001013714 /// NR_122105 /// XR_427455 /// XR_430649 /// XR_430840 /// XR_430930 /// XR_430970 /// XR_430993 /// XR_431011 /// XR_431030 /// XR_431677</t>
  </si>
  <si>
    <t>LINC00969</t>
  </si>
  <si>
    <t>long intergenic non-protein coding RNA 969</t>
  </si>
  <si>
    <t>Hs.708999</t>
  </si>
  <si>
    <t>CA418406</t>
  </si>
  <si>
    <t>1557293_at</t>
  </si>
  <si>
    <t>NM_001130110 /// NM_015559 /// XM_005258243 /// XM_005258244 /// XM_006722438</t>
  </si>
  <si>
    <t>ENSG00000152217 /// OTTHUMG00000132613</t>
  </si>
  <si>
    <t>SETBP1</t>
  </si>
  <si>
    <t>SET binding protein 1</t>
  </si>
  <si>
    <t>Hs.435458 /// Hs.713863 /// Hs.713953</t>
  </si>
  <si>
    <t>BF739885</t>
  </si>
  <si>
    <t>227478_at</t>
  </si>
  <si>
    <t>NM_012262</t>
  </si>
  <si>
    <t>203285_s_at</t>
  </si>
  <si>
    <t>0000166 // nucleotide binding // inferred from electronic annotation /// 0004842 // ubiquitin-protein transferase activity // inferred from direct assay /// 0005515 // protein binding // inferred from electronic annotation /// 0005524 // ATP binding // inferred from electronic annotation /// 0016874 // ligase activity // inferred from electronic annotation /// 0016881 // acid-amino acid ligase activity // inferred from electronic annotation</t>
  </si>
  <si>
    <t>0008152 // metabolic process // inferred from electronic annotation /// 0016567 // protein ubiquitination // inferred from electronic annotation /// 0070936 // protein K48-linked ubiquitination // inferred from direct assay</t>
  </si>
  <si>
    <t>NM_001145335 /// NM_001284382 /// NM_173469 /// XM_005254787 /// XM_005254788 /// XM_006720770</t>
  </si>
  <si>
    <t>ENSG00000140367 /// OTTHUMG00000142839</t>
  </si>
  <si>
    <t>UBE2Q2</t>
  </si>
  <si>
    <t>ubiquitin-conjugating enzyme E2Q family member 2</t>
  </si>
  <si>
    <t>Hs.23033 /// Hs.744459</t>
  </si>
  <si>
    <t>AK000617</t>
  </si>
  <si>
    <t>224747_at</t>
  </si>
  <si>
    <t>0005737 // cytoplasm // inferred from electronic annotation /// 0005813 // centrosome // inferred from electronic annotation /// 0005856 // cytoskeleton // inferred from electronic annotation /// 0005929 // cilium // inferred from electronic annotation /// 0042995 // cell projection // inferred from electronic annotation</t>
  </si>
  <si>
    <t>0001649 // osteoblast differentiation // inferred from electronic annotation /// 0002062 // chondrocyte differentiation // inferred from electronic annotation /// 0007224 // smoothened signaling pathway // inferred from electronic annotation /// 0042384 // cilium assembly // inferred from electronic annotation /// 0045880 // positive regulation of smoothened signaling pathway // inferred from electronic annotation /// 0060271 // cilium morphogenesis // inferred from electronic annotation /// 0060349 // bone morphogenesis // inferred from electronic annotation /// 2000051 // negative regulation of non-canonical Wnt signaling pathway // inferred from electronic annotation</t>
  </si>
  <si>
    <t>NM_001190241 /// NM_001190242 /// NM_020800</t>
  </si>
  <si>
    <t>ENSG00000068885 /// OTTHUMG00000158953</t>
  </si>
  <si>
    <t>IFT80</t>
  </si>
  <si>
    <t>intraflagellar transport 80 homolog (Chlamydomonas)</t>
  </si>
  <si>
    <t>Hs.478095 /// Hs.679737 /// Hs.704068</t>
  </si>
  <si>
    <t>AI473255</t>
  </si>
  <si>
    <t>1558956_s_at</t>
  </si>
  <si>
    <t>0003713 // transcription coactivator activity // inferred from direct assay /// 0004197 // cysteine-type endopeptidase activity // inferred from mutant phenotype /// 0004221 // ubiquitin thiolesterase activity // inferred from direct assay /// 0004843 // ubiquitin-specific protease activity // inferred from direct assay /// 0008233 // peptidase activity // inferred from electronic annotation /// 0008234 // cysteine-type peptidase activity // inferred from electronic annotation /// 0008270 // zinc ion binding // inferred from direct assay /// 0016787 // hydrolase activity // inferred from electronic annotation /// 0036459 // ubiquitinyl hydrolase activity // inferred from electronic annotation /// 0042393 // histone binding // inferred from direct assay /// 0043130 // ubiquitin binding // inferred from direct assay /// 0046872 // metal ion binding // inferred from electronic annotation</t>
  </si>
  <si>
    <t>0005634 // nucleus // inferred from direct assay /// 0005737 // cytoplasm // traceable author statement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</si>
  <si>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sequence or structural similarity /// 0006508 // proteolysis // inferred from electronic annotation /// 0006511 // ubiquitin-dependent protein catabolic process // inferred from electronic annotation /// 0006974 // cellular response to DNA damage stimulus // inferred from direct assay /// 0007049 // cell cycle // traceable author statement /// 0007067 // mitotic nuclear division // inferred from direct assay /// 0016568 // chromatin modification // inferred from electronic annotation /// 0016578 // histone deubiquitination // inferred from direct assay /// 0035522 // monoubiquitinated histone H2A deubiquitination // inferred from sequence or structural similarity /// 0045893 // positive regulation of transcription, DNA-templated // inferred from mutant phenotype /// 0045901 // positive regulation of translational elongation // inferred from mutant phenotype /// 0045944 // positive regulation of transcription from RNA polymerase II promoter // inferred from sequence or structural similarity /// 0051289 // protein homotetramerization // inferred from physical interaction /// 0051301 // cell division // inferred from electronic annotation /// 0070537 // histone H2A K63-linked deubiquitination // inferred from mutant phenotype</t>
  </si>
  <si>
    <t>NM_001001992 /// NM_001032410 /// NM_006447</t>
  </si>
  <si>
    <t>ENSG00000156256 /// OTTHUMG00000078802</t>
  </si>
  <si>
    <t>Hs.608191 /// Hs.99819</t>
  </si>
  <si>
    <t>AI435036</t>
  </si>
  <si>
    <t>228822_s_at</t>
  </si>
  <si>
    <t>NM_012468 /// NM_014418 /// NM_020550 /// NM_020552 /// NM_020553 /// NM_020554 /// NR_028288</t>
  </si>
  <si>
    <t>ENSG00000187621 /// OTTHUMG00000149979</t>
  </si>
  <si>
    <t>TCL6</t>
  </si>
  <si>
    <t>T-cell leukemia/lymphoma 6 (non-protein coding)</t>
  </si>
  <si>
    <t>Hs.510368 /// Hs.635118 /// Hs.732224</t>
  </si>
  <si>
    <t>AA207142</t>
  </si>
  <si>
    <t>239964_at</t>
  </si>
  <si>
    <t>G13_Signaling_Pathway // GenMAPP /// G13_Signaling_Pathway // GenMAPP /// G13_Signaling_Pathway // GenMAPP</t>
  </si>
  <si>
    <t>0004721 // phosphoprotein phosphatase activity // inferred from electronic annotation /// 0004722 // protein serine/threonine phosphatase activity // inferred from electronic annotation /// 0005515 // protein binding // inferred from physical interaction /// 0016787 // hydrolase activity // inferred from electronic annotation /// 0016791 // phosphatase activity // inferred from sequence or structural similarity /// 0017018 // myosin phosphatase activity // inferred from sequence or structural similarity /// 0019901 // protein kinase binding // inferred from physical interaction /// 0043021 // ribonucleoprotein complex binding // inferred from electronic annotation /// 0046872 // metal ion binding // inferred from electronic annotation /// 0050115 // myosin-light-chain-phosphatase activity // inferred from direct assay</t>
  </si>
  <si>
    <t>0000164 // protein phosphatase type 1 complex // inferred from electronic annotation /// 0005634 // nucleus // inferred from direct assay /// 0005654 // nucleoplasm // traceable author statement /// 0005730 // nucleolus // inferred from electronic annotation /// 0005737 // cytoplasm // inferred from electronic annotation /// 0005739 // mitochondrion // inferred from electronic annotation /// 0005741 // mitochondrial outer membrane // inferred from electronic annotation /// 0042587 // glycogen granule // inferred from electronic annotation /// 0043005 // neuron projection // inferred from electronic annotation /// 0043025 // neuronal cell body // inferred from electronic annotation /// 0043197 // dendritic spine // inferred from electronic annotation /// 0043204 // perikaryon // inferred from electronic annotation /// 0070062 // extracellular vesicular exosome // inferred from direct assay /// 0070688 // MLL5-L complex // inferred from direct assay /// 0072357 // PTW/PP1 phosphatase complex // inferred from direct assay</t>
  </si>
  <si>
    <t>0000086 // G2/M transition of mitotic cell cycle // traceable author statement /// 0000278 // mitotic cell cycle // traceable author statement /// 0005975 // carbohydrate metabolic process // inferred from electronic annotation /// 0005977 // glycogen metabolic process // inferred from electronic annotation /// 0005979 // regulation of glycogen biosynthetic process // inferred from electronic annotation /// 0005981 // regulation of glycogen catabolic process // inferred from electronic annotation /// 0006470 // protein dephosphorylation // inferred from sequence or structural similarity /// 0007049 // cell cycle // inferred from electronic annotation /// 0007179 // transforming growth factor beta receptor signaling pathway // traceable author statement /// 0008152 // metabolic process // inferred from electronic annotation /// 0016311 // dephosphorylation // inferred from electronic annotation /// 0019433 // triglyceride catabolic process // traceable author statement /// 0030155 // regulation of cell adhesion // inferred from direct assay /// 0030324 // lung development // inferred from electronic annotation /// 0030512 // negative regulation of transforming growth factor beta receptor signaling pathway // traceable author statement /// 0032922 // circadian regulation of gene expression // inferred from sequence or structural similarity /// 0042752 // regulation of circadian rhythm // inferred from mutant phenotype /// 0043153 // entrainment of circadian clock by photoperiod // inferred from sequence or structural similarity /// 0044281 // small molecule metabolic process // traceable author statement /// 0046822 // regulation of nucleocytoplasmic transport // inferred from electronic annotation /// 0048511 // rhythmic process // inferred from electronic annotation /// 0048754 // branching morphogenesis of an epithelial tube // inferred from electronic annotation /// 0051301 // cell division // inferred from electronic annotation /// 2001241 // positive regulation of extrinsic apoptotic signaling pathway in absence of ligand // inferred from electronic annotation</t>
  </si>
  <si>
    <t>NM_002709 /// NM_206876 /// NM_206877</t>
  </si>
  <si>
    <t>ENSG00000213639 /// OTTHUMG00000152011</t>
  </si>
  <si>
    <t>PPP1CB</t>
  </si>
  <si>
    <t>protein phosphatase 1, catalytic subunit, beta isozyme</t>
  </si>
  <si>
    <t>Hs.702907 /// Hs.714473</t>
  </si>
  <si>
    <t>W67887</t>
  </si>
  <si>
    <t>201408_at</t>
  </si>
  <si>
    <t>0005515 // protein binding // inferred from physical interaction /// 0044212 // transcription regulatory region DNA binding // inferred from electronic annotation /// 0045502 // dynein binding // inferred from physical interaction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</si>
  <si>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0006974 // cellular response to DNA damage stimulus // inferred from electronic annotation /// 0045893 // positive regulation of transcription, DNA-templated // inferred from direct assay</t>
  </si>
  <si>
    <t>NM_015251 /// XM_005255866</t>
  </si>
  <si>
    <t>ENSG00000166454 /// OTTHUMG00000176469</t>
  </si>
  <si>
    <t>ATMIN</t>
  </si>
  <si>
    <t>ATM interactor</t>
  </si>
  <si>
    <t>Hs.16349 /// Hs.621896 /// Hs.648187</t>
  </si>
  <si>
    <t>NM_015251</t>
  </si>
  <si>
    <t>201855_s_at</t>
  </si>
  <si>
    <t>0005085 // guanyl-nucleotide exchange factor activity // inferred from electronic annotation /// 0017112 // Rab guanyl-nucleotide exchange factor activity // inferred from direct assay</t>
  </si>
  <si>
    <t>0005737 // cytoplasm // inferred from electronic annotation /// 0005829 // cytosol // inferred from electronic annotation /// 0030136 // clathrin-coated vesicle // inferred from electronic annotation /// 0031410 // cytoplasmic vesicle // inferred from electronic annotation</t>
  </si>
  <si>
    <t>0006810 // transport // inferred from electronic annotation /// 0015031 // protein transport // inferred from electronic annotation /// 0032313 // regulation of Rab GTPase activity // inferred from direct assay /// 0032851 // positive regulation of Rab GTPase activity // inferred from direct assay /// 0043547 // positive regulation of GTPase activity // inferred from electronic annotation</t>
  </si>
  <si>
    <t>NM_001142795 /// NM_001195215 /// NM_001195216 /// NM_019049 /// NM_144977 /// XM_005244931 /// XM_005244932 /// XM_005244933 /// XM_006711192 /// XM_006711193 /// XM_006711194 /// XR_426763</t>
  </si>
  <si>
    <t>ENSG00000213047 /// OTTHUMG00000035653</t>
  </si>
  <si>
    <t>DENND1B</t>
  </si>
  <si>
    <t>DENN/MADD domain containing 1B</t>
  </si>
  <si>
    <t>Hs.125056 /// Hs.601260 /// Hs.605362 /// Hs.745032</t>
  </si>
  <si>
    <t>AW071458</t>
  </si>
  <si>
    <t>228032_s_at</t>
  </si>
  <si>
    <t>0000977 // RNA polymerase II regulatory region sequence-specific DNA binding // inferred from direct assay /// 0000981 // sequence-specific DNA binding RNA polymerase II transcription factor activity // inferred from direct assay /// 0001102 // RNA polymerase II activating transcription factor binding // inferred from physical interaction /// 0001190 // RNA polymerase II transcription factor binding transcription factor activity involved in positive regulation of transcription // inferred from direct assay /// 0001228 // RNA polymerase II transcription regulatory region sequence-specific DNA binding transcription factor activity involved in positive regulation of transcription // inferred from direct assay /// 0003677 // DNA binding // inferred from electronic annotation /// 0003682 // chromatin binding // inferred from electronic annotation /// 0005515 // protein binding // inferred from physical interaction /// 0008270 // zinc ion binding // inferred from electronic annotation /// 0043425 // bHLH transcription factor binding // inferred from physical interaction /// 0046872 // metal ion binding // inferred from electronic annotation /// 0048037 // cofactor binding // inferred from physical interaction /// 0070888 // E-box binding // inferred from direct assay</t>
  </si>
  <si>
    <t>0005634 // nucleus // inferred from electronic annotation /// 0005667 // transcription factor complex // inferred from direct assay /// 0043234 // protein complex // inferred from electronic annotation</t>
  </si>
  <si>
    <t>0007275 // multicellular organismal development // traceable author statement /// 0035162 // embryonic hemopoiesis // inferred from electronic annotation /// 0042789 // mRNA transcription from RNA polymerase II promoter // inferred from direct assay /// 0045647 // negative regulation of erythrocyte differentiation // inferred from electronic annotation /// 0045944 // positive regulation of transcription from RNA polymerase II promoter // inferred from direct assay /// 0097067 // cellular response to thyroid hormone stimulus // inferred from direct assay</t>
  </si>
  <si>
    <t>NM_001142315 /// NM_001142316 /// NM_005574 /// XM_005252920 /// XM_005252921 /// XM_006718229</t>
  </si>
  <si>
    <t>ENSG00000135363 /// OTTHUMG00000157176</t>
  </si>
  <si>
    <t>LMO2</t>
  </si>
  <si>
    <t>LIM domain only 2 (rhombotin-like 1)</t>
  </si>
  <si>
    <t>Hs.34560</t>
  </si>
  <si>
    <t>AI052253</t>
  </si>
  <si>
    <t>231049_at</t>
  </si>
  <si>
    <t>0000166 // nucleotide binding // inferred from electronic annotation /// 0003676 // nucleic acid binding // inferred from electronic annotation /// 0003723 // RNA binding // inferred from electronic annotation /// 0003729 // mRNA binding // inferred from direct assay /// 0005515 // protein binding // inferred from physical interaction /// 0044822 // poly(A) RNA binding // inferred from direct assay</t>
  </si>
  <si>
    <t>0005634 // nucleus // inferred from direct assay /// 0005681 // spliceosomal complex // not recorded /// 0005730 // nucleolus // inferred from direct assay /// 0005737 // cytoplasm // inferred from electronic annotation /// 0016607 // nuclear speck // inferred from direct assay /// 0019013 // viral nucleocapsid // inferred from electronic annotation /// 0030529 // ribonucleoprotein complex // inferred from electronic annotation</t>
  </si>
  <si>
    <t>0000381 // regulation of alternative mRNA splicing, via spliceosome // inferred from direct assay /// 0006397 // mRNA processing // inferred from electronic annotation /// 0008380 // RNA splicing // inferred from electronic annotation /// 0042981 // regulation of apoptotic process // inferred from direct assay /// 0097194 // execution phase of apoptosis // inferred from direct assay</t>
  </si>
  <si>
    <t>NM_021239</t>
  </si>
  <si>
    <t>ENSG00000119707 /// OTTHUMG00000167540</t>
  </si>
  <si>
    <t>RBM25</t>
  </si>
  <si>
    <t>RNA binding motif protein 25</t>
  </si>
  <si>
    <t>Hs.531106 /// Hs.598430 /// Hs.602636 /// Hs.607781</t>
  </si>
  <si>
    <t>BF055107</t>
  </si>
  <si>
    <t>212033_at</t>
  </si>
  <si>
    <t>0030276 // clathrin binding // inferred from direct assay</t>
  </si>
  <si>
    <t>0005634 // nucleus // inferred from direct assay /// 0005737 // cytoplasm // inferred from electronic annotation /// 0005737 // cytoplasm // inferred from direct assay /// 0005794 // Golgi apparatus // inferred from direct assay /// 0005829 // cytosol // inferred from direct assay /// 0030121 // AP-1 adaptor complex // inferred from direct assay /// 0043231 // intracellular membrane-bounded organelle // inferred from direct assay</t>
  </si>
  <si>
    <t>NM_001002243 /// NM_017657 /// NM_203437 /// XM_005264380 /// XR_244940 /// XR_244941</t>
  </si>
  <si>
    <t>ENSG00000119844 /// OTTHUMG00000129539</t>
  </si>
  <si>
    <t>AFTPH</t>
  </si>
  <si>
    <t>aftiphilin</t>
  </si>
  <si>
    <t>Hs.609778 /// Hs.655167 /// Hs.713206</t>
  </si>
  <si>
    <t>BF055271</t>
  </si>
  <si>
    <t>222472_at</t>
  </si>
  <si>
    <t>0003712 // transcription cofactor activity // inferred from physical interaction /// 0003713 // transcription coactivator activity // inferred from direct assay /// 0004402 // histone acetyltransferase activity // inferred from direct assay /// 0004468 // lysine N-acetyltransferase activity // inferred from direct assay /// 0004468 // lysine N-acetyltransferase activity // inferred from sequence or structural similarity /// 0004861 // cyclin-dependent protein serine/threonine kinase inhibitor activity // inferred from sequence or structural similarity /// 0005515 // protein binding // inferred from physical interaction /// 0008080 // N-acetyltransferase activity // inferred from electronic annotation /// 0008134 // transcription factor binding // inferred from physical interaction /// 0016407 // acetyltransferase activity // inferred from direct assay /// 0016740 // transferase activity // inferred from electronic annotation /// 0016746 // transferase activity, transferring acyl groups // inferred from electronic annotation /// 0019901 // protein kinase binding // inferred from sequence or structural similarity /// 0032403 // protein complex binding // inferred from direct assay /// 0042826 // histone deacetylase binding // inferred from physical interaction</t>
  </si>
  <si>
    <t>0000123 // histone acetyltransferase complex // inferred from electronic annotation /// 0000125 // PCAF complex // non-traceable author statement /// 0000776 // kinetochore // inferred from electronic annotation /// 0005634 // nucleus // inferred from sequence or structural similarity /// 0005654 // nucleoplasm // traceable author statement /// 0005671 // Ada2/Gcn5/Ada3 transcription activator complex // inferred from direct assay /// 0031672 // A band // inferred from electronic annotation /// 0031674 // I band // inferred from electronic annotation /// 0042641 // actomyosin // inferred from electronic annotation</t>
  </si>
  <si>
    <t>0006325 // chromatin organization // traceable author statement /// 0006338 // chromatin remodeling // inferred from direct assay /// 0006338 // chromatin remodeling // non-traceable author statement /// 0006351 // transcription, DNA-templated // inferred from electronic annotation /// 0006355 // regulation of transcription, DNA-templated // inferred from electronic annotation /// 0006360 // transcription from RNA polymerase I promoter // traceable author statement /// 0006361 // transcription initiation from RNA polymerase I promoter // traceable author statement /// 0006367 // transcription initiation from RNA polymerase II promoter // traceable author statement /// 0006473 // protein acetylation // traceable author statement /// 0007049 // cell cycle // inferred from electronic annotation /// 0007050 // cell cycle arrest // traceable author statement /// 0007219 // Notch signaling pathway // traceable author statement /// 0008285 // negative regulation of cell proliferation // inferred from direct assay /// 0010467 // gene expression // traceable author statement /// 0010835 // regulation of protein ADP-ribosylation // inferred from direct assay /// 0016032 // viral process // inferred from electronic annotation /// 0016573 // histone acetylation // inferred from electronic annotation /// 0018076 // N-terminal peptidyl-lysine acetylation // inferred from direct assay /// 0018393 // internal peptidyl-lysine acetylation // inferred from direct assay /// 0018394 // peptidyl-lysine acetylation // inferred from direct assay /// 0019048 // modulation by virus of host morphology or physiology // inferred from electronic annotation /// 0032869 // cellular response to insulin stimulus // inferred from direct assay /// 0043966 // histone H3 acetylation // inferred from direct assay /// 0045736 // negative regulation of cyclin-dependent protein serine/threonine kinase activity // inferred from electronic annotation /// 0045893 // positive regulation of transcription, DNA-templated // inferred from electronic annotation /// 0045944 // positive regulation of transcription from RNA polymerase II promoter // inferred from direct assay /// 0048511 // rhythmic process // inferred from electronic annotation</t>
  </si>
  <si>
    <t>NM_003884 /// XM_005265528 /// XR_245162</t>
  </si>
  <si>
    <t>ENSG00000114166 /// OTTHUMG00000130481</t>
  </si>
  <si>
    <t>KAT2B</t>
  </si>
  <si>
    <t>K(lysine) acetyltransferase 2B</t>
  </si>
  <si>
    <t>Hs.533055 /// Hs.617804</t>
  </si>
  <si>
    <t>AV727449</t>
  </si>
  <si>
    <t>203845_at</t>
  </si>
  <si>
    <t>NONHSAT091273 // noncode // 4 // Cross Hyb Matching Probes</t>
  </si>
  <si>
    <t>AA058578</t>
  </si>
  <si>
    <t>226252_at</t>
  </si>
  <si>
    <t>0003676 // nucleic acid binding // inferred from electronic annotation /// 0004518 // nuclease activity // inferred from electronic annotation /// 0004519 // endonuclease activity // inferred from electronic annotation /// 0016787 // hydrolase activity // inferred from electronic annotation /// 0046872 // metal ion binding // inferred from electronic annotation</t>
  </si>
  <si>
    <t>0005576 // extracellular region // inferred from electronic annotation /// 0016020 // membrane // inferred from direct assay /// 0070062 // extracellular vesicular exosome // inferred from direct assay</t>
  </si>
  <si>
    <t>0008152 // metabolic process // inferred from electronic annotation /// 0090305 // nucleic acid phosphodiester bond hydrolysis // inferred from electronic annotation</t>
  </si>
  <si>
    <t>NM_015036</t>
  </si>
  <si>
    <t>ENSG00000149218 /// OTTHUMG00000167835</t>
  </si>
  <si>
    <t>ENDOD1</t>
  </si>
  <si>
    <t>endonuclease domain containing 1</t>
  </si>
  <si>
    <t>Hs.167115 /// Hs.594553</t>
  </si>
  <si>
    <t>AF131747</t>
  </si>
  <si>
    <t>212573_at</t>
  </si>
  <si>
    <t>0003682 // chromatin binding // non-traceable author statement /// 0005515 // protein binding // inferred from physical interaction /// 0008022 // protein C-terminus binding // inferred from physical interaction /// 0008134 // transcription factor binding // inferred from physical interaction /// 0042803 // protein homodimerization activity // inferred from physical interaction /// 0045502 // dynein binding // inferred from direct assay</t>
  </si>
  <si>
    <t>0000775 // chromosome, centromeric region // inferred from direct assay /// 0000776 // kinetochore // inferred from direct assay /// 0000777 // condensed chromosome kinetochore // inferred from electronic annotation /// 0000785 // chromatin // non-traceable author statement /// 0000922 // spindle pole // inferred from direct assay /// 0000940 // condensed chromosome outer kinetochore // inferred from direct assay /// 0000940 // condensed chromosome outer kinetochore // traceable author statement /// 0005634 // nucleus // inferred from direct assay /// 0005635 // nuclear envelope // inferred from direct assay /// 0005694 // chromosome // inferred from electronic annotation /// 0005730 // nucleolus // inferred from direct assay /// 0005737 // cytoplasm // inferred from direct assay /// 0005819 // spindle // inferred from direct assay /// 0005829 // cytosol // traceable author statement /// 0005856 // cytoskeleton // inferred from electronic annotation /// 0016363 // nuclear matrix // inferred from direct assay /// 0030496 // midbody // inferred from direct assay /// 0045120 // pronucleus // inferred from electronic annotation /// 0048471 // perinuclear region of cytoplasm // inferred from electronic annotation</t>
  </si>
  <si>
    <t>0000085 // mitotic G2 phase // inferred from mutant phenotype /// 0000086 // G2/M transition of mitotic cell cycle // traceable author statement /// 0000087 // mitotic M phase // inferred from direct assay /// 0000087 // mitotic M phase // inferred from mutant phenotype /// 0000278 // mitotic cell cycle // inferred from mutant phenotype /// 0000278 // mitotic cell cycle // traceable author statement /// 0006260 // DNA replication // inferred from electronic annotation /// 0007049 // cell cycle // inferred from electronic annotation /// 0007059 // chromosome segregation // inferred from mutant phenotype /// 0007059 // chromosome segregation // non-traceable author statement /// 0007067 // mitotic nuclear division // inferred from electronic annotation /// 0007094 // mitotic spindle assembly checkpoint // non-traceable author statement /// 0007275 // multicellular organismal development // inferred from electronic annotation /// 0007517 // muscle organ development // inferred from electronic annotation /// 0008283 // cell proliferation // non-traceable author statement /// 0010389 // regulation of G2/M transition of mitotic cell cycle // inferred from mutant phenotype /// 0015031 // protein transport // inferred from direct assay /// 0015031 // protein transport // inferred from mutant phenotype /// 0016202 // regulation of striated muscle tissue development // inferred from sequence or structural similarity /// 0030154 // cell differentiation // inferred from electronic annotation /// 0042493 // response to drug // non-traceable author statement /// 0045892 // negative regulation of transcription, DNA-templated // inferred from direct assay /// 0051301 // cell division // inferred from electronic annotation /// 0051310 // metaphase plate congression // inferred from direct assay /// 0051382 // kinetochore assembly // non-traceable author statement /// 0051726 // regulation of cell cycle // traceable author statement</t>
  </si>
  <si>
    <t>NM_016343</t>
  </si>
  <si>
    <t>ENSG00000117724 /// OTTHUMG00000036955</t>
  </si>
  <si>
    <t>CENPF</t>
  </si>
  <si>
    <t>centromere protein F, 350/400kDa</t>
  </si>
  <si>
    <t>Hs.497741 /// Hs.596369 /// Hs.601409 /// Hs.610772 /// Hs.695109</t>
  </si>
  <si>
    <t>U30872</t>
  </si>
  <si>
    <t>209172_s_at</t>
  </si>
  <si>
    <t>ENST00000480676 // ensembl // 7 // Cross Hyb Matching Probes /// OTTHUMT00000091766 // vega // 7 // Cross Hyb Matching Probes</t>
  </si>
  <si>
    <t>NM_001115113 /// NM_025160 /// XM_005273273 /// XM_006711817 /// XR_247043</t>
  </si>
  <si>
    <t>ENSG00000162923 /// OTTHUMG00000037636</t>
  </si>
  <si>
    <t>WDR26</t>
  </si>
  <si>
    <t>WD repeat domain 26</t>
  </si>
  <si>
    <t>Hs.497873 /// Hs.593556 /// Hs.706013</t>
  </si>
  <si>
    <t>BF510490</t>
  </si>
  <si>
    <t>224897_at</t>
  </si>
  <si>
    <t>AI912618</t>
  </si>
  <si>
    <t>226395_at</t>
  </si>
  <si>
    <t>ENST00000528561 // ensembl // 2 // Cross Hyb Matching Probes /// ENST00000260058 // ensembl // 2 // Cross Hyb Matching Probes /// OTTHUMT00000390802 // vega // 2 // Cross Hyb Matching Probes /// OTTHUMT00000390803 // vega // 2 // Cross Hyb Matching Probes /// NONHSAT023440 // noncode // 2 // Cross Hyb Matching Probes</t>
  </si>
  <si>
    <t>0003677 // DNA binding // non-traceable author statement /// 0003700 // sequence-specific DNA binding transcription factor activity // inferred from electronic annotation /// 0005515 // protein binding // inferred from physical interaction /// 0042802 // identical protein binding // inferred from physical interaction /// 0043565 // sequence-specific DNA binding // inferred from electronic annotation</t>
  </si>
  <si>
    <t>0006351 // transcription, DNA-templated // inferred from direct assay /// 0006355 // regulation of transcription, DNA-templated // inferred from electronic annotation /// 0009615 // response to virus // inferred from direct assay /// 0045814 // negative regulation of gene expression, epigenetic // inferred from expression pattern /// 0045892 // negative regulation of transcription, DNA-templated // inferred from mutant phenotype /// 0051090 // regulation of sequence-specific DNA binding transcription factor activity // inferred from direct assay</t>
  </si>
  <si>
    <t>NM_001039618 /// NM_021212 /// NR_028024 /// NR_028025 /// NR_028026 /// NR_028027 /// XM_005274135 /// XM_005274136 /// XM_005274138 /// XM_006718642 /// XM_006718643 /// XM_006718644 /// XM_006718645</t>
  </si>
  <si>
    <t>ENSG00000137504 /// OTTHUMG00000133648</t>
  </si>
  <si>
    <t>CREBZF</t>
  </si>
  <si>
    <t>CREB/ATF bZIP transcription factor</t>
  </si>
  <si>
    <t>Hs.535319 /// Hs.703769</t>
  </si>
  <si>
    <t>AL038866</t>
  </si>
  <si>
    <t>225594_at</t>
  </si>
  <si>
    <t>BE408975</t>
  </si>
  <si>
    <t>235872_at</t>
  </si>
  <si>
    <t>0006260 // DNA replication // traceable author statement /// 0006261 // DNA-dependent DNA replication // inferred from electronic annotation /// 0006261 // DNA-dependent DNA replication // traceable author statement /// 0043966 // histone H3 acetylation // inferred from direct assay</t>
  </si>
  <si>
    <t>NM_001278255 /// NM_017443 /// NR_027261</t>
  </si>
  <si>
    <t>ENSG00000148229 /// OTTHUMG00000020523</t>
  </si>
  <si>
    <t>POLE3</t>
  </si>
  <si>
    <t>polymerase (DNA directed), epsilon 3, accessory subunit</t>
  </si>
  <si>
    <t>Hs.108112</t>
  </si>
  <si>
    <t>BC004170</t>
  </si>
  <si>
    <t>208828_at</t>
  </si>
  <si>
    <t>AB006972 // gb // 4 // Cross Hyb Matching Probes /// ENST00000507249 // ensembl // 7 // Cross Hyb Matching Probes /// OTTHUMT00000364138 // vega // 7 // Cross Hyb Matching Probes</t>
  </si>
  <si>
    <t>AL043646</t>
  </si>
  <si>
    <t>204886_at</t>
  </si>
  <si>
    <t>BC136871 // gb // 5 // Cross Hyb Matching Probes /// BC140722 // gb // 5 // Cross Hyb Matching Probes</t>
  </si>
  <si>
    <t>0051091 // positive regulation of sequence-specific DNA binding transcription factor activity // inferred from direct assay /// 0070206 // protein trimerization // inferred from direct assay</t>
  </si>
  <si>
    <t>NM_001003819 /// NM_001003827 /// NM_021616 /// NM_130389 /// NM_130390</t>
  </si>
  <si>
    <t>53840 /// 445372</t>
  </si>
  <si>
    <t>ENSG00000258588 /// ENSG00000258659 /// OTTHUMG00000066892 /// OTTHUMG00000066899</t>
  </si>
  <si>
    <t>TRIM34 /// TRIM6-TRIM34</t>
  </si>
  <si>
    <t>tripartite motif containing 34 /// TRIM6-TRIM34 readthrough</t>
  </si>
  <si>
    <t>Hs.694490 /// Hs.729048</t>
  </si>
  <si>
    <t>NM_021616</t>
  </si>
  <si>
    <t>221044_s_at</t>
  </si>
  <si>
    <t>0005198 // structural molecule activity // non-traceable author statement /// 0005200 // structural constituent of cytoskeleton // non-traceable author statement /// 0005515 // protein binding // inferred from physical interaction /// 0043015 // gamma-tubulin binding // inferred from direct assay</t>
  </si>
  <si>
    <t>0000922 // spindle pole // inferred from electronic annotation /// 0005737 // cytoplasm // inferred from direct assay /// 0005813 // centrosome // inferred from direct assay /// 0005813 // centrosome // non-traceable author statement /// 0005814 // centriole // inferred from direct assay /// 0005815 // microtubule organizing center // inferred from electronic annotation /// 0005819 // spindle // non-traceable author statement /// 0005827 // polar microtubule // inferred from direct assay /// 0005829 // cytosol // traceable author statement /// 0005856 // cytoskeleton // inferred from electronic annotation /// 0005874 // microtubule // inferred from electronic annotation /// 0016020 // membrane // inferred from direct assay</t>
  </si>
  <si>
    <t>0000086 // G2/M transition of mitotic cell cycle // traceable author statement /// 0000226 // microtubule cytoskeleton organization // inferred from electronic annotation /// 0000278 // mitotic cell cycle // traceable author statement /// 0007020 // microtubule nucleation // non-traceable author statement /// 0007338 // single fertilization // non-traceable author statement</t>
  </si>
  <si>
    <t>NM_001286277 /// NM_001286278 /// NM_001286279 /// NM_006322 /// XM_005268293 /// XR_245841</t>
  </si>
  <si>
    <t>ENSG00000126216 /// OTTHUMG00000017367</t>
  </si>
  <si>
    <t>TUBGCP3</t>
  </si>
  <si>
    <t>tubulin, gamma complex associated protein 3</t>
  </si>
  <si>
    <t>Hs.224152 /// Hs.595145</t>
  </si>
  <si>
    <t>NM_006322</t>
  </si>
  <si>
    <t>203690_at</t>
  </si>
  <si>
    <t>Z25429</t>
  </si>
  <si>
    <t>211084_x_at</t>
  </si>
  <si>
    <t>0005764 // lysosome // inferred from direct assay /// 0005783 // endoplasmic reticulum // inferred from electronic annotation /// 0005789 // endoplasmic reticulum membrane // inferred from direct assay /// 0012507 // ER to Golgi transport vesicle membrane // inferred from electronic annotation /// 0016020 // membrane // inferred from electronic annotation /// 0016021 // integral component of membrane // inferred from electronic annotation /// 0030127 // COPII vesicle coat // inferred from direct assay /// 0031410 // cytoplasmic vesicle // inferred from electronic annotation /// 0033116 // endoplasmic reticulum-Golgi intermediate compartment membrane // inferred from electronic annotation</t>
  </si>
  <si>
    <t>0070072 // vacuolar proton-transporting V-type ATPase complex assembly // inferred from direct assay</t>
  </si>
  <si>
    <t>NM_001017980</t>
  </si>
  <si>
    <t>ENSG00000160131 /// OTTHUMG00000024168</t>
  </si>
  <si>
    <t>VMA21</t>
  </si>
  <si>
    <t>VMA21 vacuolar H+-ATPase homolog (S. cerevisiae)</t>
  </si>
  <si>
    <t>Hs.58633 /// Hs.605484 /// Hs.695310</t>
  </si>
  <si>
    <t>BG290058</t>
  </si>
  <si>
    <t>225556_at</t>
  </si>
  <si>
    <t>0005488 // binding // inferred from electronic annotation /// 0005515 // protein binding // inferred from physical interaction /// 0043022 // ribosome binding // inferred from electronic annotation</t>
  </si>
  <si>
    <t>0005829 // cytosol // traceable author statement /// 0031932 // TORC2 complex // inferred from direct assay</t>
  </si>
  <si>
    <t>0001938 // positive regulation of endothelial cell proliferation // inferred from electronic annotation /// 0007173 // epidermal growth factor receptor signaling pathway // traceable author statement /// 0007275 // multicellular organismal development // inferred from electronic annotation /// 0008543 // fibroblast growth factor receptor signaling pathway // traceable author statement /// 0009790 // embryo development // inferred from sequence or structural similarity /// 0030334 // regulation of cell migration // inferred from electronic annotation /// 0030838 // positive regulation of actin filament polymerization // inferred from electronic annotation /// 0031295 // T cell costimulation // traceable author statement /// 0031532 // actin cytoskeleton reorganization // inferred from mutant phenotype /// 0031929 // TOR signaling // inferred from electronic annotation /// 0032008 // positive regulation of TOR signaling // inferred from mutant phenotype /// 0032314 // regulation of Rac GTPase activity // inferred from electronic annotation /// 0032956 // regulation of actin cytoskeleton organization // inferred from mutant phenotype /// 0038095 // Fc-epsilon receptor signaling pathway // traceable author statement /// 0042325 // regulation of phosphorylation // inferred from electronic annotation /// 0045087 // innate immune response // traceable author statement /// 0048011 // neurotrophin TRK receptor signaling pathway // traceable author statement /// 0048015 // phosphatidylinositol-mediated signaling // traceable author statement /// 0050731 // positive regulation of peptidyl-tyrosine phosphorylation // inferred from electronic annotation /// 0051896 // regulation of protein kinase B signaling // inferred from direct assay /// 0051897 // positive regulation of protein kinase B signaling // inferred from electronic annotation</t>
  </si>
  <si>
    <t>NM_001285439 /// NM_001285440 /// NM_152756 /// XM_005248278 /// XM_006714463</t>
  </si>
  <si>
    <t>ENSG00000164327 /// OTTHUMG00000162037</t>
  </si>
  <si>
    <t>RICTOR</t>
  </si>
  <si>
    <t>RPTOR independent companion of MTOR, complex 2</t>
  </si>
  <si>
    <t>Hs.407926 /// Hs.660631 /// Hs.664078 /// Hs.670518</t>
  </si>
  <si>
    <t>BF940270</t>
  </si>
  <si>
    <t>226312_at</t>
  </si>
  <si>
    <t>BC016680 // gb // 8 // Cross Hyb Matching Probes</t>
  </si>
  <si>
    <t>0003676 // nucleic acid binding // inferred from electronic annotation /// 0003677 // DNA binding // inferred from electronic annotation /// 0042826 // histone deacetylase binding // inferred from physical interaction /// 0046872 // metal ion binding // inferred from electronic annotation</t>
  </si>
  <si>
    <t>0001701 // in utero embryonic development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0006955 // immune response // traceable author statement /// 0035264 // multicellular organism growth // inferred from electronic annotation /// 0048144 // fibroblast proliferation // inferred from electronic annotation /// 0048568 // embryonic organ development // inferred from electronic annotation /// 0072358 // cardiovascular system development // inferred from electronic annotation</t>
  </si>
  <si>
    <t>NM_003110 /// XM_006722023 /// XM_006722024 /// XM_006722025 /// XM_006722026 /// XM_006722027 /// XM_006722028</t>
  </si>
  <si>
    <t>ENSG00000167182 /// OTTHUMG00000150196</t>
  </si>
  <si>
    <t>Hs.514276 /// Hs.655865</t>
  </si>
  <si>
    <t>D28588</t>
  </si>
  <si>
    <t>0003779 // actin binding // inferred from electronic annotation /// 0005488 // binding // inferred from electronic annotation /// 0005515 // protein binding // inferred from electronic annotation /// 0017048 // Rho GTPase binding // inferred from electronic annotation /// 0032794 // GTPase activating protein binding // inferred from sequence or structural similarity</t>
  </si>
  <si>
    <t>0007010 // cytoskeleton organization // inferred from mutant phenotype /// 0008360 // regulation of cell shape // inferred from mutant phenotype /// 0016043 // cellular component organization // inferred from electronic annotation /// 0016477 // cell migration // inferred from mutant phenotype /// 0030036 // actin cytoskeleton organization // inferred from electronic annotation</t>
  </si>
  <si>
    <t>NM_175736 /// NM_198900 /// XM_005269218 /// XM_005269219 /// XM_006719686</t>
  </si>
  <si>
    <t>ENSG00000161791 /// OTTHUMG00000169651</t>
  </si>
  <si>
    <t>FMNL3</t>
  </si>
  <si>
    <t>formin-like 3</t>
  </si>
  <si>
    <t>Hs.179838 /// Hs.33104 /// Hs.657959 /// Hs.708422</t>
  </si>
  <si>
    <t>AA481044</t>
  </si>
  <si>
    <t>238823_at</t>
  </si>
  <si>
    <t>TCONS_00009438-XLOC_004451 // broad-lincrna // 3 // Cross Hyb Matching Probes /// uc003edr.2 // ucsc_genes // 7 // Cross Hyb Matching Probes /// NM_001099678 // refseq // 7 // Cross Hyb Matching Probes /// NONHSAT102564 // noncode // 3 // Cross Hyb Matching Probes</t>
  </si>
  <si>
    <t>NM_001099678</t>
  </si>
  <si>
    <t>ENSG00000163428 /// OTTHUMG00000159407</t>
  </si>
  <si>
    <t>LRRC58</t>
  </si>
  <si>
    <t>leucine rich repeat containing 58</t>
  </si>
  <si>
    <t>Hs.518084 /// Hs.614519 /// Hs.636008</t>
  </si>
  <si>
    <t>AL524175</t>
  </si>
  <si>
    <t>225479_at</t>
  </si>
  <si>
    <t>NM_001122835 /// NM_024525 /// XM_005273260 /// XM_005273261 /// XM_005273262 /// XM_005273264 /// XM_006711814 /// XM_006711815</t>
  </si>
  <si>
    <t>ENSG00000143643 /// OTTHUMG00000037788</t>
  </si>
  <si>
    <t>TTC13</t>
  </si>
  <si>
    <t>tetratricopeptide repeat domain 13</t>
  </si>
  <si>
    <t>Hs.424788</t>
  </si>
  <si>
    <t>NM_024525</t>
  </si>
  <si>
    <t>219481_at</t>
  </si>
  <si>
    <t>NR_045484</t>
  </si>
  <si>
    <t>LOC646626</t>
  </si>
  <si>
    <t>uncharacterized LOC646626</t>
  </si>
  <si>
    <t>Hs.653214</t>
  </si>
  <si>
    <t>AA521418</t>
  </si>
  <si>
    <t>244619_at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</si>
  <si>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electronic annotation /// 0003725 // double-stranded RNA binding // inferred from direct assay /// 0004386 // helicase activity // inferred from electronic annotation /// 0004518 // nuclease activity // inferred from electronic annotation /// 0004519 // endonuclease activity // inferred from electronic annotation /// 0004525 // ribonuclease III activity // inferred from direct assay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0016891 // endoribonuclease activity, producing 5'-phosphomonoesters // inferred from electronic annotation /// 0035198 // miRNA binding // inferred from electronic annotation /// 0046872 // metal ion binding // inferred from electronic annotation</t>
  </si>
  <si>
    <t>0005737 // cytoplasm // inferred from electronic annotation /// 0005793 // endoplasmic reticulum-Golgi intermediate compartment // inferred from electronic annotation /// 0005829 // cytosol // traceable author statement /// 0016442 // RISC complex // inferred from direct assay /// 0030424 // axon // inferred from electronic annotation /// 0030425 // dendrite // inferred from electronic annotation /// 0030426 // growth cone // inferred from electronic annotation</t>
  </si>
  <si>
    <t>0000122 // negative regulation of transcription from RNA polymerase II promoter // inferred from sequence or structural similarity /// 0001525 // angiogenesis // inferred from electronic annotation /// 0001942 // hair follicle development // inferred from electronic annotation /// 0006396 // RNA processing // inferred from electronic annotation /// 0006915 // apoptotic process // inferred from electronic annotation /// 0008283 // cell proliferation // inferred from electronic annotation /// 0009791 // post-embryonic development // inferred from electronic annotation /// 0010070 // zygote asymmetric cell division // inferred from electronic annotation /// 0010467 // gene expression // traceable author statement /// 0010468 // regulation of gene expression // inferred from electronic annotation /// 0010626 // negative regulation of Schwann cell proliferation // inferred from sequence or structural similarity /// 0010628 // positive regulation of gene expression // inferred from electronic annotation /// 0014040 // positive regulation of Schwann cell differentiation // inferred from sequence or structural similarity /// 0019827 // stem cell maintenance // inferred from electronic annotation /// 0021522 // spinal cord motor neuron differentiation // inferred from electronic annotation /// 0021675 // nerve development // inferred from sequence or structural similarity /// 0021889 // olfactory bulb interneuron differentiation // inferred from electronic annotation /// 0021987 // cerebral cortex development // inferred from electronic annotation /// 0030324 // lung development // inferred from electronic annotation /// 0030326 // embryonic limb morphogenesis // inferred from electronic annotation /// 0030422 // production of siRNA involved in RNA interference // inferred from direct assay /// 0030423 // targeting of mRNA for destruction involved in RNA interference // inferred from mutant phenotype /// 0031047 // gene silencing by RNA // inferred from electronic annotation /// 0031054 // pre-miRNA processing // inferred from direct assay /// 0031069 // hair follicle morphogenesis // inferred from electronic annotation /// 0031641 // regulation of myelination // inferred from electronic annotation /// 0031643 // positive regulation of myelination // inferred from sequence or structural similarity /// 0032290 // peripheral nervous system myelin formation // inferred from sequence or structural similarity /// 0035116 // embryonic hindlimb morphogenesis // inferred from electronic annotation /// 0035196 // production of miRNAs involved in gene silencing by miRNA // inferred from sequence or structural similarity /// 0035264 // multicellular organism growth // inferred from electronic annotation /// 0042487 // regulation of odontogenesis of dentin-containing tooth // inferred from electronic annotation /// 0042981 // regulation of apoptotic process // inferred from electronic annotation /// 0043066 // negative regulation of apoptotic process // inferred from electronic annotation /// 0045069 // regulation of viral genome replication // inferred from electronic annotation /// 0045595 // regulation of cell differentiation // inferred from electronic annotation /// 0045664 // regulation of neuron differentiation // inferred from electronic annotation /// 0045944 // positive regulation of transcription from RNA polymerase II promoter // inferred from electronic annotation /// 0048536 // spleen development // inferred from electronic annotation /// 0048565 // digestive tract development // inferred from electronic annotation /// 0048713 // regulation of oligodendrocyte differentiation // inferred from electronic annotation /// 0048730 // epidermis morphogenesis // inferred from electronic annotation /// 0048754 // branching morphogenesis of an epithelial tube // inferred from electronic annotation /// 0048812 // neuron projection morphogenesis // inferred from sequence or structural similarity /// 0050767 // regulation of neurogenesis // inferred from electronic annotation /// 0051225 // spindle assembly // inferred from electronic annotation /// 0051607 // defense response to virus // inferred from electronic annotation /// 0051726 // regulation of cell cycle // inferred from electronic annotation /// 0055013 // cardiac muscle cell development // inferred from electronic annotation /// 0060119 // inner ear receptor cell development // inferred from electronic annotation /// 0060576 // intestinal epithelial cell development // inferred from electronic annotation /// 0070173 // regulation of enamel mineralization // inferred from electronic annotation /// 0071335 // hair follicle cell proliferation // inferred from electronic annotation /// 0090305 // nucleic acid phosphodiester bond hydrolysis // inferred from electronic annotation /// 0090501 // RNA phosphodiester bond hydrolysis // inferred from direct assay /// 0090502 // RNA phosphodiester bond hydrolysis, endonucleolytic // inferred from direct assay /// 0090502 // RNA phosphodiester bond hydrolysis, endonucleolytic // inferred from electronic annotation /// 2000630 // positive regulation of miRNA metabolic process // inferred from electronic annotation</t>
  </si>
  <si>
    <t>NM_001195573 /// NM_001271282 /// NM_001291628 /// NM_030621 /// NM_177438</t>
  </si>
  <si>
    <t>ENSG00000100697 /// OTTHUMG00000166134</t>
  </si>
  <si>
    <t>DICER1</t>
  </si>
  <si>
    <t>dicer 1, ribonuclease type III</t>
  </si>
  <si>
    <t>Hs.595502 /// Hs.613716 /// Hs.87889</t>
  </si>
  <si>
    <t>NM_030621</t>
  </si>
  <si>
    <t>206061_s_at</t>
  </si>
  <si>
    <t>OTTHUMT00000410221 // vega // 8 // Cross Hyb Matching Probes</t>
  </si>
  <si>
    <t>0000166 // nucleotide binding // inferred from electronic annotation /// 0000978 // RNA polymerase II core promoter proximal region sequence-specific DNA binding // inferred from direct assay /// 0000980 // RNA polymerase II distal enhancer sequence-specific DNA binding // inferred from direct assay /// 0003676 // nucleic acid binding // inferred from electronic annotation /// 0003723 // RNA binding // non-traceable author statement /// 0003729 // mRNA binding // inferred from electronic annotation /// 0003730 // mRNA 3'-UTR binding // inferred from direct assay /// 0005515 // protein binding // inferred from physical interaction /// 0008266 // poly(U) RNA binding // inferred from direct assay /// 0031492 // nucleosomal DNA binding // inferred from direct assay /// 0042802 // identical protein binding // inferred from physical interaction /// 0044822 // poly(A) RNA binding // inferred from direct assay</t>
  </si>
  <si>
    <t>0000790 // nuclear chromatin // inferred from direct assay /// 0005634 // nucleus // inferred from direct assay /// 0005654 // nucleoplasm // traceable author statement /// 0005681 // spliceosomal complex // inferred from direct assay /// 0005730 // nucleolus // inferred from direct assay /// 0005829 // cytosol // inferred from direct assay /// 0016020 // membrane // inferred from direct assay /// 0019013 // viral nucleocapsid // inferred from electronic annotation /// 0030529 // ribonucleoprotein complex // inferred from electronic annotation /// 0043234 // protein complex // inferred from direct assay /// 0045120 // pronucleus // inferred from electronic annotation /// 0070062 // extracellular vesicular exosome // inferred from direct assay /// 0071013 // catalytic step 2 spliceosome // inferred from direct assay</t>
  </si>
  <si>
    <t>0000398 // mRNA splicing, via spliceosome // inferred by curator /// 0000398 // mRNA splicing, via spliceosome // traceable author statement /// 0001649 // osteoblast differentiation // inferred from direct assay /// 0006397 // mRNA processing // inferred from electronic annotation /// 0008380 // RNA splicing // traceable author statement /// 0010467 // gene expression // traceable author statement /// 0038032 // termination of G-protein coupled receptor signaling pathway // inferred from electronic annotation /// 0043044 // ATP-dependent chromatin remodeling // inferred from direct assay /// 0070935 // 3'-UTR-mediated mRNA stabilization // inferred from mutant phenotype</t>
  </si>
  <si>
    <t>NM_001077442 /// NM_001077443 /// NM_004500 /// NM_031314 /// XM_006720124 /// XM_006720125 /// XM_006720126</t>
  </si>
  <si>
    <t>ENSG00000092199 /// OTTHUMG00000170757</t>
  </si>
  <si>
    <t>HNRNPC</t>
  </si>
  <si>
    <t>heterogeneous nuclear ribonucleoprotein C (C1/C2)</t>
  </si>
  <si>
    <t>Hs.459935 /// Hs.508848 /// Hs.616536 /// Hs.622204 /// Hs.627891 /// Hs.691932 /// Hs.700762 /// Hs.735530</t>
  </si>
  <si>
    <t>AA126793</t>
  </si>
  <si>
    <t>227110_at</t>
  </si>
  <si>
    <t>NR_034137</t>
  </si>
  <si>
    <t>ENSG00000247271 /// OTTHUMG00000165888</t>
  </si>
  <si>
    <t>ZBED5-AS1</t>
  </si>
  <si>
    <t>ZBED5 antisense RNA 1</t>
  </si>
  <si>
    <t>Hs.649389 /// Hs.726427</t>
  </si>
  <si>
    <t>AA833832</t>
  </si>
  <si>
    <t>235010_at</t>
  </si>
  <si>
    <t>AK055249 // gb // 6 // Cross Hyb Matching Probes /// AB209038 // gb // 1 // Cross Hyb Matching Probes /// GENSCAN00000001360 // ensembl // 6 // Cross Hyb Matching Probes /// ENST00000505232 // ensembl // 8 // Cross Hyb Matching Probes /// ENST00000504818 // ensembl // 1 // Cross Hyb Matching Probes /// ENST00000512788 // ensembl // 7 // Cross Hyb Matching Probes /// ENST00000510566 // ensembl // 4 // Cross Hyb Matching Probes /// OTTHUMT00000360478 // vega // 8 // Cross Hyb Matching Probes /// OTTHUMT00000360479 // vega // 1 // Cross Hyb Matching Probes /// OTTHUMT00000360480 // vega // 7 // Cross Hyb Matching Probes /// OTTHUMT00000360476 // vega // 4 // Cross Hyb Matching Probes</t>
  </si>
  <si>
    <t>0004197 // cysteine-type endopeptidase activity // inferred from direct assay /// 0004221 // ubiquitin thiolesterase activity // traceable author statement /// 0004843 // ubiquitin-specific protease activity // inferred from electronic annotation /// 0005515 // protein binding // inferred from physical interaction /// 0008233 // peptidase activity // inferred from electronic annotation /// 0008234 // cysteine-type peptidase activity // inferred from electronic annotation /// 0008242 // omega peptidase activity // inferred from direct assay /// 0016787 // hydrolase activity // inferred from electronic annotation /// 0016874 // ligase activity // inferred from electronic annotation /// 0031694 // alpha-2A adrenergic receptor binding // inferred from physical interaction /// 0043130 // ubiquitin binding // inferred from direct assay</t>
  </si>
  <si>
    <t>0005622 // intracellular // inferred from electronic annotation /// 0005634 // nucleus // inferred from direct assay /// 0005730 // nucleolus // inferred from direct assay /// 0005737 // cytoplasm // inferred from direct assay /// 0005737 // cytoplasm // inferred from sequence or structural similarity /// 0005737 // cytoplasm // traceable author statement /// 0005783 // endoplasmic reticulum // inferred from electronic annotation /// 0005789 // endoplasmic reticulum membrane // inferred from electronic annotation /// 0005829 // cytosol // inferred from electronic annotation /// 0005886 // plasma membrane // inferred from direct assay /// 0016020 // membrane // inferred from electronic annotation /// 0030424 // axon // inferred from electronic annotation /// 0043025 // neuronal cell body // inferred from electronic annotation /// 0070062 // extracellular vesicular exosome // inferred from direct assay</t>
  </si>
  <si>
    <t>0002931 // response to ischemia // inferred from electronic annotation /// 0006508 // proteolysis // inferred from electronic annotation /// 0006511 // ubiquitin-dependent protein catabolic process // inferred from electronic annotation /// 0006950 // response to stress // inferred from electronic annotation /// 0007409 // axonogenesis // inferred from electronic annotation /// 0007412 // axon target recognition // inferred from electronic annotation /// 0007628 // adult walking behavior // inferred from electronic annotation /// 0008219 // cell death // inferred from electronic annotation /// 0008283 // cell proliferation // inferred from electronic annotation /// 0016579 // protein deubiquitination // inferred from direct assay /// 0019233 // sensory perception of pain // inferred from electronic annotation /// 0019896 // axon transport of mitochondrion // inferred from electronic annotation /// 0021762 // substantia nigra development // inferred from expression pattern /// 0042755 // eating behavior // inferred from electronic annotation /// 0043407 // negative regulation of MAP kinase activity // inferred from direct assay /// 0048747 // muscle fiber development // inferred from electronic annotation /// 0050905 // neuromuscular process // inferred from electronic annotation</t>
  </si>
  <si>
    <t>NM_004181</t>
  </si>
  <si>
    <t>ENSG00000154277 /// OTTHUMG00000099377</t>
  </si>
  <si>
    <t>UCHL1</t>
  </si>
  <si>
    <t>ubiquitin carboxyl-terminal esterase L1 (ubiquitin thiolesterase)</t>
  </si>
  <si>
    <t>Hs.518731</t>
  </si>
  <si>
    <t>201387_s_at</t>
  </si>
  <si>
    <t>GENSCAN00000029073 // ensembl // 2 // Cross Hyb Matching Probes /// ENST00000425665 // ensembl // 3 // Cross Hyb Matching Probes /// ENST00000383825 // ensembl // 3 // Cross Hyb Matching Probes /// ENST00000416333 // ensembl // 3 // Cross Hyb Matching Probes /// OTTHUMT00000338743 // vega // 3 // Cross Hyb Matching Probes /// OTTHUMT00000338740 // vega // 3 // Cross Hyb Matching Probes /// OTTHUMT00000338741 // vega // 3 // Cross Hyb Matching Probes /// NONHSAT087811 // noncode // 3 // Cross Hyb Matching Probes /// NONHSAT087812 // noncode // 3 // Cross Hyb Matching Probes</t>
  </si>
  <si>
    <t>NM_016820</t>
  </si>
  <si>
    <t>205301_s_at</t>
  </si>
  <si>
    <t>0000166 // nucleotide binding // inferred from electronic annotation /// 0000287 // magnesium ion binding // inferred from sequence or structural similarity /// 0004672 // protein kinase activity // traceable author statement /// 0004674 // protein serine/threonine kinase activity // traceable author statement /// 0004707 // MAP kinase activity // inferred from sequence or structural similarity /// 0005515 // protein binding // inferred from physical interaction /// 0005524 // ATP binding // inferred from sequence or structural similarity /// 0008134 // transcription factor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0031625 // ubiquitin protein ligase binding // inferred from physical interaction /// 0042169 // SH2 domain binding // inferred from sequence or structural similarity /// 0046872 // metal ion binding // inferred from electronic annotation</t>
  </si>
  <si>
    <t>NM_016231 /// XM_005257988 /// XR_424808 /// XR_429936 /// XR_433359</t>
  </si>
  <si>
    <t>51701 /// 102724517</t>
  </si>
  <si>
    <t>LOC102724517 /// NLK</t>
  </si>
  <si>
    <t>uncharacterized LOC102724517 /// nemo-like kinase</t>
  </si>
  <si>
    <t>AA688152</t>
  </si>
  <si>
    <t>238624_at</t>
  </si>
  <si>
    <t>0003779 // actin binding // inferred from sequence or structural similarity /// 0005515 // protein binding // inferred from physical interaction</t>
  </si>
  <si>
    <t>0005634 // nucleus // inferred from direct assay /// 0005635 // nuclear envelope // inferred from direct assay /// 0005640 // nuclear outer membrane // inferred from electronic annotation /// 0005654 // nucleoplasm // inferred from electronic annotation /// 0005737 // cytoplasm // inferred from direct assay /// 0005739 // mitochondrion // inferred from direct assay /// 0005925 // focal adhesion // inferred from direct assay /// 0016021 // integral component of membrane // inferred from electronic annotation /// 0016235 // aggresome // inferred from direct assay /// 0016529 // sarcoplasmic reticulum // inferred from direct assay /// 0030018 // Z disc // inferred from direct assay /// 0031258 // lamellipodium membrane // inferred from direct assay /// 0031527 // filopodium membrane // inferred from direct assay /// 0031965 // nuclear membrane // inferred from direct assay /// 0031981 // nuclear lumen // inferred from direct assay /// 0033017 // sarcoplasmic reticulum membrane // inferred from electronic annotation /// 0034993 // SUN-KASH complex // inferred from direct assay /// 0045111 // intermediate filament cytoskeleton // inferred from direct assay</t>
  </si>
  <si>
    <t>0006998 // nuclear envelope organization // inferred from electronic annotation /// 0007097 // nuclear migration // inferred from mutant phenotype /// 0007163 // establishment or maintenance of cell polarity // inferred from electronic annotation /// 0010761 // fibroblast migration // inferred from electronic annotation /// 0030335 // positive regulation of cell migration // inferred from sequence or structural similarity /// 0031022 // nuclear migration along microfilament // inferred from sequence or structural similarity /// 0034504 // protein localization to nucleus // inferred from electronic annotation /// 0051642 // centrosome localization // inferred from mutant phenotype /// 0090286 // cytoskeletal anchoring at nuclear membrane // inferred from direct assay</t>
  </si>
  <si>
    <t>NM_015180 /// NM_182910 /// NM_182912 /// NM_182913 /// NM_182914 /// XM_005267454 /// XM_005267455 /// XM_005267456 /// XM_005267457 /// XM_005267458 /// XM_005267459 /// XM_005267460 /// XM_006720084</t>
  </si>
  <si>
    <t>SYNE2</t>
  </si>
  <si>
    <t>spectrin repeat containing, nuclear envelope 2</t>
  </si>
  <si>
    <t>Hs.745014</t>
  </si>
  <si>
    <t>AA533106</t>
  </si>
  <si>
    <t>240777_at</t>
  </si>
  <si>
    <t>0003677 // DNA binding // inferred from electronic annotation /// 0003684 // damaged DNA binding // inferred from electronic annotation /// 0003887 // DNA-directed DNA polymerase activity // traceable author statement /// 0005515 // protein binding // inferred from physical interaction /// 0016740 // transferase activity // inferred from electronic annotation /// 0016779 // nucleotidyltransferase activity // inferred from electronic annotation /// 0046872 // metal ion binding // inferred from electronic annotation</t>
  </si>
  <si>
    <t>0000731 // DNA synthesis involved in DNA repair // inferred from direct assay /// 0006260 // DNA replication // inferred from electronic annotation /// 0006261 // DNA-dependent DNA replication // inferred from electronic annotation /// 0006261 // DNA-dependent DNA replication // traceable author statement /// 0006281 // DNA repair // traceable author statement /// 0006282 // regulation of DNA repair // traceable author statement /// 0006290 // pyrimidine dimer repair // inferred from electronic annotation /// 0006301 // postreplication repair // inferred from electronic annotation /// 0006974 // cellular response to DNA damage stimulus // inferred from electronic annotation /// 0010225 // response to UV-C // inferred from direct assay</t>
  </si>
  <si>
    <t>NM_001291969 /// NM_001291970 /// NM_006502 /// XM_005249186 /// XM_006715118</t>
  </si>
  <si>
    <t>POLH</t>
  </si>
  <si>
    <t>polymerase (DNA directed), eta</t>
  </si>
  <si>
    <t>Hs.655467</t>
  </si>
  <si>
    <t>AK025631</t>
  </si>
  <si>
    <t>233852_at</t>
  </si>
  <si>
    <t>0000166 // nucleotide binding // inferred from electronic annotation /// 0005388 // calcium-transporting ATPase activity // traceable author statement /// 0005515 // protein binding // inferred from physical interaction /// 0005524 // ATP binding // inferred from electronic annotation /// 0008022 // protein C-terminus binding // inferred from physical interaction /// 0016787 // hydrolase activity // inferred from electronic annotation /// 0019829 // cation-transporting ATPase activity // inferred from electronic annotation /// 0019899 // enzyme binding // inferred from physical interaction /// 0044548 // S100 protein binding // inferred from physical interaction /// 0046872 // metal ion binding // inferred from electronic annotation /// 0086039 // calcium-transporting ATPase activity involved in regulation of cardiac muscle cell membrane potential // traceable author statement</t>
  </si>
  <si>
    <t>0005783 // endoplasmic reticulum // inferred from electronic annotation /// 0005789 // endoplasmic reticulum membrane // inferred from direct assay /// 0005789 // endoplasmic reticulum membrane // traceable author statement /// 0005887 // integral component of plasma membrane // traceable author statement /// 0016020 // membrane // inferred from direct assay /// 0016021 // integral component of membrane // inferred from electronic annotation /// 0016529 // sarcoplasmic reticulum // inferred from direct assay /// 0031095 // platelet dense tubular network membrane // traceable author statement /// 0033017 // sarcoplasmic reticulum membrane // traceable author statement /// 0043231 // intracellular membrane-bounded organelle // traceable author statement</t>
  </si>
  <si>
    <t>0002026 // regulation of the force of heart contraction // inferred from electronic annotation /// 0006810 // transport // traceable author statement /// 0006811 // ion transport // inferred from electronic annotation /// 0006812 // cation transport // inferred from electronic annotation /// 0006816 // calcium ion transport // inferred from electronic annotation /// 0006874 // cellular calcium ion homeostasis // traceable author statement /// 0006984 // ER-nucleus signaling pathway // inferred from electronic annotation /// 0007155 // cell adhesion // traceable author statement /// 0007596 // blood coagulation // traceable author statement /// 0008152 // metabolic process // inferred from electronic annotation /// 0008544 // epidermis development // traceable author statement /// 0010460 // positive regulation of heart rate // traceable author statement /// 0034220 // ion transmembrane transport // traceable author statement /// 0045822 // negative regulation of heart contraction // inferred from electronic annotation /// 0055085 // transmembrane transport // traceable author statement /// 0055119 // relaxation of cardiac muscle // traceable author statement /// 0070296 // sarcoplasmic reticulum calcium ion transport // traceable author statement /// 0070588 // calcium ion transmembrane transport // inferred from electronic annotation /// 0070588 // calcium ion transmembrane transport // traceable author statement /// 0086036 // regulation of cardiac muscle cell membrane potential // traceable author statement</t>
  </si>
  <si>
    <t>NM_001135765 /// NM_001681 /// NM_170665 /// XM_005253888 /// XR_243009</t>
  </si>
  <si>
    <t>ENSG00000174437 /// OTTHUMG00000169327</t>
  </si>
  <si>
    <t>ATP2A2</t>
  </si>
  <si>
    <t>ATPase, Ca++ transporting, cardiac muscle, slow twitch 2</t>
  </si>
  <si>
    <t>Hs.506759 /// Hs.658056</t>
  </si>
  <si>
    <t>AW190070</t>
  </si>
  <si>
    <t>212361_s_at</t>
  </si>
  <si>
    <t>0003677 // DNA binding // inferred from direct assay /// 0003713 // transcription coactivator activity // traceable author statement /// 0005515 // protein binding // inferred from physical interaction /// 0008134 // transcription factor binding // inferred from physical interaction /// 0017025 // TBP-class protein binding // inferred from physical interaction /// 0046982 // protein heterodimerization activity // inferred from physical interaction</t>
  </si>
  <si>
    <t>0005634 // nucleus // inferred from direct assay /// 0005654 // nucleoplasm // traceable author statement /// 0005672 // transcription factor TFIIA complex // inferred from direct assay /// 0005730 // nucleolus // inferred from direct assay /// 0005737 // cytoplasm // inferred from direct assay</t>
  </si>
  <si>
    <t>0006351 // transcription, DNA-templated // inferred from electronic annotation /// 0006355 // regulation of transcription, DNA-templated // inferred from electronic annotation /// 0006366 // transcription from RNA polymerase II promoter // inferred from direct assay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0010467 // gene expression // traceable author statement /// 0016032 // viral process // traceable author statement</t>
  </si>
  <si>
    <t>NM_001278940 /// NM_015859 /// NM_201595</t>
  </si>
  <si>
    <t>ENSG00000165417 /// OTTHUMG00000171414</t>
  </si>
  <si>
    <t>GTF2A1</t>
  </si>
  <si>
    <t>general transcription factor IIA, 1, 19/37kDa</t>
  </si>
  <si>
    <t>Hs.592334</t>
  </si>
  <si>
    <t>AU144104</t>
  </si>
  <si>
    <t>225433_at</t>
  </si>
  <si>
    <t>0004175 // endopeptidase activity // traceable author statement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0016929 // SUMO-specific protease activity // inferred from sequence or structural similarity</t>
  </si>
  <si>
    <t>0005634 // nucleus // inferred from direct assay /// 0005654 // nucleoplasm // traceable author statement /// 0005737 // cytoplasm // inferred from electronic annotation /// 0005925 // focal adhesion // inferred from direct assay /// 0031965 // nuclear membrane // inferred from direct assay</t>
  </si>
  <si>
    <t>0006508 // proteolysis // inferred from electronic annotation /// 0006919 // activation of cysteine-type endopeptidase activity involved in apoptotic process // inferred from mutant phenotype /// 0010724 // regulation of definitive erythrocyte differentiation // inferred from electronic annotation /// 0016925 // protein sumoylation // traceable author statement /// 0016926 // protein desumoylation // inferred from sequence or structural similarity /// 0032435 // negative regulation of proteasomal ubiquitin-dependent protein catabolic process // inferred from electronic annotation /// 0043687 // post-translational protein modification // traceable author statement /// 0044267 // cellular protein metabolic process // traceable author statement /// 0045944 // positive regulation of transcription from RNA polymerase II promoter // inferred from genetic interaction /// 0097190 // apoptotic signaling pathway // inferred from mutant phenotype</t>
  </si>
  <si>
    <t>NM_001267594 /// NM_001267595 /// NM_014554 /// NR_051991 /// NR_051992 /// XM_006719361 /// XM_006719362</t>
  </si>
  <si>
    <t>ENSG00000079387 /// OTTHUMG00000169896</t>
  </si>
  <si>
    <t>SENP1</t>
  </si>
  <si>
    <t>SUMO1/sentrin specific peptidase 1</t>
  </si>
  <si>
    <t>Hs.371957 /// Hs.729657 /// Hs.741874 /// Hs.745236</t>
  </si>
  <si>
    <t>AW665440</t>
  </si>
  <si>
    <t>226619_at</t>
  </si>
  <si>
    <t>0000166 // nucleotide binding // inferred from electronic annotation /// 0003924 // GTPase activity // inferred from direct assay /// 0005515 // protein binding // inferred from physical interaction /// 0005525 // GTP binding // inferred from direct assay /// 0008565 // protein transporter activity // inferred from electronic annotation /// 0019003 // GDP binding // inferred from direct assay</t>
  </si>
  <si>
    <t>0005622 // intracellular // inferred from electronic annotation /// 0005634 // nucleus // inferred from electronic annotation /// 0005737 // cytoplasm // inferred from electronic annotation /// 0005768 // endosome // inferred from electronic annotation /// 0016020 // membrane // inferred from electronic annotation /// 0031982 // vesicle // inferred from direct assay /// 0048471 // perinuclear region of cytoplasm // inferred from direct assay /// 0070062 // extracellular vesicular exosome // inferred from direct assay</t>
  </si>
  <si>
    <t>0006184 // GTP catabolic process // inferred from direct assay /// 0006184 // GTP catabolic process // traceable author statement /// 0006260 // DNA replication // traceable author statement /// 0006810 // transport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0019882 // antigen processing and presentation // inferred from mutant phenotype /// 0030100 // regulation of endocytosis // inferred from electronic annotation /// 0061024 // membrane organization // traceable author statement</t>
  </si>
  <si>
    <t>NM_001271998 /// NM_004578 /// NM_006542 /// NR_073545</t>
  </si>
  <si>
    <t>5867 /// 10638</t>
  </si>
  <si>
    <t>ENSG00000168118 /// ENSG00000213029 /// OTTHUMG00000037627 /// OTTHUMG00000058947</t>
  </si>
  <si>
    <t>RAB4A /// SPHAR</t>
  </si>
  <si>
    <t>RAB4A, member RAS oncogene family /// S-phase response (cyclin related)</t>
  </si>
  <si>
    <t>Hs.296169 /// Hs.592672</t>
  </si>
  <si>
    <t>NM_006542</t>
  </si>
  <si>
    <t>206272_at</t>
  </si>
  <si>
    <t>NM_017782 /// XM_005252474 /// XM_005252475 /// XM_005252476 /// XM_005252477 /// XM_005252478 /// XM_005252480 /// XM_005252481 /// XM_005252482 /// XM_005252483 /// XM_006717452</t>
  </si>
  <si>
    <t>ENSG00000108021 /// OTTHUMG00000017605</t>
  </si>
  <si>
    <t>FAM208B</t>
  </si>
  <si>
    <t>family with sequence similarity 208, member B</t>
  </si>
  <si>
    <t>Hs.610717 /// Hs.708711</t>
  </si>
  <si>
    <t>AI809511</t>
  </si>
  <si>
    <t>244165_at</t>
  </si>
  <si>
    <t>0000166 // nucleotide binding // inferred from electronic annotation /// 0003676 // nucleic acid binding // inferred from electronic annotation /// 0003677 // DNA binding // non-traceable author statement /// 0004003 // ATP-dependent DNA helicase activity // non-traceable author statement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0016817 // hydrolase activity, acting on acid anhydrides // inferred from electronic annotation /// 0016818 // hydrolase activity, acting on acid anhydrides, in phosphorus-containing anhydrides // inferred from electronic annotation /// 0046872 // metal ion binding // inferred from electronic annotation /// 0051536 // iron-sulfur cluster binding // inferred from electronic annotation /// 0051539 // 4 iron, 4 sulfur cluster binding // inferred from electronic annotation</t>
  </si>
  <si>
    <t>0005634 // nucleus // inferred from direct assay /// 0005634 // nucleus // non-traceable author statement /// 0005737 // cytoplasm // inferred from direct assay /// 0031965 // nuclear membrane // inferred from direct assay</t>
  </si>
  <si>
    <t>0000077 // DNA damage checkpoint // non-traceable author statement /// 0006139 // nucleobase-containing compound metabolic process // inferred from electronic annotation /// 0006200 // ATP catabolic process // inferred from electronic annotation /// 0006281 // DNA repair // inferred from electronic annotation /// 0006302 // double-strand break repair // non-traceable author statement /// 0006357 // regulation of transcription from RNA polymerase II promoter // inferred from direct assay /// 0006974 // cellular response to DNA damage stimulus // inferred from electronic annotation /// 0008152 // metabolic process // inferred from electronic annotation /// 0032508 // DNA duplex unwinding // inferred from electronic annotation /// 0032508 // DNA duplex unwinding // non-traceable author statement /// 0044281 // small molecule metabolic process // traceable author statement</t>
  </si>
  <si>
    <t>NM_032043</t>
  </si>
  <si>
    <t>ENSG00000136492 /// OTTHUMG00000179233</t>
  </si>
  <si>
    <t>BRIP1</t>
  </si>
  <si>
    <t>BRCA1 interacting protein C-terminal helicase 1</t>
  </si>
  <si>
    <t>Hs.128903</t>
  </si>
  <si>
    <t>BF056791</t>
  </si>
  <si>
    <t>235609_at</t>
  </si>
  <si>
    <t>0005504 // fatty acid binding // inferred from electronic annotation /// 0005515 // protein binding // inferred from physical interaction /// 0008289 // lipid binding // inferred from electronic annotation /// 0042171 // lysophosphatidic acid acyltransferase activity // inferred from electronic annotation /// 0042802 // identical protein binding // inferred from physical interaction /// 0042803 // protein homodimerization activity // inferred from physical interaction</t>
  </si>
  <si>
    <t>0000139 // Golgi membrane // inferred from electronic annotation /// 0005737 // cytoplasm // inferred from direct assay /// 0005739 // mitochondrion // inferred from electronic annotation /// 0005741 // mitochondrial outer membrane // inferred from electronic annotation /// 0005794 // Golgi apparatus // inferred from electronic annotation /// 0016020 // membrane // inferred from electronic annotation /// 0043234 // protein complex // inferred from electronic annotation /// 0070062 // extracellular vesicular exosome // inferred from direct assay</t>
  </si>
  <si>
    <t>0006654 // phosphatidic acid biosynthetic process // inferred from electronic annotation /// 0006915 // apoptotic process // inferred from electronic annotation /// 0008654 // phospholipid biosynthetic process // inferred from electronic annotation /// 0032461 // positive regulation of protein oligomerization // inferred from direct assay /// 0051084 // 'de novo' posttranslational protein folding // inferred from electronic annotation /// 0051259 // protein oligomerization // inferred from direct assay /// 1900740 // positive regulation of protein insertion into mitochondrial membrane involved in apoptotic signaling pathway // inferred from electronic annotation</t>
  </si>
  <si>
    <t>NM_001206651 /// NM_001206652 /// NM_001206653 /// NM_016009 /// XM_006710672 /// XM_006710673</t>
  </si>
  <si>
    <t>ENSG00000097033 /// OTTHUMG00000010257</t>
  </si>
  <si>
    <t>SH3GLB1</t>
  </si>
  <si>
    <t>SH3-domain GRB2-like endophilin B1</t>
  </si>
  <si>
    <t>Hs.136309</t>
  </si>
  <si>
    <t>AL049597</t>
  </si>
  <si>
    <t>209090_s_at</t>
  </si>
  <si>
    <t>BE463648</t>
  </si>
  <si>
    <t>225181_at</t>
  </si>
  <si>
    <t>AB069974 // gb // 3 // Cross Hyb Matching Probes /// AB069975 // gb // 3 // Cross Hyb Matching Probes /// AK300208 // gb // 5 // Cross Hyb Matching Probes /// ENST00000590416 // ensembl // 2 // Cross Hyb Matching Probes /// OTTHUMT00000451581 // vega // 2 // Cross Hyb Matching Probes /// NONHSAT064282 // noncode // 2 // Cross Hyb Matching Probes</t>
  </si>
  <si>
    <t>0003690 // double-stranded DNA binding // inferred from electronic annotation /// 0003725 // double-stranded RNA binding // inferred from electronic annotation /// 0003727 // single-stranded RNA binding // inferred from electronic annotation /// 0044822 // poly(A) RNA binding // inferred from direct assay</t>
  </si>
  <si>
    <t>0000932 // cytoplasmic mRNA processing body // inferred from direct assay /// 0005737 // cytoplasm // inferred from direct assay /// 0010494 // cytoplasmic stress granule // inferred from direct assay /// 0030529 // ribonucleoprotein complex // inferred from electronic annotation /// 0043231 // intracellular membrane-bounded organelle // inferred from direct assay</t>
  </si>
  <si>
    <t>0006417 // regulation of translation // inferred from electronic annotation /// 0007275 // multicellular organismal development // inferred from electronic annotation /// 0033962 // cytoplasmic mRNA processing body assembly // inferred from direct assay /// 0033962 // cytoplasmic mRNA processing body assembly // inferred from mutant phenotype /// 0039529 // RIG-I signaling pathway // inferred from electronic annotation /// 0051607 // defense response to virus // inferred from electronic annotation /// 0060340 // positive regulation of type I interferon-mediated signaling pathway // inferred from electronic annotation</t>
  </si>
  <si>
    <t>NM_001114093 /// NM_015578 /// XM_005258719 /// XM_005258720 /// XM_005258721 /// XM_005276948 /// XM_005276949 /// XM_005276950</t>
  </si>
  <si>
    <t>ENSG00000257103 /// ENSG00000262860 /// OTTHUMG00000178062 /// OTTHUMG00000180491</t>
  </si>
  <si>
    <t>LSM14A</t>
  </si>
  <si>
    <t>LSM14A, SCD6 homolog A (S. cerevisiae)</t>
  </si>
  <si>
    <t>Hs.744009</t>
  </si>
  <si>
    <t>AL117499</t>
  </si>
  <si>
    <t>212132_at</t>
  </si>
  <si>
    <t>0003824 // catalytic activity // inferred from electronic annotation /// 0004721 // phosphoprotein phosphatase activity // inferred from electronic annotation /// 0004722 // protein serine/threonine phosphatase activity // inferred from direct assay /// 0005515 // protein binding // inferred from physical interaction /// 0016787 // hydrolase activity // inferred from electronic annotation /// 0046872 // metal ion binding // inferred from electronic annotation</t>
  </si>
  <si>
    <t>0005634 // nucleus // traceable author statement</t>
  </si>
  <si>
    <t>0000086 // G2/M transition of mitotic cell cycle // inferred from electronic annotation /// 0006470 // protein dephosphorylation // traceable author statement /// 0007049 // cell cycle // inferred from electronic annotation /// 0008152 // metabolic process // inferred from electronic annotation /// 0008285 // negative regulation of cell proliferation // traceable author statement /// 0009314 // response to radiation // traceable author statement /// 0009617 // response to bacterium // inferred from electronic annotation /// 0035970 // peptidyl-threonine dephosphorylation // inferred from direct assay</t>
  </si>
  <si>
    <t>NM_003620</t>
  </si>
  <si>
    <t>ENSG00000170836 /// OTTHUMG00000180052</t>
  </si>
  <si>
    <t>PPM1D</t>
  </si>
  <si>
    <t>protein phosphatase, Mg2+/Mn2+ dependent, 1D</t>
  </si>
  <si>
    <t>Hs.286073 /// Hs.605212</t>
  </si>
  <si>
    <t>204566_at</t>
  </si>
  <si>
    <t>0000166 // nucleotide binding // inferred from electronic annotation /// 0000287 // magnesium ion binding // inferred from direct assay /// 0004672 // protein kinase activity // inferred from direct assay /// 0004674 // protein serine/threonine kinase activity // inferred from electronic annotation /// 0004702 // receptor signaling protein serine/threonine kinase activity // not recorded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0042802 // identical protein binding // inferred from physical interaction /// 0046872 // metal ion binding // inferred from electronic annotation</t>
  </si>
  <si>
    <t>0000139 // Golgi membrane // inferred from electronic annotation /// 0005634 // nucleus // inferred from direct assay /// 0005737 // cytoplasm // not recorded /// 0005737 // cytoplasm // inferred from direct assay /// 0005794 // Golgi apparatus // inferred from direct assay /// 0005813 // centrosome // inferred from direct assay /// 0005829 // cytosol // traceable author statement /// 0016020 // membrane // inferred from electronic annotation</t>
  </si>
  <si>
    <t>0006468 // protein phosphorylation // inferred from direct assay /// 0006915 // apoptotic process // traceable author statement /// 0006921 // cellular component disassembly involved in execution phase of apoptosis // traceable author statement /// 0016310 // phosphorylation // inferred from electronic annotation /// 0023014 // signal transduction by phosphorylation // not recorded /// 0042981 // regulation of apoptotic process // inferred from direct assay /// 0045595 // regulation of cell differentiation // not recorded</t>
  </si>
  <si>
    <t>NM_001042452 /// NM_001042453 /// NM_016542</t>
  </si>
  <si>
    <t>ENSG00000134602 /// OTTHUMG00000022420</t>
  </si>
  <si>
    <t>MST4</t>
  </si>
  <si>
    <t>serine/threonine protein kinase MST4</t>
  </si>
  <si>
    <t>Hs.444247 /// Hs.626479</t>
  </si>
  <si>
    <t>NM_016542</t>
  </si>
  <si>
    <t>GENSCAN00000018196 // ensembl // 4 // Cross Hyb Matching Probes /// ENST00000490821 // ensembl // 8 // Cross Hyb Matching Probes /// OTTHUMT00000328031 // vega // 8 // Cross Hyb Matching Probes /// NONHSAT071624 // noncode // 8 // Cross Hyb Matching Probes</t>
  </si>
  <si>
    <t>0000922 // spindle pole // inferred from electronic annotation /// 0005737 // cytoplasm // inferred from direct assay /// 0005813 // centrosome // inferred from direct assay /// 0005814 // centriole // inferred from direct assay /// 0005815 // microtubule organizing center // inferred from electronic annotation /// 0005829 // cytosol // traceable author statement /// 0005856 // cytoskeleton // inferred from electronic annotation /// 0005929 // cilium // inferred from electronic annotation /// 0042995 // cell projection // inferred from electronic annotation</t>
  </si>
  <si>
    <t>0000086 // G2/M transition of mitotic cell cycle // traceable author statement /// 0000278 // mitotic cell cycle // traceable author statement /// 0016197 // endosomal transport // inferred from mutant phenotype /// 0051492 // regulation of stress fiber assembly // inferred from mutant phenotype</t>
  </si>
  <si>
    <t>NM_015120</t>
  </si>
  <si>
    <t>ENSG00000116127 /// OTTHUMG00000152812</t>
  </si>
  <si>
    <t>ALMS1</t>
  </si>
  <si>
    <t>Alstrom syndrome 1</t>
  </si>
  <si>
    <t>Hs.184720 /// Hs.636012</t>
  </si>
  <si>
    <t>AW003635</t>
  </si>
  <si>
    <t>214220_s_at</t>
  </si>
  <si>
    <t>NM_001293735 /// NM_181705 /// NR_121658</t>
  </si>
  <si>
    <t>ENSG00000186687 /// OTTHUMG00000128994</t>
  </si>
  <si>
    <t>LYRM7</t>
  </si>
  <si>
    <t>LYR motif containing 7</t>
  </si>
  <si>
    <t>Hs.115467 /// Hs.667219 /// Hs.677851</t>
  </si>
  <si>
    <t>AW299250</t>
  </si>
  <si>
    <t>228841_at</t>
  </si>
  <si>
    <t>0000166 // nucleotide binding // inferred from electronic annotation /// 0003676 // nucleic acid binding // inferred from electronic annotation /// 0003723 // RNA binding // traceable author statement /// 0005515 // protein binding // inferred from physical interaction /// 0044822 // poly(A) RNA binding // inferred from direct assay</t>
  </si>
  <si>
    <t>0005634 // nucleus // inferred from direct assay /// 0005654 // nucleoplasm // traceable author statement /// 0005681 // spliceosomal complex // inferred from electronic annotation /// 0005730 // nucleolus // inferred from direct assay /// 0019013 // viral nucleocapsid // inferred from electronic annotation /// 0030529 // ribonucleoprotein complex // traceable author statement /// 0071013 // catalytic step 2 spliceosome // inferred from direct assay</t>
  </si>
  <si>
    <t>0000398 // mRNA splicing, via spliceosome // inferred by curator /// 0000398 // mRNA splicing, via spliceosome // traceable author statement /// 0006397 // mRNA processing // inferred from electronic annotation /// 0008380 // RNA splicing // traceable author statement /// 0010467 // gene expression // traceable author statement</t>
  </si>
  <si>
    <t>NM_194247 /// NR_002726 /// XM_005246380 /// XM_005246381 /// XM_005246382 /// XM_006712365 /// XR_427076</t>
  </si>
  <si>
    <t>10151 /// 220988</t>
  </si>
  <si>
    <t>ENSG00000170144 /// OTTHUMG00000132529</t>
  </si>
  <si>
    <t>HNRNPA3 /// HNRNPA3P1</t>
  </si>
  <si>
    <t>heterogeneous nuclear ribonucleoprotein A3 /// heterogeneous nuclear ribonucleoprotein A3 pseudogene 1</t>
  </si>
  <si>
    <t>Hs.516539 /// Hs.597770 /// Hs.622323 /// Hs.632956 /// Hs.707173</t>
  </si>
  <si>
    <t>NM_005758</t>
  </si>
  <si>
    <t>206809_s_at</t>
  </si>
  <si>
    <t>0004445 // inositol-polyphosphate 5-phosphatase activity // inferred from electronic annotation /// 0005515 // protein binding // inferred from physical interaction /// 0016787 // hydrolase activity // inferred from electronic annotation /// 0017124 // SH3 domain binding // inferred from electronic annotation /// 0034594 // phosphatidylinositol trisphosphate phosphatase activity // inferred from electronic annotation /// 0051425 // PTB domain binding // inferred from electronic annotation</t>
  </si>
  <si>
    <t>0005737 // cytoplasm // inferred from electronic annotation /// 0005829 // cytosol // traceable author statement /// 0016020 // membrane // inferred from electronic annotation</t>
  </si>
  <si>
    <t>0002376 // immune system process // inferred from electronic annotation /// 0006644 // phospholipid metabolic process // traceable author statement /// 0006661 // phosphatidylinositol biosynthetic process // traceable author statement /// 0006796 // phosphate-containing compound metabolic process // traceable author statement /// 0006915 // apoptotic process // inferred from electronic annotation /// 0007165 // signal transduction // traceable author statement /// 0007596 // blood coagulation // traceable author statement /// 0008285 // negative regulation of cell proliferation // inferred from electronic annotation /// 0008340 // determination of adult lifespan // inferred from electronic annotation /// 0009968 // negative regulation of signal transduction // inferred from electronic annotation /// 0016064 // immunoglobulin mediated immune response // inferred from electronic annotation /// 0016311 // dephosphorylation // inferred from electronic annotation /// 0030853 // negative regulation of granulocyte differentiation // inferred from electronic annotation /// 0030889 // negative regulation of B cell proliferation // inferred from electronic annotation /// 0035556 // intracellular signal transduction // inferred from electronic annotation /// 0043065 // positive regulation of apoptotic process // inferred from electronic annotation /// 0043647 // inositol phosphate metabolic process // traceable author statement /// 0044281 // small molecule metabolic process // traceable author statement /// 0045409 // negative regulation of interleukin-6 biosynthetic process // inferred from electronic annotation /// 0045579 // positive regulation of B cell differentiation // inferred from electronic annotation /// 0045621 // positive regulation of lymphocyte differentiation // inferred from electronic annotation /// 0045648 // positive regulation of erythrocyte differentiation // inferred from electronic annotation /// 0045656 // negative regulation of monocyte differentiation // inferred from electronic annotation /// 0045659 // negative regulation of neutrophil differentiation // inferred from electronic annotation /// 0045671 // negative regulation of osteoclast differentiation // inferred from electronic annotation /// 0045779 // negative regulation of bone resorption // inferred from electronic annotation /// 0046856 // phosphatidylinositol dephosphorylation // inferred from electronic annotation /// 0050777 // negative regulation of immune response // inferred from electronic annotation /// 0050852 // T cell receptor signaling pathway // traceable author statement /// 0050869 // negative regulation of B cell activation // inferred from electronic annotation /// 0050900 // leukocyte migration // traceable author statement</t>
  </si>
  <si>
    <t>NM_001017915 /// NM_005541</t>
  </si>
  <si>
    <t>inositol polyphosphate-5-phosphatase, 145kDa</t>
  </si>
  <si>
    <t>Hs.601911</t>
  </si>
  <si>
    <t>BC027960</t>
  </si>
  <si>
    <t>1568943_at</t>
  </si>
  <si>
    <t>TCONS_l2_00029981-XLOC_l2_015222 // broad-tucp // 7 // Cross Hyb Matching Probes /// uc004acm.3 // ucsc_genes // 7 // Cross Hyb Matching Probes /// uc004afw.3 // ucsc_genes // 7 // Cross Hyb Matching Probes /// uc004afz.4 // ucsc_genes // 8 // Cross Hyb Matching Probes /// uc004agb.4 // ucsc_genes // 8 // Cross Hyb Matching Probes /// uc004agc.4 // ucsc_genes // 8 // Cross Hyb Matching Probes /// uc004afy.4 // ucsc_genes // 8 // Cross Hyb Matching Probes /// uc011lrm.2 // ucsc_genes // 7 // Cross Hyb Matching Probes /// uc011lrn.2 // ucsc_genes // 8 // Cross Hyb Matching Probes /// AK290072 // gb // 4 // Cross Hyb Matching Probes /// AK293173 // gb // 4 // Cross Hyb Matching Probes /// BC043420 // gb // 8 // Cross Hyb Matching Probes /// BC069006 // gb // 8 // Cross Hyb Matching Probes /// BC120991 // gb // 6 // Cross Hyb Matching Probes /// BC120992 // gb // 6 // Cross Hyb Matching Probes /// BC132759 // gb // 5 // Cross Hyb Matching Probes /// ENST00000382405 // ensembl // 8 // Cross Hyb Matching Probes /// ENST00000480229 // ensembl // 4 // Cross Hyb Matching Probes /// ENST00000485088 // ensembl // 7 // Cross Hyb Matching Probes /// ENST00000461932 // ensembl // 7 // Cross Hyb Matching Probes /// ENST00000377392 // ensembl // 8 // Cross Hyb Matching Probes /// ENST00000377344 // ensembl // 8 // Cross Hyb Matching Probes /// ENST00000612045 // ensembl // 8 // Cross Hyb Matching Probes /// ENST00000465014 // ensembl // 4 // Cross Hyb Matching Probes /// ENST00000494538 // ensembl // 8 // Cross Hyb Matching Probes /// OTTHUMT00000477773 // vega // 8 // Cross Hyb Matching Probes /// OTTHUMT00000477775 // vega // 4 // Cross Hyb Matching Probes /// OTTHUMT00000143853 // vega // 8 // Cross Hyb Matching Probes /// OTTHUMT00000037131 // vega // 8 // Cross Hyb Matching Probes /// OTTHUMT00000037134 // vega // 7 // Cross Hyb Matching Probes /// OTTHUMT00000355916 // vega // 7 // Cross Hyb Matching Probes /// OTTHUMT00000355909 // vega // 4 // Cross Hyb Matching Probes /// OTTHUMT00000468686 // vega // 8 // Cross Hyb Matching Probes /// NONHSAT131322 // noncode // 7 // Cross Hyb Matching Probes /// NONHSAT131662 // noncode // 8 // Cross Hyb Matching Probes /// NONHSAT131707 // noncode // 7 // Cross Hyb Matching Probes</t>
  </si>
  <si>
    <t>0000166 // nucleotide binding // inferred from electronic annotation /// 0005524 // ATP binding // inferred from electronic annotation</t>
  </si>
  <si>
    <t>NM_001024916 /// NM_001085457 /// NM_001145355 /// NM_001145356 /// NM_001286835 /// NM_001286836 /// NM_001291821 /// NM_018491 /// NM_172003 /// NM_201453 /// NR_104600 /// XM_001717050 /// XM_005251513 /// XM_005251514 /// XM_005251515 /// XM_005251516 /// XM_005251517 /// XM_005251991 /// XM_005263600 /// XM_005263602 /// XM_005263603 /// XM_005263604 /// XM_005263605 /// XM_005263606 /// XM_005272526 /// XM_005272748 /// XM_005272749 /// XM_005272750 /// XM_005272751 /// XM_005272754 /// XM_005272755 /// XM_005277637 /// XM_005277639 /// XM_005277640 /// XM_005277641 /// XM_006716848 /// XM_006716849 /// XM_006716850 /// XM_006716914 /// XM_006716915 /// XM_006717116 /// XM_006726500 /// XM_006726501 /// XR_244814 /// XR_249193 /// XR_254402 /// XR_427073 /// XR_428424 /// XR_428425 /// XR_428503 /// XR_428504 /// XR_428530</t>
  </si>
  <si>
    <t>55871 /// 150472 /// 220869 /// 445571 /// 644019 /// 728013 /// 101060578</t>
  </si>
  <si>
    <t>ENSG00000136682 /// ENSG00000172785 /// ENSG00000196873 /// ENSG00000215126 /// OTTHUMG00000019425 /// OTTHUMG00000067194 /// OTTHUMG00000131360 /// OTTHUMG00000184383</t>
  </si>
  <si>
    <t>CBWD1 /// CBWD2 /// CBWD3 /// CBWD5 /// CBWD6 /// CBWD7 /// LOC101060578</t>
  </si>
  <si>
    <t>COBW domain containing 1 /// COBW domain containing 2 /// COBW domain containing 3 /// COBW domain containing 5 /// COBW domain containing 6 /// COBW domain containing 7 /// putative COBW domain-containing protein 7-like</t>
  </si>
  <si>
    <t>Hs.355950 /// Hs.531330 /// Hs.567539 /// Hs.601661 /// Hs.602153 /// Hs.614523 /// Hs.622384 /// Hs.623161 /// Hs.628327 /// Hs.635227 /// Hs.645337 /// Hs.657889 /// Hs.732336 /// Hs.732873</t>
  </si>
  <si>
    <t>AW169333</t>
  </si>
  <si>
    <t>229804_x_at</t>
  </si>
  <si>
    <t>PWY-5667 // HumanCyc /// TRIGLSYN-PWY // HumanCyc</t>
  </si>
  <si>
    <t>0004366 // glycerol-3-phosphate O-acyltransferase activity // inferred from mutant phenotype /// 0008374 // O-acyltransferase activity // inferred from electronic annotation /// 0016740 // transferase activity // inferred from electronic annotation /// 0016746 // transferase activity, transferring acyl groups // inferred from electronic annotation</t>
  </si>
  <si>
    <t>0005739 // mitochondrion // inferred from electronic annotation /// 0005741 // mitochondrial outer membrane // traceable author statement /// 0005743 // mitochondrial inner membrane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</si>
  <si>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0006629 // lipid metabolic process // inferred from electronic annotation /// 0006631 // fatty acid metabolic process // inferred from electronic annotation /// 0006637 // acyl-CoA metabolic process // inferred from electronic annotation /// 0006641 // triglyceride metabolic process // inferred from electronic annotation /// 0006644 // phospholipid metabolic process // traceable author statement /// 0006650 // glycerophospholipid metabolic process // inferred from electronic annotation /// 0006654 // phosphatidic acid biosynthetic process // traceable author statement /// 0008152 // metabolic process // inferred from electronic annotation /// 0008654 // phospholipid biosynthetic process // inferred from electronic annotation /// 0009749 // response to glucose // inferred from electronic annotation /// 0016024 // CDP-diacylglycerol biosynthetic process // inferred from electronic annotation /// 0019432 // triglyceride biosynthetic process // inferred from direct assay /// 0019432 // triglyceride biosynthetic process // traceable author statement /// 0040018 // positive regulation of multicellular organism growth // inferred from electronic annotation /// 0042104 // positive regulation of activated T cell proliferation // inferred from electronic annotation /// 0044255 // cellular lipid metabolic process // traceable author statement /// 0044281 // small molecule metabolic process // traceable author statement /// 0046474 // glycerophospholipid biosynthetic process // traceable author statement /// 0050707 // regulation of cytokine secretion // inferred from electronic annotation /// 0051607 // defense response to virus // inferred from electronic annotation /// 0055089 // fatty acid homeostasis // inferred from electronic annotation /// 0055091 // phospholipid homeostasis // inferred from electronic annotation /// 0070236 // negative regulation of activation-induced cell death of T cells // inferred from electronic annotation /// 0070970 // interleukin-2 secretion // inferred from electronic annotation</t>
  </si>
  <si>
    <t>NM_001244949 /// NM_020918 /// XM_005269998 /// XM_005269999 /// XM_005270000</t>
  </si>
  <si>
    <t>ENSG00000119927 /// OTTHUMG00000019055</t>
  </si>
  <si>
    <t>GPAM</t>
  </si>
  <si>
    <t>glycerol-3-phosphate acyltransferase, mitochondrial</t>
  </si>
  <si>
    <t>Hs.42586 /// Hs.603029 /// Hs.735891</t>
  </si>
  <si>
    <t>AB046780</t>
  </si>
  <si>
    <t>225424_at</t>
  </si>
  <si>
    <t>BC065037 // gb // 6 // Cross Hyb Matching Probes /// BC011808 // gb_htc // 8 // Cross Hyb Matching Probes /// ENST00000477868 // ensembl // 5 // Cross Hyb Matching Probes /// OTTHUMT00000086698 // vega // 5 // Cross Hyb Matching Probes /// NONHSAT008563 // noncode // 5 // Cross Hyb Matching Probes</t>
  </si>
  <si>
    <t>0005634 // nucleus // inferred from direct assay /// 0016593 // Cdc73/Paf1 complex // inferred from direct assay</t>
  </si>
  <si>
    <t>0000122 // negative regulation of transcription from RNA polymerase II promoter // inferred from mutant phenotype /// 0001711 // endodermal cell fate commitment // inferred from sequence or structural similarity /// 0006351 // transcription, DNA-templated // inferred from electronic annotation /// 0006355 // regulation of transcription, DNA-templated // inferred from electronic annotation /// 0006378 // mRNA polyadenylation // inferred from mutant phenotype /// 0007049 // cell cycle // inferred from electronic annotation /// 0008285 // negative regulation of cell proliferation // inferred from direct assay /// 0010390 // histone monoubiquitination // inferred from direct assay /// 0016055 // Wnt signaling pathway // inferred from electronic annotation /// 0019827 // stem cell maintenance // inferred from sequence or structural similarity /// 0030177 // positive regulation of Wnt signaling pathway // inferred from direct assay /// 0031442 // positive regulation of mRNA 3'-end processing // inferred from mutant phenotype /// 0031648 // protein destabilization // inferred from mutant phenotype /// 0032968 // positive regulation of transcription elongation from RNA polymerase II promoter // inferred from direct assay /// 0033523 // histone H2B ubiquitination // inferred from direct assay /// 0045638 // negative regulation of myeloid cell differentiation // inferred from direct assay /// 0045944 // positive regulation of transcription from RNA polymerase II promoter // inferred from direct assay /// 0048147 // negative regulation of fibroblast proliferation // inferred from mutant phenotype /// 0050680 // negative regulation of epithelial cell proliferation // inferred from mutant phenotype /// 0071222 // cellular response to lipopolysaccharide // inferred from sequence or structural similarity /// 2000134 // negative regulation of G1/S transition of mitotic cell cycle // inferred from direct assay</t>
  </si>
  <si>
    <t>NM_024529 /// XM_006711537</t>
  </si>
  <si>
    <t>ENSG00000134371 /// OTTHUMG00000035676</t>
  </si>
  <si>
    <t>CDC73</t>
  </si>
  <si>
    <t>cell division cycle 73</t>
  </si>
  <si>
    <t>Hs.378996 /// Hs.593874 /// Hs.616020</t>
  </si>
  <si>
    <t>NM_024529</t>
  </si>
  <si>
    <t>218578_at</t>
  </si>
  <si>
    <t>GENSCAN00000041893 // ensembl // 2 // Cross Hyb Matching Probes</t>
  </si>
  <si>
    <t>NM_001172689 /// NM_001172690 /// NM_001172691 /// NM_001172692 /// NM_152360</t>
  </si>
  <si>
    <t>ENSG00000189144 /// OTTHUMG00000048183</t>
  </si>
  <si>
    <t>ZNF573</t>
  </si>
  <si>
    <t>zinc finger protein 573</t>
  </si>
  <si>
    <t>Hs.531262 /// Hs.739261</t>
  </si>
  <si>
    <t>BE515346</t>
  </si>
  <si>
    <t>217627_at</t>
  </si>
  <si>
    <t>0003676 // nucleic acid binding // inferred from electronic annotation /// 0008270 // zinc ion binding // inferred from electronic annotation /// 0016740 // transferase activity // inferred from electronic annotation /// 0016779 // nucleotidyltransferase activity // inferred from electronic annotation /// 0044822 // poly(A) RNA binding // inferred from direct assay /// 0046872 // metal ion binding // inferred from electronic annotation /// 0050265 // RNA uridylyltransferase activity // inferred from direct assay</t>
  </si>
  <si>
    <t>0031123 // RNA 3'-end processing // inferred from direct assay /// 0071044 // histone mRNA catabolic process // inferred from mutant phenotype</t>
  </si>
  <si>
    <t>NM_001185059 /// NM_001185074 /// NM_024617 /// XM_005252207 /// XM_005252208 /// XM_005252209 /// XM_006717283 /// XM_006717284 /// XM_006717285 /// XM_006717286</t>
  </si>
  <si>
    <t>ZCCHC6</t>
  </si>
  <si>
    <t>zinc finger, CCHC domain containing 6</t>
  </si>
  <si>
    <t>Hs.597057</t>
  </si>
  <si>
    <t>AW974609</t>
  </si>
  <si>
    <t>236155_at</t>
  </si>
  <si>
    <t>GENSCAN00000032168 // ensembl // 2 // Cross Hyb Matching Probes</t>
  </si>
  <si>
    <t>0004180 // carboxypeptidase activity // traceable author statement /// 0004181 // metallocarboxypeptidase activity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0016788 // hydrolase activity, acting on ester bonds // inferred from electronic annotation /// 0046872 // metal ion binding // inferred from electronic annotation</t>
  </si>
  <si>
    <t>0005634 // nucleus // inferred from direct assay /// 0005737 // cytoplasm // inferred from direct assay /// 0005886 // plasma membrane // inferred from electronic annotation /// 0016020 // membrane // inferred from electronic annotation /// 0031225 // anchored component of membrane // inferred from electronic annotation /// 0070062 // extracellular vesicular exosome // inferred from direct assay</t>
  </si>
  <si>
    <t>0006508 // proteolysis // inferred from electronic annotation /// 0008152 // metabolic process // inferred from electronic annotation /// 0009653 // anatomical structure morphogenesis // traceable author statement</t>
  </si>
  <si>
    <t>NM_001005502 /// NM_001874 /// NM_198320 /// XM_005268653</t>
  </si>
  <si>
    <t>ENSG00000135678 /// OTTHUMG00000169300</t>
  </si>
  <si>
    <t>CPM</t>
  </si>
  <si>
    <t>carboxypeptidase M</t>
  </si>
  <si>
    <t>Hs.654387 /// Hs.731804</t>
  </si>
  <si>
    <t>NM_001874</t>
  </si>
  <si>
    <t>206100_at</t>
  </si>
  <si>
    <t>BE220026</t>
  </si>
  <si>
    <t>225240_s_at</t>
  </si>
  <si>
    <t>AK292147 // gb // 6 // Cross Hyb Matching Probes</t>
  </si>
  <si>
    <t>NM_017593</t>
  </si>
  <si>
    <t>219546_at</t>
  </si>
  <si>
    <t>0001078 // RNA polymerase II core promoter proximal region sequence-specific DNA binding transcription factor activity involved in negative regulation of transcription // inferred from electronic annotation /// 0003676 // nucleic acid binding // inferred from electronic annotation /// 0003677 // DNA binding // inferred from electronic annotation /// 0005515 // protein binding // inferred from electronic annotation /// 0046872 // metal ion binding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</si>
  <si>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0043392 // negative regulation of DNA binding // inferred from electronic annotation /// 0045892 // negative regulation of transcription, DNA-templated // inferred from electronic annotation /// 0045893 // positive regulation of transcription, DNA-templated // inferred from mutant phenotype</t>
  </si>
  <si>
    <t>NM_133458 /// XM_005255802 /// XM_005255803 /// XM_005255804 /// XM_005255805 /// XM_005255806 /// XM_006721136 /// XM_006721137 /// XR_429712</t>
  </si>
  <si>
    <t>ENSG00000184939 /// OTTHUMG00000177312</t>
  </si>
  <si>
    <t>ZFP90</t>
  </si>
  <si>
    <t>ZFP90 zinc finger protein</t>
  </si>
  <si>
    <t>Hs.461074 /// Hs.709017 /// Hs.736025</t>
  </si>
  <si>
    <t>AA771779</t>
  </si>
  <si>
    <t>235698_at</t>
  </si>
  <si>
    <t>NM_001286495 /// NM_019600 /// NR_104457 /// XM_005254547 /// XM_005254548 /// XM_006720609 /// XM_006720610 /// XM_006720611 /// XM_006720612 /// XR_429465 /// XR_429466</t>
  </si>
  <si>
    <t>ENSG00000047346 /// OTTHUMG00000172688</t>
  </si>
  <si>
    <t>FAM214A</t>
  </si>
  <si>
    <t>family with sequence similarity 214, member A</t>
  </si>
  <si>
    <t>Hs.152385 /// Hs.706940</t>
  </si>
  <si>
    <t>BG036618</t>
  </si>
  <si>
    <t>235193_at</t>
  </si>
  <si>
    <t>0004407 // histone deacetylase activity // inferred from direct assay /// 0005515 // protein binding // inferred from physical interaction /// 0019899 // enzyme binding // inferred from physical interaction /// 0042802 // identical protein binding // inferred from electronic annotation /// 0042803 // protein homodimerization activity // inferred from electronic annotation /// 0042826 // histone deacetylase binding // inferred from sequence or structural similarity</t>
  </si>
  <si>
    <t>0005634 // nucleus // inferred from direct assay /// 0005730 // nucleolus // inferred from direct assay /// 0005737 // cytoplasm // inferred from direct assay /// 0005886 // plasma membrane // inferred from direct assay /// 0016580 // Sin3 complex // inferred from sequence or structural similarity</t>
  </si>
  <si>
    <t>0000122 // negative regulation of transcription from RNA polymerase II promoter // inferred from mutant phenotype /// 0006351 // transcription, DNA-templated // inferred from electronic annotation /// 0006355 // regulation of transcription, DNA-templated // inferred from electronic annotation /// 0006915 // apoptotic process // inferred from electronic annotation /// 0016568 // chromatin modification // inferred from electronic annotation /// 0016575 // histone deacetylation // inferred from direct assay /// 0021762 // substantia nigra development // inferred from expression pattern /// 0043065 // positive regulation of apoptotic process // inferred from mutant phenotype /// 0045892 // negative regulation of transcription, DNA-templated // inferred from sequence or structural similarity</t>
  </si>
  <si>
    <t>NM_022491</t>
  </si>
  <si>
    <t>ENSG00000111707 /// OTTHUMG00000168884</t>
  </si>
  <si>
    <t>SUDS3</t>
  </si>
  <si>
    <t>suppressor of defective silencing 3 homolog (S. cerevisiae)</t>
  </si>
  <si>
    <t>Hs.416630 /// Hs.601828 /// Hs.602312 /// Hs.653927</t>
  </si>
  <si>
    <t>AK024460</t>
  </si>
  <si>
    <t>224974_at</t>
  </si>
  <si>
    <t>0000166 // nucleotide binding // inferred from electronic annotation /// 0004672 // protein kinase activity // inferred from direct assay /// 0004674 // protein serine/threonine kinase activity // inferred from electronic annotation /// 0004740 // pyruvate dehydrogenase (acetyl-transferring) kinase activity // inferred from direct assay /// 0004740 // pyruvate dehydrogenase (acetyl-transferring) kinase activity // inferred from mutant phenotype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</t>
  </si>
  <si>
    <t>0005739 // mitochondrion // traceable author statement /// 0005759 // mitochondrial matrix // traceable author statement /// 0005967 // mitochondrial pyruvate dehydrogenase complex // inferred from electronic annotation</t>
  </si>
  <si>
    <t>0005975 // carbohydrate metabolic process // inferred from electronic annotation /// 0006006 // glucose metabolic process // inferred from electronic annotation /// 0006090 // pyruvate metabolic process // traceable author statement /// 0006468 // protein phosphorylation // inferred from direct assay /// 0006468 // protein phosphorylation // inferred from electronic annotation /// 0006468 // protein phosphorylation // inferred from mutant phenotype /// 0008283 // cell proliferation // inferred from mutant phenotype /// 0008631 // intrinsic apoptotic signaling pathway in response to oxidative stress // inferred from mutant phenotype /// 0010510 // regulation of acetyl-CoA biosynthetic process from pyruvate // traceable author statement /// 0010906 // regulation of glucose metabolic process // inferred from mutant phenotype /// 0016310 // phosphorylation // inferred from electronic annotation /// 0044237 // cellular metabolic process // traceable author statement /// 0044281 // small molecule metabolic process // traceable author statement /// 0097411 // hypoxia-inducible factor-1alpha signaling pathway // inferred from mutant phenotype</t>
  </si>
  <si>
    <t>NM_001278549 /// NM_002610 /// NR_103729 /// NR_103731 /// XM_006712594 /// XM_006712595 /// XR_427093 /// XR_427094 /// XR_427095</t>
  </si>
  <si>
    <t>ENSG00000152256 /// OTTHUMG00000132285</t>
  </si>
  <si>
    <t>Hs.470633 /// Hs.606573 /// Hs.660183</t>
  </si>
  <si>
    <t>AU146532</t>
  </si>
  <si>
    <t>226452_at</t>
  </si>
  <si>
    <t>BC132876 // gb // 6 // Cross Hyb Matching Probes /// BC136645 // gb // 6 // Cross Hyb Matching Probes /// BC144342 // gb // 6 // Cross Hyb Matching Probes</t>
  </si>
  <si>
    <t>PWY-6352 // MetaCyc /// S1P_Signaling // GenMAPP</t>
  </si>
  <si>
    <t>0000166 // nucleotide binding // inferred from electronic annotation /// 0001727 // lipid kinase activity // inferred from electronic annotation /// 0005488 // binding // inferred from electronic annotation /// 0005515 // protein binding // inferred from physical interaction /// 0005524 // ATP binding // inferred from electronic annotation /// 0016301 // kinase activity // inferred from electronic annotation /// 0016303 // 1-phosphatidylinositol-3-kinase activity // not recorded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0035005 // 1-phosphatidylinositol-4-phosphate 3-kinase activity // non-traceable author statement /// 0035091 // phosphatidylinositol binding // inferred from electronic annotation</t>
  </si>
  <si>
    <t>0005634 // nucleus // inferred from electronic annotation /// 0005737 // cytoplasm // inferred from electronic annotation /// 0005783 // endoplasmic reticulum // inferred from electronic annotation /// 0005829 // cytosol // traceable author statement /// 0005886 // plasma membrane // inferred from electronic annotation /// 0005942 // phosphatidylinositol 3-kinase complex // not recorded /// 0016020 // membrane // inferred from electronic annotation /// 0030139 // endocytic vesicle // inferred from electronic annotation /// 0043231 // intracellular membrane-bounded organelle // inferred from electronic annotation /// 0043231 // intracellular membrane-bounded organelle // non-traceable author statement</t>
  </si>
  <si>
    <t>0006644 // phospholipid metabolic process // traceable author statement /// 0006661 // phosphatidylinositol biosynthetic process // traceable author statement /// 0007154 // cell communication // inferred from electronic annotation /// 0016310 // phosphorylation // inferred from electronic annotation /// 0036092 // phosphatidylinositol-3-phosphate biosynthetic process // not recorded /// 0043491 // protein kinase B signaling // inferred from electronic annotation /// 0044281 // small molecule metabolic process // traceable author statement /// 0046834 // lipid phosphorylation // inferred from electronic annotation /// 0046854 // phosphatidylinositol phosphorylation // inferred from electronic annotation /// 0048015 // phosphatidylinositol-mediated signaling // inferred from electronic annotation</t>
  </si>
  <si>
    <t>NM_002646 /// XM_005245257 /// XM_005245258 /// XM_006711384 /// XR_241085 /// XR_241086</t>
  </si>
  <si>
    <t>ENSG00000133056 /// OTTHUMG00000036101</t>
  </si>
  <si>
    <t>PIK3C2B</t>
  </si>
  <si>
    <t>phosphatidylinositol-4-phosphate 3-kinase, catalytic subunit type 2 beta</t>
  </si>
  <si>
    <t>Hs.497487</t>
  </si>
  <si>
    <t>NM_002646</t>
  </si>
  <si>
    <t>204484_at</t>
  </si>
  <si>
    <t>ENST00000519516 // ensembl // 1 // Cross Hyb Matching Probes /// OTTHUMT00000379667 // vega // 1 // Cross Hyb Matching Probes</t>
  </si>
  <si>
    <t>0005515 // protein binding // inferred from physical interaction /// 0005543 // phospholipid binding // inferred from electronic annotation /// 0046872 // metal ion binding // inferred from electronic annotation</t>
  </si>
  <si>
    <t>0005768 // endosome // inferred from electronic annotation /// 0005783 // endoplasmic reticulum // inferred from electronic annotation /// 0016020 // membrane // inferred from electronic annotation /// 0030133 // transport vesicle // inferred from direct assay /// 0031901 // early endosome membrane // inferred from electronic annotation</t>
  </si>
  <si>
    <t>NM_024613</t>
  </si>
  <si>
    <t>ENSG00000175895 /// OTTHUMG00000164660</t>
  </si>
  <si>
    <t>PLEKHF2</t>
  </si>
  <si>
    <t>pleckstrin homology domain containing, family F (with FYVE domain) member 2</t>
  </si>
  <si>
    <t>Hs.29724 /// Hs.619173</t>
  </si>
  <si>
    <t>BF439250</t>
  </si>
  <si>
    <t>222699_s_at</t>
  </si>
  <si>
    <t>0005488 // binding // inferred from electronic annotation /// 0005515 // protein binding // inferred from physical interaction /// 0017134 // fibroblast growth factor binding // inferred from physical interaction /// 0044822 // poly(A) RNA binding // inferred from direct assay</t>
  </si>
  <si>
    <t>0005634 // nucleus // inferred from direct assay /// 0005681 // spliceosomal complex // inferred from sequence or structural similarity /// 0005730 // nucleolus // inferred from direct assay /// 0005737 // cytoplasm // non-traceable author statement /// 0016020 // membrane // inferred from direct assay</t>
  </si>
  <si>
    <t>0006915 // apoptotic process // inferred from electronic annotation /// 0043066 // negative regulation of apoptotic process // inferred from mutant phenotype /// 0043066 // negative regulation of apoptotic process // inferred from sequence or structural similarity /// 0043066 // negative regulation of apoptotic process // non-traceable author statement /// 2000270 // negative regulation of fibroblast apoptotic process // inferred from electronic annotation</t>
  </si>
  <si>
    <t>NM_001142930 /// NM_001142931 /// NM_001243747 /// NM_006595 /// NR_024625 /// XM_006718359</t>
  </si>
  <si>
    <t>ENSG00000166181 /// OTTHUMG00000166395</t>
  </si>
  <si>
    <t>API5</t>
  </si>
  <si>
    <t>apoptosis inhibitor 5</t>
  </si>
  <si>
    <t>Hs.435771 /// Hs.600363 /// Hs.705797</t>
  </si>
  <si>
    <t>NM_006595</t>
  </si>
  <si>
    <t>201687_s_at</t>
  </si>
  <si>
    <t>0003677 // DNA binding // inferred from electronic annotation /// 0005515 // protein binding // inferred from physical interaction /// 0005521 // lamin binding // traceable author statement</t>
  </si>
  <si>
    <t>0000785 // chromatin // inferred from direct assay /// 0005634 // nucleus // inferred from direct assay /// 0005634 // nucleus // traceable author statement /// 0005635 // nuclear envelope // traceable author statement /// 0005637 // nuclear inner membrane // inferred from electronic annotation /// 0005694 // chromosome // inferred from electronic annotation /// 0016020 // membrane // inferred from direct assay /// 0016020 // membrane // inferred from electronic annotation /// 0016021 // integral component of membrane // inferred from electronic annotation /// 0031965 // nuclear membrane // inferred from direct assay</t>
  </si>
  <si>
    <t>NM_001032283 /// NM_001032284 /// NM_003276 /// XM_005269130 /// XM_005269132</t>
  </si>
  <si>
    <t>ENSG00000120802 /// OTTHUMG00000170210</t>
  </si>
  <si>
    <t>TMPO</t>
  </si>
  <si>
    <t>thymopoietin</t>
  </si>
  <si>
    <t>Hs.11355 /// Hs.609438 /// Hs.622940 /// Hs.734432</t>
  </si>
  <si>
    <t>AW272611</t>
  </si>
  <si>
    <t>203432_at</t>
  </si>
  <si>
    <t>Z29331</t>
  </si>
  <si>
    <t>222420_s_at</t>
  </si>
  <si>
    <t>0004843 // ubiquitin-specific protease activity // inferred from direct assay /// 0008233 // peptidase activity // inferred from electronic annotation /// 0008234 // cysteine-type peptidase activity // inferred from electronic annotation /// 0016787 // hydrolase activity // inferred from electronic annotation</t>
  </si>
  <si>
    <t>0006508 // proteolysis // inferred from electronic annotation /// 0070536 // protein K63-linked deubiquitination // inferred from direct assay</t>
  </si>
  <si>
    <t>NM_001145373</t>
  </si>
  <si>
    <t>ENSG00000165312 /// OTTHUMG00000017819</t>
  </si>
  <si>
    <t>OTUD1</t>
  </si>
  <si>
    <t>OTU deubiquitinase 1</t>
  </si>
  <si>
    <t>Hs.499042 /// Hs.601151</t>
  </si>
  <si>
    <t>AI934347</t>
  </si>
  <si>
    <t>226140_s_at</t>
  </si>
  <si>
    <t>0005634 // nucleus // inferred from electronic annotation /// 0031463 // Cul3-RING ubiquitin ligase complex // inferred from direct assay</t>
  </si>
  <si>
    <t>0016567 // protein ubiquitination // inferred from electronic annotation /// 0031397 // negative regulation of protein ubiquitination // inferred from mutant phenotype /// 0043161 // proteasome-mediated ubiquitin-dependent protein catabolic process // inferred from mutant phenotype</t>
  </si>
  <si>
    <t>NM_001001664 /// XM_005263655 /// XM_005263656 /// XM_005263657</t>
  </si>
  <si>
    <t>ENSG00000144228 /// OTTHUMG00000153635</t>
  </si>
  <si>
    <t>SPOPL</t>
  </si>
  <si>
    <t>speckle-type POZ protein-like</t>
  </si>
  <si>
    <t>Hs.333297 /// Hs.707088</t>
  </si>
  <si>
    <t>BF034206</t>
  </si>
  <si>
    <t>225658_at</t>
  </si>
  <si>
    <t>FAO-PWY // HumanCyc /// FAO-PWY // MetaCyc /// Fatty_Acid_Degradation // GenMAPP /// PWY-5136 // HumanCyc /// PWY-5136 // MetaCyc /// PWY-7288 // MetaCyc /// PWY66-391 // MetaCyc</t>
  </si>
  <si>
    <t>0000166 // nucleotide binding // inferred from electronic annotation /// 0003824 // catalytic activity // inferred from electronic annotation /// 0004467 // long-chain fatty acid-CoA ligase activity // inferred from direct assay /// 0004467 // long-chain fatty acid-CoA ligase activity // inferred from electronic annotation /// 0005524 // ATP binding // inferred from electronic annotation /// 0016874 // ligase activity // inferred from electronic annotation</t>
  </si>
  <si>
    <t>0005634 // nucleus // inferred from direct assay /// 0005730 // nucleolus // inferred from direct assay /// 0005739 // mitochondrion // inferred from direct assay /// 0005741 // mitochondrial outer membrane // inferred from electronic annotation /// 0005743 // mitochondrial inner membrane // inferred from electronic annotation /// 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</si>
  <si>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0001676 // long-chain fatty acid metabolic process // inferred from direct assay /// 0001676 // long-chain fatty acid metabolic process // inferred from electronic annotation /// 0006629 // lipid metabolic process // inferred from electronic annotation /// 0006631 // fatty acid metabolic process // inferred from electronic annotation /// 0008152 // metabolic process // inferred from electronic annotation /// 0019432 // triglyceride biosynthetic process // traceable author statement /// 0035338 // long-chain fatty-acyl-CoA biosynthetic process // traceable author statement /// 0044255 // cellular lipid metabolic process // traceable author statement /// 0044281 // small molecule metabolic process // traceable author statement /// 2001236 // regulation of extrinsic apoptotic signaling pathway // inferred from direct assay</t>
  </si>
  <si>
    <t>NM_016234 /// NM_203379 /// NM_203380</t>
  </si>
  <si>
    <t>ENSG00000197142 /// OTTHUMG00000019060</t>
  </si>
  <si>
    <t>Hs.11638</t>
  </si>
  <si>
    <t>NM_016234</t>
  </si>
  <si>
    <t>ARGSPECAT-PWY // HumanCyc /// BSUBPOLYAMSYN-PWY // HumanCyc</t>
  </si>
  <si>
    <t>0004014 // adenosylmethionine decarboxylase activity // traceable author statement /// 0016829 // lyase activity // inferred from electronic annotation /// 0016831 // carboxy-lyase activity // inferred from electronic annotation</t>
  </si>
  <si>
    <t>0006557 // S-adenosylmethioninamine biosynthetic process // inferred from electronic annotation /// 0006595 // polyamine metabolic process // traceable author statement /// 0006596 // polyamine biosynthetic process // inferred from electronic annotation /// 0006597 // spermine biosynthetic process // inferred from electronic annotation /// 0008295 // spermidine biosynthetic process // inferred from electronic annotation /// 0034641 // cellular nitrogen compound metabolic process // traceable author statement /// 0044281 // small molecule metabolic process // traceable author statement</t>
  </si>
  <si>
    <t>NM_001033059 /// NM_001287214 /// NM_001287215 /// NM_001287216 /// NM_001634 /// NR_109768</t>
  </si>
  <si>
    <t>ENSG00000123505 /// OTTHUMG00000015369</t>
  </si>
  <si>
    <t>AMD1</t>
  </si>
  <si>
    <t>adenosylmethionine decarboxylase 1</t>
  </si>
  <si>
    <t>Hs.159118 /// Hs.652196 /// Hs.704544</t>
  </si>
  <si>
    <t>NM_001634</t>
  </si>
  <si>
    <t>201197_at</t>
  </si>
  <si>
    <t>AL137623 // gb // 6 // Cross Hyb Matching Probes /// GENSCAN00000008097 // ensembl // 1 // Cross Hyb Matching Probes /// ENST00000465709 // ensembl // 1 // Cross Hyb Matching Probes /// OTTHUMT00000053122 // vega // 1 // Cross Hyb Matching Probes</t>
  </si>
  <si>
    <t>NM_001287005 /// NM_001287006 /// NM_001287007 /// NM_001287008 /// NM_145006 /// XM_006717000</t>
  </si>
  <si>
    <t>ENSG00000157303 /// OTTHUMG00000020241</t>
  </si>
  <si>
    <t>SUSD3</t>
  </si>
  <si>
    <t>sushi domain containing 3</t>
  </si>
  <si>
    <t>Hs.88417</t>
  </si>
  <si>
    <t>AW966474</t>
  </si>
  <si>
    <t>227182_at</t>
  </si>
  <si>
    <t>0003676 // nucleic acid binding // inferred from electronic annotation /// 0003677 // DNA binding // inferred from electronic annotation /// 0003700 // sequence-specific DNA binding transcription factor activity // traceable author statement /// 0005515 // protein binding // inferred from physical interaction /// 0042803 // protein homodimerization activity // inferred from direct assay /// 0043565 // sequence-specific DNA binding // inferred from sequence or structural similarity /// 0046872 // metal ion binding // inferred from electronic annotation /// 0046982 // protein heterodimerization activity // inferred from direct assay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</si>
  <si>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0007498 // mesoderm development // traceable author statement /// 0030888 // regulation of B cell proliferation // inferred from sequence or structural similarity /// 0042113 // B cell activation // inferred from electronic annotation /// 0042981 // regulation of apoptotic process // inferred from mutant phenotype /// 0045577 // regulation of B cell differentiation // inferred from sequence or structural similarity /// 0045619 // regulation of lymphocyte differentiation // inferred from sequence or structural similarity</t>
  </si>
  <si>
    <t>NM_001257408 /// NM_001257409 /// NM_001257410 /// NM_001257411 /// NM_001257412 /// NM_001257413 /// NM_001257414 /// NM_001284514 /// NM_001284515 /// NM_001284516 /// NM_012481 /// NM_183228 /// NM_183229 /// NM_183230 /// NM_183231 /// NM_183232</t>
  </si>
  <si>
    <t>ENSG00000264198 /// OTTHUMG00000179517</t>
  </si>
  <si>
    <t>IKZF3</t>
  </si>
  <si>
    <t>IKAROS family zinc finger 3 (Aiolos)</t>
  </si>
  <si>
    <t>Hs.371680 /// Hs.619256 /// Hs.634766</t>
  </si>
  <si>
    <t>BG231773</t>
  </si>
  <si>
    <t>227030_at</t>
  </si>
  <si>
    <t>AA807344</t>
  </si>
  <si>
    <t>231960_at</t>
  </si>
  <si>
    <t>AK093361 // gb // 1 // Cross Hyb Matching Probes /// BC121057 // gb // 2 // Cross Hyb Matching Probes /// BC121058 // gb // 2 // Cross Hyb Matching Probes /// BC128051 // gb // 2 // Cross Hyb Matching Probes /// ENST00000439369 // ensembl // 2 // Cross Hyb Matching Probes /// ENST00000503215 // ensembl // 2 // Cross Hyb Matching Probes /// ENST00000502495 // ensembl // 1 // Cross Hyb Matching Probes /// OTTHUMT00000364354 // vega // 2 // Cross Hyb Matching Probes /// OTTHUMT00000364355 // vega // 2 // Cross Hyb Matching Probes /// OTTHUMT00000364357 // vega // 1 // Cross Hyb Matching Probes</t>
  </si>
  <si>
    <t>0008022 // protein C-terminus binding // inferred from electronic annotation /// 0017080 // sodium channel regulator activity // inferred from electronic annotation /// 0030276 // clathrin binding // inferred from electronic annotation</t>
  </si>
  <si>
    <t>0005737 // cytoplasm // inferred from direct assay /// 0005813 // centrosome // inferred from direct assay /// 0005814 // centriole // inferred from direct assay /// 0005856 // cytoskeleton // inferred from electronic annotation /// 0015630 // microtubule cytoskeleton // inferred from direct assay /// 0045111 // intermediate filament cytoskeleton // inferred from direct assay /// 0070062 // extracellular vesicular exosome // inferred from direct assay /// 0071439 // clathrin complex // inferred from electronic annotation /// 0097539 // ciliary transition fiber // inferred from direct assay</t>
  </si>
  <si>
    <t>0042384 // cilium assembly // inferred from mutant phenotype /// 0045162 // clustering of voltage-gated sodium channels // inferred from electronic annotation</t>
  </si>
  <si>
    <t>NM_144643 /// XM_005262732 /// XR_246167 /// XR_246168 /// XR_246169 /// XR_246170 /// XR_246171 /// XR_246172 /// XR_246173 /// XR_252798 /// XR_252799 /// XR_252800 /// XR_252801 /// XR_252802 /// XR_252803 /// XR_252804 /// XR_427528 /// XR_428788 /// XR_428789 /// XR_428790 /// XR_428791 /// XR_428792 /// XR_428793 /// XR_428794 /// XR_428795 /// XR_428796 /// XR_432624 /// XR_432625 /// XR_432626 /// XR_432627 /// XR_432628 /// XR_432629 /// XR_432630 /// XR_432631 /// XR_432632</t>
  </si>
  <si>
    <t>132320 /// 101927137</t>
  </si>
  <si>
    <t>ENSG00000151466 /// OTTHUMG00000133346</t>
  </si>
  <si>
    <t>LOC101927137 /// SCLT1</t>
  </si>
  <si>
    <t>uncharacterized LOC101927137 /// sodium channel and clathrin linker 1</t>
  </si>
  <si>
    <t>Hs.654690</t>
  </si>
  <si>
    <t>AW513286</t>
  </si>
  <si>
    <t>236487_at</t>
  </si>
  <si>
    <t>AF515282 // gb // 3 // Cross Hyb Matching Probes /// ENST00000418394 // ensembl // 3 // Cross Hyb Matching Probes /// OTTHUMT00000207342 // vega // 3 // Cross Hyb Matching Probes</t>
  </si>
  <si>
    <t>0005515 // protein binding // inferred from physical interaction /// 0005516 // calmodulin binding // inferred from electronic annotation</t>
  </si>
  <si>
    <t>0005737 // cytoplasm // inferred from direct assay /// 0005813 // centrosome // inferred from direct assay /// 0005814 // centriole // inferred from direct assay /// 0005815 // microtubule organizing center // inferred from electronic annotation /// 0005829 // cytosol // traceable author statement /// 0005856 // cytoskeleton // inferred from electronic annotation /// 0005874 // microtubule // inferred from electronic annotation /// 0016020 // membrane // inferred from direct assay /// 0034451 // centriolar satellite // inferred from direct assay /// 0045171 // intercellular bridge // inferred from electronic annotation</t>
  </si>
  <si>
    <t>0000086 // G2/M transition of mitotic cell cycle // traceable author statement /// 0000226 // microtubule cytoskeleton organization // inferred from mutant phenotype /// 0000278 // mitotic cell cycle // traceable author statement /// 0001701 // in utero embryonic development // inferred from electronic annotation /// 0001764 // neuron migration // inferred from electronic annotation /// 0006915 // apoptotic process // inferred from electronic annotation /// 0007051 // spindle organization // inferred from electronic annotation /// 0021696 // cerebellar cortex morphogenesis // inferred from electronic annotation /// 0021772 // olfactory bulb development // inferred from electronic annotation /// 0035108 // limb morphogenesis // inferred from electronic annotation /// 0035264 // multicellular organism growth // inferred from electronic annotation /// 0042384 // cilium assembly // inferred from direct assay /// 0043066 // negative regulation of apoptotic process // inferred from electronic annotation /// 0048854 // brain morphogenesis // inferred from electronic annotation /// 0061351 // neural precursor cell proliferation // inferred from electronic annotation /// 0090316 // positive regulation of intracellular protein transport // inferred from mutant phenotype</t>
  </si>
  <si>
    <t>NM_006031 /// XM_005261124 /// XM_005261125 /// XM_005261126 /// XM_005261127 /// XM_005261128 /// XM_005261129 /// XM_005261130</t>
  </si>
  <si>
    <t>ENSG00000160299 /// OTTHUMG00000090665</t>
  </si>
  <si>
    <t>Hs.474069 /// Hs.614372</t>
  </si>
  <si>
    <t>NM_006031</t>
  </si>
  <si>
    <t>0000166 // nucleotide binding // inferred from electronic annotation /// 0000287 // magnesium ion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</si>
  <si>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NM_015016 /// XM_005259822 /// XM_005259823 /// XM_005259824 /// XM_005259825 /// XM_005259826 /// XM_005259827 /// XM_005259828 /// XM_006722693 /// XM_006722694 /// XM_006722695 /// XM_006722696 /// XM_006722697 /// XM_006722698 /// XM_006722699 /// XM_006722700</t>
  </si>
  <si>
    <t>ENSG00000099308 /// OTTHUMG00000183418</t>
  </si>
  <si>
    <t>MAST3</t>
  </si>
  <si>
    <t>microtubule associated serine/threonine kinase 3</t>
  </si>
  <si>
    <t>Hs.466184 /// Hs.718835</t>
  </si>
  <si>
    <t>AB011133</t>
  </si>
  <si>
    <t>213045_at</t>
  </si>
  <si>
    <t>NM_001128324 /// NM_001282905 /// NM_001282906 /// NM_174890 /// NR_104256 /// XM_005271837 /// XM_005271840 /// XM_005271841 /// XM_005271842 /// XM_005271843 /// XM_005271844 /// XM_006718073 /// XM_006718074</t>
  </si>
  <si>
    <t>ENSG00000172671 /// OTTHUMG00000018085</t>
  </si>
  <si>
    <t>ZFAND4</t>
  </si>
  <si>
    <t>zinc finger, AN1-type domain 4</t>
  </si>
  <si>
    <t>Hs.89029</t>
  </si>
  <si>
    <t>AF311324</t>
  </si>
  <si>
    <t>223624_at</t>
  </si>
  <si>
    <t>0000166 // nucleotide binding // inferred from electronic annotation /// 0003676 // nucleic acid binding // inferred from electronic annotation /// 0003677 // DNA binding // inferred from electronic annotation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0016817 // hydrolase activity, acting on acid anhydrides // inferred from electronic annotation</t>
  </si>
  <si>
    <t>0005634 // nucleus // inferred from electronic annotation /// 0005654 // nucleoplasm // traceable author statement /// 0005737 // cytoplasm // inferred from electronic annotation</t>
  </si>
  <si>
    <t>0006351 // transcription, DNA-templated // inferred from electronic annotation /// 0006355 // regulation of transcription, DNA-templated // inferred from electronic annotation /// 0008152 // metabolic process // inferred from electronic annotation /// 0016568 // chromatin modification // inferred from electronic annotation /// 0044255 // cellular lipid metabolic process // traceable author statement /// 0044281 // small molecule metabolic process // traceable author statement</t>
  </si>
  <si>
    <t>NM_025134 /// XM_005256168 /// XM_005256169 /// XM_005256170 /// XM_005256171 /// XM_005256172 /// XM_005256174 /// XM_005256175 /// XM_005256176 /// XM_006721280 /// XM_006721281 /// XM_006721282 /// XM_006721283 /// XR_429731</t>
  </si>
  <si>
    <t>ENSG00000177200 /// OTTHUMG00000173188</t>
  </si>
  <si>
    <t>CHD9</t>
  </si>
  <si>
    <t>chromodomain helicase DNA binding protein 9</t>
  </si>
  <si>
    <t>Hs.540550 /// Hs.59159 /// Hs.608566 /// Hs.622347 /// Hs.675723</t>
  </si>
  <si>
    <t>AI742305</t>
  </si>
  <si>
    <t>212615_at</t>
  </si>
  <si>
    <t>ENST00000612563 // ensembl // 7 // Cross Hyb Matching Probes /// OTTHUMT00000477254 // vega // 7 // Cross Hyb Matching Probes</t>
  </si>
  <si>
    <t>0005634 // nucleus // inferred from electronic annotation /// 0005737 // cytoplasm // inferred from electronic annotation /// 0016023 // cytoplasmic membrane-bounded vesicle // inferred from electronic annotation /// 0031410 // cytoplasmic vesicle // inferred from electronic annotation</t>
  </si>
  <si>
    <t>0007275 // multicellular organismal development // inferred from electronic annotation /// 0007283 // spermatogenesis // inferred from electronic annotation /// 0030154 // cell differentiation // inferred from electronic annotation</t>
  </si>
  <si>
    <t>NM_024835 /// XM_005257689 /// XM_005276909</t>
  </si>
  <si>
    <t>GGNBP2</t>
  </si>
  <si>
    <t>gametogenetin binding protein 2</t>
  </si>
  <si>
    <t>Hs.514116</t>
  </si>
  <si>
    <t>AK024883</t>
  </si>
  <si>
    <t>233936_s_at</t>
  </si>
  <si>
    <t>AB075491 // gb // 2 // Cross Hyb Matching Probes /// AK290174 // gb // 6 // Cross Hyb Matching Probes /// GENSCAN00000024960 // ensembl // 2 // Cross Hyb Matching Probes /// ENST00000480474 // ensembl // 2 // Cross Hyb Matching Probes /// OTTHUMT00000047368 // vega // 2 // Cross Hyb Matching Probes /// NONHSAT011943 // noncode // 2 // Cross Hyb Matching Probes</t>
  </si>
  <si>
    <t>0000993 // RNA polymerase II core binding // inferred from direct assay /// 0003682 // chromatin binding // inferred from direct assay /// 0005515 // protein binding // inferred from physical interaction</t>
  </si>
  <si>
    <t>0005634 // nucleus // inferred from direct assay /// 0005634 // nucleus // traceable author statement /// 0005681 // spliceosomal complex // inferred from electronic annotation /// 0005730 // nucleolus // inferred from direct assay /// 0016607 // nuclear speck // inferred from electronic annotation</t>
  </si>
  <si>
    <t>0006351 // transcription, DNA-templated // inferred from electronic annotation /// 0006355 // regulation of transcription, DNA-templated // inferred from electronic annotation /// 0006974 // cellular response to DNA damage stimulus // inferred from mutant phenotype /// 0010390 // histone monoubiquitination // inferred from mutant phenotype /// 0016239 // positive regulation of macroautophagy // inferred from mutant phenotype /// 0016568 // chromatin modification // inferred from electronic annotation /// 0032435 // negative regulation of proteasomal ubiquitin-dependent protein catabolic process // inferred from mutant phenotype /// 0044783 // G1 DNA damage checkpoint // inferred from mutant phenotype /// 0045893 // positive regulation of transcription, DNA-templated // inferred from mutant phenotype /// 0071894 // histone H2B conserved C-terminal lysine ubiquitination // inferred from mutant phenotype</t>
  </si>
  <si>
    <t>NM_016628 /// NM_100264 /// NM_100486 /// NR_024557 /// XM_005252454 /// XM_005252457 /// XM_005252459</t>
  </si>
  <si>
    <t>ENSG00000095787 /// OTTHUMG00000017872</t>
  </si>
  <si>
    <t>WAC</t>
  </si>
  <si>
    <t>WW domain containing adaptor with coiled-coil</t>
  </si>
  <si>
    <t>Hs.614153 /// Hs.740725 /// Hs.743224</t>
  </si>
  <si>
    <t>BE879807</t>
  </si>
  <si>
    <t>222389_s_at</t>
  </si>
  <si>
    <t>0004872 // receptor activity // inferred by curator /// 0005515 // protein binding // inferred from electronic annotation /// 0030881 // beta-2-microglobulin binding // traceable author statement /// 0030882 // lipid antigen binding // inferred from direct assay /// 0030883 // endogenous lipid antigen binding // not recorded /// 0030884 // exogenous lipid antigen binding // inferred from direct assay /// 0042393 // histone binding // inferred from physical interaction /// 0050839 // cell adhesion molecule binding // inferred from physical interaction /// 0071723 // lipopeptide binding // not recorded</t>
  </si>
  <si>
    <t>0005737 // cytoplasm // inferred from direct assay /// 0005764 // lysosome // inferred from electronic annotation /// 0005765 // lysosomal membrane // inferred from electronic annotation /// 0005768 // endosome // inferred from electronic annotation /// 0005886 // plasma membrane // inferred from electronic annotation /// 0005887 // integral component of plasma membrane // traceable author statement /// 0009986 // cell surface // inferred from direct assay /// 0010008 // endosome membrane // inferred from electronic annotation /// 0016020 // membrane // inferred from electronic annotation /// 0016021 // integral component of membrane // inferred from electronic annotation</t>
  </si>
  <si>
    <t>0002376 // immune system process // inferred from electronic annotation /// 0006955 // immune response // inferred from electronic annotation /// 0016032 // viral process // inferred from electronic annotation /// 0016045 // detection of bacterium // traceable author statement /// 0019048 // modulation by virus of host morphology or physiology // inferred from electronic annotation /// 0019882 // antigen processing and presentation // inferred from electronic annotation /// 0034113 // heterotypic cell-cell adhesion // traceable author statement /// 0042102 // positive regulation of T cell proliferation // inferred from direct assay /// 0045058 // T cell selection // traceable author statement /// 0045087 // innate immune response // inferred from electronic annotation /// 0045089 // positive regulation of innate immune response // traceable author statement /// 0048006 // antigen processing and presentation, endogenous lipid antigen via MHC class Ib // inferred from direct assay /// 0048007 // antigen processing and presentation, exogenous lipid antigen via MHC class Ib // not recorded</t>
  </si>
  <si>
    <t>NM_001766 /// XM_005245583 /// XM_006711620 /// XM_006711621</t>
  </si>
  <si>
    <t>ENSG00000158473 /// OTTHUMG00000022436</t>
  </si>
  <si>
    <t>CD1D</t>
  </si>
  <si>
    <t>CD1d molecule</t>
  </si>
  <si>
    <t>Hs.1799 /// Hs.605289</t>
  </si>
  <si>
    <t>NM_001766</t>
  </si>
  <si>
    <t>205789_at</t>
  </si>
  <si>
    <t>0004445 // inositol-polyphosphate 5-phosphatase activity // non-traceable author statement /// 0005515 // protein binding // inferred from physical interaction /// 0016787 // hydrolase activity // inferred from electronic annotation /// 0042731 // PH domain binding // inferred from physical interaction /// 0052658 // inositol-1,4,5-trisphosphate 5-phosphatase activity // inferred from electronic annotation /// 0052659 // inositol-1,3,4,5-tetrakisphosphate 5-phosphatase activity // inferred from electronic annotation</t>
  </si>
  <si>
    <t>0005886 // plasma membrane // traceable author statement /// 0016020 // membrane // non-traceable author statement /// 0070062 // extracellular vesicular exosome // inferred from direct assay</t>
  </si>
  <si>
    <t>0007154 // cell communication // non-traceable author statement /// 0043647 // inositol phosphate metabolic process // traceable author statement /// 0044281 // small molecule metabolic process // traceable author statement /// 0046856 // phosphatidylinositol dephosphorylation // inferred from electronic annotation</t>
  </si>
  <si>
    <t>NM_005539</t>
  </si>
  <si>
    <t>ENSG00000068383 /// OTTHUMG00000019293</t>
  </si>
  <si>
    <t>INPP5A</t>
  </si>
  <si>
    <t>inositol polyphosphate-5-phosphatase, 40kDa</t>
  </si>
  <si>
    <t>Hs.523360 /// Hs.715308</t>
  </si>
  <si>
    <t>203006_at</t>
  </si>
  <si>
    <t>AI684281</t>
  </si>
  <si>
    <t>225953_at</t>
  </si>
  <si>
    <t>uc021ukg.1 // ucsc_genes // 1 // Cross Hyb Matching Probes /// uc021ukh.1 // ucsc_genes // 1 // Cross Hyb Matching Probes /// uc002lfw.4 // ucsc_genes // 1 // Cross Hyb Matching Probes /// uc010xdu.1 // ucsc_genes // 1 // Cross Hyb Matching Probes /// uc010xdv.1 // ucsc_genes // 1 // Cross Hyb Matching Probes /// uc021uki.1 // ucsc_genes // 1 // Cross Hyb Matching Probes /// uc002lfx.2 // ucsc_genes // 1 // Cross Hyb Matching Probes /// uc010xdw.1 // ucsc_genes // 1 // Cross Hyb Matching Probes /// uc002lfy.2 // ucsc_genes // 1 // Cross Hyb Matching Probes /// uc010xdx.1 // ucsc_genes // 1 // Cross Hyb Matching Probes /// uc021ukj.1 // ucsc_genes // 1 // Cross Hyb Matching Probes /// uc021ukk.1 // ucsc_genes // 1 // Cross Hyb Matching Probes /// uc002lfz.2 // ucsc_genes // 1 // Cross Hyb Matching Probes /// uc010dph.1 // ucsc_genes // 1 // Cross Hyb Matching Probes /// uc021ukl.1 // ucsc_genes // 1 // Cross Hyb Matching Probes /// uc010dpi.3 // ucsc_genes // 1 // Cross Hyb Matching Probes /// uc010xdy.1 // ucsc_genes // 1 // Cross Hyb Matching Probes /// uc002lga.3 // ucsc_genes // 1 // Cross Hyb Matching Probes /// uc002ltn.3 // ucsc_genes // 8 // Cross Hyb Matching Probes /// uc002ltt.4 // ucsc_genes // 8 // Cross Hyb Matching Probes /// NM_003199 // refseq // 1 // Cross Hyb Matching Probes /// NM_001243234 // refseq // 1 // Cross Hyb Matching Probes /// NM_001243236 // refseq // 1 // Cross Hyb Matching Probes /// NM_001243232 // refseq // 1 // Cross Hyb Matching Probes /// NM_001243227 // refseq // 1 // Cross Hyb Matching Probes /// NM_001243231 // refseq // 1 // Cross Hyb Matching Probes /// NM_001243233 // refseq // 1 // Cross Hyb Matching Probes /// NM_001243230 // refseq // 1 // Cross Hyb Matching Probes /// NM_001243228 // refseq // 1 // Cross Hyb Matching Probes /// NM_001083962 // refseq // 1 // Cross Hyb Matching Probes /// NM_001136139 // refseq // 8 // Cross Hyb Matching Probes /// NM_001243235 // refseq // 1 // Cross Hyb Matching Probes /// NM_001243226 // refseq // 1 // Cross Hyb Matching Probes /// AK096862 // gb // 1 // Cross Hyb Matching Probes /// AK299169 // gb // 1 // Cross Hyb Matching Probes /// AK300038 // gb // 1 // Cross Hyb Matching Probes /// AK300612 // gb // 1 // Cross Hyb Matching Probes /// AK300636 // gb // 1 // Cross Hyb Matching Probes /// AK301144 // gb // 1 // Cross Hyb Matching Probes /// AB209741 // gb // 1 // Cross Hyb Matching Probes /// BC110579 // gb // 1 // Cross Hyb Matching Probes /// BC110580 // gb // 3 // Cross Hyb Matching Probes /// BC125084 // gb // 1 // Cross Hyb Matching Probes /// BC125085 // gb // 1 // Cross Hyb Matching Probes /// FR748222 // gb // 1 // Cross Hyb Matching Probes /// M65214 // gb // 5 // Cross Hyb Matching Probes /// M74719 // gb // 1 // Cross Hyb Matching Probes /// BC009346 // gb_htc // 1 // Cross Hyb Matching Probes /// GENSCAN00000000398 // ensembl // 2 // Cross Hyb Matching Probes /// GENSCAN00000028813 // ensembl // 1 // Cross Hyb Matching Probes /// ENST00000592395 // ensembl // 2 // Cross Hyb Matching Probes /// ENST00000592628 // ensembl // 2 // Cross Hyb Matching Probes /// ENST00000587425 // ensembl // 2 // Cross Hyb Matching Probes /// ENST00000585731 // ensembl // 8 // Cross Hyb Matching Probes /// ENST00000590684 // ensembl // 5 // Cross Hyb Matching Probes /// ENST00000590436 // ensembl // 4 // Cross Hyb Matching Probes /// ENST00000588136 // ensembl // 4 // Cross Hyb Matching Probes /// ENST00000395423 // ensembl // 3 // Cross Hyb Matching Probes /// ENST00000585855 // ensembl // 2 // Cross Hyb Matching Probes /// ENST00000610756 // ensembl // 2 // Cross Hyb Matching Probes /// ENST00000586164 // ensembl // 2 // Cross Hyb Matching Probes /// ENST00000344749 // ensembl // 8 // Cross Hyb Matching Probes /// ENST00000356073 // ensembl // 1 // Cross Hyb Matching Probes /// ENST00000568673 // ensembl // 1 // Cross Hyb Matching Probes /// ENST00000543082 // ensembl // 1 // Cross Hyb Matching Probes /// ENST00000540999 // ensembl // 1 // Cross Hyb Matching Probes /// ENST00000537578 // ensembl // 1 // Cross Hyb Matching Probes /// ENST00000564999 // ensembl // 1 // Cross Hyb Matching Probes /// ENST00000568740 // ensembl // 1 // Cross Hyb Matching Probes /// ENST00000562680 // ensembl // 1 // Cross Hyb Matching Probes /// ENST00000537856 // ensembl // 1 // Cross Hyb Matching Probes /// ENST00000544241 // ensembl // 1 // Cross Hyb Matching Probes /// ENST00000561992 // ensembl // 1 // Cross Hyb Matching Probes /// ENST00000561831 // ensembl // 1 // Cross Hyb Matching Probes /// ENST00000565018 // ensembl // 1 // Cross Hyb Matching Probes /// ENST00000570287 // ensembl // 1 // Cross Hyb Matching Probes /// ENST00000564228 // ensembl // 1 // Cross Hyb Matching Probes /// ENST00000567880 // ensembl // 1 // Cross Hyb Matching Probes /// ENST00000566286 // ensembl // 1 // Cross Hyb Matching Probes /// ENST00000564403 // ensembl // 1 // Cross Hyb Matching Probes /// ENST00000398339 // ensembl // 1 // Cross Hyb Matching Probes /// ENST00000354452 // ensembl // 1 // Cross Hyb Matching Probes /// ENST00000616053 // ensembl // 1 // Cross Hyb Matching Probes /// ENST00000423021 // ensembl // 1 // Cross Hyb Matching Probes /// OTTHUMT00000051606 // vega // 1 // Cross Hyb Matching Probes /// OTTHUMT00000256014 // vega // 1 // Cross Hyb Matching Probes /// OTTHUMT00000421629 // vega // 1 // Cross Hyb Matching Probes /// OTTHUMT00000421631 // vega // 1 // Cross Hyb Matching Probes /// OTTHUMT00000421632 // vega // 1 // Cross Hyb Matching Probes /// OTTHUMT00000421633 // vega // 1 // Cross Hyb Matching Probes /// OTTHUMT00000421634 // vega // 1 // Cross Hyb Matching Probes /// OTTHUMT00000421635 // vega // 1 // Cross Hyb Matching Probes /// OTTHUMT00000421636 // vega // 1 // Cross Hyb Matching Probes /// OTTHUMT00000421637 // vega // 1 // Cross Hyb Matching Probes /// OTTHUMT00000421638 // vega // 1 // Cross Hyb Matching Probes /// OTTHUMT00000421639 // vega // 1 // Cross Hyb Matching Probes /// OTTHUMT00000421640 // vega // 1 // Cross Hyb Matching Probes /// OTTHUMT00000421628 // vega // 1 // Cross Hyb Matching Probes /// OTTHUMT00000421675 // vega // 1 // Cross Hyb Matching Probes /// OTTHUMT00000421641 // vega // 1 // Cross Hyb Matching Probes /// OTTHUMT00000421678 // vega // 1 // Cross Hyb Matching Probes /// OTTHUMT00000421642 // vega // 1 // Cross Hyb Matching Probes /// OTTHUMT00000421644 // vega // 1 // Cross Hyb Matching Probes /// OTTHUMT00000256013 // vega // 1 // Cross Hyb Matching Probes /// OTTHUMT00000449368 // vega // 2 // Cross Hyb Matching Probes /// OTTHUMT00000449371 // vega // 2 // Cross Hyb Matching Probes /// OTTHUMT00000473837 // vega // 2 // Cross Hyb Matching Probes /// OTTHUMT00000453214 // vega // 8 // Cross Hyb Matching Probes /// OTTHUMT00000449373 // vega // 5 // Cross Hyb Matching Probes /// OTTHUMT00000449377 // vega // 4 // Cross Hyb Matching Probes /// OTTHUMT00000449375 // vega // 4 // Cross Hyb Matching Probes /// OTTHUMT00000449374 // vega // 3 // Cross Hyb Matching Probes /// OTTHUMT00000450760 // vega // 2 // Cross Hyb Matching Probes /// OTTHUMT00000473642 // vega // 2 // Cross Hyb Matching Probes /// OTTHUMT00000449376 // vega // 2 // Cross Hyb Matching Probes /// NONHSAT130090 // noncode // 1 // Cross Hyb Matching Probes</t>
  </si>
  <si>
    <t>M31222</t>
  </si>
  <si>
    <t>210776_x_at</t>
  </si>
  <si>
    <t>M18217 // gb // 8 // Cross Hyb Matching Probes</t>
  </si>
  <si>
    <t>0005215 // transporter activity // inferred from electronic annotation /// 0005515 // protein binding // inferred from physical interaction /// 0008511 // sodium:potassium:chloride symporter activity // inferred from electronic annotation /// 0008519 // ammonium transmembrane transporter activity // inferred from direct assay /// 0015293 // symporter activity // inferred from electronic annotation /// 0015377 // cation:chloride symporter activity // inferred from electronic annotation</t>
  </si>
  <si>
    <t>0005886 // plasma membrane // traceable author statement /// 0005887 // integral component of plasma membrane // traceable author statement /// 0016020 // membrane // traceable author statement /// 0016021 // integral component of membrane // inferred from electronic annotation /// 0016323 // basolateral plasma membrane // inferred from electronic annotation /// 0016324 // apical plasma membrane // inferred from electronic annotation /// 0070062 // extracellular vesicular exosome // inferred from direct assay</t>
  </si>
  <si>
    <t>0006810 // transport // traceable author statement /// 0006811 // ion transport // traceable author statement /// 0006813 // potassium ion transport // inferred from electronic annotation /// 0006814 // sodium ion transport // inferred from electronic annotation /// 0006821 // chloride transport // inferred from electronic annotation /// 0006972 // hyperosmotic response // inferred from electronic annotation /// 0007214 // gamma-aminobutyric acid signaling pathway // inferred from electronic annotation /// 0015696 // ammonium transport // inferred from direct assay /// 0030321 // transepithelial chloride transport // inferred from direct assay /// 0035264 // multicellular organism growth // inferred from electronic annotation /// 0045795 // positive regulation of cell volume // inferred from electronic annotation /// 0050910 // detection of mechanical stimulus involved in sensory perception of sound // inferred from electronic annotation /// 0055085 // transmembrane transport // traceable author statement /// 0060444 // branching involved in mammary gland duct morphogenesis // inferred from electronic annotation /// 0060763 // mammary duct terminal end bud growth // inferred from electronic annotation /// 0070634 // transepithelial ammonium transport // inferred from direct assay /// 0072488 // ammonium transmembrane transport // inferred from direct assay /// 1902476 // chloride transmembrane transport // inferred from electronic annotation /// 1902476 // chloride transmembrane transport // traceable author statement</t>
  </si>
  <si>
    <t>NM_001046 /// NM_001256461 /// NR_046207</t>
  </si>
  <si>
    <t>ENSG00000064651 /// OTTHUMG00000128983</t>
  </si>
  <si>
    <t>SLC12A2</t>
  </si>
  <si>
    <t>solute carrier family 12 (sodium/potassium/chloride transporter), member 2</t>
  </si>
  <si>
    <t>Hs.162585 /// Hs.712970 /// Hs.713135</t>
  </si>
  <si>
    <t>AK025062</t>
  </si>
  <si>
    <t>225835_at</t>
  </si>
  <si>
    <t>uc003oyw.3 // ucsc_genes // 8 // Cross Hyb Matching Probes /// NM_012120 // refseq // 8 // Cross Hyb Matching Probes /// ENST00000359314 // ensembl // 8 // Cross Hyb Matching Probes /// OTTHUMT00000040817 // vega // 8 // Cross Hyb Matching Probes</t>
  </si>
  <si>
    <t>0005172 // vascular endothelial growth factor receptor binding // inferred from electronic annotation /// 0005200 // structural constituent of cytoskeleton // traceable author statement /// 0005515 // protein binding // inferred from physical interaction /// 0008013 // beta-catenin binding // inferred from electronic annotation /// 0008022 // protein C-terminus binding // inferred from electronic annotation /// 0017124 // SH3 domain binding // inferred from physical interaction /// 0032403 // protein complex binding // inferred from electronic annotation /// 0045296 // cadherin binding // inferred from electronic annotation</t>
  </si>
  <si>
    <t>0001726 // ruffle // inferred from direct assay /// 0005737 // cytoplasm // traceable author statement /// 0005856 // cytoskeleton // inferred from electronic annotation /// 0005886 // plasma membrane // inferred from electronic annotation /// 0015629 // actin cytoskeleton // traceable author statement /// 0030139 // endocytic vesicle // inferred from electronic annotation /// 0031252 // cell leading edge // inferred from electronic annotation /// 0031941 // filamentous actin // inferred from direct assay /// 0042995 // cell projection // inferred from electronic annotation /// 0043234 // protein complex // inferred from electronic annotation /// 0048471 // perinuclear region of cytoplasm // inferred from electronic annotation /// 0070062 // extracellular vesicular exosome // inferred from direct assay</t>
  </si>
  <si>
    <t>0006461 // protein complex assembly // traceable author statement /// 0006930 // substrate-dependent cell migration, cell extension // traceable author statement /// 0007049 // cell cycle // inferred from electronic annotation /// 0007067 // mitotic nuclear division // inferred from electronic annotation /// 0007165 // signal transduction // non-traceable author statement /// 0016050 // vesicle organization // inferred from electronic annotation /// 0016337 // single organismal cell-cell adhesion // inferred from electronic annotation /// 0016477 // cell migration // inferred from electronic annotation /// 0043161 // proteasome-mediated ubiquitin-dependent protein catabolic process // inferred from electronic annotation /// 0048259 // regulation of receptor-mediated endocytosis // inferred from electronic annotation /// 0051301 // cell division // inferred from electronic annotation</t>
  </si>
  <si>
    <t>NM_012120 /// XM_005248976 /// XM_005248977</t>
  </si>
  <si>
    <t>CD2AP</t>
  </si>
  <si>
    <t>CD2-associated protein</t>
  </si>
  <si>
    <t>Hs.485518</t>
  </si>
  <si>
    <t>NM_012120</t>
  </si>
  <si>
    <t>203593_at</t>
  </si>
  <si>
    <t>AK304276 // gb // 4 // Cross Hyb Matching Probes</t>
  </si>
  <si>
    <t>0000976 // transcription regulatory region sequence-specific DNA binding // inferred from electronic annotation /// 0001047 // core promoter binding // inferred from electronic annotation /// 0003700 // sequence-specific DNA binding transcription factor activity // inferred from electronic annotation /// 0005506 // iron ion binding // inferred from mutant phenotype /// 0005515 // protein binding // inferred from electronic annotation /// 0016491 // oxidoreductase activity // inferred from electronic annotation /// 0046872 // metal ion binding // inferred from electronic annotation /// 0050681 // androgen receptor binding // inferred from direct assay /// 0051213 // dioxygenase activity // inferred from electronic annotation</t>
  </si>
  <si>
    <t>0005634 // nucleus // inferred from direct assay /// 0005737 // cytoplasm // inferred from electronic annotation /// 0016020 // membrane // inferred from direct assay</t>
  </si>
  <si>
    <t>0006351 // transcription, DNA-templated // inferred from electronic annotation /// 0006355 // regulation of transcription, DNA-templated // inferred from electronic annotation /// 0007283 // spermatogenesis // inferred from electronic annotation /// 0007290 // spermatid nucleus elongation // inferred from electronic annotation /// 0009755 // hormone-mediated signaling pathway // inferred from direct assay /// 0016568 // chromatin modification // inferred from electronic annotation /// 0030154 // cell differentiation // inferred from electronic annotation /// 0030521 // androgen receptor signaling pathway // inferred from direct assay /// 0033169 // histone H3-K9 demethylation // inferred from direct assay /// 0036123 // histone H3-K9 dimethylation // inferred from electronic annotation /// 0045893 // positive regulation of transcription, DNA-templated // inferred from mutant phenotype /// 0045944 // positive regulation of transcription from RNA polymerase II promoter // inferred from electronic annotation /// 0046293 // formaldehyde biosynthetic process // inferred from direct assay /// 0051573 // negative regulation of histone H3-K9 methylation // inferred from electronic annotation /// 0055114 // oxidation-reduction process // inferred from electronic annotation</t>
  </si>
  <si>
    <t>NM_001146688 /// NM_018433 /// XM_006712051</t>
  </si>
  <si>
    <t>ENSG00000115548 /// OTTHUMG00000130204</t>
  </si>
  <si>
    <t>KDM3A</t>
  </si>
  <si>
    <t>lysine (K)-specific demethylase 3A</t>
  </si>
  <si>
    <t>Hs.531819 /// Hs.557425 /// Hs.665536</t>
  </si>
  <si>
    <t>AA524505</t>
  </si>
  <si>
    <t>212689_s_at</t>
  </si>
  <si>
    <t>GENSCAN00000024425 // ensembl // 5 // Cross Hyb Matching Probes /// GENSCAN00000035801 // ensembl // 1 // Cross Hyb Matching Probes /// ENST00000533085 // ensembl // 2 // Cross Hyb Matching Probes /// OTTHUMT00000384026 // vega // 2 // Cross Hyb Matching Probes</t>
  </si>
  <si>
    <t>0003677 // DNA binding // traceable author statement /// 0005515 // protein binding // inferred from electronic annotation /// 0019237 // centromeric DNA binding // inferred from electronic annotation</t>
  </si>
  <si>
    <t>0000775 // chromosome, centromeric region // inferred from electronic annotation /// 0000776 // kinetochore // inferred from direct assay /// 0000777 // condensed chromosome kinetochore // inferred from electronic annotation /// 0000780 // condensed nuclear chromosome, centromeric region // inferred from direct assay /// 0005634 // nucleus // inferred from direct assay /// 0005694 // chromosome // inferred from electronic annotation /// 0005721 // centromeric heterochromatin // inferred from direct assay /// 0005737 // cytoplasm // inferred from direct assay /// 0005829 // cytosol // traceable author statement</t>
  </si>
  <si>
    <t>0000278 // mitotic cell cycle // inferred from mutant phenotype /// 0000278 // mitotic cell cycle // traceable author statement /// 0007049 // cell cycle // inferred from electronic annotation /// 0007059 // chromosome segregation // inferred from mutant phenotype /// 0007067 // mitotic nuclear division // inferred from electronic annotation /// 0051301 // cell division // inferred from electronic annotation /// 0051382 // kinetochore assembly // inferred from mutant phenotype</t>
  </si>
  <si>
    <t>NM_001812 /// XM_006714064 /// XM_006714065 /// XR_245245</t>
  </si>
  <si>
    <t>ENSG00000145241 /// OTTHUMG00000160735</t>
  </si>
  <si>
    <t>CENPC</t>
  </si>
  <si>
    <t>centromere protein C</t>
  </si>
  <si>
    <t>Hs.479867 /// Hs.623835 /// Hs.642389</t>
  </si>
  <si>
    <t>NM_001812</t>
  </si>
  <si>
    <t>204739_at</t>
  </si>
  <si>
    <t>NM_003453</t>
  </si>
  <si>
    <t>0007165 // signal transduction // inferred from electronic annotation /// 0007264 // small GTPase mediated signal transduction // traceable author statement /// 0043547 // positive regulation of GTPase activity // inferred from electronic annotation /// 0051056 // regulation of small GTPase mediated signal transduction // traceable author statement</t>
  </si>
  <si>
    <t>NM_001039841 /// NR_038253 /// NR_038254 /// NR_038255</t>
  </si>
  <si>
    <t>89839 /// 100288637</t>
  </si>
  <si>
    <t>ENSG00000187951 /// OTTHUMG00000175656</t>
  </si>
  <si>
    <t>ARHGAP11B /// LOC100288637</t>
  </si>
  <si>
    <t>Rho GTPase activating protein 11B /// OTU deubiquitinase 7A pseudogene</t>
  </si>
  <si>
    <t>Hs.659621 /// Hs.668950 /// Hs.718261 /// Hs.739027 /// Hs.739267</t>
  </si>
  <si>
    <t>BG109249</t>
  </si>
  <si>
    <t>1558750_a_at</t>
  </si>
  <si>
    <t>AI478523</t>
  </si>
  <si>
    <t>225223_at</t>
  </si>
  <si>
    <t>0003677 // DNA binding // inferred from electronic annotation /// 0008233 // peptidase activity // inferred from electronic annotation /// 0016787 // hydrolase activity // inferred from electronic annotation</t>
  </si>
  <si>
    <t>NM_001006109 /// NM_020187 /// XM_005247636 /// XM_005247637</t>
  </si>
  <si>
    <t>ENSG00000183624 /// OTTHUMG00000159452</t>
  </si>
  <si>
    <t>HMCES</t>
  </si>
  <si>
    <t>5-hydroxymethylcytosine (hmC) binding, ES cell-specific</t>
  </si>
  <si>
    <t>Hs.458320</t>
  </si>
  <si>
    <t>AI937543</t>
  </si>
  <si>
    <t>201677_at</t>
  </si>
  <si>
    <t>uc001joo.3 // ucsc_genes // 7 // Cross Hyb Matching Probes /// uc010qjb.2 // ucsc_genes // 7 // Cross Hyb Matching Probes /// AF465616 // gb // 6 // Cross Hyb Matching Probes /// AY249140 // gb // 7 // Cross Hyb Matching Probes</t>
  </si>
  <si>
    <t>0003676 // nucleic acid binding // inferred from electronic annotation /// 0005515 // protein binding // inferred from physical interaction /// 0030374 // ligand-dependent nuclear receptor transcription coactivator activity // inferred from genetic interaction /// 0044822 // poly(A) RNA binding // inferred from direct assay</t>
  </si>
  <si>
    <t>0005654 // nucleoplasm // traceable author statement /// 0005737 // cytoplasm // inferred from electronic annotation /// 0048471 // perinuclear region of cytoplasm // inferred from electronic annotation</t>
  </si>
  <si>
    <t>0000398 // mRNA splicing, via spliceosome // traceable author statement /// 0006351 // transcription, DNA-templated // inferred from electronic annotation /// 0006355 // regulation of transcription, DNA-templated // inferred from electronic annotation /// 0006915 // apoptotic process // inferred from electronic annotation /// 0007049 // cell cycle // inferred from electronic annotation /// 0008380 // RNA splicing // traceable author statement /// 0010467 // gene expression // traceable author statement</t>
  </si>
  <si>
    <t>NM_001282959 /// NM_001282960 /// NM_018237 /// NR_104262</t>
  </si>
  <si>
    <t>ENSG00000060339 /// OTTHUMG00000018361</t>
  </si>
  <si>
    <t>CCAR1</t>
  </si>
  <si>
    <t>cell division cycle and apoptosis regulator 1</t>
  </si>
  <si>
    <t>Hs.49853 /// Hs.664559</t>
  </si>
  <si>
    <t>BG541830</t>
  </si>
  <si>
    <t>224737_x_at</t>
  </si>
  <si>
    <t>AK303073 // gb // 8 // Cross Hyb Matching Probes /// ENST00000495610 // ensembl // 3 // Cross Hyb Matching Probes /// OTTHUMT00000019808 // vega // 3 // Cross Hyb Matching Probes</t>
  </si>
  <si>
    <t>0000166 // nucleotide binding // inferred from electronic annotation /// 0001948 // glycoprotein binding // inferred from physical interaction /// 0003823 // antigen binding // inferred from electronic annotation /// 0004672 // protein kinase activity // inferred from electronic annotation /// 0004713 // protein tyrosine kinase activity // not recorded /// 0004713 // protein tyrosine kinase activity // inferred from direct assay /// 0004713 // protein tyrosine kinase activity // inferred from sequence or structural similarity /// 0004713 // protein tyrosine kinase activity // traceable author statement /// 0004715 // non-membrane spanning protein tyrosine kinase activity // inferred from electronic annotation /// 0004722 // protein serine/threonine phosphatase activity // inferred from direct assay /// 0004722 // protein serine/threonine phosphatase activity // inferred from sequence or structural similarity /// 0005515 // protein binding // inferred from physical interaction /// 0005524 // ATP binding // inferred from electronic annotation /// 0008022 // protein C-terminus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0019903 // protein phosphatase binding // inferred from physical interaction /// 0032403 // protein complex binding // inferred from electronic annotation /// 0042169 // SH2 domain binding // inferred from physical interaction /// 0042169 // SH2 domain binding // inferred from sequence or structural similarity /// 0042609 // CD4 receptor binding // inferred from physical interaction /// 0042610 // CD8 receptor binding // inferred from physical interaction /// 0042802 // identical protein binding // inferred from physical interaction /// 0043548 // phosphatidylinositol 3-kinase binding // inferred from physical interaction /// 0051117 // ATPase binding // inferred from physical interaction</t>
  </si>
  <si>
    <t>0000242 // pericentriolar material // inferred from direct assay /// 0000242 // pericentriolar material // inferred from sequence or structural similarity /// 0001772 // immunological synapse // inferred from direct assay /// 0005737 // cytoplasm // inferred from electronic annotation /// 0005829 // cytosol // traceable author statement /// 0005886 // plasma membrane // inferred from direct assay /// 0005886 // plasma membrane // traceable author statement /// 0016020 // membrane // inferred from electronic annotation /// 0030139 // endocytic vesicle // inferred from electronic annotation /// 0045121 // membrane raft // inferred from direct assay /// 0045121 // membrane raft // inferred from sequence or structural similarity /// 0070062 // extracellular vesicular exosome // inferred from direct assay</t>
  </si>
  <si>
    <t>0006468 // protein phosphorylation // inferred from direct assay /// 0006882 // cellular zinc ion homeostasis // inferred from expression pattern /// 0006882 // cellular zinc ion homeostasis // inferred from sequence or structural similarity /// 0006915 // apoptotic process // inferred from electronic annotation /// 0006919 // activation of cysteine-type endopeptidase activity involved in apoptotic process // inferred from direct assay /// 0006919 // activation of cysteine-type endopeptidase activity involved in apoptotic process // inferred from sequence or structural similarity /// 0007166 // cell surface receptor signaling pathway // inferred from electronic annotation /// 0007173 // epidermal growth factor receptor signaling pathway // traceable author statement /// 0007568 // aging // inferred from electronic annotation /// 0007596 // blood coagulation // traceable author statement /// 0008543 // fibroblast growth factor receptor signaling pathway // traceable author statement /// 0009612 // response to mechanical stimulus // inferred from electronic annotation /// 0010038 // response to metal ion // inferred from electronic annotation /// 0010043 // response to zinc ion // inferred from electronic annotation /// 0010628 // positive regulation of gene expression // inferred from electronic annotation /// 0016032 // viral process // traceable author statement /// 0016310 // phosphorylation // inferred from electronic annotation /// 0016311 // dephosphorylation // inferred from direct assay /// 0016311 // dephosphorylation // inferred from sequence or structural similarity /// 0018108 // peptidyl-tyrosine phosphorylation // inferred from electronic annotation /// 0019048 // modulation by virus of host morphology or physiology // inferred from electronic annotation /// 0030097 // hemopoiesis // non-traceable author statement /// 0030168 // platelet activation // traceable author statement /// 0030217 // T cell differentiation // inferred from mutant phenotype /// 0030217 // T cell differentiation // inferred from sequence or structural similarity /// 0031295 // T cell costimulation // traceable author statement /// 0038095 // Fc-epsilon receptor signaling pathway // traceable author statement /// 0042493 // response to drug // inferred from direct assay /// 0042493 // response to drug // inferred from sequence or structural similarity /// 0042523 // positive regulation of tyrosine phosphorylation of Stat5 protein // inferred from electronic annotation /// 0042542 // response to hydrogen peroxide // inferred from electronic annotation /// 0045087 // innate immune response // traceable author statement /// 0045588 // positive regulation of gamma-delta T cell differentiation // inferred from electronic annotation /// 0046777 // protein autophosphorylation // inferred from electronic annotation /// 0048011 // neurotrophin TRK receptor signaling pathway // traceable author statement /// 0048015 // phosphatidylinositol-mediated signaling // traceable author statement /// 0050690 // regulation of defense response to virus by virus // traceable author statement /// 0050852 // T cell receptor signaling pathway // traceable author statement /// 0050853 // B cell receptor signaling pathway // inferred from electronic annotation /// 0050856 // regulation of T cell receptor signaling pathway // inferred from electronic annotation /// 0050862 // positive regulation of T cell receptor signaling pathway // non-traceable author statement /// 0050870 // positive regulation of T cell activation // inferred from direct assay /// 0050870 // positive regulation of T cell activation // inferred from sequence or structural similarity /// 0050900 // leukocyte migration // traceable author statement /// 0051209 // release of sequestered calcium ion into cytosol // inferred from sequence or structural similarity /// 0051249 // regulation of lymphocyte activation // non-traceable author statement /// 0070474 // positive regulation of uterine smooth muscle contraction // inferred from electronic annotation /// 2001244 // positive regulation of intrinsic apoptotic signaling pathway // inferred from mutant phenotype /// 2001244 // positive regulation of intrinsic apoptotic signaling pathway // inferred from sequence or structural similarity</t>
  </si>
  <si>
    <t>NM_001042771 /// NM_005356 /// XM_005270862 /// XM_005270863 /// XM_005270864</t>
  </si>
  <si>
    <t>ENSG00000182866 /// OTTHUMG00000007463</t>
  </si>
  <si>
    <t>LCK</t>
  </si>
  <si>
    <t>LCK proto-oncogene, Src family tyrosine kinase</t>
  </si>
  <si>
    <t>Hs.470627</t>
  </si>
  <si>
    <t>U07236</t>
  </si>
  <si>
    <t>204890_s_at</t>
  </si>
  <si>
    <t>Cell_cycle_KEGG // GenMAPP /// G1_to_S_cell_cycle_Reactome // GenMAPP /// Ovarian_Infertility_Genes // GenMAPP</t>
  </si>
  <si>
    <t>0000166 // nucleotide binding // inferred from electronic annotation /// 0003677 // DNA binding // inferred from electronic annotation /// 0004672 // protein kinase activity // inferred from electronic annotation /// 0004674 // protein serine/threonine kinase activity // inferred from direct assay /// 0004677 // DNA-dependent protein kinase activity // inferred from direct assay /// 0005488 // binding // inferred from electronic annotation /// 0005515 // protein binding // inferred from physical interaction /// 0005524 // ATP binding // inferred from electronic annotation /// 0016301 // kinase activity // inferred from electronic annotation /// 0016303 // 1-phosphatidylinositol-3-kinase activity // inferred from mutant phenotype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0032403 // protein complex binding // inferred from direct assay /// 0035174 // histone serine kinase activity // inferred from electronic annotation /// 0046983 // protein dimerization activity // inferred from direct assay /// 0047485 // protein N-terminus binding // inferred from direct assay</t>
  </si>
  <si>
    <t>0000781 // chromosome, telomeric region // inferred from direct assay /// 0005634 // nucleus // inferred from electronic annotation /// 0005654 // nucleoplasm // traceable author statement /// 0005737 // cytoplasm // inferred from electronic annotation /// 0005819 // spindle // inferred from electronic annotation /// 0016023 // cytoplasmic membrane-bounded vesicle // inferred from electronic annotation /// 0031410 // cytoplasmic vesicle // inferred from electronic annotation</t>
  </si>
  <si>
    <t>0000077 // DNA damage checkpoint // inferred from electronic annotation /// 0000723 // telomere maintenance // inferred from electronic annotation /// 0000724 // double-strand break repair via homologous recombination // traceable author statement /// 0001666 // response to hypoxia // inferred from electronic annotation /// 0001756 // somitogenesis // inferred from electronic annotation /// 0002331 // pre-B cell allelic exclusion // inferred from sequence or structural similarity /// 0006281 // DNA repair // traceable author statement /// 0006302 // double-strand break repair // traceable author statement /// 0006468 // protein phosphorylation // inferred from direct assay /// 0006915 // apoptotic process // inferred from electronic annotation /// 0006974 // cellular response to DNA damage stimulus // inferred from mutant phenotype /// 0006975 // DNA damage induced protein phosphorylation // inferred from direct assay /// 0006977 // DNA damage response, signal transduction by p53 class mediator resulting in cell cycle arrest // traceable author statement /// 0007049 // cell cycle // inferred from electronic annotation /// 0007050 // cell cycle arrest // inferred from mutant phenotype /// 0007094 // mitotic spindle assembly checkpoint // inferred from mutant phenotype /// 0007131 // reciprocal meiotic recombination // traceable author statement /// 0007165 // signal transduction // traceable author statement /// 0007292 // female gamete generation // inferred from electronic annotation /// 0007420 // brain development // inferred from electronic annotation /// 0007507 // heart development // inferred from electronic annotation /// 0008219 // cell death // inferred from electronic annotation /// 0008630 // intrinsic apoptotic signaling pathway in response to DNA damage // inferred from electronic annotation /// 0010212 // response to ionizing radiation // inferred from direct assay /// 0016310 // phosphorylation // inferred from electronic annotation /// 0016572 // histone phosphorylation // inferred from electronic annotation /// 0018105 // peptidyl-serine phosphorylation // inferred from direct assay /// 0030889 // negative regulation of B cell proliferation // inferred from mutant phenotype /// 0031572 // G2 DNA damage checkpoint // inferred from mutant phenotype /// 0035404 // histone-serine phosphorylation // inferred from electronic annotation /// 0036092 // phosphatidylinositol-3-phosphate biosynthetic process // inferred from mutant phenotype /// 0042159 // lipoprotein catabolic process // inferred from electronic annotation /// 0043065 // positive regulation of apoptotic process // inferred from mutant phenotype /// 0043066 // negative regulation of apoptotic process // inferred from electronic annotation /// 0043517 // positive regulation of DNA damage response, signal transduction by p53 class mediator // inferred from mutant phenotype /// 0043525 // positive regulation of neuron apoptotic process // inferred from electronic annotation /// 0046777 // protein autophosphorylation // inferred from direct assay /// 0048599 // oocyte development // inferred from electronic annotation /// 0051402 // neuron apoptotic process // inferred from electronic annotation /// 0051726 // regulation of cell cycle // inferred from electronic annotation /// 0071044 // histone mRNA catabolic process // inferred from direct assay /// 0071480 // cellular response to gamma radiation // inferred from direct assay /// 0072434 // signal transduction involved in mitotic G2 DNA damage checkpoint // inferred from mutant phenotype /// 0090399 // replicative senescence // inferred from mutant phenotype</t>
  </si>
  <si>
    <t>NM_000051 /// NM_138292 /// NM_138293 /// XM_005271561 /// XM_005271562 /// XM_005271564 /// XM_006718843 /// XM_006718844 /// XM_006718845</t>
  </si>
  <si>
    <t>ENSG00000149311 /// OTTHUMG00000166480</t>
  </si>
  <si>
    <t>ATM</t>
  </si>
  <si>
    <t>ATM serine/threonine kinase</t>
  </si>
  <si>
    <t>Hs.367437 /// Hs.658151 /// Hs.710771</t>
  </si>
  <si>
    <t>NM_000051</t>
  </si>
  <si>
    <t>208442_s_at</t>
  </si>
  <si>
    <t>0003723 // RNA binding // inferred from direct assay /// 0003723 // RNA binding // traceable author statement /// 0005515 // protein binding // inferred from physical interaction /// 0030350 // iron-responsive element binding // traceable author statement /// 0046872 // metal ion binding // inferred from electronic annotation /// 0051536 // iron-sulfur cluster binding // inferred from electronic annotation /// 0051539 // 4 iron, 4 sulfur cluster binding // inferred from electronic annotation</t>
  </si>
  <si>
    <t>0005737 // cytoplasm // non-traceable author statement /// 0005739 // mitochondrion // inferred from electronic annotation /// 0005829 // cytosol // inferred from electronic annotation</t>
  </si>
  <si>
    <t>0006417 // regulation of translation // inferred from electronic annotation /// 0006782 // protoporphyrinogen IX biosynthetic process // inferred from electronic annotation /// 0006826 // iron ion transport // traceable author statement /// 0006879 // cellular iron ion homeostasis // inferred from electronic annotation /// 0007568 // aging // inferred from electronic annotation /// 0008152 // metabolic process // inferred from electronic annotation /// 0009791 // post-embryonic development // inferred from electronic annotation /// 0010040 // response to iron(II) ion // inferred from electronic annotation /// 0010468 // regulation of gene expression // inferred from electronic annotation /// 0030316 // osteoclast differentiation // inferred from electronic annotation /// 0032526 // response to retinoic acid // inferred from electronic annotation /// 0034101 // erythrocyte homeostasis // inferred from electronic annotation /// 0050892 // intestinal absorption // inferred from electronic annotation /// 0071456 // cellular response to hypoxia // inferred from electronic annotation</t>
  </si>
  <si>
    <t>NM_004136</t>
  </si>
  <si>
    <t>ENSG00000136381 /// OTTHUMG00000143861</t>
  </si>
  <si>
    <t>IREB2</t>
  </si>
  <si>
    <t>iron-responsive element binding protein 2</t>
  </si>
  <si>
    <t>Hs.436031 /// Hs.607414 /// Hs.619090</t>
  </si>
  <si>
    <t>BF438417</t>
  </si>
  <si>
    <t>225892_at</t>
  </si>
  <si>
    <t>TCONS_l2_00030539-XLOC_l2_015762 // broad-tucp // 6 // Cross Hyb Matching Probes /// TCONS_l2_00030538-XLOC_l2_015762 // broad-tucp // 5 // Cross Hyb Matching Probes /// XM_005261058 // refseq // 1 // Cross Hyb Matching Probes /// GENSCAN00000043750 // ensembl // 5 // Cross Hyb Matching Probes /// ENST00000411496 // ensembl // 8 // Cross Hyb Matching Probes /// ENST00000399586 // ensembl // 5 // Cross Hyb Matching Probes /// OTTHUMT00000194790 // vega // 8 // Cross Hyb Matching Probes /// OTTHUMT00000057287 // vega // 5 // Cross Hyb Matching Probes</t>
  </si>
  <si>
    <t>0005634 // nucleus // inferred from direct assay /// 0005730 // nucleolus // inferred from direct assay /// 0005739 // mitochondrion // inferred from direct assay /// 0005773 // vacuole // inferred from electronic annotation</t>
  </si>
  <si>
    <t>0006511 // ubiquitin-dependent protein catabolic process // inferred from direct assay /// 0010771 // negative regulation of cell morphogenesis involved in differentiation // inferred from electronic annotation /// 0016567 // protein ubiquitination // inferred from electronic annotation /// 0045665 // negative regulation of neuron differentiation // inferred from electronic annotation /// 0070936 // protein K48-linked ubiquitination // inferred from direct assay</t>
  </si>
  <si>
    <t>NM_001001894 /// NM_003316 /// NR_030737 /// XM_005261045 /// XM_005261046 /// XM_005261047 /// XM_005261048 /// XM_005261049 /// XM_005261050 /// XM_005261051 /// XM_005261052 /// XM_005261053 /// XM_005261054 /// XM_005261055 /// XM_005261056 /// XM_005261058</t>
  </si>
  <si>
    <t>7267 /// 286495</t>
  </si>
  <si>
    <t>ENSG00000182670 /// OTTHUMG00000086654</t>
  </si>
  <si>
    <t>TTC3 /// TTC3P1</t>
  </si>
  <si>
    <t>tetratricopeptide repeat domain 3 /// tetratricopeptide repeat domain 3 pseudogene 1</t>
  </si>
  <si>
    <t>Hs.368214 /// Hs.567832 /// Hs.602285 /// Hs.609880 /// Hs.618500</t>
  </si>
  <si>
    <t>AI885338</t>
  </si>
  <si>
    <t>208662_s_at</t>
  </si>
  <si>
    <t>TCONS_l2_00001787-XLOC_l2_001314 // broad-tucp // 6 // Cross Hyb Matching Probes /// TCONS_l2_00001786-XLOC_l2_001314 // broad-tucp // 5 // Cross Hyb Matching Probes /// NONHSAT009563 // noncode // 6 // Cross Hyb Matching Probes</t>
  </si>
  <si>
    <t>0000346 // transcription export complex // inferred from direct assay</t>
  </si>
  <si>
    <t>0006810 // transport // inferred from electronic annotation /// 0016973 // poly(A)+ mRNA export from nucleus // inferred from mutant phenotype /// 0051028 // mRNA transport // inferred from electronic annotation</t>
  </si>
  <si>
    <t>NM_001271675 /// NM_014827 /// XM_005245643 /// XM_005245644 /// XM_005245646 /// XM_006711673</t>
  </si>
  <si>
    <t>9877 /// 441155</t>
  </si>
  <si>
    <t>ENSG00000058673 /// OTTHUMG00000035909</t>
  </si>
  <si>
    <t>LOC441155 /// ZC3H11A</t>
  </si>
  <si>
    <t>zinc finger CCCH-type domain-containing-like /// zinc finger CCCH-type containing 11A</t>
  </si>
  <si>
    <t>Hs.448347 /// Hs.532399 /// Hs.546686</t>
  </si>
  <si>
    <t>NM_014827</t>
  </si>
  <si>
    <t>205788_s_at</t>
  </si>
  <si>
    <t>OTTHUMT00000348694 // vega // 6 // Cross Hyb Matching Probes</t>
  </si>
  <si>
    <t>0005737 // cytoplasm // inferred from electronic annotation /// 0005737 // cytoplasm // inferred from direct assay /// 0005783 // endoplasmic reticulum // inferred from direct assay /// 0005789 // endoplasmic reticulum membrane // inferred from electronic annotation /// 0016020 // membrane // inferred from electronic annotation</t>
  </si>
  <si>
    <t>0006810 // transport // inferred from electronic annotation /// 0007049 // cell cycle // inferred from electronic annotation /// 0015031 // protein transport // inferred from electronic annotation /// 0016192 // vesicle-mediated transport // inferred from electronic annotation /// 0031572 // G2 DNA damage checkpoint // inferred from mutant phenotype</t>
  </si>
  <si>
    <t>NM_021930 /// XM_005250524</t>
  </si>
  <si>
    <t>ENSG00000135249 /// OTTHUMG00000157400</t>
  </si>
  <si>
    <t>RINT1</t>
  </si>
  <si>
    <t>RAD50 interactor 1</t>
  </si>
  <si>
    <t>Hs.531388</t>
  </si>
  <si>
    <t>NM_021930</t>
  </si>
  <si>
    <t>218598_at</t>
  </si>
  <si>
    <t>0000166 // nucleotide binding // inferred from electronic annotation /// 0000976 // transcription regulatory region sequence-specific DNA binding // inferred from electronic annotation /// 0003676 // nucleic acid binding // inferred from electronic annotation /// 0003700 // sequence-specific DNA binding transcription factor activity // inferred from electronic annotation /// 0003713 // transcription coactivator activity // inferred from sequence or structural similarity /// 0003713 // transcription coactivator activity // inferred from electronic annotation /// 0003723 // RNA binding // inferred from electronic annotation /// 0003779 // actin binding // inferred from direct assay /// 0003779 // actin binding // inferred from electronic annotation /// 0003785 // actin monomer binding // inferred from sequence or structural similarity /// 0003785 // actin monomer binding // inferred from electronic annotation /// 0005515 // protein binding // inferred from physical interaction /// 0043522 // leucine zipper domain binding // inferred from physical interaction /// 0044822 // poly(A) RNA binding // inferred from direct assay</t>
  </si>
  <si>
    <t>0005634 // nucleus // inferred from direct assay /// 0005730 // nucleolus // inferred from direct assay /// 0005737 // cytoplasm // inferred from direct assay /// 0005737 // cytoplasm // inferred from electronic annotation /// 0016020 // membrane // inferred from electronic annotation /// 0031965 // nuclear membrane // inferred from electronic annotation</t>
  </si>
  <si>
    <t>0000122 // negative regulation of transcription from RNA polymerase II promoter // inferred from electronic annotation /// 0001569 // patterning of blood vessels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0007221 // positive regulation of transcription of Notch receptor target // inferred from electronic annotation /// 0010735 // positive regulation of transcription via serum response element binding // inferred from direct assay /// 0016032 // viral process // inferred from electronic annotation /// 0019048 // modulation by virus of host morphology or physiology // inferred from electronic annotation /// 0043154 // negative regulation of cysteine-type endopeptidase activity involved in apoptotic process // inferred from electronic annotation /// 0045638 // negative regulation of myeloid cell differentiation // inferred from electronic annotation /// 0045892 // negative regulation of transcription, DNA-templated // inferred from direct assay /// 0045893 // positive regulation of transcription, DNA-templated // inferred from electronic annotation /// 0045944 // positive regulation of transcription from RNA polymerase II promoter // inferred from direct assay /// 0045944 // positive regulation of transcription from RNA polymerase II promoter // inferred from electronic annotation /// 0048536 // spleen development // inferred from electronic annotation /// 0051145 // smooth muscle cell differentiation // inferred from mutant phenotype /// 0060412 // ventricular septum morphogenesis // inferred from electronic annotation /// 0060674 // placenta blood vessel development // inferred from electronic annotation /// 2001234 // negative regulation of apoptotic signaling pathway // inferred from electronic annotation</t>
  </si>
  <si>
    <t>NM_001201545 /// NM_022768</t>
  </si>
  <si>
    <t>ENSG00000162775 /// OTTHUMG00000011284</t>
  </si>
  <si>
    <t>RBM15</t>
  </si>
  <si>
    <t>RNA binding motif protein 15</t>
  </si>
  <si>
    <t>Hs.435947 /// Hs.654688 /// Hs.708172</t>
  </si>
  <si>
    <t>AF364036</t>
  </si>
  <si>
    <t>1555762_s_at</t>
  </si>
  <si>
    <t>0003677 // DNA binding // inferred from electronic annotation /// 0003714 // transcription corepressor activity // traceable author statement /// 0005096 // GTPase activator activity // inferred from electronic annotation /// 0005100 // Rho GTPase activator activity // traceable author statement /// 0005525 // GTP binding // inferred from electronic annotation</t>
  </si>
  <si>
    <t>0005622 // intracellular // inferred from electronic annotation /// 0005634 // nucleus // inferred by curator /// 0005737 // cytoplasm // inferred from electronic annotation /// 0005829 // cytosol // traceable author statement /// 0015629 // actin cytoskeleton // inferred from electronic annotation</t>
  </si>
  <si>
    <t>0001843 // neural tube closure // inferred from electronic annotation /// 0006351 // transcription, DNA-templated // inferred from electronic annotation /// 0006355 // regulation of transcription, DNA-templated // inferred from electronic annotation /// 0007165 // signal transduction // inferred from electronic annotation /// 0007264 // small GTPase mediated signal transduction // traceable author statement /// 0007411 // axon guidance // traceable author statement /// 0008360 // regulation of cell shape // inferred from electronic annotation /// 0030900 // forebrain development // inferred from electronic annotation /// 0032321 // positive regulation of Rho GTPase activity // traceable author statement /// 0043010 // camera-type eye development // inferred from electronic annotation /// 0043116 // negative regulation of vascular permeability // inferred from electronic annotation /// 0043547 // positive regulation of GTPase activity // inferred from electronic annotation /// 0045892 // negative regulation of transcription, DNA-templated // inferred from direct assay /// 0051056 // regulation of small GTPase mediated signal transduction // traceable author statement</t>
  </si>
  <si>
    <t>NM_004491 /// NM_024342</t>
  </si>
  <si>
    <t>ENSG00000160007 /// OTTHUMG00000183438</t>
  </si>
  <si>
    <t>ARHGAP35</t>
  </si>
  <si>
    <t>Rho GTPase activating protein 35</t>
  </si>
  <si>
    <t>Hs.509447</t>
  </si>
  <si>
    <t>AI275597</t>
  </si>
  <si>
    <t>229394_s_at</t>
  </si>
  <si>
    <t>0000166 // nucleotide binding // inferred from electronic annotation /// 0005515 // protein binding // inferred from electronic annotation /// 0005524 // ATP binding // inferred from electronic annotation /// 0009378 // four-way junction helicase activity // inferred from electronic annotation /// 0016787 // hydrolase activity // inferred from electronic annotation /// 0016887 // ATPase activity // inferred from sequence or structural similarity /// 0017111 // nucleoside-triphosphatase activity // inferred from electronic annotation</t>
  </si>
  <si>
    <t>0005739 // mitochondrion // inferred from electronic annotation /// 0005777 // peroxisome // inferred from electronic annotation /// 0005778 // peroxisomal membrane // inferred from direct assay /// 0005886 // plasma membrane // inferred from electronic annotation /// 0016020 // membrane // inferred from direct assay /// 0016020 // membrane // inferred from electronic annotation /// 0030054 // cell junction // inferred from electronic annotation /// 0045202 // synapse // inferred from electronic annotation /// 0045211 // postsynaptic membrane // inferred from sequence or structural similarity</t>
  </si>
  <si>
    <t>0002092 // positive regulation of receptor internalization // inferred from sequence or structural similarity /// 0006200 // ATP catabolic process // inferred from electronic annotation /// 0006281 // DNA repair // inferred from electronic annotation /// 0006310 // DNA recombination // inferred from electronic annotation /// 0007612 // learning // inferred from sequence or structural similarity /// 0007613 // memory // inferred from sequence or structural similarity /// 0008152 // metabolic process // inferred from electronic annotation /// 0051967 // negative regulation of synaptic transmission, glutamatergic // inferred from sequence or structural similarity</t>
  </si>
  <si>
    <t>NM_032810 /// XM_005270251 /// XM_005270252 /// XM_005270253</t>
  </si>
  <si>
    <t>ENSG00000138138 /// OTTHUMG00000018685</t>
  </si>
  <si>
    <t>ATAD1</t>
  </si>
  <si>
    <t>ATPase family, AAA domain containing 1</t>
  </si>
  <si>
    <t>Hs.435948 /// Hs.593514 /// Hs.595635 /// Hs.602558</t>
  </si>
  <si>
    <t>BE645232</t>
  </si>
  <si>
    <t>224850_at</t>
  </si>
  <si>
    <t>AK130803 // gb // 1 // Cross Hyb Matching Probes /// GENSCAN00000015498 // ensembl // 7 // Cross Hyb Matching Probes /// ENST00000598517 // ensembl // 6 // Cross Hyb Matching Probes /// ENST00000597479 // ensembl // 1 // Cross Hyb Matching Probes /// ENST00000601564 // ensembl // 1 // Cross Hyb Matching Probes /// OTTHUMT00000463019 // vega // 6 // Cross Hyb Matching Probes /// OTTHUMT00000463020 // vega // 1 // Cross Hyb Matching Probes /// OTTHUMT00000463021 // vega // 1 // Cross Hyb Matching Probes</t>
  </si>
  <si>
    <t>0000922 // spindle pole // inferred from electronic annotation /// 0005737 // cytoplasm // inferred from electronic annotation /// 0005813 // centrosome // inferred from direct assay /// 0005815 // microtubule organizing center // inferred from electronic annotation /// 0005819 // spindle // inferred from electronic annotation /// 0005856 // cytoskeleton // inferred from electronic annotation /// 0005874 // microtubule // inferred from electronic annotation /// 0070652 // HAUS complex // inferred from direct assay</t>
  </si>
  <si>
    <t>NM_001011699 /// NM_033417 /// XM_005260154</t>
  </si>
  <si>
    <t>ENSG00000131351 /// OTTHUMG00000182672</t>
  </si>
  <si>
    <t>HAUS8</t>
  </si>
  <si>
    <t>HAUS augmin-like complex, subunit 8</t>
  </si>
  <si>
    <t>Hs.404088</t>
  </si>
  <si>
    <t>AA099118</t>
  </si>
  <si>
    <t>226308_at</t>
  </si>
  <si>
    <t>Hs.16003</t>
  </si>
  <si>
    <t>AI972451</t>
  </si>
  <si>
    <t>239071_at</t>
  </si>
  <si>
    <t>AK302729 // gb // 1 // Cross Hyb Matching Probes /// AK302890 // gb // 7 // Cross Hyb Matching Probes /// BC117377 // gb // 8 // Cross Hyb Matching Probes /// BC117379 // gb // 8 // Cross Hyb Matching Probes /// ENST00000470971 // ensembl // 7 // Cross Hyb Matching Probes /// ENST00000461669 // ensembl // 1 // Cross Hyb Matching Probes /// OTTHUMT00000057941 // vega // 7 // Cross Hyb Matching Probes /// OTTHUMT00000145253 // vega // 1 // Cross Hyb Matching Probes /// NONHSAT138193 // noncode // 7 // Cross Hyb Matching Probes /// NONHSAT138194 // noncode // 1 // Cross Hyb Matching Probes</t>
  </si>
  <si>
    <t>0003824 // catalytic activity // inferred from electronic annotation /// 0004577 // N-acetylglucosaminyldiphosphodolichol N-acetylglucosaminyltransferase activity // inferred from electronic annotation /// 0008233 // peptidase activity // inferred from electronic annotation /// 0008234 // cysteine-type peptidase activity // inferred from electronic annotation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0016787 // hydrolase activity // inferred from electronic annotation /// 0030246 // carbohydrate binding // inferred from electronic annotation /// 0044822 // poly(A) RNA binding // inferred from direct assay</t>
  </si>
  <si>
    <t>0005783 // endoplasmic reticulum // inferred from electronic annotation /// 0005789 // endoplasmic reticulum membrane // traceable author statement</t>
  </si>
  <si>
    <t>0005975 // carbohydrate metabolic process // inferred from electronic annotation /// 0006488 // dolichol-linked oligosaccharide biosynthetic process // traceable author statement /// 0006508 // proteolysis // inferred from electronic annotation /// 0008152 // metabolic process // inferred from electronic annotation /// 0018279 // protein N-linked glycosylation via asparagine // traceable author statement /// 0030259 // lipid glycosylation // inferred from electronic annotation /// 0043687 // post-translational protein modification // traceable author statement /// 0044267 // cellular protein metabolic process // traceable author statement</t>
  </si>
  <si>
    <t>NM_001039210 /// NM_001099922 /// NM_001168385 /// NM_001257230 /// NM_001257231 /// NM_001257234 /// NM_001257235 /// NM_001257237 /// NM_001257239 /// NM_001257240 /// NM_001257241 /// NM_018466 /// NR_033125 /// XM_005262191 /// XM_006724693 /// XM_006724694 /// XM_006724695 /// XM_006724696 /// XM_006724697 /// XM_006724698 /// XM_006724699 /// XM_006724700 /// XM_006724701 /// XM_006724702 /// XM_006724703 /// XM_006724704</t>
  </si>
  <si>
    <t>ENSG00000101901 /// OTTHUMG00000022209</t>
  </si>
  <si>
    <t>ALG13</t>
  </si>
  <si>
    <t>ALG13, UDP-N-acetylglucosaminyltransferase subunit</t>
  </si>
  <si>
    <t>Hs.443061</t>
  </si>
  <si>
    <t>NM_024810</t>
  </si>
  <si>
    <t>205584_at</t>
  </si>
  <si>
    <t>DQ141696 // gb // 8 // Cross Hyb Matching Probes /// GENSCAN00000039233 // ensembl // 3 // Cross Hyb Matching Probes</t>
  </si>
  <si>
    <t>0017056 // structural constituent of nuclear pore // inferred from mutant phenotype</t>
  </si>
  <si>
    <t>0005634 // nucleus // inferred from electronic annotation /// 0005643 // nuclear pore // inferred from direct assay /// 0016020 // membrane // inferred from direct assay /// 0016020 // membrane // inferred from electronic annotation /// 0016021 // integral component of membrane // inferred from electronic annotation /// 0031965 // nuclear membrane // inferred from electronic annotation</t>
  </si>
  <si>
    <t>0006810 // transport // inferred from electronic annotation /// 0015031 // protein transport // non-traceable author statement /// 0031081 // nuclear pore distribution // inferred from mutant phenotype /// 0051028 // mRNA transport // inferred from electronic annotation /// 0051292 // nuclear pore complex assembly // inferred from mutant phenotype</t>
  </si>
  <si>
    <t>NM_001168551 /// NM_018087 /// NR_033142 /// XM_006710762</t>
  </si>
  <si>
    <t>ENSG00000058804 /// OTTHUMG00000008073</t>
  </si>
  <si>
    <t>NDC1</t>
  </si>
  <si>
    <t>NDC1 transmembrane nucleoporin</t>
  </si>
  <si>
    <t>Hs.476525 /// Hs.706198</t>
  </si>
  <si>
    <t>NM_018087</t>
  </si>
  <si>
    <t>218073_s_at</t>
  </si>
  <si>
    <t>TCONS_l2_00027739-XLOC_l2_014191 // broad-tucp // 3 // Cross Hyb Matching Probes /// TCONS_l2_00028186-XLOC_l2_014504 // broad-tucp // 1 // Cross Hyb Matching Probes /// TCONS_l2_00028185-XLOC_l2_014504 // broad-tucp // 1 // Cross Hyb Matching Probes /// TCONS_l2_00028184-XLOC_l2_014504 // broad-tucp // 1 // Cross Hyb Matching Probes /// GENSCAN00000015576 // ensembl // 8 // Cross Hyb Matching Probes /// GENSCAN00000027620 // ensembl // 1 // Cross Hyb Matching Probes /// ENST00000487714 // ensembl // 8 // Cross Hyb Matching Probes /// ENST00000511103 // ensembl // 3 // Cross Hyb Matching Probes /// ENST00000518311 // ensembl // 1 // Cross Hyb Matching Probes /// OTTHUMT00000334310 // vega // 8 // Cross Hyb Matching Probes /// OTTHUMT00000359987 // vega // 1 // Cross Hyb Matching Probes /// OTTHUMT00000360899 // vega // 3 // Cross Hyb Matching Probes /// NONHSAT126409 // noncode // 3 // Cross Hyb Matching Probes</t>
  </si>
  <si>
    <t>ASPARAGINE-BIOSYNTHESIS // HumanCyc</t>
  </si>
  <si>
    <t>0000166 // nucleotide binding // inferred from electronic annotation /// 0004066 // asparagine synthase (glutamine-hydrolyzing) activity // not recorded /// 0004066 // asparagine synthase (glutamine-hydrolyzing) activity // inferred from direct assay /// 0005524 // ATP binding // inferred from electronic annotation /// 0016874 // ligase activity // inferred from electronic annotation /// 0042803 // protein homodimerization activity // inferred from electronic annotation /// 0048037 // cofactor binding // inferred from electronic annotation</t>
  </si>
  <si>
    <t>0001889 // liver development // inferred from electronic annotation /// 0006520 // cellular amino acid metabolic process // inferred from electronic annotation /// 0006529 // asparagine biosynthetic process // inferred by curator /// 0006529 // asparagine biosynthetic process // inferred from direct assay /// 0006541 // glutamine metabolic process // inferred from electronic annotation /// 0006987 // activation of signaling protein activity involved in unfolded protein response // traceable author statement /// 0008152 // metabolic process // inferred from electronic annotation /// 0008652 // cellular amino acid biosynthetic process // traceable author statement /// 0009416 // response to light stimulus // inferred from electronic annotation /// 0009612 // response to mechanical stimulus // inferred from electronic annotation /// 0009636 // response to toxic substance // inferred from electronic annotation /// 0030968 // endoplasmic reticulum unfolded protein response // traceable author statement /// 0031427 // response to methotrexate // inferred from electronic annotation /// 0031667 // response to nutrient levels // inferred from electronic annotation /// 0032354 // response to follicle-stimulating hormone // inferred from electronic annotation /// 0032870 // cellular response to hormone stimulus // inferred from electronic annotation /// 0034641 // cellular nitrogen compound metabolic process // traceable author statement /// 0042149 // cellular response to glucose starvation // inferred from direct assay /// 0043066 // negative regulation of apoptotic process // inferred from mutant phenotype /// 0043200 // response to amino acid // inferred from electronic annotation /// 0044267 // cellular protein metabolic process // traceable author statement /// 0044281 // small molecule metabolic process // traceable author statement /// 0045931 // positive regulation of mitotic cell cycle // inferred from direct assay /// 0070981 // L-asparagine biosynthetic process // inferred from electronic annotation</t>
  </si>
  <si>
    <t>NM_001178075 /// NM_001178076 /// NM_001178077 /// NM_001673 /// NM_133436 /// NM_183356</t>
  </si>
  <si>
    <t>ENSG00000070669 /// OTTHUMG00000022892</t>
  </si>
  <si>
    <t>Hs.489207</t>
  </si>
  <si>
    <t>NM_001673</t>
  </si>
  <si>
    <t>NM_138423 /// NM_177974 /// XM_006720380 /// XM_006720381</t>
  </si>
  <si>
    <t>ENSG00000166734 /// OTTHUMG00000131133</t>
  </si>
  <si>
    <t>CASC4</t>
  </si>
  <si>
    <t>cancer susceptibility candidate 4</t>
  </si>
  <si>
    <t>Hs.512867 /// Hs.593919 /// Hs.601422 /// Hs.679724</t>
  </si>
  <si>
    <t>BE904551</t>
  </si>
  <si>
    <t>224619_at</t>
  </si>
  <si>
    <t>AI538880</t>
  </si>
  <si>
    <t>1558250_s_at</t>
  </si>
  <si>
    <t>0004842 // ubiquitin-protein transferase activity // non-traceable author statement /// 0005515 // protein binding // inferred from physical interaction /// 0008270 // zinc ion binding // inferred from electronic annotation /// 0016274 // protein-arginine N-methyltransferase activity // inferred from direct assay /// 0046872 // metal ion binding // inferred from electronic annotation</t>
  </si>
  <si>
    <t>0000151 // ubiquitin ligase complex // non-traceable author statement /// 0005634 // nucleus // inferred from direct assay /// 0005694 // chromosome // inferred from electronic annotation /// 0005730 // nucleolus // inferred from direct assay /// 0005737 // cytoplasm // inferred from direct assay</t>
  </si>
  <si>
    <t>0006464 // cellular protein modification process // inferred from direct assay /// 0006511 // ubiquitin-dependent protein catabolic process // non-traceable author statement /// 0007605 // sensory perception of sound // inferred from electronic annotation /// 0016567 // protein ubiquitination // inferred from electronic annotation /// 0016567 // protein ubiquitination // non-traceable author statement /// 0035246 // peptidyl-arginine N-methylation // inferred from direct assay</t>
  </si>
  <si>
    <t>NM_001190274 /// NM_012167 /// NM_018693 /// NM_025133 /// XM_005264572 /// XM_005264573 /// XM_005264574</t>
  </si>
  <si>
    <t>ENSG00000138081 /// OTTHUMG00000129130</t>
  </si>
  <si>
    <t>FBXO11</t>
  </si>
  <si>
    <t>F-box protein 11</t>
  </si>
  <si>
    <t>Hs.352677 /// Hs.605834 /// Hs.617836 /// Hs.732171</t>
  </si>
  <si>
    <t>NM_025133</t>
  </si>
  <si>
    <t>219208_at</t>
  </si>
  <si>
    <t>BE856385</t>
  </si>
  <si>
    <t>208801_at</t>
  </si>
  <si>
    <t>BX647363 // gb // 5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</si>
  <si>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0004674 // protein serine/threonine kinase activity // inferred from electronic annotation /// 0004683 // calmodulin-dependent protein kinase activity // inferred from direct assay /// 0004713 // protein tyrosine kinase activity // inferred from electronic annotation /// 0005516 // calmodulin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0017080 // sodium channel regulator activity // inferred from direct assay /// 0031432 // titin binding // inferred from physical interaction /// 0044325 // ion channel binding // inferred from sequence or structural similarity</t>
  </si>
  <si>
    <t>0005634 // nucleus // inferred from sequence or structural similarity /// 0005654 // nucleoplasm // traceable author statement /// 0005737 // cytoplasm // inferred from sequence or structural similarity /// 0005829 // cytosol // traceable author statement /// 0005886 // plasma membrane // traceable author statement /// 0005954 // calcium- and calmodulin-dependent protein kinase complex // traceable author statement /// 0014704 // intercalated disc // inferred from electronic annotation /// 0016020 // membrane // inferred from direct assay /// 0016020 // membrane // inferred from electronic annotation /// 0016529 // sarcoplasmic reticulum // inferred from electronic annotation /// 0030315 // T-tubule // inferred from electronic annotation /// 0030666 // endocytic vesicle membrane // traceable author statement /// 0031594 // neuromuscular junction // inferred from electronic annotation /// 0033017 // sarcoplasmic reticulum membrane // inferred from electronic annotation /// 0034704 // calcium channel complex // inferred from sequence or structural similarity /// 0042383 // sarcolemma // inferred from electronic annotation /// 0043025 // neuronal cell body // inferred from electronic annotation /// 0043194 // axon initial segment // inferred from electronic annotation</t>
  </si>
  <si>
    <t>0000082 // G1/S transition of mitotic cell cycle // inferred from electronic annotation /// 0001558 // regulation of cell growth // non-traceable author statement /// 0002026 // regulation of the force of heart contraction // traceable author statement /// 0002028 // regulation of sodium ion transport // inferred from electronic annotation /// 0003254 // regulation of membrane depolarization // inferred by curator /// 0006357 // regulation of transcription from RNA polymerase II promoter // traceable author statement /// 0006468 // protein phosphorylation // inferred from direct assay /// 0006816 // calcium ion transport // inferred from electronic annotation /// 0007268 // synaptic transmission // traceable author statement /// 0008016 // regulation of heart contraction // traceable author statement /// 0010613 // positive regulation of cardiac muscle hypertrophy // inferred from mutant phenotype /// 0010881 // regulation of cardiac muscle contraction by regulation of the release of sequestered calcium ion // traceable author statement /// 0016310 // phosphorylation // inferred from electronic annotation /// 0018105 // peptidyl-serine phosphorylation // inferred from direct assay /// 0018107 // peptidyl-threonine phosphorylation // inferred from direct assay /// 0019221 // cytokine-mediated signaling pathway // traceable author statement /// 0046777 // protein autophosphorylation // inferred from electronic annotation /// 0055119 // relaxation of cardiac muscle // inferred from sequence or structural similarity /// 0060048 // cardiac muscle contraction // inferred from electronic annotation /// 0060314 // regulation of ryanodine-sensitive calcium-release channel activity // traceable author statement /// 0060333 // interferon-gamma-mediated signaling pathway // traceable author statement /// 0060341 // regulation of cellular localization // inferred from mutant phenotype /// 0071277 // cellular response to calcium ion // traceable author statement /// 0086003 // cardiac muscle cell contraction // inferred from sequence or structural similarity /// 0086091 // regulation of heart rate by cardiac conduction // inferred by curator /// 1901725 // regulation of histone deacetylase activity // traceable author statement /// 1901897 // regulation of relaxation of cardiac muscle // inferred from direct assay /// 1902305 // regulation of sodium ion transmembrane transport // inferred from direct assay /// 2000649 // regulation of sodium ion transmembrane transporter activity // inferred from direct assay</t>
  </si>
  <si>
    <t>NM_001221 /// NM_172114 /// NM_172115 /// NM_172127 /// NM_172128 /// NM_172129 /// XM_005263251 /// XM_005263252 /// XM_005263253 /// XM_005263254 /// XM_005263255 /// XM_005263256 /// XM_005263257 /// XM_005263258 /// XM_005263260 /// XM_005263261 /// XM_006714329 /// XM_006714330</t>
  </si>
  <si>
    <t>ENSG00000145349 /// OTTHUMG00000132910</t>
  </si>
  <si>
    <t>CAMK2D</t>
  </si>
  <si>
    <t>calcium/calmodulin-dependent protein kinase II delta</t>
  </si>
  <si>
    <t>Hs.144114 /// Hs.636420 /// Hs.708073</t>
  </si>
  <si>
    <t>AA029441</t>
  </si>
  <si>
    <t>228555_at</t>
  </si>
  <si>
    <t>BC026930 // gb // 1 // Cross Hyb Matching Probes</t>
  </si>
  <si>
    <t>0004871 // signal transducer activity // inferred from mutant phenotype /// 0005515 // protein binding // inferred from electronic annotation /// 0008270 // zinc ion binding // inferred from electronic annotation /// 0046872 // metal ion binding // inferred from electronic annotation</t>
  </si>
  <si>
    <t>0007165 // signal transduction // inferred from mutant phenotype /// 0032648 // regulation of interferon-beta production // inferred from electronic annotation /// 0043123 // positive regulation of I-kappaB kinase/NF-kappaB signaling // inferred from direct assay /// 0043123 // positive regulation of I-kappaB kinase/NF-kappaB signaling // inferred from mutant phenotype /// 0043161 // proteasome-mediated ubiquitin-dependent protein catabolic process // inferred from electronic annotation /// 0045070 // positive regulation of viral genome replication // inferred from electronic annotation /// 0046598 // positive regulation of viral entry into host cell // inferred from direct assay /// 0050687 // negative regulation of defense response to virus // inferred from electronic annotation /// 0051091 // positive regulation of sequence-specific DNA binding transcription factor activity // inferred from direct assay /// 0051092 // positive regulation of NF-kappaB transcription factor activity // inferred from direct assay /// 0070936 // protein K48-linked ubiquitination // inferred from electronic annotation</t>
  </si>
  <si>
    <t>NM_006355 /// XM_005248799 /// XM_005248800 /// XR_241880</t>
  </si>
  <si>
    <t>ENSG00000112343 /// OTTHUMG00000014414</t>
  </si>
  <si>
    <t>TRIM38</t>
  </si>
  <si>
    <t>tripartite motif containing 38</t>
  </si>
  <si>
    <t>Hs.584851 /// Hs.597352</t>
  </si>
  <si>
    <t>AU157590</t>
  </si>
  <si>
    <t>203567_s_at</t>
  </si>
  <si>
    <t>ENST00000409628 // ensembl // 4 // Cross Hyb Matching Probes /// OTTHUMT00000335527 // vega // 4 // Cross Hyb Matching Probes</t>
  </si>
  <si>
    <t>0005634 // nucleus // inferred from direct assay /// 0005654 // nucleoplasm // traceable author statement /// 0005737 // cytoplasm // inferred from direct assay /// 0005783 // endoplasmic reticulum // inferred from direct assay /// 0048471 // perinuclear region of cytoplasm // inferred from direct assay</t>
  </si>
  <si>
    <t>0006351 // transcription, DNA-templated // inferred from electronic annotation /// 0006355 // regulation of transcription, DNA-templated // inferred from electronic annotation /// 0006913 // nucleocytoplasmic transport // inferred from direct assay /// 0006913 // nucleocytoplasmic transport // non-traceable author statement /// 0010467 // gene expression // traceable author statement /// 0016070 // RNA metabolic process // traceable author statement /// 0016071 // mRNA metabolic process // traceable author statement /// 0035556 // intracellular signal transduction // traceable author statement</t>
  </si>
  <si>
    <t>NM_006305 /// XM_006720707</t>
  </si>
  <si>
    <t>ENSG00000140350 /// OTTHUMG00000154502</t>
  </si>
  <si>
    <t>ANP32A</t>
  </si>
  <si>
    <t>acidic (leucine-rich) nuclear phosphoprotein 32 family, member A</t>
  </si>
  <si>
    <t>Hs.458747</t>
  </si>
  <si>
    <t>T67821</t>
  </si>
  <si>
    <t>201038_s_at</t>
  </si>
  <si>
    <t>uc003dri.3 // ucsc_genes // 1 // Cross Hyb Matching Probes /// uc003drj.3 // ucsc_genes // 1 // Cross Hyb Matching Probes /// NM_176815 // refseq // 1 // Cross Hyb Matching Probes /// NM_001195643 // refseq // 1 // Cross Hyb Matching Probes /// BC045541 // gb // 2 // Cross Hyb Matching Probes /// AF119876 // gb_htc // 4 // Cross Hyb Matching Probes /// ENST00000314636 // ensembl // 1 // Cross Hyb Matching Probes /// ENST00000394221 // ensembl // 1 // Cross Hyb Matching Probes /// OTTHUMT00000352911 // vega // 1 // Cross Hyb Matching Probes /// OTTHUMT00000352910 // vega // 1 // Cross Hyb Matching Probes</t>
  </si>
  <si>
    <t>NM_000791</t>
  </si>
  <si>
    <t>202534_x_at</t>
  </si>
  <si>
    <t>0005515 // protein binding // inferred from electronic annotation /// 0016301 // kinase activity // inferred from electronic annotation /// 0030165 // PDZ domain binding // inferred from sequence or structural similarity</t>
  </si>
  <si>
    <t>0005768 // endosome // inferred from electronic annotation /// 0005770 // late endosome // inferred from sequence or structural similarity /// 0005829 // cytosol // traceable author statement /// 0016020 // membrane // inferred from direct assay /// 0016020 // membrane // inferred from electronic annotation /// 0016021 // integral component of membrane // inferred from electronic annotation /// 0043234 // protein complex // inferred from sequence or structural similarity</t>
  </si>
  <si>
    <t>0000186 // activation of MAPKK activity // traceable author statement /// 0001701 // in utero embryonic development // inferred from electronic annotation /// 0007399 // nervous system development // inferred from electronic annotation /// 0010976 // positive regulation of neuron projection development // inferred from sequence or structural similarity /// 0016310 // phosphorylation // inferred from electronic annotation /// 0016482 // cytoplasmic transport // inferred from sequence or structural similarity /// 0038180 // nerve growth factor signaling pathway // inferred from sequence or structural similarity /// 0048011 // neurotrophin TRK receptor signaling pathway // traceable author statement /// 0048813 // dendrite morphogenesis // inferred from electronic annotation /// 1990090 // cellular response to nerve growth factor stimulus // inferred from sequence or structural similarity</t>
  </si>
  <si>
    <t>NM_020738</t>
  </si>
  <si>
    <t>ENSG00000134313 /// OTTHUMG00000151658</t>
  </si>
  <si>
    <t>KIDINS220</t>
  </si>
  <si>
    <t>kinase D-interacting substrate, 220kDa</t>
  </si>
  <si>
    <t>Hs.9873</t>
  </si>
  <si>
    <t>AB033076</t>
  </si>
  <si>
    <t>212163_at</t>
  </si>
  <si>
    <t>GENSCAN00000017758 // ensembl // 8 // Cross Hyb Matching Probes /// ENST00000532950 // ensembl // 8 // Cross Hyb Matching Probes /// ENST00000531421 // ensembl // 5 // Cross Hyb Matching Probes /// ENST00000526717 // ensembl // 5 // Cross Hyb Matching Probes /// ENST00000414168 // ensembl // 7 // Cross Hyb Matching Probes /// OTTHUMT00000024692 // vega // 7 // Cross Hyb Matching Probes /// OTTHUMT00000386040 // vega // 8 // Cross Hyb Matching Probes /// OTTHUMT00000386041 // vega // 5 // Cross Hyb Matching Probes /// OTTHUMT00000386042 // vega // 5 // Cross Hyb Matching Probes</t>
  </si>
  <si>
    <t>0000166 // nucleotide binding // inferred from electronic annotation /// 0003924 // GTPase activity // traceable author statement /// 0005515 // protein binding // inferred from physical interaction /// 0005525 // GTP binding // inferred from electronic annotation</t>
  </si>
  <si>
    <t>0005622 // intracellular // inferred from electronic annotation /// 0005783 // endoplasmic reticulum // non-traceable author statement /// 0005886 // plasma membrane // inferred from electronic annotation /// 0016020 // membrane // inferred from direct assay /// 0070062 // extracellular vesicular exosome // inferred from direct assay</t>
  </si>
  <si>
    <t>0001649 // osteoblast differentiation // inferred from direct assay /// 0006184 // GTP catabolic process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0007265 // Ras protein signal transduction // inferred from electronic annotation /// 0009987 // cellular process // inferred from electronic annotation /// 0015031 // protein transport // inferred from electronic annotation /// 0030335 // positive regulation of cell migration // inferred from electronic annotation</t>
  </si>
  <si>
    <t>NM_001102669 /// NM_001177314 /// NM_001177315 /// NM_012250</t>
  </si>
  <si>
    <t>ENSG00000133818 /// OTTHUMG00000165756</t>
  </si>
  <si>
    <t>Hs.502004</t>
  </si>
  <si>
    <t>NM_012250</t>
  </si>
  <si>
    <t>208456_s_at</t>
  </si>
  <si>
    <t>uc003psh.3 // ucsc_genes // 4 // Cross Hyb Matching Probes /// uc003psi.3 // ucsc_genes // 4 // Cross Hyb Matching Probes /// uc010kdi.3 // ucsc_genes // 4 // Cross Hyb Matching Probes /// NM_003795 // refseq // 4 // Cross Hyb Matching Probes /// NM_152827 // refseq // 4 // Cross Hyb Matching Probes /// AB047360 // gb // 4 // Cross Hyb Matching Probes /// AF034546 // gb // 4 // Cross Hyb Matching Probes /// BC008444 // gb // 4 // Cross Hyb Matching Probes /// BC014580 // gb // 4 // Cross Hyb Matching Probes /// BC015179 // gb // 4 // Cross Hyb Matching Probes /// BC016863 // gb // 4 // Cross Hyb Matching Probes /// ENST00000426155 // ensembl // 4 // Cross Hyb Matching Probes /// ENST00000368979 // ensembl // 4 // Cross Hyb Matching Probes /// OTTHUMT00000110400 // vega // 4 // Cross Hyb Matching Probes /// OTTHUMT00000041718 // vega // 4 // Cross Hyb Matching Probes</t>
  </si>
  <si>
    <t>0005515 // protein binding // inferred from physical interaction /// 0008289 // lipid binding // inferred from electronic annotation /// 0019903 // protein phosphatase binding // inferred from physical interaction /// 0032266 // phosphatidylinositol-3-phosphate binding // inferred from direct assay /// 0035091 // phosphatidylinositol binding // inferred from electronic annotation</t>
  </si>
  <si>
    <t>0005737 // cytoplasm // inferred from direct assay /// 0005768 // endosome // inferred from electronic annotation /// 0005769 // early endosome // inferred from direct assay /// 0005829 // cytosol // traceable author statement /// 0010008 // endosome membrane // inferred from direct assay /// 0043231 // intracellular membrane-bounded organelle // inferred from direct assay /// 0070062 // extracellular vesicular exosome // inferred from direct assay</t>
  </si>
  <si>
    <t>0006810 // transport // inferred from electronic annotation /// 0006886 // intracellular protein transport // not recorded /// 0006897 // endocytosis // traceable author statement /// 0007154 // cell communication // inferred from electronic annotation /// 0015031 // protein transport // inferred from electronic annotation /// 0042541 // hemoglobin biosynthetic process // not recorded</t>
  </si>
  <si>
    <t>NM_003795 /// NM_152827 /// NM_152828 /// XM_005267192</t>
  </si>
  <si>
    <t>ENSG00000112335 /// OTTHUMG00000015323</t>
  </si>
  <si>
    <t>SNX3</t>
  </si>
  <si>
    <t>sorting nexin 3</t>
  </si>
  <si>
    <t>Hs.12102</t>
  </si>
  <si>
    <t>BE962615</t>
  </si>
  <si>
    <t>213545_x_at</t>
  </si>
  <si>
    <t>ENST00000481987 // ensembl // 2 // Cross Hyb Matching Probes /// OTTHUMT00000096182 // vega // 2 // Cross Hyb Matching Probes</t>
  </si>
  <si>
    <t>0005737 // cytoplasm // inferred from direct assay /// 0005813 // centrosome // inferred from direct assay /// 0005814 // centriole // inferred from direct assay /// 0005819 // spindle // inferred from electronic annotation /// 0005856 // cytoskeleton // inferred from electronic annotation /// 0005874 // microtubule // inferred from electronic annotation /// 0031965 // nuclear membrane // inferred from direct assay</t>
  </si>
  <si>
    <t>NM_001042404 /// NM_001042405 /// NM_014812 /// NM_153243 /// NR_003135 /// XM_005273361 /// XM_006711843 /// XM_006711844 /// XM_006711845 /// XM_006711846 /// XM_006711847 /// XM_006711848 /// XM_006711849 /// XM_006711850 /// XM_006711851 /// XM_006711852 /// XM_006724974 /// XM_006724975 /// XM_006724976 /// XM_006724977 /// XM_006724978 /// XM_006724979 /// XM_006724980 /// XM_006724981 /// XM_006724982 /// XM_006724983 /// XM_006724984</t>
  </si>
  <si>
    <t>9859 /// 645455</t>
  </si>
  <si>
    <t>ENSG00000143702 /// ENSG00000154608 /// OTTHUMG00000039862</t>
  </si>
  <si>
    <t>CEP170 /// CEP170P1</t>
  </si>
  <si>
    <t>centrosomal protein 170kDa /// centrosomal protein 170kDa pseudogene 1</t>
  </si>
  <si>
    <t>Hs.408293 /// Hs.533635 /// Hs.707587 /// Hs.721765 /// Hs.722770 /// Hs.733787</t>
  </si>
  <si>
    <t>NM_014812</t>
  </si>
  <si>
    <t>207719_x_at</t>
  </si>
  <si>
    <t>AK056053 // gb // 2 // Cross Hyb Matching Probes</t>
  </si>
  <si>
    <t>0003676 // nucleic acid binding // inferred from electronic annotation /// 0003677 // DNA binding // traceable author statement /// 0003700 // sequence-specific DNA binding transcription factor activity // traceable author statement /// 0005515 // protein binding // inferred from electronic annotation /// 0043565 // sequence-specific DNA binding // inferred from direct assay /// 0046872 // metal ion binding // inferred from electronic annotation</t>
  </si>
  <si>
    <t>0000228 // nuclear chromosome // traceable author statement /// 0005634 // nucleus // inferred from direct assay /// 0005634 // nucleus // traceable author statement /// 0005730 // nucleolus // inferred from direct assay /// 0015630 // microtubule cytoskeleton // inferred from direct assay /// 0045171 // intercellular bridge // inferred from direct assay</t>
  </si>
  <si>
    <t>0000122 // negative regulation of transcription from RNA polymerase II promoter // inferred from sequence or structural similarity /// 0001701 // in utero embryonic development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0007519 // skeletal muscle tissue development // inferred from sequence or structural similarity /// 0021549 // cerebellum development // inferred from electronic annotation /// 0021766 // hippocampus development // inferred from electronic annotation /// 0021987 // cerebral cortex development // inferred from electronic annotation /// 0045892 // negative regulation of transcription, DNA-templated // inferred from sequence or structural similarity /// 0048666 // neuron development // inferred from electronic annotation /// 0048872 // homeostasis of number of cells // inferred from electronic annotation /// 0051302 // regulation of cell division // inferred from electronic annotation</t>
  </si>
  <si>
    <t>NM_001278196 /// NM_006352 /// NM_205768 /// XM_005273006</t>
  </si>
  <si>
    <t>ENSG00000179456 /// OTTHUMG00000040013</t>
  </si>
  <si>
    <t>Hs.69997 /// Hs.713594 /// Hs.714070</t>
  </si>
  <si>
    <t>AJ223321</t>
  </si>
  <si>
    <t>uc001uzj.3 // ucsc_genes // 7 // Cross Hyb Matching Probes /// XR_432923 // refseq // 3 // Cross Hyb Matching Probes /// NM_001010897 // refseq // 7 // Cross Hyb Matching Probes /// AK123212 // gb // 7 // Cross Hyb Matching Probes /// BC029067 // gb // 7 // Cross Hyb Matching Probes /// ENST00000474333 // ensembl // 1 // Cross Hyb Matching Probes /// ENST00000379179 // ensembl // 6 // Cross Hyb Matching Probes /// ENST00000616650 // ensembl // 3 // Cross Hyb Matching Probes /// OTTHUMT00000044738 // vega // 1 // Cross Hyb Matching Probes /// OTTHUMT00000044736 // vega // 6 // Cross Hyb Matching Probes /// OTTHUMT00000474910 // vega // 3 // Cross Hyb Matching Probes</t>
  </si>
  <si>
    <t>NM_001010897</t>
  </si>
  <si>
    <t>ENSG00000151778 /// OTTHUMG00000016833</t>
  </si>
  <si>
    <t>SERP2</t>
  </si>
  <si>
    <t>stress-associated endoplasmic reticulum protein family member 2</t>
  </si>
  <si>
    <t>AI420319</t>
  </si>
  <si>
    <t>228044_at</t>
  </si>
  <si>
    <t>0005515 // protein binding // inferred from physical interaction /// 0016301 // kinase activity // inferred from electronic annotation /// 0019209 // kinase activator activity // inferred from direct assay /// 0019900 // kinase binding // inferred from physical interaction /// 0046872 // metal ion binding // inferred from electronic annotation</t>
  </si>
  <si>
    <t>0005634 // nucleus // inferred from direct assay /// 0005737 // cytoplasm // inferred from direct assay /// 0005829 // cytosol // traceable author statement /// 0070062 // extracellular vesicular exosome // inferred from direct assay</t>
  </si>
  <si>
    <t>0016310 // phosphorylation // inferred from electronic annotation /// 0035329 // hippo signaling // inferred from direct assay /// 0035329 // hippo signaling // traceable author statement /// 0042327 // positive regulation of phosphorylation // inferred from direct assay /// 0046777 // protein autophosphorylation // inferred from direct assay</t>
  </si>
  <si>
    <t>NM_001244766 /// NM_001244767 /// NM_173468 /// XM_005265709 /// XM_006714415</t>
  </si>
  <si>
    <t>ENSG00000173542 /// OTTHUMG00000160844</t>
  </si>
  <si>
    <t>MOB1B</t>
  </si>
  <si>
    <t>MOB kinase activator 1B</t>
  </si>
  <si>
    <t>Hs.691454 /// Hs.744715</t>
  </si>
  <si>
    <t>AL162039</t>
  </si>
  <si>
    <t>225997_at</t>
  </si>
  <si>
    <t>GENSCAN00000004755 // ensembl // 4 // Cross Hyb Matching Probes /// ENST00000532483 // ensembl // 3 // Cross Hyb Matching Probes /// OTTHUMT00000394977 // vega // 3 // Cross Hyb Matching Probes</t>
  </si>
  <si>
    <t>AV757384</t>
  </si>
  <si>
    <t>212031_at</t>
  </si>
  <si>
    <t>GLYCGREAT-PWY // HumanCyc</t>
  </si>
  <si>
    <t>0015067 // amidinotransferase activity // inferred from electronic annotation /// 0015068 // glycine amidinotransferase activity // inferred from direct assay /// 0015068 // glycine amidinotransferase activity // traceable author statement /// 0016740 // transferase activity // inferred from electronic annotation /// 0016813 // hydrolase activity, acting on carbon-nitrogen (but not peptide) bonds, in linear amidines // inferred from electronic annotation</t>
  </si>
  <si>
    <t>0005737 // cytoplasm // inferred from electronic annotation /// 0005739 // mitochondrion // inferred from electronic annotation /// 0005743 // mitochondrial inner membrane // inferred from electronic annotation /// 0005758 // mitochondrial intermembrane space // inferred from direct assay /// 0005758 // mitochondrial intermembrane space // traceable author statement /// 0016020 // membrane // inferred from electronic annotation /// 0070062 // extracellular vesicular exosome // inferred from direct assay</t>
  </si>
  <si>
    <t>0006600 // creatine metabolic process // traceable author statement /// 0006601 // creatine biosynthetic process // inferred from direct assay /// 0006601 // creatine biosynthetic process // inferred from electronic annotation /// 0006979 // response to oxidative stress // inferred from electronic annotation /// 0007584 // response to nutrient // inferred from electronic annotation /// 0008152 // metabolic process // inferred from electronic annotation /// 0009790 // embryo development // inferred from electronic annotation /// 0010033 // response to organic substance // inferred from electronic annotation /// 0034641 // cellular nitrogen compound metabolic process // traceable author statement /// 0042246 // tissue regeneration // inferred from electronic annotation /// 0043434 // response to peptide hormone // inferred from electronic annotation /// 0044281 // small molecule metabolic process // traceable author statement /// 0046689 // response to mercury ion // inferred from electronic annotation</t>
  </si>
  <si>
    <t>NM_001482 /// XR_424635 /// XR_429525 /// XR_433091</t>
  </si>
  <si>
    <t>ENSG00000171766 /// OTTHUMG00000131427</t>
  </si>
  <si>
    <t>GATM</t>
  </si>
  <si>
    <t>glycine amidinotransferase (L-arginine:glycine amidinotransferase)</t>
  </si>
  <si>
    <t>Hs.613724 /// Hs.668358 /// Hs.75335</t>
  </si>
  <si>
    <t>NM_001482</t>
  </si>
  <si>
    <t>203178_at</t>
  </si>
  <si>
    <t>0005737 // cytoplasm // inferred from direct assay /// 0005856 // cytoskeleton // inferred from electronic annotation /// 0005886 // plasma membrane // inferred from direct assay /// 0015629 // actin cytoskeleton // inferred from direct assay /// 0016020 // membrane // inferred from electronic annotation</t>
  </si>
  <si>
    <t>0030030 // cell projection organization // inferred from electronic annotation /// 0030041 // actin filament polymerization // inferred from mutant phenotype /// 0044782 // cilium organization // inferred from mutant phenotype</t>
  </si>
  <si>
    <t>NM_018259 /// XM_005253016 /// XM_005253017 /// XM_006718263</t>
  </si>
  <si>
    <t>ENSG00000052841 /// OTTHUMG00000166398</t>
  </si>
  <si>
    <t>TTC17</t>
  </si>
  <si>
    <t>tetratricopeptide repeat domain 17</t>
  </si>
  <si>
    <t>Hs.191186</t>
  </si>
  <si>
    <t>NM_018259</t>
  </si>
  <si>
    <t>218972_at</t>
  </si>
  <si>
    <t>0000978 // RNA polymerase II core promoter proximal region sequence-specific DNA binding // inferred from sequence or structural similarity /// 0001011 // sequence-specific DNA binding RNA polymerase recruiting transcription factor activity // inferred from sequence or structural similarity /// 0001077 // RNA polymerase II core promoter proximal region sequence-specific DNA binding transcription factor activity involved in positive regulation of transcription // inferred from sequence or structural similarity /// 0001087 // TFIIB-class binding transcription factor activity // inferred from sequence or structural similarity /// 0001093 // TFIIB-class transcription factor binding // inferred from sequence or structural similarity /// 0003677 // DNA binding // inferred from direct assay /// 0003700 // sequence-specific DNA binding transcription factor activity // inferred from direct assay /// 0003714 // transcription corepressor activity // inferred from electronic annotation /// 0005515 // protein binding // inferred from physical interaction /// 0008022 // protein C-terminus binding // inferred from physical interaction /// 0046982 // protein heterodimerization activity // inferred from sequence or structural similarity /// 0046982 // protein heterodimerization activity // non-traceable author statement /// 0046983 // protein dimerization activity // inferred from electronic annotation /// 0070888 // E-box binding // inferred from sequence or structural similarity</t>
  </si>
  <si>
    <t>0005634 // nucleus // inferred from direct assay /// 0005667 // transcription factor complex // inferred from sequence or structural similarity</t>
  </si>
  <si>
    <t>0000122 // negative regulation of transcription from RNA polymerase II promoter // inferred from electronic annotation /// 0006351 // transcription, DNA-templated // inferred from electronic annotation /// 0006352 // DNA-templated transcription, initiation // inferred from sequence or structural similarity /// 0006355 // regulation of transcription, DNA-templated // inferred from electronic annotation /// 0006367 // transcription initiation from RNA polymerase II promoter // inferred from sequence or structural similarity /// 0007399 // nervous system development // inferred from electronic annotation /// 0030154 // cell differentiation // inferred from electronic annotation /// 0045666 // positive regulation of neuron differentiation // inferred from sequence or structural similarity /// 0045893 // positive regulation of transcription, DNA-templated // inferred from direct assay /// 0045944 // positive regulation of transcription from RNA polymerase II promoter // inferred from sequence or structural similarity /// 0065004 // protein-DNA complex assembly // inferred from sequence or structural similarity</t>
  </si>
  <si>
    <t>NM_001083962 /// NM_001243226 /// NM_001243227 /// NM_001243228 /// NM_001243230 /// NM_001243231 /// NM_001243232 /// NM_001243233 /// NM_001243234 /// NM_001243235 /// NM_001243236 /// NM_003199 /// XM_005266739 /// XM_005266741 /// XM_005266743 /// XM_005266744 /// XM_005266745 /// XM_005266746 /// XM_005266747 /// XM_005266749 /// XM_005266750 /// XM_005266752 /// XM_005266754 /// XM_005266755 /// XM_005266761 /// XM_006722529 /// XM_006722530 /// XM_006722531 /// XM_006722532 /// XM_006722533 /// XM_006722534 /// XM_006722535 /// XM_006722536 /// XM_006722537 /// XM_006722538 /// XM_006722539 /// XM_006722540</t>
  </si>
  <si>
    <t>ENSG00000196628 /// OTTHUMG00000132713</t>
  </si>
  <si>
    <t>TCF4</t>
  </si>
  <si>
    <t>transcription factor 4</t>
  </si>
  <si>
    <t>Hs.599356 /// Hs.605153 /// Hs.606264 /// Hs.624776 /// Hs.713740 /// Hs.719509 /// Hs.742885</t>
  </si>
  <si>
    <t>AU118026</t>
  </si>
  <si>
    <t>212385_at</t>
  </si>
  <si>
    <t>ENST00000556618 // ensembl // 6 // Cross Hyb Matching Probes /// ENST00000557750 // ensembl // 4 // Cross Hyb Matching Probes /// OTTHUMT00000414754 // vega // 6 // Cross Hyb Matching Probes /// OTTHUMT00000414756 // vega // 4 // Cross Hyb Matching Probes /// NONHSAT048454 // noncode // 4 // Cross Hyb Matching Probes</t>
  </si>
  <si>
    <t>0005737 // cytoplasm // inferred from direct assay /// 0005886 // plasma membrane // inferred from direct assay</t>
  </si>
  <si>
    <t>NM_001017919 /// NM_033544 /// XM_006720763</t>
  </si>
  <si>
    <t>ENSG00000166965 /// OTTHUMG00000171684</t>
  </si>
  <si>
    <t>RCCD1</t>
  </si>
  <si>
    <t>RCC1 domain containing 1</t>
  </si>
  <si>
    <t>Hs.655895</t>
  </si>
  <si>
    <t>AW007826</t>
  </si>
  <si>
    <t>226488_at</t>
  </si>
  <si>
    <t>BX537809 // gb_htc // 3 // Cross Hyb Matching Probes</t>
  </si>
  <si>
    <t>BE672181</t>
  </si>
  <si>
    <t>217832_at</t>
  </si>
  <si>
    <t>0004872 // receptor activity // traceable author statement /// 0004993 // serotonin receptor activity // inferred from direct assay /// 0005230 // extracellular ligand-gated ion channel activity // inferred from electronic annotation /// 0005230 // extracellular ligand-gated ion channel activity // non-traceable author statement /// 0005232 // serotonin-activated cation-selective channel activity // inferred from electronic annotation /// 0005249 // voltage-gated potassium channel activity // inferred from electronic annotation /// 0015276 // ligand-gated ion channel activity // inferred from electronic annotation /// 0051378 // serotonin binding // inferred from direct assay</t>
  </si>
  <si>
    <t>0005737 // cytoplasm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0016021 // integral component of membrane // non-traceable author statement /// 0030054 // cell junction // inferred from electronic annotation /// 0030424 // axon // inferred from electronic annotation /// 0043025 // neuronal cell body // inferred from electronic annotation /// 0045202 // synapse // inferred from electronic annotation /// 0045211 // postsynaptic membrane // inferred from electronic annotation</t>
  </si>
  <si>
    <t>0006810 // transport // traceable author statement /// 0006811 // ion transport // inferred from electronic annotation /// 0006812 // cation transport // traceable author statement /// 0007210 // serotonin receptor signaling pathway // inferred from direct assay /// 0007268 // synaptic transmission // traceable author statement /// 0007586 // digestion // traceable author statement /// 0034220 // ion transmembrane transport // traceable author statement /// 0042220 // response to cocaine // inferred from electronic annotation /// 0045471 // response to ethanol // inferred from electronic annotation /// 0055085 // transmembrane transport // traceable author statement /// 0071363 // cellular response to growth factor stimulus // inferred from electronic annotation /// 0071805 // potassium ion transmembrane transport // inferred from electronic annotation</t>
  </si>
  <si>
    <t>NM_000869 /// NM_001161772 /// NM_213621 /// NR_046363</t>
  </si>
  <si>
    <t>ENSG00000166736 /// OTTHUMG00000160494</t>
  </si>
  <si>
    <t>HTR3A</t>
  </si>
  <si>
    <t>5-hydroxytryptamine (serotonin) receptor 3A, ionotropic</t>
  </si>
  <si>
    <t>Hs.413899</t>
  </si>
  <si>
    <t>AJ005205</t>
  </si>
  <si>
    <t>216615_s_at</t>
  </si>
  <si>
    <t>uc002npp.2 // ucsc_genes // 1 // Cross Hyb Matching Probes /// uc010ecq.2 // ucsc_genes // 1 // Cross Hyb Matching Probes /// uc010ecx.3 // ucsc_genes // 1 // Cross Hyb Matching Probes /// uc010ecy.3 // ucsc_genes // 1 // Cross Hyb Matching Probes /// uc002nrk.4 // ucsc_genes // 1 // Cross Hyb Matching Probes /// uc002nrl.4 // ucsc_genes // 1 // Cross Hyb Matching Probes /// uc002nrj.4 // ucsc_genes // 1 // Cross Hyb Matching Probes /// NM_138286 // refseq // 1 // Cross Hyb Matching Probes /// NM_033468 // refseq // 1 // Cross Hyb Matching Probes /// NM_133473 // refseq // 1 // Cross Hyb Matching Probes /// XM_005259723 // refseq // 1 // Cross Hyb Matching Probes /// XM_006722673 // refseq // 1 // Cross Hyb Matching Probes /// BC040506 // gb // 1 // Cross Hyb Matching Probes /// BC020045 // gb_htc // 1 // Cross Hyb Matching Probes /// ENST00000311048 // ensembl // 1 // Cross Hyb Matching Probes /// ENST00000402377 // ensembl // 1 // Cross Hyb Matching Probes /// ENST00000435820 // ensembl // 1 // Cross Hyb Matching Probes /// OTTHUMT00000463943 // vega // 1 // Cross Hyb Matching Probes /// OTTHUMT00000464378 // vega // 1 // Cross Hyb Matching Probes /// OTTHUMT00000320248 // vega // 1 // Cross Hyb Matching Probes /// OTTHUMT00000398132 // vega // 1 // Cross Hyb Matching Probes</t>
  </si>
  <si>
    <t>NM_001013746 /// NM_001282359 /// NM_001282360 /// NM_016220 /// NR_104148 /// NR_104149 /// XM_005250401 /// XM_006716022</t>
  </si>
  <si>
    <t>ENSG00000196247 /// OTTHUMG00000129433</t>
  </si>
  <si>
    <t>ZNF107</t>
  </si>
  <si>
    <t>zinc finger protein 107</t>
  </si>
  <si>
    <t>Hs.732661</t>
  </si>
  <si>
    <t>NM_016220</t>
  </si>
  <si>
    <t>205739_x_at</t>
  </si>
  <si>
    <t>ENST00000420292 // ensembl // 3 // Cross Hyb Matching Probes /// OTTHUMT00000103163 // vega // 3 // Cross Hyb Matching Probes</t>
  </si>
  <si>
    <t>0000166 // nucleotide binding // inferred from electronic annotation /// 0004672 // protein kinase activity // inferred from electronic annotation /// 0004713 // protein tyrosine kinase activity // not recorded /// 0004713 // protein tyrosine kinase activity // inferred from direct assay /// 0004713 // protein tyrosine kinase activity // traceable author statement /// 0004715 // non-membrane spanning protein tyrosine kinase activity // traceable author statement /// 0004716 // receptor signaling protein tyrosine kinase activity // traceable author statement /// 0005102 // receptor binding // inferred from electronic annotation /// 0005161 // platelet-derived growth factor receptor binding // inferred from electronic annotation /// 0005178 // integrin binding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0017124 // SH3 domain binding // inferred from electronic annotation /// 0019899 // enzyme binding // inferred from physical interaction /// 0031625 // ubiquitin protein ligase binding // inferred from electronic annotation /// 0032403 // protein complex binding // inferred from electronic annotation /// 0043208 // glycosphingolipid binding // inferred from electronic annotation /// 0044325 // ion channel binding // inferred from physical interaction /// 0051219 // phosphoprotein binding // inferred from electronic annotation</t>
  </si>
  <si>
    <t>0005634 // nucleus // inferred from direct assay /// 0005634 // nucleus // inferred from sequence or structural similarity /// 0005737 // cytoplasm // inferred from sequence or structural similarity /// 0005758 // mitochondrial intermembrane space // inferred from electronic annotation /// 0005794 // Golgi apparatus // inferred from direct assay /// 0005829 // cytosol // traceable author statement /// 0005886 // plasma membrane // inferred from direct assay /// 0005886 // plasma membrane // traceable author statement /// 0014069 // postsynaptic density // inferred from electronic annotation /// 0016020 // membrane // inferred from electronic annotation /// 0030061 // mitochondrial crista // inferred from electronic annotation /// 0031966 // mitochondrial membrane // inferred from electronic annotation /// 0034666 // integrin alpha2-beta1 complex // inferred from electronic annotation /// 0042629 // mast cell granule // inferred from electronic annotation /// 0043231 // intracellular membrane-bounded organelle // inferred from direct assay /// 0045121 // membrane raft // inferred from direct assay /// 0048471 // perinuclear region of cytoplasm // inferred from direct assay /// 0070062 // extracellular vesicular exosome // inferred from direct assay</t>
  </si>
  <si>
    <t>0001782 // B cell homeostasis // inferred from sequence or structural similarity /// 0001817 // regulation of cytokine production // inferred from sequence or structural similarity /// 0001932 // regulation of protein phosphorylation // traceable author statement /// 0001933 // negative regulation of protein phosphorylation // inferred from sequence or structural similarity /// 0002376 // immune system process // inferred from electronic annotation /// 0002431 // Fc receptor mediated stimulatory signaling pathway // inferred from sequence or structural similarity /// 0002513 // tolerance induction to self antigen // inferred from sequence or structural similarity /// 0002513 // tolerance induction to self antigen // traceable author statement /// 0002553 // histamine secretion by mast cell // inferred from electronic annotation /// 0002576 // platelet degranulation // inferred from sequence or structural similarity /// 0002762 // negative regulation of myeloid leukocyte differentiation // inferred from electronic annotation /// 0002768 // immune response-regulating cell surface receptor signaling pathway // inferred from sequence or structural similarity /// 0002768 // immune response-regulating cell surface receptor signaling pathway // traceable author statement /// 0002774 // Fc receptor mediated inhibitory signaling pathway // inferred from sequence or structural similarity /// 0002902 // regulation of B cell apoptotic process // inferred from electronic annotation /// 0006468 // protein phosphorylation // inferred from direct assay /// 0006954 // inflammatory response // inferred from electronic annotation /// 0006974 // cellular response to DNA damage stimulus // inferred from direct assay /// 0006991 // response to sterol depletion // inferred from electronic annotation /// 0007165 // signal transduction // traceable author statement /// 0007169 // transmembrane receptor protein tyrosine kinase signaling pathway // inferred from mutant phenotype /// 0007596 // blood coagulation // traceable author statement /// 0008284 // positive regulation of cell proliferation // inferred from sequence or structural similarity /// 0008285 // negative regulation of cell proliferation // inferred from mutant phenotype /// 0008630 // intrinsic apoptotic signaling pathway in response to DNA damage // inferred by curator /// 0009636 // response to toxic substance // inferred from electronic annotation /// 0009725 // response to hormone // inferred from sequence or structural similarity /// 0009743 // response to carbohydrate // inferred from electronic annotation /// 0010976 // positive regulation of neuron projection development // inferred from mutant phenotype /// 0014003 // oligodendrocyte development // inferred from electronic annotation /// 0014070 // response to organic cyclic compound // inferred from electronic annotation /// 0016032 // viral process // inferred from electronic annotation /// 0016310 // phosphorylation // inferred from electronic annotation /// 0018108 // peptidyl-tyrosine phosphorylation // inferred from direct assay /// 0019048 // modulation by virus of host morphology or physiology // inferred from electronic annotation /// 0023014 // signal transduction by phosphorylation // traceable author statement /// 0030097 // hemopoiesis // inferred from electronic annotation /// 0030168 // platelet activation // traceable author statement /// 0030218 // erythrocyte differentiation // inferred from sequence or structural similarity /// 0030262 // apoptotic nuclear changes // inferred from direct assay /// 0030335 // positive regulation of cell migration // inferred from electronic annotation /// 0030889 // negative regulation of B cell proliferation // inferred from electronic annotation /// 0031175 // neuron projection development // inferred from electronic annotation /// 0031295 // T cell costimulation // traceable author statement /// 0031663 // lipopolysaccharide-mediated signaling pathway // inferred from sequence or structural similarity /// 0031668 // cellular response to extracellular stimulus // inferred from electronic annotation /// 0032868 // response to insulin // inferred from electronic annotation /// 0033003 // regulation of mast cell activation // inferred from sequence or structural similarity /// 0033628 // regulation of cell adhesion mediated by integrin // inferred from mutant phenotype /// 0034136 // negative regulation of toll-like receptor 2 signaling pathway // inferred from sequence or structural similarity /// 0034144 // negative regulation of toll-like receptor 4 signaling pathway // inferred from sequence or structural similarity /// 0034605 // cellular response to heat // inferred from electronic annotation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0042327 // positive regulation of phosphorylation // inferred from electronic annotation /// 0042493 // response to drug // inferred from electronic annotation /// 0042531 // positive regulation of tyrosine phosphorylation of STAT protein // inferred from sequence or structural similarity /// 0043200 // response to amino acid // inferred from electronic annotation /// 0043304 // regulation of mast cell degranulation // inferred from sequence or structural similarity /// 0043407 // negative regulation of MAP kinase activity // inferred from sequence or structural similarity /// 0043434 // response to peptide hormone // inferred from electronic annotation /// 0043552 // positive regulation of phosphatidylinositol 3-kinase activity // inferred from electronic annotation /// 0045087 // innate immune response // traceable author statement /// 0045646 // regulation of erythrocyte differentiation // inferred from sequence or structural similarity /// 0046777 // protein autophosphorylation // inferred from direct assay /// 0048678 // response to axon injury // inferred from electronic annotation /// 0050663 // cytokine secretion // inferred from electronic annotation /// 0050707 // regulation of cytokine secretion // inferred from electronic annotation /// 0050727 // regulation of inflammatory response // inferred from electronic annotation /// 0050731 // positive regulation of peptidyl-tyrosine phosphorylation // inferred from electronic annotation /// 0050777 // negative regulation of immune response // traceable author statement /// 0050853 // B cell receptor signaling pathway // inferred from electronic annotation /// 0050855 // regulation of B cell receptor signaling pathway // inferred from sequence or structural similarity /// 0050900 // leukocyte migration // traceable author statement /// 0051272 // positive regulation of cellular component movement // inferred from direct assay /// 0051279 // regulation of release of sequestered calcium ion into cytosol // inferred from electronic annotation /// 0060252 // positive regulation of glial cell proliferation // inferred from electronic annotation /// 0060369 // positive regulation of Fc receptor mediated stimulatory signaling pathway // inferred from electronic annotation /// 0060397 // JAK-STAT cascade involved in growth hormone signaling pathway // traceable author statement /// 0070304 // positive regulation of stress-activated protein kinase signaling cascade // inferred from direct assay /// 0070372 // regulation of ERK1 and ERK2 cascade // inferred from sequence or structural similarity /// 0070373 // negative regulation of ERK1 and ERK2 cascade // inferred from sequence or structural similarity /// 0070447 // positive regulation of oligodendrocyte progenitor proliferation // inferred from electronic annotation /// 0070667 // negative regulation of mast cell proliferation // inferred from sequence or structural similarity /// 0070668 // positive regulation of mast cell proliferation // inferred from mutant phenotype /// 0071300 // cellular response to retinoic acid // inferred from mutant phenotype /// 0090025 // regulation of monocyte chemotaxis // inferred from mutant phenotype /// 0090330 // regulation of platelet aggregation // inferred from sequence or structural similarity /// 0097028 // dendritic cell differentiation // inferred from sequence or structural similarity /// 1902532 // negative regulation of intracellular signal transduction // inferred from sequence or structural similarity /// 2000670 // positive regulation of dendritic cell apoptotic process // inferred from sequence or structural similarity</t>
  </si>
  <si>
    <t>NM_001111097 /// NM_002350 /// XM_005251233</t>
  </si>
  <si>
    <t>ENSG00000254087 /// OTTHUMG00000044345</t>
  </si>
  <si>
    <t>LYN</t>
  </si>
  <si>
    <t>LYN proto-oncogene, Src family tyrosine kinase</t>
  </si>
  <si>
    <t>Hs.491767</t>
  </si>
  <si>
    <t>M79321</t>
  </si>
  <si>
    <t>210754_s_at</t>
  </si>
  <si>
    <t>AL353950</t>
  </si>
  <si>
    <t>NM_001110781 /// NM_001199787 /// NM_001290264 /// NM_182838 /// XM_006710870 /// XM_006710871</t>
  </si>
  <si>
    <t>9906 /// 728661</t>
  </si>
  <si>
    <t>OTTHUMG00000078639</t>
  </si>
  <si>
    <t>SLC35E2 /// SLC35E2B</t>
  </si>
  <si>
    <t>solute carrier family 35, member E2 /// solute carrier family 35, member E2B</t>
  </si>
  <si>
    <t>Hs.655255 /// Hs.744864</t>
  </si>
  <si>
    <t>AL031282</t>
  </si>
  <si>
    <t>217122_s_at</t>
  </si>
  <si>
    <t>GENSCAN00000003663 // ensembl // 6 // Cross Hyb Matching Probes /// ENST00000505229 // ensembl // 1 // Cross Hyb Matching Probes /// OTTHUMT00000372182 // vega // 1 // Cross Hyb Matching Probes /// NONHSAT105373 // noncode // 1 // Cross Hyb Matching Probes</t>
  </si>
  <si>
    <t>0005515 // protein binding // inferred from physical interaction /// 0042393 // histone binding // inferred from direct assay /// 0046965 // retinoid X receptor binding // inferred from electronic annotation /// 0070530 // K63-linked polyubiquitin binding // inferred from direct assay</t>
  </si>
  <si>
    <t>0005634 // nucleus // inferred from direct assay /// 0070531 // BRCA1-A complex // inferred from direct assay</t>
  </si>
  <si>
    <t>0006281 // DNA repair // inferred from electronic annotation /// 0006302 // double-strand break repair // inferred from mutant phenotype /// 0006351 // transcription, DNA-templated // inferred from electronic annotation /// 0006355 // regulation of transcription, DNA-templated // inferred from electronic annotation /// 0006974 // cellular response to DNA damage stimulus // inferred from electronic annotation /// 0010212 // response to ionizing radiation // inferred from mutant phenotype /// 0016568 // chromatin modification // inferred from electronic annotation /// 0031572 // G2 DNA damage checkpoint // inferred from mutant phenotype /// 0045739 // positive regulation of DNA repair // inferred from mutant phenotype /// 0045892 // negative regulation of transcription, DNA-templated // inferred from direct assay /// 0070537 // histone H2A K63-linked deubiquitination // inferred from mutant phenotype</t>
  </si>
  <si>
    <t>NM_001199297 /// NM_001199298 /// NM_016290 /// XM_005265930 /// XM_005265931 /// XM_005265932 /// XM_005265933 /// XM_005265934 /// XM_005265935 /// XM_005265936 /// XM_006714871 /// XM_006714872 /// XM_006714873 /// XM_006714874</t>
  </si>
  <si>
    <t>ENSG00000087206 /// OTTHUMG00000130852</t>
  </si>
  <si>
    <t>UIMC1</t>
  </si>
  <si>
    <t>ubiquitin interaction motif containing 1</t>
  </si>
  <si>
    <t>Hs.232721</t>
  </si>
  <si>
    <t>NM_016290</t>
  </si>
  <si>
    <t>220746_s_at</t>
  </si>
  <si>
    <t>uc002mtz.2 // ucsc_genes // 1 // Cross Hyb Matching Probes /// uc002nok.3 // ucsc_genes // 1 // Cross Hyb Matching Probes /// uc002nol.3 // ucsc_genes // 1 // Cross Hyb Matching Probes /// uc002noo.3 // ucsc_genes // 1 // Cross Hyb Matching Probes /// uc002nop.3 // ucsc_genes // 1 // Cross Hyb Matching Probes /// uc002noq.3 // ucsc_genes // 1 // Cross Hyb Matching Probes /// uc010eck.3 // ucsc_genes // 1 // Cross Hyb Matching Probes /// uc002nps.4 // ucsc_genes // 1 // Cross Hyb Matching Probes /// uc002npw.3 // ucsc_genes // 1 // Cross Hyb Matching Probes /// uc002npx.3 // ucsc_genes // 1 // Cross Hyb Matching Probes /// uc002npy.3 // ucsc_genes // 1 // Cross Hyb Matching Probes /// uc002nqd.1 // ucsc_genes // 1 // Cross Hyb Matching Probes /// uc002nqh.3 // ucsc_genes // 1 // Cross Hyb Matching Probes /// uc011kdo.2 // ucsc_genes // 1 // Cross Hyb Matching Probes /// XM_006722730 // refseq // 1 // Cross Hyb Matching Probes /// XM_005260146 // refseq // 1 // Cross Hyb Matching Probes /// NM_001001415 // refseq // 1 // Cross Hyb Matching Probes /// NM_020714 // refseq // 1 // Cross Hyb Matching Probes /// NM_001077349 // refseq // 1 // Cross Hyb Matching Probes /// NM_033196 // refseq // 1 // Cross Hyb Matching Probes /// NR_027130 // refseq // 1 // Cross Hyb Matching Probes /// NM_001076678 // refseq // 1 // Cross Hyb Matching Probes /// NM_175910 // refseq // 1 // Cross Hyb Matching Probes /// NM_001170905 // refseq // 1 // Cross Hyb Matching Probes /// AK098164 // gb // 1 // Cross Hyb Matching Probes /// AK124968 // gb // 1 // Cross Hyb Matching Probes /// AK127015 // gb // 1 // Cross Hyb Matching Probes /// AK301806 // gb // 1 // Cross Hyb Matching Probes /// BC031248 // gb // 1 // Cross Hyb Matching Probes /// BC038586 // gb // 1 // Cross Hyb Matching Probes /// BC111776 // gb // 7 // Cross Hyb Matching Probes /// BC125063 // gb // 1 // Cross Hyb Matching Probes /// BC125064 // gb // 1 // Cross Hyb Matching Probes /// BC136304 // gb // 1 // Cross Hyb Matching Probes /// GENSCAN00000019269 // ensembl // 1 // Cross Hyb Matching Probes /// GENSCAN00000022261 // ensembl // 1 // Cross Hyb Matching Probes /// GENSCAN00000037111 // ensembl // 1 // Cross Hyb Matching Probes /// GENSCAN00000041639 // ensembl // 1 // Cross Hyb Matching Probes /// GENSCAN00000041643 // ensembl // 1 // Cross Hyb Matching Probes /// GENSCAN00000047363 // ensembl // 1 // Cross Hyb Matching Probes /// GENSCAN00000047380 // ensembl // 5 // Cross Hyb Matching Probes /// GENSCAN00000049089 // ensembl // 1 // Cross Hyb Matching Probes /// ENST00000614218 // ensembl // 1 // Cross Hyb Matching Probes /// ENST00000564068 // ensembl // 1 // Cross Hyb Matching Probes /// ENST00000597922 // ensembl // 6 // Cross Hyb Matching Probes /// ENST00000358491 // ensembl // 1 // Cross Hyb Matching Probes /// ENST00000392288 // ensembl // 1 // Cross Hyb Matching Probes /// ENST00000355504 // ensembl // 1 // Cross Hyb Matching Probes /// ENST00000305570 // ensembl // 1 // Cross Hyb Matching Probes /// ENST00000608416 // ensembl // 1 // Cross Hyb Matching Probes /// ENST00000423484 // ensembl // 1 // Cross Hyb Matching Probes /// ENST00000355095 // ensembl // 1 // Cross Hyb Matching Probes /// ENST00000397165 // ensembl // 1 // Cross Hyb Matching Probes /// ENST00000601365 // ensembl // 1 // Cross Hyb Matching Probes /// ENST00000358523 // ensembl // 1 // Cross Hyb Matching Probes /// ENST00000595736 // ensembl // 1 // Cross Hyb Matching Probes /// ENST00000597972 // ensembl // 1 // Cross Hyb Matching Probes /// ENST00000397162 // ensembl // 1 // Cross Hyb Matching Probes /// ENST00000311437 // ensembl // 1 // Cross Hyb Matching Probes /// ENST00000601088 // ensembl // 1 // Cross Hyb Matching Probes /// ENST00000429248 // ensembl // 1 // Cross Hyb Matching Probes /// OTTHUMT00000343747 // vega // 1 // Cross Hyb Matching Probes /// OTTHUMT00000344559 // vega // 1 // Cross Hyb Matching Probes /// OTTHUMT00000419814 // vega // 1 // Cross Hyb Matching Probes /// OTTHUMT00000344073 // vega // 1 // Cross Hyb Matching Probes /// OTTHUMT00000462888 // vega // 1 // Cross Hyb Matching Probes /// OTTHUMT00000462890 // vega // 1 // Cross Hyb Matching Probes /// OTTHUMT00000462892 // vega // 1 // Cross Hyb Matching Probes /// OTTHUMT00000462893 // vega // 1 // Cross Hyb Matching Probes /// OTTHUMT00000462894 // vega // 1 // Cross Hyb Matching Probes /// OTTHUMT00000463544 // vega // 6 // Cross Hyb Matching Probes /// OTTHUMT00000463949 // vega // 1 // Cross Hyb Matching Probes /// OTTHUMT00000280562 // vega // 1 // Cross Hyb Matching Probes /// OTTHUMT00000280563 // vega // 1 // Cross Hyb Matching Probes /// OTTHUMT00000463981 // vega // 1 // Cross Hyb Matching Probes /// OTTHUMT00000464088 // vega // 1 // Cross Hyb Matching Probes /// OTTHUMT00000440394 // vega // 1 // Cross Hyb Matching Probes /// NONHSAT047308 // noncode // 1 // Cross Hyb Matching Probes /// NONHSAT063619 // noncode // 1 // Cross Hyb Matching Probes /// NONHSAT063691 // noncode // 1 // Cross Hyb Matching Probes /// NONHSAT120779 // noncode // 1 // Cross Hyb Matching Probes</t>
  </si>
  <si>
    <t>0006351 // transcription, DNA-templated // inferred from electronic annotation /// 0006355 // regulation of transcription, DNA-templated // inferred from electronic annotation /// 0021762 // substantia nigra development // inferred from expression pattern</t>
  </si>
  <si>
    <t>NM_001172671 /// NM_025189 /// XM_005260081 /// XM_005260082 /// XM_005260083 /// XM_006722909</t>
  </si>
  <si>
    <t>ENSG00000118620 /// OTTHUMG00000182771</t>
  </si>
  <si>
    <t>ZNF430</t>
  </si>
  <si>
    <t>zinc finger protein 430</t>
  </si>
  <si>
    <t>Hs.729202</t>
  </si>
  <si>
    <t>NM_025189</t>
  </si>
  <si>
    <t>206829_x_at</t>
  </si>
  <si>
    <t>0005737 // cytoplasm // traceable author statement /// 0005794 // Golgi apparatus // traceable author statement /// 0016020 // membrane // inferred from electronic annotation /// 0030121 // AP-1 adaptor complex // traceable author statement</t>
  </si>
  <si>
    <t>0006810 // transport // inferred from electronic annotation /// 0006886 // intracellular protein transport // traceable author statement /// 0006897 // endocytosis // inferred from electronic annotation /// 0015031 // protein transport // inferred from electronic annotation</t>
  </si>
  <si>
    <t>NM_001163544 /// NM_001163545 /// NM_001163546 /// NM_001163547 /// NM_007247 /// NM_080550 /// NM_198882 /// XM_005256980 /// XM_005256981 /// XM_005256982 /// XM_005256983 /// XM_005256985 /// XM_005256986 /// XM_005256988 /// XM_006721652 /// XM_006721653 /// XM_006721654 /// XM_006721655 /// XM_006725301 /// XM_006725302 /// XM_006725303 /// XM_006725304 /// XM_006725305 /// XM_006725306 /// XM_006725307 /// XM_006725308 /// XM_006725309 /// XM_006725310 /// XM_006725311</t>
  </si>
  <si>
    <t>SYNRG</t>
  </si>
  <si>
    <t>synergin, gamma</t>
  </si>
  <si>
    <t>Hs.594647</t>
  </si>
  <si>
    <t>AI472320</t>
  </si>
  <si>
    <t>64418_at</t>
  </si>
  <si>
    <t>NM_001286639 /// NM_001286640 /// NM_014940</t>
  </si>
  <si>
    <t>ENSG00000103111 /// OTTHUMG00000137618</t>
  </si>
  <si>
    <t>MON1B</t>
  </si>
  <si>
    <t>MON1 secretory trafficking family member B</t>
  </si>
  <si>
    <t>Hs.513743 /// Hs.549350 /// Hs.618156 /// Hs.735521</t>
  </si>
  <si>
    <t>AI934828</t>
  </si>
  <si>
    <t>227116_at</t>
  </si>
  <si>
    <t>ENST00000510157 // ensembl // 2 // Cross Hyb Matching Probes /// OTTHUMT00000364947 // vega // 2 // Cross Hyb Matching Probes</t>
  </si>
  <si>
    <t>0005764 // lysosome // inferred from electronic annotation /// 0005783 // endoplasmic reticulum // inferred from electronic annotation /// 0005794 // Golgi apparatus // inferred from electronic annotation /// 0005886 // plasma membrane // inferred from electronic annotation /// 0016020 // membrane // inferred from direct assay /// 0016020 // membrane // inferred from electronic annotation /// 0016021 // integral component of membrane // inferred from electronic annotation /// 0016023 // cytoplasmic membrane-bounded vesicle // inferred from electronic annotation</t>
  </si>
  <si>
    <t>NM_001199282 /// NM_006726 /// XM_005263372 /// XM_005263373 /// XM_005263374 /// XM_005263375 /// XM_005263376 /// XM_005263377 /// XM_006714429</t>
  </si>
  <si>
    <t>ENSG00000198589 /// OTTHUMG00000161443</t>
  </si>
  <si>
    <t>LRBA</t>
  </si>
  <si>
    <t>LPS-responsive vesicle trafficking, beach and anchor containing</t>
  </si>
  <si>
    <t>Hs.480938 /// Hs.596307 /// Hs.629663</t>
  </si>
  <si>
    <t>W60686</t>
  </si>
  <si>
    <t>212692_s_at</t>
  </si>
  <si>
    <t>NM_032284 /// NM_032864</t>
  </si>
  <si>
    <t>ENSG00000134748 /// OTTHUMG00000008199</t>
  </si>
  <si>
    <t>PRPF38A</t>
  </si>
  <si>
    <t>pre-mRNA processing factor 38A</t>
  </si>
  <si>
    <t>Hs.5301 /// Hs.622082</t>
  </si>
  <si>
    <t>AL521713</t>
  </si>
  <si>
    <t>223230_at</t>
  </si>
  <si>
    <t>0005737 // cytoplasm // inferred from electronic annotation /// 0005764 // lysosome // inferred from direct assay /// 0005765 // lysosomal membrane // inferred from electronic annotation /// 0005768 // endosome // inferred from electronic annotation /// 0005770 // late endosome // inferred from direct assay /// 0005829 // cytosol // inferred from direct assay /// 0016020 // membrane // inferred from direct assay /// 0030119 // AP-type membrane coat adaptor complex // inferred from direct assay /// 0030131 // clathrin adaptor complex // inferred from electronic annotation /// 0031902 // late endosome membrane // inferred from electronic annotation</t>
  </si>
  <si>
    <t>0006810 // transport // inferred from electronic annotation /// 0006886 // intracellular protein transport // inferred from electronic annotation /// 0015031 // protein transport // inferred from electronic annotation /// 0016192 // vesicle-mediated transport // inferred from electronic annotation /// 0016197 // endosomal transport // inferred from mutant phenotype</t>
  </si>
  <si>
    <t>NM_018229 /// NR_026895 /// XM_006720196</t>
  </si>
  <si>
    <t>ENSG00000053770 /// OTTHUMG00000140318</t>
  </si>
  <si>
    <t>AP5M1</t>
  </si>
  <si>
    <t>adaptor-related protein complex 5, mu 1 subunit</t>
  </si>
  <si>
    <t>Hs.597349</t>
  </si>
  <si>
    <t>AW137526</t>
  </si>
  <si>
    <t>222531_s_at</t>
  </si>
  <si>
    <t>AL833486 // gb // 6 // Cross Hyb Matching Probes /// GENSCAN00000040240 // ensembl // 7 // Cross Hyb Matching Probes /// ENST00000505313 // ensembl // 8 // Cross Hyb Matching Probes /// ENST00000503970 // ensembl // 6 // Cross Hyb Matching Probes /// OTTHUMT00000370687 // vega // 8 // Cross Hyb Matching Probes /// OTTHUMT00000370684 // vega // 6 // Cross Hyb Matching Probes /// NONHSAT103153 // noncode // 8 // Cross Hyb Matching Probes /// NONHSAT103154 // noncode // 6 // Cross Hyb Matching Probes</t>
  </si>
  <si>
    <t>PWY0-1300 // HumanCyc /// PWY0-1300 // MetaCyc</t>
  </si>
  <si>
    <t>0003824 // catalytic activity // inferred from electronic annotation /// 0004553 // hydrolase activity, hydrolyzing O-glycosyl compounds // inferred from electronic annotation /// 0004559 // alpha-mannosidase activity // inferred from electronic annotation /// 0004572 // mannosyl-oligosaccharide 1,3-1,6-alpha-mannosidase activity // inferred from electronic annotation /// 0008270 // zinc ion binding // inferred from electronic annotation /// 0015923 // mannosidase activity // inferred from electronic annotation /// 0016787 // hydrolase activity // inferred from electronic annotation /// 0016798 // hydrolase activity, acting on glycosyl bonds // inferred from electronic annotation /// 0016799 // hydrolase activity, hydrolyzing N-glycosyl compounds // inferred from electronic annotation /// 0030246 // carbohydrate binding // inferred from electronic annotation /// 0046872 // metal ion binding // inferred from electronic annotation</t>
  </si>
  <si>
    <t>0001701 // in utero embryonic development // inferred from electronic annotation /// 0001889 // liver development // inferred from electronic annotation /// 0005975 // carbohydrate metabolic process // inferred from electronic annotation /// 0006013 // mannose metabolic process // inferred from electronic annotation /// 0006486 // protein glycosylation // inferred from electronic annotation /// 0006491 // N-glycan processing // inferred from electronic annotation /// 0007005 // mitochondrion organization // inferred from electronic annotation /// 0007033 // vacuole organization // inferred from electronic annotation /// 0007585 // respiratory gaseous exchange // inferred from electronic annotation /// 0008152 // metabolic process // inferred from electronic annotation /// 0018279 // protein N-linked glycosylation via asparagine // traceable author statement /// 0043687 // post-translational protein modification // traceable author statement /// 0044267 // cellular protein metabolic process // traceable author statement /// 0048286 // lung alveolus development // inferred from electronic annotation /// 0050769 // positive regulation of neurogenesis // inferred from electronic annotation /// 0060042 // retina morphogenesis in camera-type eye // inferred from electronic annotation</t>
  </si>
  <si>
    <t>NM_002372 /// XM_006714616</t>
  </si>
  <si>
    <t>ENSG00000112893 /// OTTHUMG00000162834</t>
  </si>
  <si>
    <t>Hs.432822 /// Hs.599751 /// Hs.644717</t>
  </si>
  <si>
    <t>NM_002372</t>
  </si>
  <si>
    <t>0004175 // endopeptidase activity // inferred from direct assay /// 0004175 // endopeptidase activity // inferred from mutant phenotype /// 0004222 // metalloendopeptidase activity // inferred from mutant phenotype /// 0005515 // protein binding // inferred from physical interaction /// 0008233 // peptidase activity // inferred from electronic annotation /// 0008237 // metallopeptidase activity // inferred from electronic annotation /// 0008270 // zinc ion binding // inferred from direct assay /// 0016787 // hydrolase activity // inferred from electronic annotation /// 0042277 // peptide binding // inferred from sequence or structural similarity /// 0046872 // metal ion binding // inferred from electronic annotation</t>
  </si>
  <si>
    <t>0005737 // cytoplasm // inferred from direct assay /// 0005886 // plasma membrane // inferred from direct assay /// 0005886 // plasma membrane // traceable author statement /// 0005887 // integral component of plasma membrane // non-traceable author statement /// 0005903 // brush border // inferred from direct assay /// 0008021 // synaptic vesicle // inferred from sequence or structural similarity /// 0016020 // membrane // inferred from electronic annotation /// 0016021 // integral component of membrane // non-traceable author statement /// 0030424 // axon // inferred from sequence or structural similarity /// 0030425 // dendrite // inferred from sequence or structural similarity /// 0044306 // neuron projection terminus // inferred from sequence or structural similarity /// 0045202 // synapse // inferred from sequence or structural similarity /// 0070062 // extracellular vesicular exosome // inferred from direct assay</t>
  </si>
  <si>
    <t>0001822 // kidney development // inferred from expression pattern /// 0002003 // angiotensin maturation // traceable author statement /// 0006508 // proteolysis // inferred from direct assay /// 0006518 // peptide metabolic process // inferred from sequence or structural similarity /// 0008152 // metabolic process // inferred from electronic annotation /// 0019233 // sensory perception of pain // inferred from sequence or structural similarity /// 0044267 // cellular protein metabolic process // traceable author statement /// 0046449 // creatinine metabolic process // inferred from mutant phenotype /// 0050435 // beta-amyloid metabolic process // inferred from sequence or structural similarity /// 0071345 // cellular response to cytokine stimulus // inferred from direct assay /// 0071492 // cellular response to UV-A // inferred from direct assay /// 0071493 // cellular response to UV-B // inferred from direct assay /// 0090399 // replicative senescence // inferred from expression pattern</t>
  </si>
  <si>
    <t>NM_000902 /// NM_007287 /// NM_007288 /// NM_007289 /// XM_006713646 /// XM_006713647</t>
  </si>
  <si>
    <t>ENSG00000196549 /// OTTHUMG00000158455</t>
  </si>
  <si>
    <t>MME</t>
  </si>
  <si>
    <t>membrane metallo-endopeptidase</t>
  </si>
  <si>
    <t>Hs.307734 /// Hs.616835 /// Hs.705795</t>
  </si>
  <si>
    <t>NM_007287</t>
  </si>
  <si>
    <t>203435_s_at</t>
  </si>
  <si>
    <t>CR542223 // gb // 1 // Cross Hyb Matching Probes</t>
  </si>
  <si>
    <t>0003743 // translation initiation factor activity // inferred from electronic annotation /// 0044822 // poly(A) RNA binding // inferred from direct assay</t>
  </si>
  <si>
    <t>0006412 // translation // inferred from electronic annotation /// 0006413 // translational initiation // inferred from electronic annotation /// 0006446 // regulation of translational initiation // non-traceable author statement</t>
  </si>
  <si>
    <t>NM_005875</t>
  </si>
  <si>
    <t>ENSG00000114784 /// OTTHUMG00000131388</t>
  </si>
  <si>
    <t>EIF1B</t>
  </si>
  <si>
    <t>eukaryotic translation initiation factor 1B</t>
  </si>
  <si>
    <t>Hs.315230 /// Hs.601063</t>
  </si>
  <si>
    <t>201738_at</t>
  </si>
  <si>
    <t>ENSG00000271046 /// OTTHUMG00000185157</t>
  </si>
  <si>
    <t>RP11-138I18.2</t>
  </si>
  <si>
    <t>AA804267</t>
  </si>
  <si>
    <t>243185_at</t>
  </si>
  <si>
    <t>NM_003406</t>
  </si>
  <si>
    <t>200639_s_at</t>
  </si>
  <si>
    <t>NM_003588</t>
  </si>
  <si>
    <t>202214_s_at</t>
  </si>
  <si>
    <t>0003677 // DNA binding // inferred from electronic annotation /// 0004842 // ubiquitin-protein transferase activity // non-traceable author statement /// 0005515 // protein binding // inferred from electronic annotation</t>
  </si>
  <si>
    <t>0000151 // ubiquitin ligase complex // non-traceable author statement</t>
  </si>
  <si>
    <t>0006511 // ubiquitin-dependent protein catabolic process // non-traceable author statement /// 0016567 // protein ubiquitination // non-traceable author statement</t>
  </si>
  <si>
    <t>NM_015002 /// NM_033624</t>
  </si>
  <si>
    <t>ENSG00000135108 /// OTTHUMG00000169495</t>
  </si>
  <si>
    <t>FBXO21</t>
  </si>
  <si>
    <t>F-box protein 21</t>
  </si>
  <si>
    <t>Hs.602990 /// Hs.740376</t>
  </si>
  <si>
    <t>AB020682</t>
  </si>
  <si>
    <t>212231_at</t>
  </si>
  <si>
    <t>0004576 // oligosaccharyl transferase activity // inferred from electronic annotation /// 0004579 // dolichyl-diphosphooligosaccharide-protein glycotransferase activity // inferred from mutant phenotype /// 0004579 // dolichyl-diphosphooligosaccharide-protein glycotransferase activity // inferred from sequence or structural similarity /// 0016740 // transferase activity // inferred from electronic annotation /// 0016757 // transferase activity, transferring glycosyl groups // inferred from electronic annotation</t>
  </si>
  <si>
    <t>0005783 // endoplasmic reticulum // inferred from electronic annotation /// 0005783 // endoplasmic reticulum // inferred from direct assay /// 0005789 // endoplasmic reticulum membrane // inferred from electronic annotation /// 0008250 // oligosaccharyltransferase complex // inferred from sequence or structural similarity /// 0008250 // oligosaccharyltransferase complex // traceable author statement /// 0016020 // membrane // inferred from direct assay /// 0016020 // membrane // inferred from electronic annotation /// 0016021 // integral component of membrane // inferred from electronic annotation</t>
  </si>
  <si>
    <t>0006486 // protein glycosylation // inferred from electronic annotation /// 0006516 // glycoprotein catabolic process // inferred from mutant phenotype /// 0006986 // response to unfolded protein // inferred from mutant phenotype /// 0018279 // protein N-linked glycosylation via asparagine // inferred from mutant phenotype /// 0018279 // protein N-linked glycosylation via asparagine // inferred from sequence or structural similarity /// 0030433 // ER-associated ubiquitin-dependent protein catabolic process // inferred from mutant phenotype /// 0043686 // co-translational protein modification // inferred from mutant phenotype /// 0043687 // post-translational protein modification // inferred from mutant phenotype</t>
  </si>
  <si>
    <t>NM_178862 /// XM_006713017</t>
  </si>
  <si>
    <t>ENSG00000163527 /// OTTHUMG00000130673</t>
  </si>
  <si>
    <t>STT3B</t>
  </si>
  <si>
    <t>STT3B, subunit of the oligosaccharyltransferase complex (catalytic)</t>
  </si>
  <si>
    <t>Hs.475812 /// Hs.603105</t>
  </si>
  <si>
    <t>BF221532</t>
  </si>
  <si>
    <t>224700_at</t>
  </si>
  <si>
    <t>BC142979 // gb // 8 // Cross Hyb Matching Probes /// ENST00000392476 // ensembl // 8 // Cross Hyb Matching Probes /// ENST00000430767 // ensembl // 8 // Cross Hyb Matching Probes /// OTTHUMT00000436239 // vega // 8 // Cross Hyb Matching Probes /// OTTHUMT00000436240 // vega // 8 // Cross Hyb Matching Probes</t>
  </si>
  <si>
    <t>0005794 // Golgi apparatus // traceable author statement /// 0016020 // membrane // traceable author statement /// 0016021 // integral component of membrane // inferred from electronic annotation</t>
  </si>
  <si>
    <t>NM_001039573 /// NM_001143998 /// NM_001143999 /// NM_001144001 /// NM_001204408 /// NM_001204410 /// NM_003003</t>
  </si>
  <si>
    <t>ENSG00000129657 /// OTTHUMG00000177311</t>
  </si>
  <si>
    <t>SEC14L1</t>
  </si>
  <si>
    <t>SEC14-like 1 (S. cerevisiae)</t>
  </si>
  <si>
    <t>Hs.464184 /// Hs.540724</t>
  </si>
  <si>
    <t>NM_003003</t>
  </si>
  <si>
    <t>202084_s_at</t>
  </si>
  <si>
    <t>ENST00000464771 // ensembl // 3 // Cross Hyb Matching Probes /// OTTHUMT00000051001 // vega // 3 // Cross Hyb Matching Probes</t>
  </si>
  <si>
    <t>0000166 // nucleotide binding // inferred from electronic annotation /// 0005515 // protein binding // inferred from physical interaction /// 0005524 // ATP binding // inferred from electronic annotation /// 0008022 // protein C-terminus binding // inferred from physical interaction /// 0044822 // poly(A) RNA binding // inferred from direct assay</t>
  </si>
  <si>
    <t>0000775 // chromosome, centromeric region // inferred from electronic annotation /// 0000793 // condensed chromosome // inferred from electronic annotation /// 0005622 // intracellular // inferred from electronic annotation /// 0005634 // nucleus // inferred from direct assay /// 0005694 // chromosome // inferred from electronic annotation /// 0005730 // nucleolus // inferred from direct assay /// 0005737 // cytoplasm // inferred from electronic annotation /// 0016020 // membrane // inferred from direct assay</t>
  </si>
  <si>
    <t>0006259 // DNA metabolic process // inferred from electronic annotation /// 0007049 // cell cycle // inferred from electronic annotation /// 0007126 // meiotic nuclear division // inferred from electronic annotation /// 0008283 // cell proliferation // traceable author statement /// 0014070 // response to organic cyclic compound // inferred from electronic annotation /// 0030212 // hyaluronan metabolic process // inferred from electronic annotation /// 0031100 // organ regeneration // inferred from electronic annotation /// 0034605 // cellular response to heat // inferred from electronic annotation</t>
  </si>
  <si>
    <t>NM_001145966 /// NM_002417 /// XM_006717864</t>
  </si>
  <si>
    <t>ENSG00000148773 /// OTTHUMG00000019255</t>
  </si>
  <si>
    <t>MKI67</t>
  </si>
  <si>
    <t>marker of proliferation Ki-67</t>
  </si>
  <si>
    <t>Hs.607822 /// Hs.80976</t>
  </si>
  <si>
    <t>BF001806</t>
  </si>
  <si>
    <t>212022_s_at</t>
  </si>
  <si>
    <t>ENST00000462771 // ensembl // 3 // Cross Hyb Matching Probes /// OTTHUMT00000049441 // vega // 3 // Cross Hyb Matching Probes /// NONHSAT015690 // noncode // 3 // Cross Hyb Matching Probes</t>
  </si>
  <si>
    <t>NM_145246 /// NM_203438 /// NM_203439 /// NM_203440 /// NM_203441 /// XM_005269515 /// XM_005269516 /// XR_428696 /// XR_428697</t>
  </si>
  <si>
    <t>ENSG00000148690 /// OTTHUMG00000018776</t>
  </si>
  <si>
    <t>FRA10AC1</t>
  </si>
  <si>
    <t>fragile site, folic acid type, rare, fra(10)(q23.3) or fra(10)(q24.2) candidate 1</t>
  </si>
  <si>
    <t>Hs.586650 /// Hs.622576 /// Hs.641669</t>
  </si>
  <si>
    <t>AI804930</t>
  </si>
  <si>
    <t>226398_s_at</t>
  </si>
  <si>
    <t>AK298868 // gb // 2 // Cross Hyb Matching Probes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</si>
  <si>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0044822 // poly(A) RNA binding // inferred from direct assay</t>
  </si>
  <si>
    <t>0000184 // nuclear-transcribed mRNA catabolic process, nonsense-mediated decay // traceable author statement /// 0006184 // GTP catabolic process // inferred from electronic annotation /// 0006412 // translation // traceable author statement /// 0006415 // translational termination // traceable author statement /// 0007049 // cell cycle // inferred from electronic annotation /// 0010467 // gene expression // traceable author statement /// 0016070 // RNA metabolic process // traceable author statement /// 0016071 // mRNA metabolic process // traceable author statement /// 0044267 // cellular protein metabolic process // traceable author statement</t>
  </si>
  <si>
    <t>NM_018094</t>
  </si>
  <si>
    <t>ENSG00000189369 /// OTTHUMG00000021538</t>
  </si>
  <si>
    <t>GSPT2</t>
  </si>
  <si>
    <t>G1 to S phase transition 2</t>
  </si>
  <si>
    <t>Hs.59523</t>
  </si>
  <si>
    <t>205541_s_at</t>
  </si>
  <si>
    <t>0000166 // nucleotide binding // inferred from electronic annotation /// 0001104 // RNA polymerase II transcription cofactor activity // non-traceable author statement /// 0003676 // nucleic acid binding // inferred from electronic annotation /// 0003723 // RNA binding // non-traceable author statement /// 0005515 // protein binding // inferred from physical interaction /// 0030374 // ligand-dependent nuclear receptor transcription coactivator activity // inferred from physical interaction /// 0030674 // protein binding, bridging // non-traceable author statement /// 0044822 // poly(A) RNA binding // inferred from direct assay</t>
  </si>
  <si>
    <t>0005634 // nucleus // inferred from direct assay /// 0005667 // transcription factor complex // inferred from physical interaction /// 0005730 // nucleolus // inferred from direct assay /// 0016592 // mediator complex // non-traceable author statement /// 0030529 // ribonucleoprotein complex // traceable author statement</t>
  </si>
  <si>
    <t>0006260 // DNA replication // non-traceable author statement /// 0006281 // DNA repair // non-traceable author statement /// 0006310 // DNA recombination // non-traceable author statement /// 0006351 // transcription, DNA-templated // inferred from electronic annotation /// 0006355 // regulation of transcription, DNA-templated // inferred from electronic annotation /// 0006366 // transcription from RNA polymerase II promoter // non-traceable author statement /// 0009725 // response to hormone // traceable author statement /// 0016575 // histone deacetylation // inferred from physical interaction /// 0030520 // intracellular estrogen receptor signaling pathway // non-traceable author statement /// 0042921 // glucocorticoid receptor signaling pathway // non-traceable author statement /// 0045944 // positive regulation of transcription from RNA polymerase II promoter // inferred from direct assay</t>
  </si>
  <si>
    <t>NM_001198836 /// NM_001198837 /// NM_006328 /// NM_032886</t>
  </si>
  <si>
    <t>RBM14</t>
  </si>
  <si>
    <t>RNA binding motif protein 14</t>
  </si>
  <si>
    <t>Hs.533712</t>
  </si>
  <si>
    <t>BF510708</t>
  </si>
  <si>
    <t>239635_at</t>
  </si>
  <si>
    <t>0043027 // cysteine-type endopeptidase inhibitor activity involved in apoptotic process // inferred from mutant phenotype</t>
  </si>
  <si>
    <t>0006915 // apoptotic process // inferred from electronic annotation /// 0043066 // negative regulation of apoptotic process // traceable author statement /// 0043154 // negative regulation of cysteine-type endopeptidase activity involved in apoptotic process // inferred from mutant phenotype</t>
  </si>
  <si>
    <t>NM_001077654 /// NM_001286813 /// NM_001286814 /// NM_001286815 /// NM_001286817 /// NM_014350 /// XM_006714584</t>
  </si>
  <si>
    <t>ENSG00000145779 /// OTTHUMG00000162949</t>
  </si>
  <si>
    <t>Hs.406106 /// Hs.547682 /// Hs.619395 /// Hs.640355 /// Hs.656274 /// Hs.733816</t>
  </si>
  <si>
    <t>BG149337</t>
  </si>
  <si>
    <t>229814_at</t>
  </si>
  <si>
    <t>220201_at</t>
  </si>
  <si>
    <t>AK316165 // gb // 6 // Cross Hyb Matching Probes /// GENSCAN00000020138 // ensembl // 6 // Cross Hyb Matching Probes /// ENST00000570177 // ensembl // 6 // Cross Hyb Matching Probes /// OTTHUMT00000421643 // vega // 6 // Cross Hyb Matching Probes</t>
  </si>
  <si>
    <t>AK026674</t>
  </si>
  <si>
    <t>222146_s_at</t>
  </si>
  <si>
    <t>uc001syy.3 // ucsc_genes // 8 // Cross Hyb Matching Probes /// AK057712 // gb // 8 // Cross Hyb Matching Probes /// AK125671 // gb // 2 // Cross Hyb Matching Probes /// ENST00000547253 // ensembl // 2 // Cross Hyb Matching Probes /// ENST00000550351 // ensembl // 4 // Cross Hyb Matching Probes /// ENST00000548908 // ensembl // 8 // Cross Hyb Matching Probes /// ENST00000552892 // ensembl // 2 // Cross Hyb Matching Probes /// ENST00000551781 // ensembl // 2 // Cross Hyb Matching Probes /// OTTHUMT00000407320 // vega // 2 // Cross Hyb Matching Probes /// OTTHUMT00000407321 // vega // 4 // Cross Hyb Matching Probes /// OTTHUMT00000407323 // vega // 8 // Cross Hyb Matching Probes /// OTTHUMT00000407324 // vega // 2 // Cross Hyb Matching Probes /// OTTHUMT00000407326 // vega // 2 // Cross Hyb Matching Probes /// NONHSAT029657 // noncode // 2 // Cross Hyb Matching Probes /// NONHSAT029658 // noncode // 2 // Cross Hyb Matching Probes /// NONHSAT029660 // noncode // 2 // Cross Hyb Matching Probes</t>
  </si>
  <si>
    <t>0004857 // enzyme inhibitor activity // inferred from direct assay /// 0004871 // signal transducer activity // non-traceable author statement /// 0005515 // protein binding // inferred from physical interaction /// 0019208 // phosphatase regulator activity // inferred from direct assay /// 0019208 // phosphatase regulator activity // inferred from mutant phenotype /// 0019901 // protein kinase binding // inferred from physical interaction /// 0071889 // 14-3-3 protein binding // inferred from direct assay</t>
  </si>
  <si>
    <t>0000776 // kinetochore // inferred from direct assay /// 0005654 // nucleoplasm // traceable author statement /// 0005737 // cytoplasm // inferred from direct assay /// 0005813 // centrosome // inferred from direct assay /// 0015629 // actin cytoskeleton // inferred from direct assay /// 0043292 // contractile fiber // inferred from direct assay /// 0072357 // PTW/PP1 phosphatase complex // inferred from direct assay</t>
  </si>
  <si>
    <t>0000086 // G2/M transition of mitotic cell cycle // traceable author statement /// 0000278 // mitotic cell cycle // traceable author statement /// 0006470 // protein dephosphorylation // inferred from mutant phenotype /// 0007067 // mitotic nuclear division // inferred from mutant phenotype /// 0007165 // signal transduction // non-traceable author statement /// 0030155 // regulation of cell adhesion // inferred from direct assay /// 0035507 // regulation of myosin-light-chain-phosphatase activity // inferred from direct assay /// 0043086 // negative regulation of catalytic activity // inferred from direct assay /// 0045944 // positive regulation of transcription from RNA polymerase II promoter // inferred from direct assay /// 0046822 // regulation of nucleocytoplasmic transport // inferred from electronic annotation /// 0051297 // centrosome organization // inferred from mutant phenotype</t>
  </si>
  <si>
    <t>NM_001143885 /// NM_001143886 /// NM_001244990 /// NM_001244992 /// NM_002480 /// XM_005268885 /// XM_005268886 /// XM_005268887 /// XM_005268888 /// XM_005268889 /// XM_005268891 /// XM_005268892 /// XM_005268893</t>
  </si>
  <si>
    <t>ENSG00000058272 /// OTTHUMG00000170100</t>
  </si>
  <si>
    <t>Hs.49582</t>
  </si>
  <si>
    <t>BE737620</t>
  </si>
  <si>
    <t>201602_s_at</t>
  </si>
  <si>
    <t>AK308671 // gb_htc // 3 // Cross Hyb Matching Probes</t>
  </si>
  <si>
    <t>AI791303</t>
  </si>
  <si>
    <t>238890_at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</si>
  <si>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electronic annotation /// 0005654 // nucleoplasm // traceable author statement /// 0005694 // chromosome // inferred from electronic annotation /// 0005829 // cytosol // traceable author statement</t>
  </si>
  <si>
    <t>0000278 // mitotic cell cycle // traceable author statement /// 0006334 // nucleosome assembly // traceable author statement /// 0034080 // centromere-specific nucleosome assembly // traceable author statement /// 0045944 // positive regulation of transcription from RNA polymerase II promoter // inferred from electronic annotation</t>
  </si>
  <si>
    <t>NM_001267038 /// NM_022145 /// XM_006714668</t>
  </si>
  <si>
    <t>ENSG00000123219 /// OTTHUMG00000131227</t>
  </si>
  <si>
    <t>CENPK</t>
  </si>
  <si>
    <t>centromere protein K</t>
  </si>
  <si>
    <t>Hs.529778 /// Hs.663542</t>
  </si>
  <si>
    <t>BC005400</t>
  </si>
  <si>
    <t>222848_at</t>
  </si>
  <si>
    <t>ENST00000611136 // ensembl // 8 // Cross Hyb Matching Probes /// OTTHUMT00000473386 // vega // 8 // Cross Hyb Matching Probes</t>
  </si>
  <si>
    <t>ENSG00000271895 /// OTTHUMG00000185649</t>
  </si>
  <si>
    <t>RP4-635E18.8</t>
  </si>
  <si>
    <t>Hs.632369</t>
  </si>
  <si>
    <t>AA033699</t>
  </si>
  <si>
    <t>229111_at</t>
  </si>
  <si>
    <t>uc001rkw.1 // ucsc_genes // 3 // Cross Hyb Matching Probes /// XM_005253465 // refseq // 3 // Cross Hyb Matching Probes /// U90030 // gb // 2 // Cross Hyb Matching Probes /// ENST00000552160 // ensembl // 3 // Cross Hyb Matching Probes /// ENST00000552226 // ensembl // 3 // Cross Hyb Matching Probes /// ENST00000614004 // ensembl // 1 // Cross Hyb Matching Probes /// OTTHUMT00000403382 // vega // 3 // Cross Hyb Matching Probes /// OTTHUMT00000403884 // vega // 3 // Cross Hyb Matching Probes /// OTTHUMT00000474639 // vega // 1 // Cross Hyb Matching Probes /// NONHSAT027608 // noncode // 3 // Cross Hyb Matching Probes</t>
  </si>
  <si>
    <t>CA777994</t>
  </si>
  <si>
    <t>1556051_a_at</t>
  </si>
  <si>
    <t>BC021161 // gb // 3 // Cross Hyb Matching Probes</t>
  </si>
  <si>
    <t>0003723 // RNA binding // inferred from electronic annotation /// 0015643 // toxic substance binding // inferred from electronic annotation</t>
  </si>
  <si>
    <t>0005634 // nucleus // inferred from direct assay /// 0005654 // nucleoplasm // traceable author statement /// 0005730 // nucleolus // inferred from direct assay /// 0005737 // cytoplasm // inferred from electronic annotation /// 0005829 // cytosol // traceable author statement /// 0015030 // Cajal body // inferred from electronic annotation /// 0043025 // neuronal cell body // inferred from electronic annotation /// 0043231 // intracellular membrane-bounded organelle // inferred from direct assay</t>
  </si>
  <si>
    <t>0000387 // spliceosomal snRNP assembly // traceable author statement /// 0006408 // snRNA export from nucleus // traceable author statement /// 0006810 // transport // inferred from electronic annotation /// 0010467 // gene expression // traceable author statement /// 0015031 // protein transport // inferred from electronic annotation /// 0016070 // RNA metabolic process // traceable author statement /// 0034660 // ncRNA metabolic process // traceable author statement</t>
  </si>
  <si>
    <t>NM_032177</t>
  </si>
  <si>
    <t>ENSG00000164902 /// OTTHUMG00000163273</t>
  </si>
  <si>
    <t>PHAX</t>
  </si>
  <si>
    <t>phosphorylated adaptor for RNA export</t>
  </si>
  <si>
    <t>Hs.555731 /// Hs.597943 /// Hs.744042</t>
  </si>
  <si>
    <t>AK024065</t>
  </si>
  <si>
    <t>234405_s_at</t>
  </si>
  <si>
    <t>0005070 // SH3/SH2 adaptor activity // inferred from physical interaction /// 0005515 // protein binding // inferred from electronic annotation</t>
  </si>
  <si>
    <t>0005886 // plasma membrane // inferred from electronic annotation /// 0016020 // membrane // inferred from electronic annotation /// 0016021 // integral component of membrane // non-traceable author statement</t>
  </si>
  <si>
    <t>0007267 // cell-cell signaling // non-traceable author statement /// 0009967 // positive regulation of signal transduction // inferred from physical interaction</t>
  </si>
  <si>
    <t>NM_030764 /// NM_138738 /// XM_005245486 /// XM_006711531 /// XM_006711532 /// XM_006711533 /// XM_006711534 /// XM_006711535 /// XM_006711536</t>
  </si>
  <si>
    <t>ENSG00000132704 /// OTTHUMG00000019399</t>
  </si>
  <si>
    <t>FCRL2</t>
  </si>
  <si>
    <t>Fc receptor-like 2</t>
  </si>
  <si>
    <t>Hs.437393</t>
  </si>
  <si>
    <t>AF319439</t>
  </si>
  <si>
    <t>224192_at</t>
  </si>
  <si>
    <t>ENST00000473869 // ensembl // 1 // Cross Hyb Matching Probes /// ENST00000477447 // ensembl // 3 // Cross Hyb Matching Probes /// ENST00000620505 // ensembl // 4 // Cross Hyb Matching Probes /// ENST00000611008 // ensembl // 8 // Cross Hyb Matching Probes /// ENST00000613177 // ensembl // 3 // Cross Hyb Matching Probes /// ENST00000496840 // ensembl // 3 // Cross Hyb Matching Probes /// ENST00000480464 // ensembl // 8 // Cross Hyb Matching Probes /// ENST00000614757 // ensembl // 3 // Cross Hyb Matching Probes /// ENST00000611136 // ensembl // 3 // Cross Hyb Matching Probes /// ENST00000612542 // ensembl // 3 // Cross Hyb Matching Probes /// ENST00000622108 // ensembl // 3 // Cross Hyb Matching Probes /// ENST00000620028 // ensembl // 6 // Cross Hyb Matching Probes /// OTTHUMT00000006064 // vega // 1 // Cross Hyb Matching Probes /// OTTHUMT00000006069 // vega // 3 // Cross Hyb Matching Probes /// OTTHUMT00000473394 // vega // 4 // Cross Hyb Matching Probes /// OTTHUMT00000473396 // vega // 8 // Cross Hyb Matching Probes /// OTTHUMT00000473397 // vega // 3 // Cross Hyb Matching Probes /// OTTHUMT00000006070 // vega // 3 // Cross Hyb Matching Probes /// OTTHUMT00000006071 // vega // 8 // Cross Hyb Matching Probes /// OTTHUMT00000473360 // vega // 3 // Cross Hyb Matching Probes /// OTTHUMT00000473386 // vega // 3 // Cross Hyb Matching Probes /// OTTHUMT00000473387 // vega // 3 // Cross Hyb Matching Probes /// OTTHUMT00000473398 // vega // 3 // Cross Hyb Matching Probes /// OTTHUMT00000473400 // vega // 6 // Cross Hyb Matching Probes /// NONHSAT000874 // noncode // 8 // Cross Hyb Matching Probes</t>
  </si>
  <si>
    <t>0000166 // nucleotide binding // inferred from electronic annotation /// 0003676 // nucleic acid binding // inferred from electronic annotation /// 0003677 // DNA binding // inferred from electronic annotation /// 0003690 // double-stranded DNA binding // inferred from direct assay /// 0003700 // sequence-specific DNA binding transcription factor activity // traceable author statement /// 0003723 // RNA binding // inferred from direct assay /// 0003730 // mRNA 3'-UTR binding // inferred from direct assay /// 0005515 // protein binding // inferred from physical interaction /// 0042802 // identical protein binding // inferred from physical interaction /// 0044822 // poly(A) RNA binding // inferred from direct assay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</si>
  <si>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0006397 // mRNA processing // inferred from electronic annotation /// 0008219 // cell death // inferred from electronic annotation /// 0008380 // RNA splicing // inferred from direct assay /// 0043922 // negative regulation by host of viral transcription // inferred from direct assay /// 0070935 // 3'-UTR-mediated mRNA stabilization // inferred from direct assay</t>
  </si>
  <si>
    <t>NM_007375</t>
  </si>
  <si>
    <t>ENSG00000120948 /// OTTHUMG00000002120</t>
  </si>
  <si>
    <t>TARDBP</t>
  </si>
  <si>
    <t>TAR DNA binding protein</t>
  </si>
  <si>
    <t>Hs.300624 /// Hs.638997 /// Hs.640648 /// Hs.731614 /// Hs.732323</t>
  </si>
  <si>
    <t>NM_031214</t>
  </si>
  <si>
    <t>221264_s_at</t>
  </si>
  <si>
    <t>0005886 // plasma membrane // inferred from electronic annotation /// 0016020 // membrane // inferred from electronic annotation /// 0016021 // integral component of membrane // inferred from electronic annotation /// 0043235 // receptor complex // inferred from direct assay</t>
  </si>
  <si>
    <t>NM_001195388 /// NM_031281</t>
  </si>
  <si>
    <t>ENSG00000143297 /// OTTHUMG00000017481</t>
  </si>
  <si>
    <t>FCRL5</t>
  </si>
  <si>
    <t>Fc receptor-like 5</t>
  </si>
  <si>
    <t>Hs.415950</t>
  </si>
  <si>
    <t>AW241983</t>
  </si>
  <si>
    <t>231647_s_at</t>
  </si>
  <si>
    <t>AK299761 // gb // 7 // Cross Hyb Matching Probes /// AK303352 // gb // 7 // Cross Hyb Matching Probes</t>
  </si>
  <si>
    <t>0000166 // nucleotide binding // inferred from electronic annotation /// 0000977 // RNA polymerase II regulatory region sequence-specific DNA binding // inferred from electronic annotation /// 0000978 // RNA polymerase II core promoter proximal region sequence-specific DNA binding // inferred from direct assay /// 0000980 // RNA polymerase II distal enhancer sequence-specific DNA binding // inferred from direct assay /// 0001105 // RNA polymerase II transcription coactivator activity // inferred from direct assay /// 0002039 // p53 binding // inferred from physical interaction /// 0003676 // nucleic acid binding // inferred from electronic annotation /// 0003677 // DNA binding // inferred from electronic annotation /// 0003682 // chromatin binding // inferred from electronic annotation /// 0003713 // transcription coactivator activity // inferred from mutant phenotype /// 0003713 // transcription coactivator activity // non-traceable author statement /// 0003714 // transcription corepressor activity // inferred from direct assay /// 0004386 // helicase activity // inferred from electronic annotation /// 0005515 // protein binding // inferred from physical interaction /// 0005524 // ATP binding // inferred from electronic annotation /// 0008094 // DNA-dependent ATPase activity // inferred from genetic interaction /// 0008134 // transcription factor binding // inferred from electronic annotation /// 0016787 // hydrolase activity // inferred from electronic annotation /// 0016817 // hydrolase activity, acting on acid anhydrides // inferred from electronic annotation /// 0016818 // hydrolase activity, acting on acid anhydrides, in phosphorus-containing anhydrides // inferred from electronic annotation /// 0016887 // ATPase activity // inferred from electronic annotation /// 0030957 // Tat protein binding // inferred from physical interaction /// 0031492 // nucleosomal DNA binding // inferred from direct assay /// 0042393 // histone binding // inferred from electronic annotation /// 0047485 // protein N-terminus binding // inferred from physical interaction /// 0050681 // androgen receptor binding // inferred from physical interaction /// 0070577 // lysine-acetylated histone binding // inferred from direct assay</t>
  </si>
  <si>
    <t>0000790 // nuclear chromatin // inferred from direct assay /// 0000792 // heterochromatin // inferred from electronic annotation /// 0005615 // extracellular space // inferred from direct assay /// 0005634 // nucleus // inferred from direct assay /// 0005719 // nuclear euchromatin // inferred from electronic annotation /// 0005726 // perichromatin fibrils // inferred from electronic annotation /// 0005730 // nucleolus // inferred from direct assay /// 0016020 // membrane // inferred from direct assay /// 0016514 // SWI/SNF complex // inferred from direct assay /// 0043234 // protein complex // inferred from direct assay /// 0071564 // npBAF complex // inferred from direct assay /// 0071564 // npBAF complex // inferred from sequence or structural similarity /// 0071565 // nBAF complex // inferred from sequence or structural similarity /// 0071778 // WINAC complex // inferred from direct assay</t>
  </si>
  <si>
    <t>0000122 // negative regulation of transcription from RNA polymerase II promoter // traceable author statement /// 0000902 // cell morphogenesis // inferred from electronic annotation /// 0001570 // vasculogenesis // inferred from electronic annotation /// 0001701 // in utero embryonic development // inferred from electronic annotation /// 0001832 // blastocyst growth // inferred from electronic annotation /// 0001835 // blastocyst hatching // inferred from electronic annotation /// 0001889 // liver development // inferred from electronic annotation /// 0003407 // neural retina development // inferred from expression pattern /// 0006200 // ATP catabolic process // inferred from genetic interaction /// 0006337 // nucleosome disassembly // inferred from direct assay /// 0006338 // chromatin remodeling // inferred by curator /// 0006338 // chromatin remodeling // inferred from direct assay /// 0006346 // methylation-dependent chromatin silencing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non-traceable author statement /// 0007070 // negative regulation of transcription from RNA polymerase II promoter during mitosis // traceable author statement /// 0007399 // nervous system development // inferred from electronic annotation /// 0007403 // glial cell fate determination // inferred from electronic annotation /// 0007507 // heart development // inferred from electronic annotation /// 0008152 // metabolic process // inferred from electronic annotation /// 0010424 // DNA methylation on cytosine within a CG sequence // inferred from electronic annotation /// 0016568 // chromatin modification // inferred from electronic annotation /// 0019827 // stem cell maintenance // inferred from electronic annotation /// 0022008 // neurogenesis // inferred from electronic annotation /// 0030198 // extracellular matrix organization // inferred from electronic annotation /// 0030216 // keratinocyte differentiation // inferred from electronic annotation /// 0030308 // negative regulation of cell growth // inferred from mutant phenotype /// 0030900 // forebrain development // inferred from electronic annotation /// 0030902 // hindbrain development // inferred from electronic annotation /// 0035116 // embryonic hindlimb morphogenesis // inferred from electronic annotation /// 0035887 // aortic smooth muscle cell differentiation // inferred from electronic annotation /// 0043044 // ATP-dependent chromatin remodeling // inferred from direct assay /// 0043388 // positive regulation of DNA binding // inferred from electronic annotation /// 0043923 // positive regulation by host of viral transcription // inferred from mutant phenotype /// 0043966 // histone H3 acetylation // inferred from electronic annotation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mutant phenotype /// 0045944 // positive regulation of transcription from RNA polymerase II promoter // inferred from direct assay /// 0045944 // positive regulation of transcription from RNA polymerase II promoter // inferred from genetic interaction /// 0048562 // embryonic organ morphogenesis // inferred from electronic annotation /// 0048730 // epidermis morphogenesis // inferred from electronic annotation /// 0051091 // positive regulation of sequence-specific DNA binding transcription factor activity // inferred from direct assay /// 0060318 // definitive erythrocyte differentiation // inferred from electronic annotation /// 0060347 // heart trabecula formation // inferred from electronic annotation /// 0060766 // negative regulation of androgen receptor signaling pathway // inferred from mutant phenotype /// 2000134 // negative regulation of G1/S transition of mitotic cell cycle // traceable author statement</t>
  </si>
  <si>
    <t>NM_001128844 /// NM_001128845 /// NM_001128846 /// NM_001128847 /// NM_001128848 /// NM_001128849 /// NM_003072 /// XM_005260028 /// XM_005260030 /// XM_005260031 /// XM_005260032 /// XM_005260033 /// XM_005260034 /// XM_005260035 /// XM_006722845 /// XM_006722846 /// XM_006722847</t>
  </si>
  <si>
    <t>ENSG00000127616 /// OTTHUMG00000169272</t>
  </si>
  <si>
    <t>SMARCA4</t>
  </si>
  <si>
    <t>SWI/SNF related, matrix associated, actin dependent regulator of chromatin, subfamily a, member 4</t>
  </si>
  <si>
    <t>Hs.327527 /// Hs.741659</t>
  </si>
  <si>
    <t>D26156</t>
  </si>
  <si>
    <t>208794_s_at</t>
  </si>
  <si>
    <t>BC030590 // gb // 8 // Cross Hyb Matching Probes /// GENSCAN00000014632 // ensembl // 8 // Cross Hyb Matching Probes /// ENST00000360790 // ensembl // 8 // Cross Hyb Matching Probes /// OTTHUMT00000446390 // vega // 8 // Cross Hyb Matching Probes</t>
  </si>
  <si>
    <t>0000014 // single-stranded DNA endodeoxyribonuclease activity // inferred from mutant phenotype /// 0001103 // RNA polymerase II repressing transcription factor binding // inferred from physical interaction /// 0001106 // RNA polymerase II transcription corepressor activity // inferred from direct assay /// 0003677 // DNA binding // inferred from electronic annotation /// 0003684 // damaged DNA binding // inferred from direct assay /// 0004518 // nuclease activity // inferred from electronic annotation /// 0004519 // endonuclease activity // inferred from electronic annotation /// 0005515 // protein binding // inferred from physical interaction /// 0016787 // hydrolase activity // inferred from electronic annotation</t>
  </si>
  <si>
    <t>0005634 // nucleus // inferred from direct assay /// 0005730 // nucleolus // inferred from direct assay /// 0017053 // transcriptional repressor complex // inferred from direct assay</t>
  </si>
  <si>
    <t>0000075 // cell cycle checkpoint // traceable author statement /// 0000082 // G1/S transition of mitotic cell cycle // inferred from electronic annotation /// 0000122 // negative regulation of transcription from RNA polymerase II promoter // inferred from direct assay /// 0000724 // double-strand break repair via homologous recombination // inferred from direct assay /// 0000737 // DNA catabolic process, endonucleolytic // inferred from mutant phenotype /// 0001835 // blastocyst hatching // inferred from electronic annotation /// 0006281 // DNA repair // traceable author statement /// 0006357 // regulation of transcription from RNA polymerase II promoter // traceable author statement /// 0006974 // cellular response to DNA damage stimulus // inferred from electronic annotation /// 0007049 // cell cycle // inferred from electronic annotation /// 0007067 // mitotic nuclear division // inferred from electronic annotation /// 0007126 // meiotic nuclear division // inferred from electronic annotation /// 0010792 // DNA double-strand break processing involved in repair via single-strand annealing // inferred from mutant phenotype /// 0031572 // G2 DNA damage checkpoint // inferred from direct assay /// 0051301 // cell division // inferred from electronic annotation</t>
  </si>
  <si>
    <t>NM_002894 /// NM_203291 /// NM_203292 /// XM_005258325 /// XM_005258326 /// XM_006722519 /// XM_006722520 /// XM_006722521 /// XM_006722522</t>
  </si>
  <si>
    <t>ENSG00000101773 /// OTTHUMG00000131769</t>
  </si>
  <si>
    <t>RBBP8</t>
  </si>
  <si>
    <t>retinoblastoma binding protein 8</t>
  </si>
  <si>
    <t>Hs.546282 /// Hs.736556</t>
  </si>
  <si>
    <t>NM_002894</t>
  </si>
  <si>
    <t>203344_s_at</t>
  </si>
  <si>
    <t>ENST00000477620 // ensembl // 6 // Cross Hyb Matching Probes /// ENST00000490439 // ensembl // 6 // Cross Hyb Matching Probes /// ENST00000491089 // ensembl // 6 // Cross Hyb Matching Probes /// OTTHUMT00000340362 // vega // 6 // Cross Hyb Matching Probes /// OTTHUMT00000340367 // vega // 6 // Cross Hyb Matching Probes /// OTTHUMT00000340368 // vega // 6 // Cross Hyb Matching Probes /// NONHSAT123520 // noncode // 6 // Cross Hyb Matching Probes</t>
  </si>
  <si>
    <t>0005515 // protein binding // inferred from physical interaction /// 0017056 // structural constituent of nuclear pore // inferred from mutant phenotype</t>
  </si>
  <si>
    <t>0005634 // nucleus // inferred from electronic annotation /// 0005635 // nuclear envelope // traceable author statement /// 0005643 // nuclear pore // inferred from direct assay /// 0005643 // nuclear pore // non-traceable author statement /// 0016020 // membrane // inferred from direct assay /// 0016020 // membrane // inferred from electronic annotation /// 0031965 // nuclear membrane // inferred from direct assay /// 0034399 // nuclear periphery // inferred from direct assay</t>
  </si>
  <si>
    <t>0000059 // protein import into nucleus, docking // traceable author statement /// 0000278 // mitotic cell cycle // traceable author statement /// 0005975 // carbohydrate metabolic process // traceable author statement /// 0006810 // transport // inferred from electronic annotation /// 0006913 // nucleocytoplasmic transport // traceable author statement /// 0007077 // mitotic nuclear envelope disassembly // traceable author statement /// 0008645 // hexose transport // traceable author statement /// 0010827 // regulation of glucose transport // traceable author statement /// 0015031 // protein transport // inferred from electronic annotation /// 0015758 // glucose transport // traceable author statement /// 0016032 // viral process // traceable author statement /// 0019221 // cytokine-mediated signaling pathway // traceable author statement /// 0044281 // small molecule metabolic process // traceable author statement /// 0051028 // mRNA transport // inferred from electronic annotation /// 0051292 // nuclear pore complex assembly // inferred from mutant phenotype /// 0055085 // transmembrane transport // traceable author statement</t>
  </si>
  <si>
    <t>NM_015135 /// XM_005250235</t>
  </si>
  <si>
    <t>ENSG00000155561 /// OTTHUMG00000155497</t>
  </si>
  <si>
    <t>NUP205</t>
  </si>
  <si>
    <t>nucleoporin 205kDa</t>
  </si>
  <si>
    <t>Hs.632299 /// Hs.743250</t>
  </si>
  <si>
    <t>AW008531</t>
  </si>
  <si>
    <t>212247_at</t>
  </si>
  <si>
    <t>ENST00000521156 // ensembl // 2 // Cross Hyb Matching Probes /// ENST00000523763 // ensembl // 2 // Cross Hyb Matching Probes /// OTTHUMT00000375052 // vega // 2 // Cross Hyb Matching Probes /// OTTHUMT00000375008 // vega // 2 // Cross Hyb Matching Probes</t>
  </si>
  <si>
    <t>0016491 // oxidoreductase activity // inferred from electronic annotation /// 0044822 // poly(A) RNA binding // inferred from direct assay /// 0050660 // flavin adenine dinucleotide binding // inferred from electronic annotation</t>
  </si>
  <si>
    <t>0002098 // tRNA wobble uridine modification // inferred from electronic annotation /// 0008033 // tRNA processing // inferred from electronic annotation /// 0055114 // oxidation-reduction process // inferred from electronic annotation /// 0070899 // mitochondrial tRNA wobble uridine modification // inferred from electronic annotation</t>
  </si>
  <si>
    <t>NM_001123226 /// NM_012123 /// NM_133645 /// XM_006715444 /// XM_006715445 /// XM_006715446 /// XM_006715447 /// XM_006715448 /// XM_006715449</t>
  </si>
  <si>
    <t>ENSG00000135297 /// OTTHUMG00000015032</t>
  </si>
  <si>
    <t>MTO1</t>
  </si>
  <si>
    <t>mitochondrial tRNA translation optimization 1</t>
  </si>
  <si>
    <t>Hs.347614</t>
  </si>
  <si>
    <t>BC005808</t>
  </si>
  <si>
    <t>224430_s_at</t>
  </si>
  <si>
    <t>0005654 // nucleoplasm // traceable author statement /// 0005768 // endosome // inferred from electronic annotation /// 0005829 // cytosol // traceable author statement /// 0005886 // plasma membrane // inferred from electronic annotation /// 0010008 // endosome membrane // inferred from electronic annotation /// 0016020 // membrane // inferred from electronic annotation</t>
  </si>
  <si>
    <t>0000122 // negative regulation of transcription from RNA polymerase II promoter // traceable author statement /// 0000209 // protein polyubiquitination // inferred from direct assay /// 0002224 // toll-like receptor signaling pathway // traceable author statement /// 0002756 // MyD88-independent toll-like receptor signaling pathway // traceable author statement /// 0006281 // DNA repair // inferred from electronic annotation /// 0006351 // transcription, DNA-templated // traceable author statement /// 0006367 // transcription initiation from RNA polymerase II promoter // traceable author statement /// 0006464 // cellular protein modification process // traceable author statement /// 0006511 // ubiquitin-dependent protein catabolic process // traceable author statement /// 0006513 // protein monoubiquitination // inferred from direct assay /// 0006915 // apoptotic process // inferred from electronic annotation /// 0006974 // cellular response to DNA damage stimulus // inferred from electronic annotation /// 0007179 // transforming growth factor beta receptor signaling pathway // traceable author statement /// 0008152 // metabolic process // inferred from electronic annotation /// 0010467 // gene expression // traceable author statement /// 0016567 // protein ubiquitination // inferred from direct assay /// 0030509 // BMP signaling pathway // traceable author statement /// 0032480 // negative regulation of type I interferon production // traceable author statement /// 0034138 // toll-like receptor 3 signaling pathway // traceable author statement /// 0034142 // toll-like receptor 4 signaling pathway // traceable author statement /// 0035666 // TRIF-dependent toll-like receptor signaling pathway // traceable author statement /// 0043161 // proteasome-mediated ubiquitin-dependent protein catabolic process // inferred from direct assay /// 0045087 // innate immune response // traceable author statement /// 0061418 // regulation of transcription from RNA polymerase II promoter in response to hypoxia // traceable author statement /// 0070936 // protein K48-linked ubiquitination // inferred from direct assay /// 0070979 // protein K11-linked ubiquitination // inferred from direct assay /// 0071456 // cellular response to hypoxia // traceable author statement</t>
  </si>
  <si>
    <t>NM_003340 /// NM_181886 /// NM_181887 /// NM_181888 /// NM_181889 /// NM_181890 /// NM_181891 /// NM_181892 /// NM_181893 /// XM_005263200 /// XM_005263205 /// XM_006714297 /// XM_006714298 /// XM_006714299 /// XM_006714300 /// XM_006714301</t>
  </si>
  <si>
    <t>ENSG00000109332 /// OTTHUMG00000131119</t>
  </si>
  <si>
    <t>UBE2D3</t>
  </si>
  <si>
    <t>ubiquitin-conjugating enzyme E2D 3</t>
  </si>
  <si>
    <t>Hs.518773 /// Hs.595430 /// Hs.595816 /// Hs.598998 /// Hs.604237 /// Hs.732195</t>
  </si>
  <si>
    <t>AI239832</t>
  </si>
  <si>
    <t>240383_at</t>
  </si>
  <si>
    <t>NM_021201 /// NM_206938 /// NM_206939 /// NM_206940</t>
  </si>
  <si>
    <t>ENSG00000166927</t>
  </si>
  <si>
    <t>MS4A7</t>
  </si>
  <si>
    <t>membrane-spanning 4-domains, subfamily A, member 7</t>
  </si>
  <si>
    <t>Hs.530735</t>
  </si>
  <si>
    <t>AI301935</t>
  </si>
  <si>
    <t>223343_at</t>
  </si>
  <si>
    <t>NR_036592</t>
  </si>
  <si>
    <t>ENSG00000233137 /// OTTHUMG00000019910</t>
  </si>
  <si>
    <t>EBLN3</t>
  </si>
  <si>
    <t>endogenous Bornavirus-like nucleoprotein 3</t>
  </si>
  <si>
    <t>Hs.446271</t>
  </si>
  <si>
    <t>BG535378</t>
  </si>
  <si>
    <t>225635_s_at</t>
  </si>
  <si>
    <t>0005178 // integrin binding // inferred from direct assay /// 0005178 // integrin binding // traceable author statement /// 0005198 // structural molecule activity // non-traceable author statement /// 0005201 // extracellular matrix structural constituent // inferred from electronic annotation /// 0005515 // protein binding // inferred from physical interaction /// 0008191 // metalloendopeptidase inhibitor activity // non-traceable author statement</t>
  </si>
  <si>
    <t>0005576 // extracellular region // traceable author statement /// 0005578 // proteinaceous extracellular matrix // inferred from electronic annotation /// 0005581 // collagen trimer // inferred from electronic annotation /// 0005587 // collagen type IV trimer // inferred from direct assay /// 0005604 // basement membrane // inferred from direct assay /// 0005788 // endoplasmic reticulum lumen // traceable author statement</t>
  </si>
  <si>
    <t>0006919 // activation of cysteine-type endopeptidase activity involved in apoptotic process // inferred from direct assay /// 0007155 // cell adhesion // inferred from electronic annotation /// 0007166 // cell surface receptor signaling pathway // non-traceable author statement /// 0007411 // axon guidance // traceable author statement /// 0007605 // sensory perception of sound // traceable author statement /// 0008015 // blood circulation // traceable author statement /// 0008283 // cell proliferation // inferred from direct assay /// 0008285 // negative regulation of cell proliferation // traceable author statement /// 0009749 // response to glucose // inferred from electronic annotation /// 0010951 // negative regulation of endopeptidase activity // non-traceable author statement /// 0016525 // negative regulation of angiogenesis // inferred from direct assay /// 0022617 // extracellular matrix disassembly // traceable author statement /// 0030198 // extracellular matrix organization // traceable author statement /// 0030574 // collagen catabolic process // traceable author statement /// 0032836 // glomerular basement membrane development // inferred from sequence or structural similarity /// 0072577 // endothelial cell apoptotic process // inferred from direct assay</t>
  </si>
  <si>
    <t>NM_000091 /// NM_031362 /// NM_031363 /// NM_031364 /// NM_031365 /// NM_031366 /// XM_005246275 /// XM_005246276 /// XM_005246277 /// XM_005246279 /// XM_005246280 /// XM_006712244 /// XM_006712245 /// XR_241280</t>
  </si>
  <si>
    <t>ENSG00000169031 /// OTTHUMG00000149891</t>
  </si>
  <si>
    <t>COL4A3</t>
  </si>
  <si>
    <t>collagen, type IV, alpha 3 (Goodpasture antigen)</t>
  </si>
  <si>
    <t>Hs.570065</t>
  </si>
  <si>
    <t>AI694562</t>
  </si>
  <si>
    <t>222073_at</t>
  </si>
  <si>
    <t>AU132185</t>
  </si>
  <si>
    <t>212021_s_at</t>
  </si>
  <si>
    <t>AA541716</t>
  </si>
  <si>
    <t>226230_at</t>
  </si>
  <si>
    <t>AK297000 // gb // 3 // Cross Hyb Matching Probes</t>
  </si>
  <si>
    <t>NM_001282798 /// NM_001282799 /// NM_001282800 /// NM_015361 /// XM_005263622 /// XM_005263623 /// XM_005263624 /// XM_005263626 /// XM_005263627 /// XM_005263628 /// XM_005263629 /// XM_005263631 /// XM_005263632 /// XM_005263633 /// XM_006712389 /// XM_006712390 /// XM_006712391</t>
  </si>
  <si>
    <t>ENSG00000048991 /// OTTHUMG00000131740</t>
  </si>
  <si>
    <t>R3HDM1</t>
  </si>
  <si>
    <t>R3H domain containing 1</t>
  </si>
  <si>
    <t>Hs.412462 /// Hs.714532</t>
  </si>
  <si>
    <t>NM_015361</t>
  </si>
  <si>
    <t>202754_at</t>
  </si>
  <si>
    <t>AL831839</t>
  </si>
  <si>
    <t>1564164_at</t>
  </si>
  <si>
    <t>0000166 // nucleotide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</si>
  <si>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NM_001282546 /// NM_001282547 /// NM_032017</t>
  </si>
  <si>
    <t>ENSG00000196182 /// OTTHUMG00000008238</t>
  </si>
  <si>
    <t>STK40</t>
  </si>
  <si>
    <t>serine/threonine kinase 40</t>
  </si>
  <si>
    <t>Hs.471768 /// Hs.622300 /// Hs.729647</t>
  </si>
  <si>
    <t>BC005169</t>
  </si>
  <si>
    <t>223852_s_at</t>
  </si>
  <si>
    <t>BF593940</t>
  </si>
  <si>
    <t>212459_x_at</t>
  </si>
  <si>
    <t>NONHSAT036523 // noncode // 6 // Cross Hyb Matching Probes</t>
  </si>
  <si>
    <t>0003677 // DNA binding // inferred from electronic annotation /// 0005198 // structural molecule activity // non-traceable author statement /// 0044822 // poly(A) RNA binding // inferred from direct assay</t>
  </si>
  <si>
    <t>0005634 // nucleus // inferred from direct assay /// 0005681 // spliceosomal complex // inferred from electronic annotation /// 0005730 // nucleolus // inferred from direct assay /// 0005737 // cytoplasm // inferred from electronic annotation /// 0005882 // intermediate filament // traceable author statement /// 0005886 // plasma membrane // traceable author statement /// 0005911 // cell-cell junction // traceable author statement /// 0016020 // membrane // inferred from direct assay /// 0016607 // nuclear speck // inferred from electronic annotation /// 0030054 // cell junction // inferred from electronic annotation /// 0030057 // desmosome // inferred from electronic annotation /// 0035145 // exon-exon junction complex // inferred from direct assay /// 0071013 // catalytic step 2 spliceosome // inferred from direct assay</t>
  </si>
  <si>
    <t>0000398 // mRNA splicing, via spliceosome // inferred by curator /// 0006351 // transcription, DNA-templated // inferred from electronic annotation /// 0006355 // regulation of transcription, DNA-templated // inferred from electronic annotation /// 0006397 // mRNA processing // inferred from electronic annotation /// 0007155 // cell adhesion // traceable author statement /// 0008380 // RNA splicing // inferred from electronic annotation</t>
  </si>
  <si>
    <t>NM_002687</t>
  </si>
  <si>
    <t>ENSG00000100941 /// OTTHUMG00000028821</t>
  </si>
  <si>
    <t>PNN</t>
  </si>
  <si>
    <t>pinin, desmosome associated protein</t>
  </si>
  <si>
    <t>Hs.409965 /// Hs.595301 /// Hs.622102</t>
  </si>
  <si>
    <t>AW152664</t>
  </si>
  <si>
    <t>212036_s_at</t>
  </si>
  <si>
    <t>ENSG00000270062 /// OTTHUMG00000183928</t>
  </si>
  <si>
    <t>RP11-248J18.3</t>
  </si>
  <si>
    <t>BF507371</t>
  </si>
  <si>
    <t>236506_at</t>
  </si>
  <si>
    <t>GENSCAN00000046096 // ensembl // 2 // Cross Hyb Matching Probes</t>
  </si>
  <si>
    <t>0045892 // negative regulation of transcription, DNA-templated // non-traceable author statement</t>
  </si>
  <si>
    <t>NM_001024808 /// NM_020993</t>
  </si>
  <si>
    <t>ENSG00000110987 /// OTTHUMG00000168951</t>
  </si>
  <si>
    <t>BCL7A</t>
  </si>
  <si>
    <t>B-cell CLL/lymphoma 7A</t>
  </si>
  <si>
    <t>Hs.530970</t>
  </si>
  <si>
    <t>NM_020993</t>
  </si>
  <si>
    <t>203795_s_at</t>
  </si>
  <si>
    <t>0000922 // spindle pole // inferred from electronic annotation /// 0005634 // nucleus // inferred from electronic annotation /// 0005737 // cytoplasm // traceable author statement /// 0005794 // Golgi apparatus // inferred from electronic annotation /// 0005819 // spindle // traceable author statement /// 0005856 // cytoskeleton // inferred from electronic annotation /// 0005925 // focal adhesion // inferred from electronic annotation /// 0005938 // cell cortex // inferred from electronic annotation /// 0030027 // lamellipodium // inferred from electronic annotation /// 0030054 // cell junction // inferred from electronic annotation /// 0042995 // cell projection // inferred from electronic annotation</t>
  </si>
  <si>
    <t>0007010 // cytoskeleton organization // non-traceable author statement /// 0007049 // cell cycle // inferred from electronic annotation /// 0007067 // mitotic nuclear division // inferred from electronic annotation /// 0007155 // cell adhesion // inferred from electronic annotation /// 0007165 // signal transduction // traceable author statement /// 0007229 // integrin-mediated signaling pathway // non-traceable author statement /// 0040008 // regulation of growth // inferred from electronic annotation /// 0051017 // actin filament bundle assembly // non-traceable author statement /// 0051301 // cell division // inferred from electronic annotation</t>
  </si>
  <si>
    <t>NM_001142393 /// NM_001271033 /// NM_006403 /// NM_182966 /// NR_073131</t>
  </si>
  <si>
    <t>ENSG00000111859 /// OTTHUMG00000014255</t>
  </si>
  <si>
    <t>Hs.37982 /// Hs.673866 /// Hs.716011 /// Hs.737232</t>
  </si>
  <si>
    <t>AL136139</t>
  </si>
  <si>
    <t>AJ270692 // gb // 1 // Cross Hyb Matching Probes</t>
  </si>
  <si>
    <t>0003676 // nucleic acid binding // inferred from electronic annotation /// 0004842 // ubiquitin-protein transferase activity // inferred from direct assay /// 0005127 // ciliary neurotrophic factor receptor binding // traceable author statement /// 0005138 // interleukin-6 receptor binding // inferred from physical interaction /// 0008083 // growth factor activity // inferred from direct assay /// 0008083 // growth factor activity // inferred from electronic annotation /// 0016874 // ligase activity // inferred from electronic annotation /// 0046872 // metal ion binding // inferred from electronic annotation</t>
  </si>
  <si>
    <t>0005615 // extracellular space // inferred by curator /// 0005615 // extracellular space // inferred from electronic annotation /// 0005634 // nucleus // inferred from electronic annotation /// 0005737 // cytoplasm // inferred from electronic annotation /// 0043231 // intracellular membrane-bounded organelle // inferred from direct assay /// 0097058 // CRLF-CLCF1 complex // inferred from direct assay</t>
  </si>
  <si>
    <t>0007165 // signal transduction // non-traceable author statement /// 0007250 // activation of NF-kappaB-inducing kinase activity // inferred from direct assay /// 0007275 // multicellular organismal development // inferred from electronic annotation /// 0007399 // nervous system development // inferred from electronic annotation /// 0008284 // positive regulation of cell proliferation // inferred from electronic annotation /// 0016567 // protein ubiquitination // inferred from electronic annotation /// 0030154 // cell differentiation // inferred from electronic annotation /// 0040007 // growth // inferred from electronic annotation /// 0042517 // positive regulation of tyrosine phosphorylation of Stat3 protein // inferred from direct assay /// 0042517 // positive regulation of tyrosine phosphorylation of Stat3 protein // inferred from electronic annotation /// 0043524 // negative regulation of neuron apoptotic process // inferred from direct assay /// 0046533 // negative regulation of photoreceptor cell differentiation // inferred from electronic annotation /// 0046668 // regulation of retinal cell programmed cell death // inferred from electronic annotation /// 0048644 // muscle organ morphogenesis // inferred from electronic annotation /// 0048666 // neuron development // inferred from electronic annotation /// 0070120 // ciliary neurotrophic factor-mediated signaling pathway // inferred from direct assay /// 0070534 // protein K63-linked ubiquitination // inferred from direct assay</t>
  </si>
  <si>
    <t>NM_001197051 /// NM_053023</t>
  </si>
  <si>
    <t>ENSG00000186660 /// OTTHUMG00000137391</t>
  </si>
  <si>
    <t>ZFP91</t>
  </si>
  <si>
    <t>ZFP91 zinc finger protein</t>
  </si>
  <si>
    <t>Hs.524920 /// Hs.621869 /// Hs.732346</t>
  </si>
  <si>
    <t>AL045405</t>
  </si>
  <si>
    <t>224636_at</t>
  </si>
  <si>
    <t>AL078596</t>
  </si>
  <si>
    <t>200067_x_at</t>
  </si>
  <si>
    <t>AA133277</t>
  </si>
  <si>
    <t>226280_at</t>
  </si>
  <si>
    <t>0005634 // nucleus // inferred from electronic annotation /// 0005654 // nucleoplasm // traceable author statement /// 0016591 // DNA-directed RNA polymerase II, holoenzyme // inferred from electronic annotation /// 0016592 // mediator complex // inferred from electronic annotation</t>
  </si>
  <si>
    <t>0000079 // regulation of cyclin-dependent protein serine/threonine kinase activity // inferred from electronic annotation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0007179 // transforming growth factor beta receptor signaling pathway // traceable author statement /// 0007219 // Notch signaling pathway // traceable author statement /// 0010467 // gene expression // traceable author statement /// 0045944 // positive regulation of transcription from RNA polymerase II promoter // traceable author statement /// 0051726 // regulation of cell cycle // inferred from electronic annotation</t>
  </si>
  <si>
    <t>NM_001013399 /// NM_005190 /// XM_005267202 /// XM_006715594</t>
  </si>
  <si>
    <t>ENSG00000112237 /// OTTHUMG00000015268</t>
  </si>
  <si>
    <t>CCNC</t>
  </si>
  <si>
    <t>cyclin C</t>
  </si>
  <si>
    <t>Hs.430646 /// Hs.633351 /// Hs.635390</t>
  </si>
  <si>
    <t>AL137784</t>
  </si>
  <si>
    <t>201955_at</t>
  </si>
  <si>
    <t>BC152470 // gb // 5 // Cross Hyb Matching Probes /// ENST00000494068 // ensembl // 5 // Cross Hyb Matching Probes /// OTTHUMT00000057600 // vega // 5 // Cross Hyb Matching Probes</t>
  </si>
  <si>
    <t>0003676 // nucleic acid binding // inferred from electronic annotation /// 0003677 // DNA binding // inferred from electronic annotation /// 0008270 // zinc ion binding // inferred from electronic annotation /// 0016884 // carbon-nitrogen ligase activity, with glutamine as amido-N-donor // inferred from electronic annotation /// 0046872 // metal ion binding // inferred from electronic annotation</t>
  </si>
  <si>
    <t>NM_001011657 /// NM_001282400 /// NM_001282401 /// NR_036431 /// NR_046008 /// XM_005262212 /// XM_005262213 /// XM_005262214 /// XM_005262216 /// XM_006724710 /// XM_006724711 /// XM_006724712</t>
  </si>
  <si>
    <t>ENSG00000166432 /// OTTHUMG00000022044</t>
  </si>
  <si>
    <t>ZMAT1</t>
  </si>
  <si>
    <t>zinc finger, matrin-type 1</t>
  </si>
  <si>
    <t>Hs.496512 /// Hs.603314</t>
  </si>
  <si>
    <t>AI741051</t>
  </si>
  <si>
    <t>226344_at</t>
  </si>
  <si>
    <t>uc022bcf.1 // ucsc_genes // 1 // Cross Hyb Matching Probes /// NR_038925 // refseq // 1 // Cross Hyb Matching Probes /// ENST00000520572 // ensembl // 1 // Cross Hyb Matching Probes /// OTTHUMT00000379959 // vega // 1 // Cross Hyb Matching Probes /// NONHSAT129479 // noncode // 1 // Cross Hyb Matching Probes</t>
  </si>
  <si>
    <t>NR_034075 /// NR_034076 /// NR_034077</t>
  </si>
  <si>
    <t>ENSG00000251022 /// OTTHUMG00000160729</t>
  </si>
  <si>
    <t>THAP9-AS1</t>
  </si>
  <si>
    <t>THAP9 antisense RNA 1</t>
  </si>
  <si>
    <t>Hs.728916</t>
  </si>
  <si>
    <t>U92014</t>
  </si>
  <si>
    <t>215009_s_at</t>
  </si>
  <si>
    <t>ENST00000555455 // ensembl // 4 // Cross Hyb Matching Probes /// OTTHUMT00000414761 // vega // 4 // Cross Hyb Matching Probes</t>
  </si>
  <si>
    <t>0005515 // protein binding // inferred from physical interaction /// 0008017 // microtubule binding // inferred from electronic annotation /// 0019901 // protein kinase binding // inferred from physical interaction /// 0042802 // identical protein binding // inferred from physical interaction</t>
  </si>
  <si>
    <t>0000922 // spindle pole // inferred from electronic annotation /// 0005634 // nucleus // inferred from direct assay /// 0005730 // nucleolus // inferred from direct assay /// 0005737 // cytoplasm // inferred from direct assay /// 0005819 // spindle // inferred from direct assay /// 0005856 // cytoskeleton // inferred from electronic annotation /// 0005874 // microtubule // inferred from electronic annotation /// 0005876 // spindle microtubule // traceable author statement /// 0005886 // plasma membrane // inferred from direct assay /// 0015630 // microtubule cytoskeleton // inferred from direct assay</t>
  </si>
  <si>
    <t>0000022 // mitotic spindle elongation // traceable author statement /// 0000226 // microtubule cytoskeleton organization // inferred from electronic annotation /// 0000910 // cytokinesis // inferred from direct assay /// 0007049 // cell cycle // inferred from electronic annotation /// 0051301 // cell division // inferred from electronic annotation</t>
  </si>
  <si>
    <t>NM_001267580 /// NM_003981 /// NM_199413 /// NM_199414 /// XM_005254986 /// XM_005254987 /// XM_006720759 /// XM_006720760</t>
  </si>
  <si>
    <t>ENSG00000198901 /// OTTHUMG00000171685</t>
  </si>
  <si>
    <t>Hs.366401 /// Hs.641727</t>
  </si>
  <si>
    <t>NM_003981</t>
  </si>
  <si>
    <t>uc004arm.1 // ucsc_genes // 1 // Cross Hyb Matching Probes</t>
  </si>
  <si>
    <t>XR_245043 /// XR_249166 /// XR_251113</t>
  </si>
  <si>
    <t>ENSG00000234028 /// OTTHUMG00000155049</t>
  </si>
  <si>
    <t>LOC101928403</t>
  </si>
  <si>
    <t>uncharacterized LOC101928403</t>
  </si>
  <si>
    <t>Hs.434326 /// Hs.612186</t>
  </si>
  <si>
    <t>AV699382</t>
  </si>
  <si>
    <t>236990_at</t>
  </si>
  <si>
    <t>0005576 // extracellular region // inferred from electronic annotation /// 0005737 // cytoplasm // inferred from direct assay</t>
  </si>
  <si>
    <t>NM_032773 /// XM_005269362 /// XM_005269363 /// XM_005269365 /// XM_005269367 /// XM_006713791 /// XM_006713792 /// XM_006713793</t>
  </si>
  <si>
    <t>ENSG00000186001 /// OTTHUMG00000155378</t>
  </si>
  <si>
    <t>LRCH3</t>
  </si>
  <si>
    <t>leucine-rich repeats and calponin homology (CH) domain containing 3</t>
  </si>
  <si>
    <t>Hs.518414 /// Hs.732490</t>
  </si>
  <si>
    <t>AI598213</t>
  </si>
  <si>
    <t>228119_at</t>
  </si>
  <si>
    <t>NM_152608 /// XM_005273080 /// XR_247021</t>
  </si>
  <si>
    <t>ENSG00000143751 /// OTTHUMG00000037504</t>
  </si>
  <si>
    <t>SDE2</t>
  </si>
  <si>
    <t>SDE2 telomere maintenance homolog (S. pombe)</t>
  </si>
  <si>
    <t>Hs.520192</t>
  </si>
  <si>
    <t>AW963092</t>
  </si>
  <si>
    <t>244103_at</t>
  </si>
  <si>
    <t>NM_001271949 /// NM_001271950 /// NM_001271951 /// NM_001271952 /// NM_001271953 /// NM_001271954 /// NM_001271955 /// NM_001271956 /// NM_015476 /// XM_005258242 /// XR_243849</t>
  </si>
  <si>
    <t>ENSG00000134779 /// OTTHUMG00000178075</t>
  </si>
  <si>
    <t>TPGS2</t>
  </si>
  <si>
    <t>tubulin polyglutamylase complex subunit 2</t>
  </si>
  <si>
    <t>Hs.436636</t>
  </si>
  <si>
    <t>BF689173</t>
  </si>
  <si>
    <t>212055_at</t>
  </si>
  <si>
    <t>uc010txt.2 // ucsc_genes // 5 // Cross Hyb Matching Probes /// uc001ykq.3 // ucsc_genes // 5 // Cross Hyb Matching Probes /// BC016183 // gb // 5 // Cross Hyb Matching Probes /// GENSCAN00000012712 // ensembl // 1 // Cross Hyb Matching Probes /// ENST00000557095 // ensembl // 5 // Cross Hyb Matching Probes /// ENST00000556218 // ensembl // 5 // Cross Hyb Matching Probes /// ENST00000555237 // ensembl // 6 // Cross Hyb Matching Probes /// ENST00000441193 // ensembl // 1 // Cross Hyb Matching Probes /// ENST00000495716 // ensembl // 1 // Cross Hyb Matching Probes /// OTTHUMT00000350813 // vega // 1 // Cross Hyb Matching Probes /// OTTHUMT00000341459 // vega // 1 // Cross Hyb Matching Probes /// OTTHUMT00000414374 // vega // 5 // Cross Hyb Matching Probes /// OTTHUMT00000414379 // vega // 5 // Cross Hyb Matching Probes /// OTTHUMT00000414383 // vega // 6 // Cross Hyb Matching Probes</t>
  </si>
  <si>
    <t>0005488 // binding // inferred from electronic annotation /// 0005515 // protein binding // inferred from physical interaction /// 0008233 // peptidase activity // inferred from direct assay /// 0008601 // protein phosphatase type 2A regulator activity // inferred from direct assay /// 0008601 // protein phosphatase type 2A regulator activity // non-traceable author statement</t>
  </si>
  <si>
    <t>0000159 // protein phosphatase type 2A complex // inferred from direct assay /// 0000159 // protein phosphatase type 2A complex // non-traceable author statement /// 0000775 // chromosome, centromeric region // inferred from direct assay /// 0005634 // nucleus // inferred from direct assay /// 0005694 // chromosome // inferred from electronic annotation /// 0016021 // integral component of membrane // inferred from direct assay</t>
  </si>
  <si>
    <t>0006508 // proteolysis // inferred from direct assay /// 0006977 // DNA damage response, signal transduction by p53 class mediator resulting in cell cycle arrest // inferred from direct assay /// 0007165 // signal transduction // non-traceable author statement /// 0008285 // negative regulation of cell proliferation // inferred from direct assay /// 0016485 // protein processing // inferred from direct assay /// 0042771 // intrinsic apoptotic signaling pathway in response to DNA damage by p53 class mediator // inferred from mutant phenotype /// 0043161 // proteasome-mediated ubiquitin-dependent protein catabolic process // inferred from mutant phenotype /// 0050790 // regulation of catalytic activity // inferred from direct assay /// 0050790 // regulation of catalytic activity // inferred from electronic annotation /// 0050790 // regulation of catalytic activity // non-traceable author statement</t>
  </si>
  <si>
    <t>NM_001161725 /// NM_001161726 /// NM_002719 /// NM_178586 /// NM_178587 /// NM_178588 /// XM_005267819 /// XM_005267820 /// XM_005267822 /// XM_005267823 /// XM_005267824 /// XM_005267826 /// XM_005267827</t>
  </si>
  <si>
    <t>ENSG00000078304 /// OTTHUMG00000171597</t>
  </si>
  <si>
    <t>Hs.368264 /// Hs.613375 /// Hs.679341 /// Hs.733086</t>
  </si>
  <si>
    <t>L42375</t>
  </si>
  <si>
    <t>213305_s_at</t>
  </si>
  <si>
    <t>P1-PWY // HumanCyc /// PWY0-163 // HumanCyc</t>
  </si>
  <si>
    <t>0000166 // nucleotide binding // inferred from electronic annotation /// 0003735 // structural constituent of ribosome // inferred from direct assay /// 0004127 // cytidylate kinase activity // inferred from electronic annotation /// 0004550 // nucleoside diphosphate kinase activity // inferred from direct assay /// 0004849 // uridine kinase activity // traceable author statement /// 0005524 // ATP binding // inferred from electronic annotation /// 0009041 // uridylate kinase activity // inferred from electronic annotation /// 0016301 // kinase activity // inferred from electronic annotation /// 0016740 // transferase activity // inferred from electronic annotation /// 0016776 // phosphotransferase activity, phosphate group as acceptor // inferred from electronic annotation /// 0019201 // nucleotide kinase activity // inferred from electronic annotation /// 0019205 // nucleobase-containing compound kinase activity // inferred from electronic annotation /// 0033862 // UMP kinase activity // inferred from electronic annotation</t>
  </si>
  <si>
    <t>0005634 // nucleus // inferred from direct assay /// 0005730 // nucleolus // inferred from direct assay /// 0005737 // cytoplasm // traceable author statement /// 0005739 // mitochondrion // inferred from direct assay /// 0005739 // mitochondrion // inferred from electronic annotation /// 0005761 // mitochondrial ribosome // non-traceable author statement /// 0005763 // mitochondrial small ribosomal subunit // inferred from direct assay /// 0005829 // cytosol // traceable author statement /// 0005840 // ribosome // inferred from electronic annotation /// 0030529 // ribonucleoprotein complex // inferred from electronic annotation /// 0070062 // extracellular vesicular exosome // inferred from direct assay</t>
  </si>
  <si>
    <t>0006139 // nucleobase-containing compound metabolic process // inferred from electronic annotation /// 0006165 // nucleoside diphosphate phosphorylation // inferred from direct assay /// 0006221 // pyrimidine nucleotide biosynthetic process // inferred from electronic annotation /// 0006222 // UMP biosynthetic process // traceable author statement /// 0006225 // UDP biosynthetic process // inferred from electronic annotation /// 0006227 // dUDP biosynthetic process // inferred from electronic annotation /// 0006240 // dCDP biosynthetic process // inferred from electronic annotation /// 0009142 // nucleoside triphosphate biosynthetic process // inferred from direct assay /// 0009220 // pyrimidine ribonucleotide biosynthetic process // traceable author statement /// 0015949 // nucleobase-containing small molecule interconversion // traceable author statement /// 0016310 // phosphorylation // inferred from electronic annotation /// 0018963 // phthalate metabolic process // inferred from electronic annotation /// 0022602 // ovulation cycle process // inferred from electronic annotation /// 0044281 // small molecule metabolic process // traceable author statement /// 0046705 // CDP biosynthetic process // inferred from electronic annotation /// 0046939 // nucleotide phosphorylation // inferred from electronic annotation /// 0055086 // nucleobase-containing small molecule metabolic process // traceable author statement</t>
  </si>
  <si>
    <t>NM_001136140 /// NM_016308 /// NR_046394 /// NR_046395</t>
  </si>
  <si>
    <t>ENSG00000162368 /// OTTHUMG00000007849</t>
  </si>
  <si>
    <t>CMPK1</t>
  </si>
  <si>
    <t>cytidine monophosphate (UMP-CMP) kinase 1, cytosolic</t>
  </si>
  <si>
    <t>Hs.713749 /// Hs.731647 /// Hs.745001</t>
  </si>
  <si>
    <t>NM_016308</t>
  </si>
  <si>
    <t>217870_s_at</t>
  </si>
  <si>
    <t>uc003jqc.1 // ucsc_genes // 4 // Cross Hyb Matching Probes /// NR_001575 // refseq // 4 // Cross Hyb Matching Probes /// BC040295 // gb // 4 // Cross Hyb Matching Probes /// NONHSAT101498 // noncode // 4 // Cross Hyb Matching Probes</t>
  </si>
  <si>
    <t>NM_016271</t>
  </si>
  <si>
    <t>218738_s_at</t>
  </si>
  <si>
    <t>NM_001129778</t>
  </si>
  <si>
    <t>ENSG00000262292 /// OTTHUMG00000178165</t>
  </si>
  <si>
    <t>GRAPL</t>
  </si>
  <si>
    <t>GRB2-related adaptor protein-like</t>
  </si>
  <si>
    <t>Hs.661470</t>
  </si>
  <si>
    <t>AI538454</t>
  </si>
  <si>
    <t>239074_at</t>
  </si>
  <si>
    <t>AK096899 // gb // 3 // Cross Hyb Matching Probes</t>
  </si>
  <si>
    <t>0005488 // binding // inferred from electronic annotation /// 0005515 // protein binding // inferred from physical interaction /// 0008017 // microtubule binding // inferred from electronic annotation /// 0008107 // galactoside 2-alpha-L-fucosyltransferase activity // non-traceable author statement /// 0043515 // kinetochore binding // inferred from electronic annotation /// 0051010 // microtubule plus-end binding // inferred from direct assay</t>
  </si>
  <si>
    <t>0000775 // chromosome, centromeric region // inferred from electronic annotation /// 0000776 // kinetochore // inferred from electronic annotation /// 0000777 // condensed chromosome kinetochore // inferred from electronic annotation /// 0005694 // chromosome // inferred from electronic annotation /// 0005737 // cytoplasm // non-traceable author statement /// 0005794 // Golgi apparatus // inferred from direct assay /// 0005802 // trans-Golgi network // inferred from direct assay /// 0005815 // microtubule organizing center // inferred from electronic annotation /// 0005819 // spindle // inferred from electronic annotation /// 0005828 // kinetochore microtubule // traceable author statement /// 0005829 // cytosol // traceable author statement /// 0005856 // cytoskeleton // inferred from electronic annotation /// 0005874 // microtubule // inferred from direct assay /// 0005881 // cytoplasmic microtubule // inferred from direct assay /// 0005886 // plasma membrane // inferred from direct assay /// 0005938 // cell cortex // inferred from direct assay /// 0016020 // membrane // inferred from direct assay /// 0016020 // membrane // inferred from electronic annotation /// 0032587 // ruffle membrane // inferred from direct assay /// 0042995 // cell projection // inferred from electronic annotation</t>
  </si>
  <si>
    <t>0000278 // mitotic cell cycle // traceable author statement /// 0007020 // microtubule nucleation // inferred from mutant phenotype /// 0007026 // negative regulation of microtubule depolymerization // non-traceable author statement /// 0007049 // cell cycle // inferred from electronic annotation /// 0007067 // mitotic nuclear division // inferred from electronic annotation /// 0007163 // establishment or maintenance of cell polarity // traceable author statement /// 0007411 // axon guidance // traceable author statement /// 0016477 // cell migration // inferred from electronic annotation /// 0031023 // microtubule organizing center organization // inferred from mutant phenotype /// 0031110 // regulation of microtubule polymerization or depolymerization // inferred from mutant phenotype /// 0032886 // regulation of microtubule-based process // inferred from mutant phenotype /// 0034453 // microtubule anchoring // inferred from mutant phenotype /// 0036065 // fucosylation // non-traceable author statement /// 0051301 // cell division // inferred from electronic annotation</t>
  </si>
  <si>
    <t>NM_001207044 /// NM_015097 /// XM_006713036 /// XM_006713037 /// XM_006713038 /// XM_006713039 /// XM_006713040 /// XM_006713041 /// XM_006713042 /// XM_006713043 /// XM_006713044 /// XM_006713045 /// XM_006713046 /// XM_006713047 /// XM_006713048 /// XM_006713049 /// XM_006713050 /// XM_006713051 /// XM_006713052 /// XM_006713053 /// XM_006713054 /// XM_006713055 /// XM_006713056 /// XM_006713057 /// XM_006713058 /// XM_006713059 /// XM_006713060</t>
  </si>
  <si>
    <t>ENSG00000163539 /// OTTHUMG00000156489</t>
  </si>
  <si>
    <t>CLASP2</t>
  </si>
  <si>
    <t>cytoplasmic linker associated protein 2</t>
  </si>
  <si>
    <t>Hs.108614 /// Hs.600659 /// Hs.715946 /// Hs.732057</t>
  </si>
  <si>
    <t>AA310888</t>
  </si>
  <si>
    <t>1558759_s_at</t>
  </si>
  <si>
    <t>0005737 // cytoplasm // inferred from direct assay /// 0005768 // endosome // inferred from electronic annotation /// 0055037 // recycling endosome // inferred from direct assay</t>
  </si>
  <si>
    <t>0032313 // regulation of Rab GTPase activity // inferred from direct assay /// 0032851 // positive regulation of Rab GTPase activity // inferred from direct assay /// 0043547 // positive regulation of GTPase activity // inferred from electronic annotation /// 2000049 // positive regulation of cell-cell adhesion mediated by cadherin // inferred from direct assay</t>
  </si>
  <si>
    <t>NM_152678 /// XM_005264943 /// XM_006713019 /// XM_006713020 /// XR_245100</t>
  </si>
  <si>
    <t>ENSG00000174839 /// OTTHUMG00000158639</t>
  </si>
  <si>
    <t>DENND6A</t>
  </si>
  <si>
    <t>DENN/MADD domain containing 6A</t>
  </si>
  <si>
    <t>Hs.678169 /// Hs.91085</t>
  </si>
  <si>
    <t>BF438017</t>
  </si>
  <si>
    <t>226965_at</t>
  </si>
  <si>
    <t>GENSCAN00000034943 // ensembl // 2 // Cross Hyb Matching Probes /// OTTHUMT00000404452 // vega // 6 // Cross Hyb Matching Probes</t>
  </si>
  <si>
    <t>0001078 // RNA polymerase II core promoter proximal region sequence-specific DNA binding transcription factor activity involved in negative regulation of transcription // inferred from electronic annotation /// 0005515 // protein binding // inferred from physical interaction /// 0044822 // poly(A) RNA binding // inferred from direct assay</t>
  </si>
  <si>
    <t>0005634 // nucleus // inferred from direct assay /// 0005730 // nucleolus // inferred from direct assay /// 0005737 // cytoplasm // inferred from direct assay /// 0016607 // nuclear speck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</si>
  <si>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0032204 // regulation of telomere maintenance // inferred from electronic annotation</t>
  </si>
  <si>
    <t>NM_019589 /// XM_005267860 /// XR_245704</t>
  </si>
  <si>
    <t>ENSG00000119596 /// OTTHUMG00000172503</t>
  </si>
  <si>
    <t>YLPM1</t>
  </si>
  <si>
    <t>YLP motif containing 1</t>
  </si>
  <si>
    <t>Hs.531111 /// Hs.626952</t>
  </si>
  <si>
    <t>AI952986</t>
  </si>
  <si>
    <t>212787_at</t>
  </si>
  <si>
    <t>U86753 // gb // 5 // Cross Hyb Matching Probes /// GENSCAN00000046503 // ensembl // 5 // Cross Hyb Matching Probes</t>
  </si>
  <si>
    <t>0003677 // DNA binding // non-traceable author statement /// 0003682 // chromatin binding // inferred from electronic annotation /// 0003723 // RNA binding // inferred from electronic annotation /// 0005515 // protein binding // inferred from physical interaction /// 0019904 // protein domain specific binding // inferred from electronic annotation /// 0044822 // poly(A) RNA binding // inferred from direct assay /// 0071987 // WD40-repeat domain binding // inferred from direct assay</t>
  </si>
  <si>
    <t>0000974 // Prp19 complex // inferred from direct assay /// 0005634 // nucleus // inferred from direct assay /// 0005681 // spliceosomal complex // inferred from electronic annotation /// 0005730 // nucleolus // inferred from direct assay /// 0005737 // cytoplasm // inferred from electronic annotation /// 0016020 // membrane // inferred from direct assay /// 0016607 // nuclear speck // inferred from direct assay /// 0071013 // catalytic step 2 spliceosome // inferred from direct assay</t>
  </si>
  <si>
    <t>0000398 // mRNA splicing, via spliceosome // inferred by curator /// 0006351 // transcription, DNA-templated // inferred from electronic annotation /// 0006355 // regulation of transcription, DNA-templated // inferred from electronic annotation /// 0006397 // mRNA processing // inferred from electronic annotation /// 0007049 // cell cycle // inferred from electronic annotation /// 0008380 // RNA splicing // inferred from electronic annotation /// 0051301 // cell division // inferred from electronic annotation</t>
  </si>
  <si>
    <t>NM_001253 /// XM_006715289</t>
  </si>
  <si>
    <t>ENSG00000096401 /// OTTHUMG00000014767</t>
  </si>
  <si>
    <t>Hs.485471 /// Hs.603103 /// Hs.617376</t>
  </si>
  <si>
    <t>NM_001253</t>
  </si>
  <si>
    <t>0003723 // RNA binding // inferred from electronic annotation /// 0003755 // peptidyl-prolyl cis-trans isomerase activity // inferred from electronic annotation /// 0005515 // protein binding // inferred from physical interaction /// 0008270 // zinc ion binding // inferred from electronic annotation /// 0008536 // Ran GTPase binding // traceable author statement /// 0016853 // isomerase activity // inferred from electronic annotation /// 0016874 // ligase activity // inferred from electronic annotation /// 0046872 // metal ion binding // inferred from electronic annotation</t>
  </si>
  <si>
    <t>0005634 // nucleus // inferred from electronic annotation /// 0005643 // nuclear pore // inferred from direct assay /// 0005739 // mitochondrion // inferred from electronic annotation /// 0005829 // cytosol // traceable author statement /// 0016020 // membrane // inferred from direct assay /// 0016020 // membrane // inferred from electronic annotation /// 0031965 // nuclear membrane // inferred from direct assay /// 0042405 // nuclear inclusion body // inferred from direct assay /// 0044615 // nuclear pore nuclear basket // inferred from direct assay</t>
  </si>
  <si>
    <t>0000278 // mitotic cell cycle // traceable author statement /// 0000413 // protein peptidyl-prolyl isomerization // inferred from electronic annotation /// 0005975 // carbohydrate metabolic process // traceable author statement /// 0006457 // protein folding // inferred from electronic annotation /// 0006606 // protein import into nucleus // traceable author statement /// 0006810 // transport // inferred from electronic annotation /// 0007077 // mitotic nuclear envelope disassembly // traceable author statement /// 0008645 // hexose transport // traceable author statement /// 0010827 // regulation of glucose transport // traceable author statement /// 0015031 // protein transport // inferred from electronic annotation /// 0015758 // glucose transport // traceable author statement /// 0016032 // viral process // traceable author statement /// 0016925 // protein sumoylation // inferred from direct assay /// 0016925 // protein sumoylation // inferred from electronic annotation /// 0019221 // cytokine-mediated signaling pathway // traceable author statement /// 0033132 // negative regulation of glucokinase activity // inferred from electronic annotation /// 0044281 // small molecule metabolic process // traceable author statement /// 0046907 // intracellular transport // inferred from electronic annotation /// 0051028 // mRNA transport // inferred from electronic annotation /// 0055085 // transmembrane transport // traceable author statement /// 0090526 // regulation of gluconeogenesis involved in cellular glucose homeostasis // inferred from electronic annotation</t>
  </si>
  <si>
    <t>NM_006267 /// XM_005264002 /// XM_005264003 /// XM_005264004 /// XM_005264005 /// XM_005264006 /// XM_005264007</t>
  </si>
  <si>
    <t>ENSG00000153201 /// OTTHUMG00000130981</t>
  </si>
  <si>
    <t>RANBP2</t>
  </si>
  <si>
    <t>RAN binding protein 2</t>
  </si>
  <si>
    <t>Hs.199561 /// Hs.715056</t>
  </si>
  <si>
    <t>NM_006267</t>
  </si>
  <si>
    <t>201712_s_at</t>
  </si>
  <si>
    <t>0003779 // actin binding // inferred from electronic annotation /// 0005515 // protein binding // inferred from physical interaction /// 0005543 // phospholipid binding // inferred from electronic annotation /// 0035091 // phosphatidylinositol binding // inferred from direct assay</t>
  </si>
  <si>
    <t>0005737 // cytoplasm // inferred from direct assay /// 0005856 // cytoskeleton // inferred from electronic annotation /// 0005905 // coated pit // inferred from electronic annotation /// 0012505 // endomembrane system // inferred from electronic annotation /// 0016020 // membrane // inferred from electronic annotation /// 0030136 // clathrin-coated vesicle // inferred from direct assay /// 0030665 // clathrin-coated vesicle membrane // inferred from electronic annotation /// 0031410 // cytoplasmic vesicle // inferred from electronic annotation /// 0043231 // intracellular membrane-bounded organelle // inferred from direct assay /// 0048471 // perinuclear region of cytoplasm // inferred from electronic annotation</t>
  </si>
  <si>
    <t>0006897 // endocytosis // inferred from electronic annotation /// 0006898 // receptor-mediated endocytosis // inferred from mutant phenotype</t>
  </si>
  <si>
    <t>NM_003959 /// XM_005253627 /// XM_005253628 /// XM_006719683</t>
  </si>
  <si>
    <t>ENSG00000130787 /// OTTHUMG00000168765</t>
  </si>
  <si>
    <t>HIP1R</t>
  </si>
  <si>
    <t>huntingtin interacting protein 1 related</t>
  </si>
  <si>
    <t>Hs.524815 /// Hs.610214 /// Hs.714965</t>
  </si>
  <si>
    <t>AB014555</t>
  </si>
  <si>
    <t>38340_at</t>
  </si>
  <si>
    <t>ENST00000604860 // ensembl // 3 // Cross Hyb Matching Probes /// OTTHUMT00000468279 // vega // 3 // Cross Hyb Matching Probes</t>
  </si>
  <si>
    <t>0003713 // transcription coactivator activity // inferred from electronic annotation /// 0004842 // ubiquitin-protein transferase activity // inferred from direct assay /// 0005515 // protein binding // inferred from physical interaction /// 0016874 // ligase activity // inferred from electronic annotation</t>
  </si>
  <si>
    <t>0000502 // proteasome complex // inferred from electronic annotation /// 0005634 // nucleus // not recorded /// 0005737 // cytoplasm // not recorded /// 0005829 // cytosol // inferred from electronic annotation</t>
  </si>
  <si>
    <t>0001541 // ovarian follicle development // inferred from electronic annotation /// 0006508 // proteolysis // traceable author statement /// 0006511 // ubiquitin-dependent protein catabolic process // traceable author statement /// 0007420 // brain development // traceable author statement /// 0008152 // metabolic process // inferred from electronic annotation /// 0014068 // positive regulation of phosphatidylinositol 3-kinase signaling // inferred from electronic annotation /// 0016032 // viral process // inferred from electronic annotation /// 0016567 // protein ubiquitination // inferred from electronic annotation /// 0019048 // modulation by virus of host morphology or physiology // inferred from electronic annotation /// 0030521 // androgen receptor signaling pathway // not recorded /// 0035037 // sperm entry // inferred from electronic annotation /// 0042787 // protein ubiquitination involved in ubiquitin-dependent protein catabolic process // not recorded /// 0045944 // positive regulation of transcription from RNA polymerase II promoter // inferred from electronic annotation /// 0051865 // protein autoubiquitination // inferred from direct assay /// 0060736 // prostate gland growth // inferred from electronic annotation /// 0070936 // protein K48-linked ubiquitination // inferred from direct assay</t>
  </si>
  <si>
    <t>NM_000462 /// NM_130838 /// NM_130839 /// XM_005268267 /// XM_005268268 /// XM_005268269 /// XM_005268270 /// XM_005268271 /// XM_006720673 /// XM_006720674 /// XM_006720675 /// XM_006720676</t>
  </si>
  <si>
    <t>ENSG00000114062 /// OTTHUMG00000171548</t>
  </si>
  <si>
    <t>Hs.598862 /// Hs.600377 /// Hs.733521 /// Hs.738053</t>
  </si>
  <si>
    <t>U84404</t>
  </si>
  <si>
    <t>222310_at</t>
  </si>
  <si>
    <t>4AMINOBUTMETAB-PWY // HumanCyc /// BETA-ALA-DEGRADATION-I-PWY // HumanCyc /// BETA-ALA-DEGRADATION-I-PWY // MetaCyc /// GLUDEG-I-PWY // HumanCyc /// VALDEG-PWY // MetaCyc /// YEAST-4AMINOBUTMETAB-PWY // HumanCyc</t>
  </si>
  <si>
    <t>0003824 // catalytic activity // inferred from electronic annotation /// 0003867 // 4-aminobutyrate transaminase activity // inferred from direct assay /// 0003867 // 4-aminobutyrate transaminase activity // traceable author statement /// 0008483 // transaminase activity // inferred from electronic annotation /// 0016740 // transferase activity // inferred from electronic annotation /// 0030170 // pyridoxal phosphate binding // inferred from direct assay /// 0032145 // succinate-semialdehyde dehydrogenase binding // inferred from sequence or structural similarity /// 0042803 // protein homodimerization activity // inferred from physical interaction /// 0047298 // (S)-3-amino-2-methylpropionate transaminase activity // inferred from electronic annotation</t>
  </si>
  <si>
    <t>0005739 // mitochondrion // inferred from direct assay /// 0005739 // mitochondrion // inferred from sequence or structural similarity /// 0005759 // mitochondrial matrix // traceable author statement /// 0032144 // 4-aminobutyrate transaminase complex // inferred from direct assay /// 0043005 // neuron projection // inferred from electronic annotation /// 0070062 // extracellular vesicular exosome // inferred from direct assay</t>
  </si>
  <si>
    <t>0001666 // response to hypoxia // inferred from electronic annotation /// 0007268 // synaptic transmission // traceable author statement /// 0007269 // neurotransmitter secretion // traceable author statement /// 0007610 // behavior // non-traceable author statement /// 0007620 // copulation // inferred from electronic annotation /// 0007626 // locomotory behavior // inferred from electronic annotation /// 0008152 // metabolic process // inferred from electronic annotation /// 0009448 // gamma-aminobutyric acid metabolic process // inferred from electronic annotation /// 0009450 // gamma-aminobutyric acid catabolic process // non-traceable author statement /// 0010039 // response to iron ion // inferred from electronic annotation /// 0035094 // response to nicotine // inferred from electronic annotation /// 0042135 // neurotransmitter catabolic process // non-traceable author statement /// 0042220 // response to cocaine // inferred from electronic annotation /// 0042493 // response to drug // inferred from electronic annotation /// 0045471 // response to ethanol // inferred from electronic annotation /// 0045776 // negative regulation of blood pressure // inferred from electronic annotation /// 0048148 // behavioral response to cocaine // inferred from sequence or structural similarity</t>
  </si>
  <si>
    <t>NM_000663 /// NM_001127448 /// NM_020686 /// XM_005255154</t>
  </si>
  <si>
    <t>ENSG00000183044 /// OTTHUMG00000048201</t>
  </si>
  <si>
    <t>ABAT</t>
  </si>
  <si>
    <t>4-aminobutyrate aminotransferase</t>
  </si>
  <si>
    <t>Hs.336768 /// Hs.593095 /// Hs.739069</t>
  </si>
  <si>
    <t>AF237813</t>
  </si>
  <si>
    <t>209460_at</t>
  </si>
  <si>
    <t>TCONS_l2_00014893-XLOC_l2_008259 // broad-tucp // 8 // Cross Hyb Matching Probes /// TCONS_l2_00014892-XLOC_l2_008259 // broad-tucp // 8 // Cross Hyb Matching Probes /// TCONS_l2_00014891-XLOC_l2_008259 // broad-tucp // 8 // Cross Hyb Matching Probes /// TCONS_l2_00015964-XLOC_l2_008259 // broad-tucp // 8 // Cross Hyb Matching Probes /// TCONS_l2_00015963-XLOC_l2_008259 // broad-tucp // 2 // Cross Hyb Matching Probes /// TCONS_l2_00015961-XLOC_l2_008259 // broad-tucp // 8 // Cross Hyb Matching Probes /// TCONS_l2_00015962-XLOC_l2_008259 // broad-tucp // 8 // Cross Hyb Matching Probes /// TCONS_l2_00014897-XLOC_l2_008261 // broad-tucp // 3 // Cross Hyb Matching Probes /// uc002tpz.2 // ucsc_genes // 8 // Cross Hyb Matching Probes /// uc002tpy.1 // ucsc_genes // 2 // Cross Hyb Matching Probes /// NR_026758 // refseq // 8 // Cross Hyb Matching Probes /// XR_425471 // refseq // 3 // Cross Hyb Matching Probes /// AK095330 // gb // 2 // Cross Hyb Matching Probes /// ENST00000449170 // ensembl // 2 // Cross Hyb Matching Probes /// ENST00000449066 // ensembl // 3 // Cross Hyb Matching Probes /// OTTHUMT00000331632 // vega // 2 // Cross Hyb Matching Probes /// OTTHUMT00000333046 // vega // 3 // Cross Hyb Matching Probes /// NONHSAT074260 // noncode // 2 // Cross Hyb Matching Probes /// NONHSAT074261 // noncode // 8 // Cross Hyb Matching Probes /// NONHSAT074262 // noncode // 8 // Cross Hyb Matching Probes /// NONHSAT074263 // noncode // 2 // Cross Hyb Matching Probes /// NONHSAT074264 // noncode // 8 // Cross Hyb Matching Probes /// NONHSAT074334 // noncode // 3 // Cross Hyb Matching Probes /// NONHSAT074435 // noncode // 3 // Cross Hyb Matching Probes</t>
  </si>
  <si>
    <t>NR_046258 /// NR_046259 /// NR_046260 /// XR_132701 /// XR_244852 /// XR_244854 /// XR_249206 /// XR_251175 /// XR_251176 /// XR_425471 /// XR_427169 /// XR_427170 /// XR_427171</t>
  </si>
  <si>
    <t>100216479 /// 100288897</t>
  </si>
  <si>
    <t>ENSG00000178162 /// OTTHUMG00000153927</t>
  </si>
  <si>
    <t>FAR2P2 /// FAR2P3</t>
  </si>
  <si>
    <t>fatty acyl CoA reductase 2 pseudogene 2 /// fatty acyl CoA reductase 2 pseudogene 3</t>
  </si>
  <si>
    <t>Hs.131740 /// Hs.633271 /// Hs.661314 /// Hs.733677</t>
  </si>
  <si>
    <t>AW188087</t>
  </si>
  <si>
    <t>226809_at</t>
  </si>
  <si>
    <t>GENSCAN00000039008 // ensembl // 6 // Cross Hyb Matching Probes</t>
  </si>
  <si>
    <t>AA918442</t>
  </si>
  <si>
    <t>217496_s_at</t>
  </si>
  <si>
    <t>XM_006720160 // refseq // 2 // Cross Hyb Matching Probes</t>
  </si>
  <si>
    <t>0000166 // nucleotide binding // inferred from electronic annotation /// 0004672 // protein kinase activity // inferred from electronic annotation /// 0004714 // transmembrane receptor protein tyrosine kinase activity // inferred from electronic annotation /// 0005018 // platelet-derived growth factor alpha-receptor activity // inferred from electronic annotation /// 0005509 // calcium ion binding // inferred from electronic annotation /// 0005515 // protein binding // inferred from physical interaction /// 0005524 // ATP binding // inferred from electronic annotation /// 0005525 // GTP binding // inferred from electronic annotation /// 0016772 // transferase activity, transferring phosphorus-containing groups // inferred from electronic annotation</t>
  </si>
  <si>
    <t>0000922 // spindle pole // inferred from mutant phenotype /// 0005730 // nucleolus // inferred from direct assay /// 0005737 // cytoplasm // inferred from electronic annotation /// 0005813 // centrosome // inferred from direct assay /// 0005814 // centriole // inferred from electronic annotation /// 0005815 // microtubule organizing center // inferred from electronic annotation /// 0005856 // cytoskeleton // inferred from electronic annotation /// 0005874 // microtubule // inferred from electronic annotation /// 0016020 // membrane // inferred from electronic annotation</t>
  </si>
  <si>
    <t>0006468 // protein phosphorylation // inferred from electronic annotation /// 0007169 // transmembrane receptor protein tyrosine kinase signaling pathway // inferred from electronic annotation /// 0018108 // peptidyl-tyrosine phosphorylation // inferred from electronic annotation /// 0034454 // microtubule anchoring at centrosome // inferred from electronic annotation /// 0035790 // platelet-derived growth factor receptor-alpha signaling pathway // inferred from electronic annotation /// 0048008 // platelet-derived growth factor receptor signaling pathway // inferred from electronic annotation /// 0051642 // centrosome localization // traceable author statement /// 0090222 // centrosome-templated microtubule nucleation // inferred from electronic annotation</t>
  </si>
  <si>
    <t>NM_016350 /// NM_020921 /// NM_182944 /// NM_182945 /// NM_182946 /// XM_005267735 /// XM_005267736 /// XM_005267737 /// XM_006720160 /// XM_006720161</t>
  </si>
  <si>
    <t>ENSG00000100503 /// OTTHUMG00000029569</t>
  </si>
  <si>
    <t>NIN</t>
  </si>
  <si>
    <t>ninein (GSK3B interacting protein)</t>
  </si>
  <si>
    <t>Hs.310429 /// Hs.605176</t>
  </si>
  <si>
    <t>AF223938</t>
  </si>
  <si>
    <t>224303_x_at</t>
  </si>
  <si>
    <t>NM_001076786 /// NM_024774 /// XM_006718323 /// XM_006718324 /// XM_006718325</t>
  </si>
  <si>
    <t>ENSG00000060749 /// OTTHUMG00000166220</t>
  </si>
  <si>
    <t>QSER1</t>
  </si>
  <si>
    <t>glutamine and serine rich 1</t>
  </si>
  <si>
    <t>Hs.369368 /// Hs.623345 /// Hs.707069</t>
  </si>
  <si>
    <t>AW294894</t>
  </si>
  <si>
    <t>226265_at</t>
  </si>
  <si>
    <t>0000166 // nucleotide binding // inferred from electronic annotation /// 0005488 // binding // inferred from electronic annotation /// 0005515 // protein binding // inferred from electronic annotation /// 0005524 // ATP binding // inferred from electronic annotation /// 0016301 // kinase activity // inferred from electronic annotation /// 0016303 // 1-phosphatidylinositol-3-kinase activity // not recorded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0035004 // phosphatidylinositol 3-kinase activity // traceable author statement /// 0035005 // 1-phosphatidylinositol-4-phosphate 3-kinase activity // traceable author statement /// 0035091 // phosphatidylinositol binding // inferred from electronic annotation</t>
  </si>
  <si>
    <t>0005634 // nucleus // inferred from electronic annotation /// 0005737 // cytoplasm // inferred from direct assay /// 0005794 // Golgi apparatus // inferred from electronic annotation /// 0005829 // cytosol // traceable author statement /// 0005886 // plasma membrane // inferred from direct assay /// 0005942 // phosphatidylinositol 3-kinase complex // not recorded /// 0016020 // membrane // inferred from direct assay /// 0016020 // membrane // inferred from electronic annotation /// 0030136 // clathrin-coated vesicle // inferred from electronic annotation /// 0031410 // cytoplasmic vesicle // inferred from electronic annotation /// 0031982 // vesicle // inferred from direct assay /// 0070062 // extracellular vesicular exosome // inferred from direct assay</t>
  </si>
  <si>
    <t>0006644 // phospholipid metabolic process // traceable author statement /// 0006661 // phosphatidylinositol biosynthetic process // traceable author statement /// 0006887 // exocytosis // traceable author statement /// 0006897 // endocytosis // inferred from mutant phenotype /// 0007154 // cell communication // inferred from electronic annotation /// 0007173 // epidermal growth factor receptor signaling pathway // traceable author statement /// 0008286 // insulin receptor signaling pathway // traceable author statement /// 0014829 // vascular smooth muscle contraction // traceable author statement /// 0016310 // phosphorylation // inferred from electronic annotation /// 0036092 // phosphatidylinositol-3-phosphate biosynthetic process // inferred from electronic annotation /// 0044281 // small molecule metabolic process // traceable author statement /// 0046854 // phosphatidylinositol phosphorylation // inferred from electronic annotation /// 0048008 // platelet-derived growth factor receptor signaling pathway // traceable author statement /// 0048015 // phosphatidylinositol-mediated signaling // inferred from electronic annotation /// 0048268 // clathrin coat assembly // traceable author statement</t>
  </si>
  <si>
    <t>NM_002645 /// XM_005252977 /// XM_005252978 /// XM_005252979 /// XM_005252980</t>
  </si>
  <si>
    <t>ENSG00000011405 /// OTTHUMG00000166036</t>
  </si>
  <si>
    <t>PIK3C2A</t>
  </si>
  <si>
    <t>phosphatidylinositol-4-phosphate 3-kinase, catalytic subunit type 2 alpha</t>
  </si>
  <si>
    <t>Hs.175343 /// Hs.608695 /// Hs.713166</t>
  </si>
  <si>
    <t>AV682436</t>
  </si>
  <si>
    <t>213070_at</t>
  </si>
  <si>
    <t>0003682 // chromatin binding // inferred from direct assay /// 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0031491 // nucleosome binding // inferred from direct assay /// 0042393 // histone binding // inferred from direct assay /// 0043130 // ubiquitin binding // inferred from direct assay /// 0046872 // metal ion binding // inferred from electronic annotation /// 0070530 // K63-linked polyubiquitin binding // inferred from direct assay</t>
  </si>
  <si>
    <t>0000151 // ubiquitin ligase complex // inferred from direct assay /// 0005634 // nucleus // inferred from direct assay /// 0005730 // nucleolus // inferred from direct assay /// 0005739 // mitochondrion // inferred from direct assay /// 0035861 // site of double-strand break // inferred from direct assay</t>
  </si>
  <si>
    <t>0006281 // DNA repair // inferred from electronic annotation /// 0006302 // double-strand break repair // inferred from direct assay /// 0006511 // ubiquitin-dependent protein catabolic process // inferred from direct assay /// 0006974 // cellular response to DNA damage stimulus // inferred from direct assay /// 0010212 // response to ionizing radiation // inferred from direct assay /// 0016567 // protein ubiquitination // inferred from direct assay /// 0016568 // chromatin modification // inferred from electronic annotation /// 0035518 // histone H2A monoubiquitination // inferred from direct assay /// 0036297 // interstrand cross-link repair // traceable author statement /// 0036351 // histone H2A-K13 ubiquitination // inferred from direct assay /// 0036352 // histone H2A-K15 ubiquitination // inferred from direct assay /// 0045190 // isotype switching // inferred from sequence or structural similarity /// 0045739 // positive regulation of DNA repair // inferred from direct assay /// 0045900 // negative regulation of translational elongation // inferred from mutant phenotype /// 0070534 // protein K63-linked ubiquitination // inferred from direct assay /// 0070535 // histone H2A K63-linked ubiquitination // inferred from direct assay /// 0070535 // histone H2A K63-linked ubiquitination // inferred from mutant phenotype</t>
  </si>
  <si>
    <t>NM_152617</t>
  </si>
  <si>
    <t>ENSG00000163961 /// OTTHUMG00000155582</t>
  </si>
  <si>
    <t>RNF168</t>
  </si>
  <si>
    <t>ring finger protein 168, E3 ubiquitin protein ligase</t>
  </si>
  <si>
    <t>Hs.250648 /// Hs.727293 /// Hs.727426</t>
  </si>
  <si>
    <t>BF978778</t>
  </si>
  <si>
    <t>226832_at</t>
  </si>
  <si>
    <t>XM_006721319 // refseq // 3 // Cross Hyb Matching Probes /// XM_006721320 // refseq // 3 // Cross Hyb Matching Probes /// GENSCAN00000011658 // ensembl // 3 // Cross Hyb Matching Probes</t>
  </si>
  <si>
    <t>0003682 // chromatin binding // inferred from electronic annotation /// 0003700 // sequence-specific DNA binding transcription factor activity // inferred from electronic annotation /// 0005515 // protein binding // inferred from physical interaction /// 0046872 // metal ion binding // inferred from electronic annotation</t>
  </si>
  <si>
    <t>0000139 // Golgi membrane // inferred from electronic annotation /// 0005622 // intracellular // inferred from electronic annotation /// 0005634 // nucleus // inferred from electronic annotation /// 0005654 // nucleoplasm // inferred from electronic annotation /// 0005730 // nucleolus // inferred from electronic annotation /// 0005794 // Golgi apparatus // inferred from electronic annotation /// 0016020 // membrane // inferred from electronic annotation</t>
  </si>
  <si>
    <t>0006351 // transcription, DNA-templated // inferred from electronic annotation /// 0006355 // regulation of transcription, DNA-templated // inferred from electronic annotation /// 0008283 // cell proliferation // traceable author statement /// 0030154 // cell differentiation // inferred from electronic annotation /// 0030851 // granulocyte differentiation // inferred from direct assay /// 0045944 // positive regulation of transcription from RNA polymerase II promoter // inferred from electronic annotation</t>
  </si>
  <si>
    <t>NM_005187 /// NM_175931 /// XM_005256323 /// XM_006721319 /// XM_006721320</t>
  </si>
  <si>
    <t>ENSG00000129993 /// OTTHUMG00000137864</t>
  </si>
  <si>
    <t>CBFA2T3</t>
  </si>
  <si>
    <t>core-binding factor, runt domain, alpha subunit 2; translocated to, 3</t>
  </si>
  <si>
    <t>Hs.513811 /// Hs.717542</t>
  </si>
  <si>
    <t>NM_005187</t>
  </si>
  <si>
    <t>208056_s_at</t>
  </si>
  <si>
    <t>uc011dgh.1 // ucsc_genes // 2 // Cross Hyb Matching Probes /// BC136261 // gb // 5 // Cross Hyb Matching Probes /// BC143547 // gb // 4 // Cross Hyb Matching Probes /// BX647323 // gb // 8 // Cross Hyb Matching Probes /// ENST00000611575 // ensembl // 4 // Cross Hyb Matching Probes</t>
  </si>
  <si>
    <t>0000166 // nucleotide binding // inferred from electronic annotation /// 0004672 // protein kinase activity // inferred from electronic annotation /// 0004674 // protein serine/threonine kinase activity // inferred from sequence or structural similarity /// 0004712 // protein serine/threonine/tyrosine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</si>
  <si>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0006468 // protein phosphorylation // inferred from electronic annotation /// 0016310 // phosphorylation // inferred from electronic annotation /// 0018108 // peptidyl-tyrosine phosphorylation // inferred from electronic annotation /// 0043484 // regulation of RNA splicing // inferred from mutant phenotype /// 0046777 // protein autophosphorylation // inferred from electronic annotation</t>
  </si>
  <si>
    <t>NM_020666 /// XM_005265947 /// XM_005265948 /// XM_005265949 /// XM_006714895 /// XM_006714896 /// XR_427807</t>
  </si>
  <si>
    <t>ENSG00000113240 /// OTTHUMG00000130893</t>
  </si>
  <si>
    <t>CLK4</t>
  </si>
  <si>
    <t>CDC-like kinase 4</t>
  </si>
  <si>
    <t>Hs.406557 /// Hs.597169 /// Hs.629830</t>
  </si>
  <si>
    <t>AF212224</t>
  </si>
  <si>
    <t>210346_s_at</t>
  </si>
  <si>
    <t>NM_014148 /// NM_024725 /// XM_005274292 /// XM_005274293 /// XM_006718909 /// XM_006718910 /// XM_006718911 /// XM_006718912</t>
  </si>
  <si>
    <t>ENSG00000149231 /// OTTHUMG00000167678</t>
  </si>
  <si>
    <t>CCDC82</t>
  </si>
  <si>
    <t>coiled-coil domain containing 82</t>
  </si>
  <si>
    <t>Hs.525088 /// Hs.699470</t>
  </si>
  <si>
    <t>AF245436</t>
  </si>
  <si>
    <t>223301_s_at</t>
  </si>
  <si>
    <t>AK291565 // gb // 5 // Cross Hyb Matching Probes /// AK292088 // gb // 6 // Cross Hyb Matching Probes /// AK302167 // gb // 3 // Cross Hyb Matching Probes /// ENST00000568358 // ensembl // 6 // Cross Hyb Matching Probes /// ENST00000563911 // ensembl // 6 // Cross Hyb Matching Probes /// ENST00000568814 // ensembl // 4 // Cross Hyb Matching Probes /// OTTHUMT00000432319 // vega // 3 // Cross Hyb Matching Probes /// OTTHUMT00000432332 // vega // 6 // Cross Hyb Matching Probes /// OTTHUMT00000432328 // vega // 6 // Cross Hyb Matching Probes /// OTTHUMT00000432326 // vega // 4 // Cross Hyb Matching Probes /// NONHSAT142724 // noncode // 4 // Cross Hyb Matching Probes</t>
  </si>
  <si>
    <t>0005783 // endoplasmic reticulum // inferred from electronic annotation /// 0005789 // endoplasmic reticulum membrane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</si>
  <si>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0006511 // ubiquitin-dependent protein catabolic process // inferred from electronic annotation /// 0006874 // cellular calcium ion homeostasis // inferred from electronic annotation /// 0006950 // response to stress // inferred from electronic annotation /// 0006986 // response to unfolded protein // inferred from expression pattern /// 0006987 // activation of signaling protein activity involved in unfolded protein response // traceable author statement /// 0030968 // endoplasmic reticulum unfolded protein response // traceable author statement /// 0031396 // regulation of protein ubiquitination // inferred from electronic annotation /// 0032092 // positive regulation of protein binding // inferred from electronic annotation /// 0043154 // negative regulation of cysteine-type endopeptidase activity involved in apoptotic process // inferred from electronic annotation /// 0044267 // cellular protein metabolic process // traceable author statement</t>
  </si>
  <si>
    <t>NM_001010989 /// NM_001010990 /// NM_001272103 /// NM_014685 /// XM_006721352</t>
  </si>
  <si>
    <t>ENSG00000051108 /// OTTHUMG00000133276</t>
  </si>
  <si>
    <t>HERPUD1</t>
  </si>
  <si>
    <t>homocysteine-inducible, endoplasmic reticulum stress-inducible, ubiquitin-like domain member 1</t>
  </si>
  <si>
    <t>Hs.146393 /// Hs.644753</t>
  </si>
  <si>
    <t>AF217990</t>
  </si>
  <si>
    <t>217168_s_at</t>
  </si>
  <si>
    <t>0005509 // calcium ion binding // inferred from direct assay /// 0005515 // protein binding // inferred from electronic annotation /// 0005544 // calcium-dependent phospholipid binding // inferred from direct assay</t>
  </si>
  <si>
    <t>0016020 // membrane // inferred from direct assay /// 0016020 // membrane // inferred from electronic annotation /// 0016021 // integral component of membrane // inferred from direct assay</t>
  </si>
  <si>
    <t>0019722 // calcium-mediated signaling // non-traceable author statement</t>
  </si>
  <si>
    <t>NM_001159643 /// NM_001159644 /// NM_018349 /// XM_005254955 /// XM_005254957 /// XM_005254958 /// XM_005254959 /// XM_005254960 /// XM_006720602 /// XM_006720603</t>
  </si>
  <si>
    <t>ENSG00000140563 /// OTTHUMG00000171751</t>
  </si>
  <si>
    <t>MCTP2</t>
  </si>
  <si>
    <t>multiple C2 domains, transmembrane 2</t>
  </si>
  <si>
    <t>Hs.33368</t>
  </si>
  <si>
    <t>BC025708</t>
  </si>
  <si>
    <t>1554833_at</t>
  </si>
  <si>
    <t>AK130374 // gb // 7 // Cross Hyb Matching Probes</t>
  </si>
  <si>
    <t>0005506 // iron ion binding // inferred from electronic annotation /// 0005515 // protein binding // inferred from physical interaction /// 0016491 // oxidoreductase activity // inferred from electronic annotation /// 0016705 // oxidoreductase activity, acting on paired donors, with incorporation or reduction of molecular oxygen // inferred from electronic annotation /// 0016706 // oxidoreductase activity, acting on paired donors, with incorporation or reduction of molecular oxygen, 2-oxoglutarate as one donor, and incorporation of one atom each of oxygen into both donors // inferred from electronic annotation /// 0019899 // enzyme binding // inferred from sequence or structural similarity /// 0031418 // L-ascorbic acid binding // inferred from electronic annotation /// 0031543 // peptidyl-proline dioxygenase activity // traceable author statement /// 0031545 // peptidyl-proline 4-dioxygenase activity // inferred from direct assay /// 0046872 // metal ion binding // inferred from electronic annotation /// 0051213 // dioxygenase activity // inferred from electronic annotation</t>
  </si>
  <si>
    <t>0005634 // nucleus // inferred from electronic annotation /// 0005737 // cytoplasm // inferred from direct assay /// 0005829 // cytosol // traceable author statement</t>
  </si>
  <si>
    <t>0001666 // response to hypoxia // inferred from direct assay /// 0018401 // peptidyl-proline hydroxylation to 4-hydroxy-L-proline // inferred from direct assay /// 0019511 // peptidyl-proline hydroxylation // inferred from electronic annotation /// 0030821 // negative regulation of cAMP catabolic process // inferred from sequence or structural similarity /// 0032364 // oxygen homeostasis // inferred from direct assay /// 0043433 // negative regulation of sequence-specific DNA binding transcription factor activity // inferred from direct assay /// 0045765 // regulation of angiogenesis // inferred from sequence or structural similarity /// 0051344 // negative regulation of cyclic-nucleotide phosphodiesterase activity // inferred from sequence or structural similarity /// 0055008 // cardiac muscle tissue morphogenesis // inferred from electronic annotation /// 0055114 // oxidation-reduction process // inferred from electronic annotation /// 0060347 // heart trabecula formation // inferred from electronic annotation /// 0060412 // ventricular septum morphogenesis // inferred from electronic annotation /// 0060711 // labyrinthine layer development // inferred from electronic annotation /// 0061418 // regulation of transcription from RNA polymerase II promoter in response to hypoxia // traceable author statement /// 0071456 // cellular response to hypoxia // traceable author statement /// 0071731 // response to nitric oxide // inferred from direct assay</t>
  </si>
  <si>
    <t>NM_022051 /// XM_005273166 /// XM_005273167 /// XM_006711782</t>
  </si>
  <si>
    <t>ENSG00000135766 /// OTTHUMG00000038027</t>
  </si>
  <si>
    <t>EGLN1</t>
  </si>
  <si>
    <t>egl-9 family hypoxia-inducible factor 1</t>
  </si>
  <si>
    <t>Hs.444450 /// Hs.709854</t>
  </si>
  <si>
    <t>AL117352</t>
  </si>
  <si>
    <t>223046_at</t>
  </si>
  <si>
    <t>AI300909</t>
  </si>
  <si>
    <t>238684_at</t>
  </si>
  <si>
    <t>0005216 // ion channel activity // inferred from electronic annotation /// 0005218 // intracellular ligand-gated calcium channel activity // inferred from sequence or structural similarity /// 0005220 // inositol 1,4,5-trisphosphate-sensitive calcium-release channel activity // inferred from sequence or structural similarity /// 0005220 // inositol 1,4,5-trisphosphate-sensitive calcium-release channel activity // traceable author statement /// 0005262 // calcium channel activity // inferred from electronic annotation /// 0005515 // protein binding // inferred from physical interaction /// 0015085 // calcium ion transmembrane transporter activity // traceable author statement /// 0035091 // phosphatidylinositol binding // inferred from sequence or structural similarity</t>
  </si>
  <si>
    <t>0005635 // nuclear envelope // inferred from electronic annotation /// 0005637 // nuclear inner membrane // inferred from electronic annotation /// 0005730 // nucleolus // inferred from electronic annotation /// 0005737 // cytoplasm // inferred from electronic annotation /// 0005783 // endoplasmic reticulum // non-traceable author statement /// 0005789 // endoplasmic reticulum membrane // traceable author statement /// 0005955 // calcineurin complex // inferred from electronic annotation /// 0014069 // postsynaptic density // inferred from electronic annotation /// 0016020 // membrane // inferred from electronic annotation /// 0016020 // membrane // inferred from direct assay /// 0016021 // integral component of membrane // inferred from electronic annotation /// 0016529 // sarcoplasmic reticulum // inferred from electronic annotation /// 0031088 // platelet dense granule membrane // inferred from direct assay /// 0031094 // platelet dense tubular network // inferred from direct assay /// 0031095 // platelet dense tubular network membrane // traceable author statement /// 0043234 // protein complex // inferred from electronic annotation</t>
  </si>
  <si>
    <t>0001666 // response to hypoxia // inferred from direct assay /// 0006112 // energy reserve metabolic process // traceable author statement /// 0006810 // transport // inferred from electronic annotation /// 0006811 // ion transport // inferred from electronic annotation /// 0006816 // calcium ion transport // non-traceable author statement /// 0006915 // apoptotic process // inferred from electronic annotation /// 0007165 // signal transduction // non-traceable author statement /// 0007165 // signal transduction // traceable author statement /// 0007173 // epidermal growth factor receptor signaling pathway // traceable author statement /// 0007202 // activation of phospholipase C activity // traceable author statement /// 0007596 // blood coagulation // traceable author statement /// 0008219 // cell death // inferred from electronic annotation /// 0008543 // fibroblast growth factor receptor signaling pathway // traceable author statement /// 0009791 // post-embryonic development // inferred from electronic annotation /// 0030168 // platelet activation // traceable author statement /// 0032469 // endoplasmic reticulum calcium ion homeostasis // inferred from electronic annotation /// 0034220 // ion transmembrane transport // inferred from electronic annotation /// 0038095 // Fc-epsilon receptor signaling pathway // traceable author statement /// 0038096 // Fc-gamma receptor signaling pathway involved in phagocytosis // traceable author statement /// 0044281 // small molecule metabolic process // traceable author statement /// 0045087 // innate immune response // traceable author statement /// 0048011 // neurotrophin TRK receptor signaling pathway // traceable author statement /// 0048016 // inositol phosphate-mediated signaling // inferred from electronic annotation /// 0048016 // inositol phosphate-mediated signaling // inferred from sequence or structural similarity /// 0048016 // inositol phosphate-mediated signaling // traceable author statement /// 0050796 // regulation of insulin secretion // traceable author statement /// 0050882 // voluntary musculoskeletal movement // inferred from electronic annotation /// 0051209 // release of sequestered calcium ion into cytosol // inferred from sequence or structural similarity /// 0055085 // transmembrane transport // inferred from electronic annotation /// 0070059 // intrinsic apoptotic signaling pathway in response to endoplasmic reticulum stress // inferred from sequence or structural similarity /// 0070588 // calcium ion transmembrane transport // inferred from electronic annotation</t>
  </si>
  <si>
    <t>NM_001099952 /// NM_001168272 /// NM_002222 /// XM_005265109 /// XM_005265110 /// XM_006713131 /// XM_006713132 /// XM_006713133 /// XM_006713134 /// XM_006713135 /// XM_006713136</t>
  </si>
  <si>
    <t>ENSG00000150995 /// OTTHUMG00000154996</t>
  </si>
  <si>
    <t>ITPR1</t>
  </si>
  <si>
    <t>inositol 1,4,5-trisphosphate receptor, type 1</t>
  </si>
  <si>
    <t>Hs.567295 /// Hs.736467</t>
  </si>
  <si>
    <t>AA648993</t>
  </si>
  <si>
    <t>240052_at</t>
  </si>
  <si>
    <t>0003677 // DNA binding // inferred from electronic annotation /// 0005515 // protein binding // inferred from physical interaction /// 0008168 // methyltransferase activity // inferred from electronic annotation /// 0008270 // zinc ion binding // inferred from electronic annotation /// 0016740 // transferase activity // inferred from electronic annotation /// 0018024 // histone-lysine N-methyltransferase activity // inferred from electronic annotation /// 0042800 // histone methyltransferase activity (H3-K4 specific) // inferred from direct assay /// 0044822 // poly(A) RNA binding // inferred from direct assay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</si>
  <si>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0016568 // chromatin modification // inferred from electronic annotation /// 0016571 // histone methylation // inferred from electronic annotation /// 0032259 // methylation // inferred from electronic annotation /// 0034968 // histone lysine methylation // inferred from electronic annotation /// 0035556 // intracellular signal transduction // inferred from electronic annotation /// 0051568 // histone H3-K4 methylation // inferred from direct assay</t>
  </si>
  <si>
    <t>NM_021230 /// NM_170606 /// XM_005250025 /// XM_005250026 /// XM_005250027 /// XM_005250028 /// XM_005250031 /// XM_006716077 /// XM_006716078 /// XM_006716079 /// XR_428183</t>
  </si>
  <si>
    <t>ENSG00000055609 /// OTTHUMG00000150553</t>
  </si>
  <si>
    <t>KMT2C</t>
  </si>
  <si>
    <t>lysine (K)-specific methyltransferase 2C</t>
  </si>
  <si>
    <t>Hs.647120 /// Hs.649297</t>
  </si>
  <si>
    <t>AA121529</t>
  </si>
  <si>
    <t>222414_at</t>
  </si>
  <si>
    <t>0016874 // ligase activity // inferred from electronic annotation</t>
  </si>
  <si>
    <t>0005634 // nucleus // inferred from electronic annotation /// 0005737 // cytoplasm // inferred from electronic annotation /// 0005813 // centrosome // inferred from direct assay /// 0005856 // cytoskeleton // inferred from electronic annotation /// 0005929 // cilium // inferred from electronic annotation /// 0042995 // cell projection // inferred from electronic annotation</t>
  </si>
  <si>
    <t>0006351 // transcription, DNA-templated // inferred from electronic annotation /// 0006464 // cellular protein modification process // inferred from electronic annotation</t>
  </si>
  <si>
    <t>NM_015072</t>
  </si>
  <si>
    <t>TTLL5</t>
  </si>
  <si>
    <t>tubulin tyrosine ligase-like family, member 5</t>
  </si>
  <si>
    <t>AK021879</t>
  </si>
  <si>
    <t>215898_at</t>
  </si>
  <si>
    <t>0016787 // hydrolase activity // inferred from electronic annotation /// 0042578 // phosphoric ester hydrolase activity // inferred from electronic annotation</t>
  </si>
  <si>
    <t>0008152 // metabolic process // inferred from electronic annotation /// 0014898 // cardiac muscle hypertrophy in response to stress // inferred from electronic annotation /// 0031161 // phosphatidylinositol catabolic process // inferred from electronic annotation /// 0048015 // phosphatidylinositol-mediated signaling // inferred from electronic annotation /// 0051896 // regulation of protein kinase B signaling // inferred from electronic annotation</t>
  </si>
  <si>
    <t>NM_001243194 /// NM_001243195 /// NM_014937 /// XM_006717719 /// XM_006717720</t>
  </si>
  <si>
    <t>ENSG00000198825 /// OTTHUMG00000019158</t>
  </si>
  <si>
    <t>INPP5F</t>
  </si>
  <si>
    <t>inositol polyphosphate-5-phosphatase F</t>
  </si>
  <si>
    <t>Hs.369755 /// Hs.595031 /// Hs.708423</t>
  </si>
  <si>
    <t>NM_014937</t>
  </si>
  <si>
    <t>203607_at</t>
  </si>
  <si>
    <t>GENSCAN00000031597 // ensembl // 6 // Cross Hyb Matching Probes /// ENST00000520535 // ensembl // 6 // Cross Hyb Matching Probes /// OTTHUMT00000376310 // vega // 6 // Cross Hyb Matching Probes</t>
  </si>
  <si>
    <t>0003677 // DNA binding // inferred from direct assay /// 0005515 // protein binding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</si>
  <si>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by curator</t>
  </si>
  <si>
    <t>NM_001258211 /// NM_018660 /// NM_172366</t>
  </si>
  <si>
    <t>55893 /// 157574</t>
  </si>
  <si>
    <t>ENSG00000186918 /// ENSG00000214050 /// OTTHUMG00000102137 /// OTTHUMG00000102147</t>
  </si>
  <si>
    <t>FBXO16 /// ZNF395</t>
  </si>
  <si>
    <t>F-box protein 16 /// zinc finger protein 395</t>
  </si>
  <si>
    <t>Hs.435535 /// Hs.594568 /// Hs.644072 /// Hs.659190 /// Hs.721523 /// Hs.741522</t>
  </si>
  <si>
    <t>NM_018660</t>
  </si>
  <si>
    <t>221123_x_at</t>
  </si>
  <si>
    <t>AJ005259 // gb // 4 // Cross Hyb Matching Probes</t>
  </si>
  <si>
    <t>AK025647</t>
  </si>
  <si>
    <t>212010_s_at</t>
  </si>
  <si>
    <t>BC041940 // gb // 4 // Cross Hyb Matching Probes /// NONHSAT043881 // noncode // 4 // Cross Hyb Matching Probes</t>
  </si>
  <si>
    <t>0005737 // cytoplasm // inferred from electronic annotation /// 0005856 // cytoskeleton // inferred from electronic annotation /// 0030426 // growth cone // inferred from electronic annotation /// 0043005 // neuron projection // inferred from electronic annotation</t>
  </si>
  <si>
    <t>0007270 // neuron-neuron synaptic transmission // inferred from electronic annotation /// 0007399 // nervous system development // traceable author statement /// 0007611 // learning or memory // inferred from electronic annotation /// 0045745 // positive regulation of G-protein coupled receptor protein signaling pathway // inferred from electronic annotation</t>
  </si>
  <si>
    <t>NM_001142885 /// NM_014548</t>
  </si>
  <si>
    <t>ENSG00000128872 /// OTTHUMG00000131805</t>
  </si>
  <si>
    <t>TMOD2</t>
  </si>
  <si>
    <t>tropomodulin 2 (neuronal)</t>
  </si>
  <si>
    <t>Hs.513734 /// Hs.666293 /// Hs.667162 /// Hs.722897</t>
  </si>
  <si>
    <t>AW207699</t>
  </si>
  <si>
    <t>226186_at</t>
  </si>
  <si>
    <t>GENSCAN00000029411 // ensembl // 1 // Cross Hyb Matching Probes</t>
  </si>
  <si>
    <t>0005254 // chloride channel activity // inferred from direct assay /// 0015175 // neutral amino acid transmembrane transporter activity // inferred from electronic annotation /// 0015180 // L-alanine transmembrane transporter activity // inferred from direct assay /// 0015184 // L-cystine transmembrane transporter activity // inferred from direct assay /// 0015186 // L-glutamine transmembrane transporter activity // traceable author statement /// 0015193 // L-proline transmembrane transporter activity // inferred from direct assay /// 0015194 // L-serine transmembrane transporter activity // inferred from direct assay /// 0015195 // L-threonine transmembrane transporter activity // inferred from direct assay /// 0015293 // symporter activity // inferred from electronic annotation /// 0017153 // sodium:dicarboxylate symporter activity // inferred from electronic annotation /// 0034590 // L-hydroxyproline transmembrane transporter activity // inferred from direct assay</t>
  </si>
  <si>
    <t>0005813 // centrosome // inferred from direct assay /// 0005815 // microtubule organizing center // inferred from direct assay /// 0005882 // intermediate filament // inferred from sequence or structural similarity /// 0005886 // plasma membrane // traceable author statement /// 0005887 // integral component of plasma membrane // inferred by curator /// 0016020 // membrane // inferred from direct assay /// 0016020 // membrane // inferred from electronic annotation /// 0016021 // integral component of membrane // non-traceable author statement /// 0030425 // dendrite // inferred from electronic annotation /// 0042470 // melanosome // inferred from electronic annotation /// 0043025 // neuronal cell body // inferred from electronic annotation /// 0070062 // extracellular vesicular exosome // inferred from direct assay</t>
  </si>
  <si>
    <t>0006810 // transport // inferred from electronic annotation /// 0006811 // ion transport // traceable author statement /// 0006821 // chloride transport // inferred from direct assay /// 0006835 // dicarboxylic acid transport // inferred from electronic annotation /// 0006865 // amino acid transport // traceable author statement /// 0006868 // glutamine transport // traceable author statement /// 0015808 // L-alanine transport // inferred from direct assay /// 0015811 // L-cystine transport // inferred from direct assay /// 0015824 // proline transport // inferred from direct assay /// 0015825 // L-serine transport // inferred from direct assay /// 0015826 // threonine transport // inferred from direct assay /// 0034589 // hydroxyproline transport // inferred from direct assay /// 0035249 // synaptic transmission, glutamatergic // non-traceable author statement /// 0035524 // proline transmembrane transport // inferred from direct assay /// 0050890 // cognition // inferred from mutant phenotype /// 0055085 // transmembrane transport // traceable author statement /// 1902476 // chloride transmembrane transport // inferred from direct assay</t>
  </si>
  <si>
    <t>NM_001135581 /// NM_001193493 /// NM_003038 /// XM_006712079</t>
  </si>
  <si>
    <t>ENSG00000115902 /// OTTHUMG00000129537</t>
  </si>
  <si>
    <t>SLC1A4</t>
  </si>
  <si>
    <t>solute carrier family 1 (glutamate/neutral amino acid transporter), member 4</t>
  </si>
  <si>
    <t>Hs.654352</t>
  </si>
  <si>
    <t>W72527</t>
  </si>
  <si>
    <t>212810_s_at</t>
  </si>
  <si>
    <t>0005515 // protein binding // inferred from electronic annotation /// 0019902 // phosphatase binding // inferred from direct assay /// 0035091 // phosphatidylinositol binding // inferred from direct assay</t>
  </si>
  <si>
    <t>0032587 // ruffle membrane // inferred from direct assay</t>
  </si>
  <si>
    <t>0006661 // phosphatidylinositol biosynthetic process // inferred from electronic annotation /// 1900027 // regulation of ruffle assembly // inferred from electronic annotation</t>
  </si>
  <si>
    <t>NM_001159597 /// NM_001282682 /// NM_001282687 /// NM_015677 /// NR_104223 /// NR_104224 /// NR_104225 /// NR_104226 /// NR_104227</t>
  </si>
  <si>
    <t>ENSG00000035115 /// OTTHUMG00000151359</t>
  </si>
  <si>
    <t>SH3YL1</t>
  </si>
  <si>
    <t>SH3 and SYLF domain containing 1</t>
  </si>
  <si>
    <t>Hs.515951 /// Hs.611382 /// Hs.667526 /// Hs.668560 /// Hs.691102 /// Hs.743645</t>
  </si>
  <si>
    <t>NM_015677</t>
  </si>
  <si>
    <t>204019_s_at</t>
  </si>
  <si>
    <t>mRNA_processing_binding_Reactome // GenMAPP /// mRNA_processing_Reactome // GenMAPP /// mRNA_processing_Reactome // GenMAPP</t>
  </si>
  <si>
    <t>0005634 // nucleus // inferred from electronic annotation /// 0005634 // nucleus // non-traceable author statement /// 0005681 // spliceosomal complex // traceable author statement /// 0005685 // U1 snRNP // inferred from electronic annotation /// 0005686 // U2 snRNP // inferred from electronic annotation /// 0019013 // viral nucleocapsid // inferred from electronic annotation /// 0030529 // ribonucleoprotein complex // inferred from electronic annotation /// 0030532 // small nuclear ribonucleoprotein complex // traceable author statement</t>
  </si>
  <si>
    <t>0008380 // RNA splicing // traceable author statement /// 0009725 // response to hormone // inferred from electronic annotation</t>
  </si>
  <si>
    <t>NM_003097 /// NM_022805 /// NM_022806 /// NM_022807 /// NM_022808 /// NR_001293 /// NR_003299 /// NR_003305 /// NR_003319 /// NR_003336 /// NR_003343 /// NR_003361 /// NR_022011 /// NR_023915 /// XR_250593 /// XR_426491</t>
  </si>
  <si>
    <t>3653 /// 6638 /// 91380 /// 347746 /// 100033416 /// 100033433 /// 100033444 /// 100033450 /// 100033802 /// 100033820 /// 101930404</t>
  </si>
  <si>
    <t>IPW /// LOC101930404 /// PWARSN /// SNORD107 /// SNORD115-13 /// SNORD115-26 /// SNORD115-7 /// SNORD116-22 /// SNORD116-28 /// SNORD116-4 /// SNRPN</t>
  </si>
  <si>
    <t>imprinted in Prader-Willi syndrome (non-protein coding) /// uncharacterized LOC101930404 /// Prader Willi/Angelman region RNA, SNRPN neighbor /// small nucleolar RNA, C/D box 107 /// small nucleolar RNA, C/D box 115-13 /// small nucleolar RNA, C/D box 115-26 /// small nucleolar RNA, C/D box 115-7 /// small nucleolar RNA, C/D box 116-22 /// small nucleolar RNA, C/D box 116-28 /// small nucleolar RNA, C/D box 116-4 /// small nuclear ribonucleoprotein polypeptide N</t>
  </si>
  <si>
    <t>Hs.555970 /// Hs.578619 /// Hs.585703 /// Hs.603191 /// Hs.605731 /// Hs.621316 /// Hs.627024 /// Hs.632166 /// Hs.728856 /// Hs.733072 /// Hs.737651</t>
  </si>
  <si>
    <t>AW770748</t>
  </si>
  <si>
    <t>221974_at</t>
  </si>
  <si>
    <t>GQ379202 // gb // 6 // Cross Hyb Matching Probes /// GENSCAN00000038799 // ensembl // 5 // Cross Hyb Matching Probes /// ENST00000505812 // ensembl // 1 // Cross Hyb Matching Probes /// OTTHUMT00000372755 // vega // 1 // Cross Hyb Matching Probes /// NONHSAT104118 // noncode // 5 // Cross Hyb Matching Probes /// NONHSAT104120 // noncode // 1 // Cross Hyb Matching Probes</t>
  </si>
  <si>
    <t>0003677 // DNA binding // inferred from electronic annotation /// 0004871 // signal transducer activity // inferred from mutant phenotype /// 0008270 // zinc ion binding // inferred from electronic annotation /// 0046872 // metal ion binding // inferred from electronic annotation</t>
  </si>
  <si>
    <t>0005634 // nucleus // inferred from electronic annotation /// 0005730 // nucleolus // inferred from direct assay /// 0005737 // cytoplasm // inferred from electronic annotation /// 0043231 // intracellular membrane-bounded organelle // inferred from direct assay</t>
  </si>
  <si>
    <t>NM_016463 /// XM_005268461 /// XM_005268462 /// XM_006714786</t>
  </si>
  <si>
    <t>ENSG00000171604 /// OTTHUMG00000163331</t>
  </si>
  <si>
    <t>CXXC5</t>
  </si>
  <si>
    <t>CXXC finger protein 5</t>
  </si>
  <si>
    <t>Hs.713383 /// Hs.744933</t>
  </si>
  <si>
    <t>BC002490</t>
  </si>
  <si>
    <t>222996_s_at</t>
  </si>
  <si>
    <t>GENSCAN00000023868 // ensembl // 5 // Cross Hyb Matching Probes /// ENST00000519736 // ensembl // 3 // Cross Hyb Matching Probes /// ENST00000521155 // ensembl // 5 // Cross Hyb Matching Probes /// ENST00000523352 // ensembl // 3 // Cross Hyb Matching Probes /// ENST00000523998 // ensembl // 4 // Cross Hyb Matching Probes /// OTTHUMT00000379803 // vega // 3 // Cross Hyb Matching Probes /// OTTHUMT00000379804 // vega // 5 // Cross Hyb Matching Probes /// OTTHUMT00000379806 // vega // 3 // Cross Hyb Matching Probes /// OTTHUMT00000379807 // vega // 4 // Cross Hyb Matching Probes /// NONHSAT127801 // noncode // 3 // Cross Hyb Matching Probes /// NONHSAT127802 // noncode // 4 // Cross Hyb Matching Probes</t>
  </si>
  <si>
    <t>0005634 // nucleus // inferred from electronic annotation /// 0032039 // integrator complex // inferred from direct assay</t>
  </si>
  <si>
    <t>NM_017864 /// NR_073444 /// NR_073445 /// XM_006716602 /// XM_006716603</t>
  </si>
  <si>
    <t>ENSG00000164941 /// OTTHUMG00000164695</t>
  </si>
  <si>
    <t>INTS8</t>
  </si>
  <si>
    <t>integrator complex subunit 8</t>
  </si>
  <si>
    <t>Hs.727669</t>
  </si>
  <si>
    <t>NM_017864</t>
  </si>
  <si>
    <t>218905_at</t>
  </si>
  <si>
    <t>uc001dbg.1 // ucsc_genes // 6 // Cross Hyb Matching Probes /// uc001vdv.3 // ucsc_genes // 2 // Cross Hyb Matching Probes /// uc001vdw.3 // ucsc_genes // 2 // Cross Hyb Matching Probes /// uc001vdx.3 // ucsc_genes // 2 // Cross Hyb Matching Probes /// uc001vdy.3 // ucsc_genes // 2 // Cross Hyb Matching Probes /// uc001vdz.3 // ucsc_genes // 2 // Cross Hyb Matching Probes /// NR_002771 // refseq // 6 // Cross Hyb Matching Probes /// BC017819 // gb // 2 // Cross Hyb Matching Probes /// BC022282 // gb // 2 // Cross Hyb Matching Probes /// BC022349 // gb // 1 // Cross Hyb Matching Probes /// BC026275 // gb // 1 // Cross Hyb Matching Probes /// BC030971 // gb // 2 // Cross Hyb Matching Probes /// ENST00000371086 // ensembl // 6 // Cross Hyb Matching Probes /// OTTHUMT00000024916 // vega // 6 // Cross Hyb Matching Probes /// NONHSAT003692 // noncode // 6 // Cross Hyb Matching Probes /// NONHSAT033792 // noncode // 2 // Cross Hyb Matching Probes /// NONHSAT033793 // noncode // 2 // Cross Hyb Matching Probes /// NONHSAT033794 // noncode // 2 // Cross Hyb Matching Probes /// NONHSAT033795 // noncode // 2 // Cross Hyb Matching Probes</t>
  </si>
  <si>
    <t>NR_002612</t>
  </si>
  <si>
    <t>ENSG00000231607 /// OTTHUMG00000016927</t>
  </si>
  <si>
    <t>DLEU2</t>
  </si>
  <si>
    <t>deleted in lymphocytic leukemia 2 (non-protein coding)</t>
  </si>
  <si>
    <t>Hs.547964 /// Hs.601374</t>
  </si>
  <si>
    <t>AF264787</t>
  </si>
  <si>
    <t>216870_x_at</t>
  </si>
  <si>
    <t>0000166 // nucleotide binding // inferred from electronic annotation /// 0003723 // RNA binding // inferred from electronic annotation /// 0005515 // protein binding // inferred from physical interaction /// 0044822 // poly(A) RNA binding // inferred from direct assay</t>
  </si>
  <si>
    <t>0000932 // cytoplasmic mRNA processing body // inferred from electronic annotation /// 0005737 // cytoplasm // inferred from electronic annotation /// 0005829 // cytosol // traceable author statement</t>
  </si>
  <si>
    <t>0006417 // regulation of translation // inferred from electronic annotation /// 0007173 // epidermal growth factor receptor signaling pathway // traceable author statement /// 0007219 // Notch signaling pathway // traceable author statement /// 0008543 // fibroblast growth factor receptor signaling pathway // traceable author statement /// 0010467 // gene expression // traceable author statement /// 0031047 // gene silencing by RNA // inferred from mutant phenotype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 /// 0060213 // positive regulation of nuclear-transcribed mRNA poly(A) tail shortening // inferred from mutant phenotype /// 1900153 // positive regulation of nuclear-transcribed mRNA catabolic process, deadenylation-dependent decay // inferred from mutant phenotype</t>
  </si>
  <si>
    <t>NM_001024843 /// NM_001162501 /// NM_015088</t>
  </si>
  <si>
    <t>ENSG00000100354 /// OTTHUMG00000151114</t>
  </si>
  <si>
    <t>TNRC6B</t>
  </si>
  <si>
    <t>trinucleotide repeat containing 6B</t>
  </si>
  <si>
    <t>Hs.372082 /// Hs.596407 /// Hs.602717 /// Hs.604403 /// Hs.609153 /// Hs.618125 /// Hs.624232 /// Hs.629307</t>
  </si>
  <si>
    <t>BF594371</t>
  </si>
  <si>
    <t>230779_at</t>
  </si>
  <si>
    <t>DQ599542 // gb // 1 // Cross Hyb Matching Probes /// NONHSAT143751 // noncode // 1 // Cross Hyb Matching Probes</t>
  </si>
  <si>
    <t>0003723 // RNA binding // inferred from mutant phenotype /// 0004000 // adenosine deaminase activity // inferred from electronic annotation /// 0008251 // tRNA-specific adenosine deaminase activity // inferred from mutant phenotype /// 0016787 // hydrolase activity // inferred from electronic annotation /// 0046872 // metal ion binding // inferred from electronic annotation</t>
  </si>
  <si>
    <t>0006396 // RNA processing // inferred from electronic annotation /// 0008033 // tRNA processing // inferred from mutant phenotype</t>
  </si>
  <si>
    <t>NM_012091 /// NR_036460</t>
  </si>
  <si>
    <t>ENSG00000065457 /// OTTHUMG00000137611</t>
  </si>
  <si>
    <t>Hs.729312</t>
  </si>
  <si>
    <t>NM_012091</t>
  </si>
  <si>
    <t>NM_001048249</t>
  </si>
  <si>
    <t>ENSG00000188725 /// OTTHUMG00000162241</t>
  </si>
  <si>
    <t>SMIM15</t>
  </si>
  <si>
    <t>small integral membrane protein 15</t>
  </si>
  <si>
    <t>Hs.508479</t>
  </si>
  <si>
    <t>BE613001</t>
  </si>
  <si>
    <t>224740_at</t>
  </si>
  <si>
    <t>0005215 // transporter activity // inferred from electronic annotation /// 0005452 // inorganic anion exchanger activity // inferred from electronic annotation /// 0008509 // anion transmembrane transporter activity // inferred from electronic annotation /// 0015297 // antiporter activity // inferred from electronic annotation /// 0015301 // anion:anion antiporter activity // inferred from electronic annotation</t>
  </si>
  <si>
    <t>0006810 // transport // inferred from electronic annotation /// 0006811 // ion transport // traceable author statement /// 0006814 // sodium ion transport // inferred from electronic annotation /// 0006820 // anion transport // inferred from electronic annotation /// 0015701 // bicarbonate transport // traceable author statement /// 0055085 // transmembrane transport // traceable author statement</t>
  </si>
  <si>
    <t>NM_001039960 /// NM_001258401 /// NM_001258402 /// NM_001258403 /// NM_001267615 /// NM_004858 /// NR_047672 /// XM_006719700 /// XM_006719701</t>
  </si>
  <si>
    <t>ENSG00000050438 /// OTTHUMG00000169489</t>
  </si>
  <si>
    <t>SLC4A8</t>
  </si>
  <si>
    <t>solute carrier family 4, sodium bicarbonate cotransporter, member 8</t>
  </si>
  <si>
    <t>Hs.4749</t>
  </si>
  <si>
    <t>AI570494</t>
  </si>
  <si>
    <t>228935_at</t>
  </si>
  <si>
    <t>0005515 // protein binding // inferred from physical interaction /// 0019903 // protein phosphatase binding // non-traceable author statement</t>
  </si>
  <si>
    <t>0005634 // nucleus // inferred from direct assay /// 0005886 // plasma membrane // inferred from direct assay /// 0005886 // plasma membrane // non-traceable author statement /// 0016020 // membrane // inferred from electronic annotation</t>
  </si>
  <si>
    <t>0007165 // signal transduction // non-traceable author statement /// 0051489 // regulation of filopodium assembly // inferred from sequence or structural similarity</t>
  </si>
  <si>
    <t>NM_001172735 /// NM_015568</t>
  </si>
  <si>
    <t>PPP1R16B</t>
  </si>
  <si>
    <t>protein phosphatase 1, regulatory subunit 16B</t>
  </si>
  <si>
    <t>AK026900</t>
  </si>
  <si>
    <t>233813_at</t>
  </si>
  <si>
    <t>AF216292 // gb // 8 // Cross Hyb Matching Probes /// BC112963 // gb // 1 // Cross Hyb Matching Probes /// GENSCAN00000022307 // ensembl // 1 // Cross Hyb Matching Probes /// GENSCAN00000030310 // ensembl // 3 // Cross Hyb Matching Probes /// GENSCAN00000042520 // ensembl // 8 // Cross Hyb Matching Probes /// ENST00000509378 // ensembl // 1 // Cross Hyb Matching Probes /// ENST00000442006 // ensembl // 3 // Cross Hyb Matching Probes /// OTTHUMT00000001208 // vega // 3 // Cross Hyb Matching Probes /// OTTHUMT00000364155 // vega // 1 // Cross Hyb Matching Probes</t>
  </si>
  <si>
    <t>0000166 // nucleotide binding // inferred from electronic annotation /// 0001948 // glycoprotein binding // inferred from physical interaction /// 0005509 // calcium ion binding // traceable author statement /// 0005515 // protein binding // inferred from physical interaction /// 0005524 // ATP binding // inferred from electronic annotation /// 0016887 // ATPase activity // inferred from sequence or structural similarity /// 0019899 // enzyme binding // inferred from physical interaction /// 0019904 // protein domain specific binding // inferred from physical interaction /// 0030674 // protein binding, bridging // non-traceable author statement /// 0031625 // ubiquitin protein ligase binding // inferred from physical interaction /// 0043022 // ribosome binding // inferred from electronic annotation /// 0051082 // unfolded protein binding // traceable author statement /// 0051087 // chaperone binding // traceable author statement /// 0051787 // misfolded protein binding // inferred from direct assay</t>
  </si>
  <si>
    <t>0005634 // nucleus // inferred from direct assay /// 0005634 // nucleus // inferred from mutant phenotype /// 0005737 // cytoplasm // inferred from electronic annotation /// 0005783 // endoplasmic reticulum // inferred from direct assay /// 0005783 // endoplasmic reticulum // inferred from mutant phenotype /// 0005783 // endoplasmic reticulum // traceable author statement /// 0005788 // endoplasmic reticulum lumen // traceable author statement /// 0005789 // endoplasmic reticulum membrane // traceable author statement /// 0005793 // endoplasmic reticulum-Golgi intermediate compartment // inferred from direct assay /// 0008180 // COP9 signalosome // inferred from direct assay /// 0009986 // cell surface // inferred from electronic annotation /// 0016020 // membrane // inferred from direct assay /// 0030176 // integral component of endoplasmic reticulum membrane // inferred from direct assay /// 0030496 // midbody // inferred from direct assay /// 0034663 // endoplasmic reticulum chaperone complex // inferred from direct assay /// 0042470 // melanosome // inferred from electronic annotation /// 0070062 // extracellular vesicular exosome // inferred from direct assay</t>
  </si>
  <si>
    <t>0000902 // cell morphogenesis // inferred from electronic annotation /// 0002576 // platelet degranulation // traceable author statement /// 0006200 // ATP catabolic process // inferred from sequence or structural similarity /// 0006983 // ER overload response // inferred from electronic annotation /// 0006987 // activation of signaling protein activity involved in unfolded protein response // traceable author statement /// 0007596 // blood coagulation // traceable author statement /// 0021589 // cerebellum structural organization // inferred from electronic annotation /// 0021680 // cerebellar Purkinje cell layer development // inferred from electronic annotation /// 0021762 // substantia nigra development // inferred from expression pattern /// 0030168 // platelet activation // traceable author statement /// 0030335 // positive regulation of cell migration // inferred from mutant phenotype /// 0030433 // ER-associated ubiquitin-dependent protein catabolic process // traceable author statement /// 0030512 // negative regulation of transforming growth factor beta receptor signaling pathway // inferred from electronic annotation /// 0030968 // endoplasmic reticulum unfolded protein response // traceable author statement /// 0031398 // positive regulation of protein ubiquitination // inferred from electronic annotation /// 0035437 // maintenance of protein localization in endoplasmic reticulum // inferred from mutant phenotype /// 0042149 // cellular response to glucose starvation // inferred from direct assay /// 0043066 // negative regulation of apoptotic process // inferred from mutant phenotype /// 0043066 // negative regulation of apoptotic process // traceable author statement /// 0044267 // cellular protein metabolic process // traceable author statement /// 0051603 // proteolysis involved in cellular protein catabolic process // inferred from electronic annotation /// 0060904 // regulation of protein folding in endoplasmic reticulum // traceable author statement /// 0071236 // cellular response to antibiotic // inferred from electronic annotation /// 0071353 // cellular response to interleukin-4 // inferred from electronic annotation</t>
  </si>
  <si>
    <t>NM_005347</t>
  </si>
  <si>
    <t>ENSG00000044574 /// OTTHUMG00000020672</t>
  </si>
  <si>
    <t>HSPA5</t>
  </si>
  <si>
    <t>heat shock 70kDa protein 5 (glucose-regulated protein, 78kDa)</t>
  </si>
  <si>
    <t>Hs.619186 /// Hs.743241</t>
  </si>
  <si>
    <t>AF216292</t>
  </si>
  <si>
    <t>211936_at</t>
  </si>
  <si>
    <t>0003723 // RNA binding // inferred from electronic annotation /// 0003730 // mRNA 3'-UTR binding // inferred from sequence or structural similarity /// 0004842 // ubiquitin-protein transferase activity // traceable author statement /// 0005515 // protein binding // inferred from electronic annotation /// 0008270 // zinc ion binding // inferred from electronic annotation /// 0044822 // poly(A) RNA binding // inferred from direct assay /// 0046872 // metal ion binding // inferred from electronic annotation</t>
  </si>
  <si>
    <t>0000932 // cytoplasmic mRNA processing body // inferred from sequence or structural similarity /// 0005737 // cytoplasm // inferred from electronic annotation /// 0010494 // cytoplasmic stress granule // inferred from sequence or structural similarity</t>
  </si>
  <si>
    <t>0000956 // nuclear-transcribed mRNA catabolic process // inferred from sequence or structural similarity /// 0002634 // regulation of germinal center formation // inferred from sequence or structural similarity /// 0002635 // negative regulation of germinal center formation // inferred from sequence or structural similarity /// 0010608 // posttranscriptional regulation of gene expression // inferred from sequence or structural similarity /// 0016567 // protein ubiquitination // traceable author statement /// 0030889 // negative regulation of B cell proliferation // inferred from sequence or structural similarity /// 0033962 // cytoplasmic mRNA processing body assembly // inferred from sequence or structural similarity /// 0043488 // regulation of mRNA stability // inferred from sequence or structural similarity /// 0045623 // negative regulation of T-helper cell differentiation // inferred from sequence or structural similarity /// 0046007 // negative regulation of activated T cell proliferation // inferred from sequence or structural similarity /// 0050856 // regulation of T cell receptor signaling pathway // inferred from sequence or structural similarity</t>
  </si>
  <si>
    <t>NM_172071 /// XM_005244918 /// XM_005244919 /// XM_005244920 /// XM_005244921 /// XM_006711183</t>
  </si>
  <si>
    <t>ENSG00000135870 /// OTTHUMG00000037275</t>
  </si>
  <si>
    <t>RC3H1</t>
  </si>
  <si>
    <t>ring finger and CCCH-type domains 1</t>
  </si>
  <si>
    <t>Hs.30258 /// Hs.596653 /// Hs.608971 /// Hs.618818 /// Hs.624605</t>
  </si>
  <si>
    <t>AL589593</t>
  </si>
  <si>
    <t>225893_at</t>
  </si>
  <si>
    <t>AK024647 // gb // 6 // Cross Hyb Matching Probes /// AK055819 // gb // 6 // Cross Hyb Matching Probes /// OTTHUMT00000339964 // vega // 6 // Cross Hyb Matching Probes /// OTTHUMT00000339966 // vega // 6 // Cross Hyb Matching Probes /// OTTHUMT00000339967 // vega // 6 // Cross Hyb Matching Probes</t>
  </si>
  <si>
    <t>Hs.732490</t>
  </si>
  <si>
    <t>AI357539</t>
  </si>
  <si>
    <t>214739_at</t>
  </si>
  <si>
    <t>0005215 // transporter activity // non-traceable author statement /// 0005515 // protein binding // inferred from physical interaction /// 0008553 // hydrogen-exporting ATPase activity, phosphorylative mechanism // inferred from electronic annotation /// 0015078 // hydrogen ion transmembrane transporter activity // inferred from electronic annotation /// 0046961 // proton-transporting ATPase activity, rotational mechanism // traceable author statement</t>
  </si>
  <si>
    <t>0005737 // cytoplasm // inferred from electronic annotation /// 0005765 // lysosomal membrane // inferred from direct assay /// 0005829 // cytosol // traceable author statement /// 0005886 // plasma membrane // inferred from sequence or structural similarity /// 0016469 // proton-transporting two-sector ATPase complex // traceable author statement /// 0031410 // cytoplasmic vesicle // inferred from electronic annotation /// 0033180 // proton-transporting V-type ATPase, V1 domain // inferred from electronic annotation /// 0045177 // apical part of cell // inferred from electronic annotation /// 0070062 // extracellular vesicular exosome // inferred from direct assay</t>
  </si>
  <si>
    <t>0006810 // transport // inferred from electronic annotation /// 0006811 // ion transport // inferred from electronic annotation /// 0006879 // cellular iron ion homeostasis // traceable author statement /// 0008286 // insulin receptor signaling pathway // traceable author statement /// 0015991 // ATP hydrolysis coupled proton transport // inferred from electronic annotation /// 0015992 // proton transport // traceable author statement /// 0033572 // transferrin transport // traceable author statement /// 0051701 // interaction with host // traceable author statement /// 0055085 // transmembrane transport // traceable author statement /// 0090382 // phagosome maturation // traceable author statement</t>
  </si>
  <si>
    <t>NM_001007254 /// NM_001695</t>
  </si>
  <si>
    <t>ENSG00000155097 /// OTTHUMG00000164761</t>
  </si>
  <si>
    <t>ATP6V1C1</t>
  </si>
  <si>
    <t>ATPase, H+ transporting, lysosomal 42kDa, V1 subunit C1</t>
  </si>
  <si>
    <t>Hs.596735 /// Hs.626958 /// Hs.86905</t>
  </si>
  <si>
    <t>AW241758</t>
  </si>
  <si>
    <t>226463_at</t>
  </si>
  <si>
    <t>AK296690 // gb // 3 // Cross Hyb Matching Probes</t>
  </si>
  <si>
    <t>NM_001136264 /// NM_001136266 /// NM_001136267 /// NM_001136268 /// NM_001136269 /// NM_014764</t>
  </si>
  <si>
    <t>ENSG00000183283 /// OTTHUMG00000169649</t>
  </si>
  <si>
    <t>DAZAP2</t>
  </si>
  <si>
    <t>DAZ associated protein 2</t>
  </si>
  <si>
    <t>Hs.369450 /// Hs.369761 /// Hs.621774 /// Hs.732802</t>
  </si>
  <si>
    <t>NM_014764</t>
  </si>
  <si>
    <t>200794_x_at</t>
  </si>
  <si>
    <t>0001725 // stress fiber // inferred from direct assay /// 0005737 // cytoplasm // traceable author statement /// 0005856 // cytoskeleton // inferred from electronic annotation /// 0005874 // microtubule // inferred from direct assay /// 0015629 // actin cytoskeleton // inferred from direct assay /// 0031105 // septin complex // inferred from electronic annotation /// 0048471 // perinuclear region of cytoplasm // inferred from direct assay</t>
  </si>
  <si>
    <t>0006184 // GTP catabolic process // traceable author statement /// 0007049 // cell cycle // inferred from electronic annotation /// 0051291 // protein heterooligomerization // inferred from direct assay /// 0051301 // cell division // inferred from electronic annotation</t>
  </si>
  <si>
    <t>NM_001113491 /// NM_001113492 /// NM_001113493 /// NM_001113494 /// NM_001113495 /// NM_001113496 /// NM_001293695 /// NM_001293696 /// NM_001293697 /// NM_001293698 /// NM_006640 /// XM_005256959 /// XM_005256960 /// XM_005256961 /// XM_005256962 /// XM_006721643 /// XM_006721644</t>
  </si>
  <si>
    <t>ENSG00000184640 /// OTTHUMG00000177327</t>
  </si>
  <si>
    <t>SEPT9</t>
  </si>
  <si>
    <t>septin 9</t>
  </si>
  <si>
    <t>Hs.440932 /// Hs.625337 /// Hs.738922</t>
  </si>
  <si>
    <t>AL833770</t>
  </si>
  <si>
    <t>1559025_at</t>
  </si>
  <si>
    <t>0005488 // binding // inferred from electronic annotation /// 0005515 // protein binding // inferred from physical interaction /// 0008536 // Ran GTPase binding // inferred from electronic annotation</t>
  </si>
  <si>
    <t>0006810 // transport // inferred from electronic annotation /// 0006886 // intracellular protein transport // inferred from electronic annotation /// 0007165 // signal transduction // traceable author statement /// 0015031 // protein transport // inferred from electronic annotation</t>
  </si>
  <si>
    <t>NM_001190995 /// NM_006390</t>
  </si>
  <si>
    <t>ENSG00000133704 /// OTTHUMG00000169172</t>
  </si>
  <si>
    <t>IPO8</t>
  </si>
  <si>
    <t>importin 8</t>
  </si>
  <si>
    <t>Hs.505136 /// Hs.629863</t>
  </si>
  <si>
    <t>AU149465</t>
  </si>
  <si>
    <t>225528_at</t>
  </si>
  <si>
    <t>AF260270 // gb // 7 // Cross Hyb Matching Probes</t>
  </si>
  <si>
    <t>0006200 // ATP catabolic process // inferred from electronic annotation /// 0006810 // transport // inferred from electronic annotation /// 0008152 // metabolic process // inferred from electronic annotation</t>
  </si>
  <si>
    <t>NM_001166301 /// NM_024612 /// XM_003846599 /// XM_006722083</t>
  </si>
  <si>
    <t>ENSG00000108406 /// OTTHUMG00000179401</t>
  </si>
  <si>
    <t>DHX40</t>
  </si>
  <si>
    <t>DEAH (Asp-Glu-Ala-His) box polypeptide 40</t>
  </si>
  <si>
    <t>Hs.29403</t>
  </si>
  <si>
    <t>NM_024612</t>
  </si>
  <si>
    <t>218277_s_at</t>
  </si>
  <si>
    <t>0005634 // nucleus // inferred from direct assay /// 0005654 // nucleoplasm // traceable author statement /// 0005681 // spliceosomal complex // inferred from direct assay /// 0005686 // U2 snRNP // traceable author statement /// 0005730 // nucleolus // inferred from direct assay /// 0030532 // small nuclear ribonucleoprotein complex // traceable author statement /// 0071013 // catalytic step 2 spliceosome // inferred from direct assay</t>
  </si>
  <si>
    <t>0000398 // mRNA splicing, via spliceosome // inferred by curator /// 0000398 // mRNA splicing, via spliceosome // traceable author statement /// 0008380 // RNA splicing // traceable author statement /// 0010467 // gene expression // traceable author statement</t>
  </si>
  <si>
    <t>NM_003090 /// XR_243213</t>
  </si>
  <si>
    <t>SNRPA1</t>
  </si>
  <si>
    <t>small nuclear ribonucleoprotein polypeptide A'</t>
  </si>
  <si>
    <t>Hs.528763</t>
  </si>
  <si>
    <t>AA872471</t>
  </si>
  <si>
    <t>242146_at</t>
  </si>
  <si>
    <t>AF104256 // gb // 3 // Cross Hyb Matching Probes /// AK293070 // gb // 6 // Cross Hyb Matching Probes /// BC098377 // gb // 8 // Cross Hyb Matching Probes /// GENSCAN00000043790 // ensembl // 3 // Cross Hyb Matching Probes</t>
  </si>
  <si>
    <t>AF135802</t>
  </si>
  <si>
    <t>202610_s_at</t>
  </si>
  <si>
    <t>0005783 // endoplasmic reticulum // inferred from electronic annotation /// 0016020 // membrane // inferred from electronic annotation /// 0016021 // integral component of membrane // inferred from electronic annotation</t>
  </si>
  <si>
    <t>0043462 // regulation of ATPase activity // inferred from electronic annotation /// 0045672 // positive regulation of osteoclast differentiation // inferred from electronic annotation /// 0045780 // positive regulation of bone resorption // inferred from electronic annotation /// 0051480 // cytosolic calcium ion homeostasis // inferred from electronic annotation</t>
  </si>
  <si>
    <t>NM_001008495 /// NM_001146273</t>
  </si>
  <si>
    <t>ENSG00000180694 /// OTTHUMG00000157185</t>
  </si>
  <si>
    <t>TMEM64</t>
  </si>
  <si>
    <t>transmembrane protein 64</t>
  </si>
  <si>
    <t>Hs.567759 /// Hs.609827 /// Hs.737401</t>
  </si>
  <si>
    <t>BF732480</t>
  </si>
  <si>
    <t>225974_at</t>
  </si>
  <si>
    <t>uc010kdd.3 // ucsc_genes // 4 // Cross Hyb Matching Probes /// AF336861 // gb // 2 // Cross Hyb Matching Probes /// AF439711 // gb // 4 // Cross Hyb Matching Probes /// GENSCAN00000002958 // ensembl // 2 // Cross Hyb Matching Probes /// GENSCAN00000008465 // ensembl // 3 // Cross Hyb Matching Probes /// GENSCAN00000008466 // ensembl // 1 // Cross Hyb Matching Probes /// ENST00000498091 // ensembl // 4 // Cross Hyb Matching Probes /// ENST00000539449 // ensembl // 4 // Cross Hyb Matching Probes /// ENST00000553021 // ensembl // 2 // Cross Hyb Matching Probes /// OTTHUMT00000041675 // vega // 4 // Cross Hyb Matching Probes /// OTTHUMT00000406352 // vega // 2 // Cross Hyb Matching Probes /// NONHSAT029561 // noncode // 2 // Cross Hyb Matching Probes /// NONHSAT114243 // noncode // 4 // Cross Hyb Matching Probes</t>
  </si>
  <si>
    <t>NM_032730</t>
  </si>
  <si>
    <t>ENSG00000130347 /// OTTHUMG00000015304</t>
  </si>
  <si>
    <t>RTN4IP1</t>
  </si>
  <si>
    <t>reticulon 4 interacting protein 1</t>
  </si>
  <si>
    <t>Hs.155839 /// Hs.619148</t>
  </si>
  <si>
    <t>BC006399</t>
  </si>
  <si>
    <t>224509_s_at</t>
  </si>
  <si>
    <t>0006351 // transcription, DNA-templated // inferred from electronic annotation /// 0006355 // regulation of transcription, DNA-templated // inferred from electronic annotation /// 0007049 // cell cycle // inferred from electronic annotation /// 0016568 // chromatin modification // inferred from electronic annotation</t>
  </si>
  <si>
    <t>NM_018191 /// XM_005266441 /// XM_006719843 /// XR_245392</t>
  </si>
  <si>
    <t>ENSG00000136144 /// OTTHUMG00000016915</t>
  </si>
  <si>
    <t>RCBTB1</t>
  </si>
  <si>
    <t>regulator of chromosome condensation (RCC1) and BTB (POZ) domain containing protein 1</t>
  </si>
  <si>
    <t>Hs.508021 /// Hs.594451</t>
  </si>
  <si>
    <t>NM_018191</t>
  </si>
  <si>
    <t>218352_at</t>
  </si>
  <si>
    <t>0003677 // DNA binding // inferred from electronic annotation /// 0003700 // sequence-specific DNA binding transcription factor activity // traceable author statement /// 0003714 // transcription corepressor activity // traceable author statement</t>
  </si>
  <si>
    <t>0001525 // angiogenesis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0019079 // viral genome replication // traceable author statement /// 0045892 // negative regulation of transcription, DNA-templated // traceable author statement</t>
  </si>
  <si>
    <t>NM_001128160 /// NM_001128161 /// NM_014517 /// XM_006713322 /// XR_427288 /// XR_427289</t>
  </si>
  <si>
    <t>ENSG00000153560 /// OTTHUMG00000130749</t>
  </si>
  <si>
    <t>Hs.729120</t>
  </si>
  <si>
    <t>NM_014517</t>
  </si>
  <si>
    <t>0000386 // second spliceosomal transesterification activity // inferred from direct assay /// 0003676 // nucleic acid binding // inferred from electronic annotation /// 0005515 // protein binding // inferred from physical interaction /// 0008270 // zinc ion binding // inferred from direct assay /// 0030628 // pre-mRNA 3'-splice site binding // inferred from direct assay /// 0046872 // metal ion binding // inferred from electronic annotation</t>
  </si>
  <si>
    <t>0005634 // nucleus // inferred from direct assay /// 0005681 // spliceosomal complex // inferred from direct assay /// 0005730 // nucleolus // inferred from direct assay /// 0005737 // cytoplasm // inferred from direct assay /// 0016020 // membrane // inferred from direct assay /// 0016607 // nuclear speck // inferred from direct assay /// 0030532 // small nuclear ribonucleoprotein complex // inferred from direct assay /// 0043231 // intracellular membrane-bounded organelle // inferred from direct assay /// 0071013 // catalytic step 2 spliceosome // inferred from direct assay</t>
  </si>
  <si>
    <t>0000375 // RNA splicing, via transesterification reactions // inferred from direct assay /// 0000380 // alternative mRNA splicing, via spliceosome // inferred from direct assay /// 0000389 // mRNA 3'-splice site recognition // inferred from direct assay /// 0000398 // mRNA splicing, via spliceosome // inferred by curator /// 0006397 // mRNA processing // inferred from electronic annotation /// 0006886 // intracellular protein transport // inferred from direct assay /// 0008380 // RNA splicing // inferred from electronic annotation /// 0033554 // cellular response to stress // inferred from direct assay /// 0034605 // cellular response to heat // inferred from direct assay</t>
  </si>
  <si>
    <t>NM_006425 /// XM_005265793</t>
  </si>
  <si>
    <t>ENSG00000164609 /// OTTHUMG00000130324</t>
  </si>
  <si>
    <t>SLU7</t>
  </si>
  <si>
    <t>SLU7 splicing factor homolog (S. cerevisiae)</t>
  </si>
  <si>
    <t>Hs.435342 /// Hs.653742</t>
  </si>
  <si>
    <t>AA843238</t>
  </si>
  <si>
    <t>227990_at</t>
  </si>
  <si>
    <t>0005070 // SH3/SH2 adaptor activity // non-traceable author statement /// 0005515 // protein binding // inferred from physical interaction /// 0042169 // SH2 domain binding // inferred from direct assay</t>
  </si>
  <si>
    <t>0005886 // plasma membrane // inferred from direct assay /// 0005886 // plasma membrane // traceable author statement /// 0016020 // membrane // inferred from electronic annotation /// 0016021 // integral component of membrane // inferred from electronic annotation /// 0045121 // membrane raft // inferred from direct assay</t>
  </si>
  <si>
    <t>0002376 // immune system process // inferred from electronic annotation /// 0007165 // signal transduction // traceable author statement /// 0007173 // epidermal growth factor receptor signaling pathway // traceable author statement /// 0009967 // positive regulation of signal transduction // non-traceable author statement /// 0035556 // intracellular signal transduction // inferred from direct assay /// 0050852 // T cell receptor signaling pathway // traceable author statement /// 0050863 // regulation of T cell activation // inferred from direct assay /// 0050868 // negative regulation of T cell activation // inferred from electronic annotation</t>
  </si>
  <si>
    <t>NM_018440 /// XM_006716461 /// XM_006716462</t>
  </si>
  <si>
    <t>ENSG00000076641 /// OTTHUMG00000164592</t>
  </si>
  <si>
    <t>PAG1</t>
  </si>
  <si>
    <t>phosphoprotein membrane anchor with glycosphingolipid microdomains 1</t>
  </si>
  <si>
    <t>Hs.266175 /// Hs.598803 /// Hs.598806 /// Hs.609820 /// Hs.673010</t>
  </si>
  <si>
    <t>AI860212</t>
  </si>
  <si>
    <t>225622_at</t>
  </si>
  <si>
    <t>BC020219 // gb // 2 // Cross Hyb Matching Probes /// ENST00000396604 // ensembl // 2 // Cross Hyb Matching Probes /// ENST00000299606 // ensembl // 8 // Cross Hyb Matching Probes /// OTTHUMT00000313927 // vega // 2 // Cross Hyb Matching Probes /// OTTHUMT00000313923 // vega // 8 // Cross Hyb Matching Probes</t>
  </si>
  <si>
    <t>0003676 // nucleic acid binding // inferred from electronic annotation /// 0003677 // DNA binding // inferred from electronic annotation /// 0005515 // protein binding // inferred from physical interaction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</si>
  <si>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0006359 // regulation of transcription from RNA polymerase III promoter // traceable author statement /// 0006366 // transcription from RNA polymerase II promoter // traceable author statement /// 0006383 // transcription from RNA polymerase III promoter // traceable author statement /// 0010467 // gene expression // traceable author statement</t>
  </si>
  <si>
    <t>NM_001282656 /// NM_001282657 /// NM_003442 /// XM_005253121 /// XM_005253122 /// XM_005253126 /// XM_005253127</t>
  </si>
  <si>
    <t>ENSG00000166478 /// OTTHUMG00000149922</t>
  </si>
  <si>
    <t>ZNF143</t>
  </si>
  <si>
    <t>zinc finger protein 143</t>
  </si>
  <si>
    <t>Hs.523471 /// Hs.707164</t>
  </si>
  <si>
    <t>AW162015</t>
  </si>
  <si>
    <t>221873_at</t>
  </si>
  <si>
    <t>0005078 // MAP-kinase scaffold activity // inferred from electronic annotation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</t>
  </si>
  <si>
    <t>0005737 // cytoplasm // inferred from electronic annotation /// 0005794 // Golgi apparatus // inferred from electronic annotation /// 0005829 // cytosol // inferred from direct assay /// 0030027 // lamellipodium // inferred from electronic annotation /// 0042995 // cell projection // inferred from electronic annotation /// 0048471 // perinuclear region of cytoplasm // inferred from electronic annotation</t>
  </si>
  <si>
    <t>0006915 // apoptotic process // inferred from electronic annotation /// 0016567 // protein ubiquitination // inferred from electronic annotation /// 0043066 // negative regulation of apoptotic process // inferred from mutant phenotype /// 0043154 // negative regulation of cysteine-type endopeptidase activity involved in apoptotic process // inferred from mutant phenotype /// 0046328 // regulation of JNK cascade // inferred from electronic annotation /// 2001237 // negative regulation of extrinsic apoptotic signaling pathway // inferred from mutant phenotype</t>
  </si>
  <si>
    <t>NM_020870</t>
  </si>
  <si>
    <t>ENSG00000154447 /// OTTHUMG00000161010</t>
  </si>
  <si>
    <t>SH3RF1</t>
  </si>
  <si>
    <t>SH3 domain containing ring finger 1</t>
  </si>
  <si>
    <t>Hs.301804 /// Hs.593881</t>
  </si>
  <si>
    <t>AB040927</t>
  </si>
  <si>
    <t>225589_at</t>
  </si>
  <si>
    <t>NM_001170905 /// NM_001294255 /// XM_006716104</t>
  </si>
  <si>
    <t>ENSG00000234444 /// OTTHUMG00000156537</t>
  </si>
  <si>
    <t>ZNF736</t>
  </si>
  <si>
    <t>zinc finger protein 736</t>
  </si>
  <si>
    <t>Hs.386162 /// Hs.734771 /// Hs.740121</t>
  </si>
  <si>
    <t>R52023</t>
  </si>
  <si>
    <t>235027_at</t>
  </si>
  <si>
    <t>0005739 // mitochondrion // inferred from electronic annotation /// 0005741 // mitochondrial outer membrane // inferred from electronic annotation /// 0016020 // membrane // inferred from electronic annotation</t>
  </si>
  <si>
    <t>0006626 // protein targeting to mitochondrion // inferred from electronic annotation /// 0006810 // transport // inferred from electronic annotation /// 0015031 // protein transport // inferred from electronic annotation</t>
  </si>
  <si>
    <t>NM_001010891 /// NM_001167741 /// XM_005248495</t>
  </si>
  <si>
    <t>MTX3</t>
  </si>
  <si>
    <t>metaxin 3</t>
  </si>
  <si>
    <t>Hs.531418</t>
  </si>
  <si>
    <t>AI743044</t>
  </si>
  <si>
    <t>226528_at</t>
  </si>
  <si>
    <t>0003677 // DNA binding // traceable author statement /// 0005515 // protein binding // inferred from physical interaction /// 0005515 // protein binding // inferred from electronic annotation /// 0008565 // protein transporter activity // traceable author statement /// 0031687 // A2A adenosine receptor binding // inferred from electronic annotation /// 0032403 // protein complex binding // inferred from electronic annotation /// 0043565 // sequence-specific DNA binding // inferred from electronic annotation /// 0044822 // poly(A) RNA binding // inferred from direct assay /// 0046872 // metal ion binding // inferred from electronic annotation</t>
  </si>
  <si>
    <t>0005634 // nucleus // inferred from electronic annotation /// 0005737 // cytoplasm // inferred from electronic annotation /// 0005739 // mitochondrion // inferred from direct assay /// 0005794 // Golgi apparatus // inferred from electronic annotation /// 0005813 // centrosome // inferred from direct assay /// 0005813 // centrosome // inferred from electronic annotation /// 0005815 // microtubule organizing center // inferred from electronic annotation /// 0005856 // cytoskeleton // inferred from electronic annotation /// 0005874 // microtubule // inferred from electronic annotation /// 0005886 // plasma membrane // inferred from electronic annotation /// 0014069 // postsynaptic density // inferred from electronic annotation /// 0016020 // membrane // inferred from electronic annotation /// 0030054 // cell junction // inferred from electronic annotation /// 0045202 // synapse // inferred from electronic annotation /// 0045211 // postsynaptic membrane // inferred from electronic annotation /// 0048471 // perinuclear region of cytoplasm // inferred from electronic annotation</t>
  </si>
  <si>
    <t>0000226 // microtubule cytoskeleton organization // inferred from mutant phenotype /// 0001764 // neuron migration // inferred from electronic annotation /// 0001764 // neuron migration // inferred from mutant phenotype /// 0002052 // positive regulation of neuroblast proliferation // inferred from electronic annotation /// 0002052 // positive regulation of neuroblast proliferation // inferred from genetic interaction /// 0007275 // multicellular organismal development // inferred from electronic annotation /// 0007283 // spermatogenesis // inferred from electronic annotation /// 0007399 // nervous system development // inferred from electronic annotation /// 0008104 // protein localization // inferred from electronic annotation /// 0010975 // regulation of neuron projection development // inferred from electronic annotation /// 0015031 // protein transport // traceable author statement /// 0016055 // Wnt signaling pathway // inferred from electronic annotation /// 0021799 // cerebral cortex radially oriented cell migration // inferred from electronic annotation /// 0021846 // cell proliferation in forebrain // inferred from electronic annotation /// 0030154 // cell differentiation // inferred from electronic annotation /// 0030177 // positive regulation of Wnt signaling pathway // inferred from electronic annotation /// 0030177 // positive regulation of Wnt signaling pathway // inferred from genetic interaction /// 0031929 // TOR signaling // inferred from electronic annotation /// 0051560 // mitochondrial calcium ion homeostasis // inferred from electronic annotation /// 0060070 // canonical Wnt signaling pathway // inferred from electronic annotation /// 0090128 // regulation of synapse maturation // inferred from electronic annotation /// 2000060 // positive regulation of protein ubiquitination involved in ubiquitin-dependent protein catabolic process // inferred from electronic annotation</t>
  </si>
  <si>
    <t>NM_005999</t>
  </si>
  <si>
    <t>ENSG00000116918 /// OTTHUMG00000039486</t>
  </si>
  <si>
    <t>Hs.13318 /// Hs.613681</t>
  </si>
  <si>
    <t>uc001hqd.4 // ucsc_genes // 8 // Cross Hyb Matching Probes /// NM_001618 // refseq // 8 // Cross Hyb Matching Probes /// AK125650 // gb // 4 // Cross Hyb Matching Probes /// AK303340 // gb // 6 // Cross Hyb Matching Probes /// BC037545 // gb // 8 // Cross Hyb Matching Probes /// J03473 // gb // 8 // Cross Hyb Matching Probes /// M18112 // gb // 8 // Cross Hyb Matching Probes /// GENSCAN00000049490 // ensembl // 1 // Cross Hyb Matching Probes /// ENST00000366794 // ensembl // 8 // Cross Hyb Matching Probes /// ENST00000490921 // ensembl // 4 // Cross Hyb Matching Probes /// ENST00000463968 // ensembl // 4 // Cross Hyb Matching Probes /// ENST00000491816 // ensembl // 2 // Cross Hyb Matching Probes /// ENST00000468608 // ensembl // 1 // Cross Hyb Matching Probes /// OTTHUMT00000091519 // vega // 8 // Cross Hyb Matching Probes /// OTTHUMT00000091520 // vega // 4 // Cross Hyb Matching Probes /// OTTHUMT00000091628 // vega // 4 // Cross Hyb Matching Probes /// OTTHUMT00000099046 // vega // 2 // Cross Hyb Matching Probes /// OTTHUMT00000099045 // vega // 1 // Cross Hyb Matching Probes /// NONHSAT009890 // noncode // 2 // Cross Hyb Matching Probes /// NONHSAT009891 // noncode // 1 // Cross Hyb Matching Probes</t>
  </si>
  <si>
    <t>Apoptosis_GenMAPP // GenMAPP</t>
  </si>
  <si>
    <t>0003677 // DNA binding // inferred from electronic annotation /// 0003950 // NAD+ ADP-ribosyltransferase activity // inferred from direct assay /// 0003950 // NAD+ ADP-ribosyltransferase activity // traceable author statement /// 0005515 // protein binding // inferred from physical interaction /// 0008134 // transcription factor binding // inferred from physical interaction /// 0008270 // zinc ion binding // inferred from electronic annotation /// 0016740 // transferase activity // inferred from electronic annotation /// 0016757 // transferase activity, transferring glycosyl groups // inferred from electronic annotation /// 0019899 // enzyme binding // inferred from physical interaction /// 0042802 // identical protein binding // inferred from physical interaction /// 0044822 // poly(A) RNA binding // inferred from direct assay /// 0046872 // metal ion binding // inferred from electronic annotation /// 0047485 // protein N-terminus binding // inferred from physical interaction /// 0051287 // NAD binding // inferred from electronic annotation /// 0070412 // R-SMAD binding // inferred from electronic annotation</t>
  </si>
  <si>
    <t>0005634 // nucleus // inferred from direct assay /// 0005635 // nuclear envelope // inferred from direct assay /// 0005654 // nucleoplasm // traceable author statement /// 0005667 // transcription factor complex // inferred from direct assay /// 0005730 // nucleolus // inferred from direct assay /// 0016020 // membrane // inferred from direct assay /// 0043234 // protein complex // inferred from electronic annotation</t>
  </si>
  <si>
    <t>0000122 // negative regulation of transcription from RNA polymerase II promoter // traceable author statement /// 0000723 // telomere maintenance // inferred from electronic annotation /// 0006259 // DNA metabolic process // inferred from electronic annotation /// 0006281 // DNA repair // traceable author statement /// 0006284 // base-excision repair // inferred from electronic annotation /// 0006302 // double-strand break repair // inferred from mutant phenotype /// 0006351 // transcription, DNA-templated // traceable author statement /// 0006355 // regulation of transcription, DNA-templated // inferred from electronic annotation /// 0006366 // transcription from RNA polymerase II promoter // traceable author statement /// 0006367 // transcription initiation from RNA polymerase II promoter // traceable author statement /// 0006471 // protein ADP-ribosylation // inferred from direct assay /// 0006974 // cellular response to DNA damage stimulus // inferred from electronic annotation /// 0007179 // transforming growth factor beta receptor signaling pathway // traceable author statement /// 0010467 // gene expression // traceable author statement /// 0016540 // protein autoprocessing // inferred from electronic annotation /// 0023019 // signal transduction involved in regulation of gene expression // inferred from electronic annotation /// 0030225 // macrophage differentiation // traceable author statement /// 0032869 // cellular response to insulin stimulus // inferred from direct assay /// 0040009 // regulation of growth rate // inferred from electronic annotation /// 0042769 // DNA damage response, detection of DNA damage // inferred from electronic annotation /// 0045944 // positive regulation of transcription from RNA polymerase II promoter // inferred from electronic annotation /// 0060391 // positive regulation of SMAD protein import into nucleus // inferred from electronic annotation /// 0070212 // protein poly-ADP-ribosylation // inferred from direct assay /// 2000679 // positive regulation of transcription regulatory region DNA binding // inferred from electronic annotation</t>
  </si>
  <si>
    <t>NM_001618</t>
  </si>
  <si>
    <t>PARP1</t>
  </si>
  <si>
    <t>poly (ADP-ribose) polymerase 1</t>
  </si>
  <si>
    <t>Hs.177766</t>
  </si>
  <si>
    <t>M32721</t>
  </si>
  <si>
    <t>208644_at</t>
  </si>
  <si>
    <t>NR_028408</t>
  </si>
  <si>
    <t>ENSG00000273015 /// OTTHUMG00000185943</t>
  </si>
  <si>
    <t>LINC00938</t>
  </si>
  <si>
    <t>long intergenic non-protein coding RNA 938</t>
  </si>
  <si>
    <t>Hs.597122 /// Hs.693841</t>
  </si>
  <si>
    <t>AA044705</t>
  </si>
  <si>
    <t>226413_at</t>
  </si>
  <si>
    <t>ENST00000555424 // ensembl // 2 // Cross Hyb Matching Probes /// OTTHUMT00000414209 // vega // 2 // Cross Hyb Matching Probes</t>
  </si>
  <si>
    <t>0003676 // nucleic acid binding // inferred from electronic annotation /// 0003677 // DNA binding // inferred from direct assay /// 0003700 // sequence-specific DNA binding transcription factor activity // traceable author statement /// 0005515 // protein binding // inferred from physical interaction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</si>
  <si>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0010467 // gene expression // inferred from expression pattern</t>
  </si>
  <si>
    <t>NM_006977 /// XM_005268049 /// XM_005268051 /// XM_005268052 /// XM_005268053 /// XM_006720250 /// XM_006720251 /// XM_006720252 /// XM_006720253</t>
  </si>
  <si>
    <t>ENSG00000089775 /// OTTHUMG00000141310</t>
  </si>
  <si>
    <t>ZBTB25</t>
  </si>
  <si>
    <t>zinc finger and BTB domain containing 25</t>
  </si>
  <si>
    <t>Hs.607293 /// Hs.632340 /// Hs.654571 /// Hs.734145</t>
  </si>
  <si>
    <t>NM_006977</t>
  </si>
  <si>
    <t>214482_at</t>
  </si>
  <si>
    <t>GENSCAN00000029951 // ensembl // 4 // Cross Hyb Matching Probes /// ENST00000477919 // ensembl // 6 // Cross Hyb Matching Probes /// ENST00000426075 // ensembl // 8 // Cross Hyb Matching Probes /// ENST00000442521 // ensembl // 5 // Cross Hyb Matching Probes /// OTTHUMT00000337052 // vega // 6 // Cross Hyb Matching Probes /// OTTHUMT00000337048 // vega // 8 // Cross Hyb Matching Probes /// OTTHUMT00000337044 // vega // 5 // Cross Hyb Matching Probes /// NONHSAT076613 // noncode // 6 // Cross Hyb Matching Probes</t>
  </si>
  <si>
    <t>AI625022</t>
  </si>
  <si>
    <t>235177_at</t>
  </si>
  <si>
    <t>AF087890 // gb // 3 // Cross Hyb Matching Probes /// AK302311 // gb // 5 // Cross Hyb Matching Probes</t>
  </si>
  <si>
    <t>GLUCAT-PWY // HumanCyc /// GLUTOXA-PWY // HumanCyc /// Krebs-TCA_Cycle // GenMAPP /// PWY-5537 // HumanCyc /// PWY-5690 // HumanCyc /// TCA // HumanCyc</t>
  </si>
  <si>
    <t>0000166 // nucleotide binding // inferred from electronic annotation /// 0003824 // catalytic activity // inferred from electronic annotation /// 0004775 // succinate-CoA ligase (ADP-forming) activity // traceable author statement /// 0005515 // protein binding // inferred from physical interaction /// 0005524 // ATP binding // inferred from electronic annotation /// 0016874 // ligase activity // inferred from electronic annotation /// 0046872 // metal ion binding // inferred from electronic annotation</t>
  </si>
  <si>
    <t>0006099 // tricarboxylic acid cycle // inferred from electronic annotation /// 0006099 // tricarboxylic acid cycle // traceable author statement /// 0006104 // succinyl-CoA metabolic process // traceable author statement /// 0006105 // succinate metabolic process // inferred from electronic annotation /// 0006781 // succinyl-CoA pathway // non-traceable author statement /// 0008152 // metabolic process // inferred from electronic annotation /// 0044237 // cellular metabolic process // traceable author statement /// 0044281 // small molecule metabolic process // traceable author statement</t>
  </si>
  <si>
    <t>NM_003850</t>
  </si>
  <si>
    <t>ENSG00000136143 /// OTTHUMG00000016889</t>
  </si>
  <si>
    <t>SUCLA2</t>
  </si>
  <si>
    <t>succinate-CoA ligase, ADP-forming, beta subunit</t>
  </si>
  <si>
    <t>Hs.743361</t>
  </si>
  <si>
    <t>202930_s_at</t>
  </si>
  <si>
    <t>AK027184</t>
  </si>
  <si>
    <t>231953_at</t>
  </si>
  <si>
    <t>AL512691 // gb // 7 // Cross Hyb Matching Probes</t>
  </si>
  <si>
    <t>NM_024631 /// XM_005271673 /// XM_005271674 /// XM_005271675 /// XM_005271676 /// XM_006718905 /// XM_006718906 /// XM_006718907 /// XM_006718908</t>
  </si>
  <si>
    <t>ENSG00000120458 /// OTTHUMG00000165931</t>
  </si>
  <si>
    <t>MSANTD2</t>
  </si>
  <si>
    <t>Myb/SANT-like DNA-binding domain containing 2</t>
  </si>
  <si>
    <t>Hs.146079</t>
  </si>
  <si>
    <t>NM_024631</t>
  </si>
  <si>
    <t>221208_s_at</t>
  </si>
  <si>
    <t>uc001kid.3 // ucsc_genes // 7 // Cross Hyb Matching Probes /// NM_002729 // refseq // 7 // Cross Hyb Matching Probes /// BC014336 // gb // 7 // Cross Hyb Matching Probes /// BC015110 // gb // 7 // Cross Hyb Matching Probes /// BC050638 // gb // 7 // Cross Hyb Matching Probes /// ENST00000282728 // ensembl // 7 // Cross Hyb Matching Probes /// ENST00000472590 // ensembl // 7 // Cross Hyb Matching Probes /// OTTHUMT00000049402 // vega // 7 // Cross Hyb Matching Probes /// OTTHUMT00000049403 // vega // 7 // Cross Hyb Matching Probes</t>
  </si>
  <si>
    <t>0000122 // negative regulation of transcription from RNA polymerase II promoter // inferred from direct assay /// 0001570 // vasculogenesis // inferred from electronic annotation /// 0001701 // in utero embryonic development // inferred from electronic annotation /// 0001889 // liver development // inferred from electronic annotation /// 0002009 // morphogenesis of an epithelium // inferred from electronic annotation /// 0002573 // myeloid leukocyte differentiation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0006406 // mRNA export from nucleus // inferred from direct assay /// 0007165 // signal transduction // inferred from electronic annotation /// 0007275 // multicellular organismal development // inferred from electronic annotation /// 0007492 // endoderm development // inferred from electronic annotation /// 0008283 // cell proliferation // inferred from direct assay /// 0009611 // response to wounding // inferred from electronic annotation /// 0009887 // organ morphogenesis // inferred from electronic annotation /// 0009952 // anterior/posterior pattern specification // inferred from sequence or structural similarity /// 0010621 // negative regulation of transcription by transcription factor localization // inferred by curator /// 0010944 // negative regulation of transcription by competitive promoter binding // traceable author statement /// 0016055 // Wnt signaling pathway // inferred from electronic annotation /// 0016525 // negative regulation of angiogenesis // inferred from sequence or structural similarity /// 0016973 // poly(A)+ mRNA export from nucleus // inferred from mutant phenotype /// 0022027 // interkinetic nuclear migration // inferred from electronic annotation /// 0030097 // hemopoiesis // inferred from electronic annotation /// 0030154 // cell differentiation // inferred by curator /// 0030177 // positive regulation of Wnt signaling pathway // inferred from sequence or structural similarity /// 0030183 // B cell differentiation // inferred from sequence or structural similarity /// 0030878 // thyroid gland development // inferred from electronic annotation /// 0030900 // forebrain development // inferred from electronic annotation /// 0030948 // negative regulation of vascular endothelial growth factor receptor signaling pathway // inferred from sequence or structural similarity /// 0031016 // pancreas development // inferred from electronic annotation /// 0034504 // protein localization to nucleus // inferred from direct assay /// 0035050 // embryonic heart tube development // inferred from electronic annotation /// 0035264 // multicellular organism growth // inferred from electronic annotation /// 0042127 // regulation of cell proliferation // inferred from electronic annotation /// 0043434 // response to peptide hormone // inferred from electronic annotation /// 0045736 // negative regulation of cyclin-dependent protein serine/threonine kinase activity // inferred from direct assay /// 0045892 // negative regulation of transcription, DNA-templated // inferred from direct assay /// 0045944 // positive regulation of transcription from RNA polymerase II promoter // inferred from direct assay /// 0048568 // embryonic organ development // inferred from electronic annotation /// 0048729 // tissue morphogenesis // inferred from electronic annotation /// 0048853 // forebrain morphogenesis // inferred from electronic annotation /// 0060431 // primary lung bud formation // inferred from electronic annotation /// 0061009 // common bile duct development // inferred from electronic annotation /// 0061010 // gall bladder development // inferred from electronic annotation /// 0061011 // hepatic duct development // inferred from electronic annotation /// 0061017 // hepatoblast differentiation // inferred from electronic annotation /// 0070365 // hepatocyte differentiation // inferred from electronic annotation /// 0071103 // DNA conformation change // inferred from direct assay /// 0090009 // primitive streak formation // inferred from electronic annotation</t>
  </si>
  <si>
    <t>NM_001529</t>
  </si>
  <si>
    <t>204689_at</t>
  </si>
  <si>
    <t>GENSCAN00000040670 // ensembl // 1 // Cross Hyb Matching Probes</t>
  </si>
  <si>
    <t>NM_198077 /// NR_024113</t>
  </si>
  <si>
    <t>ENSG00000162642 /// OTTHUMG00000009966</t>
  </si>
  <si>
    <t>C1orf52</t>
  </si>
  <si>
    <t>chromosome 1 open reading frame 52</t>
  </si>
  <si>
    <t>Hs.26226 /// Hs.622600</t>
  </si>
  <si>
    <t>AA738437</t>
  </si>
  <si>
    <t>228135_at</t>
  </si>
  <si>
    <t>BC104450 // gb // 2 // Cross Hyb Matching Probes /// BC104451 // gb // 2 // Cross Hyb Matching Probes /// GENSCAN00000025800 // ensembl // 8 // Cross Hyb Matching Probes /// OTTHUMT00000375929 // vega // 2 // Cross Hyb Matching Probes</t>
  </si>
  <si>
    <t>0005634 // nucleus // inferred from direct assay /// 0005694 // chromosome // inferred from direct assay /// 0005730 // nucleolus // inferred from direct assay /// 0005737 // cytoplasm // inferred from direct assay</t>
  </si>
  <si>
    <t>0007049 // cell cycle // inferred from electronic annotation /// 0007067 // mitotic nuclear division // inferred from electronic annotation /// 0035307 // positive regulation of protein dephosphorylation // inferred from mutant phenotype /// 0051301 // cell division // inferred from electronic annotation</t>
  </si>
  <si>
    <t>NM_152562 /// XM_005273418 /// XM_006716294 /// XM_006716295 /// XM_006716296</t>
  </si>
  <si>
    <t>ENSG00000184661 /// OTTHUMG00000099429</t>
  </si>
  <si>
    <t>CDCA2</t>
  </si>
  <si>
    <t>cell division cycle associated 2</t>
  </si>
  <si>
    <t>Hs.33366</t>
  </si>
  <si>
    <t>T90295</t>
  </si>
  <si>
    <t>226661_at</t>
  </si>
  <si>
    <t>NM_015349 /// XM_005248972 /// XM_005248973</t>
  </si>
  <si>
    <t>ENSG00000112624 /// OTTHUMG00000014706</t>
  </si>
  <si>
    <t>GLTSCR1L</t>
  </si>
  <si>
    <t>GLTSCR1-like</t>
  </si>
  <si>
    <t>Hs.624502 /// Hs.658033 /// Hs.713817</t>
  </si>
  <si>
    <t>AI801951</t>
  </si>
  <si>
    <t>213208_at</t>
  </si>
  <si>
    <t>0002467 // germinal center formation // inferred from electronic annotation /// 0050853 // B cell receptor signaling pathway // inferred from electronic annotation</t>
  </si>
  <si>
    <t>NM_130446</t>
  </si>
  <si>
    <t>ENSG00000172578 /// OTTHUMG00000148673</t>
  </si>
  <si>
    <t>KLHL6</t>
  </si>
  <si>
    <t>kelch-like family member 6</t>
  </si>
  <si>
    <t>Hs.659147</t>
  </si>
  <si>
    <t>BC032348</t>
  </si>
  <si>
    <t>1555275_a_at</t>
  </si>
  <si>
    <t>0003950 // NAD+ ADP-ribosyltransferase activity // inferred from direct assay /// 0005515 // protein binding // inferred from physical interaction /// 0008270 // zinc ion binding // inferred from direct assay /// 0016740 // transferase activity // inferred from electronic annotation /// 0016757 // transferase activity, transferring glycosyl groups // inferred from electronic annotation /// 0046872 // metal ion binding // inferred from electronic annotation</t>
  </si>
  <si>
    <t>0000139 // Golgi membrane // inferred from electronic annotation /// 0000242 // pericentriolar material // traceable author statement /// 0000775 // chromosome, centromeric region // inferred from electronic annotation /// 0000781 // chromosome, telomeric region // inferred from direct assay /// 0000784 // nuclear chromosome, telomeric region // inferred from direct assay /// 0000922 // spindle pole // inferred from electronic annotation /// 0005634 // nucleus // inferred from direct assay /// 0005643 // nuclear pore // traceable author statement /// 0005694 // chromosome // inferred from electronic annotation /// 0005730 // nucleolus // inferred from direct assay /// 0005737 // cytoplasm // inferred from electronic annotation /// 0005794 // Golgi apparatus // inferred from direct assay /// 0005856 // cytoskeleton // inferred from electronic annotation /// 0016020 // membrane // inferred from electronic annotation /// 0031965 // nuclear membrane // inferred from direct assay /// 0031965 // nuclear membrane // traceable author statement</t>
  </si>
  <si>
    <t>0000209 // protein polyubiquitination // inferred from direct assay /// 0006471 // protein ADP-ribosylation // inferred from direct assay /// 0006810 // transport // inferred from electronic annotation /// 0007049 // cell cycle // inferred from electronic annotation /// 0007052 // mitotic spindle organization // traceable author statement /// 0007067 // mitotic nuclear division // inferred from electronic annotation /// 0008152 // metabolic process // inferred from electronic annotation /// 0015031 // protein transport // inferred from electronic annotation /// 0016055 // Wnt signaling pathway // inferred from electronic annotation /// 0018105 // peptidyl-serine phosphorylation // inferred from direct assay /// 0018107 // peptidyl-threonine phosphorylation // inferred from direct assay /// 0032210 // regulation of telomere maintenance via telomerase // inferred by curator /// 0032212 // positive regulation of telomere maintenance via telomerase // inferred from direct assay /// 0032212 // positive regulation of telomere maintenance via telomerase // inferred from mutant phenotype /// 0043392 // negative regulation of DNA binding // inferred from direct assay /// 0045944 // positive regulation of transcription from RNA polymerase II promoter // inferred from direct assay /// 0051028 // mRNA transport // inferred from electronic annotation /// 0051225 // spindle assembly // traceable author statement /// 0051301 // cell division // inferred from electronic annotation /// 0070198 // protein localization to chromosome, telomeric region // inferred from mutant phenotype /// 0070212 // protein poly-ADP-ribosylation // inferred from direct assay /// 0070213 // protein auto-ADP-ribosylation // inferred from direct assay /// 0090263 // positive regulation of canonical Wnt signaling pathway // inferred from mutant phenotype</t>
  </si>
  <si>
    <t>NM_003747 /// XM_006716263</t>
  </si>
  <si>
    <t>ENSG00000173273 /// OTTHUMG00000090481</t>
  </si>
  <si>
    <t>Hs.370267 /// Hs.610331 /// Hs.614364 /// Hs.711310</t>
  </si>
  <si>
    <t>AF070613</t>
  </si>
  <si>
    <t>0000166 // nucleotide binding // inferred from electronic annotation /// 0003779 // actin binding // inferred from electronic annotation /// 0005488 // binding // inferred from electronic annotation /// 0005515 // protein binding // inferred from physical interaction /// 0017048 // Rho GTPase binding // inferred from electronic annotation /// 0042802 // identical protein binding // inferred from physical interaction</t>
  </si>
  <si>
    <t>0001725 // stress fiber // inferred from direct assay /// 0005737 // cytoplasm // inferred from direct assay /// 0005829 // cytosol // traceable author statement /// 0005886 // plasma membrane // inferred from direct assay /// 0016020 // membrane // inferred from direct assay</t>
  </si>
  <si>
    <t>0016043 // cellular component organization // inferred from electronic annotation /// 0030036 // actin cytoskeleton organization // inferred from electronic annotation</t>
  </si>
  <si>
    <t>NM_001270520 /// NM_014992 /// XM_005267430 /// XM_005267431 /// XR_429298</t>
  </si>
  <si>
    <t>ENSG00000100592 /// OTTHUMG00000140326</t>
  </si>
  <si>
    <t>DAAM1</t>
  </si>
  <si>
    <t>dishevelled associated activator of morphogenesis 1</t>
  </si>
  <si>
    <t>Hs.19156 /// Hs.649284 /// Hs.654934 /// Hs.725507 /// Hs.740764</t>
  </si>
  <si>
    <t>BG434703</t>
  </si>
  <si>
    <t>226666_at</t>
  </si>
  <si>
    <t>AK300612 // gb // 7 // Cross Hyb Matching Probes /// AK300636 // gb // 7 // Cross Hyb Matching Probes /// AK316165 // gb // 5 // Cross Hyb Matching Probes /// AB209741 // gb // 7 // Cross Hyb Matching Probes /// BC125084 // gb // 7 // Cross Hyb Matching Probes /// BC125085 // gb // 7 // Cross Hyb Matching Probes /// FR748222 // gb // 5 // Cross Hyb Matching Probes /// GENSCAN00000020138 // ensembl // 2 // Cross Hyb Matching Probes /// ENST00000564999 // ensembl // 7 // Cross Hyb Matching Probes /// ENST00000568740 // ensembl // 7 // Cross Hyb Matching Probes /// ENST00000562680 // ensembl // 7 // Cross Hyb Matching Probes /// ENST00000537856 // ensembl // 7 // Cross Hyb Matching Probes /// ENST00000544241 // ensembl // 7 // Cross Hyb Matching Probes /// ENST00000561992 // ensembl // 7 // Cross Hyb Matching Probes /// ENST00000561831 // ensembl // 7 // Cross Hyb Matching Probes /// ENST00000565018 // ensembl // 7 // Cross Hyb Matching Probes /// ENST00000570287 // ensembl // 5 // Cross Hyb Matching Probes /// ENST00000564228 // ensembl // 5 // Cross Hyb Matching Probes /// ENST00000567880 // ensembl // 5 // Cross Hyb Matching Probes /// ENST00000566286 // ensembl // 5 // Cross Hyb Matching Probes /// ENST00000566279 // ensembl // 5 // Cross Hyb Matching Probes /// ENST00000564403 // ensembl // 5 // Cross Hyb Matching Probes /// ENST00000398339 // ensembl // 5 // Cross Hyb Matching Probes /// ENST00000570177 // ensembl // 5 // Cross Hyb Matching Probes /// OTTHUMT00000421634 // vega // 7 // Cross Hyb Matching Probes /// OTTHUMT00000421635 // vega // 7 // Cross Hyb Matching Probes /// OTTHUMT00000421636 // vega // 7 // Cross Hyb Matching Probes /// OTTHUMT00000421637 // vega // 7 // Cross Hyb Matching Probes /// OTTHUMT00000421638 // vega // 7 // Cross Hyb Matching Probes /// OTTHUMT00000421639 // vega // 7 // Cross Hyb Matching Probes /// OTTHUMT00000421640 // vega // 7 // Cross Hyb Matching Probes /// OTTHUMT00000421628 // vega // 7 // Cross Hyb Matching Probes /// OTTHUMT00000421675 // vega // 5 // Cross Hyb Matching Probes /// OTTHUMT00000421641 // vega // 5 // Cross Hyb Matching Probes /// OTTHUMT00000421678 // vega // 5 // Cross Hyb Matching Probes /// OTTHUMT00000421642 // vega // 5 // Cross Hyb Matching Probes /// OTTHUMT00000421677 // vega // 5 // Cross Hyb Matching Probes /// OTTHUMT00000421644 // vega // 5 // Cross Hyb Matching Probes /// OTTHUMT00000256013 // vega // 5 // Cross Hyb Matching Probes /// OTTHUMT00000421643 // vega // 5 // Cross Hyb Matching Probes</t>
  </si>
  <si>
    <t>NM_003199</t>
  </si>
  <si>
    <t>203753_at</t>
  </si>
  <si>
    <t>EU430756 // gb // 6 // Cross Hyb Matching Probes /// EU430757 // gb // 6 // Cross Hyb Matching Probes /// EU430758 // gb // 6 // Cross Hyb Matching Probes /// EU430759 // gb // 6 // Cross Hyb Matching Probes /// AK308763 // gb_htc // 8 // Cross Hyb Matching Probes /// GENSCAN00000003907 // ensembl // 6 // Cross Hyb Matching Probes /// ENST00000541122 // ensembl // 6 // Cross Hyb Matching Probes /// ENST00000589677 // ensembl // 6 // Cross Hyb Matching Probes /// ENST00000444061 // ensembl // 6 // Cross Hyb Matching Probes /// ENST00000590574 // ensembl // 6 // Cross Hyb Matching Probes /// ENST00000586985 // ensembl // 5 // Cross Hyb Matching Probes /// ENST00000586921 // ensembl // 5 // Cross Hyb Matching Probes /// OTTHUMT00000403237 // vega // 6 // Cross Hyb Matching Probes /// OTTHUMT00000403238 // vega // 6 // Cross Hyb Matching Probes /// OTTHUMT00000403239 // vega // 6 // Cross Hyb Matching Probes /// OTTHUMT00000403236 // vega // 6 // Cross Hyb Matching Probes /// OTTHUMT00000452647 // vega // 5 // Cross Hyb Matching Probes /// OTTHUMT00000452648 // vega // 5 // Cross Hyb Matching Probes /// NONHSAT061113 // noncode // 5 // Cross Hyb Matching Probes</t>
  </si>
  <si>
    <t>AK026573</t>
  </si>
  <si>
    <t>214728_x_at</t>
  </si>
  <si>
    <t>AK026660 // gb // 7 // Cross Hyb Matching Probes</t>
  </si>
  <si>
    <t>0005581 // collagen trimer // inferred from electronic annotation</t>
  </si>
  <si>
    <t>NM_001166599 /// NM_001166600 /// NM_001170756 /// NM_001170757 /// NM_145284 /// XM_006724730 /// XM_006724731 /// XM_006724732 /// XM_006724733</t>
  </si>
  <si>
    <t>ENSG00000156504 /// OTTHUMG00000022461</t>
  </si>
  <si>
    <t>FAM122B</t>
  </si>
  <si>
    <t>family with sequence similarity 122B</t>
  </si>
  <si>
    <t>Hs.404706 /// Hs.604540</t>
  </si>
  <si>
    <t>AI348001</t>
  </si>
  <si>
    <t>225361_x_at</t>
  </si>
  <si>
    <t>AL832268</t>
  </si>
  <si>
    <t>1560706_at</t>
  </si>
  <si>
    <t>AW665509</t>
  </si>
  <si>
    <t>242539_at</t>
  </si>
  <si>
    <t>BC054038 // gb // 8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</si>
  <si>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0004702 // receptor signaling protein serine/threonine kinase activity // not recorded /// 0004713 // protein tyrosine kinase activity // inferred from electronic annotation /// 0005083 // small GTPase regulator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</si>
  <si>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0006468 // protein phosphorylation // inferred from direct assay /// 0008152 // metabolic process // inferred from electronic annotation /// 0016310 // phosphorylation // inferred from electronic annotation /// 0023014 // signal transduction by phosphorylation // not recorded /// 0035556 // intracellular signal transduction // inferred from direct assay /// 0046328 // regulation of JNK cascade // inferred from direct assay /// 0050790 // regulation of catalytic activity // inferred from electronic annotation</t>
  </si>
  <si>
    <t>NM_001242559 /// NM_001242560 /// NM_004834 /// NM_145686 /// NM_145687 /// XM_005264044 /// XM_005264045 /// XM_005264046 /// XM_005264047 /// XM_005264048 /// XM_005264049 /// XM_005264050 /// XM_005264052 /// XM_005264053 /// XM_005264054 /// XM_005264055 /// XM_005264056 /// XM_005264057 /// XM_005264058 /// XM_005264059 /// XM_005264060 /// XM_005264061 /// XM_005264062 /// XM_005264063 /// XM_005264064 /// XM_005264065 /// XM_005264066 /// XM_005264068 /// XM_005264069 /// XM_005264071 /// XM_006712864 /// XM_006712865 /// XM_006712866 /// XM_006712867 /// XM_006712868 /// XM_006712869</t>
  </si>
  <si>
    <t>ENSG00000071054 /// OTTHUMG00000155394</t>
  </si>
  <si>
    <t>MAP4K4</t>
  </si>
  <si>
    <t>mitogen-activated protein kinase kinase kinase kinase 4</t>
  </si>
  <si>
    <t>Hs.701013 /// Hs.745197</t>
  </si>
  <si>
    <t>AL561281</t>
  </si>
  <si>
    <t>222548_s_at</t>
  </si>
  <si>
    <t>0007175 // negative regulation of epidermal growth factor-activated receptor activity // inferred from direct assay /// 0009968 // negative regulation of signal transduction // inferred from electronic annotation /// 0016567 // protein ubiquitination // inferred from electronic annotation /// 0032436 // positive regulation of proteasomal ubiquitin-dependent protein catabolic process // inferred from electronic annotation /// 0035556 // intracellular signal transduction // inferred from electronic annotation /// 0040008 // regulation of growth // inferred from electronic annotation</t>
  </si>
  <si>
    <t>NM_080867 /// NM_199421</t>
  </si>
  <si>
    <t>ENSG00000180008 /// OTTHUMG00000140311</t>
  </si>
  <si>
    <t>SOCS4</t>
  </si>
  <si>
    <t>suppressor of cytokine signaling 4</t>
  </si>
  <si>
    <t>Hs.532610 /// Hs.626411 /// Hs.744302</t>
  </si>
  <si>
    <t>BF446961</t>
  </si>
  <si>
    <t>226178_at</t>
  </si>
  <si>
    <t>AF258560 // gb // 8 // Cross Hyb Matching Probes /// AK125358 // gb // 1 // Cross Hyb Matching Probes /// AK301500 // gb // 1 // Cross Hyb Matching Probes /// ENST00000572314 // ensembl // 1 // Cross Hyb Matching Probes /// OTTHUMT00000436570 // vega // 1 // Cross Hyb Matching Probes /// OTTHUMT00000436571 // vega // 1 // Cross Hyb Matching Probes</t>
  </si>
  <si>
    <t>0005096 // GTPase activator activity // inferred from electronic annotation /// 0005515 // protein binding // inferred from physical interaction /// 0017124 // SH3 domain binding // inferred from electronic annotation</t>
  </si>
  <si>
    <t>0005622 // intracellular // inferred from electronic annotation /// 0005737 // cytoplasm // inferred from electronic annotation /// 0005829 // cytosol // traceable author statement /// 0005923 // tight junction // inferred from electronic annotation /// 0016020 // membrane // inferred from electronic annotation /// 0030054 // cell junction // inferred from electronic annotation</t>
  </si>
  <si>
    <t>NM_001006634 /// NM_018054 /// XM_005255413 /// XM_005255414 /// XM_006721057 /// XM_006721058 /// XM_006721059 /// XM_006721060</t>
  </si>
  <si>
    <t>ENSG00000140750 /// OTTHUMG00000177372</t>
  </si>
  <si>
    <t>ARHGAP17</t>
  </si>
  <si>
    <t>Rho GTPase activating protein 17</t>
  </si>
  <si>
    <t>Hs.373793 /// Hs.596568</t>
  </si>
  <si>
    <t>NM_018054</t>
  </si>
  <si>
    <t>218076_s_at</t>
  </si>
  <si>
    <t>uc010blq.1 // ucsc_genes // 3 // Cross Hyb Matching Probes /// uc002bgi.1 // ucsc_genes // 3 // Cross Hyb Matching Probes /// uc002bgl.1 // ucsc_genes // 3 // Cross Hyb Matching Probes /// uc010unq.1 // ucsc_genes // 3 // Cross Hyb Matching Probes /// AF053412 // gb // 6 // Cross Hyb Matching Probes /// AK128740 // gb // 3 // Cross Hyb Matching Probes /// AY324389 // gb // 8 // Cross Hyb Matching Probes /// BC050362 // gb // 3 // Cross Hyb Matching Probes /// BC064911 // gb // 3 // Cross Hyb Matching Probes /// FJ032370 // gb // 3 // Cross Hyb Matching Probes /// S81601 // gb // 8 // Cross Hyb Matching Probes /// U82972 // gb // 8 // Cross Hyb Matching Probes /// GENSCAN00000005421 // ensembl // 8 // Cross Hyb Matching Probes /// ENST00000302987 // ensembl // 8 // Cross Hyb Matching Probes /// ENST00000560115 // ensembl // 3 // Cross Hyb Matching Probes /// ENST00000558857 // ensembl // 3 // Cross Hyb Matching Probes /// ENST00000558332 // ensembl // 3 // Cross Hyb Matching Probes /// ENST00000559953 // ensembl // 2 // Cross Hyb Matching Probes /// OTTHUMT00000303952 // vega // 8 // Cross Hyb Matching Probes /// OTTHUMT00000417533 // vega // 3 // Cross Hyb Matching Probes /// OTTHUMT00000417297 // vega // 3 // Cross Hyb Matching Probes /// OTTHUMT00000417298 // vega // 3 // Cross Hyb Matching Probes /// OTTHUMT00000417537 // vega // 2 // Cross Hyb Matching Probes</t>
  </si>
  <si>
    <t>0005125 // cytokine activity // inferred from electronic annotation /// 0005515 // protein binding // inferred from electronic annotation /// 0008289 // lipid binding // inferred from electronic annotation</t>
  </si>
  <si>
    <t>0005576 // extracellular region // inferred from electronic annotation /// 0005615 // extracellular space // inferred from electronic annotation /// 0005622 // intracellular // inferred from electronic annotation /// 0005634 // nucleus // inferred from direct assay /// 0005737 // cytoplasm // inferred from direct assay /// 0005829 // cytosol // traceable author statement /// 0005886 // plasma membrane // inferred from direct assay</t>
  </si>
  <si>
    <t>0006351 // transcription, DNA-templated // inferred from electronic annotation /// 0006355 // regulation of transcription, DNA-templated // inferred from electronic annotation /// 0006700 // C21-steroid hormone biosynthetic process // traceable author statement /// 0006810 // transport // inferred from electronic annotation /// 0006869 // lipid transport // inferred from electronic annotation /// 0006935 // chemotaxis // inferred from electronic annotation /// 0006955 // immune response // traceable author statement /// 0008202 // steroid metabolic process // traceable author statement /// 0016032 // viral process // inferred from electronic annotation /// 0019048 // modulation by virus of host morphology or physiology // inferred from electronic annotation /// 0030595 // leukocyte chemotaxis // inferred from electronic annotation /// 0044281 // small molecule metabolic process // traceable author statement /// 0050930 // induction of positive chemotaxis // inferred from electronic annotation</t>
  </si>
  <si>
    <t>NM_001172128 /// NM_004513 /// NM_172217 /// XM_005254342 /// XM_005254343 /// XM_005254344 /// XM_005254345 /// XM_005254346 /// XR_429452</t>
  </si>
  <si>
    <t>ENSG00000172349 /// OTTHUMG00000144186</t>
  </si>
  <si>
    <t>IL16</t>
  </si>
  <si>
    <t>interleukin 16</t>
  </si>
  <si>
    <t>Hs.459095 /// Hs.585683</t>
  </si>
  <si>
    <t>NM_004513</t>
  </si>
  <si>
    <t>209827_s_at</t>
  </si>
  <si>
    <t>AK026984</t>
  </si>
  <si>
    <t>229021_at</t>
  </si>
  <si>
    <t>ENSG00000093100 /// ENSG00000243156 /// OTTHUMG00000150067 /// OTTHUMG00000150085</t>
  </si>
  <si>
    <t>AB020626</t>
  </si>
  <si>
    <t>212715_s_at</t>
  </si>
  <si>
    <t>0042393 // histone binding // inferred from direct assay /// 0070063 // RNA polymerase binding // inferred from direct assay</t>
  </si>
  <si>
    <t>0006334 // nucleosome assembly // inferred from direct assay /// 0006919 // activation of cysteine-type endopeptidase activity involved in apoptotic process // inferred from mutant phenotype /// 0045596 // negative regulation of cell differentiation // inferred from direct assay /// 0046827 // positive regulation of protein export from nucleus // inferred from mutant phenotype</t>
  </si>
  <si>
    <t>NM_006401</t>
  </si>
  <si>
    <t>ENSG00000136938 /// OTTHUMG00000020338</t>
  </si>
  <si>
    <t>ANP32B</t>
  </si>
  <si>
    <t>acidic (leucine-rich) nuclear phosphoprotein 32 family, member B</t>
  </si>
  <si>
    <t>Hs.730654</t>
  </si>
  <si>
    <t>201306_s_at</t>
  </si>
  <si>
    <t>GENSCAN00000010731 // ensembl // 3 // Cross Hyb Matching Probes /// ENST00000465969 // ensembl // 4 // Cross Hyb Matching Probes /// ENST00000462390 // ensembl // 4 // Cross Hyb Matching Probes /// OTTHUMT00000037173 // vega // 4 // Cross Hyb Matching Probes /// OTTHUMT00000096786 // vega // 4 // Cross Hyb Matching Probes /// NONHSAT003674 // noncode // 4 // Cross Hyb Matching Probes /// NONHSAT003675 // noncode // 4 // Cross Hyb Matching Probes</t>
  </si>
  <si>
    <t>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0046527 // glucosyltransferase activity // inferred from direct assay</t>
  </si>
  <si>
    <t>0006486 // protein glycosylation // inferred from electronic annotation /// 0006487 // protein N-linked glycosylation // inferred from direct assay /// 0006487 // protein N-linked glycosylation // inferred from genetic interaction /// 0006488 // dolichol-linked oligosaccharide biosynthetic process // traceable author statement /// 0008152 // metabolic process // inferred from electronic annotation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</si>
  <si>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NM_013339 /// XM_005270788</t>
  </si>
  <si>
    <t>ENSG00000088035 /// OTTHUMG00000009140</t>
  </si>
  <si>
    <t>ALG6</t>
  </si>
  <si>
    <t>ALG6, alpha-1,3-glucosyltransferase</t>
  </si>
  <si>
    <t>Hs.258501</t>
  </si>
  <si>
    <t>NM_013339</t>
  </si>
  <si>
    <t>219649_at</t>
  </si>
  <si>
    <t>0000166 // nucleotide binding // inferred from electronic annotation /// 0003676 // nucleic acid binding // inferred from electronic annotation /// 0003723 // RNA binding // traceable author statement /// 0044822 // poly(A) RNA binding // inferred from direct assay</t>
  </si>
  <si>
    <t>0006397 // mRNA processing // inferred from electronic annotation /// 0008380 // RNA splicing // inferred from electronic annotation /// 0009653 // anatomical structure morphogenesis // traceable author statement /// 0030154 // cell differentiation // inferred from electronic annotation /// 0033119 // negative regulation of RNA splicing // inferred from direct assay /// 0043249 // erythrocyte maturation // inferred from electronic annotation /// 0045595 // regulation of cell differentiation // inferred from electronic annotation</t>
  </si>
  <si>
    <t>NM_001163788 /// NM_001163790 /// NM_001244896 /// NM_001244897 /// NM_001244898 /// NM_005156 /// XM_005252324 /// XM_006717343 /// XM_006717344 /// XM_006717345 /// XM_006717346</t>
  </si>
  <si>
    <t>ENSG00000119314 /// OTTHUMG00000020503</t>
  </si>
  <si>
    <t>PTBP3</t>
  </si>
  <si>
    <t>polypyrimidine tract binding protein 3</t>
  </si>
  <si>
    <t>Hs.269988 /// Hs.610013 /// Hs.621703</t>
  </si>
  <si>
    <t>AI735576</t>
  </si>
  <si>
    <t>224617_at</t>
  </si>
  <si>
    <t>DQ011511 // gb // 8 // Cross Hyb Matching Probes</t>
  </si>
  <si>
    <t>AF296673</t>
  </si>
  <si>
    <t>223751_x_at</t>
  </si>
  <si>
    <t>OTTHUMG00000152812</t>
  </si>
  <si>
    <t>Hs.184720</t>
  </si>
  <si>
    <t>AI825212</t>
  </si>
  <si>
    <t>214221_at</t>
  </si>
  <si>
    <t>TCONS_l2_00009631-XLOC_l2_005151 // broad-tucp // 3 // Cross Hyb Matching Probes /// TCONS_l2_00009630-XLOC_l2_005151 // broad-tucp // 3 // Cross Hyb Matching Probes /// uc002dbw.2 // ucsc_genes // 2 // Cross Hyb Matching Probes /// uc002dby.4 // ucsc_genes // 2 // Cross Hyb Matching Probes /// uc021teh.1 // ucsc_genes // 3 // Cross Hyb Matching Probes /// uc021tfv.1 // ucsc_genes // 3 // Cross Hyb Matching Probes /// XM_005255683 // refseq // 2 // Cross Hyb Matching Probes /// NR_045011 // refseq // 3 // Cross Hyb Matching Probes /// NR_002939 // refseq // 3 // Cross Hyb Matching Probes /// NM_032167 // refseq // 2 // Cross Hyb Matching Probes /// AK022425 // gb // 2 // Cross Hyb Matching Probes /// GENSCAN00000004398 // ensembl // 3 // Cross Hyb Matching Probes /// GENSCAN00000017651 // ensembl // 2 // Cross Hyb Matching Probes /// GENSCAN00000049732 // ensembl // 3 // Cross Hyb Matching Probes /// ENST00000566228 // ensembl // 2 // Cross Hyb Matching Probes /// ENST00000564111 // ensembl // 2 // Cross Hyb Matching Probes /// ENST00000603801 // ensembl // 3 // Cross Hyb Matching Probes /// ENST00000502626 // ensembl // 3 // Cross Hyb Matching Probes /// ENST00000548357 // ensembl // 3 // Cross Hyb Matching Probes /// OTTHUMT00000422622 // vega // 2 // Cross Hyb Matching Probes /// OTTHUMT00000252063 // vega // 2 // Cross Hyb Matching Probes /// OTTHUMT00000409029 // vega // 3 // Cross Hyb Matching Probes /// OTTHUMT00000468393 // vega // 3 // Cross Hyb Matching Probes /// OTTHUMT00000361858 // vega // 3 // Cross Hyb Matching Probes</t>
  </si>
  <si>
    <t>NM_001012391 /// NR_002939 /// NR_045011</t>
  </si>
  <si>
    <t>440352 /// 100652781</t>
  </si>
  <si>
    <t>ENSG00000198106 /// ENSG00000271699 /// OTTHUMG00000171428 /// OTTHUMG00000184229</t>
  </si>
  <si>
    <t>SNX29P1 /// SNX29P2</t>
  </si>
  <si>
    <t>sorting nexin 29 pseudogene 1 /// sorting nexin 29 pseudogene 2</t>
  </si>
  <si>
    <t>Hs.601683 /// Hs.625866 /// Hs.634813 /// Hs.658149 /// Hs.665625 /// Hs.674619 /// Hs.691899 /// Hs.705249 /// Hs.719338 /// Hs.721104 /// Hs.744562</t>
  </si>
  <si>
    <t>BC041583</t>
  </si>
  <si>
    <t>1554413_s_at</t>
  </si>
  <si>
    <t>NONHSAT128103 // noncode // 6 // Cross Hyb Matching Probes</t>
  </si>
  <si>
    <t>0003676 // nucleic acid binding // inferred from electronic annotation /// 0003677 // DNA binding // inferred from electronic annotation /// 0003700 // sequence-specific DNA binding transcription factor activity // traceable author statement /// 0005515 // protein binding // inferred from physical interaction /// 0046872 // metal ion binding // inferred from electronic annotation</t>
  </si>
  <si>
    <t>0000122 // negative regulation of transcription from RNA polymerase II promoter // traceable author statement /// 0001501 // skeletal system development // traceable author statement /// 0006351 // transcription, DNA-templated // inferred from electronic annotation /// 0006355 // regulation of transcription, DNA-templated // inferred from electronic annotation /// 0007179 // transforming growth factor beta receptor signaling pathway // traceable author statement /// 0007267 // cell-cell signaling // traceable author statement /// 0008283 // cell proliferation // traceable author statement /// 0008285 // negative regulation of cell proliferation // traceable author statement /// 0030282 // bone mineralization // inferred from electronic annotation /// 0035019 // somatic stem cell maintenance // inferred from electronic annotation /// 0042127 // regulation of cell proliferation // inferred from electronic annotation /// 0045672 // positive regulation of osteoclast differentiation // inferred from electronic annotation /// 1901653 // cellular response to peptide // inferred from electronic annotation</t>
  </si>
  <si>
    <t>NM_001032282 /// NM_005655 /// NR_103759 /// NR_103760</t>
  </si>
  <si>
    <t>ENSG00000155090 /// OTTHUMG00000164735</t>
  </si>
  <si>
    <t>Hs.435001 /// Hs.600362</t>
  </si>
  <si>
    <t>NM_005655</t>
  </si>
  <si>
    <t>ENSG00000273373 /// OTTHUMG00000186360</t>
  </si>
  <si>
    <t>RP5-1074L1.4</t>
  </si>
  <si>
    <t>Hs.732334</t>
  </si>
  <si>
    <t>AI092824</t>
  </si>
  <si>
    <t>228455_at</t>
  </si>
  <si>
    <t>IGHV1-69</t>
  </si>
  <si>
    <t>immunoglobulin heavy variable 1-69</t>
  </si>
  <si>
    <t>Hs.704366</t>
  </si>
  <si>
    <t>BF444985</t>
  </si>
  <si>
    <t>240915_at</t>
  </si>
  <si>
    <t>AK290033 // gb // 2 // Cross Hyb Matching Probes /// BC136644 // gb // 2 // Cross Hyb Matching Probes</t>
  </si>
  <si>
    <t>AI831675</t>
  </si>
  <si>
    <t>213720_s_at</t>
  </si>
  <si>
    <t>GENSCAN00000006962 // ensembl // 3 // Cross Hyb Matching Probes</t>
  </si>
  <si>
    <t>NM_001207020 /// XM_006724254 /// XM_006724255 /// XM_006724256</t>
  </si>
  <si>
    <t>SHISA8</t>
  </si>
  <si>
    <t>shisa family member 8</t>
  </si>
  <si>
    <t>Hs.526704</t>
  </si>
  <si>
    <t>AW136354</t>
  </si>
  <si>
    <t>244467_at</t>
  </si>
  <si>
    <t>uc001sny.3 // ucsc_genes // 2 // Cross Hyb Matching Probes /// GENSCAN00000012421 // ensembl // 7 // Cross Hyb Matching Probes /// ENST00000550399 // ensembl // 2 // Cross Hyb Matching Probes /// ENST00000550130 // ensembl // 7 // Cross Hyb Matching Probes /// OTTHUMT00000406777 // vega // 2 // Cross Hyb Matching Probes /// OTTHUMT00000406782 // vega // 7 // Cross Hyb Matching Probes</t>
  </si>
  <si>
    <t>0005096 // GTPase activator activity // inferred from direct assay /// 0005515 // protein binding // inferred from electronic annotation /// 0005543 // phospholipid binding // inferred from electronic annotation /// 0005547 // phosphatidylinositol-3,4,5-trisphosphate binding // inferred from direct assay /// 0008289 // lipid binding // inferred from electronic annotation</t>
  </si>
  <si>
    <t>0007165 // signal transduction // inferred from electronic annotation /// 0007264 // small GTPase mediated signal transduction // traceable author statement /// 0043547 // positive regulation of GTPase activity // inferred from direct assay /// 0043547 // positive regulation of GTPase activity // inferred from electronic annotation /// 0051056 // regulation of small GTPase mediated signal transduction // traceable author statement</t>
  </si>
  <si>
    <t>NM_001080156 /// NM_001080157 /// NM_032496 /// XM_005269079 /// XM_005269081 /// XM_005269082 /// XM_005269083 /// XM_005269084 /// XM_005269085 /// XM_006719560</t>
  </si>
  <si>
    <t>ENSG00000123329 /// OTTHUMG00000150147</t>
  </si>
  <si>
    <t>ARHGAP9</t>
  </si>
  <si>
    <t>Rho GTPase activating protein 9</t>
  </si>
  <si>
    <t>Hs.437126 /// Hs.733177</t>
  </si>
  <si>
    <t>AL548053</t>
  </si>
  <si>
    <t>226906_s_at</t>
  </si>
  <si>
    <t>0005634 // nucleus // inferred from direct assay /// 0005654 // nucleoplasm // traceable author statement /// 0005730 // nucleolus // inferred from direct assay /// 0005737 // cytoplasm // inferred from direct assay</t>
  </si>
  <si>
    <t>0006351 // transcription, DNA-templated // inferred from electronic annotation /// 0006355 // regulation of transcription, DNA-templated // inferred from electronic annotation /// 0006383 // transcription from RNA polymerase III promoter // traceable author statement /// 0010467 // gene expression // traceable author statement</t>
  </si>
  <si>
    <t>NM_018429 /// XM_005276771 /// XM_006714658 /// XM_006714659 /// XM_006725460 /// XM_006725461 /// XM_006726216 /// XR_241785 /// XR_254199 /// XR_430843</t>
  </si>
  <si>
    <t>ENSG00000145734 /// OTTHUMG00000162506 /// OTTHUMG00000175363</t>
  </si>
  <si>
    <t>BDP1</t>
  </si>
  <si>
    <t>B double prime 1, subunit of RNA polymerase III transcription initiation factor IIIB</t>
  </si>
  <si>
    <t>Hs.258272</t>
  </si>
  <si>
    <t>AW051603</t>
  </si>
  <si>
    <t>226290_at</t>
  </si>
  <si>
    <t>0005096 // GTPase activator activity // inferred from electronic annotation /// 0005488 // binding // inferred from electronic annotation /// 0017123 // Ral GTPase activator activity // inferred from sequence or structural similarity /// 0046982 // protein heterodimerization activity // inferred from physical interaction /// 0046982 // protein heterodimerization activity // inferred from sequence or structural similarity</t>
  </si>
  <si>
    <t>0032484 // Ral protein signal transduction // inferred from electronic annotation /// 0032859 // activation of Ral GTPase activity // inferred from sequence or structural similarity /// 0032880 // regulation of protein localization // inferred from electronic annotation /// 0043547 // positive regulation of GTPase activity // inferred from electronic annotation /// 0051056 // regulation of small GTPase mediated signal transduction // inferred from electronic annotation /// 0060178 // regulation of exocyst localization // inferred from electronic annotation /// 0061024 // membrane organization // traceable author statement</t>
  </si>
  <si>
    <t>NM_001282917 /// NM_001282918 /// NM_020336 /// XM_005260462 /// XM_005260463 /// XM_005260464 /// XM_005260465</t>
  </si>
  <si>
    <t>ENSG00000170471 /// OTTHUMG00000140270</t>
  </si>
  <si>
    <t>RALGAPB</t>
  </si>
  <si>
    <t>Ral GTPase activating protein, beta subunit (non-catalytic)</t>
  </si>
  <si>
    <t>Hs.595351 /// Hs.598850 /// Hs.702759 /// Hs.721295</t>
  </si>
  <si>
    <t>AA156777</t>
  </si>
  <si>
    <t>221736_at</t>
  </si>
  <si>
    <t>AI950380</t>
  </si>
  <si>
    <t>203796_s_at</t>
  </si>
  <si>
    <t>AK293963 // gb // 6 // Cross Hyb Matching Probes</t>
  </si>
  <si>
    <t>AI741784</t>
  </si>
  <si>
    <t>212306_at</t>
  </si>
  <si>
    <t>BC019909 // gb // 3 // Cross Hyb Matching Probes /// BC113656 // gb // 6 // Cross Hyb Matching Probes /// ENST00000519124 // ensembl // 6 // Cross Hyb Matching Probes /// OTTHUMT00000381768 // vega // 6 // Cross Hyb Matching Probes</t>
  </si>
  <si>
    <t>AI925583</t>
  </si>
  <si>
    <t>222740_at</t>
  </si>
  <si>
    <t>0004842 // ubiquitin-protein transferase activity // inferred from direct assay /// 0004842 // ubiquitin-protein transferase activity // inferred from mutant phenotype /// 0008270 // zinc ion binding // inferred from electronic annotation /// 0016874 // ligase activity // inferred from electronic annotation /// 0019899 // enzyme binding // inferred from physical interaction /// 0031624 // ubiquitin conjugating enzyme binding // inferred from physical interaction /// 0046872 // metal ion binding // inferred from electronic annotation</t>
  </si>
  <si>
    <t>0005783 // endoplasmic reticulum // inferred from electronic annotation /// 0005789 // endoplasmic reticulum membrane // inferred from electronic annotation /// 0016020 // membrane // inferred from direct assay /// 0016020 // membrane // inferred from electronic annotation /// 0016021 // integral component of membrane // inferred from electronic annotation /// 0030176 // integral component of endoplasmic reticulum membrane // inferred from direct assay</t>
  </si>
  <si>
    <t>0016567 // protein ubiquitination // inferred from electronic annotation /// 0070936 // protein K48-linked ubiquitination // inferred from direct assay</t>
  </si>
  <si>
    <t>NM_001270660 /// NM_001270661 /// NM_005885</t>
  </si>
  <si>
    <t>ENSG00000145495 /// OTTHUMG00000162027</t>
  </si>
  <si>
    <t>Hs.432862 /// Hs.595061 /// Hs.618382 /// Hs.622127 /// Hs.743802</t>
  </si>
  <si>
    <t>AF056433</t>
  </si>
  <si>
    <t>212498_at</t>
  </si>
  <si>
    <t>ENST00000495727 // ensembl // 4 // Cross Hyb Matching Probes /// OTTHUMT00000053974 // vega // 4 // Cross Hyb Matching Probes /// NONHSAT134597 // noncode // 4 // Cross Hyb Matching Probes</t>
  </si>
  <si>
    <t>AF255304</t>
  </si>
  <si>
    <t>231716_at</t>
  </si>
  <si>
    <t>NONHSAT006747 // noncode // 2 // Cross Hyb Matching Probes</t>
  </si>
  <si>
    <t>ENSG00000232519 /// OTTHUMG00000014027</t>
  </si>
  <si>
    <t>RP11-29H23.4</t>
  </si>
  <si>
    <t>AW270170</t>
  </si>
  <si>
    <t>241262_at</t>
  </si>
  <si>
    <t>0002020 // protease binding // inferred from electronic annotation /// 0004197 // cysteine-type endopeptidase activity // non-traceable author statement /// 0004842 // ubiquitin-protein transferase activity // inferred from direct assay /// 0004871 // signal transducer activity // inferred from mutant phenotype /// 0005515 // protein binding // inferred from physical interaction /// 0008233 // peptidase activity // inferred from direct assay /// 0016787 // hydrolase activity // inferred from electronic annotation /// 0019209 // kinase activator activity // inferred from mutant phenotype /// 0043621 // protein self-association // inferred from physical interaction</t>
  </si>
  <si>
    <t>0005634 // nucleus // inferred from direct assay /// 0005730 // nucleolus // inferred from direct assay /// 0005737 // cytoplasm // inferred from direct assay /// 0005829 // cytosol // traceable author statement /// 0005886 // plasma membrane // traceable author statement /// 0032449 // CBM complex // non-traceable author statement /// 0043234 // protein complex // inferred from direct assay /// 0048471 // perinuclear region of cytoplasm // inferred from electronic annotation</t>
  </si>
  <si>
    <t>0001923 // B-1 B cell differentiation // inferred from electronic annotation /// 0002237 // response to molecule of bacterial origin // inferred from electronic annotation /// 0002726 // positive regulation of T cell cytokine production // inferred from mutant phenotype /// 0006508 // proteolysis // inferred from direct assay /// 0006952 // defense response // non-traceable author statement /// 0007250 // activation of NF-kappaB-inducing kinase activity // inferred from mutant phenotype /// 0009620 // response to fungus // inferred from electronic annotation /// 0016567 // protein ubiquitination // inferred from direct assay /// 0031398 // positive regulation of protein ubiquitination // non-traceable author statement /// 0032743 // positive regulation of interleukin-2 production // inferred from mutant phenotype /// 0038095 // Fc-epsilon receptor signaling pathway // traceable author statement /// 0042098 // T cell proliferation // inferred from electronic annotation /// 0042113 // B cell activation // inferred from electronic annotation /// 0042981 // regulation of apoptotic process // inferred from direct assay /// 0043066 // negative regulation of apoptotic process // non-traceable author statement /// 0043123 // positive regulation of I-kappaB kinase/NF-kappaB signaling // inferred from mutant phenotype /// 0045087 // innate immune response // traceable author statement /// 0050852 // T cell receptor signaling pathway // inferred from direct assay /// 0050852 // T cell receptor signaling pathway // traceable author statement /// 0050856 // regulation of T cell receptor signaling pathway // inferred from electronic annotation /// 0050870 // positive regulation of T cell activation // inferred by curator /// 0051092 // positive regulation of NF-kappaB transcription factor activity // inferred from mutant phenotype /// 0051168 // nuclear export // inferred from direct assay /// 0051259 // protein oligomerization // inferred from direct assay</t>
  </si>
  <si>
    <t>NM_006785 /// NM_173844 /// XM_005266644</t>
  </si>
  <si>
    <t>ENSG00000172175 /// OTTHUMG00000132761</t>
  </si>
  <si>
    <t>MALT1</t>
  </si>
  <si>
    <t>mucosa associated lymphoid tissue lymphoma translocation gene 1</t>
  </si>
  <si>
    <t>Hs.599516 /// Hs.601217</t>
  </si>
  <si>
    <t>AF070528</t>
  </si>
  <si>
    <t>210017_at</t>
  </si>
  <si>
    <t>0001085 // RNA polymerase II transcription factor binding // inferred from electronic annotation /// 0003713 // transcription coactivator activity // inferred from electronic annotation /// 0005515 // protein binding // inferred from electronic annotation /// 0008195 // phosphatidate phosphatase activity // inferred from electronic annotation /// 0016787 // hydrolase activity // inferred from electronic annotation /// 0042826 // histone deacetylase binding // inferred from electronic annotation /// 0042975 // peroxisome proliferator activated receptor binding // inferred from electronic annotation</t>
  </si>
  <si>
    <t>0005634 // nucleus // inferred from sequence or structural similarity /// 0005667 // transcription factor complex // inferred from electronic annotation /// 0005737 // cytoplasm // inferred from sequence or structural similarity /// 0005741 // mitochondrial outer membrane // inferred from electronic annotation /// 0005783 // endoplasmic reticulum // inferred from electronic annotation /// 0005789 // endoplasmic reticulum membrane // traceable author statement /// 0005829 // cytosol // inferred from electronic annotation /// 0016020 // membrane // inferred from electronic annotation /// 0031965 // nuclear membrane // inferred from sequence or structural similarity</t>
  </si>
  <si>
    <t>0000122 // negative regulation of transcription from RNA polymerase II promoter // inferred from electronic annotation /// 0000266 // mitochondrial fission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0006629 // lipid metabolic process // inferred from electronic annotation /// 0006631 // fatty acid metabolic process // inferred from electronic annotation /// 0006642 // triglyceride mobilization // inferred from sequence or structural similarity /// 0006644 // phospholipid metabolic process // traceable author statement /// 0006646 // phosphatidylethanolamine biosynthetic process // traceable author statement /// 0006656 // phosphatidylcholine biosynthetic process // traceable author statement /// 0009062 // fatty acid catabolic process // inferred from sequence or structural similarity /// 0016311 // dephosphorylation // inferred from electronic annotation /// 0019432 // triglyceride biosynthetic process // traceable author statement /// 0031065 // positive regulation of histone deacetylation // inferred from electronic annotation /// 0031100 // organ regeneration // inferred from electronic annotation /// 0031529 // ruffle organization // inferred from electronic annotation /// 0031532 // actin cytoskeleton reorganization // inferred from electronic annotation /// 0032869 // cellular response to insulin stimulus // inferred from electronic annotation /// 0044255 // cellular lipid metabolic process // traceable author statement /// 0044281 // small molecule metabolic process // traceable author statement /// 0045598 // regulation of fat cell differentiation // inferred from electronic annotation /// 0045944 // positive regulation of transcription from RNA polymerase II promoter // inferred from electronic annotation /// 0046474 // glycerophospholipid biosynthetic process // traceable author statement</t>
  </si>
  <si>
    <t>NM_001261427 /// NM_001261428 /// NM_001261429 /// NM_145693 /// XM_006711869 /// XM_006711870 /// XM_006711871 /// XM_006711872 /// XM_006711873 /// XM_006711874 /// XM_006711875</t>
  </si>
  <si>
    <t>ENSG00000134324 /// OTTHUMG00000119082</t>
  </si>
  <si>
    <t>LPIN1</t>
  </si>
  <si>
    <t>lipin 1</t>
  </si>
  <si>
    <t>Hs.467740 /// Hs.695105</t>
  </si>
  <si>
    <t>AV705559</t>
  </si>
  <si>
    <t>212274_at</t>
  </si>
  <si>
    <t>0005070 // SH3/SH2 adaptor activity // traceable author statement /// 0005085 // guanyl-nucleotide exchange factor activity // not recorded /// 0005085 // guanyl-nucleotide exchange factor activity // traceable author statement /// 0005089 // Rho guanyl-nucleotide exchange factor activity // inferred from electronic annotation /// 0005096 // GTPase activator activity // traceable author statement /// 0005154 // epidermal growth factor receptor binding // inferred from electronic annotation /// 0005515 // protein binding // inferred from physical interaction /// 0005543 // phospholipid binding // inferred from electronic annotation /// 0030676 // Rac guanyl-nucleotide exchange factor activity // inferred from electronic annotation /// 0046872 // metal ion binding // inferred from electronic annotation</t>
  </si>
  <si>
    <t>0005737 // cytoplasm // inferred from electronic annotation /// 0005829 // cytosol // traceable author statement /// 0005886 // plasma membrane // inferred from electronic annotation /// 0070062 // extracellular vesicular exosome // inferred from direct assay</t>
  </si>
  <si>
    <t>0001525 // angiogenesis // inferred from electronic annotation /// 0006906 // vesicle fusion // inferred from electronic annotation /// 0006974 // cellular response to DNA damage stimulus // inferred from mutant phenotype /// 0007229 // integrin-mediated signaling pathway // inferred from electronic annotation /// 0007264 // small GTPase mediated signal transduction // traceable author statement /// 0007596 // blood coagulation // traceable author statement /// 0009967 // positive regulation of signal transduction // traceable author statement /// 0016477 // cell migration // inferred from electronic annotation /// 0030031 // cell projection assembly // inferred from electronic annotation /// 0030032 // lamellipodium assembly // inferred from electronic annotation /// 0030168 // platelet activation // traceable author statement /// 0030890 // positive regulation of B cell proliferation // inferred from mutant phenotype /// 0032314 // regulation of Rac GTPase activity // inferred from electronic annotation /// 0032321 // positive regulation of Rho GTPase activity // inferred from electronic annotation /// 0032855 // positive regulation of Rac GTPase activity // inferred from electronic annotation /// 0035023 // regulation of Rho protein signal transduction // inferred from electronic annotation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0042493 // response to drug // inferred from mutant phenotype /// 0043065 // positive regulation of apoptotic process // traceable author statement /// 0043087 // regulation of GTPase activity // inferred from electronic annotation /// 0043547 // positive regulation of GTPase activity // traceable author statement /// 0043552 // positive regulation of phosphatidylinositol 3-kinase activity // inferred from electronic annotation /// 0045087 // innate immune response // traceable author statement /// 0045785 // positive regulation of cell adhesion // inferred from electronic annotation /// 0048011 // neurotrophin TRK receptor signaling pathway // traceable author statement /// 0050853 // B cell receptor signaling pathway // inferred from mutant phenotype /// 0051056 // regulation of small GTPase mediated signal transduction // traceable author statement /// 0097190 // apoptotic signaling pathway // traceable author statement</t>
  </si>
  <si>
    <t>NM_001079874 /// NM_006113 /// XM_005270359 /// XM_005270360 /// XM_005270361</t>
  </si>
  <si>
    <t>ENSG00000134215 /// OTTHUMG00000010995</t>
  </si>
  <si>
    <t>VAV3</t>
  </si>
  <si>
    <t>vav 3 guanine nucleotide exchange factor</t>
  </si>
  <si>
    <t>Hs.267659 /// Hs.597802 /// Hs.602722</t>
  </si>
  <si>
    <t>NM_006113</t>
  </si>
  <si>
    <t>218807_at</t>
  </si>
  <si>
    <t>0005737 // cytoplasm // inferred from direct assay /// 0005739 // mitochondrion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</si>
  <si>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0006915 // apoptotic process // inferred from electronic annotation /// 0008285 // negative regulation of cell proliferation // inferred from direct assay /// 0033147 // negative regulation of intracellular estrogen receptor signaling pathway // inferred from direct assay /// 0043069 // negative regulation of programmed cell death // inferred from direct assay /// 2000134 // negative regulation of G1/S transition of mitotic cell cycle // inferred from direct assay</t>
  </si>
  <si>
    <t>NM_001136191 /// NM_015493</t>
  </si>
  <si>
    <t>ENSG00000197256 /// OTTHUMG00000180799</t>
  </si>
  <si>
    <t>KANK2</t>
  </si>
  <si>
    <t>KN motif and ankyrin repeat domains 2</t>
  </si>
  <si>
    <t>Hs.598576 /// Hs.723365 /// Hs.744940</t>
  </si>
  <si>
    <t>NM_015493</t>
  </si>
  <si>
    <t>218418_s_at</t>
  </si>
  <si>
    <t>0004871 // signal transducer activity // inferred from electronic annotation /// 0005068 // transmembrane receptor protein tyrosine kinase adaptor activity // inferred from sequence or structural similarity /// 0005080 // protein kinase C binding // inferred from sequence or structural similarity /// 0005158 // insulin receptor binding // inferred from physical interaction /// 0005159 // insulin-like growth factor receptor binding // inferred from physical interaction /// 0005515 // protein binding // inferred from physical interaction /// 0005543 // phospholipid binding // inferred from electronic annotation /// 0019901 // protein kinase binding // inferred from electronic annotation /// 0042169 // SH2 domain binding // inferred from sequence or structural similarity /// 0043548 // phosphatidylinositol 3-kinase binding // inferred from physical interaction /// 0043548 // phosphatidylinositol 3-kinase binding // inferred from sequence or structural similarity</t>
  </si>
  <si>
    <t>0005634 // nucleus // inferred from sequence or structural similarity /// 0005737 // cytoplasm // inferred from sequence or structural similarity /// 0005829 // cytosol // traceable author statement /// 0005886 // plasma membrane // traceable author statement /// 0005899 // insulin receptor complex // inferred from sequence or structural similarity /// 0005901 // caveola // inferred from direct assay /// 0043231 // intracellular membrane-bounded organelle // inferred from sequence or structural similarity</t>
  </si>
  <si>
    <t>0002053 // positive regulation of mesenchymal cell proliferation // inferred from electronic annotation /// 0007165 // signal transduction // traceable author statement /// 0007173 // epidermal growth factor receptor signaling pathway // traceable author statement /// 0008284 // positive regulation of cell proliferation // non-traceable author statement /// 0008286 // insulin receptor signaling pathway // inferred from direct assay /// 0008286 // insulin receptor signaling pathway // inferred from mutant phenotype /// 0008286 // insulin receptor signaling pathway // inferred from physical interaction /// 0008286 // insulin receptor signaling pathway // traceable author statement /// 0008543 // fibroblast growth factor receptor signaling pathway // traceable author statement /// 0010468 // regulation of gene expression // inferred from electronic annotation /// 0010907 // positive regulation of glucose metabolic process // inferred from mutant phenotype /// 0014065 // phosphatidylinositol 3-kinase signaling // inferred from direct assay /// 0016042 // lipid catabolic process // inferred from electronic annotation /// 0030335 // positive regulation of cell migration // inferred from electronic annotation /// 0030879 // mammary gland development // inferred from electronic annotation /// 0032000 // positive regulation of fatty acid beta-oxidation // inferred from mutant phenotype /// 0032868 // response to insulin // inferred from direct assay /// 0032869 // cellular response to insulin stimulus // inferred from mutant phenotype /// 0034504 // protein localization to nucleus // inferred from electronic annotation /// 0038095 // Fc-epsilon receptor signaling pathway // traceable author statement /// 0042593 // glucose homeostasis // traceable author statement /// 0043434 // response to peptide hormone // inferred from sequence or structural similarity /// 0043491 // protein kinase B signaling // inferred from electronic annotation /// 0043552 // positive regulation of phosphatidylinositol 3-kinase activity // inferred from sequence or structural similarity /// 0045087 // innate immune response // traceable author statement /// 0045725 // positive regulation of glycogen biosynthetic process // inferred from mutant phenotype /// 0045725 // positive regulation of glycogen biosynthetic process // non-traceable author statement /// 0046326 // positive regulation of glucose import // inferred from mutant phenotype /// 0046627 // negative regulation of insulin receptor signaling pathway // inferred from sequence or structural similarity /// 0046628 // positive regulation of insulin receptor signaling pathway // inferred from sequence or structural similarity /// 0046676 // negative regulation of insulin secretion // inferred from direct assay /// 0048009 // insulin-like growth factor receptor signaling pathway // inferred from physical interaction /// 0048011 // neurotrophin TRK receptor signaling pathway // traceable author statement /// 0048015 // phosphatidylinositol-mediated signaling // traceable author statement /// 0060397 // JAK-STAT cascade involved in growth hormone signaling pathway // traceable author statement /// 2001275 // positive regulation of glucose import in response to insulin stimulus // inferred from direct assay</t>
  </si>
  <si>
    <t>NM_005544 /// XM_005246534 /// XM_006712512</t>
  </si>
  <si>
    <t>ENSG00000169047 /// OTTHUMG00000133179</t>
  </si>
  <si>
    <t>IRS1</t>
  </si>
  <si>
    <t>insulin receptor substrate 1</t>
  </si>
  <si>
    <t>Hs.471508</t>
  </si>
  <si>
    <t>NM_005544</t>
  </si>
  <si>
    <t>204686_at</t>
  </si>
  <si>
    <t>AK303596 // gb // 3 // Cross Hyb Matching Probes /// OTTHUMT00000376774 // vega // 3 // Cross Hyb Matching Probes</t>
  </si>
  <si>
    <t>NM_006283</t>
  </si>
  <si>
    <t>200911_s_at</t>
  </si>
  <si>
    <t>NM_173511</t>
  </si>
  <si>
    <t>ENSG00000138439 /// OTTHUMG00000154550</t>
  </si>
  <si>
    <t>FAM117B</t>
  </si>
  <si>
    <t>family with sequence similarity 117, member B</t>
  </si>
  <si>
    <t>Hs.471130</t>
  </si>
  <si>
    <t>AK025007</t>
  </si>
  <si>
    <t>226431_at</t>
  </si>
  <si>
    <t>0005515 // protein binding // inferred from physical interaction /// 0008233 // peptidase activity // inferred from direct assay /// 0008601 // protein phosphatase type 2A regulator activity // inferred from direct assay /// 0008601 // protein phosphatase type 2A regulator activity // non-traceable author statement</t>
  </si>
  <si>
    <t>AL834350</t>
  </si>
  <si>
    <t>1557718_at</t>
  </si>
  <si>
    <t>BC114627 // gb // 7 // Cross Hyb Matching Probes /// BC115701 // gb // 7 // Cross Hyb Matching Probes /// ENST00000428312 // ensembl // 7 // Cross Hyb Matching Probes /// ENST00000449503 // ensembl // 7 // Cross Hyb Matching Probes /// OTTHUMT00000351584 // vega // 7 // Cross Hyb Matching Probes /// OTTHUMT00000351585 // vega // 7 // Cross Hyb Matching Probes</t>
  </si>
  <si>
    <t>0005515 // protein binding // inferred from physical interaction /// 0051082 // unfolded protein binding // inferred from electronic annotation</t>
  </si>
  <si>
    <t>0005737 // cytoplasm // inferred from electronic annotation /// 0005790 // smooth endoplasmic reticulum // traceable author statement /// 0005815 // microtubule organizing center // inferred from electronic annotation /// 0005856 // cytoskeleton // inferred from electronic annotation /// 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 /// 0016272 // prefoldin complex // inferred from electronic annotation /// 0042383 // sarcolemma // inferred from electronic annotation</t>
  </si>
  <si>
    <t>0006457 // protein folding // inferred from electronic annotation /// 0006936 // muscle contraction // traceable author statement</t>
  </si>
  <si>
    <t>NM_007159 /// XM_005265456 /// XM_005265457 /// XM_005265458 /// XM_005265459 /// XM_005265460 /// XM_005265461 /// XM_005265462 /// XM_005265463 /// XM_005265464 /// XM_005265465 /// XM_005265466 /// XM_005265467 /// XM_005265468 /// XM_005265469 /// XM_005265470 /// XM_005265471 /// XM_005265472 /// XM_006713326 /// XR_427291 /// XR_427292</t>
  </si>
  <si>
    <t>ENSG00000163681 /// OTTHUMG00000133764</t>
  </si>
  <si>
    <t>SLMAP</t>
  </si>
  <si>
    <t>sarcolemma associated protein</t>
  </si>
  <si>
    <t>Hs.476432 /// Hs.610388 /// Hs.683435</t>
  </si>
  <si>
    <t>AB046821</t>
  </si>
  <si>
    <t>225243_s_at</t>
  </si>
  <si>
    <t>GENSCAN00000018747 // ensembl // 8 // Cross Hyb Matching Probes</t>
  </si>
  <si>
    <t>0000166 // nucleotide binding // inferred from electronic annotation /// 0000287 // magnesium ion binding // inferred from direct assay /// 0000400 // four-way junction DNA binding // inferred from direct assay /// 0003677 // DNA binding // inferred from electronic annotation /// 0003682 // chromatin binding // inferred from electronic annotation /// 0003684 // damaged DNA binding // inferred from electronic annotation /// 0003690 // double-stranded DNA binding // inferred from direct assay /// 0005515 // protein binding // inferred from physical interaction /// 0005524 // ATP binding // inferred from direct assay /// 0008094 // DNA-dependent ATPase activity // not recorded /// 0016887 // ATPase activity // inferred from direct assay /// 0030983 // mismatched DNA binding // inferred from direct assay /// 0032137 // guanine/thymine mispair binding // inferred from direct assay /// 0032142 // single guanine insertion binding // inferred from direct assay /// 0032143 // single thymine insertion binding // inferred from direct assay /// 0032357 // oxidized purine DNA binding // inferred from direct assay /// 0032405 // MutLalpha complex binding // inferred from direct assay /// 0035064 // methylated histone binding // inferred from direct assay /// 0042803 // protein homodimerization activity // inferred from physical interaction /// 0043531 // ADP binding // inferred from direct assay</t>
  </si>
  <si>
    <t>0000228 // nuclear chromosome // not recorded /// 0000790 // nuclear chromatin // inferred from electronic annotation /// 0005634 // nucleus // inferred from direct assay /// 0005694 // chromosome // inferred from electronic annotation /// 0005730 // nucleolus // inferred from direct assay /// 0005737 // cytoplasm // inferred from direct assay /// 0005794 // Golgi apparatus // inferred from direct assay /// 0005886 // plasma membrane // inferred from direct assay /// 0032301 // MutSalpha complex // inferred from direct assay /// 0043231 // intracellular membrane-bounded organelle // inferred from direct assay</t>
  </si>
  <si>
    <t>0000710 // meiotic mismatch repair // not recorded /// 0000710 // meiotic mismatch repair // inferred from sequence or structural similarity /// 0006200 // ATP catabolic process // not recorded /// 0006200 // ATP catabolic process // inferred from direct assay /// 0006281 // DNA repair // inferred from direct assay /// 0006298 // mismatch repair // inferred from direct assay /// 0006298 // mismatch repair // inferred from genetic interaction /// 0006298 // mismatch repair // inferred from mutant phenotype /// 0006974 // cellular response to DNA damage stimulus // inferred from electronic annotation /// 0007131 // reciprocal meiotic recombination // not recorded /// 0008340 // determination of adult lifespan // inferred from sequence or structural similarity /// 0008630 // intrinsic apoptotic signaling pathway in response to DNA damage // not recorded /// 0008630 // intrinsic apoptotic signaling pathway in response to DNA damage // inferred from sequence or structural similarity /// 0009411 // response to UV // not recorded /// 0009411 // response to UV // inferred from sequence or structural similarity /// 0016446 // somatic hypermutation of immunoglobulin genes // not recorded /// 0016446 // somatic hypermutation of immunoglobulin genes // inferred from sequence or structural similarity /// 0016447 // somatic recombination of immunoglobulin gene segments // inferred from sequence or structural similarity /// 0043570 // maintenance of DNA repeat elements // inferred from mutant phenotype /// 0045190 // isotype switching // not recorded /// 0045190 // isotype switching // inferred from sequence or structural similarity /// 0045910 // negative regulation of DNA recombination // inferred from direct assay /// 0051096 // positive regulation of helicase activity // inferred from direct assay /// 0097193 // intrinsic apoptotic signaling pathway // inferred from sequence or structural similarity</t>
  </si>
  <si>
    <t>NM_000179 /// NM_001281492 /// NM_001281493 /// NM_001281494 /// XM_005264271</t>
  </si>
  <si>
    <t>ENSG00000116062 /// OTTHUMG00000129129</t>
  </si>
  <si>
    <t>MSH6</t>
  </si>
  <si>
    <t>mutS homolog 6</t>
  </si>
  <si>
    <t>Hs.445052 /// Hs.618495 /// Hs.733502 /// Hs.735719</t>
  </si>
  <si>
    <t>NM_000179</t>
  </si>
  <si>
    <t>202911_at</t>
  </si>
  <si>
    <t>0000166 // nucleotide binding // inferred from electronic annotation /// 0003824 // catalytic activity // inferred from electronic annotation /// 0005515 // protein binding // inferred from physical interaction /// 0005524 // ATP binding // inferred from electronic annotation /// 0008641 // small protein activating enzyme activity // inferred from electronic annotation /// 0016874 // ligase activity // inferred from electronic annotation /// 0019780 // FAT10 activating enzyme activity // inferred from mutant phenotype</t>
  </si>
  <si>
    <t>0005737 // cytoplasm // inferred from direct assay /// 0005829 // cytosol // not recorded</t>
  </si>
  <si>
    <t>0006464 // cellular protein modification process // inferred from electronic annotation /// 0006511 // ubiquitin-dependent protein catabolic process // inferred from mutant phenotype /// 0016567 // protein ubiquitination // inferred from electronic annotation /// 0016567 // protein ubiquitination // inferred from mutant phenotype</t>
  </si>
  <si>
    <t>NM_018227 /// XM_006714253</t>
  </si>
  <si>
    <t>ENSG00000033178 /// OTTHUMG00000129299</t>
  </si>
  <si>
    <t>UBA6</t>
  </si>
  <si>
    <t>ubiquitin-like modifier activating enzyme 6</t>
  </si>
  <si>
    <t>Hs.212774 /// Hs.630248 /// Hs.634362 /// Hs.637754 /// Hs.709987 /// Hs.710489 /// Hs.744300</t>
  </si>
  <si>
    <t>AW296050</t>
  </si>
  <si>
    <t>222602_at</t>
  </si>
  <si>
    <t>GENSCAN00000040316 // ensembl // 7 // Cross Hyb Matching Probes /// NONHSAT078932 // noncode // 4 // Cross Hyb Matching Probes</t>
  </si>
  <si>
    <t>ENSG00000088970 /// OTTHUMG00000032020</t>
  </si>
  <si>
    <t>Hs.187635 /// Hs.668407</t>
  </si>
  <si>
    <t>AI806322</t>
  </si>
  <si>
    <t>228291_s_at</t>
  </si>
  <si>
    <t>TCONS_l2_00030539-XLOC_l2_015762 // broad-tucp // 1 // Cross Hyb Matching Probes /// TCONS_l2_00030538-XLOC_l2_015762 // broad-tucp // 1 // Cross Hyb Matching Probes /// BC007935 // gb_htc // 7 // Cross Hyb Matching Probes</t>
  </si>
  <si>
    <t>D83077</t>
  </si>
  <si>
    <t>210645_s_at</t>
  </si>
  <si>
    <t>0005488 // binding // inferred from electronic annotation /// 0005515 // protein binding // inferred from physical interaction /// 0008022 // protein C-terminus binding // inferred from electronic annotation /// 0008139 // nuclear localization sequence binding // traceable author statement /// 0008565 // protein transporter activity // inferred from electronic annotation</t>
  </si>
  <si>
    <t>0005634 // nucleus // inferred from electronic annotation /// 0005643 // nuclear pore // traceable author statement /// 0005654 // nucleoplasm // traceable author statement /// 0005737 // cytoplasm // inferred from electronic annotation /// 0005829 // cytosol // traceable author statement</t>
  </si>
  <si>
    <t>0006461 // protein complex assembly // traceable author statement /// 0006606 // protein import into nucleus // inferred from electronic annotation /// 0006607 // NLS-bearing protein import into nucleus // traceable author statement /// 0006810 // transport // inferred from electronic annotation /// 0015031 // protein transport // inferred from electronic annotation /// 0016032 // viral process // inferred from electronic annotation /// 0019048 // modulation by virus of host morphology or physiology // inferred from electronic annotation /// 0019221 // cytokine-mediated signaling pathway // traceable author statement /// 0046718 // viral entry into host cell // inferred from electronic annotation /// 0075732 // viral penetration into host nucleus // inferred from electronic annotation</t>
  </si>
  <si>
    <t>NM_002267</t>
  </si>
  <si>
    <t>ENSG00000102753 /// OTTHUMG00000016922</t>
  </si>
  <si>
    <t>KPNA3</t>
  </si>
  <si>
    <t>karyopherin alpha 3 (importin alpha 4)</t>
  </si>
  <si>
    <t>Hs.527919 /// Hs.733349</t>
  </si>
  <si>
    <t>AL120704</t>
  </si>
  <si>
    <t>221502_at</t>
  </si>
  <si>
    <t>uc021xnp.1 // ucsc_genes // 4 // Cross Hyb Matching Probes /// AF498975 // gb // 4 // Cross Hyb Matching Probes /// CR450349 // gb // 4 // Cross Hyb Matching Probes /// GENSCAN00000048483 // ensembl // 4 // Cross Hyb Matching Probes /// ENST00000505618 // ensembl // 5 // Cross Hyb Matching Probes /// OTTHUMT00000361276 // vega // 5 // Cross Hyb Matching Probes</t>
  </si>
  <si>
    <t>0000166 // nucleotide binding // inferred from electronic annotation /// 0005095 // GTPase inhibitor activity // non-traceable author statement /// 0005515 // protein binding // inferred from physical interaction /// 0005525 // GTP binding // inferred from direct assay /// 0017048 // Rho GTPase binding // non-traceable author statement /// 0019210 // kinase inhibitor activity // inferred from direct assay</t>
  </si>
  <si>
    <t>0001772 // immunological synapse // inferred from electronic annotation /// 0005622 // intracellular // inferred from electronic annotation /// 0005737 // cytoplasm // inferred from direct assay /// 0005739 // mitochondrion // inferred from direct assay /// 0005829 // cytosol // traceable author statement /// 0005886 // plasma membrane // traceable author statement /// 0016020 // membrane // inferred from electronic annotation</t>
  </si>
  <si>
    <t>0006184 // GTP catabolic process // inferred from electronic annotation /// 0006355 // regulation of transcription, DNA-templated // non-traceable author statement /// 0007165 // signal transduction // inferred from electronic annotation /// 0007264 // small GTPase mediated signal transduction // traceable author statement /// 0015031 // protein transport // inferred from electronic annotation /// 0030217 // T cell differentiation // non-traceable author statement /// 0042326 // negative regulation of phosphorylation // inferred from direct assay /// 0043086 // negative regulation of catalytic activity // non-traceable author statement /// 0043124 // negative regulation of I-kappaB kinase/NF-kappaB signaling // inferred from direct assay /// 0045576 // mast cell activation // inferred from electronic annotation /// 0051056 // regulation of small GTPase mediated signal transduction // traceable author statement</t>
  </si>
  <si>
    <t>NM_001278359 /// NM_001278360 /// NM_001278361 /// NM_001278362 /// NM_001278363 /// NM_001278364 /// NM_001278365 /// NM_001278366 /// NM_001278367 /// NM_001278368 /// NM_001278369 /// NM_004310 /// XM_006714013</t>
  </si>
  <si>
    <t>ENSG00000168421 /// OTTHUMG00000099373</t>
  </si>
  <si>
    <t>Hs.224048 /// Hs.654594 /// Hs.738915</t>
  </si>
  <si>
    <t>NM_004310</t>
  </si>
  <si>
    <t>AK291843 // gb // 1 // Cross Hyb Matching Probes /// AK299594 // gb // 1 // Cross Hyb Matching Probes</t>
  </si>
  <si>
    <t>0003676 // nucleic acid binding // inferred from electronic annotation /// 0003677 // DNA binding // inferred from electronic annotation /// 0016301 // kinase activity // inferred from electronic annotation /// 0046872 // metal ion binding // inferred from electronic annotation /// 0046983 // protein dimerization activity // inferred from electronic annotation</t>
  </si>
  <si>
    <t>0006950 // response to stress // traceable author statement /// 0007165 // signal transduction // traceable author statement /// 0008285 // negative regulation of cell proliferation // traceable author statement /// 0016310 // phosphorylation // inferred from electronic annotation</t>
  </si>
  <si>
    <t>NM_004705</t>
  </si>
  <si>
    <t>ENSG00000137492 /// OTTHUMG00000165280</t>
  </si>
  <si>
    <t>Hs.503315 /// Hs.619244</t>
  </si>
  <si>
    <t>AF081567</t>
  </si>
  <si>
    <t>0000981 // sequence-specific DNA binding RNA polymerase II transcription factor activity // inferred from electronic annotation /// 0001046 // core promoter sequence-specific DNA binding // inferred from direct assay /// 0001047 // core promoter binding // inferred from direct assay /// 0001078 // RNA polymerase II core promoter proximal region sequence-specific DNA binding transcription factor activity involved in negative regulation of transcription // inferred from direct assay /// 0003676 // nucleic acid binding // inferred from electronic annotation /// 0003677 // DNA binding // inferred from electronic annotation /// 0003682 // chromatin binding // inferred from sequence or structural similarity /// 0003700 // sequence-specific DNA binding transcription factor activity // inferred from direct assay /// 0005515 // protein binding // inferred from physical interaction /// 0008134 // transcription factor binding // inferred from physical interaction /// 0015271 // outward rectifier potassium channel activity // inferred from mutant phenotype /// 0044212 // transcription regulatory region DNA binding // inferred from direct assay /// 0046872 // metal ion binding // inferred from electronic annotation</t>
  </si>
  <si>
    <t>0005634 // nucleus // inferred from direct assay /// 0005634 // nucleus // non-traceable author statement /// 0005737 // cytoplasm // inferred from direct assay /// 0005829 // cytosol // inferred from electronic annotation /// 0017053 // transcriptional repressor complex // inferred from direct assay</t>
  </si>
  <si>
    <t>0000122 // negative regulation of transcription from RNA polymerase II promoter // inferred from direct assay /// 0000122 // negative regulation of transcription from RNA polymerase II promoter // traceable author statement /// 0006351 // transcription, DNA-templated // inferred from electronic annotation /// 0006355 // regulation of transcription, DNA-templated // non-traceable author statement /// 0006357 // regulation of transcription from RNA polymerase II promoter // inferred from electronic annotation /// 0006366 // transcription from RNA polymerase II promoter // inferred from electronic annotation /// 0008285 // negative regulation of cell proliferation // inferred from mutant phenotype /// 0010629 // negative regulation of gene expression // inferred from mutant phenotype /// 0032348 // negative regulation of aldosterone biosynthetic process // inferred from mutant phenotype /// 0035690 // cellular response to drug // inferred from mutant phenotype /// 0043065 // positive regulation of apoptotic process // inferred from mutant phenotype /// 0043280 // positive regulation of cysteine-type endopeptidase activity involved in apoptotic process // inferred from mutant phenotype /// 0043922 // negative regulation by host of viral transcription // inferred from direct assay /// 0045665 // negative regulation of neuron differentiation // inferred from mutant phenotype /// 0045892 // negative regulation of transcription, DNA-templated // inferred from direct assay /// 0045892 // negative regulation of transcription, DNA-templated // inferred from mutant phenotype /// 0045892 // negative regulation of transcription, DNA-templated // non-traceable author statement /// 0045893 // positive regulation of transcription, DNA-templated // inferred from direct assay /// 0045955 // negative regulation of calcium ion-dependent exocytosis // inferred from sequence or structural similarity /// 0046676 // negative regulation of insulin secretion // inferred from mutant phenotype /// 0050768 // negative regulation of neurogenesis // inferred from sequence or structural similarity /// 0060379 // cardiac muscle cell myoblast differentiation // inferred from sequence or structural similarity /// 0070933 // histone H4 deacetylation // inferred from direct assay /// 0071257 // cellular response to electrical stimulus // inferred from mutant phenotype /// 0071385 // cellular response to glucocorticoid stimulus // inferred from direct assay /// 0071805 // potassium ion transmembrane transport // inferred from mutant phenotype /// 2000065 // negative regulation of cortisol biosynthetic process // inferred from mutant phenotype /// 2000706 // negative regulation of dense core granule biogenesis // inferred from sequence or structural similarity /// 2000740 // negative regulation of mesenchymal stem cell differentiation // inferred from mutant phenotype /// 2000798 // negative regulation of amniotic stem cell differentiation // inferred from mutant phenotype</t>
  </si>
  <si>
    <t>NM_001193508 /// NM_005612 /// XM_005265760</t>
  </si>
  <si>
    <t>ENSG00000084093 /// OTTHUMG00000128770</t>
  </si>
  <si>
    <t>REST</t>
  </si>
  <si>
    <t>RE1-silencing transcription factor</t>
  </si>
  <si>
    <t>Hs.307836 /// Hs.633323</t>
  </si>
  <si>
    <t>AV682285</t>
  </si>
  <si>
    <t>212920_at</t>
  </si>
  <si>
    <t>BC000192</t>
  </si>
  <si>
    <t>AF164598</t>
  </si>
  <si>
    <t>209658_at</t>
  </si>
  <si>
    <t>AK001699</t>
  </si>
  <si>
    <t>212229_s_at</t>
  </si>
  <si>
    <t>GENSCAN00000007651 // ensembl // 1 // Cross Hyb Matching Probes /// ENST00000553480 // ensembl // 1 // Cross Hyb Matching Probes /// OTTHUMT00000410082 // vega // 1 // Cross Hyb Matching Probes</t>
  </si>
  <si>
    <t>0005085 // guanyl-nucleotide exchange factor activity // inferred from electronic annotation /// 0005089 // Rho guanyl-nucleotide exchange factor activity // inferred from electronic annotation /// 0005543 // phospholipid binding // inferred from electronic annotation /// 0017048 // Rho GTPase binding // inferred from electronic annotation</t>
  </si>
  <si>
    <t>NM_144658 /// XM_005262368 /// XM_005262369</t>
  </si>
  <si>
    <t>ENSG00000147251 /// OTTHUMG00000022256</t>
  </si>
  <si>
    <t>DOCK11</t>
  </si>
  <si>
    <t>dedicator of cytokinesis 11</t>
  </si>
  <si>
    <t>Hs.368203</t>
  </si>
  <si>
    <t>AI742838</t>
  </si>
  <si>
    <t>226875_at</t>
  </si>
  <si>
    <t>NM_001007157 /// NM_014660 /// NR_033435 /// NR_033436 /// XM_005249908 /// XM_005249909 /// XM_005249910 /// XM_005249911 /// XM_006715801</t>
  </si>
  <si>
    <t>ENSG00000106443 /// OTTHUMG00000150463</t>
  </si>
  <si>
    <t>PHF14</t>
  </si>
  <si>
    <t>PHD finger protein 14</t>
  </si>
  <si>
    <t>Hs.629846 /// Hs.655688 /// Hs.668423</t>
  </si>
  <si>
    <t>AA608749</t>
  </si>
  <si>
    <t>228095_at</t>
  </si>
  <si>
    <t>0007049 // cell cycle // inferred from electronic annotation /// 0016567 // protein ubiquitination // inferred from direct assay /// 0043161 // proteasome-mediated ubiquitin-dependent protein catabolic process // inferred from direct assay</t>
  </si>
  <si>
    <t>NM_020357</t>
  </si>
  <si>
    <t>ENSG00000081154 /// OTTHUMG00000159108</t>
  </si>
  <si>
    <t>PCNP</t>
  </si>
  <si>
    <t>PEST proteolytic signal containing nuclear protein</t>
  </si>
  <si>
    <t>Hs.564411 /// Hs.663237 /// Hs.718007 /// Hs.744968</t>
  </si>
  <si>
    <t>217816_s_at</t>
  </si>
  <si>
    <t>0016805 // dipeptidase activity // inferred from electronic annotation</t>
  </si>
  <si>
    <t>0005634 // nucleus // inferred from direct assay /// 0005737 // cytoplasm // inferred from electronic annotation /// 0031965 // nuclear membrane // inferred from direct assay</t>
  </si>
  <si>
    <t>0006508 // proteolysis // inferred from electronic annotation /// 0006887 // exocytosis // inferred from sequence or structural similarity</t>
  </si>
  <si>
    <t>NM_001145513 /// NM_001145514 /// NM_001145515 /// NM_014766 /// XM_005249918</t>
  </si>
  <si>
    <t>ENSG00000136193 /// OTTHUMG00000097093</t>
  </si>
  <si>
    <t>SCRN1</t>
  </si>
  <si>
    <t>secernin 1</t>
  </si>
  <si>
    <t>Hs.520740 /// Hs.619940</t>
  </si>
  <si>
    <t>NM_014766</t>
  </si>
  <si>
    <t>201462_at</t>
  </si>
  <si>
    <t>0001047 // core promoter binding // inferred from direct assay /// 0003677 // DNA binding // traceable author statement /// 0003700 // sequence-specific DNA binding transcription factor activity // inferred from electronic annotation /// 0005515 // protein binding // inferred from physical interaction /// 0008134 // transcription factor binding // inferred from physical interaction</t>
  </si>
  <si>
    <t>0005634 // nucleus // inferred from electronic annotation /// 0005654 // nucleoplasm // traceable author statement /// 0005667 // transcription factor complex // inferred from electronic annotation</t>
  </si>
  <si>
    <t>0000278 // mitotic cell cycle // traceable author statement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0006915 // apoptotic process // inferred from electronic annotation /// 0007049 // cell cycle // inferred from electronic annotation /// 0051726 // regulation of cell cycle // inferred from electronic annotation /// 0072332 // intrinsic apoptotic signaling pathway by p53 class mediator // inferred from electronic annotation /// 1990086 // lens fiber cell apoptotic process // inferred from electronic annotation</t>
  </si>
  <si>
    <t>NM_004091 /// XM_005245748 /// XM_005245749</t>
  </si>
  <si>
    <t>ENSG00000007968 /// OTTHUMG00000003223</t>
  </si>
  <si>
    <t>E2F2</t>
  </si>
  <si>
    <t>E2F transcription factor 2</t>
  </si>
  <si>
    <t>Hs.194333 /// Hs.625101</t>
  </si>
  <si>
    <t>AL561296</t>
  </si>
  <si>
    <t>228361_at</t>
  </si>
  <si>
    <t>BC130440 // gb // 7 // Cross Hyb Matching Probes /// BC144016 // gb // 7 // Cross Hyb Matching Probes /// GENSCAN00000016191 // ensembl // 3 // Cross Hyb Matching Probes /// ENST00000302373 // ensembl // 7 // Cross Hyb Matching Probes /// ENST00000545556 // ensembl // 7 // Cross Hyb Matching Probes /// ENST00000606704 // ensembl // 4 // Cross Hyb Matching Probes /// OTTHUMT00000401358 // vega // 7 // Cross Hyb Matching Probes /// OTTHUMT00000401359 // vega // 7 // Cross Hyb Matching Probes /// OTTHUMT00000471381 // vega // 4 // Cross Hyb Matching Probes</t>
  </si>
  <si>
    <t>0000139 // Golgi membrane // inferred from electronic annotation /// 0005634 // nucleus // inferred from direct assay /// 0005737 // cytoplasm // inferred from direct assay /// 0005794 // Golgi apparatus // traceable author statement /// 0005813 // centrosome // inferred from direct assay /// 0005814 // centriole // inferred from direct assay /// 0005856 // cytoskeleton // inferred from electronic annotation /// 0005886 // plasma membrane // inferred from direct assay /// 0016020 // membrane // inferred from direct assay /// 0016020 // membrane // inferred from electronic annotation</t>
  </si>
  <si>
    <t>NM_022782</t>
  </si>
  <si>
    <t>206205_at</t>
  </si>
  <si>
    <t>M83233 // gb // 1 // Cross Hyb Matching Probes /// ENST00000557843 // ensembl // 1 // Cross Hyb Matching Probes /// OTTHUMT00000419540 // vega // 1 // Cross Hyb Matching Probes</t>
  </si>
  <si>
    <t>0003677 // DNA binding // inferred from electronic annotation /// 0003700 // sequence-specific DNA binding transcription factor activity // inferred from direct assay /// 0005515 // protein binding // inferred from physical interaction /// 0008134 // transcription factor binding // inferred from physical interaction /// 0035326 // enhancer binding // inferred by curator /// 0043425 // bHLH transcription factor binding // inferred from physical interaction /// 0044212 // transcription regulatory region DNA binding // inferred from direct assay /// 0046332 // SMAD binding // inferred from physical interaction /// 0046982 // protein heterodimerization activity // inferred from electronic annotation /// 0046983 // protein dimerization activity // inferred from electronic annotation /// 0070888 // E-box binding // inferred from electronic annotation</t>
  </si>
  <si>
    <t>0000790 // nuclear chromatin // inferred from direct assay /// 0005634 // nucleus // inferred from direct assay /// 0005667 // transcription factor complex // inferred from electronic annotation /// 0005737 // cytoplasm // inferred from direct assay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</si>
  <si>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0006955 // immune response // traceable author statement /// 0007275 // multicellular organismal development // inferred from electronic annotation /// 0007399 // nervous system development // inferred from electronic annotation /// 0007517 // muscle organ development // traceable author statement /// 0010628 // positive regulation of gene expression // inferred from electronic annotation /// 0030154 // cell differentiation // inferred from electronic annotation /// 0045666 // positive regulation of neuron differentiation // inferred from electronic annotation /// 0045893 // positive regulation of transcription, DNA-templated // inferred from electronic annotation</t>
  </si>
  <si>
    <t>NM_003205 /// NM_207036 /// NM_207037 /// NM_207038 /// NM_207040 /// XM_005254613 /// XM_006720658 /// XM_006720659</t>
  </si>
  <si>
    <t>ENSG00000140262 /// OTTHUMG00000132047</t>
  </si>
  <si>
    <t>TCF12</t>
  </si>
  <si>
    <t>transcription factor 12</t>
  </si>
  <si>
    <t>Hs.511504 /// Hs.595728 /// Hs.608843 /// Hs.659471 /// Hs.682266</t>
  </si>
  <si>
    <t>AL559478</t>
  </si>
  <si>
    <t>208986_at</t>
  </si>
  <si>
    <t>ENSG00000272219 /// OTTHUMG00000185570</t>
  </si>
  <si>
    <t>CTB-181H17.1</t>
  </si>
  <si>
    <t>Hs.679977 /// Hs.737486</t>
  </si>
  <si>
    <t>BC033250</t>
  </si>
  <si>
    <t>1558624_at</t>
  </si>
  <si>
    <t>Y15724</t>
  </si>
  <si>
    <t>213036_x_at</t>
  </si>
  <si>
    <t>AK307649 // gb_htc // 2 // Cross Hyb Matching Probes /// GENSCAN00000046550 // ensembl // 2 // Cross Hyb Matching Probes /// ENST00000552660 // ensembl // 8 // Cross Hyb Matching Probes /// ENST00000551994 // ensembl // 2 // Cross Hyb Matching Probes /// ENST00000397792 // ensembl // 2 // Cross Hyb Matching Probes /// OTTHUMT00000407812 // vega // 8 // Cross Hyb Matching Probes /// OTTHUMT00000407813 // vega // 2 // Cross Hyb Matching Probes /// OTTHUMT00000407816 // vega // 2 // Cross Hyb Matching Probes</t>
  </si>
  <si>
    <t>AF216644</t>
  </si>
  <si>
    <t>223675_s_at</t>
  </si>
  <si>
    <t>XR_426623 // refseq // 1 // Cross Hyb Matching Probes /// GENSCAN00000023746 // ensembl // 1 // Cross Hyb Matching Probes /// ENST00000569495 // ensembl // 7 // Cross Hyb Matching Probes /// ENST00000565733 // ensembl // 7 // Cross Hyb Matching Probes /// ENST00000564223 // ensembl // 6 // Cross Hyb Matching Probes /// ENST00000475766 // ensembl // 5 // Cross Hyb Matching Probes /// OTTHUMT00000420924 // vega // 7 // Cross Hyb Matching Probes /// OTTHUMT00000420830 // vega // 7 // Cross Hyb Matching Probes /// OTTHUMT00000420925 // vega // 6 // Cross Hyb Matching Probes /// OTTHUMT00000420926 // vega // 5 // Cross Hyb Matching Probes /// NONHSAT001691 // noncode // 7 // Cross Hyb Matching Probes /// NONHSAT001693 // noncode // 6 // Cross Hyb Matching Probes /// NONHSAT001694 // noncode // 5 // Cross Hyb Matching Probes</t>
  </si>
  <si>
    <t>NM_020317 /// NM_207035 /// XR_241200 /// XR_241201 /// XR_241226 /// XR_248757 /// XR_250715 /// XR_425130 /// XR_426623 /// XR_426670 /// XR_431144</t>
  </si>
  <si>
    <t>57035 /// 101928189</t>
  </si>
  <si>
    <t>ENSG00000117616 /// OTTHUMG00000043611</t>
  </si>
  <si>
    <t>LOC101928189 /// RSRP1</t>
  </si>
  <si>
    <t>uncharacterized LOC101928189 /// arginine/serine-rich protein 1</t>
  </si>
  <si>
    <t>Hs.259412 /// Hs.739298</t>
  </si>
  <si>
    <t>AF267856</t>
  </si>
  <si>
    <t>209007_s_at</t>
  </si>
  <si>
    <t>0000922 // spindle pole // inferred from electronic annotation /// 0005737 // cytoplasm // inferred from electronic annotation /// 0005813 // centrosome // inferred from direct assay /// 0005819 // spindle // inferred from electronic annotation /// 0005856 // cytoskeleton // inferred from electronic annotation /// 0005874 // microtubule // inferred from electronic annotation /// 0005881 // cytoplasmic microtubule // inferred from direct assay</t>
  </si>
  <si>
    <t>0000281 // mitotic cytokinesis // inferred from genetic interaction /// 0006915 // apoptotic process // inferred from electronic annotation /// 0007026 // negative regulation of microtubule depolymerization // inferred from electronic annotation /// 0007049 // cell cycle // inferred from electronic annotation /// 0045944 // positive regulation of transcription from RNA polymerase II promoter // inferred from genetic interaction</t>
  </si>
  <si>
    <t>NM_001098525 /// NM_001286686 /// NM_001286687 /// NM_018204 /// XM_005266343 /// XM_005266344</t>
  </si>
  <si>
    <t>CKAP2</t>
  </si>
  <si>
    <t>cytoskeleton associated protein 2</t>
  </si>
  <si>
    <t>Hs.625768</t>
  </si>
  <si>
    <t>AK025231</t>
  </si>
  <si>
    <t>230128_at</t>
  </si>
  <si>
    <t>0005515 // protein binding // inferred from physical interaction /// 0008270 // zinc ion binding // inferred from electronic annotation /// 0044822 // poly(A) RNA binding // inferred from direct assay /// 0046872 // metal ion binding // inferred from electronic annotation</t>
  </si>
  <si>
    <t>0000245 // spliceosomal complex assembly // inferred from direct assay /// 0000375 // RNA splicing, via transesterification reactions // inferred from direct assay /// 0006397 // mRNA processing // traceable author statement /// 0008380 // RNA splicing // inferred from direct assay</t>
  </si>
  <si>
    <t>NM_004719 /// XM_005269230 /// XM_006719692</t>
  </si>
  <si>
    <t>ENSG00000139218 /// OTTHUMG00000149930</t>
  </si>
  <si>
    <t>SCAF11</t>
  </si>
  <si>
    <t>SR-related CTD-associated factor 11</t>
  </si>
  <si>
    <t>Hs.210367 /// Hs.733337</t>
  </si>
  <si>
    <t>NM_004719</t>
  </si>
  <si>
    <t>206989_s_at</t>
  </si>
  <si>
    <t>DNA_replication_Reactome // GenMAPP /// G1_to_S_cell_cycle_Reactome // GenMAPP</t>
  </si>
  <si>
    <t>0003676 // nucleic acid binding // inferred from electronic annotation /// 0003677 // DNA binding // inferred from electronic annotation /// 0003682 // chromatin binding // inferred from electronic annotation /// 0003684 // damaged DNA binding // inferred from direct assay /// 0003697 // single-stranded DNA binding // inferred from direct assay /// 0005515 // protein binding // inferred from physical interaction /// 0046872 // metal ion binding // inferred from electronic annotation</t>
  </si>
  <si>
    <t>0000793 // condensed chromosome // inferred from electronic annotation /// 0000794 // condensed nuclear chromosome // inferred from electronic annotation /// 0000800 // lateral element // inferred from electronic annotation /// 0001673 // male germ cell nucleus // inferred from electronic annotation /// 0005634 // nucleus // inferred from direct assay /// 0005654 // nucleoplasm // traceable author statement /// 0005662 // DNA replication factor A complex // inferred from direct assay /// 0005662 // DNA replication factor A complex // inferred from physical interaction /// 0005730 // nucleolus // inferred from direct assay /// 0005737 // cytoplasm // inferred from direct assay /// 0015629 // actin cytoskeleton // inferred from direct assay /// 0016605 // PML body // inferred from direct assay</t>
  </si>
  <si>
    <t>0000082 // G1/S transition of mitotic cell cycle // traceable author statement /// 0000278 // mitotic cell cycle // traceable author statement /// 0000718 // nucleotide-excision repair, DNA damage removal // traceable author statement /// 0000722 // telomere maintenance via recombination // traceable author statement /// 0000723 // telomere maintenance // inferred from mutant phenotype /// 0000723 // telomere maintenance // traceable author statement /// 0000724 // double-strand break repair via homologous recombination // inferred from mutant phenotype /// 0000724 // double-strand break repair via homologous recombination // traceable author statement /// 0000730 // DNA recombinase assembly // traceable author statement /// 0001701 // in utero embryonic development // inferred from electronic annotation /// 0006260 // DNA replication // inferred from mutant phenotype /// 0006260 // DNA replication // traceable author statement /// 0006261 // DNA-dependent DNA replication // traceable author statement /// 0006271 // DNA strand elongation involved in DNA replication // traceable author statement /// 0006281 // DNA repair // traceable author statement /// 0006283 // transcription-coupled nucleotide-excision repair // traceable author statement /// 0006284 // base-excision repair // inferred from direct assay /// 0006289 // nucleotide-excision repair // inferred from mutant phenotype /// 0006289 // nucleotide-excision repair // traceable author statement /// 0006297 // nucleotide-excision repair, DNA gap filling // traceable author statement /// 0006298 // mismatch repair // inferred from mutant phenotype /// 0006302 // double-strand break repair // traceable author statement /// 0006310 // DNA recombination // traceable author statement /// 0006974 // cellular response to DNA damage stimulus // inferred from electronic annotation /// 0007126 // meiotic nuclear division // inferred from electronic annotation /// 0008284 // positive regulation of cell proliferation // inferred from electronic annotation /// 0030097 // hemopoiesis // inferred from electronic annotation /// 0032201 // telomere maintenance via semi-conservative replication // traceable author statement /// 0048873 // homeostasis of number of cells within a tissue // inferred from electronic annotation /// 0051276 // chromosome organization // inferred from electronic annotation</t>
  </si>
  <si>
    <t>NM_002945</t>
  </si>
  <si>
    <t>ENSG00000132383 /// OTTHUMG00000090579</t>
  </si>
  <si>
    <t>RPA1</t>
  </si>
  <si>
    <t>replication protein A1, 70kDa</t>
  </si>
  <si>
    <t>Hs.461925 /// Hs.595562</t>
  </si>
  <si>
    <t>BG398414</t>
  </si>
  <si>
    <t>201528_at</t>
  </si>
  <si>
    <t>uc001dpi.4 // ucsc_genes // 8 // Cross Hyb Matching Probes /// AF086908 // gb // 8 // Cross Hyb Matching Probes /// GENSCAN00000008724 // ensembl // 4 // Cross Hyb Matching Probes /// ENST00000473430 // ensembl // 7 // Cross Hyb Matching Probes /// ENST00000494963 // ensembl // 3 // Cross Hyb Matching Probes /// ENST00000471953 // ensembl // 8 // Cross Hyb Matching Probes /// ENST00000468457 // ensembl // 6 // Cross Hyb Matching Probes /// ENST00000476037 // ensembl // 1 // Cross Hyb Matching Probes /// ENST00000487263 // ensembl // 1 // Cross Hyb Matching Probes /// OTTHUMT00000089731 // vega // 7 // Cross Hyb Matching Probes /// OTTHUMT00000089730 // vega // 3 // Cross Hyb Matching Probes /// OTTHUMT00000029526 // vega // 8 // Cross Hyb Matching Probes /// OTTHUMT00000089735 // vega // 6 // Cross Hyb Matching Probes /// OTTHUMT00000089733 // vega // 1 // Cross Hyb Matching Probes /// OTTHUMT00000089734 // vega // 1 // Cross Hyb Matching Probes /// NONHSAT004482 // noncode // 1 // Cross Hyb Matching Probes /// NONHSAT004483 // noncode // 1 // Cross Hyb Matching Probes</t>
  </si>
  <si>
    <t>0003677 // DNA binding // inferred from electronic annotation /// 0005515 // protein binding // inferred from electronic annotation /// 0008270 // zinc ion binding // inferred from electronic annotation /// 0035064 // methylated histone binding // inferred from direct assay /// 0046872 // metal ion binding // inferred from electronic annotation</t>
  </si>
  <si>
    <t>0005634 // nucleus // inferred from direct assay /// 0005737 // cytoplasm // inferred from direct assay /// 0035098 // ESC/E(Z) complex // inferred from sequence or structural similarity</t>
  </si>
  <si>
    <t>0000122 // negative regulation of transcription from RNA polymerase II promoter // inferred from sequence or structural similarity /// 0007379 // segment specification // inferred from sequence or structural similarity /// 0016568 // chromatin modification // inferred from electronic annotation /// 0019827 // stem cell maintenance // inferred from sequence or structural similarity /// 0045944 // positive regulation of transcription from RNA polymerase II promoter // inferred from sequence or structural similarity /// 0048863 // stem cell differentiation // inferred from sequence or structural similarity /// 0061086 // negative regulation of histone H3-K27 methylation // inferred from sequence or structural similarity /// 0061087 // positive regulation of histone H3-K27 methylation // inferred from sequence or structural similarity</t>
  </si>
  <si>
    <t>NM_001164391 /// NM_001164392 /// NM_001164393 /// NM_007358</t>
  </si>
  <si>
    <t>ENSG00000143033 /// OTTHUMG00000010161</t>
  </si>
  <si>
    <t>MTF2</t>
  </si>
  <si>
    <t>metal response element binding transcription factor 2</t>
  </si>
  <si>
    <t>Hs.31016 /// Hs.604571 /// Hs.613142 /// Hs.743474 /// Hs.745145</t>
  </si>
  <si>
    <t>AI566096</t>
  </si>
  <si>
    <t>203345_s_at</t>
  </si>
  <si>
    <t>uc010imf.2 // ucsc_genes // 1 // Cross Hyb Matching Probes /// AK311030 // gb_htc // 1 // Cross Hyb Matching Probes /// ENST00000472310 // ensembl // 1 // Cross Hyb Matching Probes /// OTTHUMT00000342336 // vega // 1 // Cross Hyb Matching Probes</t>
  </si>
  <si>
    <t>0005216 // ion channel activity // inferred from sequence or structural similarity /// 0019855 // calcium channel inhibitor activity // inferred from sequence or structural similarity</t>
  </si>
  <si>
    <t>0005739 // mitochondrion // inferred from sequence or structural similarity /// 0005743 // mitochondrial inner membrane // inferred from electronic annotation /// 0016020 // membrane // inferred from electronic annotation /// 0016021 // integral component of membrane // inferred from electronic annotation /// 0031224 // intrinsic component of membrane // inferred from sequence or structural similarity /// 0031305 // integral component of mitochondrial inner membrane // inferred from direct assay /// 0034704 // calcium channel complex // inferred from sequence or structural similarity /// 1990246 // uniplex complex // inferred from direct assay</t>
  </si>
  <si>
    <t>0006810 // transport // inferred from electronic annotation /// 0006811 // ion transport // inferred from electronic annotation /// 0006816 // calcium ion transport // inferred from electronic annotation /// 0006851 // mitochondrial calcium ion transport // inferred from sequence or structural similarity /// 0051560 // mitochondrial calcium ion homeostasis // inferred from sequence or structural similarity</t>
  </si>
  <si>
    <t>NM_017918 /// XM_006714246</t>
  </si>
  <si>
    <t>ENSG00000005059 /// OTTHUMG00000161103</t>
  </si>
  <si>
    <t>CCDC109B</t>
  </si>
  <si>
    <t>coiled-coil domain containing 109B</t>
  </si>
  <si>
    <t>Hs.234149</t>
  </si>
  <si>
    <t>NM_017918</t>
  </si>
  <si>
    <t>218802_at</t>
  </si>
  <si>
    <t>ENST00000480673 // ensembl // 5 // Cross Hyb Matching Probes /// OTTHUMT00000098140 // vega // 5 // Cross Hyb Matching Probes /// NONHSAT004055 // noncode // 5 // Cross Hyb Matching Probes /// NONHSAT004060 // noncode // 6 // Cross Hyb Matching Probes</t>
  </si>
  <si>
    <t>0003677 // DNA binding // inferred from electronic annotation /// 0003697 // single-stranded DNA binding // traceable author statement /// 0003700 // sequence-specific DNA binding transcription factor activity // traceable author statement /// 0003723 // RNA binding // inferred from electronic annotation /// 0005515 // protein binding // inferred from physical interaction /// 0044822 // poly(A) RNA binding // inferred from direct assay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</si>
  <si>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0010628 // positive regulation of gene expression // inferred from direct assay</t>
  </si>
  <si>
    <t>NM_003902 /// XM_005271309 /// XM_006711021 /// XM_006711022</t>
  </si>
  <si>
    <t>ENSG00000162613 /// OTTHUMG00000040799</t>
  </si>
  <si>
    <t>FUBP1</t>
  </si>
  <si>
    <t>far upstream element (FUSE) binding protein 1</t>
  </si>
  <si>
    <t>Hs.567380 /// Hs.634693 /// Hs.707742 /// Hs.745474</t>
  </si>
  <si>
    <t>AA156865</t>
  </si>
  <si>
    <t>214093_s_at</t>
  </si>
  <si>
    <t>ENST00000356156 // ensembl // 3 // Cross Hyb Matching Probes /// OTTHUMT00000403183 // vega // 3 // Cross Hyb Matching Probes</t>
  </si>
  <si>
    <t>NR_024456</t>
  </si>
  <si>
    <t>LOC100190986</t>
  </si>
  <si>
    <t>uncharacterized LOC100190986</t>
  </si>
  <si>
    <t>Hs.648439 /// Hs.676485</t>
  </si>
  <si>
    <t>AL047052</t>
  </si>
  <si>
    <t>235060_at</t>
  </si>
  <si>
    <t>AA527499</t>
  </si>
  <si>
    <t>213128_s_at</t>
  </si>
  <si>
    <t>0005085 // guanyl-nucleotide exchange factor activity // inferred from electronic annotation /// 0005089 // Rho guanyl-nucleotide exchange factor activity // non-traceable author statement /// 0005096 // GTPase activator activity // non-traceable author statement /// 0005515 // protein binding // inferred from physical interaction /// 0005543 // phospholipid binding // inferred from electronic annotation</t>
  </si>
  <si>
    <t>0005622 // intracellular // inferred by curator /// 0005737 // cytoplasm // inferred from direct assay /// 0005829 // cytosol // traceable author statement /// 0030027 // lamellipodium // inferred from sequence or structural similarity /// 0042995 // cell projection // inferred from electronic annotation</t>
  </si>
  <si>
    <t>0006915 // apoptotic process // non-traceable author statement /// 0007254 // JNK cascade // non-traceable author statement /// 0007264 // small GTPase mediated signal transduction // traceable author statement /// 0030032 // lamellipodium assembly // inferred from sequence or structural similarity /// 0032319 // regulation of Rho GTPase activity // inferred from electronic annotation /// 0032319 // regulation of Rho GTPase activity // non-traceable author statement /// 0032321 // positive regulation of Rho GTPase activity // inferred from electronic annotation /// 0032321 // positive regulation of Rho GTPase activity // non-traceable author statement /// 0034329 // cell junction assembly // traceable author statement /// 0035023 // regulation of Rho protein signal transduction // inferred from electronic annotation /// 0043065 // positive regulation of apoptotic process // traceable author statement /// 0043547 // positive regulation of GTPase activity // non-traceable author statement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</si>
  <si>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NM_004840 /// XM_005262499 /// XM_005262501 /// XM_006724791</t>
  </si>
  <si>
    <t>ENSG00000129675 /// OTTHUMG00000022518</t>
  </si>
  <si>
    <t>ARHGEF6</t>
  </si>
  <si>
    <t>Rac/Cdc42 guanine nucleotide exchange factor (GEF) 6</t>
  </si>
  <si>
    <t>Hs.522795</t>
  </si>
  <si>
    <t>D25304</t>
  </si>
  <si>
    <t>209539_at</t>
  </si>
  <si>
    <t>ptenp1 // lncrnadb // 6 // Cross Hyb Matching Probes /// uc003zth.4 // ucsc_genes // 6 // Cross Hyb Matching Probes /// NR_023917 // refseq // 6 // Cross Hyb Matching Probes /// JF268690 // gb // 2 // Cross Hyb Matching Probes /// ENST00000532280 // ensembl // 6 // Cross Hyb Matching Probes /// OTTHUMT00000395145 // vega // 6 // Cross Hyb Matching Probes /// NONHSAT130775 // noncode // 6 // Cross Hyb Matching Probes</t>
  </si>
  <si>
    <t>NM_000314</t>
  </si>
  <si>
    <t>uc010fry.1 // ucsc_genes // 2 // Cross Hyb Matching Probes /// uc010frz.3 // ucsc_genes // 7 // Cross Hyb Matching Probes /// AB102874 // gb // 6 // Cross Hyb Matching Probes /// BC096331 // gb // 8 // Cross Hyb Matching Probes /// CR749432 // gb_htc // 2 // Cross Hyb Matching Probes /// GENSCAN00000015311 // ensembl // 4 // Cross Hyb Matching Probes /// ENST00000483293 // ensembl // 2 // Cross Hyb Matching Probes /// ENST00000452382 // ensembl // 4 // Cross Hyb Matching Probes /// ENST00000618056 // ensembl // 7 // Cross Hyb Matching Probes /// OTTHUMT00000335297 // vega // 2 // Cross Hyb Matching Probes /// OTTHUMT00000335296 // vega // 4 // Cross Hyb Matching Probes /// NONHSAT076071 // noncode // 2 // Cross Hyb Matching Probes</t>
  </si>
  <si>
    <t>0003677 // DNA binding // traceable author statement /// 0003697 // single-stranded DNA binding // not recorded /// 0005524 // ATP binding // inferred from electronic annotation /// 0016887 // ATPase activity // not recorded /// 0030983 // mismatched DNA binding // inferred from electronic annotation /// 0032407 // MutSalpha complex binding // ---</t>
  </si>
  <si>
    <t>0005634 // nucleus // traceable author statement /// 0032300 // mismatch repair complex // --- /// 0032389 // MutLalpha complex // not recorded</t>
  </si>
  <si>
    <t>0006200 // ATP catabolic process // not recorded /// 0006281 // DNA repair // inferred from electronic annotation /// 0006298 // mismatch repair // not recorded /// 0006974 // cellular response to DNA damage stimulus // inferred from electronic annotation /// 0007131 // reciprocal meiotic recombination // --- /// 0042493 // response to drug // inferred from electronic annotation</t>
  </si>
  <si>
    <t>NM_000534 /// NM_001128143 /// NM_001128144 /// NM_001289408 /// NM_001289409 /// NR_110332 /// XM_005246647 /// XM_005246649 /// XM_006712596</t>
  </si>
  <si>
    <t>ENSG00000064933 /// OTTHUMG00000132664</t>
  </si>
  <si>
    <t>PMS1</t>
  </si>
  <si>
    <t>PMS1 postmeiotic segregation increased 1 (S. cerevisiae)</t>
  </si>
  <si>
    <t>Hs.111749</t>
  </si>
  <si>
    <t>BG434893</t>
  </si>
  <si>
    <t>213677_s_at</t>
  </si>
  <si>
    <t>NM_025146</t>
  </si>
  <si>
    <t>217745_s_at</t>
  </si>
  <si>
    <t>0005515 // protein binding // inferred from physical interaction /// 0008134 // transcription factor binding // inferred from physical interaction /// 0044325 // ion channel binding // inferred from physical interaction</t>
  </si>
  <si>
    <t>0005622 // intracellular // inferred from electronic annotation /// 0005634 // nucleus // inferred from electronic annotation /// 0005737 // cytoplasm // inferred from electronic annotation /// 0005783 // endoplasmic reticulum // inferred from electronic annotation /// 0005794 // Golgi apparatus // inferred from electronic annotation /// 0005801 // cis-Golgi network // inferred from electronic annotation /// 0048471 // perinuclear region of cytoplasm // inferred from direct assay</t>
  </si>
  <si>
    <t>0001501 // skeletal system development // inferred from mutant phenotype /// 0006351 // transcription, DNA-templated // inferred from electronic annotation /// 0006355 // regulation of transcription, DNA-templated // inferred from direct assay /// 0006810 // transport // inferred from electronic annotation /// 0006888 // ER to Golgi vesicle-mediated transport // non-traceable author statement /// 0016192 // vesicle-mediated transport // inferred from electronic annotation</t>
  </si>
  <si>
    <t>NM_001011658 /// NM_001128835 /// NM_014563</t>
  </si>
  <si>
    <t>ENSG00000196459 /// OTTHUMG00000021157</t>
  </si>
  <si>
    <t>Hs.592238 /// Hs.622292 /// Hs.630805 /// Hs.634785</t>
  </si>
  <si>
    <t>NM_014563</t>
  </si>
  <si>
    <t>TCONS_l2_00030233-XLOC_l2_015543 // broad-tucp // 3 // Cross Hyb Matching Probes /// uc010ijr.1 // ucsc_genes // 3 // Cross Hyb Matching Probes /// uc011cci.1 // ucsc_genes // 3 // Cross Hyb Matching Probes /// AK292707 // gb // 3 // Cross Hyb Matching Probes /// AK300149 // gb // 6 // Cross Hyb Matching Probes /// AK303552 // gb // 3 // Cross Hyb Matching Probes /// AL832723 // gb // 8 // Cross Hyb Matching Probes /// M94630 // gb // 6 // Cross Hyb Matching Probes /// GENSCAN00000044844 // ensembl // 1 // Cross Hyb Matching Probes /// ENST00000508119 // ensembl // 3 // Cross Hyb Matching Probes /// ENST00000513584 // ensembl // 3 // Cross Hyb Matching Probes /// ENST00000509263 // ensembl // 1 // Cross Hyb Matching Probes /// OTTHUMT00000363228 // vega // 3 // Cross Hyb Matching Probes /// OTTHUMT00000363119 // vega // 3 // Cross Hyb Matching Probes /// OTTHUMT00000363227 // vega // 1 // Cross Hyb Matching Probes /// NONHSAT097161 // noncode // 3 // Cross Hyb Matching Probes</t>
  </si>
  <si>
    <t>D55672</t>
  </si>
  <si>
    <t>221481_x_at</t>
  </si>
  <si>
    <t>NM_018037</t>
  </si>
  <si>
    <t>220338_at</t>
  </si>
  <si>
    <t>0003824 // catalytic activity // inferred from electronic annotation /// 0004721 // phosphoprotein phosphatase activity // inferred from electronic annotation /// 0004722 // protein serine/threonine phosphatase activity // inferred from electronic annotation /// 0016787 // hydrolase activity // inferred from electronic annotation /// 0046872 // metal ion binding // inferred from electronic annotation</t>
  </si>
  <si>
    <t>0006470 // protein dephosphorylation // inferred from electronic annotation /// 0008152 // metabolic process // inferred from electronic annotation</t>
  </si>
  <si>
    <t>NM_152542 /// XM_005262775 /// XM_006714111</t>
  </si>
  <si>
    <t>ENSG00000163644 /// OTTHUMG00000130952</t>
  </si>
  <si>
    <t>PPM1K</t>
  </si>
  <si>
    <t>protein phosphatase, Mg2+/Mn2+ dependent, 1K</t>
  </si>
  <si>
    <t>Hs.43744 /// Hs.587249 /// Hs.627473 /// Hs.707053 /// Hs.709966</t>
  </si>
  <si>
    <t>AW290940</t>
  </si>
  <si>
    <t>226773_at</t>
  </si>
  <si>
    <t>0004177 // aminopeptidase activity // not recorded /// 0004177 // aminopeptidase activity // traceable author statement /// 0005515 // protein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</si>
  <si>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0005576 // extracellular region // inferred from electronic annotation /// 0005622 // intracellular // inferred from direct assay /// 0005765 // lysosomal membrane // inferred from direct assay /// 0005829 // cytosol // traceable author statement /// 0005886 // plasma membrane // traceable author statement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 /// 0030659 // cytoplasmic vesicle membrane // traceable author statement /// 0031905 // early endosome lumen // traceable author statement /// 0048471 // perinuclear region of cytoplasm // inferred from electronic annotation</t>
  </si>
  <si>
    <t>0000209 // protein polyubiquitination // traceable author statement /// 0002474 // antigen processing and presentation of peptide antigen via MHC class I // traceable author statement /// 0002480 // antigen processing and presentation of exogenous peptide antigen via MHC class I, TAP-independent // traceable author statement /// 0006508 // proteolysis // inferred from electronic annotation /// 0007267 // cell-cell signaling // traceable author statement /// 0007565 // female pregnancy // traceable author statement /// 0030163 // protein catabolic process // inferred from electronic annotation /// 0042590 // antigen processing and presentation of exogenous peptide antigen via MHC class I // traceable author statement /// 0061024 // membrane organization // traceable author statement</t>
  </si>
  <si>
    <t>NM_005575 /// NM_175920</t>
  </si>
  <si>
    <t>ENSG00000113441 /// OTTHUMG00000128719</t>
  </si>
  <si>
    <t>LNPEP</t>
  </si>
  <si>
    <t>leucyl/cystinyl aminopeptidase</t>
  </si>
  <si>
    <t>Hs.527199 /// Hs.619474 /// Hs.621033 /// Hs.628728 /// Hs.629144 /// Hs.656905 /// Hs.725062 /// Hs.733775</t>
  </si>
  <si>
    <t>AA767440</t>
  </si>
  <si>
    <t>231866_at</t>
  </si>
  <si>
    <t>0016853 // isomerase activity // inferred from electronic annotation /// 0019899 // enzyme binding // inferred from physical interaction /// 0047757 // chondroitin-glucuronate 5-epimerase activity // inferred from direct assay /// 0047757 // chondroitin-glucuronate 5-epimerase activity // inferred from electronic annotation</t>
  </si>
  <si>
    <t>0000139 // Golgi membrane // traceable author statement /// 0005622 // intracellular // inferred from direct assay /// 0005634 // nucleus // inferred from electronic annotation /// 0005634 // nucleus // inferred from direct assay /// 0005730 // nucleolus // inferred from electronic annotation /// 0005737 // cytoplasm // inferred from direct assay /// 0005783 // endoplasmic reticulum // inferred from direct assay /// 0005794 // Golgi apparatus // inferred from direct assay /// 0016020 // membrane // inferred from electronic annotation /// 0016021 // integral component of membrane // inferred from electronic annotation</t>
  </si>
  <si>
    <t>0005975 // carbohydrate metabolic process // traceable author statement /// 0006334 // nucleosome assembly // inferred from electronic annotation /// 0015012 // heparan sulfate proteoglycan biosynthetic process // inferred from electronic annotation /// 0030203 // glycosaminoglycan metabolic process // traceable author statement /// 0030204 // chondroitin sulfate metabolic process // traceable author statement /// 0030206 // chondroitin sulfate biosynthetic process // inferred from electronic annotation /// 0030208 // dermatan sulfate biosynthetic process // inferred from direct assay /// 0030208 // dermatan sulfate biosynthetic process // traceable author statement /// 0044281 // small molecule metabolic process // traceable author statement</t>
  </si>
  <si>
    <t>NM_003309</t>
  </si>
  <si>
    <t>ENSG00000189241 /// OTTHUMG00000015427</t>
  </si>
  <si>
    <t>TSPYL1</t>
  </si>
  <si>
    <t>TSPY-like 1</t>
  </si>
  <si>
    <t>Hs.458358 /// Hs.735650 /// Hs.744978</t>
  </si>
  <si>
    <t>AL136629</t>
  </si>
  <si>
    <t>221493_at</t>
  </si>
  <si>
    <t>NM_173632</t>
  </si>
  <si>
    <t>ENSG00000152443 /// OTTHUMG00000156943</t>
  </si>
  <si>
    <t>ZNF776</t>
  </si>
  <si>
    <t>zinc finger protein 776</t>
  </si>
  <si>
    <t>Hs.720254 /// Hs.737521</t>
  </si>
  <si>
    <t>AI279532</t>
  </si>
  <si>
    <t>228652_at</t>
  </si>
  <si>
    <t>NM_014707</t>
  </si>
  <si>
    <t>205659_at</t>
  </si>
  <si>
    <t>AK289593 // gb // 8 // Cross Hyb Matching Probes</t>
  </si>
  <si>
    <t>0005515 // protein binding // inferred from physical interaction /// 0008017 // microtubule binding // inferred from sequence or structural similarity</t>
  </si>
  <si>
    <t>0000922 // spindle pole // inferred from direct assay /// 0005634 // nucleus // inferred from direct assay /// 0005730 // nucleolus // inferred from direct assay /// 0005737 // cytoplasm // inferred from direct assay /// 0005737 // cytoplasm // inferred from sequence or structural similarity /// 0005819 // spindle // inferred from sequence or structural similarity /// 0005829 // cytosol // inferred from direct assay /// 0005856 // cytoskeleton // inferred from electronic annotation /// 0005876 // spindle microtubule // inferred from direct assay /// 0015630 // microtubule cytoskeleton // inferred from sequence or structural similarity /// 0030496 // midbody // inferred from sequence or structural similarity</t>
  </si>
  <si>
    <t>0001578 // microtubule bundle formation // inferred from sequence or structural similarity /// 0007049 // cell cycle // inferred from electronic annotation /// 0007049 // cell cycle // inferred from sequence or structural similarity /// 0007067 // mitotic nuclear division // inferred from electronic annotation /// 0007080 // mitotic metaphase plate congression // inferred from direct assay /// 0009987 // cellular process // inferred from electronic annotation /// 0030308 // negative regulation of cell growth // inferred from sequence or structural similarity /// 0031116 // positive regulation of microtubule polymerization // inferred from sequence or structural similarity /// 0045737 // positive regulation of cyclin-dependent protein serine/threonine kinase activity // inferred from sequence or structural similarity /// 0045893 // positive regulation of transcription, DNA-templated // inferred from sequence or structural similarity /// 0051301 // cell division // inferred from electronic annotation /// 0060236 // regulation of mitotic spindle organization // inferred from direct assay</t>
  </si>
  <si>
    <t>NM_001005290 /// NM_001032290 /// NM_001032291 /// NM_032636 /// XM_005271282 /// XM_005271283 /// XM_006710982 /// XM_006710983 /// XM_006710984 /// XM_006710985</t>
  </si>
  <si>
    <t>ENSG00000134222 /// OTTHUMG00000012000</t>
  </si>
  <si>
    <t>PSRC1</t>
  </si>
  <si>
    <t>proline/serine-rich coiled-coil 1</t>
  </si>
  <si>
    <t>Hs.405925</t>
  </si>
  <si>
    <t>BC001425</t>
  </si>
  <si>
    <t>201896_s_at</t>
  </si>
  <si>
    <t>ENST00000463415 // ensembl // 3 // Cross Hyb Matching Probes /// OTTHUMT00000049633 // vega // 3 // Cross Hyb Matching Probes /// NONHSAT015842 // noncode // 3 // Cross Hyb Matching Probes</t>
  </si>
  <si>
    <t>0003677 // DNA binding // inferred from electronic annotation /// 0003700 // sequence-specific DNA binding transcription factor activity // inferred from electronic annotation /// 0008134 // transcription factor binding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</si>
  <si>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electronic annotation</t>
  </si>
  <si>
    <t>NM_001170765 /// NM_001170766 /// NM_032440 /// XM_006718033 /// XM_006718034</t>
  </si>
  <si>
    <t>ENSG00000196233 /// OTTHUMG00000018841</t>
  </si>
  <si>
    <t>LCOR</t>
  </si>
  <si>
    <t>ligand dependent nuclear receptor corepressor</t>
  </si>
  <si>
    <t>Hs.745068</t>
  </si>
  <si>
    <t>AW663968</t>
  </si>
  <si>
    <t>228454_at</t>
  </si>
  <si>
    <t>BC000883 // gb_htc // 4 // Cross Hyb Matching Probes</t>
  </si>
  <si>
    <t>0003714 // transcription corepressor activity // inferred from electronic annotation /// 0004497 // monooxygenase activity // inferred from electronic annotation /// 0005515 // protein binding // inferred from physical interaction /// 0008022 // protein C-terminus binding // inferred from electronic annotation /// 0019899 // enzyme binding // inferred from physical interaction /// 0019904 // protein domain specific binding // inferred from physical interaction /// 0032403 // protein complex binding // inferred from electronic annotation /// 0042826 // histone deacetylase binding // inferred from physical interaction /// 0050815 // phosphoserine binding // inferred from physical interaction /// 0051219 // phosphoprotein binding // inferred from physical interaction</t>
  </si>
  <si>
    <t>0005634 // nucleus // inferred from electronic annotation /// 0005737 // cytoplasm // inferred from direct assay /// 0005829 // cytosol // traceable author statement /// 0016020 // membrane // inferred from direct assay /// 0017053 // transcriptional repressor complex // inferred from electronic annotation /// 0030659 // cytoplasmic vesicle membrane // traceable author statement /// 0042470 // melanosome // inferred from electronic annotation /// 0043234 // protein complex // inferred from electronic annotation /// 0048471 // perinuclear region of cytoplasm // inferred from direct assay /// 0070062 // extracellular vesicular exosome // inferred from direct assay</t>
  </si>
  <si>
    <t>0000165 // MAPK cascade // traceable author statement /// 0000186 // activation of MAPKK activity // traceable author statement /// 0006605 // protein targeting // inferred from electronic annotation /// 0006915 // apoptotic process // traceable author statement /// 0007173 // epidermal growth factor receptor signaling pathway // traceable author statement /// 0007264 // small GTPase mediated signal transduction // traceable author statement /// 0007265 // Ras protein signal transduction // traceable author statement /// 0007411 // axon guidance // traceable author statement /// 0008286 // insulin receptor signaling pathway // traceable author statement /// 0008543 // fibroblast growth factor receptor signaling pathway // traceable author statement /// 0010467 // gene expression // traceable author statement /// 0016070 // RNA metabolic process // traceable author statement /// 0016071 // mRNA metabolic process // traceable author statement /// 0035308 // negative regulation of protein dephosphorylation // inferred from direct assay /// 0035329 // hippo signaling // traceable author statement /// 0038095 // Fc-epsilon receptor signaling pathway // traceable author statement /// 0043085 // positive regulation of catalytic activity // inferred from direct assay /// 0045087 // innate immune response // traceable author statement /// 0045892 // negative regulation of transcription, DNA-templated // inferred from electronic annotation /// 0048011 // neurotrophin TRK receptor signaling pathway // traceable author statement /// 0051220 // cytoplasmic sequestering of protein // inferred from direct assay /// 0051291 // protein heterooligomerization // inferred from electronic annotation /// 0055114 // oxidation-reduction process // inferred from electronic annotation /// 0061024 // membrane organization // traceable author statement /// 0097193 // intrinsic apoptotic signaling pathway // traceable author statement /// 1900740 // positive regulation of protein insertion into mitochondrial membrane involved in apoptotic signaling pathway // traceable author statement</t>
  </si>
  <si>
    <t>NM_003404 /// NM_139323</t>
  </si>
  <si>
    <t>ENSG00000166913 /// OTTHUMG00000032549</t>
  </si>
  <si>
    <t>YWHAB</t>
  </si>
  <si>
    <t>tyrosine 3-monooxygenase/tryptophan 5-monooxygenase activation protein, beta</t>
  </si>
  <si>
    <t>Hs.643544 /// Hs.713768 /// Hs.713854</t>
  </si>
  <si>
    <t>NM_014052</t>
  </si>
  <si>
    <t>217718_s_at</t>
  </si>
  <si>
    <t>NM_001164211 /// NM_001164213 /// NM_015116</t>
  </si>
  <si>
    <t>ENSG00000136141 /// OTTHUMG00000016877</t>
  </si>
  <si>
    <t>LRCH1</t>
  </si>
  <si>
    <t>leucine-rich repeats and calponin homology (CH) domain containing 1</t>
  </si>
  <si>
    <t>Hs.507971 /// Hs.595310</t>
  </si>
  <si>
    <t>AW007739</t>
  </si>
  <si>
    <t>226795_at</t>
  </si>
  <si>
    <t>0006810 // transport // inferred from electronic annotation /// 0032355 // response to estradiol // inferred from direct assay /// 0055085 // transmembrane transport // inferred from electronic annotation</t>
  </si>
  <si>
    <t>NM_001104647 /// NM_018155 /// XM_005247575 /// XM_006713685</t>
  </si>
  <si>
    <t>ENSG00000114120 /// OTTHUMG00000160260</t>
  </si>
  <si>
    <t>SLC25A36</t>
  </si>
  <si>
    <t>solute carrier family 25 (pyrimidine nucleotide carrier ), member 36</t>
  </si>
  <si>
    <t>Hs.144130 /// Hs.605197 /// Hs.614888</t>
  </si>
  <si>
    <t>AL049246</t>
  </si>
  <si>
    <t>201919_at</t>
  </si>
  <si>
    <t>0003677 // DNA binding // traceable author statement /// 0003714 // transcription corepressor activity // traceable author statement /// 0005515 // protein binding // inferred from physical interaction /// 0008134 // transcription factor binding // traceable author statement /// 0017025 // TBP-class protein binding // inferred from direct assay /// 0043565 // sequence-specific DNA binding // inferred from electronic annotation /// 0046982 // protein heterodimerization activity // inferred from electronic annotation</t>
  </si>
  <si>
    <t>0005622 // intracellular // inferred from electronic annotation /// 0005634 // nucleus // inferred from direct assay /// 0005671 // Ada2/Gcn5/Ada3 transcription activator complex // inferred from direct assay</t>
  </si>
  <si>
    <t>0000122 // negative regulation of transcription from RNA polymerase II promoter // traceable author statement /// 0006325 // chromatin organization // traceable author statement /// 0006351 // transcription, DNA-templated // inferred from electronic annotation /// 0006355 // regulation of transcription, DNA-templated // inferred from electronic annotation /// 0043966 // histone H3 acetylation // inferred from direct assay</t>
  </si>
  <si>
    <t>NM_001938</t>
  </si>
  <si>
    <t>ENSG00000117505 /// OTTHUMG00000010862</t>
  </si>
  <si>
    <t>DR1</t>
  </si>
  <si>
    <t>down-regulator of transcription 1, TBP-binding (negative cofactor 2)</t>
  </si>
  <si>
    <t>Hs.348418 /// Hs.537974 /// Hs.596700 /// Hs.598509 /// Hs.599945 /// Hs.622945 /// Hs.623480 /// Hs.634446</t>
  </si>
  <si>
    <t>AW516932</t>
  </si>
  <si>
    <t>209187_at</t>
  </si>
  <si>
    <t>AK291234 // gb // 4 // Cross Hyb Matching Probes</t>
  </si>
  <si>
    <t>0005096 // GTPase activator activity // inferred from electronic annotation /// 0005515 // protein binding // inferred from physical interaction /// 0005515 // protein binding // inferred from electronic annotation /// 0008047 // enzyme activator activity // traceable author statement /// 0030234 // enzyme regulator activity // inferred from sequence or structural similarity /// 0044822 // poly(A) RNA binding // inferred from direct assay /// 0046982 // protein heterodimerization activity // inferred from sequence or structural similarity</t>
  </si>
  <si>
    <t>0005634 // nucleus // inferred from direct assay /// 0005634 // nucleus // inferred from electronic annotation /// 0005730 // nucleolus // inferred from direct assay /// 0005730 // nucleolus // inferred from sequence or structural similarity /// 0005730 // nucleolus // inferred from electronic annotation /// 0005737 // cytoplasm // inferred from direct assay /// 0005886 // plasma membrane // inferred from direct assay /// 0016020 // membrane // inferred from electronic annotation /// 0016021 // integral component of membrane // inferred from electronic annotation /// 0031965 // nuclear membrane // inferred from electronic annotation</t>
  </si>
  <si>
    <t>0006364 // rRNA processing // inferred from sequence or structural similarity /// 0006886 // intracellular protein transport // traceable author statement /// 0042254 // ribosome biogenesis // inferred from electronic annotation /// 0043085 // positive regulation of catalytic activity // traceable author statement /// 0043087 // regulation of GTPase activity // inferred from sequence or structural similarity /// 0043547 // positive regulation of GTPase activity // inferred from electronic annotation /// 0043547 // positive regulation of GTPase activity // traceable author statement</t>
  </si>
  <si>
    <t>NM_012414 /// NR_001587</t>
  </si>
  <si>
    <t>6791 /// 25782</t>
  </si>
  <si>
    <t>ENSG00000118873 /// OTTHUMG00000037139</t>
  </si>
  <si>
    <t>AURKAPS1 /// RAB3GAP2</t>
  </si>
  <si>
    <t>aurora kinase A pseudogene 1 /// RAB3 GTPase activating protein subunit 2 (non-catalytic)</t>
  </si>
  <si>
    <t>Hs.558536 /// Hs.601737 /// Hs.654849 /// Hs.744357</t>
  </si>
  <si>
    <t>AF255648</t>
  </si>
  <si>
    <t>0000166 // nucleotide binding // inferred from electronic annotation /// 0003676 // nucleic acid binding // inferred from electronic annotation /// 0003677 // DNA binding // inferred from electronic annotation /// 0003887 // DNA-directed DNA polymerase activity // not recorded /// 0005515 // protein binding // inferred from physical interaction /// 0008408 // 3'-5' exonuclease activity // not recorded /// 0016740 // transferase activity // inferred from electronic annotation /// 0016779 // nucleotidyltransferase activity // inferred from electronic annotation /// 0046872 // metal ion binding // inferred from electronic annotation /// 0051536 // iron-sulfur cluster binding // inferred from electronic annotation /// 0051539 // 4 iron, 4 sulfur cluster binding // inferred from electronic annotation</t>
  </si>
  <si>
    <t>0005634 // nucleus // not recorded /// 0005654 // nucleoplasm // traceable author statement /// 0005694 // chromosome // not recorded /// 0016035 // zeta DNA polymerase complex // inferred from direct assay</t>
  </si>
  <si>
    <t>0006139 // nucleobase-containing compound metabolic process // inferred from electronic annotation /// 0006260 // DNA replication // inferred from electronic annotation /// 0006261 // DNA-dependent DNA replication // traceable author statement /// 0006281 // DNA repair // inferred from electronic annotation /// 0006281 // DNA repair // traceable author statement /// 0006297 // nucleotide-excision repair, DNA gap filling // not recorded /// 0006974 // cellular response to DNA damage stimulus // inferred from electronic annotation /// 0019985 // translesion synthesis // not recorded</t>
  </si>
  <si>
    <t>NM_001286431 /// NM_001286432 /// NM_002912 /// XM_005267090 /// XM_005267091 /// XM_006715543 /// XM_006715544</t>
  </si>
  <si>
    <t>REV3L</t>
  </si>
  <si>
    <t>REV3-like, polymerase (DNA directed), zeta, catalytic subunit</t>
  </si>
  <si>
    <t>Hs.232021</t>
  </si>
  <si>
    <t>AA805939</t>
  </si>
  <si>
    <t>238736_at</t>
  </si>
  <si>
    <t>AK295651 // gb // 5 // Cross Hyb Matching Probes</t>
  </si>
  <si>
    <t>0000166 // nucleotide binding // inferred from electronic annotation /// 0003676 // nucleic acid binding // inferred from electronic annotation /// 0003723 // RNA binding // inferred from electronic annotation /// 0043175 // RNA polymerase core enzyme binding // inferred from physical interaction</t>
  </si>
  <si>
    <t>0005634 // nucleus // inferred from direct assay /// 0005681 // spliceosomal complex // inferred from electronic annotation /// 0005730 // nucleolus // inferred from direct assay /// 0016363 // nuclear matrix // inferred from sequence or structural similarity</t>
  </si>
  <si>
    <t>NM_001286188 /// NM_001286189 /// NM_001286194 /// NM_001286199 /// NM_014892</t>
  </si>
  <si>
    <t>ENSG00000213079 /// OTTHUMG00000015877</t>
  </si>
  <si>
    <t>SCAF8</t>
  </si>
  <si>
    <t>SR-related CTD-associated factor 8</t>
  </si>
  <si>
    <t>Hs.591329 /// Hs.603396</t>
  </si>
  <si>
    <t>NM_014892</t>
  </si>
  <si>
    <t>203250_at</t>
  </si>
  <si>
    <t>uc021vub.1 // ucsc_genes // 7 // Cross Hyb Matching Probes /// ENST00000450357 // ensembl // 3 // Cross Hyb Matching Probes /// ENST00000409545 // ensembl // 7 // Cross Hyb Matching Probes /// OTTHUMT00000334957 // vega // 3 // Cross Hyb Matching Probes /// OTTHUMT00000334959 // vega // 7 // Cross Hyb Matching Probes</t>
  </si>
  <si>
    <t>0034237 // protein kinase A regulatory subunit binding // inferred from electronic annotation</t>
  </si>
  <si>
    <t>NM_001042519 /// NM_001042520 /// NM_001042521 /// NM_032321 /// XM_005246905 /// XM_006712795</t>
  </si>
  <si>
    <t>ENSG00000187699 /// OTTHUMG00000154361</t>
  </si>
  <si>
    <t>C2orf88</t>
  </si>
  <si>
    <t>chromosome 2 open reading frame 88</t>
  </si>
  <si>
    <t>Hs.389311</t>
  </si>
  <si>
    <t>BC005083</t>
  </si>
  <si>
    <t>223754_at</t>
  </si>
  <si>
    <t>AK304438 // gb // 7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</si>
  <si>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electronic annotation /// 0046872 // metal ion binding // inferred from electronic annotation /// 0046983 // protein dimerization activity // inferred from electronic annotation</t>
  </si>
  <si>
    <t>NM_001290360 /// NM_024007 /// NM_182708 /// XM_005265832 /// XM_005265833 /// XM_005265834 /// XM_006714827</t>
  </si>
  <si>
    <t>ENSG00000164330 /// OTTHUMG00000130304</t>
  </si>
  <si>
    <t>EBF1</t>
  </si>
  <si>
    <t>early B-cell factor 1</t>
  </si>
  <si>
    <t>Hs.573143 /// Hs.627335 /// Hs.640721</t>
  </si>
  <si>
    <t>AF208502</t>
  </si>
  <si>
    <t>232204_at</t>
  </si>
  <si>
    <t>TCONS_00003999-XLOC_001823 // broad-lincrna // 1 // Cross Hyb Matching Probes /// NONHSAT076573 // noncode // 1 // Cross Hyb Matching Probes</t>
  </si>
  <si>
    <t>0001077 // RNA polymerase II core promoter proximal region sequence-specific DNA binding transcription factor activity involved in positive regulation of transcription // inferred from electronic annotation /// 0005515 // protein binding // inferred from physical interaction</t>
  </si>
  <si>
    <t>0006281 // DNA repair // traceable author statement /// 0006351 // transcription, DNA-templated // inferred from electronic annotation /// 0006355 // regulation of transcription, DNA-templated // inferred from electronic annotation /// 0006479 // protein methylation // inferred from electronic annotation /// 0006974 // cellular response to DNA damage stimulus // inferred from direct assay /// 0008285 // negative regulation of cell proliferation // inferred from mutant phenotype /// 0008306 // associative learning // inferred from electronic annotation /// 0009612 // response to mechanical stimulus // inferred from electronic annotation /// 0009952 // anterior/posterior pattern specification // inferred from electronic annotation /// 0010033 // response to organic substance // inferred from electronic annotation /// 0010243 // response to organonitrogen compound // inferred from electronic annotation /// 0014070 // response to organic cyclic compound // inferred from electronic annotation /// 0017148 // negative regulation of translation // inferred from direct assay /// 0021542 // dentate gyrus development // inferred from electronic annotation /// 0021954 // central nervous system neuron development // inferred from electronic annotation /// 0030182 // neuron differentiation // inferred from electronic annotation /// 0031175 // neuron projection development // inferred from mutant phenotype /// 0035914 // skeletal muscle cell differentiation // inferred from electronic annotation /// 0043066 // negative regulation of apoptotic process // inferred from electronic annotation /// 0043434 // response to peptide hormone // inferred from electronic annotation /// 0043524 // negative regulation of neuron apoptotic process // inferred from electronic annotation /// 0045944 // positive regulation of transcription from RNA polymerase II promoter // inferred from electronic annotation /// 0051602 // response to electrical stimulus // inferred from electronic annotation /// 0060213 // positive regulation of nuclear-transcribed mRNA poly(A) tail shortening // inferred from direct assay /// 2000178 // negative regulation of neural precursor cell proliferation // inferred from electronic annotation</t>
  </si>
  <si>
    <t>NM_006763</t>
  </si>
  <si>
    <t>ENSG00000159388 /// OTTHUMG00000035834</t>
  </si>
  <si>
    <t>BTG2</t>
  </si>
  <si>
    <t>BTG family, member 2</t>
  </si>
  <si>
    <t>Hs.519162</t>
  </si>
  <si>
    <t>201236_s_at</t>
  </si>
  <si>
    <t>0003756 // protein disulfide isomerase activity // not recorded</t>
  </si>
  <si>
    <t>0005783 // endoplasmic reticulum // not recorded /// 0016020 // membrane // inferred from electronic annotation /// 0016021 // integral component of membrane // inferred from electronic annotation</t>
  </si>
  <si>
    <t>0006457 // protein folding // not recorded /// 0034976 // response to endoplasmic reticulum stress // not recorded /// 0045454 // cell redox homeostasis // inferred from electronic annotation /// 0055114 // oxidation-reduction process // inferred from electronic annotation</t>
  </si>
  <si>
    <t>NM_021156</t>
  </si>
  <si>
    <t>ENSG00000125827 /// OTTHUMG00000031843</t>
  </si>
  <si>
    <t>TMX4</t>
  </si>
  <si>
    <t>thioredoxin-related transmembrane protein 4</t>
  </si>
  <si>
    <t>Hs.169358 /// Hs.597336 /// Hs.608277 /// Hs.619226 /// Hs.708956</t>
  </si>
  <si>
    <t>BF572868</t>
  </si>
  <si>
    <t>201581_at</t>
  </si>
  <si>
    <t>NONHSAT053446 // noncode // 6 // Cross Hyb Matching Probes</t>
  </si>
  <si>
    <t>0000166 // nucleotide binding // inferred from electronic annotation /// 0004672 // protein kinase activity // inferred from direct assay /// 0004674 // protein serine/threonine kinase activity // inferred from electronic annotation /// 0004693 // cyclin-dependent protein serine/threonine kinase activity // inferred from electronic annotation /// 0005515 // protein binding // inferred from physical interaction /// 0005524 // ATP binding // inferred from electronic annotation /// 0008353 // RNA polymerase II carboxy-terminal domain kinase activity // inferred from mutant phenotype /// 0016301 // kinase activity // inferred from electronic annotation /// 0016740 // transferase activity // inferred from electronic annotation /// 0016772 // transferase activity, transferring phosphorus-containing groups // inferred from electronic annotation /// 0030332 // cyclin binding // inferred from physical interaction</t>
  </si>
  <si>
    <t>0002944 // cyclin K-CDK12 complex // inferred from physical interaction /// 0005634 // nucleus // inferred from direct assay /// 0005730 // nucleolus // inferred from direct assay /// 0016607 // nuclear speck // inferred from direct assay /// 0019908 // nuclear cyclin-dependent protein kinase holoenzyme complex // inferred from sequence or structural similarity</t>
  </si>
  <si>
    <t>0006397 // mRNA processing // inferred from electronic annotation /// 0006468 // protein phosphorylation // inferred from electronic annotation /// 0007049 // cell cycle // inferred from electronic annotation /// 0008380 // RNA splicing // inferred from sequence or structural similarity /// 0016310 // phosphorylation // inferred from electronic annotation /// 0043405 // regulation of MAP kinase activity // inferred from mutant phenotype /// 0046777 // protein autophosphorylation // inferred from direct assay /// 0051726 // regulation of cell cycle // inferred from electronic annotation /// 0070816 // phosphorylation of RNA polymerase II C-terminal domain // inferred from mutant phenotype</t>
  </si>
  <si>
    <t>NM_015083 /// NM_016507 /// XM_005257456 /// XM_005257458 /// XR_429896 /// XR_429897 /// XR_429898 /// XR_429899 /// XR_429900 /// XR_429901 /// XR_429902 /// XR_429903 /// XR_429904</t>
  </si>
  <si>
    <t>CDK12</t>
  </si>
  <si>
    <t>cyclin-dependent kinase 12</t>
  </si>
  <si>
    <t>AW305119</t>
  </si>
  <si>
    <t>213557_at</t>
  </si>
  <si>
    <t>0003743 // translation initiation factor activity // inferred from electronic annotation /// 0005515 // protein binding // inferred from physical interaction</t>
  </si>
  <si>
    <t>0001731 // formation of translation preinitiation complex // inferred from direct assay /// 0002192 // IRES-dependent translational initiation // inferred from direct assay /// 0006413 // translational initiation // inferred from electronic annotation /// 0032790 // ribosome disassembly // inferred from direct assay</t>
  </si>
  <si>
    <t>NM_003677</t>
  </si>
  <si>
    <t>ENSG00000139726 /// OTTHUMG00000168844</t>
  </si>
  <si>
    <t>DENR</t>
  </si>
  <si>
    <t>density-regulated protein</t>
  </si>
  <si>
    <t>Hs.22393</t>
  </si>
  <si>
    <t>AB014731</t>
  </si>
  <si>
    <t>221509_at</t>
  </si>
  <si>
    <t>GENSCAN00000037659 // ensembl // 2 // Cross Hyb Matching Probes</t>
  </si>
  <si>
    <t>AW006832</t>
  </si>
  <si>
    <t>229790_at</t>
  </si>
  <si>
    <t>GENSCAN00000000641 // ensembl // 5 // Cross Hyb Matching Probes</t>
  </si>
  <si>
    <t>NM_005196</t>
  </si>
  <si>
    <t>207828_s_at</t>
  </si>
  <si>
    <t>0005634 // nucleus // inferred from direct assay /// 0005635 // nuclear envelope // inferred from direct assay /// 0005640 // nuclear outer membrane // inferred from electronic annotation /// 0005654 // nucleoplasm // inferred from electronic annotation /// 0005737 // cytoplasm // inferred from direct assay /// 0005739 // mitochondrion // inferred from direct assay /// 0005856 // cytoskeleton // inferred from electronic annotation /// 0005886 // plasma membrane // inferred from electronic annotation /// 0005925 // focal adhesion // inferred from direct assay /// 0016020 // membrane // inferred from electronic annotation /// 0016021 // integral component of membrane // inferred from electronic annotation /// 0016235 // aggresome // inferred from direct assay /// 0016529 // sarcoplasmic reticulum // inferred from direct assay /// 0030016 // myofibril // inferred from electronic annotation /// 0030018 // Z disc // inferred from direct assay /// 0031258 // lamellipodium membrane // inferred from direct assay /// 0031527 // filopodium membrane // inferred from direct assay /// 0031965 // nuclear membrane // inferred from direct assay /// 0031981 // nuclear lumen // inferred from direct assay /// 0033017 // sarcoplasmic reticulum membrane // inferred from electronic annotation /// 0034993 // SUN-KASH complex // inferred from direct assay /// 0045111 // intermediate filament cytoskeleton // inferred from direct assay</t>
  </si>
  <si>
    <t>ENSG00000054654 /// OTTHUMG00000140349</t>
  </si>
  <si>
    <t>Hs.525392 /// Hs.739159 /// Hs.745014</t>
  </si>
  <si>
    <t>NM_015180</t>
  </si>
  <si>
    <t>202761_s_at</t>
  </si>
  <si>
    <t>0005576 // extracellular region // inferred from electronic annotation /// 0005578 // proteinaceous extracellular matrix // inferred from electronic annotation /// 0005604 // basement membrane // inferred from electronic annotation /// 0070062 // extracellular vesicular exosome // inferred from direct assay</t>
  </si>
  <si>
    <t>NM_001278458 /// NM_001278460 /// NM_001278461 /// NM_014900</t>
  </si>
  <si>
    <t>ENSG00000082438 /// OTTHUMG00000074019</t>
  </si>
  <si>
    <t>COBLL1</t>
  </si>
  <si>
    <t>cordon-bleu WH2 repeat protein-like 1</t>
  </si>
  <si>
    <t>Hs.470457 /// Hs.744314</t>
  </si>
  <si>
    <t>NM_014900</t>
  </si>
  <si>
    <t>203642_s_at</t>
  </si>
  <si>
    <t>0003677 // DNA binding // inferred from electronic annotation /// 0003700 // sequence-specific DNA binding transcription factor activity // inferred from electronic annotation /// 0005515 // protein binding // inferred from physical interaction</t>
  </si>
  <si>
    <t>0001816 // cytokine production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0007165 // signal transduction // non-traceable author statement /// 0007588 // excretion // traceable author statement /// 0010628 // positive regulation of gene expression // inferred from electronic annotation /// 0045944 // positive regulation of transcription from RNA polymerase II promoter // inferred from electronic annotation /// 0070884 // regulation of calcineurin-NFAT signaling cascade // inferred from electronic annotation</t>
  </si>
  <si>
    <t>NM_001113178 /// NM_006599 /// NM_138713 /// NM_138714 /// NM_173214 /// NM_173215 /// XM_005255777 /// XM_006721125</t>
  </si>
  <si>
    <t>ENSG00000102908 /// ENSG00000260772 /// OTTHUMG00000137572 /// OTTHUMG00000176834</t>
  </si>
  <si>
    <t>NFAT5</t>
  </si>
  <si>
    <t>nuclear factor of activated T-cells 5, tonicity-responsive</t>
  </si>
  <si>
    <t>Hs.371987 /// Hs.605614 /// Hs.613383 /// Hs.614121 /// Hs.645784 /// Hs.734240</t>
  </si>
  <si>
    <t>W61007</t>
  </si>
  <si>
    <t>224984_at</t>
  </si>
  <si>
    <t>uc003lfs.2 // ucsc_genes // 3 // Cross Hyb Matching Probes /// uc011czh.1 // ucsc_genes // 3 // Cross Hyb Matching Probes /// uc003lfx.1 // ucsc_genes // 3 // Cross Hyb Matching Probes /// NM_020690 // refseq // 3 // Cross Hyb Matching Probes /// AF521883 // gb // 3 // Cross Hyb Matching Probes /// GENSCAN00000038803 // ensembl // 3 // Cross Hyb Matching Probes /// ENST00000421706 // ensembl // 3 // Cross Hyb Matching Probes /// ENST00000297183 // ensembl // 4 // Cross Hyb Matching Probes /// ENST00000532219 // ensembl // 3 // Cross Hyb Matching Probes /// ENST00000437495 // ensembl // 3 // Cross Hyb Matching Probes /// OTTHUMT00000268753 // vega // 3 // Cross Hyb Matching Probes /// OTTHUMT00000388399 // vega // 3 // Cross Hyb Matching Probes /// OTTHUMT00000388401 // vega // 3 // Cross Hyb Matching Probes</t>
  </si>
  <si>
    <t>0003723 // RNA binding // inferred from electronic annotation /// 0005515 // protein binding // inferred from physical interaction /// 0008190 // eukaryotic initiation factor 4E binding // inferred from electronic annotation /// 0030371 // translation repressor activity // non-traceable author statement /// 0044822 // poly(A) RNA binding // inferred from direct assay</t>
  </si>
  <si>
    <t>0005634 // nucleus // inferred from direct assay /// 0005737 // cytoplasm // inferred from electronic annotation /// 0016020 // membrane // inferred from direct assay /// 0016281 // eukaryotic translation initiation factor 4F complex // non-traceable author statement</t>
  </si>
  <si>
    <t>0006417 // regulation of translation // inferred from electronic annotation /// 0017148 // negative regulation of translation // inferred from electronic annotation /// 0045947 // negative regulation of translational initiation // inferred from electronic annotation /// 0045947 // negative regulation of translational initiation // non-traceable author statement</t>
  </si>
  <si>
    <t>NM_001197030 /// NM_017747 /// NM_017978 /// NM_020690 /// NM_024668</t>
  </si>
  <si>
    <t>54882 /// 404734</t>
  </si>
  <si>
    <t>ENSG00000131503 /// ENSG00000254996 /// OTTHUMG00000161610 /// OTTHUMG00000166212</t>
  </si>
  <si>
    <t>ANKHD1 /// ANKHD1-EIF4EBP3</t>
  </si>
  <si>
    <t>ankyrin repeat and KH domain containing 1 /// ANKHD1-EIF4EBP3 readthrough</t>
  </si>
  <si>
    <t>Hs.594084 /// Hs.668248 /// Hs.670377 /// Hs.714342 /// Hs.728557</t>
  </si>
  <si>
    <t>AL136943</t>
  </si>
  <si>
    <t>208773_s_at</t>
  </si>
  <si>
    <t>AK297314 // gb // 2 // Cross Hyb Matching Probes</t>
  </si>
  <si>
    <t>0005488 // binding // inferred from electronic annotation /// 0005515 // protein binding // inferred from physical interaction /// 0008262 // importin-alpha export receptor activity // traceable author statement /// 0008536 // Ran GTPase binding // inferred from electronic annotation</t>
  </si>
  <si>
    <t>0005634 // nucleus // inferred from direct assay /// 0005730 // nucleolus // inferred from direct assay /// 0005737 // cytoplasm // inferred from direct assay /// 0016020 // membrane // inferred from direct assay /// 0070062 // extracellular vesicular exosome // inferred from direct assay</t>
  </si>
  <si>
    <t>0006611 // protein export from nucleus // traceable author statement /// 0006810 // transport // inferred from electronic annotation /// 0006886 // intracellular protein transport // inferred from electronic annotation /// 0006915 // apoptotic process // traceable author statement /// 0008283 // cell proliferation // traceable author statement /// 0015031 // protein transport // inferred from electronic annotation</t>
  </si>
  <si>
    <t>NM_001256135 /// NM_001316 /// NM_177436 /// NR_045796</t>
  </si>
  <si>
    <t>ENSG00000124207 /// OTTHUMG00000033046</t>
  </si>
  <si>
    <t>CSE1L</t>
  </si>
  <si>
    <t>CSE1 chromosome segregation 1-like (yeast)</t>
  </si>
  <si>
    <t>Hs.602379 /// Hs.623538 /// Hs.90073</t>
  </si>
  <si>
    <t>NM_001316</t>
  </si>
  <si>
    <t>201112_s_at</t>
  </si>
  <si>
    <t>uc009wak.1 // ucsc_genes // 2 // Cross Hyb Matching Probes /// XM_006710515 // refseq // 2 // Cross Hyb Matching Probes /// AK309622 // gb_htc // 2 // Cross Hyb Matching Probes /// ENST00000463803 // ensembl // 3 // Cross Hyb Matching Probes /// ENST00000478538 // ensembl // 1 // Cross Hyb Matching Probes /// ENST00000476508 // ensembl // 2 // Cross Hyb Matching Probes /// ENST00000460394 // ensembl // 2 // Cross Hyb Matching Probes /// ENST00000462285 // ensembl // 2 // Cross Hyb Matching Probes /// ENST00000489863 // ensembl // 2 // Cross Hyb Matching Probes /// OTTHUMT00000037829 // vega // 3 // Cross Hyb Matching Probes /// OTTHUMT00000037827 // vega // 1 // Cross Hyb Matching Probes /// OTTHUMT00000037695 // vega // 2 // Cross Hyb Matching Probes /// OTTHUMT00000037694 // vega // 2 // Cross Hyb Matching Probes /// OTTHUMT00000037696 // vega // 2 // Cross Hyb Matching Probes /// OTTHUMT00000037691 // vega // 2 // Cross Hyb Matching Probes /// NONHSAT003679 // noncode // 3 // Cross Hyb Matching Probes /// NONHSAT003680 // noncode // 1 // Cross Hyb Matching Probes /// NONHSAT003681 // noncode // 2 // Cross Hyb Matching Probes /// NONHSAT003682 // noncode // 2 // Cross Hyb Matching Probes</t>
  </si>
  <si>
    <t>0004871 // signal transducer activity // traceable author statement /// 0008022 // protein C-terminus binding // traceable author statement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</si>
  <si>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direct assay /// 0005654 // nucleoplasm // traceable author statement /// 0005694 // chromosome // inferred from electronic annotation /// 0005730 // nucleolus // inferred from direct assay /// 0005737 // cytoplasm // traceable author statement /// 0005829 // cytosol // traceable author statement /// 0016020 // membrane // traceable author statement</t>
  </si>
  <si>
    <t>0000278 // mitotic cell cycle // traceable author statement /// 0006334 // nucleosome assembly // traceable author statement /// 0006351 // transcription, DNA-templated // inferred from electronic annotation /// 0006355 // regulation of transcription, DNA-templated // inferred from electronic annotation /// 0006915 // apoptotic process // inferred from electronic annotation /// 0007049 // cell cycle // inferred from electronic annotation /// 0007067 // mitotic nuclear division // inferred from electronic annotation /// 0007155 // cell adhesion // traceable author statement /// 0007165 // signal transduction // traceable author statement /// 0007229 // integrin-mediated signaling pathway // inferred from electronic annotation /// 0034080 // centromere-specific nucleosome assembly // traceable author statement /// 0043065 // positive regulation of apoptotic process // traceable author statement /// 0048011 // neurotrophin TRK receptor signaling pathway // traceable author statement /// 0051301 // cell division // inferred from electronic annotation /// 0097190 // apoptotic signaling pathway // traceable author statement</t>
  </si>
  <si>
    <t>NM_001206739 /// NM_014288 /// NR_045147 /// XM_006710514 /// XM_006710515</t>
  </si>
  <si>
    <t>ENSG00000142856 /// OTTHUMG00000013364</t>
  </si>
  <si>
    <t>ITGB3BP</t>
  </si>
  <si>
    <t>integrin beta 3 binding protein (beta3-endonexin)</t>
  </si>
  <si>
    <t>Hs.166539</t>
  </si>
  <si>
    <t>NM_014288</t>
  </si>
  <si>
    <t>205176_s_at</t>
  </si>
  <si>
    <t>0005515 // protein binding // inferred from electronic annotation /// 0008022 // protein C-terminus binding // inferred from electronic annotation /// 0070699 // type II activin receptor binding // inferred from electronic annotation</t>
  </si>
  <si>
    <t>0005739 // mitochondrion // inferred from direct assay /// 0005741 // mitochondrial outer membrane // inferred from electronic annotation /// 0009986 // cell surface // inferred from electronic annotation /// 0016020 // membrane // inferred from electronic annotation /// 0016021 // integral component of membrane // inferred from electronic annotation /// 0031307 // integral component of mitochondrial outer membrane // inferred from electronic annotation</t>
  </si>
  <si>
    <t>0002092 // positive regulation of receptor internalization // inferred from electronic annotation /// 0032926 // negative regulation of activin receptor signaling pathway // inferred from electronic annotation /// 0032927 // positive regulation of activin receptor signaling pathway // inferred from electronic annotation /// 0048312 // intracellular distribution of mitochondria // inferred from electronic annotation /// 2000010 // positive regulation of protein localization to cell surface // inferred from electronic annotation</t>
  </si>
  <si>
    <t>NM_001202547 /// NM_001202548 /// NM_001202549 /// NM_018373</t>
  </si>
  <si>
    <t>55333 /// 100529257</t>
  </si>
  <si>
    <t>ENSG00000213463 /// OTTHUMG00000171240</t>
  </si>
  <si>
    <t>SYNJ2BP /// SYNJ2BP-COX16</t>
  </si>
  <si>
    <t>synaptojanin 2 binding protein /// SYNJ2BP-COX16 readthrough</t>
  </si>
  <si>
    <t>Hs.443661 /// Hs.707005</t>
  </si>
  <si>
    <t>AI709389</t>
  </si>
  <si>
    <t>227274_at</t>
  </si>
  <si>
    <t>ENST00000485156 // ensembl // 7 // Cross Hyb Matching Probes /// ENST00000616705 // ensembl // 1 // Cross Hyb Matching Probes /// ENST00000611461 // ensembl // 1 // Cross Hyb Matching Probes /// ENST00000619761 // ensembl // 1 // Cross Hyb Matching Probes /// OTTHUMT00000352438 // vega // 7 // Cross Hyb Matching Probes /// OTTHUMT00000476941 // vega // 1 // Cross Hyb Matching Probes /// OTTHUMT00000475626 // vega // 1 // Cross Hyb Matching Probes /// OTTHUMT00000475628 // vega // 1 // Cross Hyb Matching Probes</t>
  </si>
  <si>
    <t>NM_001112736 /// NM_015224 /// XM_005264999 /// XM_006713077 /// XM_006713078</t>
  </si>
  <si>
    <t>ENSG00000163946 /// OTTHUMG00000158827</t>
  </si>
  <si>
    <t>FAM208A</t>
  </si>
  <si>
    <t>family with sequence similarity 208, member A</t>
  </si>
  <si>
    <t>Hs.116877 /// Hs.617160</t>
  </si>
  <si>
    <t>AI922509</t>
  </si>
  <si>
    <t>209284_s_at</t>
  </si>
  <si>
    <t>BC012611 // gb // 2 // Cross Hyb Matching Probes /// BC107715 // gb // 2 // Cross Hyb Matching Probes</t>
  </si>
  <si>
    <t>0000339 // RNA cap binding // traceable author statement /// 0003723 // RNA binding // inferred from electronic annotation /// 0003743 // translation initiation factor activity // inferred from direct assay /// 0003743 // translation initiation factor activity // inferred from sequence or structural similarity /// 0005515 // protein binding // inferred from physical interaction /// 0031370 // eukaryotic initiation factor 4G binding // inferred from electronic annotation /// 0044822 // poly(A) RNA binding // inferred from direct assay</t>
  </si>
  <si>
    <t>0000932 // cytoplasmic mRNA processing body // inferred from direct assay /// 0005737 // cytoplasm // inferred from direct assay /// 0005829 // cytosol // traceable author statement /// 0005845 // mRNA cap binding complex // inferred from direct assay /// 0010494 // cytoplasmic stress granule // inferred from direct assay /// 0016281 // eukaryotic translation initiation factor 4F complex // inferred from direct assay /// 0016442 // RISC complex // inferred from direct assay /// 0033391 // chromatoid body // inferred from electronic annotation /// 0043234 // protein complex // inferred from electronic annotation /// 0070062 // extracellular vesicular exosome // inferred from direct assay</t>
  </si>
  <si>
    <t>0000082 // G1/S transition of mitotic cell cycle // inferred from mutant phenotype /// 0000288 // nuclear-transcribed mRNA catabolic process, deadenylation-dependent decay // traceable author statement /// 0000289 // nuclear-transcribed mRNA poly(A) tail shortening // traceable author statement /// 0006406 // mRNA export from nucleus // traceable author statement /// 0006412 // translation // traceable author statement /// 0006413 // translational initiation // traceable author statement /// 0006417 // regulation of translation // inferred from direct assay /// 0008286 // insulin receptor signaling pathway // traceable author statement /// 0010467 // gene expression // traceable author statement /// 0016032 // viral process // inferred from electronic annotation /// 0016070 // RNA metabolic process // traceable author statement /// 0016071 // mRNA metabolic process // traceable author statement /// 0019048 // modulation by virus of host morphology or physiology // inferred from electronic annotation /// 0019221 // cytokine-mediated signaling pathway // traceable author statement /// 0030324 // lung development // inferred from electronic annotation /// 0044267 // cellular protein metabolic process // traceable author statement /// 0045931 // positive regulation of mitotic cell cycle // inferred from mutant phenotype</t>
  </si>
  <si>
    <t>NM_001130678 /// NM_001130679 /// NM_001968 /// XM_006714126 /// XM_006714127</t>
  </si>
  <si>
    <t>ENSG00000151247 /// OTTHUMG00000161090</t>
  </si>
  <si>
    <t>EIF4E</t>
  </si>
  <si>
    <t>eukaryotic translation initiation factor 4E</t>
  </si>
  <si>
    <t>Hs.13211 /// Hs.249718 /// Hs.596163</t>
  </si>
  <si>
    <t>NM_001968</t>
  </si>
  <si>
    <t>201437_s_at</t>
  </si>
  <si>
    <t>0003677 // DNA binding // inferred from electronic annotation /// 0003700 // sequence-specific DNA binding transcription factor activity // inferred from electronic annotation /// 0003707 // steroid hormone receptor activity // inferred from electronic annotation /// 0003708 // retinoic acid receptor activity // inferred from electronic annotation /// 0003714 // transcription corepressor activity // inferred from direct assay /// 0003714 // transcription corepressor activity // inferred from mutant phenotype /// 0004842 // ubiquitin-protein transferase activity // inferred from direct assay /// 0005515 // protein binding // inferred from physical interaction /// 0008134 // transcription factor binding // inferred from physical interaction /// 0008270 // zinc ion binding // inferred from electronic annotation /// 0031072 // heat shock protein binding // inferred from direct assay /// 0042826 // histone deacetylase binding // inferred from physical interaction /// 0043565 // sequence-specific DNA binding // inferred from electronic annotation /// 0044212 // transcription regulatory region DNA binding // inferred from mutant phenotype /// 0046872 // metal ion binding // inferred from electronic annotation</t>
  </si>
  <si>
    <t>0005634 // nucleus // inferred from direct assay /// 0031519 // PcG protein complex // inferred from direct assay</t>
  </si>
  <si>
    <t>0000122 // negative regulation of transcription from RNA polymerase II promoter // inferred from mutant phenotype /// 0000415 // negative regulation of histone H3-K36 methylation // inferred from mutant phenotype /// 0006351 // transcription, DNA-templated // inferred from electronic annotation /// 0006355 // regulation of transcription, DNA-templated // inferred from electronic annotation /// 0007507 // heart development // inferred from mutant phenotype /// 0016568 // chromatin modification // inferred from electronic annotation /// 0030502 // negative regulation of bone mineralization // inferred from mutant phenotype /// 0035518 // histone H2A monoubiquitination // inferred from direct assay /// 0042476 // odontogenesis // inferred from mutant phenotype /// 0043401 // steroid hormone mediated signaling pathway // inferred from electronic annotation /// 0045892 // negative regulation of transcription, DNA-templated // inferred from direct assay /// 0045892 // negative regulation of transcription, DNA-templated // inferred from mutant phenotype /// 0048384 // retinoic acid receptor signaling pathway // inferred from electronic annotation /// 0051572 // negative regulation of histone H3-K4 methylation // inferred from mutant phenotype /// 0060021 // palate development // inferred from mutant phenotype /// 0065001 // specification of axis polarity // inferred from mutant phenotype /// 0070171 // negative regulation of tooth mineralization // inferred from mutant phenotype</t>
  </si>
  <si>
    <t>NM_001123383 /// NM_001123384 /// NM_001123385 /// NM_001130139 /// NM_017745 /// NM_020926 /// XM_005272616 /// XM_005272617 /// XM_005272618 /// XM_005272619 /// XM_005272620 /// XM_006724536</t>
  </si>
  <si>
    <t>ENSG00000183337 /// OTTHUMG00000024100</t>
  </si>
  <si>
    <t>BCOR</t>
  </si>
  <si>
    <t>BCL6 corepressor</t>
  </si>
  <si>
    <t>Hs.186424 /// Hs.618974 /// Hs.659681</t>
  </si>
  <si>
    <t>NM_017745</t>
  </si>
  <si>
    <t>219433_at</t>
  </si>
  <si>
    <t>ENST00000521123 // ensembl // 2 // Cross Hyb Matching Probes /// OTTHUMT00000377076 // vega // 2 // Cross Hyb Matching Probes /// NONHSAT126136 // noncode // 2 // Cross Hyb Matching Probes</t>
  </si>
  <si>
    <t>0001968 // fibronectin binding // inferred from mutant phenotype /// 0005515 // protein binding // inferred from physical interaction /// 0005543 // phospholipid binding // inferred from electronic annotation /// 0005545 // 1-phosphatidylinositol binding // inferred from electronic annotation /// 0008289 // lipid binding // inferred from electronic annotation /// 0030165 // PDZ domain binding // inferred from electronic annotation /// 0043236 // laminin binding // inferred from mutant phenotype</t>
  </si>
  <si>
    <t>0005634 // nucleus // inferred from electronic annotation /// 0005737 // cytoplasm // inferred from direct assay /// 0005886 // plasma membrane // inferred from electronic annotation /// 0016020 // membrane // inferred from direct assay /// 0043234 // protein complex // inferred from direct assay</t>
  </si>
  <si>
    <t>0001954 // positive regulation of cell-matrix adhesion // inferred from mutant phenotype</t>
  </si>
  <si>
    <t>NM_021623</t>
  </si>
  <si>
    <t>ENSG00000169499 /// OTTHUMG00000164069</t>
  </si>
  <si>
    <t>PLEKHA2</t>
  </si>
  <si>
    <t>pleckstrin homology domain containing, family A (phosphoinositide binding specific) member 2</t>
  </si>
  <si>
    <t>Hs.369123 /// Hs.595877 /// Hs.623567</t>
  </si>
  <si>
    <t>BF347859</t>
  </si>
  <si>
    <t>238013_at</t>
  </si>
  <si>
    <t>uc010hge.3 // ucsc_genes // 6 // Cross Hyb Matching Probes /// uc011aye.2 // ucsc_genes // 6 // Cross Hyb Matching Probes /// uc010hgn.3 // ucsc_genes // 5 // Cross Hyb Matching Probes /// uc010hgm.3 // ucsc_genes // 6 // Cross Hyb Matching Probes /// uc010hgo.3 // ucsc_genes // 5 // Cross Hyb Matching Probes /// uc010hgp.3 // ucsc_genes // 7 // Cross Hyb Matching Probes /// uc010hgq.3 // ucsc_genes // 5 // Cross Hyb Matching Probes /// NM_001258271 // refseq // 6 // Cross Hyb Matching Probes /// AK302807 // gb // 6 // Cross Hyb Matching Probes /// EU188674 // gb // 4 // Cross Hyb Matching Probes /// ENST00000456676 // ensembl // 6 // Cross Hyb Matching Probes /// ENST00000616768 // ensembl // 1 // Cross Hyb Matching Probes /// OTTHUMT00000341983 // vega // 6 // Cross Hyb Matching Probes /// OTTHUMT00000476304 // vega // 1 // Cross Hyb Matching Probes</t>
  </si>
  <si>
    <t>Ovarian_Infertility_Genes // GenMAPP</t>
  </si>
  <si>
    <t>0003697 // single-stranded DNA binding // inferred from direct assay /// 0005515 // protein binding // inferred from physical interaction /// 0005524 // ATP binding // inferred from electronic annotation /// 0016887 // ATPase activity // not recorded /// 0030983 // mismatched DNA binding // inferred from electronic annotation /// 0032137 // guanine/thymine mispair binding // inferred from electronic annotation /// 0032407 // MutSalpha complex binding // inferred from direct assay /// 0043566 // structure-specific DNA binding // inferred from electronic annotation</t>
  </si>
  <si>
    <t>0000793 // condensed chromosome // inferred from electronic annotation /// 0000794 // condensed nuclear chromosome // inferred from electronic annotation /// 0000795 // synaptonemal complex // not recorded /// 0001673 // male germ cell nucleus // inferred from electronic annotation /// 0005634 // nucleus // inferred by curator /// 0005634 // nucleus // inferred from direct assay /// 0005694 // chromosome // inferred from electronic annotation /// 0005712 // chiasma // not recorded /// 0005730 // nucleolus // inferred from direct assay /// 0016020 // membrane // inferred from direct assay /// 0032300 // mismatch repair complex // inferred from electronic annotation /// 0032300 // mismatch repair complex // --- /// 0032389 // MutLalpha complex // not recorded /// 0032390 // MutLbeta complex // ---</t>
  </si>
  <si>
    <t>0000289 // nuclear-transcribed mRNA poly(A) tail shortening // inferred from electronic annotation /// 0000712 // resolution of meiotic recombination intermediates // inferred from electronic annotation /// 0002204 // somatic recombination of immunoglobulin genes involved in immune response // inferred from electronic annotation /// 0006200 // ATP catabolic process // not recorded /// 0006281 // DNA repair // inferred from electronic annotation /// 0006298 // mismatch repair // inferred from genetic interaction /// 0006303 // double-strand break repair via nonhomologous end joining // inferred from electronic annotation /// 0006974 // cellular response to DNA damage stimulus // inferred from electronic annotation /// 0007049 // cell cycle // inferred from electronic annotation /// 0007060 // male meiosis chromosome segregation // inferred from electronic annotation /// 0007126 // meiotic nuclear division // inferred from electronic annotation /// 0007129 // synapsis // inferred from electronic annotation /// 0007131 // reciprocal meiotic recombination // inferred from electronic annotation /// 0007131 // reciprocal meiotic recombination // --- /// 0007140 // male meiosis // inferred from electronic annotation /// 0007283 // spermatogenesis // inferred from electronic annotation /// 0008630 // intrinsic apoptotic signaling pathway in response to DNA damage // inferred from electronic annotation /// 0016446 // somatic hypermutation of immunoglobulin genes // not recorded /// 0016447 // somatic recombination of immunoglobulin gene segments // inferred from electronic annotation /// 0043060 // meiotic metaphase I plate congression // inferred from electronic annotation /// 0045132 // meiotic chromosome segregation // inferred from electronic annotation /// 0045190 // isotype switching // inferred from electronic annotation /// 0045950 // negative regulation of mitotic recombination // inferred from electronic annotation /// 0048477 // oogenesis // inferred from electronic annotation /// 0051257 // spindle midzone assembly involved in meiosis // inferred from electronic annotation</t>
  </si>
  <si>
    <t>NM_000249 /// NM_001167617 /// NM_001167618 /// NM_001167619 /// NM_001258271 /// NM_001258273 /// NM_001258274 /// XM_005265161 /// XM_005265163 /// XM_005265164 /// XM_005265166 /// XR_427268</t>
  </si>
  <si>
    <t>ENSG00000076242 /// OTTHUMG00000130797</t>
  </si>
  <si>
    <t>MLH1</t>
  </si>
  <si>
    <t>mutL homolog 1</t>
  </si>
  <si>
    <t>Hs.195364</t>
  </si>
  <si>
    <t>NM_000249</t>
  </si>
  <si>
    <t>202520_s_at</t>
  </si>
  <si>
    <t>PWY-6125 // HumanCyc /// PWY-6126 // HumanCyc /// PWY0-166 // HumanCyc</t>
  </si>
  <si>
    <t>0004748 // ribonucleoside-diphosphate reductase activity, thioredoxin disulfide as acceptor // inferred from electronic annotation /// 0016491 // oxidoreductase activity // inferred from electronic annotation /// 0046872 // metal ion binding // inferred from electronic annotation /// 0046914 // transition metal ion binding // inferred from electronic annotation</t>
  </si>
  <si>
    <t>0005634 // nucleus // inferred from direct assay /// 0005654 // nucleoplasm // traceable author statement /// 0005730 // nucleolus // inferred from direct assay /// 0005737 // cytoplasm // inferred from direct assay /// 0070062 // extracellular vesicular exosome // inferred from direct assay</t>
  </si>
  <si>
    <t>0001822 // kidney development // inferred from electronic annotation /// 0003014 // renal system process // inferred from electronic annotation /// 0006260 // DNA replication // inferred from electronic annotation /// 0006264 // mitochondrial DNA replication // inferred from electronic annotation /// 0006281 // DNA repair // inferred from electronic annotation /// 0006974 // cellular response to DNA damage stimulus // inferred from electronic annotation /// 0006979 // response to oxidative stress // inferred from electronic annotation /// 0009186 // deoxyribonucleoside diphosphate metabolic process // inferred from electronic annotation /// 0009200 // deoxyribonucleoside triphosphate metabolic process // inferred from electronic annotation /// 0009263 // deoxyribonucleotide biosynthetic process // inferred from electronic annotation /// 0015949 // nucleobase-containing small molecule interconversion // traceable author statement /// 0043066 // negative regulation of apoptotic process // inferred from electronic annotation /// 0044281 // small molecule metabolic process // traceable author statement /// 0055086 // nucleobase-containing small molecule metabolic process // traceable author statement /// 0055114 // oxidation-reduction process // inferred from electronic annotation /// 1902254 // negative regulation of intrinsic apoptotic signaling pathway by p53 class mediator // inferred from electronic annotation</t>
  </si>
  <si>
    <t>NM_001172477 /// NM_001172478 /// NM_015713</t>
  </si>
  <si>
    <t>ENSG00000048392 /// OTTHUMG00000164776</t>
  </si>
  <si>
    <t>RRM2B</t>
  </si>
  <si>
    <t>ribonucleotide reductase M2 B (TP53 inducible)</t>
  </si>
  <si>
    <t>Hs.512592 /// Hs.595724 /// Hs.609797</t>
  </si>
  <si>
    <t>AB036063</t>
  </si>
  <si>
    <t>223342_at</t>
  </si>
  <si>
    <t>AU144041</t>
  </si>
  <si>
    <t>215058_at</t>
  </si>
  <si>
    <t>ENST00000331659 // ensembl // 1 // Cross Hyb Matching Probes /// OTTHUMT00000474535 // vega // 1 // Cross Hyb Matching Probes</t>
  </si>
  <si>
    <t>NM_001007527 /// XR_427666</t>
  </si>
  <si>
    <t>ENSG00000164187 /// OTTHUMG00000162150</t>
  </si>
  <si>
    <t>LMBRD2</t>
  </si>
  <si>
    <t>LMBR1 domain containing 2</t>
  </si>
  <si>
    <t>Hs.294103 /// Hs.599179 /// Hs.601795</t>
  </si>
  <si>
    <t>BF432857</t>
  </si>
  <si>
    <t>226779_at</t>
  </si>
  <si>
    <t>NM_014415</t>
  </si>
  <si>
    <t>ENSG00000066422 /// OTTHUMG00000159133</t>
  </si>
  <si>
    <t>Hs.655286</t>
  </si>
  <si>
    <t>TCONS_l2_00010454-XLOC_l2_005438 // broad-tucp // 3 // Cross Hyb Matching Probes /// TCONS_l2_00010452-XLOC_l2_005438 // broad-tucp // 7 // Cross Hyb Matching Probes /// TCONS_l2_00010081-XLOC_l2_005435 // broad-tucp // 1 // Cross Hyb Matching Probes /// TCONS_l2_00010080-XLOC_l2_005435 // broad-tucp // 5 // Cross Hyb Matching Probes /// TCONS_l2_00010079-XLOC_l2_005435 // broad-tucp // 6 // Cross Hyb Matching Probes /// TCONS_00024238-XLOC_011997 // broad-lincrna // 6 // Cross Hyb Matching Probes /// uc010bwa.3 // ucsc_genes // 8 // Cross Hyb Matching Probes /// uc010bwb.3 // ucsc_genes // 8 // Cross Hyb Matching Probes /// uc002dfm.3 // ucsc_genes // 8 // Cross Hyb Matching Probes /// uc002dix.1 // ucsc_genes // 1 // Cross Hyb Matching Probes /// uc002djr.3 // ucsc_genes // 1 // Cross Hyb Matching Probes /// uc010bxg.3 // ucsc_genes // 1 // Cross Hyb Matching Probes /// uc002dth.3 // ucsc_genes // 7 // Cross Hyb Matching Probes /// uc010bza.1 // ucsc_genes // 3 // Cross Hyb Matching Probes /// uc010vep.2 // ucsc_genes // 7 // Cross Hyb Matching Probes /// uc002dxp.1 // ucsc_genes // 3 // Cross Hyb Matching Probes /// uc002eyl.1 // ucsc_genes // 6 // Cross Hyb Matching Probes /// NR_033959 // refseq // 6 // Cross Hyb Matching Probes /// NR_002453 // refseq // 2 // Cross Hyb Matching Probes /// NR_002473 // refseq // 2 // Cross Hyb Matching Probes /// NM_015092 // refseq // 8 // Cross Hyb Matching Probes /// AB061371 // gb // 8 // Cross Hyb Matching Probes /// AF186377 // gb // 8 // Cross Hyb Matching Probes /// AF395444 // gb // 8 // Cross Hyb Matching Probes /// AY014957 // gb // 8 // Cross Hyb Matching Probes /// BX647335 // gb_htc // 8 // Cross Hyb Matching Probes /// CR627362 // gb_htc // 7 // Cross Hyb Matching Probes /// GENSCAN00000004386 // ensembl // 8 // Cross Hyb Matching Probes /// GENSCAN00000022317 // ensembl // 8 // Cross Hyb Matching Probes /// GENSCAN00000022325 // ensembl // 8 // Cross Hyb Matching Probes /// GENSCAN00000034562 // ensembl // 5 // Cross Hyb Matching Probes /// GENSCAN00000049726 // ensembl // 3 // Cross Hyb Matching Probes /// ENST00000543449 // ensembl // 6 // Cross Hyb Matching Probes /// ENST00000545358 // ensembl // 7 // Cross Hyb Matching Probes /// ENST00000543368 // ensembl // 6 // Cross Hyb Matching Probes /// ENST00000546168 // ensembl // 6 // Cross Hyb Matching Probes /// ENST00000446231 // ensembl // 8 // Cross Hyb Matching Probes /// ENST00000565324 // ensembl // 8 // Cross Hyb Matching Probes /// ENST00000569764 // ensembl // 6 // Cross Hyb Matching Probes /// ENST00000563235 // ensembl // 7 // Cross Hyb Matching Probes /// ENST00000543702 // ensembl // 2 // Cross Hyb Matching Probes /// ENST00000573141 // ensembl // 4 // Cross Hyb Matching Probes /// ENST00000581050 // ensembl // 6 // Cross Hyb Matching Probes /// ENST00000565246 // ensembl // 6 // Cross Hyb Matching Probes /// ENST00000529428 // ensembl // 8 // Cross Hyb Matching Probes /// ENST00000532337 // ensembl // 6 // Cross Hyb Matching Probes /// ENST00000566127 // ensembl // 8 // Cross Hyb Matching Probes /// OTTHUMT00000391817 // vega // 8 // Cross Hyb Matching Probes /// OTTHUMT00000435790 // vega // 8 // Cross Hyb Matching Probes /// OTTHUMT00000435794 // vega // 6 // Cross Hyb Matching Probes /// OTTHUMT00000435795 // vega // 7 // Cross Hyb Matching Probes /// OTTHUMT00000400436 // vega // 7 // Cross Hyb Matching Probes /// OTTHUMT00000400439 // vega // 6 // Cross Hyb Matching Probes /// OTTHUMT00000402424 // vega // 6 // Cross Hyb Matching Probes /// OTTHUMT00000402429 // vega // 2 // Cross Hyb Matching Probes /// OTTHUMT00000402479 // vega // 6 // Cross Hyb Matching Probes /// OTTHUMT00000391843 // vega // 6 // Cross Hyb Matching Probes /// OTTHUMT00000433590 // vega // 8 // Cross Hyb Matching Probes /// OTTHUMT00000391868 // vega // 8 // Cross Hyb Matching Probes /// OTTHUMT00000467786 // vega // 4 // Cross Hyb Matching Probes /// OTTHUMT00000441629 // vega // 6 // Cross Hyb Matching Probes /// OTTHUMT00000435017 // vega // 6 // Cross Hyb Matching Probes /// NONHSAT140858 // noncode // 6 // Cross Hyb Matching Probes /// NONHSAT140984 // noncode // 7 // Cross Hyb Matching Probes /// NONHSAT140987 // noncode // 6 // Cross Hyb Matching Probes /// NONHSAT141030 // noncode // 6 // Cross Hyb Matching Probes /// NONHSAT141034 // noncode // 2 // Cross Hyb Matching Probes /// NONHSAT141076 // noncode // 6 // Cross Hyb Matching Probes /// NONHSAT141613 // noncode // 7 // Cross Hyb Matching Probes /// NONHSAT143409 // noncode // 6 // Cross Hyb Matching Probes /// NONHSAT143410 // noncode // 6 // Cross Hyb Matching Probes /// NONHSAT143411 // noncode // 6 // Cross Hyb Matching Probes /// NONHSAT143412 // noncode // 6 // Cross Hyb Matching Probes /// NONHSAT143408 // noncode // 4 // Cross Hyb Matching Probes</t>
  </si>
  <si>
    <t>NM_001135865 /// NM_001277325 /// NM_031211 /// NM_130464 /// NM_199284 /// NR_002555 /// NR_002593 /// NR_027154 /// NR_027155 /// XM_005255019 /// XM_005255020 /// XM_005255021 /// XM_005255024 /// XM_005276494 /// XM_006720823 /// XM_006720824 /// XM_006720825 /// XM_006720826 /// XM_006720827 /// XM_006720828 /// XM_006721108 /// XM_006725185 /// XM_006725186 /// XM_006725187 /// XM_006725188 /// XM_006725189 /// XM_006726608 /// XM_006726609 /// XM_006726610 /// XR_433223 /// XR_433240</t>
  </si>
  <si>
    <t>23117 /// 81893 /// 440345 /// 613037 /// 641298 /// 100132247 /// 100271836 /// 100288332 /// 101060604 /// 101929910 /// 102725125</t>
  </si>
  <si>
    <t>ENSG00000169246 /// ENSG00000180747 /// ENSG00000185710 /// ENSG00000185864 /// ENSG00000237296 /// ENSG00000243716 /// OTTHUMG00000156797 /// OTTHUMG00000163506 /// OTTHUMG00000163555 /// OTTHUMG00000163573 /// OTTHUMG00000164329 /// OTTHUMG00000164330</t>
  </si>
  <si>
    <t>LOC101060604 /// LOC101929910 /// LOC102725125 /// LOC613037 /// NPIPA5 /// NPIPB3 /// NPIPB4 /// NPIPB5 /// SLC7A5P1 /// SMG1P1 /// SMG1P3</t>
  </si>
  <si>
    <t>putative L-type amino acid transporter 1-like protein IMAA-like /// nuclear pore complex-interacting protein family member B4-like /// serine/threonine-protein kinase SMG1-like /// nuclear pore complex interacting protein pseudogene /// nuclear pore complex interacting protein family, member A5 /// nuclear pore complex interacting protein family, member B3 /// nuclear pore complex interacting protein family, member B4 /// nuclear pore complex interacting protein family, member B5 /// solute carrier family 7 (amino acid transporter light chain, L system), member 5 pseudogene 1 /// SMG1 pseudogene 1 /// SMG1 pseudogene 3</t>
  </si>
  <si>
    <t>Hs.448808 /// Hs.552700 /// Hs.611072 /// Hs.632865 /// Hs.640543 /// Hs.648403 /// Hs.654805 /// Hs.694611 /// Hs.709947 /// Hs.720286 /// Hs.729431 /// Hs.729846 /// Hs.729902 /// Hs.730106</t>
  </si>
  <si>
    <t>AC003007</t>
  </si>
  <si>
    <t>231989_s_at</t>
  </si>
  <si>
    <t>BC112075 // gb // 7 // Cross Hyb Matching Probes /// BC113510 // gb // 7 // Cross Hyb Matching Probes /// GENSCAN00000012454 // ensembl // 4 // Cross Hyb Matching Probes /// ENST00000557222 // ensembl // 1 // Cross Hyb Matching Probes /// ENST00000557352 // ensembl // 1 // Cross Hyb Matching Probes /// ENST00000555067 // ensembl // 6 // Cross Hyb Matching Probes /// ENST00000553683 // ensembl // 5 // Cross Hyb Matching Probes /// ENST00000555402 // ensembl // 1 // Cross Hyb Matching Probes /// OTTHUMT00000413522 // vega // 1 // Cross Hyb Matching Probes /// OTTHUMT00000413523 // vega // 1 // Cross Hyb Matching Probes /// OTTHUMT00000413524 // vega // 6 // Cross Hyb Matching Probes /// OTTHUMT00000413525 // vega // 5 // Cross Hyb Matching Probes /// OTTHUMT00000413526 // vega // 1 // Cross Hyb Matching Probes /// NONHSAT039553 // noncode // 1 // Cross Hyb Matching Probes</t>
  </si>
  <si>
    <t>0000166 // nucleotide binding // inferred from electronic annotation /// 0004672 // protein kinase activity // inferred from direct assay /// 0004674 // protein serine/threonine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0031493 // nucleosomal histone binding // inferred from physical interaction /// 0035175 // histone kinase activity (H3-S10 specific) // inferred from direct assay /// 0042802 // identical protein binding // inferred from physical interaction /// 0072354 // histone kinase activity (H3-T3 specific) // inferred from direct assay</t>
  </si>
  <si>
    <t>0005634 // nucleus // inferred from direct assay /// 0005654 // nucleoplasm // traceable author statement /// 0005730 // nucleolus // inferred from direct assay /// 0005737 // cytoplasm // inferred from direct assay /// 0005795 // Golgi stack // inferred from direct assay /// 0005819 // spindle // inferred from electronic annotation /// 0005829 // cytosol // traceable author statement /// 0005856 // cytoskeleton // inferred from electronic annotation</t>
  </si>
  <si>
    <t>0000278 // mitotic cell cycle // traceable author statement /// 0006468 // protein phosphorylation // inferred from direct assay /// 0007049 // cell cycle // inferred from electronic annotation /// 0007067 // mitotic nuclear division // inferred from electronic annotation /// 0007077 // mitotic nuclear envelope disassembly // traceable author statement /// 0007084 // mitotic nuclear envelope reassembly // traceable author statement /// 0008152 // metabolic process // inferred from electronic annotation /// 0016310 // phosphorylation // inferred from electronic annotation /// 0043987 // histone H3-S10 phosphorylation // inferred from direct assay /// 0046777 // protein autophosphorylation // inferred from direct assay /// 0051301 // cell division // inferred from electronic annotation /// 0072355 // histone H3-T3 phosphorylation // inferred from direct assay /// 0090166 // Golgi disassembly // inferred from direct assay</t>
  </si>
  <si>
    <t>NM_003384 /// XM_005268041 /// XM_006720247</t>
  </si>
  <si>
    <t>ENSG00000100749 /// OTTHUMG00000171459</t>
  </si>
  <si>
    <t>Hs.422662 /// Hs.622262</t>
  </si>
  <si>
    <t>NM_003384</t>
  </si>
  <si>
    <t>XR_245917 // refseq // 5 // Cross Hyb Matching Probes /// AF207992 // gb // 5 // Cross Hyb Matching Probes /// ENST00000531884 // ensembl // 5 // Cross Hyb Matching Probes /// OTTHUMT00000395209 // vega // 5 // Cross Hyb Matching Probes</t>
  </si>
  <si>
    <t>0005515 // protein binding // inferred from physical interaction /// 0015269 // calcium-activated potassium channel activity // inferred from direct assay</t>
  </si>
  <si>
    <t>0005886 // plasma membrane // traceable author statement /// 0005887 // integral component of plasma membrane // inferred from direct assay /// 0008076 // voltage-gated potassium channel complex // inferred from direct assay /// 0016020 // membrane // inferred from electronic annotation /// 0016021 // integral component of membrane // inferred from electronic annotation</t>
  </si>
  <si>
    <t>0001508 // action potential // inferred from direct assay /// 0005513 // detection of calcium ion // inferred from direct assay /// 0006810 // transport // inferred from electronic annotation /// 0006811 // ion transport // inferred from electronic annotation /// 0006813 // potassium ion transport // inferred from direct assay /// 0007268 // synaptic transmission // traceable author statement /// 0007596 // blood coagulation // traceable author statement /// 0019228 // neuronal action potential // inferred from direct assay /// 0019229 // regulation of vasoconstriction // traceable author statement /// 0046928 // regulation of neurotransmitter secretion // traceable author statement /// 0071805 // potassium ion transmembrane transport // inferred from direct assay /// 0071805 // potassium ion transmembrane transport // inferred from electronic annotation</t>
  </si>
  <si>
    <t>NM_014505 /// XR_245917</t>
  </si>
  <si>
    <t>ENSG00000135643 /// OTTHUMG00000167586</t>
  </si>
  <si>
    <t>KCNMB4</t>
  </si>
  <si>
    <t>potassium large conductance calcium-activated channel, subfamily M, beta member 4</t>
  </si>
  <si>
    <t>Hs.525529 /// Hs.598920</t>
  </si>
  <si>
    <t>AF160967</t>
  </si>
  <si>
    <t>222857_s_at</t>
  </si>
  <si>
    <t>0003779 // actin binding // inferred from direct assay /// 0005543 // phospholipid binding // inferred from electronic annotation</t>
  </si>
  <si>
    <t>0005634 // nucleus // inferred from direct assay /// 0005730 // nucleolus // inferred from direct assay /// 0005737 // cytoplasm // inferred from electronic annotation /// 0005826 // actomyosin contractile ring // inferred from direct assay /// 0005856 // cytoskeleton // inferred from electronic annotation /// 0005938 // cell cortex // inferred from electronic annotation /// 0015629 // actin cytoskeleton // inferred from direct assay /// 0043231 // intracellular membrane-bounded organelle // inferred from direct assay</t>
  </si>
  <si>
    <t>0000281 // mitotic cytokinesis // inferred from direct assay /// 0000921 // septin ring assembly // traceable author statement /// 0007049 // cell cycle // inferred from electronic annotation /// 0007067 // mitotic nuclear division // inferred from electronic annotation /// 0007096 // regulation of exit from mitosis // traceable author statement /// 0051301 // cell division // inferred from electronic annotation</t>
  </si>
  <si>
    <t>NM_001284301 /// NM_001284302 /// NM_018685 /// XM_006715746 /// XM_006715747</t>
  </si>
  <si>
    <t>ENSG00000011426 /// OTTHUMG00000023143</t>
  </si>
  <si>
    <t>ANLN</t>
  </si>
  <si>
    <t>anillin, actin binding protein</t>
  </si>
  <si>
    <t>Hs.62180</t>
  </si>
  <si>
    <t>AK023208</t>
  </si>
  <si>
    <t>222608_s_at</t>
  </si>
  <si>
    <t>uc001vdv.3 // ucsc_genes // 4 // Cross Hyb Matching Probes /// uc001vdw.3 // ucsc_genes // 4 // Cross Hyb Matching Probes /// uc001vdx.3 // ucsc_genes // 4 // Cross Hyb Matching Probes /// uc001vdy.3 // ucsc_genes // 4 // Cross Hyb Matching Probes /// uc001vdz.3 // ucsc_genes // 4 // Cross Hyb Matching Probes /// BC017819 // gb // 4 // Cross Hyb Matching Probes /// BC022282 // gb // 4 // Cross Hyb Matching Probes /// BC022349 // gb // 2 // Cross Hyb Matching Probes /// BC026275 // gb // 2 // Cross Hyb Matching Probes /// BC030971 // gb // 4 // Cross Hyb Matching Probes /// NONHSAT033792 // noncode // 4 // Cross Hyb Matching Probes /// NONHSAT033793 // noncode // 4 // Cross Hyb Matching Probes /// NONHSAT033794 // noncode // 4 // Cross Hyb Matching Probes /// NONHSAT033795 // noncode // 4 // Cross Hyb Matching Probes</t>
  </si>
  <si>
    <t>NR_002612 /// NR_002771 /// NR_029485</t>
  </si>
  <si>
    <t>8847 /// 79469 /// 406948</t>
  </si>
  <si>
    <t>ENSG00000116652 /// ENSG00000231607 /// OTTHUMG00000008984 /// OTTHUMG00000016927</t>
  </si>
  <si>
    <t>DLEU2 /// DLEU2L /// MIR15A</t>
  </si>
  <si>
    <t>deleted in lymphocytic leukemia 2 (non-protein coding) /// deleted in lymphocytic leukemia 2-like /// microRNA 15a</t>
  </si>
  <si>
    <t>Hs.547964 /// Hs.601374 /// Hs.659291</t>
  </si>
  <si>
    <t>AA905286</t>
  </si>
  <si>
    <t>215629_s_at</t>
  </si>
  <si>
    <t>uc004etw.1 // ucsc_genes // 6 // Cross Hyb Matching Probes /// BC072400 // gb // 6 // Cross Hyb Matching Probes /// ENST00000441692 // ensembl // 2 // Cross Hyb Matching Probes /// ENST00000464982 // ensembl // 3 // Cross Hyb Matching Probes /// ENST00000459945 // ensembl // 6 // Cross Hyb Matching Probes /// ENST00000464161 // ensembl // 4 // Cross Hyb Matching Probes /// ENST00000618150 // ensembl // 6 // Cross Hyb Matching Probes /// OTTHUMT00000058162 // vega // 2 // Cross Hyb Matching Probes /// OTTHUMT00000058159 // vega // 3 // Cross Hyb Matching Probes /// OTTHUMT00000058157 // vega // 6 // Cross Hyb Matching Probes /// OTTHUMT00000058158 // vega // 4 // Cross Hyb Matching Probes /// NONHSAT138427 // noncode // 3 // Cross Hyb Matching Probes /// NONHSAT138428 // noncode // 4 // Cross Hyb Matching Probes</t>
  </si>
  <si>
    <t>BG403671</t>
  </si>
  <si>
    <t>222122_s_at</t>
  </si>
  <si>
    <t>uc003mvw.3 // ucsc_genes // 4 // Cross Hyb Matching Probes /// BC009844 // gb // 4 // Cross Hyb Matching Probes /// ENST00000481109 // ensembl // 4 // Cross Hyb Matching Probes /// ENST00000463634 // ensembl // 4 // Cross Hyb Matching Probes /// ENST00000461612 // ensembl // 4 // Cross Hyb Matching Probes /// OTTHUMT00000039706 // vega // 4 // Cross Hyb Matching Probes /// OTTHUMT00000039705 // vega // 4 // Cross Hyb Matching Probes /// OTTHUMT00000039712 // vega // 4 // Cross Hyb Matching Probes /// NONHSAT107287 // noncode // 4 // Cross Hyb Matching Probes /// NONHSAT107288 // noncode // 4 // Cross Hyb Matching Probes /// NONHSAT107289 // noncode // 4 // Cross Hyb Matching Probes</t>
  </si>
  <si>
    <t>0000166 // nucleotide binding // inferred from electronic annotation /// 0004672 // protein kinase activity // traceable author statement /// 0004674 //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0044822 // poly(A) RNA binding // inferred from direct assay</t>
  </si>
  <si>
    <t>0005634 // nucleus // inferred from direct assay /// 0005681 // spliceosomal complex // inferred from electronic annotation /// 0005694 // chromosome // inferred from electronic annotation /// 0005730 // nucleolus // inferred from direct assay /// 0071013 // catalytic step 2 spliceosome // inferred from direct assay</t>
  </si>
  <si>
    <t>0000398 // mRNA splicing, via spliceosome // inferred by curator /// 0006397 // mRNA processing // inferred from electronic annotation /// 0006468 // protein phosphorylation // inferred from electronic annotation /// 0008380 // RNA splicing // traceable author statement /// 0016310 // phosphorylation // inferred from electronic annotation</t>
  </si>
  <si>
    <t>NM_003913 /// NM_176800 /// XM_006715238 /// XR_241936 /// XR_241940 /// XR_241944 /// XR_241945 /// XR_241947 /// XR_241948 /// XR_241949 /// XR_427838 /// XR_427839 /// XR_427840 /// XR_427841 /// XR_427842 /// XR_427843 /// XR_427844 /// XR_427845 /// XR_427846 /// XR_427847 /// XR_427848 /// XR_427849 /// XR_427850 /// XR_427851</t>
  </si>
  <si>
    <t>ENSG00000112739 /// OTTHUMG00000014157</t>
  </si>
  <si>
    <t>PRPF4B</t>
  </si>
  <si>
    <t>pre-mRNA processing factor 4B</t>
  </si>
  <si>
    <t>Hs.159014 /// Hs.686494 /// Hs.690680</t>
  </si>
  <si>
    <t>AB011108</t>
  </si>
  <si>
    <t>202127_at</t>
  </si>
  <si>
    <t>NM_017665 /// XM_005272024 /// XM_005272025 /// XM_005272026 /// XM_005272027</t>
  </si>
  <si>
    <t>ENSG00000155329 /// OTTHUMG00000129013</t>
  </si>
  <si>
    <t>ZCCHC10</t>
  </si>
  <si>
    <t>zinc finger, CCHC domain containing 10</t>
  </si>
  <si>
    <t>Hs.29700 /// Hs.604808</t>
  </si>
  <si>
    <t>NM_017665</t>
  </si>
  <si>
    <t>221193_s_at</t>
  </si>
  <si>
    <t>ENST00000487397 // ensembl // 7 // Cross Hyb Matching Probes /// OTTHUMT00000349797 // vega // 7 // Cross Hyb Matching Probes /// NONHSAT093442 // noncode // 7 // Cross Hyb Matching Probes</t>
  </si>
  <si>
    <t>0003723 // RNA binding // inferred from electronic annotation /// 0005515 // protein binding // inferred from electronic annotation</t>
  </si>
  <si>
    <t>NM_001042601 /// NM_001288582 /// NM_133462 /// XM_006713504 /// XM_006713505 /// XM_006713506 /// XR_241468 /// XR_427362</t>
  </si>
  <si>
    <t>ENSG00000163728 /// OTTHUMG00000157859</t>
  </si>
  <si>
    <t>TTC14</t>
  </si>
  <si>
    <t>tetratricopeptide repeat domain 14</t>
  </si>
  <si>
    <t>Hs.43213 /// Hs.518322 /// Hs.653078 /// Hs.743649</t>
  </si>
  <si>
    <t>AL040341</t>
  </si>
  <si>
    <t>225180_at</t>
  </si>
  <si>
    <t>0008081 // phosphoric diester hydrolase activity // inferred from electronic annotation /// 0008889 // glycerophosphodiester phosphodiesterase activity // inferred from electronic annotation /// 0016787 // hydrolase activity // inferred from electronic annotation /// 0030246 // carbohydrate binding // inferred from electronic annotation /// 0047389 // glycerophosphocholine phosphodiesterase activity // inferred from electronic annotation /// 2001070 // starch binding // inferred from electronic annotation</t>
  </si>
  <si>
    <t>0006071 // glycerol metabolic process // inferred from electronic annotation /// 0006629 // lipid metabolic process // inferred from electronic annotation /// 0006644 // phospholipid metabolic process // traceable author statement /// 0044281 // small molecule metabolic process // traceable author statement /// 0046474 // glycerophospholipid biosynthetic process // traceable author statement</t>
  </si>
  <si>
    <t>NM_019593 /// XM_005260758 /// XM_005260760 /// XM_005260761 /// XM_006723595 /// XM_006723596</t>
  </si>
  <si>
    <t>ENSG00000125772 /// OTTHUMG00000031806</t>
  </si>
  <si>
    <t>GPCPD1</t>
  </si>
  <si>
    <t>glycerophosphocholine phosphodiesterase GDE1 homolog (S. cerevisiae)</t>
  </si>
  <si>
    <t>Hs.605472 /// Hs.636359</t>
  </si>
  <si>
    <t>AK001947</t>
  </si>
  <si>
    <t>224826_at</t>
  </si>
  <si>
    <t>AK300701 // gb // 2 // Cross Hyb Matching Probes</t>
  </si>
  <si>
    <t>0000166 // nucleotide binding // inferred from electronic annotation /// 0004721 // phosphoprotein phosphatase activity // inferred from electronic annotation /// 0004722 // protein serine/threonine phosphatase activity // non-traceable author statement /// 0004723 // calcium-dependent protein serine/threonine phosphatase activity // inferred from electronic annotation /// 0005509 // calcium ion binding // inferred from direct assay /// 0005515 // protein binding // inferred from physical interaction /// 0005516 // calmodulin binding // inferred from direct assay /// 0005516 // calmodulin binding // non-traceable author statement /// 0008144 // drug binding // inferred from direct assay /// 0016787 // hydrolase activity // inferred from electronic annotation /// 0019899 // enzyme binding // inferred from direct assay /// 0030346 // protein phosphatase 2B binding // inferred from direct assay /// 0033192 // calmodulin-dependent protein phosphatase activity // inferred from sequence or structural similarity /// 0033192 // calmodulin-dependent protein phosphatase activity // traceable author statement /// 0046872 // metal ion binding // inferred from electronic annotation /// 0046982 // protein heterodimerization activity // inferred from electronic annotation /// 0046983 // protein dimerization activity // inferred from physical interaction</t>
  </si>
  <si>
    <t>0005634 // nucleus // inferred from electronic annotation /// 0005654 // nucleoplasm // traceable author statement /// 0005739 // mitochondrion // inferred from electronic annotation /// 0005829 // cytosol // traceable author statement /// 0005886 // plasma membrane // inferred from sequence or structural similarity /// 0005955 // calcineurin complex // inferred from direct assay /// 0016020 // membrane // inferred from electronic annotation /// 0016021 // integral component of membrane // inferred from electronic annotation /// 0030018 // Z disc // inferred from electronic annotation</t>
  </si>
  <si>
    <t>0000082 // G1/S transition of mitotic cell cycle // inferred from electronic annotation /// 0001915 // negative regulation of T cell mediated cytotoxicity // inferred from electronic annotation /// 0001975 // response to amphetamine // inferred from electronic annotation /// 0006468 // protein phosphorylation // inferred from sequence or structural similarity /// 0006470 // protein dephosphorylation // inferred from sequence or structural similarity /// 0006606 // protein import into nucleus // inferred from electronic annotation /// 0006816 // calcium ion transport // inferred from electronic annotation /// 0007165 // signal transduction // non-traceable author statement /// 0007507 // heart development // inferred from electronic annotation /// 0007612 // learning // traceable author statement /// 0007613 // memory // traceable author statement /// 0008152 // metabolic process // inferred from electronic annotation /// 0010468 // regulation of gene expression // inferred from electronic annotation /// 0014883 // transition between fast and slow fiber // inferred from electronic annotation /// 0016311 // dephosphorylation // traceable author statement /// 0017156 // calcium ion-dependent exocytosis // inferred from sequence or structural similarity /// 0019722 // calcium-mediated signaling // inferred from electronic annotation /// 0030217 // T cell differentiation // inferred from electronic annotation /// 0033173 // calcineurin-NFAT signaling cascade // inferred from electronic annotation /// 0033555 // multicellular organismal response to stress // inferred from electronic annotation /// 0034097 // response to cytokine // inferred from electronic annotation /// 0035176 // social behavior // inferred from expression pattern /// 0035690 // cellular response to drug // inferred from direct assay /// 0035774 // positive regulation of insulin secretion involved in cellular response to glucose stimulus // inferred from sequence or structural similarity /// 0038095 // Fc-epsilon receptor signaling pathway // traceable author statement /// 0042098 // T cell proliferation // non-traceable author statement /// 0042110 // T cell activation // traceable author statement /// 0043029 // T cell homeostasis // inferred from electronic annotation /// 0045087 // innate immune response // traceable author statement /// 0045893 // positive regulation of transcription, DNA-templated // non-traceable author statement /// 0045944 // positive regulation of transcription from RNA polymerase II promoter // inferred from electronic annotation /// 0046676 // negative regulation of insulin secretion // inferred from electronic annotation /// 0048167 // regulation of synaptic plasticity // traceable author statement /// 0048675 // axon extension // traceable author statement /// 0048741 // skeletal muscle fiber development // inferred from electronic annotation /// 0050796 // regulation of insulin secretion // inferred from sequence or structural similarity /// 0050804 // regulation of synaptic transmission // inferred from electronic annotation /// 0060079 // regulation of excitatory postsynaptic membrane potential // inferred from electronic annotation /// 0071333 // cellular response to glucose stimulus // inferred from electronic annotation</t>
  </si>
  <si>
    <t>NM_001142353 /// NM_001142354 /// NM_001289968 /// NM_001289969 /// NM_021132 /// XM_005269944 /// XM_005269945</t>
  </si>
  <si>
    <t>ENSG00000107758 /// OTTHUMG00000018472</t>
  </si>
  <si>
    <t>Hs.500067 /// Hs.592464 /// Hs.598839 /// Hs.736280</t>
  </si>
  <si>
    <t>NM_021132</t>
  </si>
  <si>
    <t>0003677 // DNA binding // inferred from direct assay /// 0046872 // metal ion binding // inferred from electronic annotation</t>
  </si>
  <si>
    <t>ENSG00000186918 /// OTTHUMG00000102137</t>
  </si>
  <si>
    <t>ZNF395</t>
  </si>
  <si>
    <t>zinc finger protein 395</t>
  </si>
  <si>
    <t>Hs.435535 /// Hs.594568 /// Hs.644072 /// Hs.721523</t>
  </si>
  <si>
    <t>NM_017606</t>
  </si>
  <si>
    <t>218149_s_at</t>
  </si>
  <si>
    <t>ENSG00000260101 /// OTTHUMG00000175896</t>
  </si>
  <si>
    <t>RP11-568N6.1</t>
  </si>
  <si>
    <t>Hs.187018 /// Hs.642489</t>
  </si>
  <si>
    <t>AI269471</t>
  </si>
  <si>
    <t>238559_at</t>
  </si>
  <si>
    <t>BC023994 // gb // 5 // Cross Hyb Matching Probes</t>
  </si>
  <si>
    <t>0001085 // RNA polymerase II transcription factor binding // inferred from physical interaction /// 0003713 // transcription coactivator activity // inferred from mutant phenotype /// 0003725 // double-stranded RNA binding // inferred from direct assay /// 0005515 // protein binding // inferred from physical interaction /// 0044822 // poly(A) RNA binding // inferred from direct assay /// 0051059 // NF-kappaB binding // inferred from physical interaction</t>
  </si>
  <si>
    <t>0005634 // nucleus // inferred from direct assay /// 0005730 // nucleolus // inferred from direct assay /// 0005737 // cytoplasm // inferred from direct assay /// 0005783 // endoplasmic reticulum // inferred from direct assay /// 0005789 // endoplasmic reticulum membrane // inferred from sequence or structural similarity /// 0005923 // tight junction // inferred from sequence or structural similarity /// 0016020 // membrane // inferred from electronic annotation /// 0016021 // integral component of membrane // inferred from electronic annotation /// 0016324 // apical plasma membrane // inferred from sequence or structural similarity /// 0016604 // nuclear body // inferred from direct assay /// 0030054 // cell junction // inferred from electronic annotation /// 0031965 // nuclear membrane // inferred from electronic annotation /// 0046581 // intercellular canaliculus // inferred from sequence or structural similarity /// 0048471 // perinuclear region of cytoplasm // inferred from direct assay</t>
  </si>
  <si>
    <t>0000122 // negative regulation of transcription from RNA polymerase II promoter // inferred from direct assay /// 0010508 // positive regulation of autophagy // inferred from direct assay /// 0031663 // lipopolysaccharide-mediated signaling pathway // inferred from mutant phenotype /// 0043066 // negative regulation of apoptotic process // inferred from direct assay /// 0043123 // positive regulation of I-kappaB kinase/NF-kappaB signaling // inferred from direct assay /// 0045766 // positive regulation of angiogenesis // inferred from direct assay /// 0051092 // positive regulation of NF-kappaB transcription factor activity // inferred from direct assay /// 0051897 // positive regulation of protein kinase B signaling // inferred from direct assay /// 0070830 // tight junction assembly // inferred from electronic annotation</t>
  </si>
  <si>
    <t>NM_178812 /// XM_005251098 /// XM_005251099 /// XM_005251100</t>
  </si>
  <si>
    <t>ENSG00000147649 /// OTTHUMG00000164692</t>
  </si>
  <si>
    <t>MTDH</t>
  </si>
  <si>
    <t>metadherin</t>
  </si>
  <si>
    <t>Hs.377155 /// Hs.602348 /// Hs.604038 /// Hs.617671</t>
  </si>
  <si>
    <t>AV700332</t>
  </si>
  <si>
    <t>212250_at</t>
  </si>
  <si>
    <t>0003723 // RNA binding // inferred from electronic annotation /// 0005488 // binding // inferred from electronic annotation /// 0044822 // poly(A) RNA binding // inferred from direct assay</t>
  </si>
  <si>
    <t>0006417 // regulation of translation // inferred from electronic annotation /// 0006892 // post-Golgi vesicle-mediated transport // traceable author statement /// 0061024 // membrane organization // traceable author statement</t>
  </si>
  <si>
    <t>NM_001020658 /// NM_014676</t>
  </si>
  <si>
    <t>ENSG00000134644 /// OTTHUMG00000003795</t>
  </si>
  <si>
    <t>Hs.281707 /// Hs.602832 /// Hs.641752</t>
  </si>
  <si>
    <t>NM_014676</t>
  </si>
  <si>
    <t>uc003lfw.3 // ucsc_genes // 7 // Cross Hyb Matching Probes /// BC073958 // gb_htc // 3 // Cross Hyb Matching Probes /// ENST00000506930 // ensembl // 1 // Cross Hyb Matching Probes /// ENST00000431508 // ensembl // 3 // Cross Hyb Matching Probes /// OTTHUMT00000374259 // vega // 1 // Cross Hyb Matching Probes /// OTTHUMT00000268742 // vega // 3 // Cross Hyb Matching Probes</t>
  </si>
  <si>
    <t>AU160676</t>
  </si>
  <si>
    <t>208772_at</t>
  </si>
  <si>
    <t>0005622 // intracellular // inferred from electronic annotation /// 0005634 // nucleus // inferred from electronic annotation /// 0005829 // cytosol // traceable author statement</t>
  </si>
  <si>
    <t>NM_001204300 /// NM_001256423 /// NM_032900</t>
  </si>
  <si>
    <t>ENSG00000213390 /// ENSG00000269891 /// OTTHUMG00000018845</t>
  </si>
  <si>
    <t>ARHGAP19</t>
  </si>
  <si>
    <t>Rho GTPase activating protein 19</t>
  </si>
  <si>
    <t>Hs.80305</t>
  </si>
  <si>
    <t>U79256</t>
  </si>
  <si>
    <t>37577_at</t>
  </si>
  <si>
    <t>uc022afs.1 // ucsc_genes // 8 // Cross Hyb Matching Probes /// uc003ubb.3 // ucsc_genes // 8 // Cross Hyb Matching Probes /// XR_242262 // refseq // 2 // Cross Hyb Matching Probes /// NR_003186 // refseq // 8 // Cross Hyb Matching Probes /// AF330627 // gb // 6 // Cross Hyb Matching Probes /// AK127905 // gb // 8 // Cross Hyb Matching Probes /// BC002816 // gb // 8 // Cross Hyb Matching Probes /// BC065731 // gb // 8 // Cross Hyb Matching Probes /// M25665 // gb // 6 // Cross Hyb Matching Probes /// M55067 // gb // 6 // Cross Hyb Matching Probes /// GENSCAN00000021702 // ensembl // 4 // Cross Hyb Matching Probes /// GENSCAN00000021709 // ensembl // 2 // Cross Hyb Matching Probes /// GENSCAN00000048275 // ensembl // 4 // Cross Hyb Matching Probes /// ENST00000289473 // ensembl // 8 // Cross Hyb Matching Probes /// ENST00000398421 // ensembl // 8 // Cross Hyb Matching Probes /// ENST00000455062 // ensembl // 8 // Cross Hyb Matching Probes /// ENST00000423083 // ensembl // 8 // Cross Hyb Matching Probes /// ENST00000435988 // ensembl // 4 // Cross Hyb Matching Probes /// ENST00000438382 // ensembl // 6 // Cross Hyb Matching Probes /// OTTHUMT00000345924 // vega // 8 // Cross Hyb Matching Probes /// OTTHUMT00000345922 // vega // 4 // Cross Hyb Matching Probes /// OTTHUMT00000314560 // vega // 8 // Cross Hyb Matching Probes /// OTTHUMT00000314561 // vega // 8 // Cross Hyb Matching Probes /// OTTHUMT00000343438 // vega // 8 // Cross Hyb Matching Probes /// OTTHUMT00000314557 // vega // 6 // Cross Hyb Matching Probes /// NONHSAT121385 // noncode // 8 // Cross Hyb Matching Probes /// NONHSAT121487 // noncode // 8 // Cross Hyb Matching Probes</t>
  </si>
  <si>
    <t>0005515 // protein binding // inferred from physical interaction /// 0008289 // lipid binding // inferred from electronic annotation /// 0008942 // nitrite reductase [NAD(P)H] activity // inferred from electronic annotation /// 0009055 // electron carrier activity // traceable author statement /// 0016175 // superoxide-generating NADPH oxidase activity // inferred from mutant phenotype /// 0017124 // SH3 domain binding // inferred from physical interaction /// 0035091 // phosphatidylinositol binding // inferred from direct assay /// 0043325 // phosphatidylinositol-3,4-bisphosphate binding // inferred from direct assay</t>
  </si>
  <si>
    <t>0005737 // cytoplasm // inferred from electronic annotation /// 0005791 // rough endoplasmic reticulum // inferred from electronic annotation /// 0005794 // Golgi apparatus // inferred from electronic annotation /// 0005829 // cytosol // inferred from direct assay /// 0005829 // cytosol // traceable author statement /// 0005886 // plasma membrane // inferred from electronic annotation /// 0016020 // membrane // inferred from electronic annotation /// 0019898 // extrinsic component of membrane // inferred from direct assay /// 0030425 // dendrite // inferred from electronic annotation /// 0032010 // phagolysosome // traceable author statement /// 0043020 // NADPH oxidase complex // inferred from direct assay /// 0043020 // NADPH oxidase complex // traceable author statement /// 0043025 // neuronal cell body // inferred from electronic annotation</t>
  </si>
  <si>
    <t>0001878 // response to yeast // inferred from electronic annotation /// 0001909 // leukocyte mediated cytotoxicity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0002679 // respiratory burst involved in defense response // inferred from electronic annotation /// 0006612 // protein targeting to membrane // inferred from direct assay /// 0006691 // leukotriene metabolic process // inferred from electronic annotation /// 0006801 // superoxide metabolic process // traceable author statement /// 0006915 // apoptotic process // inferred from electronic annotation /// 0006954 // inflammatory response // inferred from electronic annotation /// 0006968 // cellular defense response // inferred from electronic annotation /// 0008283 // cell proliferation // inferred from electronic annotation /// 0009617 // response to bacterium // inferred from electronic annotation /// 0042554 // superoxide anion generation // inferred from mutant phenotype /// 0042554 // superoxide anion generation // traceable author statement /// 0042590 // antigen processing and presentation of exogenous peptide antigen via MHC class I // traceable author statement /// 0042742 // defense response to bacterium // inferred from electronic annotation /// 0045087 // innate immune response // traceable author statement /// 0045730 // respiratory burst // traceable author statement /// 0045986 // negative regulation of smooth muscle contraction // inferred from electronic annotation /// 0050665 // hydrogen peroxide biosynthetic process // inferred from electronic annotation /// 0050830 // defense response to Gram-positive bacterium // inferred from electronic annotation /// 0050832 // defense response to fungus // inferred from electronic annotation /// 0051701 // interaction with host // traceable author statement /// 0055114 // oxidation-reduction process // inferred from electronic annotation /// 0055114 // oxidation-reduction process // inferred from mutant phenotype /// 0070946 // neutrophil mediated killing of gram-positive bacterium // inferred from electronic annotation /// 0070947 // neutrophil mediated killing of fungus // inferred from electronic annotation /// 0090382 // phagosome maturation // traceable author statement</t>
  </si>
  <si>
    <t>NM_000265 /// XM_005250543 /// XM_005250544 /// XR_242262</t>
  </si>
  <si>
    <t>NCF1</t>
  </si>
  <si>
    <t>neutrophil cytosolic factor 1</t>
  </si>
  <si>
    <t>Hs.647047 /// Hs.655201</t>
  </si>
  <si>
    <t>AW072388</t>
  </si>
  <si>
    <t>214084_x_at</t>
  </si>
  <si>
    <t>0006351 // transcription, DNA-templated // inferred from electronic annotation /// 0006355 // regulation of transcription, DNA-templated // inferred from electronic annotation /// 0007126 // meiotic nuclear division // inferred from electronic annotation</t>
  </si>
  <si>
    <t>NM_014345</t>
  </si>
  <si>
    <t>ENSG00000171467 /// OTTHUMG00000014732</t>
  </si>
  <si>
    <t>ZNF318</t>
  </si>
  <si>
    <t>zinc finger protein 318</t>
  </si>
  <si>
    <t>Hs.509718</t>
  </si>
  <si>
    <t>203521_s_at</t>
  </si>
  <si>
    <t>0004176 // ATP-dependent peptidase activity // inferred from electronic annotation /// 0005515 // protein binding // inferred from physical interaction</t>
  </si>
  <si>
    <t>0005634 // nucleus // inferred from direct assay /// 0005730 // nucleolus // inferred from direct assay /// 0005737 // cytoplasm // inferred from direct assay /// 0016020 // membrane // inferred from electronic annotation /// 0031464 // Cul4A-RING E3 ubiquitin ligase complex // inferred from direct assay</t>
  </si>
  <si>
    <t>0006200 // ATP catabolic process // inferred from electronic annotation /// 0006508 // proteolysis // inferred from electronic annotation /// 0016567 // protein ubiquitination // inferred from electronic annotation /// 0016567 // protein ubiquitination // inferred from mutant phenotype /// 0032463 // negative regulation of protein homooligomerization // inferred from electronic annotation /// 0034766 // negative regulation of ion transmembrane transport // inferred from electronic annotation /// 0043161 // proteasome-mediated ubiquitin-dependent protein catabolic process // inferred from mutant phenotype /// 0090073 // positive regulation of protein homodimerization activity // inferred from electronic annotation</t>
  </si>
  <si>
    <t>NM_001173482 /// NM_016302 /// XM_005265202</t>
  </si>
  <si>
    <t>ENSG00000113851 /// OTTHUMG00000090261</t>
  </si>
  <si>
    <t>Hs.18925 /// Hs.693173</t>
  </si>
  <si>
    <t>AI676103</t>
  </si>
  <si>
    <t>222533_at</t>
  </si>
  <si>
    <t>0003700 // sequence-specific DNA binding transcription factor activity // inferred from direct assay /// 0003713 // transcription coactivator activity // inferred from direct assay /// 0003713 // transcription coactivator activity // inferred from mutant phenotype /// 0003714 // transcription corepressor activity // inferred from mutant phenotype /// 0005515 // protein binding // inferred from physical interaction /// 0008022 // protein C-terminus binding // inferred from physical interaction /// 0047485 // protein N-terminus binding // inferred from physical interaction</t>
  </si>
  <si>
    <t>0005634 // nucleus // inferred from direct assay /// 0005654 // nucleoplasm // inferred from direct assay /// 0005730 // nucleolus // inferred from direct assay /// 0005737 // cytoplasm // inferred from direct assay /// 0015030 // Cajal body // inferred from direct assay /// 0097504 // Gemini of coiled bodies // inferred from direct assay</t>
  </si>
  <si>
    <t>0000083 // regulation of transcription involved in G1/S transition of mitotic cell cycle // inferred from mutant phenotype /// 0006351 // transcription, DNA-templated // inferred from electronic annotation /// 0006355 // regulation of transcription, DNA-templated // inferred from electronic annotation /// 0007049 // cell cycle // inferred from electronic annotation /// 0010468 // regulation of gene expression // inferred from mutant phenotype /// 0045893 // positive regulation of transcription, DNA-templated // inferred from direct assay</t>
  </si>
  <si>
    <t>NM_002519</t>
  </si>
  <si>
    <t>ENSG00000149308 /// OTTHUMG00000166385</t>
  </si>
  <si>
    <t>NPAT</t>
  </si>
  <si>
    <t>nuclear protein, ataxia-telangiectasia locus</t>
  </si>
  <si>
    <t>Hs.171061</t>
  </si>
  <si>
    <t>D83243</t>
  </si>
  <si>
    <t>209798_at</t>
  </si>
  <si>
    <t>BC093724 // gb // 2 // Cross Hyb Matching Probes /// BC143261 // gb // 2 // Cross Hyb Matching Probes /// BC143258 // gb_htc // 2 // Cross Hyb Matching Probes /// BC143262 // gb_htc // 2 // Cross Hyb Matching Probes /// GENSCAN00000023246 // ensembl // 2 // Cross Hyb Matching Probes /// ENST00000548055 // ensembl // 2 // Cross Hyb Matching Probes /// ENST00000551051 // ensembl // 2 // Cross Hyb Matching Probes /// ENST00000546727 // ensembl // 2 // Cross Hyb Matching Probes /// OTTHUMT00000405523 // vega // 2 // Cross Hyb Matching Probes /// OTTHUMT00000405524 // vega // 2 // Cross Hyb Matching Probes /// OTTHUMT00000405525 // vega // 2 // Cross Hyb Matching Probes</t>
  </si>
  <si>
    <t>0005096 // GTPase activator activity // inferred from electronic annotation /// 0005099 // Ras GTPase activator activity // not recorded /// 0005515 // protein binding // inferred from electronic annotation /// 0005543 // phospholipid binding // traceable author statement /// 0046872 // metal ion binding // inferred from electronic annotation</t>
  </si>
  <si>
    <t>0007165 // signal transduction // traceable author statement /// 0032320 // positive regulation of Ras GTPase activity // not recorded /// 0035556 // intracellular signal transduction // inferred from electronic annotation /// 0043547 // positive regulation of GTPase activity // inferred from electronic annotation /// 0046580 // negative regulation of Ras protein signal transduction // not recorded /// 0051056 // regulation of small GTPase mediated signal transduction // inferred from electronic annotation</t>
  </si>
  <si>
    <t>NM_001193520 /// NM_001193521 /// NM_004658 /// XM_005253950 /// XM_005253951 /// XM_006719641 /// XM_006719642</t>
  </si>
  <si>
    <t>ENSG00000111344 /// OTTHUMG00000169705</t>
  </si>
  <si>
    <t>RASAL1</t>
  </si>
  <si>
    <t>RAS protein activator like 1 (GAP1 like)</t>
  </si>
  <si>
    <t>Hs.528693</t>
  </si>
  <si>
    <t>NM_004658</t>
  </si>
  <si>
    <t>219752_at</t>
  </si>
  <si>
    <t>0000976 // transcription regulatory region sequence-specific DNA binding // inferred from sequence or structural similarity /// 0000988 // protein binding transcription factor activity // inferred from electronic annotation /// 0000988 // protein binding transcription factor activity // inferred from sequence or structural similarity /// 0000989 // transcription factor binding transcription factor activity // inferred from sequence or structural similarity /// 0003713 // transcription coactivator activity // inferred from sequence or structural similarity /// 0004871 // signal transducer activity // inferred from electronic annotation /// 0005515 // protein binding // inferred from physical interaction /// 0043130 // ubiquitin binding // inferred from sequence or structural similarity</t>
  </si>
  <si>
    <t>0005634 // nucleus // inferred from direct assay /// 0005634 // nucleus // inferred from sequence or structural similarity /// 0005730 // nucleolus // inferred from direct assay /// 0005737 // cytoplasm // inferred from direct assay /// 0048471 // perinuclear region of cytoplasm // inferred from electronic annotation</t>
  </si>
  <si>
    <t>0000122 // negative regulation of transcription from RNA polymerase II promoter // inferred from sequence or structural similarity /// 0002931 // response to ischemia // inferred from sequence or structural similarity /// 0005978 // glycogen biosynthetic process // inferred from sequence or structural similarity /// 0006094 // gluconeogenesis // inferred from sequence or structural similarity /// 0006351 // transcription, DNA-templated // inferred from electronic annotation /// 0006355 // regulation of transcription, DNA-templated // inferred from electronic annotation /// 0006631 // fatty acid metabolic process // inferred from sequence or structural similarity /// 0007165 // signal transduction // inferred from electronic annotation /// 0007623 // circadian rhythm // traceable author statement /// 0019229 // regulation of vasoconstriction // inferred from sequence or structural similarity /// 0019249 // lactate biosynthetic process // inferred from sequence or structural similarity /// 0031397 // negative regulation of protein ubiquitination // inferred from sequence or structural similarity /// 0032922 // circadian regulation of gene expression // inferred from sequence or structural similarity /// 0042752 // regulation of circadian rhythm // inferred from sequence or structural similarity /// 0042754 // negative regulation of circadian rhythm // inferred from sequence or structural similarity /// 0045892 // negative regulation of transcription, DNA-templated // inferred from sequence or structural similarity /// 0048511 // rhythmic process // inferred from electronic annotation /// 0050767 // regulation of neurogenesis // inferred from sequence or structural similarity /// 0050796 // regulation of insulin secretion // inferred from sequence or structural similarity /// 0050872 // white fat cell differentiation // inferred from sequence or structural similarity /// 0051726 // regulation of cell cycle // inferred from sequence or structural similarity /// 0051946 // regulation of glutamate uptake involved in transmission of nerve impulse // inferred from sequence or structural similarity /// 0070345 // negative regulation of fat cell proliferation // inferred from sequence or structural similarity /// 0070932 // histone H3 deacetylation // inferred from sequence or structural similarity /// 0097167 // circadian regulation of translation // inferred from sequence or structural similarity /// 2000678 // negative regulation of transcription regulatory region DNA binding // inferred from sequence or structural similarity</t>
  </si>
  <si>
    <t>NM_003894 /// NM_022817 /// XM_005246111 /// XM_006712824</t>
  </si>
  <si>
    <t>ENSG00000132326 /// OTTHUMG00000152884</t>
  </si>
  <si>
    <t>PER2</t>
  </si>
  <si>
    <t>period circadian clock 2</t>
  </si>
  <si>
    <t>Hs.58756 /// Hs.745503</t>
  </si>
  <si>
    <t>NM_022817</t>
  </si>
  <si>
    <t>205251_at</t>
  </si>
  <si>
    <t>0005515 // protein binding // inferred from electronic annotation /// 0008270 // zinc ion binding // inferred from electronic annotation /// 0009055 // electron carrier activity // inferred from electronic annotation /// 0046872 // metal ion binding // inferred from electronic annotation /// 0051536 // iron-sulfur cluster binding // inferred from electronic annotation</t>
  </si>
  <si>
    <t>NM_001109903 /// NM_032814 /// XM_005253968 /// XM_005253969</t>
  </si>
  <si>
    <t>ENSG00000135119 /// OTTHUMG00000150882</t>
  </si>
  <si>
    <t>RNFT2</t>
  </si>
  <si>
    <t>ring finger protein, transmembrane 2</t>
  </si>
  <si>
    <t>Hs.437195</t>
  </si>
  <si>
    <t>AL120375</t>
  </si>
  <si>
    <t>221908_at</t>
  </si>
  <si>
    <t>NM_001271286 /// NM_001271287 /// NM_001271288 /// NM_001271289 /// NM_001271318 /// NM_032434</t>
  </si>
  <si>
    <t>ENSG00000243943 /// OTTHUMG00000097786</t>
  </si>
  <si>
    <t>ZNF512</t>
  </si>
  <si>
    <t>zinc finger protein 512</t>
  </si>
  <si>
    <t>Hs.529178 /// Hs.595467</t>
  </si>
  <si>
    <t>N22677</t>
  </si>
  <si>
    <t>225050_at</t>
  </si>
  <si>
    <t>uc010phz.1 // ucsc_genes // 4 // Cross Hyb Matching Probes /// uc009wsp.2 // ucsc_genes // 7 // Cross Hyb Matching Probes /// XM_005245486 // refseq // 7 // Cross Hyb Matching Probes /// AF390037 // gb // 7 // Cross Hyb Matching Probes /// BC069185 // gb // 6 // Cross Hyb Matching Probes /// AL833361 // gb_htc // 6 // Cross Hyb Matching Probes /// GENSCAN00000017990 // ensembl // 6 // Cross Hyb Matching Probes /// ENST00000368181 // ensembl // 7 // Cross Hyb Matching Probes /// OTTHUMT00000051411 // vega // 7 // Cross Hyb Matching Probes</t>
  </si>
  <si>
    <t>NM_030764</t>
  </si>
  <si>
    <t>221239_s_at</t>
  </si>
  <si>
    <t>BC137491 // gb // 4 // Cross Hyb Matching Probes /// GENSCAN00000013694 // ensembl // 2 // Cross Hyb Matching Probes /// GENSCAN00000027302 // ensembl // 2 // Cross Hyb Matching Probes /// ENST00000620927 // ensembl // 5 // Cross Hyb Matching Probes /// OTTHUMT00000477256 // vega // 5 // Cross Hyb Matching Probes</t>
  </si>
  <si>
    <t>NM_024835</t>
  </si>
  <si>
    <t>218079_s_at</t>
  </si>
  <si>
    <t>XM_005250544 // refseq // 3 // Cross Hyb Matching Probes /// XR_242262 // refseq // 3 // Cross Hyb Matching Probes /// GENSCAN00000021702 // ensembl // 6 // Cross Hyb Matching Probes /// GENSCAN00000021709 // ensembl // 6 // Cross Hyb Matching Probes /// GENSCAN00000048275 // ensembl // 6 // Cross Hyb Matching Probes /// ENST00000443956 // ensembl // 3 // Cross Hyb Matching Probes /// ENST00000486097 // ensembl // 3 // Cross Hyb Matching Probes /// ENST00000435988 // ensembl // 6 // Cross Hyb Matching Probes /// OTTHUMT00000345922 // vega // 6 // Cross Hyb Matching Probes /// OTTHUMT00000314562 // vega // 3 // Cross Hyb Matching Probes /// OTTHUMT00000314563 // vega // 3 // Cross Hyb Matching Probes /// NONHSAT121488 // noncode // 3 // Cross Hyb Matching Probes</t>
  </si>
  <si>
    <t>0003924 // GTPase activity // traceable author statement /// 0005515 // protein binding // inferred from physical interaction /// 0005525 // GTP binding // traceable author statement /// 0008289 // lipid binding // inferred from electronic annotation /// 0008942 // nitrite reductase [NAD(P)H] activity // inferred from electronic annotation /// 0009055 // electron carrier activity // traceable author statement /// 0016175 // superoxide-generating NADPH oxidase activity // inferred from mutant phenotype /// 0016175 // superoxide-generating NADPH oxidase activity // inferred from electronic annotation /// 0017124 // SH3 domain binding // inferred from physical interaction /// 0035091 // phosphatidylinositol binding // inferred from direct assay /// 0035091 // phosphatidylinositol binding // inferred from electronic annotation /// 0043325 // phosphatidylinositol-3,4-bisphosphate binding // inferred from direct assay</t>
  </si>
  <si>
    <t>0001878 // response to yeast // inferred from electronic annotation /// 0001909 // leukocyte mediated cytotoxicity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0002679 // respiratory burst involved in defense response // inferred from electronic annotation /// 0006184 // GTP catabolic process // traceable author statement /// 0006612 // protein targeting to membrane // inferred from direct assay /// 0006691 // leukotriene metabolic process // inferred from electronic annotation /// 0006801 // superoxide metabolic process // traceable author statement /// 0006915 // apoptotic process // inferred from electronic annotation /// 0006954 // inflammatory response // inferred from electronic annotation /// 0006968 // cellular defense response // inferred from electronic annotation /// 0007154 // cell communication // inferred from electronic annotation /// 0008283 // cell proliferation // inferred from electronic annotation /// 0009617 // response to bacterium // inferred from electronic annotation /// 0042554 // superoxide anion generation // inferred from mutant phenotype /// 0042554 // superoxide anion generation // traceable author statement /// 0042590 // antigen processing and presentation of exogenous peptide antigen via MHC class I // traceable author statement /// 0042742 // defense response to bacterium // inferred from electronic annotation /// 0045087 // innate immune response // traceable author statement /// 0045730 // respiratory burst // traceable author statement /// 0045986 // negative regulation of smooth muscle contraction // inferred from electronic annotation /// 0050665 // hydrogen peroxide biosynthetic process // inferred from electronic annotation /// 0050830 // defense response to Gram-positive bacterium // inferred from electronic annotation /// 0050832 // defense response to fungus // inferred from electronic annotation /// 0051701 // interaction with host // traceable author statement /// 0055114 // oxidation-reduction process // inferred from electronic annotation /// 0055114 // oxidation-reduction process // inferred from mutant phenotype /// 0070946 // neutrophil mediated killing of gram-positive bacterium // inferred from electronic annotation /// 0070947 // neutrophil mediated killing of fungus // inferred from electronic annotation /// 0090382 // phagosome maturation // traceable author statement</t>
  </si>
  <si>
    <t>NM_000265 /// NR_003186 /// NR_003187 /// XM_005250543 /// XM_005250544 /// XR_242262 /// XR_250608</t>
  </si>
  <si>
    <t>653361 /// 654816 /// 654817</t>
  </si>
  <si>
    <t>ENSG00000158517 /// ENSG00000165178 /// ENSG00000182487 /// OTTHUMG00000149964 /// OTTHUMG00000149965 /// OTTHUMG00000156804</t>
  </si>
  <si>
    <t>NCF1 /// NCF1B /// NCF1C</t>
  </si>
  <si>
    <t>neutrophil cytosolic factor 1 /// neutrophil cytosolic factor 1B pseudogene /// neutrophil cytosolic factor 1C pseudogene</t>
  </si>
  <si>
    <t>Hs.647047 /// Hs.655201 /// Hs.733135</t>
  </si>
  <si>
    <t>NM_000265</t>
  </si>
  <si>
    <t>204961_s_at</t>
  </si>
  <si>
    <t>0000932 // cytoplasmic mRNA processing body // inferred from direct assay /// 0005737 // cytoplasm // inferred from electronic annotation /// 0005829 // cytosol // traceable author statement /// 0035068 // micro-ribonucleoprotein complex // inferred from direct assay</t>
  </si>
  <si>
    <t>0006417 // regulation of translation // inferred from electronic annotation /// 0007173 // epidermal growth factor receptor signaling pathway // traceable author statement /// 0007219 // Notch signaling pathway // traceable author statement /// 0008543 // fibroblast growth factor receptor signaling pathway // traceable author statement /// 0009267 // cellular response to starvation // inferred from electronic annotation /// 0010467 // gene expression // traceable author statement /// 0031047 // gene silencing by RNA // inferred from electronic annotation /// 0035278 // negative regulation of translation involved in gene silencing by miRNA // inferred from direct assay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</t>
  </si>
  <si>
    <t>NM_014494 /// XM_005255253 /// XM_005255254 /// XM_005255255 /// XM_005255256 /// XM_005255257 /// XM_006721038 /// XM_006721039 /// XM_006721040</t>
  </si>
  <si>
    <t>ENSG00000090905 /// OTTHUMG00000096999</t>
  </si>
  <si>
    <t>TNRC6A</t>
  </si>
  <si>
    <t>trinucleotide repeat containing 6A</t>
  </si>
  <si>
    <t>Hs.655057 /// Hs.710391</t>
  </si>
  <si>
    <t>AI684626</t>
  </si>
  <si>
    <t>224705_s_at</t>
  </si>
  <si>
    <t>0003677 // DNA binding // inferred from electronic annotation /// 0005085 // guanyl-nucleotide exchange factor activity // inferred from electronic annotation /// 0005088 // Ras guanyl-nucleotide exchange factor activity // not recorded /// 0005088 // Ras guanyl-nucleotide exchange factor activity // traceable author statement /// 0005089 // Rho guanyl-nucleotide exchange factor activity // inferred from electronic annotation /// 0005100 // Rho GTPase activator activity // traceable author statement /// 0005515 // protein binding // inferred from physical interaction /// 0005543 // phospholipid binding // inferred from electronic annotation /// 0017124 // SH3 domain binding // inferred from electronic annotation /// 0046982 // protein heterodimerization activity // inferred from electronic annotation</t>
  </si>
  <si>
    <t>0005622 // intracellular // inferred from electronic annotation /// 0005829 // cytosol // traceable author statement /// 0005886 // plasma membrane // traceable author statement /// 0014069 // postsynaptic density // inferred from electronic annotation /// 0043025 // neuronal cell body // inferred from electronic annotation</t>
  </si>
  <si>
    <t>0007165 // signal transduction // non-traceable author statement /// 0007173 // epidermal growth factor receptor signaling pathway // traceable author statement /// 0007264 // small GTPase mediated signal transduction // traceable author statement /// 0007265 // Ras protein signal transduction // traceable author statement /// 0007411 // axon guidance // traceable author statement /// 0007596 // blood coagulation // traceable author statement /// 0008286 // insulin receptor signaling pathway // traceable author statement /// 0008543 // fibroblast growth factor receptor signaling pathway // traceable author statement /// 0030168 // platelet activation // traceable author statement /// 0032318 // regulation of Ras GTPase activity // not recorded /// 0032318 // regulation of Ras GTPase activity // traceable author statement /// 0032319 // regulation of Rho GTPase activity // traceable author statement /// 0032320 // positive regulation of Ras GTPase activity // --- /// 0032320 // positive regulation of Ras GTPase activity // inferred from electronic annotation /// 0032320 // positive regulation of Ras GTPase activity // traceable author statement /// 0032321 // positive regulation of Rho GTPase activity // traceable author statement /// 0035023 // regulation of Rho protein signal transduction // inferred from electronic annotation /// 0038095 // Fc-epsilon receptor signaling pathway // traceable author statement /// 0043065 // positive regulation of apoptotic process // traceable author statement /// 0043547 // positive regulation of GTPase activity // inferred from electronic annotation /// 0045087 // innate immune response // traceable author statement /// 0045742 // positive regulation of epidermal growth factor receptor signaling pathway // inferred from electronic annotation /// 0048011 // neurotrophin TRK receptor signaling pathway // traceable author statement /// 0050900 // leukocyte migration // traceable author statement /// 0051056 // regulation of small GTPase mediated signal transduction // traceable author statement /// 0051057 // positive regulation of small GTPase mediated signal transduction // inferred from electronic annotation /// 0097190 // apoptotic signaling pathway // traceable author statement</t>
  </si>
  <si>
    <t>NM_005633 /// XM_005264515</t>
  </si>
  <si>
    <t>ENSG00000115904 /// OTTHUMG00000102109</t>
  </si>
  <si>
    <t>SOS1</t>
  </si>
  <si>
    <t>son of sevenless homolog 1 (Drosophila)</t>
  </si>
  <si>
    <t>Hs.604256 /// Hs.709893</t>
  </si>
  <si>
    <t>AW241962</t>
  </si>
  <si>
    <t>230337_at</t>
  </si>
  <si>
    <t>ENSG00000268205 /// OTTHUMG00000183241</t>
  </si>
  <si>
    <t>CTC-444N24.11</t>
  </si>
  <si>
    <t>Hs.593565 /// Hs.636947 /// Hs.714061</t>
  </si>
  <si>
    <t>AI457965</t>
  </si>
  <si>
    <t>225256_at</t>
  </si>
  <si>
    <t>0005509 // calcium ion binding // inferred from direct assay /// 0005544 // calcium-dependent phospholipid binding // inferred from direct assay</t>
  </si>
  <si>
    <t>AA748418</t>
  </si>
  <si>
    <t>243109_at</t>
  </si>
  <si>
    <t>uc003mwz.1 // ucsc_genes // 8 // Cross Hyb Matching Probes /// AY931019 // gb // 3 // Cross Hyb Matching Probes /// GENSCAN00000014803 // ensembl // 2 // Cross Hyb Matching Probes /// ENST00000230568 // ensembl // 4 // Cross Hyb Matching Probes /// OTTHUMT00000467419 // vega // 4 // Cross Hyb Matching Probes</t>
  </si>
  <si>
    <t>0005576 // extracellular region // inferred from electronic annotation /// 0005615 // extracellular space // inferred from electronic annotation /// 0005886 // plasma membrane // traceable author statement</t>
  </si>
  <si>
    <t>0002376 // immune system process // inferred from electronic annotation /// 0006915 // apoptotic process // traceable author statement /// 0006954 // inflammatory response // inferred from electronic annotation /// 0006959 // humoral immune response // traceable author statement /// 0008283 // cell proliferation // traceable author statement /// 0031666 // positive regulation of lipopolysaccharide-mediated signaling pathway // inferred from genetic interaction /// 0045087 // innate immune response // inferred from electronic annotation</t>
  </si>
  <si>
    <t>NM_004271 /// XM_006715273</t>
  </si>
  <si>
    <t>ENSG00000112799 /// OTTHUMG00000014190</t>
  </si>
  <si>
    <t>LY86</t>
  </si>
  <si>
    <t>lymphocyte antigen 86</t>
  </si>
  <si>
    <t>Hs.612651 /// Hs.653138</t>
  </si>
  <si>
    <t>NM_004271</t>
  </si>
  <si>
    <t>205859_at</t>
  </si>
  <si>
    <t>AK022855 // gb // 6 // Cross Hyb Matching Probes /// BC047469 // gb // 5 // Cross Hyb Matching Probes</t>
  </si>
  <si>
    <t>NM_144567 /// XM_005273344 /// XM_005273345 /// XM_005273346 /// XM_005273347 /// XM_005273349 /// XM_006711616 /// XR_247045</t>
  </si>
  <si>
    <t>ENSG00000174606 /// OTTHUMG00000036927</t>
  </si>
  <si>
    <t>ANGEL2</t>
  </si>
  <si>
    <t>angel homolog 2 (Drosophila)</t>
  </si>
  <si>
    <t>Hs.157078 /// Hs.594737 /// Hs.597314 /// Hs.740155</t>
  </si>
  <si>
    <t>AU151793</t>
  </si>
  <si>
    <t>221825_at</t>
  </si>
  <si>
    <t>0000166 // nucleotide binding // inferred from electronic annotation /// 0005216 // ion channel activity // inferred from electronic annotation /// 0005244 // voltage-gated ion channel activity // inferred from electronic annotation /// 0005247 // voltage-gated chloride channel activity // inferred from electronic annotation /// 0005254 // chloride channel activity // traceable author statement /// 0005515 // protein binding // inferred from physical interaction /// 0005524 // ATP binding // inferred from electronic annotation /// 0015297 // antiporter activity // inferred from electronic annotation /// 0030165 // PDZ domain binding // inferred from direct assay /// 0030554 // adenyl nucleotide binding // inferred from electronic annotation /// 0042803 // protein homodimerization activity // non-traceable author statement /// 0046982 // protein heterodimerization activity // inferred from direct assay</t>
  </si>
  <si>
    <t>0000139 // Golgi membrane // inferred from electronic annotation /// 0005622 // intracellular // inferred from electronic annotation /// 0005768 // endosome // inferred from electronic annotation /// 0005769 // early endosome // inferred from direct assay /// 0005770 // late endosome // inferred from direct assay /// 0005794 // Golgi apparatus // inferred from direct assay /// 0005886 // plasma membrane // inferred from electronic annotation /// 0009986 // cell surface // non-traceable author statement /// 0012506 // vesicle membrane // inferred from direct assay /// 0016020 // membrane // inferred from direct assay /// 0016020 // membrane // inferred from electronic annotation /// 0016021 // integral component of membrane // traceable author statement /// 0016324 // apical plasma membrane // inferred from electronic annotation /// 0030658 // transport vesicle membrane // inferred from electronic annotation /// 0031410 // cytoplasmic vesicle // inferred from electronic annotation /// 0031901 // early endosome membrane // inferred from electronic annotation /// 0031902 // late endosome membrane // inferred from electronic annotation</t>
  </si>
  <si>
    <t>0006810 // transport // traceable author statement /// 0006811 // ion transport // inferred from electronic annotation /// 0006821 // chloride transport // inferred from electronic annotation /// 0006885 // regulation of pH // traceable author statement /// 0034220 // ion transmembrane transport // traceable author statement /// 0034765 // regulation of ion transmembrane transport // inferred from electronic annotation /// 0044070 // regulation of anion transport // inferred from electronic annotation /// 0044070 // regulation of anion transport // traceable author statement /// 0048388 // endosomal lumen acidification // traceable author statement /// 0055085 // transmembrane transport // traceable author statement /// 1902476 // chloride transmembrane transport // inferred from electronic annotation /// 1902476 // chloride transmembrane transport // traceable author statement</t>
  </si>
  <si>
    <t>NM_001243372 /// NM_001243374 /// NM_001829 /// NM_173872 /// XM_005262726</t>
  </si>
  <si>
    <t>ENSG00000109572 /// OTTHUMG00000160973</t>
  </si>
  <si>
    <t>CLCN3</t>
  </si>
  <si>
    <t>chloride channel, voltage-sensitive 3</t>
  </si>
  <si>
    <t>Hs.481186 /// Hs.595439 /// Hs.670607 /// Hs.717491 /// Hs.736017</t>
  </si>
  <si>
    <t>AI760629</t>
  </si>
  <si>
    <t>201734_at</t>
  </si>
  <si>
    <t>ENST00000497922 // ensembl // 5 // Cross Hyb Matching Probes /// ENST00000490669 // ensembl // 8 // Cross Hyb Matching Probes /// ENST00000483298 // ensembl // 4 // Cross Hyb Matching Probes /// OTTHUMT00000048253 // vega // 5 // Cross Hyb Matching Probes /// OTTHUMT00000048252 // vega // 8 // Cross Hyb Matching Probes /// OTTHUMT00000048254 // vega // 4 // Cross Hyb Matching Probes /// NONHSAT013595 // noncode // 8 // Cross Hyb Matching Probes /// NONHSAT013596 // noncode // 4 // Cross Hyb Matching Probes</t>
  </si>
  <si>
    <t>0005515 // protein binding // inferred from physical interaction /// 0016491 // oxidoreductase activity // inferred from electronic annotation /// 0046872 // metal ion binding // inferred from electronic annotation /// 0046966 // thyroid hormone receptor binding // traceable author statement /// 0051213 // dioxygenase activity // inferred from electronic annotation</t>
  </si>
  <si>
    <t>0005622 // intracellular // non-traceable author statement /// 0005634 // nucleus // inferred from electronic annotation /// 0005654 // nucleoplasm // traceable author statement</t>
  </si>
  <si>
    <t>0006351 // transcription, DNA-templated // inferred from electronic annotation /// 0006355 // regulation of transcription, DNA-templated // traceable author statement /// 0007596 // blood coagulation // traceable author statement /// 0016568 // chromatin modification // inferred from electronic annotation /// 0055114 // oxidation-reduction process // inferred from electronic annotation</t>
  </si>
  <si>
    <t>NM_001282948 /// NM_004241 /// NM_032776 /// XM_005269622 /// XM_005269624 /// XM_005269626 /// XM_005269627 /// XM_005269628 /// XM_006717707</t>
  </si>
  <si>
    <t>ENSG00000171988 /// OTTHUMG00000018311</t>
  </si>
  <si>
    <t>JMJD1C</t>
  </si>
  <si>
    <t>jumonji domain containing 1C</t>
  </si>
  <si>
    <t>Hs.413416 /// Hs.592714</t>
  </si>
  <si>
    <t>AA425650</t>
  </si>
  <si>
    <t>224933_s_at</t>
  </si>
  <si>
    <t>BE464819</t>
  </si>
  <si>
    <t>239231_at</t>
  </si>
  <si>
    <t>uc010tcm.2 // ucsc_genes // 1 // Cross Hyb Matching Probes /// NR_073485 // refseq // 1 // Cross Hyb Matching Probes /// AK301741 // gb // 1 // Cross Hyb Matching Probes /// GENSCAN00000023026 // ensembl // 2 // Cross Hyb Matching Probes /// ENST00000451581 // ensembl // 1 // Cross Hyb Matching Probes /// OTTHUMT00000044024 // vega // 1 // Cross Hyb Matching Probes</t>
  </si>
  <si>
    <t>0003735 // structural constituent of ribosome // inferred from electronic annotation /// 0005515 // protein binding // inferred from physical interaction /// 0019904 // protein domain specific binding // inferred from physical interaction /// 0044822 // poly(A) RNA binding // inferred from direct assay</t>
  </si>
  <si>
    <t>0005730 // nucleolus // inferred from direct assay /// 0005739 // mitochondrion // inferred from direct assay /// 0005763 // mitochondrial small ribosomal subunit // inferred from electronic annotation /// 0005840 // ribosome // inferred from electronic annotation /// 0030529 // ribonucleoprotein complex // inferred from electronic annotation</t>
  </si>
  <si>
    <t>NM_005830</t>
  </si>
  <si>
    <t>ENSG00000102738 /// OTTHUMG00000016777</t>
  </si>
  <si>
    <t>MRPS31</t>
  </si>
  <si>
    <t>mitochondrial ribosomal protein S31</t>
  </si>
  <si>
    <t>Hs.596607 /// Hs.720927</t>
  </si>
  <si>
    <t>212603_at</t>
  </si>
  <si>
    <t>TCONS_l2_00008956-XLOC_l2_004852 // broad-tucp // 1 // Cross Hyb Matching Probes /// uc010tzc.1 // ucsc_genes // 1 // Cross Hyb Matching Probes /// uc010axw.2 // ucsc_genes // 2 // Cross Hyb Matching Probes /// uc010axx.2 // ucsc_genes // 2 // Cross Hyb Matching Probes /// uc001yvu.3 // ucsc_genes // 1 // Cross Hyb Matching Probes /// uc021sfv.1 // ucsc_genes // 1 // Cross Hyb Matching Probes /// uc001zbn.2 // ucsc_genes // 1 // Cross Hyb Matching Probes /// uc001zbp.3 // ucsc_genes // 1 // Cross Hyb Matching Probes /// uc001zbt.3 // ucsc_genes // 1 // Cross Hyb Matching Probes /// uc001zbu.2 // ucsc_genes // 1 // Cross Hyb Matching Probes /// uc010ucf.2 // ucsc_genes // 1 // Cross Hyb Matching Probes /// uc001zip.3 // ucsc_genes // 1 // Cross Hyb Matching Probes /// uc001ziq.3 // ucsc_genes // 1 // Cross Hyb Matching Probes /// uc002azs.2 // ucsc_genes // 1 // Cross Hyb Matching Probes /// XM_006720530 // refseq // 2 // Cross Hyb Matching Probes /// XM_006725549 // refseq // 1 // Cross Hyb Matching Probes /// XM_006725552 // refseq // 1 // Cross Hyb Matching Probes /// NM_001164404 // refseq // 1 // Cross Hyb Matching Probes /// NM_001277308 // refseq // 1 // Cross Hyb Matching Probes /// NM_001282472 // refseq // 1 // Cross Hyb Matching Probes /// NM_001282484 // refseq // 1 // Cross Hyb Matching Probes /// NM_001282493 // refseq // 1 // Cross Hyb Matching Probes /// NM_001282468 // refseq // 1 // Cross Hyb Matching Probes /// NM_001282494 // refseq // 1 // Cross Hyb Matching Probes /// NR_027407 // refseq // 2 // Cross Hyb Matching Probes /// NR_033350 // refseq // 1 // Cross Hyb Matching Probes /// NR_033353 // refseq // 1 // Cross Hyb Matching Probes /// NR_038843 // refseq // 1 // Cross Hyb Matching Probes /// NM_001023567 // refseq // 1 // Cross Hyb Matching Probes /// NR_027411 // refseq // 1 // Cross Hyb Matching Probes /// NR_027410 // refseq // 1 // Cross Hyb Matching Probes /// AL109708 // gb // 1 // Cross Hyb Matching Probes /// AL133593 // gb // 1 // Cross Hyb Matching Probes /// ENST00000526619 // ensembl // 2 // Cross Hyb Matching Probes /// ENST00000612805 // ensembl // 2 // Cross Hyb Matching Probes /// ENST00000617165 // ensembl // 2 // Cross Hyb Matching Probes /// ENST00000613977 // ensembl // 2 // Cross Hyb Matching Probes /// ENST00000618263 // ensembl // 2 // Cross Hyb Matching Probes /// ENST00000618143 // ensembl // 2 // Cross Hyb Matching Probes /// ENST00000611771 // ensembl // 1 // Cross Hyb Matching Probes /// ENST00000612831 // ensembl // 2 // Cross Hyb Matching Probes /// ENST00000615260 // ensembl // 1 // Cross Hyb Matching Probes /// ENST00000612633 // ensembl // 1 // Cross Hyb Matching Probes /// ENST00000620624 // ensembl // 1 // Cross Hyb Matching Probes /// ENST00000614276 // ensembl // 2 // Cross Hyb Matching Probes /// ENST00000613600 // ensembl // 2 // Cross Hyb Matching Probes /// ENST00000448387 // ensembl // 1 // Cross Hyb Matching Probes /// ENST00000342314 // ensembl // 2 // Cross Hyb Matching Probes /// ENST00000569100 // ensembl // 1 // Cross Hyb Matching Probes /// ENST00000438958 // ensembl // 1 // Cross Hyb Matching Probes /// ENST00000382949 // ensembl // 2 // Cross Hyb Matching Probes /// ENST00000562627 // ensembl // 1 // Cross Hyb Matching Probes /// ENST00000524859 // ensembl // 2 // Cross Hyb Matching Probes /// ENST00000620011 // ensembl // 2 // Cross Hyb Matching Probes /// ENST00000446144 // ensembl // 2 // Cross Hyb Matching Probes /// ENST00000602594 // ensembl // 1 // Cross Hyb Matching Probes /// OTTHUMT00000419605 // vega // 2 // Cross Hyb Matching Probes /// OTTHUMT00000393312 // vega // 2 // Cross Hyb Matching Probes /// OTTHUMT00000431221 // vega // 2 // Cross Hyb Matching Probes /// OTTHUMT00000431222 // vega // 1 // Cross Hyb Matching Probes /// OTTHUMT00000393331 // vega // 2 // Cross Hyb Matching Probes /// OTTHUMT00000467506 // vega // 1 // Cross Hyb Matching Probes /// OTTHUMT00000251739 // vega // 2 // Cross Hyb Matching Probes /// OTTHUMT00000422960 // vega // 1 // Cross Hyb Matching Probes /// OTTHUMT00000427660 // vega // 2 // Cross Hyb Matching Probes /// OTTHUMT00000440227 // vega // 1 // Cross Hyb Matching Probes /// OTTHUMT00000427662 // vega // 2 // Cross Hyb Matching Probes /// NONHSAT041374 // noncode // 1 // Cross Hyb Matching Probes</t>
  </si>
  <si>
    <t>0005070 // SH3/SH2 adaptor activity // traceable author statement /// 0005089 // Rho guanyl-nucleotide exchange factor activity // inferred from electronic annotation /// 0005509 // calcium ion binding // inferred from electronic annotation /// 0005515 // protein binding // inferred from physical interaction /// 0046872 // metal ion binding // inferred from electronic annotation</t>
  </si>
  <si>
    <t>0006897 // endocytosis // inferred from electronic annotation /// 0009967 // positive regulation of signal transduction // traceable author statement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</t>
  </si>
  <si>
    <t>NM_006277 /// NM_019595 /// NM_147152</t>
  </si>
  <si>
    <t>ENSG00000198399 /// OTTHUMG00000090818</t>
  </si>
  <si>
    <t>Hs.432562 /// Hs.458901 /// Hs.562584 /// Hs.673718</t>
  </si>
  <si>
    <t>U61167</t>
  </si>
  <si>
    <t>209898_x_at</t>
  </si>
  <si>
    <t>AI052659</t>
  </si>
  <si>
    <t>244313_at</t>
  </si>
  <si>
    <t>0003824 // catalytic activity // inferred from electronic annotation /// 0005515 // protein binding // inferred from electronic annotation /// 0016301 // kinase activity // inferred from electronic annotation /// 0016740 // transferase activity // inferred from electronic annotation /// 0033188 // sphingomyelin synthase activity // inferred from mutant phenotype /// 0047493 // ceramide cholinephosphotransferase activity // inferred from direct assay</t>
  </si>
  <si>
    <t>0000138 // Golgi trans cisterna // inferred from direct assay /// 0000139 // Golgi membrane // traceable author statement /// 0005634 // nucleus // traceable author statement /// 0005783 // endoplasmic reticulum // traceable author statement /// 0005794 // Golgi apparatus // inferred from electronic annotation /// 0005886 // plasma membrane // traceable author statement /// 0016020 // membrane // inferred from direct assay /// 0016020 // membrane // inferred from electronic annotation /// 0016021 // integral component of membrane // inferred from electronic annotation /// 0030173 // integral component of Golgi membrane // inferred from direct assay</t>
  </si>
  <si>
    <t>0006629 // lipid metabolic process // inferred from electronic annotation /// 0006665 // sphingolipid metabolic process // traceable author statement /// 0006686 // sphingomyelin biosynthetic process // inferred from direct assay /// 0006915 // apoptotic process // inferred from electronic annotation /// 0006954 // inflammatory response // inferred from electronic annotation /// 0008152 // metabolic process // inferred from electronic annotation /// 0010628 // positive regulation of gene expression // inferred from electronic annotation /// 0016049 // cell growth // inferred from direct assay /// 0016310 // phosphorylation // inferred from electronic annotation /// 0030148 // sphingolipid biosynthetic process // traceable author statement /// 0043066 // negative regulation of apoptotic process // inferred from electronic annotation /// 0044281 // small molecule metabolic process // traceable author statement /// 0071222 // cellular response to lipopolysaccharide // inferred from electronic annotation /// 0071356 // cellular response to tumor necrosis factor // inferred from electronic annotation /// 2001237 // negative regulation of extrinsic apoptotic signaling pathway // inferred from electronic annotation</t>
  </si>
  <si>
    <t>NM_147156 /// XM_005269675 /// XM_006717748</t>
  </si>
  <si>
    <t>ENSG00000198964 /// OTTHUMG00000018231</t>
  </si>
  <si>
    <t>SGMS1</t>
  </si>
  <si>
    <t>sphingomyelin synthase 1</t>
  </si>
  <si>
    <t>Hs.654698</t>
  </si>
  <si>
    <t>AI377497</t>
  </si>
  <si>
    <t>212989_at</t>
  </si>
  <si>
    <t>GENSCAN00000024192 // ensembl // 7 // Cross Hyb Matching Probes</t>
  </si>
  <si>
    <t>0000030 // mannosyltransferase activity // inferred from direct assay /// 0016740 // transferase activity // inferred from electronic annotation /// 0016757 // transferase activity, transferring glycosyl groups // inferred from electronic annotation</t>
  </si>
  <si>
    <t>0005783 // endoplasmic reticulum // inferred from electronic annotation /// 0005789 // endoplasmic reticulum membrane // inferred from direct assay /// 0005789 // endoplasmic reticulum membrane // traceable author statement /// 0016020 // membrane // inferred from electronic annotation /// 0016021 // integral component of membrane // non-traceable author statement</t>
  </si>
  <si>
    <t>0006501 // C-terminal protein lipidation // traceable author statement /// 0006506 // GPI anchor biosynthetic process // inferred from direct assay /// 0008152 // metabolic process // inferred from electronic annotation /// 0016254 // preassembly of GPI anchor in ER membrane // traceable author statement /// 0043687 // post-translational protein modification // traceable author statement /// 0044267 // cellular protein metabolic process // traceable author statement /// 0097502 // mannosylation // inferred from direct assay</t>
  </si>
  <si>
    <t>NM_004855 /// XM_005254794 /// XM_005254795 /// XM_006720777</t>
  </si>
  <si>
    <t>ENSG00000069943 /// OTTHUMG00000172654</t>
  </si>
  <si>
    <t>PIGB</t>
  </si>
  <si>
    <t>phosphatidylinositol glycan anchor biosynthesis, class B</t>
  </si>
  <si>
    <t>Hs.612814</t>
  </si>
  <si>
    <t>NM_004855</t>
  </si>
  <si>
    <t>205452_at</t>
  </si>
  <si>
    <t>AW002079</t>
  </si>
  <si>
    <t>226981_at</t>
  </si>
  <si>
    <t>GENSCAN00000008575 // ensembl // 6 // Cross Hyb Matching Probes /// ENST00000521156 // ensembl // 6 // Cross Hyb Matching Probes /// ENST00000523763 // ensembl // 3 // Cross Hyb Matching Probes /// OTTHUMT00000375052 // vega // 6 // Cross Hyb Matching Probes /// OTTHUMT00000375008 // vega // 3 // Cross Hyb Matching Probes</t>
  </si>
  <si>
    <t>NM_012123</t>
  </si>
  <si>
    <t>218716_x_at</t>
  </si>
  <si>
    <t>ENST00000564193 // ensembl // 1 // Cross Hyb Matching Probes /// OTTHUMT00000430634 // vega // 1 // Cross Hyb Matching Probes /// NONHSAT142278 // noncode // 1 // Cross Hyb Matching Probes</t>
  </si>
  <si>
    <t>0003824 // catalytic activity // inferred from electronic annotation /// 0004553 // hydrolase activity, hydrolyzing O-glycosyl compounds // inferred from electronic annotation /// 0004689 // phosphorylase kinase activity // inferred from electronic annotation /// 0005515 // protein binding // inferred from physical interaction /// 0005516 // calmodulin binding // inferred from electronic annotation /// 0016301 // kinase activity // inferred from electronic annotation /// 0016740 // transferase activity // inferred from electronic annotation</t>
  </si>
  <si>
    <t>0005829 // cytosol // traceable author statement /// 0005886 // plasma membrane // inferred from electronic annotation /// 0005964 // phosphorylase kinase complex // inferred from electronic annotation /// 0016020 // membrane // inferred from electronic annotation</t>
  </si>
  <si>
    <t>0005975 // carbohydrate metabolic process // traceable author statement /// 0005976 // polysaccharide metabolic process // inferred from electronic annotation /// 0005977 // glycogen metabolic process // traceable author statement /// 0005980 // glycogen catabolic process // traceable author statement /// 0006006 // glucose metabolic process // traceable author statement /// 0006091 // generation of precursor metabolites and energy // traceable author statement /// 0006468 // protein phosphorylation // inferred from electronic annotation /// 0016310 // phosphorylation // inferred from electronic annotation /// 0044281 // small molecule metabolic process // traceable author statement</t>
  </si>
  <si>
    <t>NM_000293 /// NM_001031835 /// XM_005255983 /// XM_005255984</t>
  </si>
  <si>
    <t>ENSG00000102893 /// OTTHUMG00000133102</t>
  </si>
  <si>
    <t>PHKB</t>
  </si>
  <si>
    <t>phosphorylase kinase, beta</t>
  </si>
  <si>
    <t>Hs.606537 /// Hs.615046 /// Hs.78060</t>
  </si>
  <si>
    <t>NM_000293</t>
  </si>
  <si>
    <t>202739_s_at</t>
  </si>
  <si>
    <t>AF165531 // gb // 4 // Cross Hyb Matching Probes /// AF233522 // gb // 3 // Cross Hyb Matching Probes /// ENST00000567339 // ensembl // 5 // Cross Hyb Matching Probes /// ENST00000566685 // ensembl // 4 // Cross Hyb Matching Probes /// OTTHUMT00000434827 // vega // 5 // Cross Hyb Matching Probes /// OTTHUMT00000434829 // vega // 4 // Cross Hyb Matching Probes /// NONHSAT141114 // noncode // 5 // Cross Hyb Matching Probes /// NONHSAT141116 // noncode // 4 // Cross Hyb Matching Probes</t>
  </si>
  <si>
    <t>0005515 // protein binding // inferred from physical interaction /// 0030306 // ADP-ribosylation factor binding // inferred from direct assay</t>
  </si>
  <si>
    <t>0005622 // intracellular // inferred from electronic annotation /// 0005768 // endosome // inferred from electronic annotation /// 0005794 // Golgi apparatus // inferred from direct assay /// 0005802 // trans-Golgi network // inferred from direct assay /// 0010008 // endosome membrane // inferred from electronic annotation /// 0016020 // membrane // inferred from electronic annotation /// 0030131 // clathrin adaptor complex // inferred from electronic annotation /// 0030136 // clathrin-coated vesicle // inferred from direct assay</t>
  </si>
  <si>
    <t>0006810 // transport // inferred from electronic annotation /// 0006886 // intracellular protein transport // non-traceable author statement /// 0015031 // protein transport // inferred from electronic annotation /// 0016192 // vesicle-mediated transport // inferred from electronic annotation</t>
  </si>
  <si>
    <t>NM_015044 /// XR_429674</t>
  </si>
  <si>
    <t>ENSG00000103365 /// OTTHUMG00000096957</t>
  </si>
  <si>
    <t>GGA2</t>
  </si>
  <si>
    <t>golgi-associated, gamma adaptin ear containing, ARF binding protein 2</t>
  </si>
  <si>
    <t>Hs.460336 /// Hs.619253 /// Hs.657076 /// Hs.705894</t>
  </si>
  <si>
    <t>BC000284</t>
  </si>
  <si>
    <t>210658_s_at</t>
  </si>
  <si>
    <t>BC131507 // gb // 7 // Cross Hyb Matching Probes /// ENST00000505686 // ensembl // 7 // Cross Hyb Matching Probes /// OTTHUMT00000371302 // vega // 7 // Cross Hyb Matching Probes</t>
  </si>
  <si>
    <t>NM_020747 /// XM_005272037 /// XM_005272038 /// XM_005272039 /// XM_005272040 /// XM_006714662 /// XR_246536</t>
  </si>
  <si>
    <t>ENSG00000168916 /// OTTHUMG00000162999</t>
  </si>
  <si>
    <t>ZNF608</t>
  </si>
  <si>
    <t>zinc finger protein 608</t>
  </si>
  <si>
    <t>Hs.266616</t>
  </si>
  <si>
    <t>AI452715</t>
  </si>
  <si>
    <t>229817_at</t>
  </si>
  <si>
    <t>AW291264</t>
  </si>
  <si>
    <t>226617_at</t>
  </si>
  <si>
    <t>0001664 // G-protein coupled receptor binding // inferred from physical interaction /// 0004197 // cysteine-type endopeptidase activity // inferred from mutant phenotype /// 0004221 // ubiquitin thiolesterase activity // inferred from direct assay /// 0004843 // ubiquitin-specific protease activity // inferred from direct assay /// 0004843 // ubiquitin-specific protease activity // traceable author statement /// 0005515 // protein binding // inferred from physical interaction /// 0008233 // peptidase activity // inferred from electronic annotation /// 0008234 // cysteine-type peptidase activity // inferred from electronic annotation /// 0008270 // zinc ion binding // inferred from direct assay /// 0016787 // hydrolase activity // inferred from electronic annotation /// 0036459 // ubiquitinyl hydrolase activity // inferred from electronic annotation /// 0043130 // ubiquitin binding // inferred from direct assay /// 0046872 // metal ion binding // inferred from electronic annotation</t>
  </si>
  <si>
    <t>0005737 // cytoplasm // traceable author statement /// 0005794 // Golgi apparatus // inferred from direct assay /// 0005794 // Golgi apparatus // inferred from electronic annotation /// 0005813 // centrosome // inferred from direct assay /// 0005815 // microtubule organizing center // inferred from electronic annotation /// 0005856 // cytoskeleton // inferred from electronic annotation /// 0030891 // VCB complex // traceable author statement /// 0044297 // cell body // inferred from electronic annotation /// 0048471 // perinuclear region of cytoplasm // inferred from electronic annotation</t>
  </si>
  <si>
    <t>0006508 // proteolysis // inferred from electronic annotation /// 0006511 // ubiquitin-dependent protein catabolic process // traceable author statement /// 0006897 // endocytosis // inferred from electronic annotation /// 0007411 // axon guidance // inferred from sequence or structural similarity /// 0008277 // regulation of G-protein coupled receptor protein signaling pathway // inferred from mutant phenotype /// 0016477 // cell migration // inferred from sequence or structural similarity /// 0016579 // protein deubiquitination // inferred from direct assay /// 0051298 // centrosome duplication // inferred from mutant phenotype /// 0070536 // protein K63-linked deubiquitination // inferred from direct assay /// 0071108 // protein K48-linked deubiquitination // inferred from direct assay</t>
  </si>
  <si>
    <t>NM_015017 /// NM_201624 /// NM_201626 /// XM_005270648 /// XM_005270649</t>
  </si>
  <si>
    <t>ENSG00000077254 /// OTTHUMG00000009651</t>
  </si>
  <si>
    <t>USP33</t>
  </si>
  <si>
    <t>ubiquitin specific peptidase 33</t>
  </si>
  <si>
    <t>Hs.480597 /// Hs.613016 /// Hs.744429</t>
  </si>
  <si>
    <t>AB029020</t>
  </si>
  <si>
    <t>212513_s_at</t>
  </si>
  <si>
    <t>ENST00000359276 // ensembl // 6 // Cross Hyb Matching Probes /// ENST00000380241 // ensembl // 6 // Cross Hyb Matching Probes /// OTTHUMT00000055907 // vega // 6 // Cross Hyb Matching Probes /// OTTHUMT00000055906 // vega // 6 // Cross Hyb Matching Probes</t>
  </si>
  <si>
    <t>PWY-5687 // HumanCyc</t>
  </si>
  <si>
    <t>0000166 // nucleotide binding // inferred from electronic annotation /// 0003883 // CTP synthase activity // not recorded /// 0005524 // ATP binding // inferred from electronic annotation /// 0016787 // hydrolase activity // inferred from electronic annotation /// 0016874 // ligase activity // inferred from electronic annotation</t>
  </si>
  <si>
    <t>0005739 // mitochondrion // inferred from electronic annotation /// 0005829 // cytosol // traceable author statement</t>
  </si>
  <si>
    <t>0006220 // pyrimidine nucleotide metabolic process // traceable author statement /// 0006221 // pyrimidine nucleotide biosynthetic process // inferred from electronic annotation /// 0006541 // glutamine metabolic process // inferred from electronic annotation /// 0015949 // nucleobase-containing small molecule interconversion // traceable author statement /// 0044210 // 'de novo' CTP biosynthetic process // inferred from electronic annotation /// 0044281 // small molecule metabolic process // traceable author statement /// 0055086 // nucleobase-containing small molecule metabolic process // traceable author statement</t>
  </si>
  <si>
    <t>NM_001144002 /// NM_019857 /// NM_175859 /// XM_005274562 /// XM_006724503</t>
  </si>
  <si>
    <t>ENSG00000047230</t>
  </si>
  <si>
    <t>CTPS2</t>
  </si>
  <si>
    <t>CTP synthase 2</t>
  </si>
  <si>
    <t>Hs.227049</t>
  </si>
  <si>
    <t>AK025654</t>
  </si>
  <si>
    <t>222819_at</t>
  </si>
  <si>
    <t>0005085 // guanyl-nucleotide exchange factor activity // inferred from direct assay /// 0005515 // protein binding // inferred from physical interaction /// 0017016 // Ras GTPase binding // inferred from direct assay /// 0030742 // GTP-dependent protein binding // inferred from direct assay</t>
  </si>
  <si>
    <t>0005622 // intracellular // inferred from electronic annotation /// 0005737 // cytoplasm // inferred from electronic annotation /// 0005886 // plasma membrane // inferred from direct assay /// 0016020 // membrane // inferred from electronic annotation</t>
  </si>
  <si>
    <t>0007165 // signal transduction // inferred from electronic annotation /// 0007264 // small GTPase mediated signal transduction // inferred from electronic annotation /// 0007265 // Ras protein signal transduction // non-traceable author statement /// 0043087 // regulation of GTPase activity // non-traceable author statement /// 0043547 // positive regulation of GTPase activity // inferred from direct assay /// 0043547 // positive regulation of GTPase activity // inferred from electronic annotation /// 0051056 // regulation of small GTPase mediated signal transduction // inferred from electronic annotation</t>
  </si>
  <si>
    <t>NM_001164386 /// NM_001164387 /// NM_001164388 /// NM_001164389 /// NM_001164390 /// NM_016340</t>
  </si>
  <si>
    <t>ENSG00000158987 /// OTTHUMG00000162683</t>
  </si>
  <si>
    <t>RAPGEF6</t>
  </si>
  <si>
    <t>Rap guanine nucleotide exchange factor (GEF) 6</t>
  </si>
  <si>
    <t>Hs.483329</t>
  </si>
  <si>
    <t>AI640834</t>
  </si>
  <si>
    <t>230078_at</t>
  </si>
  <si>
    <t>0000166 // nucleotide binding // inferred from electronic annotation /// 0003676 // nucleic acid binding // inferred from electronic annotation /// 0003713 // transcription coactivator activity // inferred from direct assay /// 0003723 // RNA binding // traceable author statement /// 0003724 // RNA helicase activity // traceable author statement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0008186 // RNA-dependent ATPase activity // traceable author statement /// 0016787 // hydrolase activity // inferred from electronic annotation /// 0030331 // estrogen receptor binding // inferred from direct assay /// 0044822 // poly(A) RNA binding // inferred from direct assay</t>
  </si>
  <si>
    <t>0005634 // nucleus // inferred from direct assay /// 0005730 // nucleolus // inferred from electronic annotation /// 0016020 // membrane // inferred from direct assay</t>
  </si>
  <si>
    <t>0006200 // ATP catabolic process // inferred from electronic annotation /// 0006200 // ATP catabolic process // traceable author statement /// 0006351 // transcription, DNA-templated // inferred from electronic annotation /// 0006355 // regulation of transcription, DNA-templated // inferred from electronic annotation /// 0006396 // RNA processing // traceable author statement /// 0008152 // metabolic process // inferred from electronic annotation /// 0009791 // post-embryonic development // inferred from electronic annotation /// 0033148 // positive regulation of intracellular estrogen receptor signaling pathway // inferred from direct assay /// 0045944 // positive regulation of transcription from RNA polymerase II promoter // inferred from direct assay /// 0072358 // cardiovascular system development // inferred from electronic annotation /// 2001014 // regulation of skeletal muscle cell differentiation // inferred from mutant phenotype</t>
  </si>
  <si>
    <t>NM_001098504 /// NM_001098505 /// NM_006386 /// NM_030881</t>
  </si>
  <si>
    <t>ENSG00000100201 /// OTTHUMG00000151136</t>
  </si>
  <si>
    <t>Hs.528305 /// Hs.614336 /// Hs.618122 /// Hs.660583 /// Hs.733015 /// Hs.741903 /// Hs.743341</t>
  </si>
  <si>
    <t>Z97056</t>
  </si>
  <si>
    <t>NM_018843 /// XM_005250496 /// XM_005250497 /// XM_006716050 /// XR_242257</t>
  </si>
  <si>
    <t>ENSG00000075303 /// OTTHUMG00000131033</t>
  </si>
  <si>
    <t>SLC25A40</t>
  </si>
  <si>
    <t>solute carrier family 25, member 40</t>
  </si>
  <si>
    <t>Hs.208414</t>
  </si>
  <si>
    <t>AI823986</t>
  </si>
  <si>
    <t>227012_at</t>
  </si>
  <si>
    <t>AU152107</t>
  </si>
  <si>
    <t>212020_s_at</t>
  </si>
  <si>
    <t>GENSCAN00000014576 // ensembl // 8 // Cross Hyb Matching Probes /// ENST00000512539 // ensembl // 3 // Cross Hyb Matching Probes /// OTTHUMT00000365061 // vega // 3 // Cross Hyb Matching Probes</t>
  </si>
  <si>
    <t>0000724 // double-strand break repair via homologous recombination // inferred from mutant phenotype /// 0008152 // metabolic process // inferred from electronic annotation</t>
  </si>
  <si>
    <t>NM_133636 /// XM_005262711 /// XM_005262712 /// XM_005262713 /// XM_005262714 /// XM_005262716 /// XM_006714076 /// XM_006714077</t>
  </si>
  <si>
    <t>ENSG00000163312 /// OTTHUMG00000130423</t>
  </si>
  <si>
    <t>HELQ</t>
  </si>
  <si>
    <t>helicase, POLQ-like</t>
  </si>
  <si>
    <t>Hs.480101</t>
  </si>
  <si>
    <t>AW084661</t>
  </si>
  <si>
    <t>228736_at</t>
  </si>
  <si>
    <t>BC021270 // gb_htc // 6 // Cross Hyb Matching Probes</t>
  </si>
  <si>
    <t>AB013384</t>
  </si>
  <si>
    <t>209558_s_at</t>
  </si>
  <si>
    <t>0003677 // DNA binding // inferred from direct assay /// 0003682 // chromatin binding // inferred from electronic annotation /// 0003682 // chromatin binding // inferred from sequence or structural similarity /// 0003714 // transcription corepressor activity // inferred from direct assay /// 0005515 // protein binding // inferred from physical interaction /// 0019904 // protein domain specific binding // inferred from physical interaction /// 0032403 // protein complex binding // inferred from direct assay /// 0046332 // SMAD binding // inferred from electronic annotation /// 0046332 // SMAD binding // inferred from physical interaction</t>
  </si>
  <si>
    <t>Hs.581632</t>
  </si>
  <si>
    <t>BF725121</t>
  </si>
  <si>
    <t>217591_at</t>
  </si>
  <si>
    <t>AB019524 // gb // 7 // Cross Hyb Matching Probes /// NONHSAT115956 // noncode // 1 // Cross Hyb Matching Probes</t>
  </si>
  <si>
    <t>0001102 // RNA polymerase II activating transcription factor binding // inferred from physical interaction /// 0003677 // DNA binding // inferred from electronic annotation /// 0003682 // chromatin binding // inferred from electronic annotation /// 0003700 // sequence-specific DNA binding transcription factor activity // inferred from electronic annotation /// 0003714 // transcription corepressor activity // inferred from direct assay /// 0003714 // transcription corepressor activity // inferred from mutant phenotype /// 0005515 // protein binding // inferred from physical interaction /// 0035033 // histone deacetylase regulator activity // inferred from electronic annotation /// 0035257 // nuclear hormone receptor binding // inferred from physical interaction /// 0042826 // histone deacetylase binding // inferred from physical interaction /// 0042974 // retinoic acid receptor binding // inferred from electronic annotation /// 0043565 // sequence-specific DNA binding // inferred from electronic annotation /// 0044212 // transcription regulatory region DNA binding // inferred from sequence or structural similarity /// 0046965 // retinoid X receptor binding // inferred from electronic annotation /// 0046966 // thyroid hormone receptor binding // inferred from electronic annotation</t>
  </si>
  <si>
    <t>0000118 // histone deacetylase complex // inferred from direct assay /// 0000790 // nuclear chromatin // inferred from direct assay /// 0005634 // nucleus // inferred by curator /// 0005634 // nucleus // inferred from direct assay /// 0005654 // nucleoplasm // traceable author statement /// 0005667 // transcription factor complex // inferred from electronic annotation /// 0005737 // cytoplasm // inferred from electronic annotation /// 0005876 // spindle microtubule // inferred from direct assay /// 0016020 // membrane // inferred from direct assay /// 0016580 // Sin3 complex // inferred from direct assay /// 0017053 // transcriptional repressor complex // inferred from direct assay</t>
  </si>
  <si>
    <t>0000122 // negative regulation of transcription from RNA polymerase II promoter // inferred from mutant phenotype /// 0000122 // negative regulation of transcription from RNA polymerase II promoter // traceable author statement /// 0002361 // CD4-positive, CD25-positive, alpha-beta regulatory T cell differentiation // inferred from electronic annotation /// 0006351 // transcription, DNA-templated // traceable author statement /// 0006355 // regulation of transcription, DNA-templated // inferred from electronic annotation /// 0006357 // regulation of transcription from RNA polymerase II promoter // inferred from electronic annotation /// 0006366 // transcription from RNA polymerase II promoter // traceable author statement /// 0006367 // transcription initiation from RNA polymerase II promoter // traceable author statement /// 0007179 // transforming growth factor beta receptor signaling pathway // traceable author statement /// 0007219 // Notch signaling pathway // traceable author statement /// 0010467 // gene expression // traceable author statement /// 0014067 // negative regulation of phosphatidylinositol 3-kinase signaling // inferred from electronic annotation /// 0016568 // chromatin modification // inferred from electronic annotation /// 0021794 // thalamus development // inferred from electronic annotation /// 0031065 // positive regulation of histone deacetylation // inferred from electronic annotation /// 0032922 // circadian regulation of gene expression // inferred from electronic annotation /// 0040014 // regulation of multicellular organism growth // inferred from electronic annotation /// 0042632 // cholesterol homeostasis // inferred from electronic annotation /// 0044255 // cellular lipid metabolic process // traceable author statement /// 0044281 // small molecule metabolic process // traceable author statement /// 0045892 // negative regulation of transcription, DNA-templated // inferred from electronic annotation /// 0046329 // negative regulation of JNK cascade // inferred from direct assay /// 0051225 // spindle assembly // inferred from mutant phenotype /// 0060318 // definitive erythrocyte differentiation // inferred from electronic annotation /// 0072362 // regulation of glycolytic process by negative regulation of transcription from RNA polymerase II promoter // inferred from mutant phenotype /// 0072368 // regulation of lipid transport by negative regulation of transcription from RNA polymerase II promoter // inferred from mutant phenotype /// 2000191 // regulation of fatty acid transport // inferred by curator</t>
  </si>
  <si>
    <t>NM_001190438 /// NM_001190440 /// NM_006311 /// XM_005256866 /// XM_005256867 /// XM_005256868 /// XM_005256871 /// XM_005256872 /// XM_005256873 /// XM_005256874 /// XM_005256875 /// XM_006721601 /// XM_006721602 /// XM_006721603 /// XM_006721604 /// XM_006721605</t>
  </si>
  <si>
    <t>ENSG00000141027 /// OTTHUMG00000059309</t>
  </si>
  <si>
    <t>NCOR1</t>
  </si>
  <si>
    <t>nuclear receptor corepressor 1</t>
  </si>
  <si>
    <t>Hs.462323 /// Hs.604301 /// Hs.609364 /// Hs.622088 /// Hs.657442 /// Hs.666008 /// Hs.667590</t>
  </si>
  <si>
    <t>AB028970</t>
  </si>
  <si>
    <t>200854_at</t>
  </si>
  <si>
    <t>BG033764</t>
  </si>
  <si>
    <t>209705_at</t>
  </si>
  <si>
    <t>AB062487 // gb // 8 // Cross Hyb Matching Probes /// ENST00000444022 // ensembl // 3 // Cross Hyb Matching Probes /// OTTHUMT00000326534 // vega // 3 // Cross Hyb Matching Probes</t>
  </si>
  <si>
    <t>0008233 // peptidase activity // inferred from electronic annotation /// 0008270 // zinc ion binding // inferred from direct assay /// 0016603 // glutaminyl-peptide cyclotransferase activity // inferred from direct assay /// 0016740 // transferase activity // inferred from electronic annotation /// 0016746 // transferase activity, transferring acyl groups // inferred from electronic annotation /// 0046872 // metal ion binding // inferred from electronic annotation</t>
  </si>
  <si>
    <t>0006464 // cellular protein modification process // traceable author statement /// 0006508 // proteolysis // inferred from electronic annotation /// 0017186 // peptidyl-pyroglutamic acid biosynthetic process, using glutaminyl-peptide cyclotransferase // inferred from direct assay</t>
  </si>
  <si>
    <t>NM_012413</t>
  </si>
  <si>
    <t>ENSG00000115828 /// OTTHUMG00000100963</t>
  </si>
  <si>
    <t>QPCT</t>
  </si>
  <si>
    <t>glutaminyl-peptide cyclotransferase</t>
  </si>
  <si>
    <t>Hs.592583 /// Hs.79033</t>
  </si>
  <si>
    <t>205174_s_at</t>
  </si>
  <si>
    <t>BF968097</t>
  </si>
  <si>
    <t>229072_at</t>
  </si>
  <si>
    <t>NM_152387 /// XM_005246301</t>
  </si>
  <si>
    <t>ENSG00000155729 /// OTTHUMG00000132781</t>
  </si>
  <si>
    <t>KCTD18</t>
  </si>
  <si>
    <t>potassium channel tetramerization domain containing 18</t>
  </si>
  <si>
    <t>Hs.605775 /// Hs.630425 /// Hs.715133</t>
  </si>
  <si>
    <t>AI627249</t>
  </si>
  <si>
    <t>226493_at</t>
  </si>
  <si>
    <t>GENSCAN00000009706 // ensembl // 2 // Cross Hyb Matching Probes /// ENST00000506936 // ensembl // 3 // Cross Hyb Matching Probes /// OTTHUMT00000361807 // vega // 3 // Cross Hyb Matching Probes</t>
  </si>
  <si>
    <t>0000145 // exocyst // non-traceable author statement /// 0005886 // plasma membrane // traceable author statement /// 0016020 // membrane // inferred from direct assay</t>
  </si>
  <si>
    <t>0006810 // transport // inferred from electronic annotation /// 0006887 // exocytosis // non-traceable author statement /// 0015031 // protein transport // inferred from electronic annotation /// 0044267 // cellular protein metabolic process // traceable author statement /// 0061024 // membrane organization // traceable author statement</t>
  </si>
  <si>
    <t>NM_001024924 /// NM_018261 /// NM_178237 /// XM_005265747 /// XM_005265748 /// XM_005265750 /// XM_006714042 /// XM_006714043</t>
  </si>
  <si>
    <t>ENSG00000090989 /// OTTHUMG00000102165</t>
  </si>
  <si>
    <t>EXOC1</t>
  </si>
  <si>
    <t>exocyst complex component 1</t>
  </si>
  <si>
    <t>Hs.269665</t>
  </si>
  <si>
    <t>AK023461</t>
  </si>
  <si>
    <t>222127_s_at</t>
  </si>
  <si>
    <t>NM_000022</t>
  </si>
  <si>
    <t>204639_at</t>
  </si>
  <si>
    <t>0000786 // nucleosome // inferred from electronic annotation /// 0005634 // nucleus // inferred from direct assay /// 0005694 // chromosome // inferred from electronic annotation /// 0005730 // nucleolus // inferred from direct assay</t>
  </si>
  <si>
    <t>NM_016287 /// XM_005245875 /// XM_005245876 /// XM_005245877 /// XM_005245878 /// XM_005245879 /// XM_005245882 /// XR_426610</t>
  </si>
  <si>
    <t>ENSG00000127483 /// OTTHUMG00000002622</t>
  </si>
  <si>
    <t>HP1BP3</t>
  </si>
  <si>
    <t>heterochromatin protein 1, binding protein 3</t>
  </si>
  <si>
    <t>Hs.142442 /// Hs.623610 /// Hs.626219 /// Hs.713568</t>
  </si>
  <si>
    <t>AK023129</t>
  </si>
  <si>
    <t>224591_at</t>
  </si>
  <si>
    <t>NM_023071</t>
  </si>
  <si>
    <t>218324_s_at</t>
  </si>
  <si>
    <t>uc021uqj.1 // ucsc_genes // 4 // Cross Hyb Matching Probes /// uc002ngy.4 // ucsc_genes // 3 // Cross Hyb Matching Probes /// uc010xpu.2 // ucsc_genes // 8 // Cross Hyb Matching Probes /// NM_173544 // refseq // 4 // Cross Hyb Matching Probes /// AK298062 // gb // 4 // Cross Hyb Matching Probes /// AK300046 // gb // 4 // Cross Hyb Matching Probes /// AK301159 // gb // 5 // Cross Hyb Matching Probes /// AY254197 // gb // 3 // Cross Hyb Matching Probes /// AY254199 // gb // 4 // Cross Hyb Matching Probes /// GENSCAN00000015478 // ensembl // 3 // Cross Hyb Matching Probes /// ENST00000595684 // ensembl // 3 // Cross Hyb Matching Probes /// ENST00000335393 // ensembl // 4 // Cross Hyb Matching Probes /// ENST00000601861 // ensembl // 4 // Cross Hyb Matching Probes /// ENST00000449408 // ensembl // 4 // Cross Hyb Matching Probes /// ENST00000600871 // ensembl // 5 // Cross Hyb Matching Probes /// OTTHUMT00000464204 // vega // 3 // Cross Hyb Matching Probes /// OTTHUMT00000464206 // vega // 4 // Cross Hyb Matching Probes /// OTTHUMT00000464207 // vega // 4 // Cross Hyb Matching Probes /// OTTHUMT00000464210 // vega // 4 // Cross Hyb Matching Probes /// OTTHUMT00000464212 // vega // 5 // Cross Hyb Matching Probes</t>
  </si>
  <si>
    <t>NM_001098524 /// NM_173544 /// XM_005259813 /// XM_005259814 /// XM_006722684 /// XM_006722685 /// XM_006722686 /// XR_244063</t>
  </si>
  <si>
    <t>ENSG00000167483 /// OTTHUMG00000182892</t>
  </si>
  <si>
    <t>FAM129C</t>
  </si>
  <si>
    <t>family with sequence similarity 129, member C</t>
  </si>
  <si>
    <t>Hs.434133</t>
  </si>
  <si>
    <t>NM_173544</t>
  </si>
  <si>
    <t>1553369_at</t>
  </si>
  <si>
    <t>uc001ruc.3 // ucsc_genes // 5 // Cross Hyb Matching Probes /// uc001ruf.2 // ucsc_genes // 8 // Cross Hyb Matching Probes /// NM_001293286 // refseq // 8 // Cross Hyb Matching Probes /// AK292334 // gb // 8 // Cross Hyb Matching Probes /// BC048299 // gb // 8 // Cross Hyb Matching Probes /// BC017767 // gb_htc // 8 // Cross Hyb Matching Probes /// BC032441 // gb_htc // 5 // Cross Hyb Matching Probes /// GENSCAN00000030158 // ensembl // 5 // Cross Hyb Matching Probes /// ENST00000550997 // ensembl // 8 // Cross Hyb Matching Probes /// ENST00000549538 // ensembl // 8 // Cross Hyb Matching Probes /// ENST00000548654 // ensembl // 3 // Cross Hyb Matching Probes /// ENST00000550643 // ensembl // 6 // Cross Hyb Matching Probes /// ENST00000548710 // ensembl // 7 // Cross Hyb Matching Probes /// ENST00000549179 // ensembl // 5 // Cross Hyb Matching Probes /// ENST00000548377 // ensembl // 5 // Cross Hyb Matching Probes /// ENST00000549298 // ensembl // 5 // Cross Hyb Matching Probes /// ENST00000549375 // ensembl // 8 // Cross Hyb Matching Probes /// ENST00000321898 // ensembl // 8 // Cross Hyb Matching Probes /// ENST00000551540 // ensembl // 7 // Cross Hyb Matching Probes /// ENST00000548777 // ensembl // 5 // Cross Hyb Matching Probes /// ENST00000548388 // ensembl // 5 // Cross Hyb Matching Probes /// ENST00000547865 // ensembl // 5 // Cross Hyb Matching Probes /// ENST00000552171 // ensembl // 5 // Cross Hyb Matching Probes /// ENST00000549045 // ensembl // 6 // Cross Hyb Matching Probes /// OTTHUMT00000404083 // vega // 8 // Cross Hyb Matching Probes /// OTTHUMT00000404113 // vega // 8 // Cross Hyb Matching Probes /// OTTHUMT00000404084 // vega // 3 // Cross Hyb Matching Probes /// OTTHUMT00000404114 // vega // 6 // Cross Hyb Matching Probes /// OTTHUMT00000404115 // vega // 7 // Cross Hyb Matching Probes /// OTTHUMT00000404085 // vega // 5 // Cross Hyb Matching Probes /// OTTHUMT00000404086 // vega // 5 // Cross Hyb Matching Probes /// OTTHUMT00000404087 // vega // 5 // Cross Hyb Matching Probes /// OTTHUMT00000404022 // vega // 8 // Cross Hyb Matching Probes /// OTTHUMT00000403928 // vega // 8 // Cross Hyb Matching Probes /// OTTHUMT00000404088 // vega // 7 // Cross Hyb Matching Probes /// OTTHUMT00000404089 // vega // 5 // Cross Hyb Matching Probes /// OTTHUMT00000404090 // vega // 5 // Cross Hyb Matching Probes /// OTTHUMT00000404025 // vega // 5 // Cross Hyb Matching Probes /// OTTHUMT00000404091 // vega // 5 // Cross Hyb Matching Probes /// OTTHUMT00000404092 // vega // 6 // Cross Hyb Matching Probes /// NONHSAT028105 // noncode // 5 // Cross Hyb Matching Probes</t>
  </si>
  <si>
    <t>AA584308</t>
  </si>
  <si>
    <t>222593_s_at</t>
  </si>
  <si>
    <t>GENSCAN00000047037 // ensembl // 8 // Cross Hyb Matching Probes</t>
  </si>
  <si>
    <t>0005783 // endoplasmic reticulum // non-traceable author statement</t>
  </si>
  <si>
    <t>NM_013378</t>
  </si>
  <si>
    <t>ENSG00000128218 /// OTTHUMG00000150738</t>
  </si>
  <si>
    <t>VPREB3</t>
  </si>
  <si>
    <t>pre-B lymphocyte 3</t>
  </si>
  <si>
    <t>Hs.136713</t>
  </si>
  <si>
    <t>220068_at</t>
  </si>
  <si>
    <t>0007155 // cell adhesion // inferred from electronic annotation /// 0007275 // multicellular organismal development // inferred from electronic annotation /// 0008360 // regulation of cell shape // inferred from electronic annotation /// 0042127 // regulation of cell proliferation // inferred from electronic annotation /// 2000270 // negative regulation of fibroblast apoptotic process // inferred from electronic annotation</t>
  </si>
  <si>
    <t>NM_006324</t>
  </si>
  <si>
    <t>ENSG00000153774 /// OTTHUMG00000137615</t>
  </si>
  <si>
    <t>CFDP1</t>
  </si>
  <si>
    <t>craniofacial development protein 1</t>
  </si>
  <si>
    <t>Hs.461361</t>
  </si>
  <si>
    <t>D85939</t>
  </si>
  <si>
    <t>210701_at</t>
  </si>
  <si>
    <t>0015019 // heparan-alpha-glucosaminide N-acetyltransferase activity // inferred from electronic annotation /// 0016740 // transferase activity // inferred from electronic annotation /// 0016746 // transferase activity, transferring acyl groups // inferred from direct assay</t>
  </si>
  <si>
    <t>0005764 // lysosome // inferred from electronic annotation /// 0005765 // lysosomal membrane // inferred from direct assay /// 0005765 // lysosomal membrane // traceable author statement /// 0016020 // membrane // inferred from electronic annotation /// 0016021 // integral component of membrane // inferred from electronic annotation</t>
  </si>
  <si>
    <t>0005975 // carbohydrate metabolic process // traceable author statement /// 0006027 // glycosaminoglycan catabolic process // traceable author statement /// 0007041 // lysosomal transport // inferred from direct assay /// 0030203 // glycosaminoglycan metabolic process // traceable author statement /// 0044281 // small molecule metabolic process // traceable author statement /// 0051259 // protein oligomerization // inferred from direct assay</t>
  </si>
  <si>
    <t>NM_152419 /// XM_005273409 /// XM_005273410 /// XM_005273411 /// XM_005273412</t>
  </si>
  <si>
    <t>ENSG00000165102 /// OTTHUMG00000164102</t>
  </si>
  <si>
    <t>HGSNAT</t>
  </si>
  <si>
    <t>heparan-alpha-glucosaminide N-acetyltransferase</t>
  </si>
  <si>
    <t>Hs.600384 /// Hs.708442</t>
  </si>
  <si>
    <t>NM_025070</t>
  </si>
  <si>
    <t>218017_s_at</t>
  </si>
  <si>
    <t>0003723 // RNA binding // inferred from electronic annotation /// 0008168 // methyltransferase activity // inferred from electronic annotation /// 0016422 // mRNA (2'-O-methyladenosine-N6-)-methyltransferase activity // inferred from direct assay /// 0016422 // mRNA (2'-O-methyladenosine-N6-)-methyltransferase activity // inferred from mutant phenotype /// 0016740 // transferase activity // inferred from electronic annotation</t>
  </si>
  <si>
    <t>0005634 // nucleus // inferred from direct assay /// 0005654 // nucleoplasm // traceable author statement /// 0016607 // nuclear speck // inferred from direct assay /// 0036396 // MIS complex // inferred from direct assay</t>
  </si>
  <si>
    <t>0001510 // RNA methylation // inferred from mutant phenotype /// 0006139 // nucleobase-containing compound metabolic process // inferred from electronic annotation /// 0006397 // mRNA processing // inferred from sequence or structural similarity /// 0007623 // circadian rhythm // inferred from sequence or structural similarity /// 0010467 // gene expression // traceable author statement /// 0019827 // stem cell maintenance // inferred from sequence or structural similarity /// 0032259 // methylation // inferred from electronic annotation /// 0048511 // rhythmic process // inferred from electronic annotation /// 0061157 // mRNA destabilization // inferred from sequence or structural similarity /// 0080009 // mRNA methylation // inferred from direct assay /// 0080009 // mRNA methylation // inferred from mutant phenotype</t>
  </si>
  <si>
    <t>NM_019852 /// XM_006720206</t>
  </si>
  <si>
    <t>ENSG00000165819 /// OTTHUMG00000168825</t>
  </si>
  <si>
    <t>Hs.168799 /// Hs.665546</t>
  </si>
  <si>
    <t>AW069290</t>
  </si>
  <si>
    <t>213653_at</t>
  </si>
  <si>
    <t>0000977 // RNA polymerase II regulatory region sequence-specific DNA binding // inferred from direct assay /// 0000978 // RNA polymerase II core promoter proximal region sequence-specific DNA binding // inferred from direct assay /// 0000981 // sequence-specific DNA binding RNA polymerase II transcription factor activity // inferred from direct assay /// 0000987 // core promoter proximal region sequence-specific DNA binding // inferred from electronic annotation /// 0001046 // core promoter sequence-specific DNA binding // inferred from electronic annotation /// 0001077 // RNA polymerase II core promoter proximal region sequence-specific DNA binding transcription factor activity involved in positive regulation of transcription // inferred from direct assay /// 0001085 // RNA polymerase II transcription factor binding // inferred from physical interaction /// 0001105 // RNA polymerase II transcription coactivator activity // inferred from direct assay /// 0003677 // DNA binding // inferred from electronic annotation /// 0003682 // chromatin binding // inferred from direct assay /// 0003700 // sequence-specific DNA binding transcription factor activity // inferred from direct assay /// 0003705 // RNA polymerase II distal enhancer sequence-specific DNA binding transcription factor activity // inferred from electronic annotation /// 0005515 // protein binding // inferred from physical interaction /// 0019901 // protein kinase binding // inferred from electronic annotation /// 0033613 // activating transcription factor binding // inferred from physical interaction /// 0035035 // histone acetyltransferase binding // inferred from physical interaction /// 0042826 // histone deacetylase binding // inferred from physical interaction /// 0043565 // sequence-specific DNA binding // inferred from direct assay /// 0044212 // transcription regulatory region DNA binding // inferred from electronic annotation /// 0046332 // SMAD binding // inferred from physical interaction /// 0046982 // protein heterodimerization activity // inferred from physical interaction /// 0046983 // protein dimerization activity // inferred from electronic annotation /// 0071837 // HMG box domain binding // inferred from electronic annotation</t>
  </si>
  <si>
    <t>0000790 // nuclear chromatin // inferred from sequence or structural similarity /// 0005634 // nucleus // inferred from direct assay /// 0005654 // nucleoplasm // traceable author statement /// 0005730 // nucleolus // inferred from direct assay /// 0005737 // cytoplasm // inferred from direct assay /// 0030017 // sarcomere // inferred from electronic annotation</t>
  </si>
  <si>
    <t>0000002 // mitochondrial genome maintenance // inferred from sequence or structural similarity /// 0000122 // negative regulation of transcription from RNA polymerase II promoter // inferred from direct assay /// 0000165 // MAPK cascade // inferred from direct assay /// 0001568 // blood vessel development // inferred from electronic annotation /// 0001649 // osteoblast differentiation // inferred from electronic annotation /// 0001782 // B cell homeostasis // inferred from electronic annotation /// 0001947 // heart looping // inferred from electronic annotation /// 0001958 // endochondral ossification // inferred from electronic annotation /// 0001974 // blood vessel remodeling // inferred from electronic annotation /// 0002062 // chondrocyte differentiation // inferred from electronic annotation /// 0002224 // toll-like receptor signaling pathway // traceable author statement /// 0002467 // germinal center formation // inferred from electronic annotation /// 0002634 // regulation of germinal center formation // inferred from electronic annotation /// 0002755 // MyD88-dependent toll-like receptor signaling pathway // traceable author statement /// 0002756 // MyD88-independent toll-like receptor signaling pathway // traceable author statement /// 0003138 // primary heart field specification // inferred from electronic annotation /// 0003139 // secondary heart field specification // inferred from electronic annotation /// 0003151 // outflow tract morphogenesis // inferred from electronic annotation /// 0003185 // sinoatrial valve morphogenesis // inferred from electronic annotation /// 0003211 // cardiac ventricle formation // inferred from electronic annotation /// 0006351 // transcription, DNA-templated // inferred from direct assay /// 0006355 // regulation of transcription, DNA-templated // inferred from electronic annotation /// 0006366 // transcription from RNA polymerase II promoter // inferred from direct assay /// 0006366 // transcription from RNA polymerase II promoter // inferred from electronic annotation /// 0006915 // apoptotic process // inferred from electronic annotation /// 0006959 // humoral immune response // inferred from electronic annotation /// 0007275 // multicellular organismal development // inferred from electronic annotation /// 0007399 // nervous system development // inferred from electronic annotation /// 0007507 // heart development // inferred from expression pattern /// 0007517 // muscle organ development // non-traceable author statement /// 0007519 // skeletal muscle tissue development // inferred from electronic annotation /// 0007521 // muscle cell fate determination // inferred from electronic annotation /// 0007611 // learning or memory // inferred from electronic annotation /// 0010613 // positive regulation of cardiac muscle hypertrophy // inferred from electronic annotation /// 0010628 // positive regulation of gene expression // inferred from electronic annotation /// 0010629 // negative regulation of gene expression // inferred from electronic annotation /// 0010694 // positive regulation of alkaline phosphatase activity // inferred from electronic annotation /// 0014033 // neural crest cell differentiation // inferred from electronic annotation /// 0014898 // cardiac muscle hypertrophy in response to stress // inferred from electronic annotation /// 0021542 // dentate gyrus development // inferred from electronic annotation /// 0030154 // cell differentiation // inferred from electronic annotation /// 0030182 // neuron differentiation // inferred from electronic annotation /// 0030220 // platelet formation // inferred from electronic annotation /// 0030224 // monocyte differentiation // inferred from electronic annotation /// 0030318 // melanocyte differentiation // inferred from electronic annotation /// 0030501 // positive regulation of bone mineralization // inferred from electronic annotation /// 0030890 // positive regulation of B cell proliferation // inferred from electronic annotation /// 0031667 // response to nutrient levels // inferred from electronic annotation /// 0033197 // response to vitamin 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0035051 // cardiocyte differentiation // inferred from electronic annotation /// 0035666 // TRIF-dependent toll-like receptor signaling pathway // traceable author statement /// 0035690 // cellular response to drug // inferred from electronic annotation /// 0035914 // skeletal muscle cell differentiation // inferred from electronic annotation /// 0035984 // cellular response to trichostatin A // inferred from electronic annotation /// 0038123 // toll-like receptor TLR1:TLR2 signaling pathway // traceable author statement /// 0038124 // toll-like receptor TLR6:TLR2 signaling pathway // traceable author statement /// 0042100 // B cell proliferation // inferred from electronic annotation /// 0042692 // muscle cell differentiation // traceable author statement /// 0043524 // negative regulation of neuron apoptotic process // inferred from electronic annotation /// 0045087 // innate immune response // traceable author statement /// 0045165 // cell fate commitment // inferred from electronic annotation /// 0045652 // regulation of megakaryocyte differentiation // inferred from electronic annotation /// 0045666 // positive regulation of neuron differentiation // inferred from electronic annotation /// 0045669 // positive regulation of osteoblast differentiation // inferred from electronic annotation /// 0045893 // positive regulation of transcription, DNA-templated // inferred from electronic annotation /// 0045944 // positive regulation of transcription from RNA polymerase II promoter // inferred from direct assay /// 0048011 // neurotrophin TRK receptor signaling pathway // traceable author statement /// 0048311 // mitochondrion distribution // inferred from sequence or structural similarity /// 0048666 // neuron development // inferred from electronic annotation /// 0048703 // embryonic viscerocranium morphogenesis // inferred from electronic annotation /// 0048704 // embryonic skeletal system morphogenesis // inferred from electronic annotation /// 0048813 // dendrite morphogenesis // inferred from sequence or structural similarity /// 0050680 // negative regulation of epithelial cell proliferation // inferred from electronic annotation /// 0050853 // B cell receptor signaling pathway // inferred from electronic annotation /// 0051145 // smooth muscle cell differentiation // inferred from electronic annotation /// 0051149 // positive regulation of muscle cell differentiation // traceable author statement /// 0051403 // stress-activated MAPK cascade // traceable author statement /// 0055005 // ventricular cardiac myofibril assembly // inferred from sequence or structural similarity /// 0055007 // cardiac muscle cell differentiation // inferred from electronic annotation /// 0055012 // ventricular cardiac muscle cell differentiation // inferred from electronic annotation /// 0060021 // palate development // inferred from electronic annotation /// 0060025 // regulation of synaptic activity // inferred from electronic annotation /// 0060045 // positive regulation of cardiac muscle cell proliferation // inferred from electronic annotation /// 0060297 // regulation of sarcomere organization // inferred from electronic annotation /// 0060536 // cartilage morphogenesis // inferred from electronic annotation /// 0061333 // renal tubule morphogenesis // inferred from electronic annotation /// 0061337 // cardiac conduction // inferred from sequence or structural similarity /// 0070375 // ERK5 cascade // inferred from mutant phenotype /// 0071222 // cellular response to lipopolysaccharide // inferred from electronic annotation /// 0071277 // cellular response to calcium ion // inferred from direct assay /// 0071300 // cellular response to retinoic acid // inferred from electronic annotation /// 0071333 // cellular response to glucose stimulus // inferred from electronic annotation /// 0071363 // cellular response to growth factor stimulus // inferred from electronic annotation /// 0071407 // cellular response to organic cyclic compound // inferred from electronic annotation /// 0071498 // cellular response to fluid shear stress // inferred from electronic annotation /// 0071864 // positive regulation of cell proliferation in bone marrow // inferred from electronic annotation /// 0072102 // glomerulus morphogenesis // inferred from electronic annotation /// 0072160 // nephron tubule epithelial cell differentiation // inferred from electronic annotation /// 0090073 // positive regulation of protein homodimerization activity // inferred from electronic annotation /// 2000111 // positive regulation of macrophage apoptotic process // inferred from electronic annotation /// 2000727 // positive regulation of cardiac muscle cell differentiation // inferred from electronic annotation /// 2000987 // positive regulation of behavioral fear response // inferred from electronic annotation /// 2001013 // epithelial cell proliferation involved in renal tubule morphogenesis // inferred from electronic annotation</t>
  </si>
  <si>
    <t>NM_001130926 /// NM_001130927 /// NM_001130928 /// NM_001171894 /// NM_005587 /// XM_005254914 /// XM_005254915 /// XM_005254916 /// XM_006720509 /// XM_006720510 /// XM_006720511 /// XM_006720512 /// XM_006720513 /// XM_006720514 /// XM_006720515 /// XM_006720516 /// XM_006720517 /// XM_006720518 /// XM_006720519 /// XM_006720520 /// XM_006720521</t>
  </si>
  <si>
    <t>ENSG00000068305 /// OTTHUMG00000171937</t>
  </si>
  <si>
    <t>MEF2A</t>
  </si>
  <si>
    <t>myocyte enhancer factor 2A</t>
  </si>
  <si>
    <t>Hs.268675 /// Hs.714448</t>
  </si>
  <si>
    <t>X63381</t>
  </si>
  <si>
    <t>214684_at</t>
  </si>
  <si>
    <t>ENST00000427234 // ensembl // 6 // Cross Hyb Matching Probes /// OTTHUMT00000324292 // vega // 6 // Cross Hyb Matching Probes</t>
  </si>
  <si>
    <t>0005070 // SH3/SH2 adaptor activity // traceable author statement /// 0005089 // Rho guanyl-nucleotide exchange factor activity // inferred from electronic annotation /// 0005509 // calcium ion binding // inferred from electronic annotation /// 0005515 // protein binding // inferred from physical interaction /// 0005543 // phospholipid binding // inferred from electronic annotation /// 0046872 // metal ion binding // inferred from electronic annotation</t>
  </si>
  <si>
    <t>AF182198</t>
  </si>
  <si>
    <t>0005096 // GTPase activator activity // inferred from electronic annotation /// 0005097 // Rab GTPase activator activity // inferred from electronic annotation /// 0005515 // protein binding // inferred from electronic annotation</t>
  </si>
  <si>
    <t>0032313 // regulation of Rab GTPase activity // inferred from electronic annotation /// 0032851 // positive regulation of Rab GTPase activity // inferred from electronic annotation /// 0032880 // regulation of protein localization // inferred from electronic annotation /// 0043547 // positive regulation of GTPase activity // inferred from electronic annotation /// 0061024 // membrane organization // traceable author statement</t>
  </si>
  <si>
    <t>NM_001253912 /// NM_001253913 /// NM_001253914 /// NM_001253915 /// NM_015173 /// XM_005262646 /// XM_005262647 /// XM_005262648 /// XM_005262649 /// XM_005262651 /// XM_006713999 /// XM_006714000 /// XM_006714001</t>
  </si>
  <si>
    <t>ENSG00000065882 /// OTTHUMG00000150302</t>
  </si>
  <si>
    <t>TBC1D1</t>
  </si>
  <si>
    <t>TBC1 (tre-2/USP6, BUB2, cdc16) domain family, member 1</t>
  </si>
  <si>
    <t>Hs.176503 /// Hs.742130</t>
  </si>
  <si>
    <t>BE882538</t>
  </si>
  <si>
    <t>227945_at</t>
  </si>
  <si>
    <t>uc010fqi.2 // ucsc_genes // 5 // Cross Hyb Matching Probes /// AK127840 // gb // 5 // Cross Hyb Matching Probes /// AK309001 // gb_htc // 5 // Cross Hyb Matching Probes /// GENSCAN00000018176 // ensembl // 7 // Cross Hyb Matching Probes /// ENST00000457761 // ensembl // 4 // Cross Hyb Matching Probes /// ENST00000392584 // ensembl // 4 // Cross Hyb Matching Probes /// OTTHUMT00000334717 // vega // 4 // Cross Hyb Matching Probes /// OTTHUMT00000334720 // vega // 4 // Cross Hyb Matching Probes /// NONHSAT075483 // noncode // 5 // Cross Hyb Matching Probes</t>
  </si>
  <si>
    <t>0004402 // histone acetyltransferase activity // inferred from electronic annotation /// 0005515 // protein binding // inferred from physical interaction /// 0016740 // transferase activity // inferred from electronic annotation /// 0016746 // transferase activity, transferring acyl groups // inferred from electronic annotation</t>
  </si>
  <si>
    <t>0000790 // nuclear chromatin // inferred from direct assay /// 0005634 // nucleus // inferred from direct assay /// 0005654 // nucleoplasm // traceable author statement /// 0005730 // nucleolus // inferred from direct assay /// 0005737 // cytoplasm // inferred from electronic annotation /// 0016363 // nuclear matrix // inferred from electronic annotation /// 0043231 // intracellular membrane-bounded organelle // inferred from direct assay /// 0043234 // protein complex // inferred from direct assay</t>
  </si>
  <si>
    <t>0006323 // DNA packaging // traceable author statement /// 0006325 // chromatin organization // traceable author statement /// 0006335 // DNA replication-dependent nucleosome assembly // inferred from direct assay /// 0006336 // DNA replication-independent nucleosome assembly // inferred from direct assay /// 0006348 // chromatin silencing at telomere // inferred from electronic annotation /// 0006475 // internal protein amino acid acetylation // traceable author statement /// 0007584 // response to nutrient // inferred from electronic annotation /// 0016568 // chromatin modification // inferred from electronic annotation /// 0016573 // histone acetylation // inferred from electronic annotation</t>
  </si>
  <si>
    <t>NM_001033085 /// NM_003642 /// NR_027862 /// XM_006712808</t>
  </si>
  <si>
    <t>ENSG00000128708 /// OTTHUMG00000132282</t>
  </si>
  <si>
    <t>Hs.632532 /// Hs.661925 /// Hs.692684</t>
  </si>
  <si>
    <t>NM_003642</t>
  </si>
  <si>
    <t>NM_144709 /// XM_006711952</t>
  </si>
  <si>
    <t>ENSG00000162927 /// OTTHUMG00000129423</t>
  </si>
  <si>
    <t>PUS10</t>
  </si>
  <si>
    <t>pseudouridylate synthase 10</t>
  </si>
  <si>
    <t>Hs.368348 /// Hs.597326</t>
  </si>
  <si>
    <t>AA878516</t>
  </si>
  <si>
    <t>229362_at</t>
  </si>
  <si>
    <t>BC117174 // gb // 1 // Cross Hyb Matching Probes /// ENST00000425755 // ensembl // 8 // Cross Hyb Matching Probes /// ENST00000422209 // ensembl // 2 // Cross Hyb Matching Probes /// OTTHUMT00000343900 // vega // 8 // Cross Hyb Matching Probes /// OTTHUMT00000343902 // vega // 2 // Cross Hyb Matching Probes</t>
  </si>
  <si>
    <t>0000166 // nucleotide binding // inferred from electronic annotation /// 0003677 // DNA binding // traceable author statement /// 0003774 // motor activity // traceable author statement /// 0003777 // microtubule motor activity // inferred from electronic annotation /// 0005524 // ATP binding // inferred from electronic annotation /// 0008017 // microtubule binding // inferred from electronic annotation</t>
  </si>
  <si>
    <t>0005737 // cytoplasm // inferred from electronic annotation /// 0005813 // centrosome // traceable author statement /// 0005819 // spindle // inferred from electronic annotation /// 0005829 // cytosol // traceable author statement /// 0005856 // cytoskeleton // inferred from electronic annotation /// 0005871 // kinesin complex // inferred from electronic annotation /// 0005873 // plus-end kinesin complex // traceable author statement /// 0005874 // microtubule // inferred from electronic annotation /// 0016020 // membrane // inferred from direct assay</t>
  </si>
  <si>
    <t>0007018 // microtubule-based movement // traceable author statement /// 0007067 // mitotic nuclear division // traceable author statement /// 0007596 // blood coagulation // traceable author statement /// 0008152 // metabolic process // inferred from electronic annotation /// 0008152 // metabolic process // traceable author statement /// 0008283 // cell proliferation // traceable author statement /// 0019886 // antigen processing and presentation of exogenous peptide antigen via MHC class II // traceable author statement</t>
  </si>
  <si>
    <t>NM_020242 /// XM_005265328 /// XM_006713261 /// XM_006713262 /// XM_006713263 /// XM_006713264 /// XM_006713265</t>
  </si>
  <si>
    <t>ENSG00000163808 /// OTTHUMG00000156307</t>
  </si>
  <si>
    <t>KIF15</t>
  </si>
  <si>
    <t>kinesin family member 15</t>
  </si>
  <si>
    <t>Hs.658939</t>
  </si>
  <si>
    <t>NM_020242</t>
  </si>
  <si>
    <t>219306_at</t>
  </si>
  <si>
    <t>0004888 // transmembrane signaling receptor activity // traceable author statement /// 0005515 // protein binding // inferred from physical interaction</t>
  </si>
  <si>
    <t>0005634 // nucleus // inferred from direct assay /// 0005730 // nucleolus // inferred from direct assay /// 0015629 // actin cytoskeleton // inferred from direct assay /// 0032039 // integrator complex // inferred from direct assay</t>
  </si>
  <si>
    <t>0007165 // signal transduction // traceable author statement /// 0016180 // snRNA processing // inferred from direct assay</t>
  </si>
  <si>
    <t>NM_001039937 /// NM_001039938 /// NM_012141 /// XM_005266340 /// XM_005266341</t>
  </si>
  <si>
    <t>ENSG00000102786 /// OTTHUMG00000016945</t>
  </si>
  <si>
    <t>INTS6</t>
  </si>
  <si>
    <t>integrator complex subunit 6</t>
  </si>
  <si>
    <t>Hs.439440 /// Hs.733376 /// Hs.734821</t>
  </si>
  <si>
    <t>NM_012141</t>
  </si>
  <si>
    <t>218819_at</t>
  </si>
  <si>
    <t>AK299340 // gb // 4 // Cross Hyb Matching Probes</t>
  </si>
  <si>
    <t>0003677 // DNA binding // inferred from electronic annotation /// 0005488 // binding // inferred from electronic annotation /// 0005515 // protein binding // inferred from physical interaction /// 0005524 // ATP binding // traceable author statement</t>
  </si>
  <si>
    <t>0000775 // chromosome, centromeric region // traceable author statement /// 0000785 // chromatin // inferred from direct assay /// 0005634 // nucleus // inferred from direct assay /// 0005634 // nucleus // inferred from sequence or structural similarity /// 0005654 // nucleoplasm // traceable author statement /// 0005694 // chromosome // traceable author statement /// 0005730 // nucleolus // inferred from direct assay /// 0005829 // cytosol // traceable author statement</t>
  </si>
  <si>
    <t>0000278 // mitotic cell cycle // traceable author statement /// 0007049 // cell cycle // inferred from electronic annotation /// 0007064 // mitotic sister chromatid cohesion // inferred from mutant phenotype /// 0007067 // mitotic nuclear division // inferred from electronic annotation /// 0008283 // cell proliferation // traceable author statement /// 0008285 // negative regulation of cell proliferation // inferred from direct assay /// 0042127 // regulation of cell proliferation // inferred from direct assay /// 0051301 // cell division // inferred from electronic annotation</t>
  </si>
  <si>
    <t>NM_015032 /// NM_015928 /// XM_005266295 /// XM_005266296 /// XM_005266297 /// XM_005266298</t>
  </si>
  <si>
    <t>ENSG00000083642 /// OTTHUMG00000016704</t>
  </si>
  <si>
    <t>PDS5B</t>
  </si>
  <si>
    <t>PDS5, regulator of cohesion maintenance, homolog B (S. cerevisiae)</t>
  </si>
  <si>
    <t>Hs.744901</t>
  </si>
  <si>
    <t>NM_015928</t>
  </si>
  <si>
    <t>207956_x_at</t>
  </si>
  <si>
    <t>0003723 // RNA binding // inferred from direct assay /// 0003729 // mRNA binding // inferred from direct assay /// 0005515 // protein binding // inferred from physical interaction /// 0016787 // hydrolase activity // inferred from electronic annotation /// 0017091 // AU-rich element binding // inferred from direct assay /// 0042803 // protein homodimerization activity // inferred from physical interaction /// 0042826 // histone deacetylase binding // inferred from physical interaction /// 0044822 // poly(A) RNA binding // inferred from direct assay</t>
  </si>
  <si>
    <t>0005634 // nucleus // inferred from direct assay /// 0005654 // nucleoplasm // traceable author statement /// 0005813 // centrosome // inferred from direct assay /// 0005849 // mRNA cleavage factor complex // inferred from direct assay /// 0042382 // paraspeckles // inferred from direct assay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</si>
  <si>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0006378 // mRNA polyadenylation // inferred from mutant phenotype /// 0006397 // mRNA processing // inferred from direct assay /// 0008380 // RNA splicing // traceable author statement /// 0010467 // gene expression // traceable author statement /// 0031124 // mRNA 3'-end processing // traceable author statement /// 0051262 // protein tetramerization // inferred from direct assay</t>
  </si>
  <si>
    <t>NM_007006</t>
  </si>
  <si>
    <t>ENSG00000167005 /// OTTHUMG00000133240</t>
  </si>
  <si>
    <t>NUDT21</t>
  </si>
  <si>
    <t>nudix (nucleoside diphosphate linked moiety X)-type motif 21</t>
  </si>
  <si>
    <t>Hs.528834</t>
  </si>
  <si>
    <t>AL520677</t>
  </si>
  <si>
    <t>224830_at</t>
  </si>
  <si>
    <t>ENST00000530364 // ensembl // 7 // Cross Hyb Matching Probes /// ENST00000478973 // ensembl // 7 // Cross Hyb Matching Probes /// ENST00000471564 // ensembl // 5 // Cross Hyb Matching Probes /// OTTHUMT00000392598 // vega // 7 // Cross Hyb Matching Probes /// OTTHUMT00000392599 // vega // 7 // Cross Hyb Matching Probes /// OTTHUMT00000053987 // vega // 5 // Cross Hyb Matching Probes /// NONHSAT134614 // noncode // 7 // Cross Hyb Matching Probes</t>
  </si>
  <si>
    <t>NM_030814 /// NR_026677 /// NR_030331</t>
  </si>
  <si>
    <t>81571 /// 693185</t>
  </si>
  <si>
    <t>ENSG00000236901 /// OTTHUMG00000020635</t>
  </si>
  <si>
    <t>MIR600 /// MIR600HG</t>
  </si>
  <si>
    <t>microRNA 600 /// MIR600 host gene (non-protein coding)</t>
  </si>
  <si>
    <t>Hs.708072</t>
  </si>
  <si>
    <t>AF251293</t>
  </si>
  <si>
    <t>223522_at</t>
  </si>
  <si>
    <t>GENSCAN00000017846 // ensembl // 1 // Cross Hyb Matching Probes</t>
  </si>
  <si>
    <t>XR_108911 /// XR_113139 /// XR_171725 /// XR_426313 /// XR_428347</t>
  </si>
  <si>
    <t>ENSG00000167912 /// OTTHUMG00000164333</t>
  </si>
  <si>
    <t>LOC100505501</t>
  </si>
  <si>
    <t>uncharacterized LOC100505501</t>
  </si>
  <si>
    <t>Hs.586401</t>
  </si>
  <si>
    <t>AI354636</t>
  </si>
  <si>
    <t>235171_at</t>
  </si>
  <si>
    <t>BF508848</t>
  </si>
  <si>
    <t>212037_at</t>
  </si>
  <si>
    <t>NM_021916</t>
  </si>
  <si>
    <t>ENSG00000270041 /// OTTHUMG00000184100</t>
  </si>
  <si>
    <t>LL22NC03-N27C7.1 /// ZNF70</t>
  </si>
  <si>
    <t>--- /// zinc finger protein 70</t>
  </si>
  <si>
    <t>Hs.382874 /// Hs.547601</t>
  </si>
  <si>
    <t>N62996</t>
  </si>
  <si>
    <t>243816_at</t>
  </si>
  <si>
    <t>BC022196 // gb_htc // 6 // Cross Hyb Matching Probes /// ENST00000482136 // ensembl // 3 // Cross Hyb Matching Probes /// ENST00000463953 // ensembl // 3 // Cross Hyb Matching Probes /// ENST00000498791 // ensembl // 1 // Cross Hyb Matching Probes /// ENST00000480959 // ensembl // 1 // Cross Hyb Matching Probes /// ENST00000548668 // ensembl // 1 // Cross Hyb Matching Probes /// OTTHUMT00000404563 // vega // 6 // Cross Hyb Matching Probes /// OTTHUMT00000091140 // vega // 3 // Cross Hyb Matching Probes /// OTTHUMT00000091141 // vega // 3 // Cross Hyb Matching Probes /// OTTHUMT00000404564 // vega // 1 // Cross Hyb Matching Probes /// OTTHUMT00000404565 // vega // 1 // Cross Hyb Matching Probes /// OTTHUMT00000404566 // vega // 1 // Cross Hyb Matching Probes /// NONHSAT009578 // noncode // 3 // Cross Hyb Matching Probes</t>
  </si>
  <si>
    <t>0000287 // magnesium ion binding // inferred from electronic annotation /// 0004441 // inositol-1,4-bisphosphate 1-phosphatase activity // inferred from electronic annotation /// 0008441 // 3'(2'),5'-bisphosphate nucleotidase activity // inferred from electronic annotation /// 0016787 // hydrolase activity // inferred from electronic annotation /// 0046872 // metal ion binding // inferred from electronic annotation</t>
  </si>
  <si>
    <t>0006139 // nucleobase-containing compound metabolic process // traceable author statement /// 0006805 // xenobiotic metabolic process // traceable author statement /// 0007399 // nervous system development // traceable author statement /// 0016311 // dephosphorylation // inferred from electronic annotation /// 0016311 // dephosphorylation // traceable author statement /// 0044281 // small molecule metabolic process // traceable author statement /// 0046854 // phosphatidylinositol phosphorylation // inferred from electronic annotation /// 0050427 // 3'-phosphoadenosine 5'-phosphosulfate metabolic process // traceable author statement</t>
  </si>
  <si>
    <t>NM_001286149 /// NM_001286150 /// NM_001286151 /// NM_006085 /// XM_005272998 /// XM_005272999 /// XM_005273000 /// XM_005273004 /// XM_005273005 /// XM_006711114</t>
  </si>
  <si>
    <t>ENSG00000162813 /// OTTHUMG00000037435</t>
  </si>
  <si>
    <t>BPNT1</t>
  </si>
  <si>
    <t>3'(2'), 5'-bisphosphate nucleotidase 1</t>
  </si>
  <si>
    <t>Hs.406134</t>
  </si>
  <si>
    <t>BC017801</t>
  </si>
  <si>
    <t>1554575_a_at</t>
  </si>
  <si>
    <t>0000980 // RNA polymerase II distal enhancer sequence-specific DNA binding // inferred from direct assay /// 0001205 // RNA polymerase II distal enhancer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non-traceable author statement /// 0005515 // protein binding // inferred from physical interaction /// 0043565 // sequence-specific DNA binding // inferred from electronic annotation</t>
  </si>
  <si>
    <t>0005634 // nucleus // inferred from electronic annotation /// 0005654 // nucleoplasm // traceable author statement /// 0005667 // transcription factor complex // inferred from electronic annotation /// 0005737 // cytoplasm // inferred from electronic annotation /// 0005829 // cytosol // traceable author statement</t>
  </si>
  <si>
    <t>0001816 // cytokine production // inferred from electronic annotation /// 0006351 // transcription, DNA-templated // inferred from electronic annotation /// 0006355 // regulation of transcription, DNA-templated // inferred from electronic annotation /// 0007249 // I-kappaB kinase/NF-kappaB signaling // inferred from electronic annotation /// 0043123 // positive regulation of I-kappaB kinase/NF-kappaB signaling // inferred from expression pattern /// 0045084 // positive regulation of interleukin-12 biosynthetic process // inferred from electronic annotation /// 0045893 // positive regulation of transcription, DNA-templated // inferred from electronic annotation /// 0045944 // positive regulation of transcription from RNA polymerase II promoter // inferred from direct assay /// 1901215 // negative regulation of neuron death // inferred from electronic annotation</t>
  </si>
  <si>
    <t>NM_001291746 /// NM_002908 /// XM_005264470 /// XM_005264471 /// XM_005264472</t>
  </si>
  <si>
    <t>ENSG00000162924 /// ENSG00000267520 /// OTTHUMG00000129418 /// OTTHUMG00000179927</t>
  </si>
  <si>
    <t>REL</t>
  </si>
  <si>
    <t>v-rel avian reticuloendotheliosis viral oncogene homolog</t>
  </si>
  <si>
    <t>Hs.599944 /// Hs.631886 /// Hs.633256 /// Hs.634451</t>
  </si>
  <si>
    <t>BE739287</t>
  </si>
  <si>
    <t>235242_at</t>
  </si>
  <si>
    <t>NONHSAT077542 // noncode // 1 // Cross Hyb Matching Probes</t>
  </si>
  <si>
    <t>NM_024650 /// NR_048553</t>
  </si>
  <si>
    <t>ENSG00000173715 /// OTTHUMG00000167164</t>
  </si>
  <si>
    <t>C11orf80</t>
  </si>
  <si>
    <t>chromosome 11 open reading frame 80</t>
  </si>
  <si>
    <t>Hs.292088</t>
  </si>
  <si>
    <t>AW962511</t>
  </si>
  <si>
    <t>238593_at</t>
  </si>
  <si>
    <t>AY435431 // gb // 8 // Cross Hyb Matching Probes /// AY994097 // gb // 8 // Cross Hyb Matching Probes</t>
  </si>
  <si>
    <t>AV706522</t>
  </si>
  <si>
    <t>235061_at</t>
  </si>
  <si>
    <t>0005096 // GTPase activator activity // inferred from electronic annotation /// 0005097 // Rab GTPase activator activity // inferred from direct assay /// 0017137 // Rab GTPase binding // inferred from direct assay</t>
  </si>
  <si>
    <t>0005634 // nucleus // inferred from direct assay /// 0005769 // early endosome // inferred from direct assay /// 0005794 // Golgi apparatus // inferred from direct assay</t>
  </si>
  <si>
    <t>0032313 // regulation of Rab GTPase activity // inferred from electronic annotation /// 0032851 // positive regulation of Rab GTPase activity // inferred from direct assay /// 0032851 // positive regulation of Rab GTPase activity // inferred from electronic annotation /// 0032880 // regulation of protein localization // inferred from direct assay /// 0043547 // positive regulation of GTPase activity // inferred from electronic annotation</t>
  </si>
  <si>
    <t>NM_001035230 /// NM_001243763 /// NM_001243764 /// NM_001243765 /// NM_014857 /// XM_005245680 /// XM_005245681 /// XM_006711692 /// XM_006711693</t>
  </si>
  <si>
    <t>ENSG00000152061 /// OTTHUMG00000034899</t>
  </si>
  <si>
    <t>RABGAP1L</t>
  </si>
  <si>
    <t>RAB GTPase activating protein 1-like</t>
  </si>
  <si>
    <t>Hs.585378 /// Hs.599132 /// Hs.602728 /// Hs.733106 /// Hs.739017 /// Hs.740956 /// Hs.743088 /// Hs.744937</t>
  </si>
  <si>
    <t>NM_014857</t>
  </si>
  <si>
    <t>203020_at</t>
  </si>
  <si>
    <t>CR749450 // gb_htc // 8 // Cross Hyb Matching Probes</t>
  </si>
  <si>
    <t>0003677 // DNA binding // inferred from electronic annotation /// 0003682 // chromatin binding // inferred from electronic annotation /// 0003713 // transcription coactivator activity // inferred from direct assay /// 0004221 // ubiquitin thiolesterase activity // inferred from direct assay /// 0004843 // ubiquitin-specific protease activity // inferred from direct assay /// 0005515 // protein binding // inferred from electronic annotation /// 0008233 // peptidase activity // inferred from electronic annotation /// 0008237 // metallopeptidase activity // inferred from mutant phenotype /// 0016787 // hydrolase activity // inferred from electronic annotation /// 0032403 // protein complex binding // inferred from direct assay /// 0042393 // histone binding // inferred from direct assay /// 0046872 // metal ion binding // inferred from electronic annotation</t>
  </si>
  <si>
    <t>0006338 // chromatin remodeling // inferred from mutant phenotype /// 0006351 // transcription, DNA-templated // inferred from electronic annotation /// 0006355 // regulation of transcription, DNA-templated // inferred from electronic annotation /// 0006508 // proteolysis // inferred from electronic annotation /// 0016568 // chromatin modification // inferred from electronic annotation /// 0016578 // histone deubiquitination // inferred from direct assay /// 0035522 // monoubiquitinated histone H2A deubiquitination // inferred from mutant phenotype /// 0045893 // positive regulation of transcription, DNA-templated // inferred from direct assay /// 0045944 // positive regulation of transcription from RNA polymerase II promoter // inferred from mutant phenotype</t>
  </si>
  <si>
    <t>NM_001085487 /// XM_006710314 /// XR_246231</t>
  </si>
  <si>
    <t>ENSG00000162601 /// OTTHUMG00000009533</t>
  </si>
  <si>
    <t>MYSM1</t>
  </si>
  <si>
    <t>Myb-like, SWIRM and MPN domains 1</t>
  </si>
  <si>
    <t>Hs.622875 /// Hs.744921</t>
  </si>
  <si>
    <t>AI302244</t>
  </si>
  <si>
    <t>225760_at</t>
  </si>
  <si>
    <t>0000166 // nucleotide binding // inferred from electronic annotation /// 0004672 // protein kinase activity // traceable author statement /// 0004674 // protein serine/threonine kinase activity // inferred from electronic annotation /// 0004703 // G-protein coupled receptor kinase activity // inferred from electronic annotation /// 0004713 // protein tyrosine kinase activity // inferred from electronic annotation /// 0005524 // ATP binding // inferred from electronic annotation /// 0005543 // phospholipid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0047696 // beta-adrenergic receptor kinase activity // inferred from electronic annotation</t>
  </si>
  <si>
    <t>0006468 // protein phosphorylation // inferred from electronic annotation /// 0007165 // signal transduction // inferred from electronic annotation /// 0016310 // phosphorylation // inferred from electronic annotation /// 0031623 // receptor internalization // inferred from direct assay /// 0038032 // termination of G-protein coupled receptor signaling pathway // inferred from electronic annotation</t>
  </si>
  <si>
    <t>NM_005160 /// XM_006724158</t>
  </si>
  <si>
    <t>ENSG00000100077 /// OTTHUMG00000150280</t>
  </si>
  <si>
    <t>ADRBK2</t>
  </si>
  <si>
    <t>adrenergic, beta, receptor kinase 2</t>
  </si>
  <si>
    <t>Hs.604679 /// Hs.657494</t>
  </si>
  <si>
    <t>AI651212</t>
  </si>
  <si>
    <t>228771_at</t>
  </si>
  <si>
    <t>TCONS_l2_00030233-XLOC_l2_015543 // broad-tucp // 4 // Cross Hyb Matching Probes /// uc010ijr.1 // ucsc_genes // 8 // Cross Hyb Matching Probes /// uc011cci.1 // ucsc_genes // 8 // Cross Hyb Matching Probes /// AK292707 // gb // 8 // Cross Hyb Matching Probes /// AK303552 // gb // 8 // Cross Hyb Matching Probes /// GENSCAN00000044844 // ensembl // 2 // Cross Hyb Matching Probes /// ENST00000508119 // ensembl // 8 // Cross Hyb Matching Probes /// ENST00000513584 // ensembl // 8 // Cross Hyb Matching Probes /// ENST00000509263 // ensembl // 2 // Cross Hyb Matching Probes /// OTTHUMT00000363228 // vega // 8 // Cross Hyb Matching Probes /// OTTHUMT00000363119 // vega // 8 // Cross Hyb Matching Probes /// OTTHUMT00000363227 // vega // 2 // Cross Hyb Matching Probes /// NONHSAT097161 // noncode // 8 // Cross Hyb Matching Probes</t>
  </si>
  <si>
    <t>M94630</t>
  </si>
  <si>
    <t>AK292487 // gb // 1 // Cross Hyb Matching Probes /// BC032304 // gb // 5 // Cross Hyb Matching Probes /// ENST00000504177 // ensembl // 5 // Cross Hyb Matching Probes /// ENST00000611701 // ensembl // 5 // Cross Hyb Matching Probes /// OTTHUMT00000369298 // vega // 5 // Cross Hyb Matching Probes /// OTTHUMT00000429617 // vega // 5 // Cross Hyb Matching Probes</t>
  </si>
  <si>
    <t>0000166 // nucleotide binding // inferred from electronic annotation /// 0005515 // protein binding // inferred from physical interaction /// 0005524 // ATP binding // inferred from electronic annotation /// 0017111 // nucleoside-triphosphatase activity // inferred from electronic annotation</t>
  </si>
  <si>
    <t>0000781 // chromosome, telomeric region // inferred from direct assay /// 0005634 // nucleus // inferred from direct assay /// 0005654 // nucleoplasm // traceable author statement /// 0005730 // nucleolus // inferred from direct assay</t>
  </si>
  <si>
    <t>0000076 // DNA replication checkpoint // traceable author statement /// 0000077 // DNA damage checkpoint // inferred from mutant phenotype /// 0006260 // DNA replication // traceable author statement /// 0006281 // DNA repair // inferred from electronic annotation /// 0006974 // cellular response to DNA damage stimulus // inferred from mutant phenotype /// 0007049 // cell cycle // inferred from electronic annotation /// 0007093 // mitotic cell cycle checkpoint // inferred from mutant phenotype /// 0008156 // negative regulation of DNA replication // inferred from mutant phenotype /// 0042325 // regulation of phosphorylation // inferred from mutant phenotype</t>
  </si>
  <si>
    <t>NM_001278622 /// NM_002873 /// NM_133338 /// NM_133339 /// NM_133340 /// NM_133341 /// NM_133342 /// NM_133343 /// NM_133344 /// XM_005276774</t>
  </si>
  <si>
    <t>ENSG00000152942 /// OTTHUMG00000099357 /// OTTHUMG00000175328</t>
  </si>
  <si>
    <t>RAD17</t>
  </si>
  <si>
    <t>RAD17 homolog (S. pombe)</t>
  </si>
  <si>
    <t>Hs.16184 /// Hs.668558 /// Hs.691695</t>
  </si>
  <si>
    <t>NM_002873</t>
  </si>
  <si>
    <t>207405_s_at</t>
  </si>
  <si>
    <t>0005096 // GTPase activator activity // inferred from electronic annotation /// 0005097 // Rab GTPase activator activity // inferred from direct assay</t>
  </si>
  <si>
    <t>0005794 // Golgi apparatus // inferred from electronic annotation /// 0016023 // cytoplasmic membrane-bounded vesicle // inferred from electronic annotation /// 0031410 // cytoplasmic vesicle // inferred from direct assay</t>
  </si>
  <si>
    <t>0007030 // Golgi organization // inferred from mutant phenotype /// 0032313 // regulation of Rab GTPase activity // inferred from electronic annotation /// 0032851 // positive regulation of Rab GTPase activity // inferred from direct assay /// 0032851 // positive regulation of Rab GTPase activity // inferred from electronic annotation /// 0035526 // retrograde transport, plasma membrane to Golgi // inferred from mutant phenotype /// 0043547 // positive regulation of GTPase activity // inferred from electronic annotation</t>
  </si>
  <si>
    <t>NM_001080491 /// NM_014688 /// XM_006717542 /// XR_109008 /// XR_171839 /// XR_247492</t>
  </si>
  <si>
    <t>9712 /// 100507213</t>
  </si>
  <si>
    <t>ENSG00000148429 /// OTTHUMG00000017672</t>
  </si>
  <si>
    <t>USP6NL /// USP6NL-IT1</t>
  </si>
  <si>
    <t>USP6 N-terminal like /// USP6NL intronic transcript 1 (non-protein coding)</t>
  </si>
  <si>
    <t>Hs.116308 /// Hs.498660 /// Hs.498661 /// Hs.562308 /// Hs.618487 /// Hs.688100 /// Hs.696162</t>
  </si>
  <si>
    <t>NM_014688</t>
  </si>
  <si>
    <t>204761_at</t>
  </si>
  <si>
    <t>0000166 // nucleotide binding // inferred from electronic annotation /// 0003723 // RNA binding // inferred from electronic annotation /// 0003725 // double-stranded RNA binding // inferred from direct assay /// 0004672 // protein kinase activity // inferred from direct assay /// 0004672 // protein kinase activity // inferred from mutant phenotype /// 0004674 // protein serine/threonine kinase activity // traceable author statement /// 0004694 // eukaryotic translation initiation factor 2alpha kinase activity // traceable author statement /// 0004713 // protein tyrosine kinase activity // inferred from electronic annotation /// 0004715 // non-membrane spanning protein tyrosine kinase activity // inferred from electronic annotation /// 0005515 // protein binding // inferred from physical interaction /// 0005524 // ATP binding // inferred from electronic annotation /// 0008601 // protein phosphatase type 2A regulator activity // 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 /// 0044822 // poly(A) RNA binding // inferred from direct assay</t>
  </si>
  <si>
    <t>0005634 // nucleus // inferred from electronic annotation /// 0005737 // cytoplasm // inferred from direct assay /// 0005829 // cytosol // traceable author statement /// 0016020 // membrane // inferred from direct assay /// 0048471 // perinuclear region of cytoplasm // inferred from direct assay</t>
  </si>
  <si>
    <t>0000186 // activation of MAPKK activity // inferred from mutant phenotype /// 0001819 // positive regulation of cytokine production // inferred from sequence or structural similarity /// 0002376 // immune system process // inferred from electronic annotation /// 0006351 // transcription, DNA-templated // inferred from electronic annotation /// 0006355 // regulation of transcription, DNA-templated // inferred from electronic annotation /// 0006412 // translation // inferred from electronic annotation /// 0006468 // protein phosphorylation // inferred from direct assay /// 0008285 // negative regulation of cell proliferation // traceable author statement /// 0009615 // response to virus // inferred from mutant phenotype /// 0016032 // viral process // inferred from electronic annotation /// 0016310 // phosphorylation // inferred from electronic annotation /// 0017148 // negative regulation of translation // inferred from direct assay /// 0017148 // negative regulation of translation // inferred from mutant phenotype /// 0018108 // peptidyl-tyrosine phosphorylation // inferred from electronic annotation /// 0019048 // modulation by virus of host morphology or physiology // traceable author statement /// 0019054 // modulation by virus of host process // traceable author statement /// 0019058 // viral life cycle // traceable author statement /// 0030683 // evasion or tolerance by virus of host immune response // traceable author statement /// 0030968 // endoplasmic reticulum unfolded protein response // inferred from electronic annotation /// 0032722 // positive regulation of chemokine production // inferred from sequence or structural similarity /// 0032874 // positive regulation of stress-activated MAPK cascade // inferred from sequence or structural similarity /// 0033689 // negative regulation of osteoblast proliferation // inferred from mutant phenotype /// 0035455 // response to interferon-alpha // inferred from direct assay /// 0045071 // negative regulation of viral genome replication // inferred from mutant phenotype /// 0045087 // innate immune response // inferred from electronic annotation /// 0046777 // protein autophosphorylation // inferred from direct assay /// 0046777 // protein autophosphorylation // inferred from mutant phenotype /// 0051092 // positive regulation of NF-kappaB transcription factor activity // inferred from direct assay /// 0051607 // defense response to virus // inferred from electronic annotation /// 1900225 // regulation of NLRP3 inflammasome complex assembly // inferred from sequence or structural similarity /// 1901224 // positive regulation of NIK/NF-kappaB signaling // inferred from sequence or structural similarity /// 1901532 // regulation of hematopoietic progenitor cell differentiation // inferred from sequence or structural similarity /// 1902033 // regulation of hematopoietic stem cell proliferation // inferred from sequence or structural similarity /// 1902036 // regulation of hematopoietic stem cell differentiation // inferred from sequence or structural similarity</t>
  </si>
  <si>
    <t>NM_001135651 /// NM_001135652 /// NM_002759</t>
  </si>
  <si>
    <t>ENSG00000055332 /// OTTHUMG00000100962</t>
  </si>
  <si>
    <t>Hs.131431 /// Hs.593649 /// Hs.595864 /// Hs.733265 /// Hs.738069</t>
  </si>
  <si>
    <t>AV755522</t>
  </si>
  <si>
    <t>213294_at</t>
  </si>
  <si>
    <t>NM_174909</t>
  </si>
  <si>
    <t>ENSG00000174695 /// OTTHUMG00000162570</t>
  </si>
  <si>
    <t>TMEM167A</t>
  </si>
  <si>
    <t>transmembrane protein 167A</t>
  </si>
  <si>
    <t>Hs.355606 /// Hs.624743 /// Hs.699494</t>
  </si>
  <si>
    <t>BG501219</t>
  </si>
  <si>
    <t>224702_at</t>
  </si>
  <si>
    <t>0008157 // protein phosphatase 1 binding // traceable author statement /// 0051018 // protein kinase A binding // traceable author statement</t>
  </si>
  <si>
    <t>0005730 // nucleolus // inferred from direct assay /// 0005737 // cytoplasm // inferred from electronic annotation /// 0005815 // microtubule organizing center // inferred from electronic annotation /// 0005856 // cytoskeleton // inferred from electronic annotation /// 0005886 // plasma membrane // inferred from direct assay</t>
  </si>
  <si>
    <t>0035556 // intracellular signal transduction // traceable author statement</t>
  </si>
  <si>
    <t>NM_016248 /// NM_144490 /// XM_005266247 /// XM_005266248 /// XM_005266249 /// XM_005266250</t>
  </si>
  <si>
    <t>ENSG00000023516 /// OTTHUMG00000016805</t>
  </si>
  <si>
    <t>Hs.105105 /// Hs.601805</t>
  </si>
  <si>
    <t>NM_016248</t>
  </si>
  <si>
    <t>ENSG00000225302 /// OTTHUMG00000019111</t>
  </si>
  <si>
    <t>RP11-539I5.1</t>
  </si>
  <si>
    <t>Hs.657012 /// Hs.733682 /// Hs.735397</t>
  </si>
  <si>
    <t>AI970972</t>
  </si>
  <si>
    <t>235800_at</t>
  </si>
  <si>
    <t>0000166 // nucleotide binding // inferred from electronic annotation /// 0004672 // protein kinase activity // inferred from sequence or structural similarity /// 0004672 // protein kinase activity // traceable author statement /// 0004674 // protein serine/threonine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</si>
  <si>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electronic annotation /// 0005694 // chromosome // inferred from electronic annotation /// 0005737 // cytoplasm // inferred from electronic annotation /// 0005813 // centrosome // inferred from direct assay /// 0005815 // microtubule organizing center // inferred from electronic annotation /// 0005829 // cytosol // traceable author statement /// 0005847 // mRNA cleavage and polyadenylation specificity factor complex // inferred from direct assay /// 0005856 // cytoskeleton // inferred from electronic annotation /// 0016020 // membrane // inferred from direct assay /// 0016607 // nuclear speck // inferred from direct assay</t>
  </si>
  <si>
    <t>0006468 // protein phosphorylation // inferred from direct assay /// 0007049 // cell cycle // inferred from electronic annotation /// 0007067 // mitotic nuclear division // inferred from electronic annotation /// 0007165 // signal transduction // non-traceable author statement /// 0007166 // cell surface receptor signaling pathway // traceable author statement /// 0016055 // Wnt signaling pathway // inferred from electronic annotation /// 0016310 // phosphorylation // inferred from electronic annotation /// 0051301 // cell division // inferred from electronic annotation</t>
  </si>
  <si>
    <t>NM_001025105 /// NM_001271741 /// NM_001271742 /// NM_001892</t>
  </si>
  <si>
    <t>ENSG00000230551 /// OTTHUMG00000163462</t>
  </si>
  <si>
    <t>CSNK1A1</t>
  </si>
  <si>
    <t>casein kinase 1, alpha 1</t>
  </si>
  <si>
    <t>Hs.529862 /// Hs.610778 /// Hs.626239 /// Hs.713326</t>
  </si>
  <si>
    <t>AI377389</t>
  </si>
  <si>
    <t>1556007_s_at</t>
  </si>
  <si>
    <t>NM_152261 /// XM_005269216 /// XM_006719684</t>
  </si>
  <si>
    <t>ENSG00000151135 /// OTTHUMG00000170014</t>
  </si>
  <si>
    <t>TMEM263</t>
  </si>
  <si>
    <t>transmembrane protein 263</t>
  </si>
  <si>
    <t>Hs.257664 /// Hs.705980</t>
  </si>
  <si>
    <t>AK001731</t>
  </si>
  <si>
    <t>224759_s_at</t>
  </si>
  <si>
    <t>NM_138426 /// XM_005249606 /// XM_005249607 /// XM_005249608 /// XM_006715641</t>
  </si>
  <si>
    <t>ENSG00000106415 /// OTTHUMG00000151984</t>
  </si>
  <si>
    <t>GLCCI1</t>
  </si>
  <si>
    <t>glucocorticoid induced transcript 1</t>
  </si>
  <si>
    <t>Hs.131673 /// Hs.602893</t>
  </si>
  <si>
    <t>AA058770</t>
  </si>
  <si>
    <t>227525_at</t>
  </si>
  <si>
    <t>AL832278</t>
  </si>
  <si>
    <t>1559490_at</t>
  </si>
  <si>
    <t>NM_006785</t>
  </si>
  <si>
    <t>208309_s_at</t>
  </si>
  <si>
    <t>ENST00000492227 // ensembl // 2 // Cross Hyb Matching Probes /// ENST00000478032 // ensembl // 6 // Cross Hyb Matching Probes /// OTTHUMT00000032858 // vega // 2 // Cross Hyb Matching Probes /// OTTHUMT00000032859 // vega // 6 // Cross Hyb Matching Probes /// NONHSAT005360 // noncode // 2 // Cross Hyb Matching Probes /// NONHSAT005361 // noncode // 6 // Cross Hyb Matching Probes</t>
  </si>
  <si>
    <t>0003677 // DNA binding // inferred from electronic annotation /// 0004842 // ubiquitin-protein transferase activity // traceable author statement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 /// 0070410 // co-SMAD binding // inferred from physical interaction /// 0070412 // R-SMAD binding // inferred from physical interaction</t>
  </si>
  <si>
    <t>0005622 // intracellular // inferred from electronic annotation /// 0005634 // nucleus // inferred from direct assay /// 0005654 // nucleoplasm // traceable author statement /// 0005730 // nucleolus // inferred from direct assay /// 0043231 // intracellular membrane-bounded organelle // inferred from direct assay</t>
  </si>
  <si>
    <t>0000122 // negative regulation of transcription from RNA polymerase II promoter // traceable author statement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0007179 // transforming growth factor beta receptor signaling pathway // traceable author statement /// 0010467 // gene expression // traceable author statement /// 0016567 // protein ubiquitination // inferred from direct assay /// 0016567 // protein ubiquitination // inferred from electronic annotation /// 0017015 // regulation of transforming growth factor beta receptor signaling pathway // inferred from direct assay /// 0030514 // negative regulation of BMP signaling pathway // inferred from direct assay /// 0045892 // negative regulation of transcription, DNA-templated // non-traceable author statement</t>
  </si>
  <si>
    <t>NM_015906 /// NM_033020 /// XM_005270936 /// XM_005270937</t>
  </si>
  <si>
    <t>ENSG00000197323 /// OTTHUMG00000011891</t>
  </si>
  <si>
    <t>Hs.26837 /// Hs.734228</t>
  </si>
  <si>
    <t>AF220137</t>
  </si>
  <si>
    <t>0000166 // nucleotide binding // inferred from electronic annotation /// 0044822 // poly(A) RNA binding // inferred from direct assay</t>
  </si>
  <si>
    <t>AI041854</t>
  </si>
  <si>
    <t>243759_at</t>
  </si>
  <si>
    <t>AF513978 // gb // 5 // Cross Hyb Matching Probes /// GENSCAN00000034311 // ensembl // 5 // Cross Hyb Matching Probes</t>
  </si>
  <si>
    <t>0000166 // nucleotide binding // inferred from electronic annotation /// 0005515 // protein binding // inferred from physical interaction</t>
  </si>
  <si>
    <t>0005737 // cytoplasm // inferred from direct assay /// 0005813 // centrosome // inferred from direct assay /// 0005815 // microtubule organizing center // inferred from electronic annotation /// 0005829 // cytosol // traceable author statement /// 0005856 // cytoskeleton // inferred from electronic annotation /// 0016020 // membrane // inferred from direct assay</t>
  </si>
  <si>
    <t>0000086 // G2/M transition of mitotic cell cycle // traceable author statement /// 0000278 // mitotic cell cycle // traceable author statement /// 0007049 // cell cycle // inferred from electronic annotation /// 0051301 // cell division // inferred from electronic annotation</t>
  </si>
  <si>
    <t>NM_007018 /// XM_005251679 /// XM_006716940 /// XM_006716941 /// XM_006716942 /// XM_006716943 /// XM_006716944</t>
  </si>
  <si>
    <t>ENSG00000119397 /// OTTHUMG00000020581</t>
  </si>
  <si>
    <t>CNTRL</t>
  </si>
  <si>
    <t>centriolin</t>
  </si>
  <si>
    <t>Hs.607417 /// Hs.653263</t>
  </si>
  <si>
    <t>NM_007018</t>
  </si>
  <si>
    <t>205642_at</t>
  </si>
  <si>
    <t>0016491 // oxidoreductase activity // inferred from electronic annotation /// 0016972 // thiol oxidase activity // inferred from electronic annotation</t>
  </si>
  <si>
    <t>0005576 // extracellular region // inferred from electronic annotation /// 0005634 // nucleus // inferred from electronic annotation /// 0005886 // plasma membrane // inferred from electronic annotation /// 0016020 // membrane // inferred from electronic annotation /// 0016021 // integral component of membrane // inferred from electronic annotation /// 0031965 // nuclear membrane // inferred from electronic annotation</t>
  </si>
  <si>
    <t>0045454 // cell redox homeostasis // inferred from electronic annotation /// 0055114 // oxidation-reduction process // inferred from electronic annotation</t>
  </si>
  <si>
    <t>NM_181701</t>
  </si>
  <si>
    <t>ENSG00000165661 /// OTTHUMG00000020923</t>
  </si>
  <si>
    <t>QSOX2</t>
  </si>
  <si>
    <t>quiescin Q6 sulfhydryl oxidase 2</t>
  </si>
  <si>
    <t>Hs.144073</t>
  </si>
  <si>
    <t>AW873348</t>
  </si>
  <si>
    <t>227146_at</t>
  </si>
  <si>
    <t>ENST00000595533 // ensembl // 1 // Cross Hyb Matching Probes /// OTTHUMT00000465893 // vega // 1 // Cross Hyb Matching Probes</t>
  </si>
  <si>
    <t>NM_003430</t>
  </si>
  <si>
    <t>AA836116</t>
  </si>
  <si>
    <t>240159_at</t>
  </si>
  <si>
    <t>0003824 // catalytic activity // inferred from electronic annotation /// 0004402 // histone acetyltransferase activity // inferred from electronic annotation /// 0004415 // hyalurononglucosaminidase activity // traceable author statement /// 0016740 // transferase activity // inferred from electronic annotation /// 0016746 // transferase activity, transferring acyl groups // inferred from electronic annotation /// 0016787 // hydrolase activity // inferred from electronic annotation /// 0016798 // hydrolase activity, acting on glycosyl bonds // inferred from electronic annotation</t>
  </si>
  <si>
    <t>0005634 // nucleus // inferred from electronic annotation /// 0005737 // cytoplasm // inferred from electronic annotation /// 0016020 // membrane // inferred from direct assay</t>
  </si>
  <si>
    <t>0006044 // N-acetylglucosamine metabolic process // inferred from electronic annotation /// 0006516 // glycoprotein catabolic process // traceable author statement /// 0006612 // protein targeting to membrane // inferred from electronic annotation /// 0007568 // aging // inferred from electronic annotation /// 0008152 // metabolic process // inferred from electronic annotation /// 0010524 // positive regulation of calcium ion transport into cytosol // inferred from electronic annotation /// 0010616 // negative regulation of cardiac muscle adaptation // inferred from electronic annotation /// 0016573 // histone acetylation // inferred from electronic annotation /// 0031343 // positive regulation of cell killing // inferred from electronic annotation /// 0032024 // positive regulation of insulin secretion // inferred from electronic annotation /// 0043243 // positive regulation of protein complex disassembly // inferred from electronic annotation /// 0045862 // positive regulation of proteolysis // inferred from electronic annotation /// 0046060 // dATP metabolic process // inferred from electronic annotation /// 0046326 // positive regulation of glucose import // inferred from electronic annotation /// 0048545 // response to steroid hormone // inferred from electronic annotation /// 0051054 // positive regulation of DNA metabolic process // inferred from electronic annotation /// 0051901 // positive regulation of mitochondrial depolarization // inferred from electronic annotation /// 0051928 // positive regulation of calcium ion transport // inferred from electronic annotation /// 0060051 // negative regulation of protein glycosylation // inferred from electronic annotation /// 0060124 // positive regulation of growth hormone secretion // inferred from electronic annotation /// 0070265 // necrotic cell death // inferred from electronic annotation</t>
  </si>
  <si>
    <t>NM_001142434 /// NM_012215 /// XR_246060</t>
  </si>
  <si>
    <t>ENSG00000198408 /// OTTHUMG00000018939</t>
  </si>
  <si>
    <t>Hs.500842 /// Hs.600565 /// Hs.610535 /// Hs.713868 /// Hs.740141</t>
  </si>
  <si>
    <t>NM_012215</t>
  </si>
  <si>
    <t>TCONS_l2_00011626-XLOC_l2_006010 // broad-tucp // 7 // Cross Hyb Matching Probes /// uc002gau.1 // ucsc_genes // 7 // Cross Hyb Matching Probes /// uc002gav.1 // ucsc_genes // 6 // Cross Hyb Matching Probes /// uc010ckz.1 // ucsc_genes // 6 // Cross Hyb Matching Probes /// uc010cpj.1 // ucsc_genes // 5 // Cross Hyb Matching Probes /// uc010cpk.1 // ucsc_genes // 5 // Cross Hyb Matching Probes /// uc002gqm.2 // ucsc_genes // 5 // Cross Hyb Matching Probes /// uc010cqe.3 // ucsc_genes // 7 // Cross Hyb Matching Probes /// uc010cqf.3 // ucsc_genes // 7 // Cross Hyb Matching Probes /// uc002gty.3 // ucsc_genes // 7 // Cross Hyb Matching Probes /// NR_003554 // refseq // 7 // Cross Hyb Matching Probes /// NR_003190 // refseq // 5 // Cross Hyb Matching Probes /// NM_004505 // refseq // 6 // Cross Hyb Matching Probes /// AK124785 // gb // 7 // Cross Hyb Matching Probes /// AY143550 // gb // 6 // Cross Hyb Matching Probes /// AY363305 // gb // 5 // Cross Hyb Matching Probes /// BX647719 // gb // 7 // Cross Hyb Matching Probes /// X63547 // gb // 7 // Cross Hyb Matching Probes /// ENST00000448331 // ensembl // 5 // Cross Hyb Matching Probes /// ENST00000574788 // ensembl // 7 // Cross Hyb Matching Probes /// ENST00000575709 // ensembl // 6 // Cross Hyb Matching Probes /// ENST00000572949 // ensembl // 7 // Cross Hyb Matching Probes /// ENST00000250066 // ensembl // 6 // Cross Hyb Matching Probes /// ENST00000412260 // ensembl // 7 // Cross Hyb Matching Probes /// ENST00000393005 // ensembl // 5 // Cross Hyb Matching Probes /// ENST00000341745 // ensembl // 5 // Cross Hyb Matching Probes /// ENST00000425211 // ensembl // 7 // Cross Hyb Matching Probes /// OTTHUMT00000438990 // vega // 7 // Cross Hyb Matching Probes /// OTTHUMT00000438991 // vega // 6 // Cross Hyb Matching Probes /// OTTHUMT00000438992 // vega // 7 // Cross Hyb Matching Probes /// OTTHUMT00000216914 // vega // 6 // Cross Hyb Matching Probes /// OTTHUMT00000445382 // vega // 5 // Cross Hyb Matching Probes /// OTTHUMT00000131101 // vega // 5 // Cross Hyb Matching Probes /// OTTHUMT00000131105 // vega // 5 // Cross Hyb Matching Probes /// OTTHUMT00000473021 // vega // 7 // Cross Hyb Matching Probes /// OTTHUMT00000131967 // vega // 7 // Cross Hyb Matching Probes /// NONHSAT146001 // noncode // 5 // Cross Hyb Matching Probes /// NONHSAT146003 // noncode // 5 // Cross Hyb Matching Probes /// NONHSAT146011 // noncode // 5 // Cross Hyb Matching Probes</t>
  </si>
  <si>
    <t>0004221 // ubiquitin thiolesterase activity // inferred from direct assay /// 0004843 // ubiquitin-specific protease activity // inferred from electronic annotation /// 0005509 // calcium ion binding // inferred from electronic annotation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 /// 0046872 // metal ion binding // inferred from electronic annotation</t>
  </si>
  <si>
    <t>0005794 // Golgi apparatus // inferred from direct assay /// 0016020 // membrane // inferred from electronic annotation</t>
  </si>
  <si>
    <t>0006508 // proteolysis // inferred from electronic annotation /// 0006511 // ubiquitin-dependent protein catabolic process // inferred from electronic annotation /// 0008152 // metabolic process // inferred from electronic annotation /// 0016579 // protein deubiquitination // traceable author statement</t>
  </si>
  <si>
    <t>NM_032582</t>
  </si>
  <si>
    <t>USP32</t>
  </si>
  <si>
    <t>ubiquitin specific peptidase 32</t>
  </si>
  <si>
    <t>Hs.132868</t>
  </si>
  <si>
    <t>AI148567</t>
  </si>
  <si>
    <t>226505_x_at</t>
  </si>
  <si>
    <t>0003677 // DNA binding // inferred from electronic annotation /// 0003700 // sequence-specific DNA binding transcription factor activity // inferred from electronic annotation /// 0003713 // transcription coactivator activity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</si>
  <si>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2001141 // regulation of RNA biosynthetic process // inferred from electronic annotation</t>
  </si>
  <si>
    <t>NM_006582 /// NM_024482</t>
  </si>
  <si>
    <t>ENSG00000162419 /// OTTHUMG00000003647</t>
  </si>
  <si>
    <t>GMEB1</t>
  </si>
  <si>
    <t>glucocorticoid modulatory element binding protein 1</t>
  </si>
  <si>
    <t>Hs.619770 /// Hs.633023 /// Hs.642965 /// Hs.713771</t>
  </si>
  <si>
    <t>AI061377</t>
  </si>
  <si>
    <t>235233_s_at</t>
  </si>
  <si>
    <t>uc021rul.1 // ucsc_genes // 8 // Cross Hyb Matching Probes /// GENSCAN00000003442 // ensembl // 8 // Cross Hyb Matching Probes</t>
  </si>
  <si>
    <t>0003676 // nucleic acid binding // inferred from electronic annotation /// 0003677 // DNA binding // inferred from electronic annotation /// 0005515 // protein binding // inferred from electronic annotation /// 0042803 // protein homodimerization activity // inferred from direct assay /// 0046872 // metal ion binding // inferred from electronic annotation /// 0046982 // protein heterodimerization activity // inferred from direct assay</t>
  </si>
  <si>
    <t>0005634 // nucleus // inferred from direct assay /// 0005654 // nucleoplasm // inferred from direct assay /// 0016604 // nuclear body // inferred from direct assay</t>
  </si>
  <si>
    <t>0000122 // negative regulation of transcription from RNA polymerase II promoter // inferred from direct assay /// 0002376 // immune system process // inferred from electronic annotation /// 0002711 // positive regulation of T cell mediated immunity // inferred from sequence or structural similarity /// 0006351 // transcription, DNA-templated // inferred from electronic annotation /// 0006355 // regulation of transcription, DNA-templated // inferred from electronic annotation /// 0030154 // cell differentiation // inferred from electronic annotation /// 0030183 // B cell differentiation // inferred from electronic annotation /// 0032825 // positive regulation of natural killer cell differentiation // inferred from sequence or structural similarity /// 0033077 // T cell differentiation in thymus // inferred from electronic annotation /// 0042789 // mRNA transcription from RNA polymerase II promoter // inferred from direct assay /// 0045087 // innate immune response // inferred from electronic annotation /// 0045582 // positive regulation of T cell differentiation // inferred from sequence or structural similarity /// 0048538 // thymus development // inferred from sequence or structural similarity /// 0051260 // protein homooligomerization // inferred from direct assay /// 2000176 // positive regulation of pro-T cell differentiation // inferred from sequence or structural similarity</t>
  </si>
  <si>
    <t>NM_001123329 /// NM_014950 /// XM_005267410 /// XM_005267411</t>
  </si>
  <si>
    <t>ENSG00000126804 /// OTTHUMG00000171147</t>
  </si>
  <si>
    <t>ZBTB1</t>
  </si>
  <si>
    <t>zinc finger and BTB domain containing 1</t>
  </si>
  <si>
    <t>Hs.605143 /// Hs.723486</t>
  </si>
  <si>
    <t>AI656706</t>
  </si>
  <si>
    <t>213376_at</t>
  </si>
  <si>
    <t>0005737 // cytoplasm // traceable author statement /// 0005829 // cytosol // traceable author statement /// 0005856 // cytoskeleton // inferred from electronic annotation /// 0005885 // Arp2/3 protein complex // traceable author statement /// 0015629 // actin cytoskeleton // traceable author statement /// 0030027 // lamellipodium // inferred from electronic annotation /// 0042995 // cell projection // inferred from electronic annotation /// 0070062 // extracellular vesicular exosome // inferred from direct assay</t>
  </si>
  <si>
    <t>0006928 // cellular component movement // traceable author statement /// 0030036 // actin cytoskeleton organization // traceable author statement /// 0030833 // regulation of actin filament polymerization // inferred from electronic annotation /// 0038096 // Fc-gamma receptor signaling pathway involved in phagocytosis // traceable author statement /// 0045087 // innate immune response // traceable author statement</t>
  </si>
  <si>
    <t>NM_001270439 /// NM_005717</t>
  </si>
  <si>
    <t>ENSG00000162704 /// OTTHUMG00000035326</t>
  </si>
  <si>
    <t>Hs.518609 /// Hs.602121 /// Hs.714913</t>
  </si>
  <si>
    <t>AL516350</t>
  </si>
  <si>
    <t>0004385 // guanylate kinase activity // traceable author statement /// 0004721 // phosphoprotein phosphatase activity // traceable author statement /// 0005515 // protein binding // inferred from physical interaction /// 0008022 // protein C-terminus binding // inferred from physical interaction /// 0008092 // cytoskeletal protein binding // traceable author statement /// 0015459 // potassium channel regulator activity // inferred from direct assay /// 0015459 // potassium channel regulator activity // non-traceable author statement /// 0019901 // protein kinase binding // inferred from physical interaction /// 0019902 // phosphatase binding // inferred from physical interaction /// 0031434 // mitogen-activated protein kinase kinase binding // inferred from physical interaction /// 0032947 // protein complex scaffold // inferred from electronic annotation /// 0044325 // ion channel binding // inferred from physical interaction /// 0097016 // L27 domain binding // inferred from physical interaction</t>
  </si>
  <si>
    <t>0001772 // immunological synapse // traceable author statement /// 0005634 // nucleus // inferred from direct assay /// 0005737 // cytoplasm // inferred from direct assay /// 0005783 // endoplasmic reticulum // inferred from direct assay /// 0005789 // endoplasmic reticulum membrane // inferred from electronic annotation /// 0005794 // Golgi apparatus // inferred from direct assay /// 0005829 // cytosol // traceable author statement /// 0005874 // microtubule // inferred from direct assay /// 0005886 // plasma membrane // traceable author statement /// 0005911 // cell-cell junction // inferred from direct assay /// 0005923 // tight junction // inferred from direct assay /// 0009898 // cytoplasmic side of plasma membrane // inferred from direct assay /// 0014069 // postsynaptic density // inferred from electronic annotation /// 0014704 // intercalated disc // traceable author statement /// 0016020 // membrane // inferred from electronic annotation /// 0016323 // basolateral plasma membrane // inferred from direct assay /// 0016328 // lateral plasma membrane // inferred from electronic annotation /// 0030054 // cell junction // inferred from direct assay /// 0031253 // cell projection membrane // inferred from electronic annotation /// 0031594 // neuromuscular junction // inferred from electronic annotation /// 0033268 // node of Ranvier // inferred from electronic annotation /// 0035748 // myelin sheath abaxonal region // inferred from electronic annotation /// 0042383 // sarcolemma // inferred from electronic annotation /// 0043219 // lateral loop // inferred from electronic annotation /// 0045121 // membrane raft // inferred from electronic annotation /// 0045202 // synapse // inferred from electronic annotation /// 0045211 // postsynaptic membrane // inferred from electronic annotation /// 0048471 // perinuclear region of cytoplasm // inferred from direct assay /// 0070062 // extracellular vesicular exosome // inferred from direct assay /// 0097025 // MPP7-DLG1-LIN7 complex // inferred from direct assay</t>
  </si>
  <si>
    <t>0001657 // ureteric bud development // inferred from electronic annotation /// 0001658 // branching involved in ureteric bud morphogenesis // inferred from electronic annotation /// 0001771 // immunological synapse formation // inferred from electronic annotation /// 0001935 // endothelial cell proliferation // inferred from direct assay /// 0002088 // lens development in camera-type eye // inferred from electronic annotation /// 0002369 // T cell cytokine production // inferred from electronic annotation /// 0007015 // actin filament organization // inferred from direct assay /// 0007093 // mitotic cell cycle checkpoint // non-traceable author statement /// 0007163 // establishment or maintenance of cell polarity // traceable author statement /// 0007268 // synaptic transmission // traceable author statement /// 0007411 // axon guidance // traceable author statement /// 0008104 // protein localization // inferred from electronic annotation /// 0008284 // positive regulation of cell proliferation // inferred from electronic annotation /// 0016032 // viral process // inferred from electronic annotation /// 0016311 // dephosphorylation // traceable author statement /// 0016337 // single organismal cell-cell adhesion // inferred from direct assay /// 0019048 // modulation by virus of host morphology or physiology // inferred from electronic annotation /// 0030432 // peristalsis // inferred from electronic annotation /// 0030838 // positive regulation of actin filament polymerization // inferred from electronic annotation /// 0030866 // cortical actin cytoskeleton organization // inferred from direct assay /// 0031579 // membrane raft organization // inferred from electronic annotation /// 0032147 // activation of protein kinase activity // inferred from electronic annotation /// 0042110 // T cell activation // inferred from electronic annotation /// 0042130 // negative regulation of T cell proliferation // inferred from electronic annotation /// 0042391 // regulation of membrane potential // inferred from direct assay /// 0042982 // amyloid precursor protein metabolic process // inferred from electronic annotation /// 0043268 // positive regulation of potassium ion transport // inferred from direct assay /// 0045930 // negative regulation of mitotic cell cycle // inferred from mutant phenotype /// 0046939 // nucleotide phosphorylation // traceable author statement /// 0048608 // reproductive structure development // inferred from electronic annotation /// 0048704 // embryonic skeletal system morphogenesis // inferred from electronic annotation /// 0048729 // tissue morphogenesis // inferred from electronic annotation /// 0048745 // smooth muscle tissue development // inferred from electronic annotation /// 0050680 // negative regulation of epithelial cell proliferation // inferred from electronic annotation /// 0060022 // hard palate development // inferred from electronic annotation /// 0070830 // tight junction assembly // inferred from direct assay /// 0072659 // protein localization to plasma membrane // inferred from mutant phenotype /// 0072659 // protein localization to plasma membrane // traceable author statement /// 0090004 // positive regulation of establishment of protein localization to plasma membrane // inferred from direct assay /// 1902305 // regulation of sodium ion transmembrane transport // traceable author statement</t>
  </si>
  <si>
    <t>NM_001098424 /// NM_001204386 /// NM_001204387 /// NM_001204388 /// NM_001290983 /// NM_004087 /// XM_005269289 /// XM_005269290 /// XM_005269291 /// XM_005269292 /// XM_005269297 /// XM_005269298 /// XM_005269299 /// XM_005269301 /// XM_006713520 /// XM_006713521 /// XR_246039</t>
  </si>
  <si>
    <t>ENSG00000075711 /// OTTHUMG00000047972</t>
  </si>
  <si>
    <t>DLG1</t>
  </si>
  <si>
    <t>discs, large homolog 1 (Drosophila)</t>
  </si>
  <si>
    <t>Hs.292549 /// Hs.595431 /// Hs.608666 /// Hs.706736</t>
  </si>
  <si>
    <t>BG251175</t>
  </si>
  <si>
    <t>202515_at</t>
  </si>
  <si>
    <t>GENSCAN00000026387 // ensembl // 2 // Cross Hyb Matching Probes</t>
  </si>
  <si>
    <t>NM_017880 /// XM_005264389 /// XM_005264390 /// XM_005264391 /// XR_244943</t>
  </si>
  <si>
    <t>ENSG00000115998 /// OTTHUMG00000129642</t>
  </si>
  <si>
    <t>C2orf42</t>
  </si>
  <si>
    <t>chromosome 2 open reading frame 42</t>
  </si>
  <si>
    <t>Hs.720049</t>
  </si>
  <si>
    <t>NM_017880</t>
  </si>
  <si>
    <t>219128_at</t>
  </si>
  <si>
    <t>ENST00000485061 // ensembl // 2 // Cross Hyb Matching Probes /// ENST00000482517 // ensembl // 1 // Cross Hyb Matching Probes /// OTTHUMT00000045333 // vega // 2 // Cross Hyb Matching Probes /// OTTHUMT00000045328 // vega // 1 // Cross Hyb Matching Probes</t>
  </si>
  <si>
    <t>0004842 // ubiquitin-protein transferase activity // inferred from electronic annotation /// 0005488 // binding // inferred from electronic annotation /// 0005515 // protein binding // inferred from physical interaction /// 0008270 // zinc ion binding // inferred from electronic annotation /// 0016874 // ligase activity // inferred from electronic annotation /// 0042803 // protein homodimerization activity // inferred from electronic annotation /// 0046872 // metal ion binding // inferred from electronic annotation</t>
  </si>
  <si>
    <t>0005634 // nucleus // inferred from electronic annotation /// 0015630 // microtubule cytoskeleton // inferred from electronic annotation /// 0016020 // membrane // inferred from direct assay /// 0030424 // axon // inferred from electronic annotation</t>
  </si>
  <si>
    <t>0006351 // transcription, DNA-templated // inferred from electronic annotation /// 0006355 // regulation of transcription, DNA-templated // inferred from electronic annotation /// 0008045 // motor neuron axon guidance // inferred from electronic annotation /// 0016567 // protein ubiquitination // inferred from electronic annotation /// 0021785 // branchiomotor neuron axon guidance // inferred from electronic annotation /// 0021952 // central nervous system projection neuron axonogenesis // inferred from electronic annotation /// 0032880 // regulation of protein localization // inferred from electronic annotation /// 0048667 // cell morphogenesis involved in neuron differentiation // inferred from electronic annotation /// 0051493 // regulation of cytoskeleton organization // inferred from electronic annotation</t>
  </si>
  <si>
    <t>NM_015057 /// XM_005266299 /// XM_005266300 /// XM_006719779 /// XM_006719780 /// XM_006719781 /// XM_006719782 /// XM_006719783 /// XM_006719784 /// XM_006719785 /// XM_006719786 /// XM_006719787 /// XM_006719788 /// XM_006719789</t>
  </si>
  <si>
    <t>ENSG00000005810 /// OTTHUMG00000017105</t>
  </si>
  <si>
    <t>MYCBP2</t>
  </si>
  <si>
    <t>MYC binding protein 2, E3 ubiquitin protein ligase</t>
  </si>
  <si>
    <t>Hs.151411 /// Hs.591221</t>
  </si>
  <si>
    <t>AA488899</t>
  </si>
  <si>
    <t>201959_s_at</t>
  </si>
  <si>
    <t>ENST00000589757 // ensembl // 6 // Cross Hyb Matching Probes /// OTTHUMT00000451193 // vega // 6 // Cross Hyb Matching Probes /// NONHSAT061039 // noncode // 6 // Cross Hyb Matching Probes</t>
  </si>
  <si>
    <t>0001664 // G-protein coupled receptor binding // inferred from physical interaction /// 0004871 // signal transducer activity // inferred from electronic annotation /// 0004930 // G-protein coupled receptor activity // traceable author statement /// 0005178 // integrin binding // inferred from physical interaction /// 0008289 // lipid binding // traceable author statement /// 0038036 // sphingosine-1-phosphate receptor activity // inferred from electronic annotation</t>
  </si>
  <si>
    <t>0000187 // activation of MAPK activity // traceable author statement /// 0003376 // sphingosine-1-phosphate signaling pathway // inferred from electronic annotation /// 0007165 // signal transduction // inferred from electronic annotation /// 0007186 // G-protein coupled receptor signaling pathway // traceable author statement /// 0008284 // positive regulation of cell proliferation // traceable author statement /// 0090394 // negative regulation of excitatory postsynaptic membrane potential // inferred from electronic annotation</t>
  </si>
  <si>
    <t>NM_004230 /// XM_006722936</t>
  </si>
  <si>
    <t>ENSG00000175898 /// OTTHUMG00000180398</t>
  </si>
  <si>
    <t>sphingosine-1-phosphate receptor 2</t>
  </si>
  <si>
    <t>Hs.655405 /// Hs.743605</t>
  </si>
  <si>
    <t>AI032786</t>
  </si>
  <si>
    <t>227684_at</t>
  </si>
  <si>
    <t>Hs.377155</t>
  </si>
  <si>
    <t>AI886796</t>
  </si>
  <si>
    <t>212248_at</t>
  </si>
  <si>
    <t>ENST00000485454 // ensembl // 1 // Cross Hyb Matching Probes /// OTTHUMT00000012074 // vega // 1 // Cross Hyb Matching Probes</t>
  </si>
  <si>
    <t>Hs.355934 /// Hs.611911 /// Hs.718162 /// Hs.744506</t>
  </si>
  <si>
    <t>AV705803</t>
  </si>
  <si>
    <t>221768_at</t>
  </si>
  <si>
    <t>uc021wcr.1 // ucsc_genes // 1 // Cross Hyb Matching Probes /// AK299371 // gb // 6 // Cross Hyb Matching Probes /// GENSCAN00000046574 // ensembl // 1 // Cross Hyb Matching Probes</t>
  </si>
  <si>
    <t>NM_001198838 /// NM_001198840 /// NM_006047 /// NM_152838</t>
  </si>
  <si>
    <t>ENSG00000244462 /// OTTHUMG00000032350</t>
  </si>
  <si>
    <t>RBM12</t>
  </si>
  <si>
    <t>RNA binding motif protein 12</t>
  </si>
  <si>
    <t>Hs.700188 /// Hs.700345 /// Hs.740926</t>
  </si>
  <si>
    <t>AL514547</t>
  </si>
  <si>
    <t>212168_at</t>
  </si>
  <si>
    <t>uc010sbt.2 // ucsc_genes // 8 // Cross Hyb Matching Probes /// uc010sbv.2 // ucsc_genes // 8 // Cross Hyb Matching Probes /// uc010sbu.2 // ucsc_genes // 8 // Cross Hyb Matching Probes /// uc009zci.3 // ucsc_genes // 8 // Cross Hyb Matching Probes /// NM_002017 // refseq // 8 // Cross Hyb Matching Probes /// NM_001271010 // refseq // 8 // Cross Hyb Matching Probes /// NM_001167681 // refseq // 8 // Cross Hyb Matching Probes /// NM_001271012 // refseq // 8 // Cross Hyb Matching Probes /// BC001670 // gb // 8 // Cross Hyb Matching Probes /// BC010115 // gb // 1 // Cross Hyb Matching Probes /// BX647094 // gb // 8 // Cross Hyb Matching Probes /// JF290489 // gb // 8 // Cross Hyb Matching Probes /// JF290490 // gb // 8 // Cross Hyb Matching Probes /// ENST00000608303 // ensembl // 8 // Cross Hyb Matching Probes /// ENST00000527786 // ensembl // 8 // Cross Hyb Matching Probes /// ENST00000429175 // ensembl // 8 // Cross Hyb Matching Probes /// ENST00000534087 // ensembl // 8 // Cross Hyb Matching Probes /// ENST00000528790 // ensembl // 8 // Cross Hyb Matching Probes /// ENST00000344954 // ensembl // 8 // Cross Hyb Matching Probes /// ENST00000281428 // ensembl // 8 // Cross Hyb Matching Probes /// OTTHUMT00000386225 // vega // 8 // Cross Hyb Matching Probes /// OTTHUMT00000386226 // vega // 8 // Cross Hyb Matching Probes /// OTTHUMT00000386227 // vega // 8 // Cross Hyb Matching Probes /// OTTHUMT00000386228 // vega // 8 // Cross Hyb Matching Probes /// OTTHUMT00000386229 // vega // 8 // Cross Hyb Matching Probes</t>
  </si>
  <si>
    <t>0000981 // sequence-specific DNA binding RNA polymerase II transcription factor activity // not recorded /// 0003677 // DNA binding // traceable author statement /// 0003700 // sequence-specific DNA binding transcription factor activity // traceable author statement /// 0043565 // sequence-specific DNA binding // inferred from electronic annotation</t>
  </si>
  <si>
    <t>0005634 // nucleus // not recorded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</si>
  <si>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0007599 // hemostasis // traceable author statement /// 0009887 // organ morphogenesis // traceable author statement /// 0030154 // cell differentiation // not recorded</t>
  </si>
  <si>
    <t>NM_001167681 /// NM_001271010 /// NM_001271012 /// NM_002017</t>
  </si>
  <si>
    <t>FLI1</t>
  </si>
  <si>
    <t>Fli-1 proto-oncogene, ETS transcription factor</t>
  </si>
  <si>
    <t>Hs.504281</t>
  </si>
  <si>
    <t>NM_002017</t>
  </si>
  <si>
    <t>204236_at</t>
  </si>
  <si>
    <t>AV699744</t>
  </si>
  <si>
    <t>212569_at</t>
  </si>
  <si>
    <t>AK298723 // gb // 4 // Cross Hyb Matching Probes /// ENST00000476408 // ensembl // 2 // Cross Hyb Matching Probes /// OTTHUMT00000098106 // vega // 2 // Cross Hyb Matching Probes</t>
  </si>
  <si>
    <t>0001772 // immunological synapse // inferred from direct assay /// 0005886 // plasma membrane // inferred from sequence or structural similarity /// 0005911 // cell-cell junction // inferred from sequence or structural similarity /// 0009986 // cell surface // inferred from electronic annotation /// 0016020 // membrane // inferred from electronic annotation /// 0016021 // integral component of membrane // inferred from electronic annotation /// 0030054 // cell junction // inferred from electronic annotation /// 0070062 // extracellular vesicular exosome // inferred from direct assay</t>
  </si>
  <si>
    <t>0007165 // signal transduction // non-traceable author statement /// 1901741 // positive regulation of myoblast fusion // inferred from sequence or structural similarity</t>
  </si>
  <si>
    <t>NM_000560 /// NM_001040033 /// XM_006711053</t>
  </si>
  <si>
    <t>ENSG00000143119 /// OTTHUMG00000048020</t>
  </si>
  <si>
    <t>CD53</t>
  </si>
  <si>
    <t>CD53 molecule</t>
  </si>
  <si>
    <t>Hs.443057</t>
  </si>
  <si>
    <t>NM_000560</t>
  </si>
  <si>
    <t>203416_at</t>
  </si>
  <si>
    <t>ENST00000512484 // ensembl // 3 // Cross Hyb Matching Probes /// ENST00000504707 // ensembl // 3 // Cross Hyb Matching Probes /// OTTHUMT00000364560 // vega // 3 // Cross Hyb Matching Probes /// OTTHUMT00000364558 // vega // 3 // Cross Hyb Matching Probes /// NONHSAT098114 // noncode // 3 // Cross Hyb Matching Probes</t>
  </si>
  <si>
    <t>0005515 // protein binding // inferred from physical interaction /// 0042802 // identical protein binding // inferred from physical interaction /// 0042803 // protein homodimerization activity // inferred from physical interaction</t>
  </si>
  <si>
    <t>0000775 // chromosome, centromeric region // inferred from electronic annotation /// 0000776 // kinetochore // inferred from direct assay /// 0000777 // condensed chromosome kinetochore // inferred from electronic annotation /// 0000922 // spindle pole // inferred from electronic annotation /// 0005634 // nucleus // inferred from direct assay /// 0005643 // nuclear pore // inferred from direct assay /// 0005694 // chromosome // inferred from electronic annotation /// 0005737 // cytoplasm // inferred from electronic annotation /// 0005829 // cytosol // inferred from direct assay /// 0005829 // cytosol // traceable author statement /// 0005856 // cytoskeleton // inferred from electronic annotation /// 0048471 // perinuclear region of cytoplasm // inferred from direct assay /// 0072686 // mitotic spindle // inferred from direct assay</t>
  </si>
  <si>
    <t>0000070 // mitotic sister chromatid segregation // inferred from electronic annotation /// 0000278 // mitotic cell cycle // traceable author statement /// 0007049 // cell cycle // inferred from electronic annotation /// 0007067 // mitotic nuclear division // inferred from electronic annotation /// 0007093 // mitotic cell cycle checkpoint // inferred from direct assay /// 0007094 // mitotic spindle assembly checkpoint // traceable author statement /// 0031145 // anaphase-promoting complex-dependent proteasomal ubiquitin-dependent protein catabolic process // traceable author statement /// 0042177 // negative regulation of protein catabolic process // inferred from direct assay /// 0043066 // negative regulation of apoptotic process // inferred from mutant phenotype /// 0045930 // negative regulation of mitotic cell cycle // inferred from mutant phenotype /// 0051301 // cell division // inferred from electronic annotation /// 0051436 // negative regulation of ubiquitin-protein ligase activity involved in mitotic cell cycle // traceable author statement /// 0051439 // regulation of ubiquitin-protein ligase activity involved in mitotic cell cycle // traceable author statement /// 0060564 // negative regulation of mitotic anaphase-promoting complex activity // inferred from direct assay /// 0090267 // positive regulation of mitotic cell cycle spindle assembly checkpoint // inferred from mutant phenotype</t>
  </si>
  <si>
    <t>NM_002358</t>
  </si>
  <si>
    <t>ENSG00000164109 /// OTTHUMG00000132967</t>
  </si>
  <si>
    <t>MAD2L1</t>
  </si>
  <si>
    <t>MAD2 mitotic arrest deficient-like 1 (yeast)</t>
  </si>
  <si>
    <t>Hs.44380 /// Hs.543482 /// Hs.591697</t>
  </si>
  <si>
    <t>203362_s_at</t>
  </si>
  <si>
    <t>AL157428 // gb // 1 // Cross Hyb Matching Probes /// ENST00000592995 // ensembl // 1 // Cross Hyb Matching Probes /// OTTHUMT00000449467 // vega // 1 // Cross Hyb Matching Probes /// NONHSAT055090 // noncode // 1 // Cross Hyb Matching Probes</t>
  </si>
  <si>
    <t>NM_001101800 /// NM_001101801 /// NM_016603 /// XM_005272007 /// XM_006714647 /// XM_006714648 /// XM_006714649</t>
  </si>
  <si>
    <t>ENSG00000031003 /// OTTHUMG00000129202</t>
  </si>
  <si>
    <t>Hs.567453</t>
  </si>
  <si>
    <t>NM_016603</t>
  </si>
  <si>
    <t>GENSCAN00000036287 // ensembl // 8 // Cross Hyb Matching Probes /// ENST00000461326 // ensembl // 8 // Cross Hyb Matching Probes /// ENST00000496205 // ensembl // 8 // Cross Hyb Matching Probes /// OTTHUMT00000338657 // vega // 8 // Cross Hyb Matching Probes /// OTTHUMT00000338658 // vega // 8 // Cross Hyb Matching Probes /// NONHSAT076337 // noncode // 8 // Cross Hyb Matching Probes</t>
  </si>
  <si>
    <t>0000166 // nucleotide binding // inferred from electronic annotation /// 0004672 // protein kinase activity // inferred from electronic annotation /// 0004674 // protein serine/threonine kinase activity // inferred from direct assay /// 0004712 // protein serine/threonine/tyrosine kinase activity // inferred from electronic annotation /// 0004713 // protein tyrosine kinase activity // inferred from electronic annotation /// 0004715 // non-membrane spanning protein tyrosine kinase activity // traceable author statement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</si>
  <si>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0006468 // protein phosphorylation // inferred from electronic annotation /// 0008283 // cell proliferation // traceable author statement /// 0016310 // phosphorylation // inferred from electronic annotation /// 0018105 // peptidyl-serine phosphorylation // inferred from electronic annotation /// 0018107 // peptidyl-threonine phosphorylation // inferred from electronic annotation /// 0018108 // peptidyl-tyrosine phosphorylation // inferred from electronic annotation /// 0043484 // regulation of RNA splicing // inferred from mutant phenotype /// 0046777 // protein autophosphorylation // inferred from electronic annotation</t>
  </si>
  <si>
    <t>NM_001024646 /// NM_001162407 /// NM_004071 /// NR_027855 /// NR_027856</t>
  </si>
  <si>
    <t>ENSG00000013441 /// OTTHUMG00000132784</t>
  </si>
  <si>
    <t>CLK1</t>
  </si>
  <si>
    <t>CDC-like kinase 1</t>
  </si>
  <si>
    <t>Hs.433732 /// Hs.624435</t>
  </si>
  <si>
    <t>AI251890</t>
  </si>
  <si>
    <t>214683_s_at</t>
  </si>
  <si>
    <t>NM_020123</t>
  </si>
  <si>
    <t>ENSG00000077147 /// OTTHUMG00000018834</t>
  </si>
  <si>
    <t>Hs.500674 /// Hs.645062 /// Hs.672344</t>
  </si>
  <si>
    <t>BE621524</t>
  </si>
  <si>
    <t>224755_at</t>
  </si>
  <si>
    <t>0006355 // regulation of transcription, DNA-templated // inferred from electronic annotation /// 0006396 // RNA processing // traceable author statement /// 0006810 // transport // inferred from electronic annotation /// 0008298 // intracellular mRNA localization // non-traceable author statement /// 0009653 // anatomical structure morphogenesis // traceable author statement /// 0016032 // viral process // inferred from mutant phenotype /// 0033365 // protein localization to organelle // inferred from direct assay /// 0034063 // stress granule assembly // inferred from sequence or structural similarity /// 0048260 // positive regulation of receptor-mediated endocytosis // inferred from mutant phenotype /// 0072385 // minus-end-directed organelle transport along microtubule // inferred from mutant phenotype /// 0072393 // microtubule anchoring at microtubule organizing center // inferred from sequence or structural similarity /// 1900275 // negative regulation of phospholipase C activity // inferred from sequence or structural similarity /// 1900276 // regulation of proteinase activated receptor activity // inferred from sequence or structural similarity /// 1900737 // negative regulation of phospholipase C-activating G-protein coupled receptor signaling pathway // inferred from sequence or structural similarity</t>
  </si>
  <si>
    <t>U90030</t>
  </si>
  <si>
    <t>214806_at</t>
  </si>
  <si>
    <t>0000978 // RNA polymerase II core promoter proximal region sequence-specific DNA binding // inferred from electronic annotation /// 0000987 //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0001085 // RNA polymerase II transcription factor binding // inferred from physical interaction /// 0001102 // RNA polymerase II activating transcription factor binding // traceable author statement /// 0001105 // RNA polymerase II transcription coactivator activity // traceable author statement /// 0001159 // core promoter proximal region DNA binding // inferred from electronic annotation /// 0001191 // RNA polymerase II transcription factor binding transcription factor activity involved in negative regulation of transcription // inferred from direct assay /// 0002039 // p53 binding // inferred from physical interaction /// 0003677 // DNA binding // inferred from electronic annotation /// 0003682 // chromatin binding // inferred from electronic annotation /// 0003700 // sequence-specific DNA binding transcription factor activity // traceable author statement /// 0003712 // transcription cofactor activity // inferred from electronic annotation /// 0003713 // transcription coactivator activity // inferred from direct assay /// 0003713 // transcription coactivator activity // inferred from physical interaction /// 0003823 // antigen binding // inferred from electronic annotation /// 0004402 // histone acetyltransferase activity // inferred from direct assay /// 0004468 // lysine N-acetyltransferase activity // inferred from electronic annotation /// 0004871 // signal transducer activity // traceable author statement /// 0005515 // protein binding // inferred from physical interaction /// 0008134 // transcription factor binding // inferred from physical interaction /// 0008270 // zinc ion binding // inferred from electronic annotation /// 0016407 // acetyltransferase activity // inferred from direct assay /// 0016740 // transferase activity // inferred from electronic annotation /// 0016746 // transferase activity, transferring acyl groups // inferred from electronic annotation /// 0019901 // protein kinase binding // inferred from electronic annotation /// 0031490 // chromatin DNA binding // inferred from electronic annotation /// 0032403 // protein complex binding // inferred from electronic annotation /// 0033613 // activating transcription factor binding // inferred from electronic annotation /// 0035259 // glucocorticoid receptor binding // inferred from electronic annotation /// 0042975 // peroxisome proliferator activated receptor binding // inferred from electronic annotation /// 0043425 // bHLH transcription factor binding // inferred from electronic annotation /// 0043426 // MRF binding // inferred from direct assay /// 0046332 // SMAD binding // inferred from electronic annotation /// 0046872 // metal ion binding // inferred from electronic annotation /// 0051019 // mitogen-activated protein kinase binding // inferred from electronic annotation /// 0051059 // NF-kappaB binding // inferred from electronic annotation</t>
  </si>
  <si>
    <t>0000123 // histone acetyltransferase complex // inferred from electronic annotation /// 0000785 // chromatin // inferred from electronic annotation /// 0000790 // nuclear chromatin // inferred from direct assay /// 0000940 // condensed chromosome outer kinetochore // inferred from electronic annotation /// 0005634 // nucleus // inferred by curator /// 0005634 // nucleus // inferred from direct assay /// 0005654 // nucleoplasm // traceable author statement /// 0005667 // transcription factor complex // inferred from electronic annotation /// 0005730 // nucleolus // inferred from direct assay /// 0005737 // cytoplasm // inferred from direct assay /// 0016604 // nuclear body // inferred from direct assay /// 0032993 // protein-DNA complex // inferred from electronic annotation</t>
  </si>
  <si>
    <t>0000122 // negative regulation of transcription from RNA polymerase II promoter // inferred from direct assay /// 0001666 // response to hypoxia // traceable author statement /// 0001756 // somitogenesis // inferred from electronic annotation /// 0001889 // liver development // inferred from electronic annotation /// 0001934 // positive regulation of protein phosphorylation // inferred from electronic annotation /// 0006325 // chromatin organization // traceable author statement /// 0006351 // transcription, DNA-templated // inferred from electronic annotation /// 0006355 // regulation of transcription, DNA-templated // inferred from direct assay /// 0006355 // regulation of transcription, DNA-templated // traceable author statement /// 0006367 // transcription initiation from RNA polymerase II promoter // traceable author statement /// 0006461 // protein complex assembly // traceable author statement /// 0007165 // signal transduction // non-traceable author statement /// 0007219 // Notch signaling pathway // traceable author statement /// 0007507 // heart development // inferred from electronic annotation /// 0007519 // skeletal muscle tissue development // inferred from electronic annotation /// 0008152 // metabolic process // inferred from electronic annotation /// 0008589 // regulation of smoothened signaling pathway // traceable author statement /// 0009749 // response to glucose // inferred from electronic annotation /// 0009887 // organ morphogenesis // inferred from electronic annotation /// 0010467 // gene expression // traceable author statement /// 0010560 // positive regulation of glycoprotein biosynthetic process // inferred from electronic annotation /// 0010628 // positive regulation of gene expression // inferred from electronic annotation /// 0010942 // positive regulation of cell death // inferred from electronic annotation /// 0014070 // response to organic cyclic compound // inferred from electronic annotation /// 0016032 // viral process // inferred from electronic annotation /// 0016573 // histone acetylation // inferred from direct assay /// 0018076 // N-terminal peptidyl-lysine acetylation // inferred from direct assay /// 0019048 // modulation by virus of host morphology or physiology // inferred from electronic annotation /// 0030307 // positive regulation of cell growth // inferred from electronic annotation /// 0030324 // lung development // inferred from electronic annotation /// 0030718 // germ-line stem cell maintenance // inferred from electronic annotation /// 0031324 // negative regulation of cellular metabolic process // inferred from electronic annotation /// 0031325 // positive regulation of cellular metabolic process // inferred from electronic annotation /// 0032025 // response to cobalt ion // inferred from electronic annotation /// 0032092 // positive regulation of protein binding // inferred from electronic annotation /// 0032481 // positive regulation of type I interferon production // traceable author statement /// 0032526 // response to retinoic acid // inferred from electronic annotation /// 0032967 // positive regulation of collagen biosynthetic process // inferred from electronic annotation /// 0033160 // positive regulation of protein import into nucleus, translocation // inferred from electronic annotation /// 0034612 // response to tumor necrosis factor // inferred from electronic annotation /// 0042493 // response to drug // inferred from electronic annotation /// 0042542 // response to hydrogen peroxide // inferred from electronic annotation /// 0042592 // homeostatic process // non-traceable author statement /// 0042733 // embryonic digit morphogenesis // traceable author statement /// 0043388 // positive regulation of DNA binding // inferred from electronic annotation /// 0043491 // protein kinase B signaling // inferred from electronic annotation /// 0043627 // response to estrogen // inferred from electronic annotation /// 0044255 // cellular lipid metabolic process // traceable author statement /// 0044281 // small molecule metabolic process // traceable author statement /// 0045087 // innate immune response // traceable author statement /// 0045471 // response to ethanol // inferred from electronic annotation /// 0045727 // positive regulation of translation // inferred from electronic annotation /// 0045773 // positive regulation of axon extension // inferred from electronic annotation /// 0045793 // positive regulation of cell size // inferred from electronic annotation /// 0045862 // positive regulation of proteolysis // inferred from electronic annotation /// 0045893 // positive regulation of transcription, DNA-templated // inferred from direct assay /// 0045893 // positive regulation of transcription, DNA-templated // inferred from sequence or structural similarity /// 0045944 // positive regulation of transcription from RNA polymerase II promoter // inferred from electronic annotation /// 0048511 // rhythmic process // inferred from electronic annotation /// 0048565 // digestive tract development // inferred from electronic annotation /// 0050714 // positive regulation of protein secretion // inferred from electronic annotation /// 0051091 // positive regulation of sequence-specific DNA binding transcription factor activity // inferred from electronic annotation /// 0051384 // response to glucocorticoid // inferred from electronic annotation /// 0051592 // response to calcium ion // inferred from electronic annotation /// 0060177 // regulation of angiotensin metabolic process // inferred from electronic annotation /// 0060298 // positive regulation of sarcomere organization // inferred from electronic annotation /// 0061418 // regulation of transcription from RNA polymerase II promoter in response to hypoxia // traceable author statement /// 0065004 // protein-DNA complex assembly // inferred from electronic annotation /// 0070301 // cellular response to hydrogen peroxide // inferred from electronic annotation /// 0070542 // response to fatty acid // inferred from electronic annotation /// 0071407 // cellular response to organic cyclic compound // inferred from electronic annotation /// 0071456 // cellular response to hypoxia // traceable author statement</t>
  </si>
  <si>
    <t>NM_001079846 /// NM_004380 /// XM_005255124 /// XM_005255125 /// XM_006720848</t>
  </si>
  <si>
    <t>ENSG00000005339 /// OTTHUMG00000129431</t>
  </si>
  <si>
    <t>CREBBP</t>
  </si>
  <si>
    <t>CREB binding protein</t>
  </si>
  <si>
    <t>Hs.459759 /// Hs.595172 /// Hs.600458 /// Hs.708378</t>
  </si>
  <si>
    <t>NM_004380</t>
  </si>
  <si>
    <t>202160_at</t>
  </si>
  <si>
    <t>ENST00000577706 // ensembl // 7 // Cross Hyb Matching Probes /// OTTHUMT00000447453 // vega // 7 // Cross Hyb Matching Probes</t>
  </si>
  <si>
    <t>0000166 // nucleotide binding // inferred from electronic annotation /// 0000287 // magnesium ion binding // inferred from direct assay /// 0003677 // DNA binding // inferred from direct assay /// 0003682 // chromatin binding // inferred from direct assay /// 0003916 // DNA topoisomerase activity // inferred from electronic annotation /// 0003918 // DNA topoisomerase type II (ATP-hydrolyzing) activity // inferred from direct assay /// 0005080 // protein kinase C binding // inferred from physical interaction /// 0005515 // protein binding // inferred from physical interaction /// 0005524 // ATP binding // inferred from electronic annotation /// 0008022 // protein C-terminus binding // inferred from physical interaction /// 0008094 // DNA-dependent ATPase activity // inferred from direct assay /// 0008144 // drug binding // inferred from direct assay /// 0008301 // DNA binding, bending // inferred from direct assay /// 0016853 // isomerase activity // inferred from electronic annotation /// 0019899 // enzyme binding // inferred from physical interaction /// 0042803 // protein homodimerization activity // inferred from physical interaction /// 0042826 // histone deacetylase binding // inferred from physical interaction /// 0043130 // ubiquitin binding // inferred from mutant phenotype /// 0044822 // poly(A) RNA binding // inferred from direct assay /// 0046872 // metal ion binding // inferred from electronic annotation /// 0046982 // protein heterodimerization activity // inferred from physical interaction</t>
  </si>
  <si>
    <t>0000228 // nuclear chromosome // inferred from direct assay /// 0000793 // condensed chromosome // inferred from electronic annotation /// 0000795 // synaptonemal complex // --- /// 0005634 // nucleus // inferred from direct assay /// 0005654 // nucleoplasm // inferred from direct assay /// 0005654 // nucleoplasm // traceable author statement /// 0005730 // nucleolus // inferred from direct assay /// 0005737 // cytoplasm // inferred from electronic annotation /// 0005814 // centriole // inferred from direct assay /// 0009295 // nucleoid // not recorded /// 0009330 // DNA topoisomerase complex (ATP-hydrolyzing) // inferred from direct assay /// 0019035 // viral integration complex // non-traceable author statement /// 0043234 // protein complex // inferred from physical interaction</t>
  </si>
  <si>
    <t>0000278 // mitotic cell cycle // traceable author statement /// 0000712 // resolution of meiotic recombination intermediates // not recorded /// 0000819 // sister chromatid segregation // not recorded /// 0006200 // ATP catabolic process // inferred from direct assay /// 0006200 // ATP catabolic process // inferred from electronic annotation /// 0006259 // DNA metabolic process // inferred from electronic annotation /// 0006260 // DNA replication // non-traceable author statement /// 0006261 // DNA-dependent DNA replication // --- /// 0006265 // DNA topological change // inferred from direct assay /// 0006266 // DNA ligation // inferred from direct assay /// 0006268 // DNA unwinding involved in DNA replication // not recorded /// 0006281 // DNA repair // non-traceable author statement /// 0006312 // mitotic recombination // not recorded /// 0006974 // cellular response to DNA damage stimulus // inferred from direct assay /// 0007059 // chromosome segregation // inferred from mutant phenotype /// 0030261 // chromosome condensation // inferred from electronic annotation /// 0030263 // apoptotic chromosome condensation // inferred from direct assay /// 0040016 // embryonic cleavage // inferred from electronic annotation /// 0043065 // positive regulation of apoptotic process // inferred from direct assay /// 0044774 // mitotic DNA integrity checkpoint // not recorded /// 0045070 // positive regulation of viral genome replication // inferred from mutant phenotype /// 0045870 // positive regulation of single stranded viral RNA replication via double stranded DNA intermediate // inferred from mutant phenotype /// 0045944 // positive regulation of transcription from RNA polymerase II promoter // inferred from electronic annotation /// 0048015 // phosphatidylinositol-mediated signaling // non-traceable author statement</t>
  </si>
  <si>
    <t>NM_001067 /// XM_005257632</t>
  </si>
  <si>
    <t>ENSG00000131747 /// OTTHUMG00000155008</t>
  </si>
  <si>
    <t>TOP2A</t>
  </si>
  <si>
    <t>topoisomerase (DNA) II alpha 170kDa</t>
  </si>
  <si>
    <t>Hs.156346 /// Hs.654618</t>
  </si>
  <si>
    <t>AU159942</t>
  </si>
  <si>
    <t>201291_s_at</t>
  </si>
  <si>
    <t>NM_002913</t>
  </si>
  <si>
    <t>208021_s_at</t>
  </si>
  <si>
    <t>AK302247 // gb // 8 // Cross Hyb Matching Probes</t>
  </si>
  <si>
    <t>NM_006447</t>
  </si>
  <si>
    <t>235232_at</t>
  </si>
  <si>
    <t>ENST00000602481 // ensembl // 3 // Cross Hyb Matching Probes /// OTTHUMT00000468103 // vega // 3 // Cross Hyb Matching Probes /// NONHSAT136720 // noncode // 3 // Cross Hyb Matching Probes</t>
  </si>
  <si>
    <t>0004197 // cysteine-type endopeptidase activity // traceable author statement /// 0004221 // ubiquitin thiolesterase activity // traceable author statement /// 0005488 // binding // inferred from electronic annotation /// 0005515 // protein binding // inferred from physical interaction /// 0008233 // peptidase activity // inferred from electronic annotation /// 0008234 // cysteine-type peptidase activity // traceable author statement /// 0016787 // hydrolase activity // inferred from electronic annotation /// 0036459 // ubiquitinyl hydrolase activity // inferred from electronic annotation /// 0070410 // co-SMAD binding // inferred from physical interaction</t>
  </si>
  <si>
    <t>0005737 // cytoplasm // inferred from direct assay /// 0005829 // cytosol // traceable author statement /// 0016020 // membrane // inferred from direct assay /// 0030426 // growth cone // inferred from direct assay /// 0045177 // apical part of cell // inferred from electronic annotation</t>
  </si>
  <si>
    <t>0000122 // negative regulation of transcription from RNA polymerase II promoter // traceable author statement /// 0001764 // neuron migration // inferred from mutant phenotype /// 0006351 // transcription, DNA-templated // traceable author statement /// 0006367 // transcription initiation from RNA polymerase II promoter // traceable author statement /// 0006508 // proteolysis // inferred from electronic annotation /// 0006511 // ubiquitin-dependent protein catabolic process // inferred from electronic annotation /// 0007049 // cell cycle // inferred from electronic annotation /// 0007059 // chromosome segregation // inferred from electronic annotation /// 0007067 // mitotic nuclear division // inferred from electronic annotation /// 0007179 // transforming growth factor beta receptor signaling pathway // inferred from mutant phenotype /// 0007179 // transforming growth factor beta receptor signaling pathway // traceable author statement /// 0007292 // female gamete generation // traceable author statement /// 0008152 // metabolic process // inferred from electronic annotation /// 0010467 // gene expression // traceable author statement /// 0016579 // protein deubiquitination // inferred from direct assay /// 0030509 // BMP signaling pathway // inferred from direct assay /// 0048675 // axon extension // inferred from mutant phenotype /// 0051301 // cell division // inferred from electronic annotation</t>
  </si>
  <si>
    <t>NM_001039590 /// NM_001039591 /// NM_004652 /// NM_021906 /// XM_005272675 /// XM_005272676</t>
  </si>
  <si>
    <t>ENSG00000124486 /// OTTHUMG00000021367</t>
  </si>
  <si>
    <t>Hs.595373 /// Hs.622025 /// Hs.77578</t>
  </si>
  <si>
    <t>AA824386</t>
  </si>
  <si>
    <t>ENSG00000261786 /// OTTHUMG00000175704</t>
  </si>
  <si>
    <t>DQ592230 /// RP4-555D20.2</t>
  </si>
  <si>
    <t>Homo sapiens cDNA FLJ42786 fis, clone BRAWH3006761. /// ---</t>
  </si>
  <si>
    <t>Hs.444290 /// Hs.631082</t>
  </si>
  <si>
    <t>AW292765</t>
  </si>
  <si>
    <t>235251_at</t>
  </si>
  <si>
    <t>0003682 // chromatin binding // inferred from electronic annotation /// 0004721 // phosphoprotein phosphatase activity // inferred from electronic annotation /// 0004725 // protein tyrosine phosphatase activity // inferred from direct assay /// 0005515 // protein binding // inferred from physical interaction /// 0008138 // protein tyrosine/serine/threonine phosphatase activity // inferred from electronic annotation /// 0016787 // hydrolase activity // inferred from electronic annotation /// 0046872 // metal ion binding // inferred from electronic annotation</t>
  </si>
  <si>
    <t>0005634 // nucleus // inferred from direct assay /// 0005667 // transcription factor complex // inferred from electronic annotation /// 0005737 // cytoplasm // inferred from electronic annotation</t>
  </si>
  <si>
    <t>0006281 // DNA repair // inferred from electronic annotation /// 0006302 // double-strand break repair // inferred from mutant phenotype /// 0006351 // transcription, DNA-templated // inferred from electronic annotation /// 0006355 // regulation of transcription, DNA-templated // inferred from electronic annotation /// 0006470 // protein dephosphorylation // inferred from electronic annotation /// 0006974 // cellular response to DNA damage stimulus // inferred from electronic annotation /// 0007275 // multicellular organismal development // inferred from electronic annotation /// 0007601 // visual perception // traceable author statement /// 0009653 // anatomical structure morphogenesis // traceable author statement /// 0010212 // response to ionizing radiation // inferred from direct assay /// 0016568 // chromatin modification // inferred from electronic annotation /// 0016576 // histone dephosphorylation // inferred from direct assay /// 0035335 // peptidyl-tyrosine dephosphorylation // inferred from direct assay /// 0035335 // peptidyl-tyrosine dephosphorylation // inferred from electronic annotation /// 0045739 // positive regulation of DNA repair // inferred from mutant phenotype</t>
  </si>
  <si>
    <t>NM_001282560 /// NM_001282561 /// NM_001282562 /// NM_001990 /// NM_172098 /// NR_104214 /// XM_006710449 /// XM_006710450</t>
  </si>
  <si>
    <t>ENSG00000158161 /// OTTHUMG00000003916</t>
  </si>
  <si>
    <t>EYA3</t>
  </si>
  <si>
    <t>EYA transcriptional coactivator and phosphatase 3</t>
  </si>
  <si>
    <t>Hs.185774</t>
  </si>
  <si>
    <t>AA151838</t>
  </si>
  <si>
    <t>226170_at</t>
  </si>
  <si>
    <t>uc002dsq.1 // ucsc_genes // 2 // Cross Hyb Matching Probes /// uc002dwz.1 // ucsc_genes // 2 // Cross Hyb Matching Probes /// NR_002454 // refseq // 2 // Cross Hyb Matching Probes /// AK123401 // gb // 8 // Cross Hyb Matching Probes /// ENST00000565497 // ensembl // 6 // Cross Hyb Matching Probes /// ENST00000567034 // ensembl // 8 // Cross Hyb Matching Probes /// ENST00000562129 // ensembl // 6 // Cross Hyb Matching Probes /// ENST00000569081 // ensembl // 1 // Cross Hyb Matching Probes /// OTTHUMT00000433581 // vega // 1 // Cross Hyb Matching Probes /// OTTHUMT00000434066 // vega // 6 // Cross Hyb Matching Probes /// OTTHUMT00000434071 // vega // 8 // Cross Hyb Matching Probes /// OTTHUMT00000434073 // vega // 6 // Cross Hyb Matching Probes /// NONHSAT141600 // noncode // 1 // Cross Hyb Matching Probes /// NONHSAT141601 // noncode // 2 // Cross Hyb Matching Probes /// NONHSAT141715 // noncode // 6 // Cross Hyb Matching Probes /// NONHSAT141716 // noncode // 2 // Cross Hyb Matching Probes</t>
  </si>
  <si>
    <t>0003779 // actin binding // inferred from electronic annotation /// 0005515 // protein binding // inferred from physical interaction /// 0008022 // protein C-terminus binding // inferred from physical interaction /// 0008092 // cytoskeletal protein binding // inferred from sequence or structural similarity /// 0042802 // identical protein binding // inferred from electronic annotation /// 0042803 // protein homodimerization activity // inferred from direct assay /// 0043548 // phosphatidylinositol 3-kinase binding // inferred from direct assay /// 0044822 // poly(A) RNA binding // inferred from direct assay /// 0051015 // actin filament binding // inferred from direct assay</t>
  </si>
  <si>
    <t>0001772 // immunological synapse // inferred from electronic annotation /// 0001891 // phagocytic cup // inferred from direct assay /// 0005634 // nucleus // inferred from direct assay /// 0005737 // cytoplasm // inferred from direct assay /// 0005856 // cytoskeleton // inferred from electronic annotation /// 0005884 // actin filament // inferred from direct assay /// 0005886 // plasma membrane // inferred from direct assay /// 0005938 // cell cortex // inferred from electronic annotation /// 0015629 // actin cytoskeleton // inferred from electronic annotation /// 0016020 // membrane // inferred from direct assay /// 0016020 // membrane // inferred from electronic annotation /// 0030027 // lamellipodium // inferred from direct assay /// 0030670 // phagocytic vesicle membrane // inferred from electronic annotation /// 0030864 // cortical actin cytoskeleton // inferred from direct assay /// 0031252 // cell leading edge // inferred from electronic annotation /// 0031410 // cytoplasmic vesicle // inferred from electronic annotation /// 0043234 // protein complex // inferred from direct assay /// 0045335 // phagocytic vesicle // inferred from direct assay /// 0070062 // extracellular vesicular exosome // inferred from direct assay</t>
  </si>
  <si>
    <t>0001845 // phagolysosome assembly // inferred from mutant phenotype /// 0006816 // calcium ion transport // inferred from electronic annotation /// 0006909 // phagocytosis // inferred from mutant phenotype /// 0006928 // cellular component movement // non-traceable author statement /// 0007015 // actin filament organization // inferred from electronic annotation /// 0008064 // regulation of actin polymerization or depolymerization // inferred from electronic annotation /// 0008360 // regulation of cell shape // not recorded /// 0016477 // cell migration // inferred from electronic annotation /// 0030036 // actin cytoskeleton organization // inferred from mutant phenotype /// 0030335 // positive regulation of cell migration // inferred from electronic annotation /// 0030595 // leukocyte chemotaxis // not recorded /// 0030833 // regulation of actin filament polymerization // inferred from electronic annotation /// 0031589 // cell-substrate adhesion // inferred from mutant phenotype /// 0032796 // uropod organization // not recorded /// 0034097 // response to cytokine // inferred from electronic annotation /// 0042102 // positive regulation of T cell proliferation // inferred from electronic annotation /// 0043029 // T cell homeostasis // inferred from electronic annotation /// 0045087 // innate immune response // non-traceable author statement /// 0048873 // homeostasis of number of cells within a tissue // inferred from electronic annotation /// 0050870 // positive regulation of T cell activation // inferred from electronic annotation /// 0050918 // positive chemotaxis // inferred from direct assay /// 0051126 // negative regulation of actin nucleation // inferred from direct assay /// 0071353 // cellular response to interleukin-4 // inferred from electronic annotation</t>
  </si>
  <si>
    <t>NM_001193333 /// NM_007074</t>
  </si>
  <si>
    <t>ENSG00000102879 /// OTTHUMG00000132148</t>
  </si>
  <si>
    <t>Hs.415067</t>
  </si>
  <si>
    <t>U34690</t>
  </si>
  <si>
    <t>NM_001010974 /// NM_017843 /// NM_198799</t>
  </si>
  <si>
    <t>ENSG00000124243 /// OTTHUMG00000032735</t>
  </si>
  <si>
    <t>BCAS4</t>
  </si>
  <si>
    <t>breast carcinoma amplified sequence 4</t>
  </si>
  <si>
    <t>Hs.381178 /// Hs.444721 /// Hs.720742</t>
  </si>
  <si>
    <t>AI471969</t>
  </si>
  <si>
    <t>239278_at</t>
  </si>
  <si>
    <t>uc003bqc.3 // ucsc_genes // 8 // Cross Hyb Matching Probes /// uc021wsi.1 // ucsc_genes // 8 // Cross Hyb Matching Probes /// NM_001099952 // refseq // 8 // Cross Hyb Matching Probes /// NM_001168272 // refseq // 8 // Cross Hyb Matching Probes /// AK296235 // gb // 2 // Cross Hyb Matching Probes /// ENST00000463980 // ensembl // 2 // Cross Hyb Matching Probes /// ENST00000302640 // ensembl // 8 // Cross Hyb Matching Probes /// ENST00000354582 // ensembl // 8 // Cross Hyb Matching Probes /// OTTHUMT00000337988 // vega // 2 // Cross Hyb Matching Probes</t>
  </si>
  <si>
    <t>0005635 // nuclear envelope // inferred from electronic annotation /// 0005637 // nuclear inner membrane // inferred from electronic annotation /// 0005730 // nucleolus // inferred from electronic annotation /// 0005737 // cytoplasm // inferred from electronic annotation /// 0005783 // endoplasmic reticulum // non-traceable author statement /// 0005789 // endoplasmic reticulum membrane // traceable author statement /// 0005955 // calcineurin complex // inferred from electronic annotation /// 0014069 // postsynaptic density // inferred from electronic annotation /// 0016020 // membrane // inferred from direct assay /// 0016020 // membrane // inferred from electronic annotation /// 0016021 // integral component of membrane // inferred from electronic annotation /// 0016529 // sarcoplasmic reticulum // inferred from electronic annotation /// 0031088 // platelet dense granule membrane // inferred from direct assay /// 0031094 // platelet dense tubular network // inferred from direct assay /// 0031095 // platelet dense tubular network membrane // traceable author statement /// 0043234 // protein complex // inferred from electronic annotation</t>
  </si>
  <si>
    <t>NM_002222</t>
  </si>
  <si>
    <t>203710_at</t>
  </si>
  <si>
    <t>BC113650 // gb // 6 // Cross Hyb Matching Probes /// BC113652 // gb // 6 // Cross Hyb Matching Probes /// GENSCAN00000037281 // ensembl // 4 // Cross Hyb Matching Probes</t>
  </si>
  <si>
    <t>0006351 // transcription, DNA-templated // inferred from electronic annotation /// 0007275 // multicellular organismal development // non-traceable author statement</t>
  </si>
  <si>
    <t>NM_001290259 /// NM_001290260 /// NM_015153 /// XM_005248701 /// XM_005248702 /// XM_005248703 /// XM_006715426 /// XM_006715427</t>
  </si>
  <si>
    <t>ENSG00000118482 /// OTTHUMG00000014952</t>
  </si>
  <si>
    <t>PHF3</t>
  </si>
  <si>
    <t>PHD finger protein 3</t>
  </si>
  <si>
    <t>Hs.348921 /// Hs.605839 /// Hs.707853 /// Hs.713653 /// Hs.717625 /// Hs.731957 /// Hs.736848</t>
  </si>
  <si>
    <t>BF430956</t>
  </si>
  <si>
    <t>217952_x_at</t>
  </si>
  <si>
    <t>GENSCAN00000007180 // ensembl // 8 // Cross Hyb Matching Probes</t>
  </si>
  <si>
    <t>D42063</t>
  </si>
  <si>
    <t>201713_s_at</t>
  </si>
  <si>
    <t>AV717623</t>
  </si>
  <si>
    <t>212738_at</t>
  </si>
  <si>
    <t>BG109746</t>
  </si>
  <si>
    <t>212888_at</t>
  </si>
  <si>
    <t>0004871 // signal transducer activity // inferred from mutant phenotype /// 0005515 // protein binding // inferred from physical interaction /// 0008270 // zinc ion binding // inferred from electronic annotation /// 0015095 // magnesium ion transmembrane transporter activity // inferred from direct assay /// 0016409 // palmitoyltransferase activity // inferred from direct assay /// 0016740 // transferase activity // inferred from electronic annotation /// 0016746 // transferase activity, transferring acyl groups // inferred from electronic annotation /// 0019706 // protein-cysteine S-palmitoyltransferase activity // inferred from direct assay /// 0042802 // identical protein binding // inferred from physical interaction /// 0046872 // metal ion binding // inferred from electronic annotation</t>
  </si>
  <si>
    <t>0000139 // Golgi membrane // inferred from direct assay /// 0005737 // cytoplasm // inferred from direct assay /// 0005794 // Golgi apparatus // inferred from direct assay /// 0016020 // membrane // inferred from electronic annotation /// 0016021 // integral component of membrane // inferred from electronic annotation /// 0030659 // cytoplasmic vesicle membrane // inferred from electronic annotation /// 0030660 // Golgi-associated vesicle membrane // inferred from direct assay /// 0031410 // cytoplasmic vesicle // inferred from electronic annotation /// 0043231 // intracellular membrane-bounded organelle // inferred from direct assay</t>
  </si>
  <si>
    <t>0006810 // transport // inferred from electronic annotation /// 0006811 // ion transport // inferred from electronic annotation /// 0007165 // signal transduction // inferred from mutant phenotype /// 0015693 // magnesium ion transport // inferred from direct assay /// 0018345 // protein palmitoylation // inferred from direct assay /// 0042953 // lipoprotein transport // inferred from direct assay /// 0043123 // positive regulation of I-kappaB kinase/NF-kappaB signaling // inferred from mutant phenotype</t>
  </si>
  <si>
    <t>NM_015336 /// XM_005268749 /// XM_005268750 /// XM_005268751</t>
  </si>
  <si>
    <t>ENSG00000186908 /// OTTHUMG00000169917</t>
  </si>
  <si>
    <t>ZDHHC17</t>
  </si>
  <si>
    <t>zinc finger, DHHC-type containing 17</t>
  </si>
  <si>
    <t>Hs.4014 /// Hs.594669 /// Hs.609115</t>
  </si>
  <si>
    <t>AI621223</t>
  </si>
  <si>
    <t>212982_at</t>
  </si>
  <si>
    <t>0000166 // nucleotide binding // inferred from electronic annotation /// 0004127 // cytidylate kinase activity // inferred from direct assay /// 0004550 // nucleoside diphosphate kinase activity // inferred from direct assay /// 0004798 // thymidylate kinase activity // inferred from electronic annotation /// 0005524 // ATP binding // inferred from electronic annotation /// 0009041 // uridylate kinase activity // inferred from electronic annotation /// 0016301 // kinase activity // inferred from electronic annotation /// 0016740 // transferase activity // inferred from electronic annotation /// 0033862 // UMP kinase activity // inferred from direct assay</t>
  </si>
  <si>
    <t>0006165 // nucleoside diphosphate phosphorylation // inferred from direct assay /// 0006221 // pyrimidine nucleotide biosynthetic process // inferred from electronic annotation /// 0006227 // dUDP biosynthetic process // inferred from electronic annotation /// 0006233 // dTDP biosynthetic process // inferred from electronic annotation /// 0009142 // nucleoside triphosphate biosynthetic process // inferred from direct assay /// 0016310 // phosphorylation // inferred from electronic annotation /// 0046939 // nucleotide phosphorylation // inferred from electronic annotation /// 0071222 // cellular response to lipopolysaccharide // inferred from electronic annotation</t>
  </si>
  <si>
    <t>NM_001256477 /// NM_001256478 /// NM_207315 /// NR_046236</t>
  </si>
  <si>
    <t>ENSG00000134326 /// OTTHUMG00000151629</t>
  </si>
  <si>
    <t>CMPK2</t>
  </si>
  <si>
    <t>cytidine monophosphate (UMP-CMP) kinase 2, mitochondrial</t>
  </si>
  <si>
    <t>Hs.598628 /// Hs.7155</t>
  </si>
  <si>
    <t>AI742057</t>
  </si>
  <si>
    <t>226702_at</t>
  </si>
  <si>
    <t>BF340083</t>
  </si>
  <si>
    <t>209610_s_at</t>
  </si>
  <si>
    <t>uc001jcf.3 // ucsc_genes // 5 // Cross Hyb Matching Probes /// DQ578549 // gb // 1 // Cross Hyb Matching Probes /// NONHSAT013097 // noncode // 1 // Cross Hyb Matching Probes</t>
  </si>
  <si>
    <t>0003756 // protein disulfide isomerase activity // --- /// 0003756 // protein disulfide isomerase activity // inferred from electronic annotation /// 0003756 // protein disulfide isomerase activity // inferred from sequence or structural similarity /// 0004842 // ubiquitin-protein transferase activity // inferred from direct assay /// 0005515 // protein binding // inferred from physical interaction /// 0005515 // protein binding // inferred from electronic annotation /// 0008270 // zinc ion binding // inferred from electronic annotation /// 0016853 // isomerase activity // inferred from electronic annotation /// 0016874 // ligase activity // inferred from electronic annotation /// 0042289 // MHC class II protein binding // inferred from electronic annotation /// 0044822 // poly(A) RNA binding // inferred from direct assay /// 0046872 // metal ion binding // inferred from electronic annotation</t>
  </si>
  <si>
    <t>0005764 // lysosome // inferred from direct assay /// 0005765 // lysosomal membrane // inferred from electronic annotation /// 0005768 // endosome // inferred from direct assay /// 0005783 // endoplasmic reticulum // --- /// 0005783 // endoplasmic reticulum // inferred from electronic annotation /// 0005788 // endoplasmic reticulum lumen // inferred from electronic annotation /// 0005788 // endoplasmic reticulum lumen // traceable author statement /// 0009986 // cell surface // inferred from direct assay /// 0009986 // cell surface // inferred from electronic annotation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0031901 // early endosome membrane // inferred from electronic annotation /// 0042470 // melanosome // inferred from electronic annotation</t>
  </si>
  <si>
    <t>0000209 // protein polyubiquitination // inferred from direct assay /// 0002376 // immune system process // inferred from electronic annotation /// 0002495 // antigen processing and presentation of peptide antigen via MHC class II // inferred from electronic annotation /// 0006457 // protein folding // --- /// 0009306 // protein secretion // traceable author statement /// 0016567 // protein ubiquitination // inferred from electronic annotation /// 0034976 // response to endoplasmic reticulum stress // --- /// 0045347 // negative regulation of MHC class II biosynthetic process // inferred from electronic annotation /// 0045454 // cell redox homeostasis // inferred from electronic annotation /// 0061077 // chaperone-mediated protein folding // inferred from sequence or structural similarity</t>
  </si>
  <si>
    <t>NM_001002265 /// NM_001002266 /// NM_001282866 /// NM_145021 /// XM_005271804 /// XM_006717704 /// XM_006717705 /// XR_246519</t>
  </si>
  <si>
    <t>ENSG00000165406 /// OTTHUMG00000019345 /// OTTHUMG00000174848</t>
  </si>
  <si>
    <t>MARCH8</t>
  </si>
  <si>
    <t>membrane-associated ring finger (C3HC4) 8, E3 ubiquitin protein ligase</t>
  </si>
  <si>
    <t>Hs.499489</t>
  </si>
  <si>
    <t>AA770170</t>
  </si>
  <si>
    <t>221824_s_at</t>
  </si>
  <si>
    <t>0000166 // nucleotide binding // inferred from electronic annotation /// 0003723 // RNA binding // inferred from electronic annotation /// 0005524 // ATP binding // traceable author statement /// 0016301 // kinase activity // inferred from electronic annotation /// 0016740 // transferase activity // inferred from electronic annotation /// 0051731 // polynucleotide 5'-hydroxyl-kinase activity // inferred from direct assay</t>
  </si>
  <si>
    <t>0005634 // nucleus // inferred from electronic annotation /// 0005730 // nucleolus // traceable author statement /// 0016020 // membrane // inferred from direct assay</t>
  </si>
  <si>
    <t>0000460 // maturation of 5.8S rRNA // inferred from mutant phenotype /// 0006364 // rRNA processing // inferred from electronic annotation /// 0016310 // phosphorylation // inferred from electronic annotation</t>
  </si>
  <si>
    <t>NM_024654 /// XM_005263493</t>
  </si>
  <si>
    <t>ENSG00000162408 /// OTTHUMG00000000904</t>
  </si>
  <si>
    <t>NOL9</t>
  </si>
  <si>
    <t>nucleolar protein 9</t>
  </si>
  <si>
    <t>Hs.59425</t>
  </si>
  <si>
    <t>NM_024654</t>
  </si>
  <si>
    <t>218754_at</t>
  </si>
  <si>
    <t>0005515 // protein binding // inferred from physical interaction /// 0005516 // calmodulin binding // inferred from electronic annotation /// 0005524 // ATP binding // inferred from electronic annotation /// 0008440 // inositol-1,4,5-trisphosphate 3-kinase activity // inferred from electronic annotation</t>
  </si>
  <si>
    <t>0000165 // MAPK cascade // inferred from electronic annotation /// 0007165 // signal transduction // traceable author statement /// 0007166 // cell surface receptor signaling pathway // inferred from electronic annotation /// 0043647 // inositol phosphate metabolic process // traceable author statement /// 0044281 // small molecule metabolic process // traceable author statement /// 0045059 // positive thymic T cell selection // inferred from electronic annotation /// 0046579 // positive regulation of Ras protein signal transduction // inferred from electronic annotation /// 0046638 // positive regulation of alpha-beta T cell differentiation // inferred from electronic annotation</t>
  </si>
  <si>
    <t>Hs.659396</t>
  </si>
  <si>
    <t>AA348410</t>
  </si>
  <si>
    <t>235213_at</t>
  </si>
  <si>
    <t>0003779 // actin binding // inferred from electronic annotation /// 0004860 // protein kinase inhibitor activity // traceable author statement /// 0004871 // signal transducer activity // traceable author statement /// 0008047 // enzyme activator activity // traceable author statement /// 0008083 // growth factor activity // inferred from electronic annotation</t>
  </si>
  <si>
    <t>0006468 // protein phosphorylation // traceable author statement /// 0006469 // negative regulation of protein kinase activity // traceable author statement /// 0007165 // signal transduction // traceable author statement /// 0007399 // nervous system development // traceable author statement /// 0043085 // positive regulation of catalytic activity // traceable author statement</t>
  </si>
  <si>
    <t>NM_004124 /// XM_005267541 /// XM_006720118</t>
  </si>
  <si>
    <t>ENSG00000197045 /// OTTHUMG00000140307</t>
  </si>
  <si>
    <t>GMFB</t>
  </si>
  <si>
    <t>glia maturation factor, beta</t>
  </si>
  <si>
    <t>Hs.151413 /// Hs.603839 /// Hs.665452</t>
  </si>
  <si>
    <t>NM_004124</t>
  </si>
  <si>
    <t>202544_at</t>
  </si>
  <si>
    <t>0005096 // GTPase activator activity // inferred from electronic annotation /// 0005515 // protein binding // inferred from physical interaction</t>
  </si>
  <si>
    <t>0005622 // intracellular // inferred from electronic annotation /// 0005634 // nucleus // inferred from direct assay /// 0017053 // transcriptional repressor complex // inferred from direct assay</t>
  </si>
  <si>
    <t>0006351 // transcription, DNA-templated // inferred from electronic annotation /// 0006355 // regulation of transcription, DNA-templated // inferred from electronic annotation /// 0007165 // signal transduction // inferred from electronic annotation /// 0035556 // intracellular signal transduction // inferred from electronic annotation /// 0043547 // positive regulation of GTPase activity // inferred from electronic annotation /// 0045892 // negative regulation of transcription, DNA-templated // inferred from direct assay</t>
  </si>
  <si>
    <t>NM_001114120 /// NM_017779</t>
  </si>
  <si>
    <t>ENSG00000024526 /// OTTHUMG00000009212</t>
  </si>
  <si>
    <t>DEPDC1</t>
  </si>
  <si>
    <t>DEP domain containing 1</t>
  </si>
  <si>
    <t>Hs.445098 /// Hs.641921</t>
  </si>
  <si>
    <t>AK000490</t>
  </si>
  <si>
    <t>222958_s_at</t>
  </si>
  <si>
    <t>uc002jsw.2 // ucsc_genes // 7 // Cross Hyb Matching Probes /// AK297813 // gb // 1 // Cross Hyb Matching Probes /// BC066958 // gb // 7 // Cross Hyb Matching Probes /// ENST00000585202 // ensembl // 7 // Cross Hyb Matching Probes /// ENST00000586778 // ensembl // 7 // Cross Hyb Matching Probes /// ENST00000452355 // ensembl // 7 // Cross Hyb Matching Probes /// ENST00000589919 // ensembl // 7 // Cross Hyb Matching Probes /// ENST00000508921 // ensembl // 1 // Cross Hyb Matching Probes /// OTTHUMT00000451007 // vega // 7 // Cross Hyb Matching Probes /// OTTHUMT00000437491 // vega // 7 // Cross Hyb Matching Probes /// OTTHUMT00000451362 // vega // 7 // Cross Hyb Matching Probes /// OTTHUMT00000439591 // vega // 7 // Cross Hyb Matching Probes /// OTTHUMT00000451363 // vega // 7 // Cross Hyb Matching Probes /// OTTHUMT00000437492 // vega // 1 // Cross Hyb Matching Probes /// NONHSAT056079 // noncode // 7 // Cross Hyb Matching Probes /// NONHSAT056080 // noncode // 7 // Cross Hyb Matching Probes</t>
  </si>
  <si>
    <t>0000166 // nucleotide binding // inferred from electronic annotation /// 0003676 // nucleic acid binding // inferred from electronic annotation /// 0003714 // transcription corepressor activity // non-traceable author statement /// 0003723 // RNA binding // inferred from electronic annotation /// 0005515 // protein binding // inferred from physical interaction /// 0044822 // poly(A) RNA binding // inferred from direct assay</t>
  </si>
  <si>
    <t>0005634 // nucleus // inferred from direct assay /// 0005654 // nucleoplasm // traceable author statement /// 0016605 // PML body // inferred from direct assay /// 0016607 // nuclear speck // inferred from direct assay /// 0070062 // extracellular vesicular exosome // inferred from direct assay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</si>
  <si>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traceable author statement /// 0006406 // mRNA export from nucleus // traceable author statement /// 0008380 // RNA splicing // traceable author statement /// 0010467 // gene expression // traceable author statement /// 0031124 // mRNA 3'-end processing // traceable author statement /// 2001141 // regulation of RNA biosynthetic process // non-traceable author statement</t>
  </si>
  <si>
    <t>NM_001195427 /// NM_003016 /// NR_030366 /// NR_036608 /// XR_429913 /// XR_429914</t>
  </si>
  <si>
    <t>6427 /// 693221</t>
  </si>
  <si>
    <t>ENSG00000161547 /// OTTHUMG00000177547</t>
  </si>
  <si>
    <t>MIR636 /// SRSF2</t>
  </si>
  <si>
    <t>microRNA 636 /// serine/arginine-rich splicing factor 2</t>
  </si>
  <si>
    <t>Hs.584801 /// Hs.706143 /// Hs.728125</t>
  </si>
  <si>
    <t>NM_003016</t>
  </si>
  <si>
    <t>200754_x_at</t>
  </si>
  <si>
    <t>AK123488 // gb // 2 // Cross Hyb Matching Probes /// AK129748 // gb // 2 // Cross Hyb Matching Probes /// BC014353 // gb // 1 // Cross Hyb Matching Probes /// BC082228 // gb // 2 // Cross Hyb Matching Probes /// BX647885 // gb // 2 // Cross Hyb Matching Probes /// ENST00000465604 // ensembl // 2 // Cross Hyb Matching Probes /// ENST00000357865 // ensembl // 2 // Cross Hyb Matching Probes /// OTTHUMT00000019356 // vega // 2 // Cross Hyb Matching Probes /// OTTHUMT00000019357 // vega // 2 // Cross Hyb Matching Probes /// NONHSAT001762 // noncode // 2 // Cross Hyb Matching Probes</t>
  </si>
  <si>
    <t>0004871 // signal transducer activity // traceable author statement /// 0015631 // tubulin binding // inferred from direct assay</t>
  </si>
  <si>
    <t>0005622 // intracellular // inferred from direct assay /// 0005737 // cytoplasm // inferred from electronic annotation /// 0005829 // cytosol // inferred from electronic annotation /// 0005856 // cytoskeleton // inferred from electronic annotation /// 0005874 // microtubule // inferred from electronic annotation /// 0016020 // membrane // inferred from electronic annotation /// 0070062 // extracellular vesicular exosome // inferred from direct assay</t>
  </si>
  <si>
    <t>0007019 // microtubule depolymerization // inferred from direct assay /// 0007052 // mitotic spindle organization // inferred from direct assay /// 0007165 // signal transduction // non-traceable author statement /// 0007275 // multicellular organismal development // inferred from electronic annotation /// 0007399 // nervous system development // inferred from electronic annotation /// 0007409 // axonogenesis // inferred from electronic annotation /// 0007420 // brain development // inferred from electronic annotation /// 0009615 // response to virus // inferred from expression pattern /// 0030154 // cell differentiation // inferred from electronic annotation /// 0031110 // regulation of microtubule polymerization or depolymerization // inferred from electronic annotation /// 0031115 // negative regulation of microtubule polymerization // inferred from electronic annotation /// 0035556 // intracellular signal transduction // traceable author statement /// 0051272 // positive regulation of cellular component movement // inferred from electronic annotation</t>
  </si>
  <si>
    <t>NM_001145454 /// NM_005563 /// NM_152497 /// NM_203399 /// NM_203401</t>
  </si>
  <si>
    <t>ENSG00000117632 /// OTTHUMG00000007389</t>
  </si>
  <si>
    <t>STMN1</t>
  </si>
  <si>
    <t>stathmin 1</t>
  </si>
  <si>
    <t>Hs.209983 /// Hs.606995</t>
  </si>
  <si>
    <t>NM_005563</t>
  </si>
  <si>
    <t>200783_s_at</t>
  </si>
  <si>
    <t>0000166 // nucleotide binding // inferred from electronic annotation /// 0003951 // NAD+ kinase activity // inferred from electronic annotation /// 0004143 // diacylglycerol kinase activity // inferred from direct assay /// 0004143 // diacylglycerol kinase activity // traceable author statement /// 0005515 // protein binding // inferred from physical interaction /// 0005524 // ATP binding // inferred from electronic annotation /// 0005543 // phospholipid binding // inferred from electronic annotation /// 0016301 // kinase activity // inferred from electronic annotation /// 0016740 // transferase activity // inferred from electronic annotation /// 0019992 // diacylglycerol binding // non-traceable author statement /// 0042803 // protein homodimerization activity // inferred from direct assay /// 0046872 // metal ion binding // inferred from electronic annotation /// 0046982 // protein heterodimerization activity // inferred from direct assay</t>
  </si>
  <si>
    <t>0005737 // cytoplasm // inferred from direct assay /// 0005886 // plasma membrane // inferred from direct assay /// 0005886 // plasma membrane // traceable author statement /// 0016020 // membrane // inferred from electronic annotation /// 0016023 // cytoplasmic membrane-bounded vesicle // inferred from direct assay</t>
  </si>
  <si>
    <t>0006810 // transport // inferred from electronic annotation /// 0006897 // endocytosis // inferred from electronic annotation /// 0007165 // signal transduction // traceable author statement /// 0007173 // epidermal growth factor receptor signaling pathway // non-traceable author statement /// 0007205 // protein kinase C-activating G-protein coupled receptor signaling pathway // non-traceable author statement /// 0007275 // multicellular organismal development // non-traceable author statement /// 0007596 // blood coagulation // traceable author statement /// 0008152 // metabolic process // inferred from electronic annotation /// 0010033 // response to organic substance // inferred from direct assay /// 0015031 // protein transport // inferred from electronic annotation /// 0016049 // cell growth // non-traceable author statement /// 0016310 // phosphorylation // inferred from electronic annotation /// 0019932 // second-messenger-mediated signaling // non-traceable author statement /// 0030168 // platelet activation // traceable author statement /// 0035556 // intracellular signal transduction // inferred from electronic annotation /// 0046339 // diacylglycerol metabolic process // inferred by curator /// 0046339 // diacylglycerol metabolic process // non-traceable author statement /// 0051260 // protein homooligomerization // inferred from direct assay</t>
  </si>
  <si>
    <t>NM_003648 /// NM_152879 /// XM_005246107 /// XM_005246108 /// XM_005246109 /// XM_005246110 /// XR_427118 /// XR_427119</t>
  </si>
  <si>
    <t>ENSG00000077044 /// OTTHUMG00000133290</t>
  </si>
  <si>
    <t>DGKD</t>
  </si>
  <si>
    <t>diacylglycerol kinase, delta 130kDa</t>
  </si>
  <si>
    <t>Hs.471675</t>
  </si>
  <si>
    <t>NM_003648</t>
  </si>
  <si>
    <t>208072_s_at</t>
  </si>
  <si>
    <t>AK297382 // gb // 2 // Cross Hyb Matching Probes</t>
  </si>
  <si>
    <t>0000166 // nucleotide binding // inferred from electronic annotation /// 0003676 // nucleic acid binding // inferred from electronic annotation /// 0003723 // RNA binding // non-traceable author statement /// 0005515 // protein binding // inferred from physical interaction /// 0044822 // poly(A) RNA binding // inferred from direct assay</t>
  </si>
  <si>
    <t>0005634 // nucleus // inferred from direct assay /// 0005654 // nucleoplasm // inferred from direct assay /// 0005654 // nucleoplasm // traceable author statement /// 0005681 // spliceosomal complex // non-traceable author statement /// 0005730 // nucleolus // inferred from direct assay /// 0005737 // cytoplasm // inferred from electronic annotation /// 0019013 // viral nucleocapsid // inferred from electronic annotation /// 0030529 // ribonucleoprotein complex // inferred from direct assay /// 0071013 // catalytic step 2 spliceosome // inferred from direct assay</t>
  </si>
  <si>
    <t>0000398 // mRNA splicing, via spliceosome // inferred by curator /// 0000398 // mRNA splicing, via spliceosome // traceable author statement /// 0006397 // mRNA processing // non-traceable author statement /// 0008380 // RNA splicing // traceable author statement /// 0010467 // gene expression // traceable author statement</t>
  </si>
  <si>
    <t>NM_001102397 /// NM_001102398 /// NM_001102399 /// NM_005826 /// XM_005245711 /// XM_005245712 /// XM_005245713 /// XM_005245714</t>
  </si>
  <si>
    <t>ENSG00000125944 /// OTTHUMG00000003224</t>
  </si>
  <si>
    <t>HNRNPR</t>
  </si>
  <si>
    <t>heterogeneous nuclear ribonucleoprotein R</t>
  </si>
  <si>
    <t>Hs.373763 /// Hs.600463 /// Hs.625686</t>
  </si>
  <si>
    <t>BC001449</t>
  </si>
  <si>
    <t>208766_s_at</t>
  </si>
  <si>
    <t>0007165 // signal transduction // inferred from electronic annotation /// 0007264 // small GTPase mediated signal transduction // traceable author statement /// 0043087 // regulation of GTPase activity // inferred from electronic annotation /// 0043547 // positive regulation of GTPase activity // inferred from electronic annotation /// 0051056 // regulation of small GTPase mediated signal transduction // traceable author statement</t>
  </si>
  <si>
    <t>NM_001278733 /// NM_054114 /// NM_138810 /// NM_152133</t>
  </si>
  <si>
    <t>ENSG00000164691 /// OTTHUMG00000015923</t>
  </si>
  <si>
    <t>TAGAP</t>
  </si>
  <si>
    <t>T-cell activation RhoGTPase activating protein</t>
  </si>
  <si>
    <t>Hs.529984 /// Hs.601883 /// Hs.614586</t>
  </si>
  <si>
    <t>AW576600</t>
  </si>
  <si>
    <t>242388_x_at</t>
  </si>
  <si>
    <t>AK297520 // gb // 2 // Cross Hyb Matching Probes /// AK299678 // gb // 5 // Cross Hyb Matching Probes /// AK303910 // gb // 4 // Cross Hyb Matching Probes /// BC131543 // gb // 2 // Cross Hyb Matching Probes /// ENST00000528062 // ensembl // 5 // Cross Hyb Matching Probes /// OTTHUMT00000127144 // vega // 5 // Cross Hyb Matching Probes</t>
  </si>
  <si>
    <t>0005634 // nucleus // inferred from direct assay /// 0005654 // nucleoplasm // traceable author statement /// 0005730 // nucleolus // inferred from direct assay /// 0005813 // centrosome // inferred from direct assay /// 0005815 // microtubule organizing center // inferred from direct assay /// 0015630 // microtubule cytoskeleton // inferred from direct assay /// 0016607 // nuclear speck // inferred from electronic annotation</t>
  </si>
  <si>
    <t>0006351 // transcription, DNA-templated // inferred from electronic annotation /// 0006355 // regulation of transcription, DNA-templated // inferred from electronic annotation /// 0006396 // RNA processing // traceable author statement /// 0006397 // mRNA processing // inferred from electronic annotation /// 0008380 // RNA splicing // inferred from electronic annotation</t>
  </si>
  <si>
    <t>NM_001242599 /// NM_001242600 /// NM_004902 /// NM_184234 /// NM_184237 /// NM_184241 /// NM_184244 /// NR_040722 /// NR_040723 /// NR_040724 /// XM_006723890 /// XM_006723891 /// XM_006723892 /// XM_006723893</t>
  </si>
  <si>
    <t>ENSG00000131051 /// OTTHUMG00000032358</t>
  </si>
  <si>
    <t>Hs.282901 /// Hs.599616 /// Hs.607178 /// Hs.706258</t>
  </si>
  <si>
    <t>NM_004902</t>
  </si>
  <si>
    <t>207941_s_at</t>
  </si>
  <si>
    <t>AK314837 // gb_htc // 2 // Cross Hyb Matching Probes /// GENSCAN00000030968 // ensembl // 2 // Cross Hyb Matching Probes</t>
  </si>
  <si>
    <t>0003700 // sequence-specific DNA binding transcription factor activity // inferred from direct assay /// 0003713 // transcription coactivator activity // inferred from direct assay /// 0005515 // protein binding // inferred from physical interaction /// 0008134 // transcription factor binding // inferred from physical interaction /// 0035035 // histone acetyltransferase binding // inferred from physical interaction /// 0042809 // vitamin D receptor binding // inferred from physical interaction /// 0044212 // transcription regulatory region DNA binding // inferred from direct assay /// 0046966 // thyroid hormone receptor binding // inferred from physical interaction</t>
  </si>
  <si>
    <t>0005634 // nucleus // inferred from direct assay /// 0005669 // transcription factor TFIID complex // inferred from direct assay /// 0005730 // nucleolus // inferred from direct assay /// 0005737 // cytoplasm // inferred from electronic annotation /// 0005794 // Golgi apparatus // inferred from direct assay /// 0008024 // positive transcription elongation factor complex b // inferred from direct assay /// 0033276 // transcription factor TFTC complex // inferred from direct assay /// 0071339 // MLL1 complex // inferred from direct assay</t>
  </si>
  <si>
    <t>0000122 // negative regulation of transcription from RNA polymerase II promoter // inferred from direct assay /// 0000296 // spermine transport // inferred from sequence or structural similarity /// 0006351 // transcription, DNA-templated // inferred from electronic annotation /// 0006352 // DNA-templated transcription, initiation // inferred from direct assay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direct assay /// 0006367 // transcription initiation from RNA polymerase II promoter // inferred from direct assay /// 0006469 // negative regulation of protein kinase activity // inferred from direct assay /// 0030520 // intracellular estrogen receptor signaling pathway // inferred from electronic annotation /// 0035067 // negative regulation of histone acetylation // inferred from direct assay /// 0045892 // negative regulation of transcription, DNA-templated // inferred from direct assay /// 0045944 // positive regulation of transcription from RNA polymerase II promoter // inferred from direct assay</t>
  </si>
  <si>
    <t>NM_005642</t>
  </si>
  <si>
    <t>ENSG00000178913 /// OTTHUMG00000129628</t>
  </si>
  <si>
    <t>Hs.438838</t>
  </si>
  <si>
    <t>ENST00000523848 // ensembl // 5 // Cross Hyb Matching Probes /// OTTHUMT00000380238 // vega // 5 // Cross Hyb Matching Probes</t>
  </si>
  <si>
    <t>200640_at</t>
  </si>
  <si>
    <t>TCONS_l2_00030158-XLOC_l2_015464 // broad-tucp // 1 // Cross Hyb Matching Probes /// GENSCAN00000002743 // ensembl // 2 // Cross Hyb Matching Probes /// ENST00000586060 // ensembl // 6 // Cross Hyb Matching Probes /// ENST00000592206 // ensembl // 7 // Cross Hyb Matching Probes /// ENST00000585518 // ensembl // 6 // Cross Hyb Matching Probes /// ENST00000595199 // ensembl // 4 // Cross Hyb Matching Probes /// ENST00000585425 // ensembl // 2 // Cross Hyb Matching Probes /// ENST00000439908 // ensembl // 3 // Cross Hyb Matching Probes /// ENST00000505275 // ensembl // 1 // Cross Hyb Matching Probes /// ENST00000523909 // ensembl // 1 // Cross Hyb Matching Probes /// OTTHUMT00000372880 // vega // 1 // Cross Hyb Matching Probes /// OTTHUMT00000379437 // vega // 1 // Cross Hyb Matching Probes /// OTTHUMT00000445234 // vega // 6 // Cross Hyb Matching Probes /// OTTHUMT00000445236 // vega // 7 // Cross Hyb Matching Probes /// OTTHUMT00000445237 // vega // 6 // Cross Hyb Matching Probes /// OTTHUMT00000461625 // vega // 4 // Cross Hyb Matching Probes /// OTTHUMT00000445241 // vega // 2 // Cross Hyb Matching Probes /// OTTHUMT00000055959 // vega // 3 // Cross Hyb Matching Probes /// NONHSAT059129 // noncode // 4 // Cross Hyb Matching Probes /// NONHSAT059130 // noncode // 2 // Cross Hyb Matching Probes /// NONHSAT127218 // noncode // 1 // Cross Hyb Matching Probes /// NONHSAT136424 // noncode // 3 // Cross Hyb Matching Probes</t>
  </si>
  <si>
    <t>NM_138443 /// NR_026978</t>
  </si>
  <si>
    <t>ENSG00000152240 /// OTTHUMG00000132638</t>
  </si>
  <si>
    <t>HAUS1</t>
  </si>
  <si>
    <t>HAUS augmin-like complex, subunit 1</t>
  </si>
  <si>
    <t>Hs.436617</t>
  </si>
  <si>
    <t>AV715391</t>
  </si>
  <si>
    <t>225297_at</t>
  </si>
  <si>
    <t>0001078 // RNA polymerase II core promoter proximal region sequence-specific DNA binding transcription factor activity involved in negative regulation of transcription // inferred from direct assay /// 0003677 // DNA binding // inferred from electronic annotation /// 0003682 // chromatin binding // inferred from electronic annotation /// 0005515 // protein binding // inferred from physical interaction /// 0044212 // transcription regulatory region DNA binding // inferred from direct assay</t>
  </si>
  <si>
    <t>0005634 // nucleus // inferred from direct assay /// 0005634 // nucleus // non-traceable author statement /// 0005654 // nucleoplasm // traceable author statement /// 0005730 // nucleolus // inferred from direct assay /// 0017053 // transcriptional repressor complex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</si>
  <si>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0007596 // blood coagulation // traceable author statement /// 0016032 // viral process // inferred from electronic annotation /// 0016568 // chromatin modification // inferred from electronic annotation /// 0019048 // modulation by virus of host morphology or physiology // inferred from electronic annotation /// 0030218 // erythrocyte differentiation // inferred from electronic annotation /// 0045654 // positive regulation of megakaryocyte differentiation // inferred from electronic annotation /// 0045892 // negative regulation of transcription, DNA-templated // inferred from direct assay /// 0070933 // histone H4 deacetylation // inferred from direct assay</t>
  </si>
  <si>
    <t>NM_015156 /// XM_005267453</t>
  </si>
  <si>
    <t>ENSG00000089902 /// OTTHUMG00000171778</t>
  </si>
  <si>
    <t>RCOR1</t>
  </si>
  <si>
    <t>REST corepressor 1</t>
  </si>
  <si>
    <t>Hs.510521 /// Hs.626437</t>
  </si>
  <si>
    <t>D31888</t>
  </si>
  <si>
    <t>212612_at</t>
  </si>
  <si>
    <t>AK001883 // gb // 8 // Cross Hyb Matching Probes /// GENSCAN00000016198 // ensembl // 2 // Cross Hyb Matching Probes /// ENST00000527173 // ensembl // 8 // Cross Hyb Matching Probes /// ENST00000392442 // ensembl // 7 // Cross Hyb Matching Probes /// ENST00000525332 // ensembl // 7 // Cross Hyb Matching Probes /// OTTHUMT00000395098 // vega // 8 // Cross Hyb Matching Probes /// OTTHUMT00000401480 // vega // 7 // Cross Hyb Matching Probes /// OTTHUMT00000401481 // vega // 7 // Cross Hyb Matching Probes</t>
  </si>
  <si>
    <t>NM_023012 /// NM_198261 /// NM_198262 /// NR_036434 /// NR_036435 /// NR_036436 /// XM_005253601 /// XM_005253602 /// XM_005253604 /// XM_005253606 /// XR_242958 /// XR_242959</t>
  </si>
  <si>
    <t>ENSG00000111011 /// OTTHUMG00000167572</t>
  </si>
  <si>
    <t>RSRC2</t>
  </si>
  <si>
    <t>arginine/serine-rich coiled-coil 2</t>
  </si>
  <si>
    <t>Hs.432996 /// Hs.623625 /// Hs.707552</t>
  </si>
  <si>
    <t>NM_023012</t>
  </si>
  <si>
    <t>202302_s_at</t>
  </si>
  <si>
    <t>ENST00000560491 // ensembl // 8 // Cross Hyb Matching Probes /// ENST00000558126 // ensembl // 8 // Cross Hyb Matching Probes /// OTTHUMT00000419218 // vega // 8 // Cross Hyb Matching Probes /// OTTHUMT00000419219 // vega // 8 // Cross Hyb Matching Probes</t>
  </si>
  <si>
    <t>0016998 // cell wall macromolecule catabolic process // inferred from electronic annotation</t>
  </si>
  <si>
    <t>NM_001143917 /// NM_153374</t>
  </si>
  <si>
    <t>ENSG00000140280 /// OTTHUMG00000131804</t>
  </si>
  <si>
    <t>LYSMD2</t>
  </si>
  <si>
    <t>LysM, putative peptidoglycan-binding, domain containing 2</t>
  </si>
  <si>
    <t>Hs.603629 /// Hs.721260</t>
  </si>
  <si>
    <t>AI674731</t>
  </si>
  <si>
    <t>226748_at</t>
  </si>
  <si>
    <t>BC111557 // gb // 1 // Cross Hyb Matching Probes /// BC136777 // gb // 8 // Cross Hyb Matching Probes /// BC144406 // gb // 8 // Cross Hyb Matching Probes /// GENSCAN00000015347 // ensembl // 1 // Cross Hyb Matching Probes /// ENST00000586354 // ensembl // 8 // Cross Hyb Matching Probes /// OTTHUMT00000460445 // vega // 8 // Cross Hyb Matching Probes /// NONHSAT061204 // noncode // 1 // Cross Hyb Matching Probes</t>
  </si>
  <si>
    <t>NM_001271847 /// NM_001271848 /// NM_144566</t>
  </si>
  <si>
    <t>ENSG00000196757 /// OTTHUMG00000156421</t>
  </si>
  <si>
    <t>ZNF700</t>
  </si>
  <si>
    <t>zinc finger protein 700</t>
  </si>
  <si>
    <t>Hs.528486</t>
  </si>
  <si>
    <t>AL136732</t>
  </si>
  <si>
    <t>223590_at</t>
  </si>
  <si>
    <t>AK300556 // gb // 5 // Cross Hyb Matching Probes</t>
  </si>
  <si>
    <t>0003779 // actin binding // non-traceable author statement /// 0005509 // calcium ion binding // non-traceable author statement /// 0005515 // protein binding // inferred from electronic annotation /// 0042802 // identical protein binding // inferred from electronic annotation /// 0046872 // metal ion binding // inferred from electronic annotation /// 0051015 // actin filament binding // inferred from mutant phenotype</t>
  </si>
  <si>
    <t>0001725 // stress fiber // inferred from mutant phenotype /// 0001726 // ruffle // inferred from mutant phenotype /// 0001891 // phagocytic cup // inferred from electronic annotation /// 0005615 // extracellular space // inferred from direct assay /// 0005737 // cytoplasm // inferred from direct assay /// 0005737 // cytoplasm // non-traceable author statement /// 0005829 // cytosol // inferred from direct assay /// 0005856 // cytoskeleton // inferred from electronic annotation /// 0005884 // actin filament // inferred from mutant phenotype /// 0005886 // plasma membrane // inferred from direct assay /// 0005925 // focal adhesion // inferred from mutant phenotype /// 0015629 // actin cytoskeleton // inferred from direct assay /// 0016020 // membrane // inferred from electronic annotation /// 0030054 // cell junction // inferred from electronic annotation /// 0030175 // filopodium // inferred from mutant phenotype /// 0032432 // actin filament bundle // inferred from mutant phenotype /// 0032587 // ruffle membrane // inferred from electronic annotation /// 0042995 // cell projection // inferred from electronic annotation /// 0070062 // extracellular vesicular exosome // inferred from direct assay</t>
  </si>
  <si>
    <t>0002286 // T cell activation involved in immune response // inferred from direct assay /// 0010737 // protein kinase A signaling // inferred from mutant phenotype /// 0016477 // cell migration // inferred from mutant phenotype /// 0031100 // organ regeneration // inferred from electronic annotation /// 0033157 // regulation of intracellular protein transport // inferred from direct assay /// 0044319 // wound healing, spreading of cells // inferred from mutant phenotype /// 0051017 // actin filament bundle assembly // inferred from mutant phenotype</t>
  </si>
  <si>
    <t>NM_002298 /// XM_005266374</t>
  </si>
  <si>
    <t>ENSG00000136167 /// OTTHUMG00000016864</t>
  </si>
  <si>
    <t>LCP1</t>
  </si>
  <si>
    <t>lymphocyte cytosolic protein 1 (L-plastin)</t>
  </si>
  <si>
    <t>Hs.381099</t>
  </si>
  <si>
    <t>J02923</t>
  </si>
  <si>
    <t>208885_at</t>
  </si>
  <si>
    <t>0008375 // acetylglucosaminyltransferase activity // inferred from electronic annotation /// 0016740 // transferase activity // inferred from electronic annotation /// 0016757 // transferase activity, transferring glycosyl groups // inferred from electronic annotation /// 0030158 // protein xylosyltransferase activity // traceable author statement</t>
  </si>
  <si>
    <t>0000139 // Golgi membrane // inferred from electronic annotation /// 0005576 // extracellular region // inferred from electronic annotation /// 0005783 // endoplasmic reticulum // inferred from electronic annotation /// 0005789 // endoplasmic reticulum membrane // inferred from electronic annotation /// 0005794 // Golgi apparatus // inferred from electronic annotation /// 0016020 // membrane // inferred from electronic annotation /// 0016021 // integral component of membrane // inferred from electronic annotation</t>
  </si>
  <si>
    <t>0006024 // glycosaminoglycan biosynthetic process // traceable author statement /// 0015012 // heparan sulfate proteoglycan biosynthetic process // inferred from electronic annotation /// 0030206 // chondroitin sulfate biosynthetic process // inferred from electronic annotation /// 0034605 // cellular response to heat // inferred from electronic annotation</t>
  </si>
  <si>
    <t>NM_022166</t>
  </si>
  <si>
    <t>ENSG00000103489 /// OTTHUMG00000129975</t>
  </si>
  <si>
    <t>XYLT1</t>
  </si>
  <si>
    <t>xylosyltransferase I</t>
  </si>
  <si>
    <t>Hs.22907 /// Hs.627781</t>
  </si>
  <si>
    <t>AI693140</t>
  </si>
  <si>
    <t>213725_x_at</t>
  </si>
  <si>
    <t>AK298880 // gb // 1 // Cross Hyb Matching Probes</t>
  </si>
  <si>
    <t>0003677 // DNA binding // inferred from electronic annotation /// 0005515 // protein binding // inferred from physical interaction /// 0042162 // telomeric DNA binding // traceable author statement</t>
  </si>
  <si>
    <t>0000228 // nuclear chromosome // traceable author statement /// 0000781 // chromosome, telomeric region // inferred from direct assay /// 0000781 // chromosome, telomeric region // inferred from sequence or structural similarity /// 0000783 // nuclear telomere cap complex // inferred from direct assay /// 0000784 // nuclear chromosome, telomeric region // inferred from direct assay /// 0005634 // nucleus // inferred from direct assay /// 0005634 // nucleus // inferred from sequence or structural similarity /// 0005654 // nucleoplasm // traceable author statement /// 0005694 // chromosome // inferred from electronic annotation /// 0005737 // cytoplasm // inferred from direct assay /// 0005737 // cytoplasm // inferred from sequence or structural similarity /// 0030870 // Mre11 complex // inferred from direct assay</t>
  </si>
  <si>
    <t>0000723 // telomere maintenance // inferred from direct assay /// 0000723 // telomere maintenance // traceable author statement /// 0006351 // transcription, DNA-templated // inferred from electronic annotation /// 0006355 // regulation of transcription, DNA-templated // inferred from sequence or structural similarity /// 0007004 // telomere maintenance via telomerase // traceable author statement /// 0010569 // regulation of double-strand break repair via homologous recombination // inferred from sequence or structural similarity /// 0010833 // telomere maintenance via telomere lengthening // inferred from sequence or structural similarity /// 0031848 // protection from non-homologous end joining at telomere // inferred from mutant phenotype /// 0031848 // protection from non-homologous end joining at telomere // inferred from sequence or structural similarity /// 0032205 // negative regulation of telomere maintenance // inferred from direct assay /// 0032205 // negative regulation of telomere maintenance // inferred from mutant phenotype /// 0043123 // positive regulation of I-kappaB kinase/NF-kappaB signaling // inferred from sequence or structural similarity /// 0048239 // negative regulation of DNA recombination at telomere // inferred from sequence or structural similarity /// 0051092 // positive regulation of NF-kappaB transcription factor activity // inferred from sequence or structural similarity /// 0070198 // protein localization to chromosome, telomeric region // inferred from mutant phenotype</t>
  </si>
  <si>
    <t>NM_018975</t>
  </si>
  <si>
    <t>ENSG00000166848 /// OTTHUMG00000177136</t>
  </si>
  <si>
    <t>Hs.128896 /// Hs.301419</t>
  </si>
  <si>
    <t>ENST00000592791 // ensembl // 2 // Cross Hyb Matching Probes /// OTTHUMT00000459379 // vega // 2 // Cross Hyb Matching Probes</t>
  </si>
  <si>
    <t>0000166 // nucleotide binding // inferred from electronic annotation /// 0003824 // catalytic activity // inferred from electronic annotation /// 0005515 // protein binding // inferred from physical interaction /// 0005524 // ATP binding // inferred from electronic annotation /// 0008047 // enzyme activator activity // traceable author statement /// 0008134 // transcription factor binding // inferred from electronic annotation /// 0008641 // small protein activating enzyme activity // inferred from electronic annotation /// 0016874 // ligase activity // inferred from electronic annotation /// 0019948 // SUMO activating enzyme activity // inferred from direct assay /// 0019948 // SUMO activating enzyme activity // traceable author statement /// 0046872 // metal ion binding // inferred from electronic annotation /// 0046982 // protein heterodimerization activity // inferred from physical interaction</t>
  </si>
  <si>
    <t>0005634 // nucleus // inferred from electronic annotation /// 0005654 // nucleoplasm // traceable author statement /// 0005737 // cytoplasm // inferred from electronic annotation /// 0005829 // cytosol // not recorded /// 0031510 // SUMO activating enzyme complex // not recorded</t>
  </si>
  <si>
    <t>0006464 // cellular protein modification process // inferred from electronic annotation /// 0008152 // metabolic process // inferred from electronic annotation /// 0016925 // protein sumoylation // inferred from direct assay /// 0016925 // protein sumoylation // inferred from electronic annotation /// 0016925 // protein sumoylation // traceable author statement /// 0019950 // SMT3-dependent protein catabolic process // not recorded /// 0043085 // positive regulation of catalytic activity // traceable author statement /// 0043687 // post-translational protein modification // traceable author statement /// 0044267 // cellular protein metabolic process // traceable author statement</t>
  </si>
  <si>
    <t>NM_005499 /// XM_005258403 /// XM_005258404 /// XM_006722962</t>
  </si>
  <si>
    <t>ENSG00000126261 /// OTTHUMG00000182090</t>
  </si>
  <si>
    <t>UBA2</t>
  </si>
  <si>
    <t>ubiquitin-like modifier activating enzyme 2</t>
  </si>
  <si>
    <t>Hs.602273 /// Hs.631580</t>
  </si>
  <si>
    <t>NM_005499</t>
  </si>
  <si>
    <t>201177_s_at</t>
  </si>
  <si>
    <t>GENSCAN00000029454 // ensembl // 8 // Cross Hyb Matching Probes</t>
  </si>
  <si>
    <t>BC006101</t>
  </si>
  <si>
    <t>211771_s_at</t>
  </si>
  <si>
    <t>S54711 // gb // 3 // Cross Hyb Matching Probes /// NONHSAT055541 // noncode // 4 // Cross Hyb Matching Probes</t>
  </si>
  <si>
    <t>0000166 // nucleotide binding // inferred from electronic annotation /// 0004862 // cAMP-dependent protein kinase inhibitor activity // inferred from direct assay /// 0005515 // protein binding // inferred from physical interaction /// 0008603 // cAMP-dependent protein kinase regulator activity // inferred from direct assay /// 0016301 // kinase activity // inferred from electronic annotation /// 0030552 // cAMP binding // inferred from electronic annotation /// 0031625 // ubiquitin protein ligase binding // inferred from direct assay /// 0034236 // protein kinase A catalytic subunit binding // inferred from physical interaction</t>
  </si>
  <si>
    <t>0005737 // cytoplasm // inferred from electronic annotation /// 0005829 // cytosol // traceable author statement /// 0005886 // plasma membrane // inferred from electronic annotation /// 0005952 // cAMP-dependent protein kinase complex // inferred from electronic annotation /// 0016020 // membrane // inferred from direct assay /// 0016020 // membrane // inferred from electronic annotation /// 0031588 // AMP-activated protein kinase complex // inferred from direct assay /// 0031594 // neuromuscular junction // inferred from electronic annotation /// 0043234 // protein complex // inferred from direct assay</t>
  </si>
  <si>
    <t>0001707 // mesoderm formation // inferred from electronic annotation /// 0001932 // regulation of protein phosphorylation // inferred from electronic annotation /// 0006112 // energy reserve metabolic process // traceable author statement /// 0006357 // regulation of transcription from RNA polymerase II promoter // traceable author statement /// 0006469 // negative regulation of protein kinase activity // inferred from electronic annotation /// 0006833 // water transport // traceable author statement /// 0007143 // female meiotic division // inferred from electronic annotation /// 0007165 // signal transduction // traceable author statement /// 0007173 // epidermal growth factor receptor signaling pathway // traceable author statement /// 0007202 // activation of phospholipase C activity // traceable author statement /// 0007507 // heart development // inferred from electronic annotation /// 0007596 // blood coagulation // traceable author statement /// 0008543 // fibroblast growth factor receptor signaling pathway // traceable author statement /// 0016310 // phosphorylation // inferred from electronic annotation /// 0034199 // activation of protein kinase A activity // traceable author statement /// 0035556 // intracellular signal transduction // traceable author statement /// 0044281 // small molecule metabolic process // traceable author statement /// 0045087 // innate immune response // traceable author statement /// 0045214 // sarcomere organization // inferred from electronic annotation /// 0045835 // negative regulation of meiosis // inferred from electronic annotation /// 0045859 // regulation of protein kinase activity // inferred from electronic annotation /// 0048011 // neurotrophin TRK receptor signaling pathway // traceable author statement /// 0050796 // regulation of insulin secretion // traceable author statement /// 0055085 // transmembrane transport // traceable author statement /// 0060038 // cardiac muscle cell proliferation // inferred from electronic annotation /// 0071377 // cellular response to glucagon stimulus // traceable author statement /// 2000480 // negative regulation of cAMP-dependent protein kinase activity // inferred from direct assay</t>
  </si>
  <si>
    <t>NM_001276289 /// NM_001276290 /// NM_001278433 /// NM_002734 /// NM_212471 /// NM_212472</t>
  </si>
  <si>
    <t>ENSG00000108946 /// OTTHUMG00000180128</t>
  </si>
  <si>
    <t>Hs.280342 /// Hs.608196</t>
  </si>
  <si>
    <t>AL050038</t>
  </si>
  <si>
    <t>ENST00000357899 // ensembl // 1 // Cross Hyb Matching Probes /// ENST00000530205 // ensembl // 1 // Cross Hyb Matching Probes /// OTTHUMT00000386126 // vega // 1 // Cross Hyb Matching Probes /// OTTHUMT00000386127 // vega // 1 // Cross Hyb Matching Probes</t>
  </si>
  <si>
    <t>NM_014155 /// XM_005271521 /// XM_005271522 /// XM_005271523 /// XM_005271524 /// XM_005271525 /// XM_005271526 /// XM_006718825 /// XM_006718826 /// XR_246421 /// XR_246423</t>
  </si>
  <si>
    <t>ENSG00000196323 /// OTTHUMG00000165769</t>
  </si>
  <si>
    <t>ZBTB44</t>
  </si>
  <si>
    <t>zinc finger and BTB domain containing 44</t>
  </si>
  <si>
    <t>Hs.178499 /// Hs.606522 /// Hs.630933 /// Hs.630966 /// Hs.717719 /// Hs.721470 /// Hs.741873</t>
  </si>
  <si>
    <t>AU144305</t>
  </si>
  <si>
    <t>226148_at</t>
  </si>
  <si>
    <t>AK026073</t>
  </si>
  <si>
    <t>233665_x_at</t>
  </si>
  <si>
    <t>0005244 // voltage-gated ion channel activity // inferred from electronic annotation /// 0005267 // potassium channel activity // inferred from electronic annotation</t>
  </si>
  <si>
    <t>0006810 // transport // inferred from electronic annotation /// 0006811 // ion transport // inferred from electronic annotation /// 0006813 // potassium ion transport // inferred from electronic annotation /// 0034765 // regulation of ion transmembrane transport // inferred from electronic annotation /// 0071805 // potassium ion transmembrane transport // inferred from electronic annotation</t>
  </si>
  <si>
    <t>NM_022055</t>
  </si>
  <si>
    <t>ENSG00000184261 /// OTTHUMG00000129131</t>
  </si>
  <si>
    <t>KCNK12</t>
  </si>
  <si>
    <t>potassium channel, subfamily K, member 12</t>
  </si>
  <si>
    <t>Hs.589765 /// Hs.591586</t>
  </si>
  <si>
    <t>220448_at</t>
  </si>
  <si>
    <t>0005113 // patched binding // inferred from physical interaction /// 0005515 // protein binding // inferred from physical interaction /// 0016301 // kinase activity // inferred from electronic annotation /// 0019901 // protein kinase binding // inferred from physical interaction</t>
  </si>
  <si>
    <t>0000922 // spindle pole // inferred from direct assay /// 0000942 // condensed nuclear chromosome outer kinetochore // inferred from direct assay /// 0005634 // nucleus // inferred from direct assay /// 0005654 // nucleoplasm // traceable author statement /// 0005737 // cytoplasm // inferred from direct assay /// 0005813 // centrosome // inferred from direct assay /// 0005815 // microtubule organizing center // inferred from electronic annotation /// 0005829 // cytosol // traceable author statement /// 0005856 // cytoskeleton // inferred from electronic annotation /// 0016020 // membrane // inferred from electronic annotation</t>
  </si>
  <si>
    <t>0000079 // regulation of cyclin-dependent protein serine/threonine kinase activity // inferred from electronic annotation /// 0000082 // G1/S transition of mitotic cell cycle // traceable author statement /// 0000086 // G2/M transition of mitotic cell cycle // traceable author statement /// 0000236 // mitotic prometaphase // inferred from direct assay /// 0000278 // mitotic cell cycle // traceable author statement /// 0001556 // oocyte maturation // inferred from electronic annotation /// 0001701 // in utero embryonic development // inferred from electronic annotation /// 0001933 // negative regulation of protein phosphorylation // inferred from electronic annotation /// 0006461 // protein complex assembly // inferred from electronic annotation /// 0006468 // protein phosphorylation // inferred from electronic annotation /// 0007049 // cell cycle // inferred from electronic annotation /// 0007067 // mitotic nuclear division // inferred from electronic annotation /// 0007077 // mitotic nuclear envelope disassembly // traceable author statement /// 0007080 // mitotic metaphase plate congression // inferred from mutant phenotype /// 0007283 // spermatogenesis // inferred from electronic annotation /// 0009612 // response to mechanical stimulus // inferred from electronic annotation /// 0009636 // response to toxic substance // inferred from electronic annotation /// 0010629 // negative regulation of gene expression // inferred from electronic annotation /// 0031145 // anaphase-promoting complex-dependent proteasomal ubiquitin-dependent protein catabolic process // traceable author statement /// 0031442 // positive regulation of mRNA 3'-end processing // inferred from electronic annotation /// 0033129 // positive regulation of histone phosphorylation // inferred from electronic annotation /// 0042246 // tissue regeneration // inferred from electronic annotation /// 0042493 // response to drug // inferred from electronic annotation /// 0043148 // mitotic spindle stabilization // inferred from mutant phenotype /// 0045931 // positive regulation of mitotic cell cycle // inferred from mutant phenotype /// 0046680 // response to DDT // inferred from electronic annotation /// 0048565 // digestive tract development // inferred from electronic annotation /// 0051301 // cell division // inferred from electronic annotation /// 0051437 // positive regulation of ubiquitin-protein ligase activity involved in mitotic cell cycle // traceable author statement /// 0051439 // regulation of ubiquitin-protein ligase activity involved in mitotic cell cycle // traceable author statement /// 0051726 // regulation of cell cycle // traceable author statement /// 0051987 // positive regulation of attachment of spindle microtubules to kinetochore // inferred from mutant phenotype /// 0055015 // ventricular cardiac muscle cell development // inferred from electronic annotation /// 0060045 // positive regulation of cardiac muscle cell proliferation // inferred from electronic annotation /// 0060623 // regulation of chromosome condensation // inferred from electronic annotation /// 0071174 // mitotic spindle checkpoint // inferred from mutant phenotype /// 0071283 // cellular response to iron(III) ion // inferred from electronic annotation /// 0071398 // cellular response to fatty acid // inferred from electronic annotation /// 0071407 // cellular response to organic cyclic compound // inferred from electronic annotation /// 0071456 // cellular response to hypoxia // inferred from electronic annotation</t>
  </si>
  <si>
    <t>NM_031966</t>
  </si>
  <si>
    <t>ENSG00000134057 /// OTTHUMG00000097817</t>
  </si>
  <si>
    <t>CCNB1</t>
  </si>
  <si>
    <t>cyclin B1</t>
  </si>
  <si>
    <t>Hs.23960</t>
  </si>
  <si>
    <t>N90191</t>
  </si>
  <si>
    <t>228729_at</t>
  </si>
  <si>
    <t>0005515 // protein binding // inferred from physical interaction /// 0017137 // Rab GTPase binding // inferred from electronic annotation /// 0042043 // neurexin family protein binding // inferred from sequence or structural similarity</t>
  </si>
  <si>
    <t>0005886 // plasma membrane // inferred from direct assay /// 0016020 // membrane // inferred from electronic annotation /// 0019897 // extrinsic component of plasma membrane // inferred from sequence or structural similarity /// 0042470 // melanosome // inferred from sequence or structural similarity</t>
  </si>
  <si>
    <t>0006886 // intracellular protein transport // inferred from electronic annotation /// 0006887 // exocytosis // inferred from direct assay</t>
  </si>
  <si>
    <t>NM_001193308 /// NM_032872 /// XM_005246021 /// XM_005246022 /// XM_006710987 /// XM_006710988 /// XM_006710989 /// XM_006710990 /// XM_006710991 /// XM_006710992</t>
  </si>
  <si>
    <t>ENSG00000142765 /// OTTHUMG00000005770</t>
  </si>
  <si>
    <t>SYTL1</t>
  </si>
  <si>
    <t>synaptotagmin-like 1</t>
  </si>
  <si>
    <t>Hs.469175</t>
  </si>
  <si>
    <t>AI341537</t>
  </si>
  <si>
    <t>227134_at</t>
  </si>
  <si>
    <t>AK304234 // gb // 1 // Cross Hyb Matching Probes</t>
  </si>
  <si>
    <t>0005215 // transporter activity // traceable author statement /// 0005515 // protein binding // inferred from physical interaction /// 0008270 // zinc ion binding // inferred from electronic annotation</t>
  </si>
  <si>
    <t>0000139 // Golgi membrane // inferred from electronic annotation /// 0005737 // cytoplasm // inferred from electronic annotation /// 0005783 // endoplasmic reticulum // inferred from electronic annotation /// 0005789 // endoplasmic reticulum membrane // traceable author statement /// 0005794 // Golgi apparatus // inferred from electronic annotation /// 0005829 // cytosol // traceable author statement /// 0012507 // ER to Golgi transport vesicle membrane // traceable author statement /// 0016020 // membrane // traceable author statement /// 0030127 // COPII vesicle coat // inferred from electronic annotation /// 0048471 // perinuclear region of cytoplasm // inferred from electronic annotation</t>
  </si>
  <si>
    <t>NM_001042734 /// NM_006323 /// XM_005262688 /// XM_005262689 /// XM_005262691</t>
  </si>
  <si>
    <t>ENSG00000138802 /// OTTHUMG00000161372</t>
  </si>
  <si>
    <t>SEC24 family member B</t>
  </si>
  <si>
    <t>Hs.292472</t>
  </si>
  <si>
    <t>NM_006323</t>
  </si>
  <si>
    <t>AY441957 // gb // 8 // Cross Hyb Matching Probes /// AY441958 // gb // 8 // Cross Hyb Matching Probes /// BC036697 // gb // 3 // Cross Hyb Matching Probes /// BC126414 // gb // 1 // Cross Hyb Matching Probes /// BC143928 // gb // 1 // Cross Hyb Matching Probes</t>
  </si>
  <si>
    <t>0000979 // RNA polymerase II core promoter sequence-specific DNA binding // inferred from electronic annotation /// 0000987 // core promoter proximal region sequence-specific DNA binding // inferred from electronic annotation /// 0001078 // RNA polymerase II core promoter proximal region sequence-specific DNA binding transcription factor activity involved in negative regulation of transcription // inferred from electronic annotation /// 0003676 // nucleic acid binding // inferred from electronic annotation /// 0003677 // DNA binding // inferred from electronic annotation /// 0003682 // chromatin binding // inferred from electronic annotation /// 0003690 // double-stranded DNA binding // inferred from electronic annotation /// 0005515 // protein binding // inferred from physical interaction /// 0046872 // metal ion binding // inferred from electronic annotation</t>
  </si>
  <si>
    <t>0005634 // nucleus // inferred by curator /// 0016605 // PML body // inferred from electronic annotation /// 0017053 // transcriptional repressor complex // inferred from electronic annotation</t>
  </si>
  <si>
    <t>0000122 // negative regulation of transcription from RNA polymerase II promoter // inferred from electronic annotation /// 0001503 // ossification // inferred from electronic annotation /// 0001701 // in utero embryonic development // inferred from electronic annotation /// 0001779 // natural killer cell differentiation // inferred from electronic annotation /// 0001829 // trophectodermal cell differentiation // inferred from electronic annotation /// 0001889 // liver development // inferred from electronic annotation /// 0001892 // embryonic placenta development // inferred from electronic annotation /// 0006351 // transcription, DNA-templated // inferred from electronic annotation /// 0006355 // regulation of transcription, DNA-templated // inferred from direct assay /// 0030183 // B cell differentiation // inferred from electronic annotation /// 0030217 // T cell differentiation // inferred from electronic annotation /// 0030218 // erythrocyte differentiation // inferred from electronic annotation /// 0030219 // megakaryocyte differentiation // inferred from electronic annotation /// 0030224 // monocyte differentiation // inferred from electronic annotation /// 0030324 // lung development // inferred from electronic annotation /// 0030851 // granulocyte differentiation // inferred from electronic annotation /// 0043353 // enucleate erythrocyte differentiation // inferred from electronic annotation /// 0045892 // negative regulation of transcription, DNA-templated // inferred from mutant phenotype /// 0045892 // negative regulation of transcription, DNA-templated // non-traceable author statement /// 0045893 // positive regulation of transcription, DNA-templated // inferred from direct assay /// 0045893 // positive regulation of transcription, DNA-templated // non-traceable author statement /// 0048596 // embryonic camera-type eye morphogenesis // inferred from electronic annotation /// 0048706 // embryonic skeletal system development // inferred from electronic annotation /// 0060136 // embryonic process involved in female pregnancy // inferred from electronic annotation /// 0060216 // definitive hemopoiesis // inferred from electronic annotation</t>
  </si>
  <si>
    <t>NM_001017371 /// NM_001172712 /// NM_003111</t>
  </si>
  <si>
    <t>ENSG00000172845 /// OTTHUMG00000132333</t>
  </si>
  <si>
    <t>SP3</t>
  </si>
  <si>
    <t>Sp3 transcription factor</t>
  </si>
  <si>
    <t>Hs.531587 /// Hs.613868 /// Hs.622083</t>
  </si>
  <si>
    <t>AU145005</t>
  </si>
  <si>
    <t>213168_at</t>
  </si>
  <si>
    <t>BC105743 // gb // 8 // Cross Hyb Matching Probes /// BC105744 // gb // 8 // Cross Hyb Matching Probes /// BC105960 // gb // 8 // Cross Hyb Matching Probes /// ENST00000343805 // ensembl // 8 // Cross Hyb Matching Probes /// OTTHUMT00000338219 // vega // 8 // Cross Hyb Matching Probes</t>
  </si>
  <si>
    <t>0003677 // DNA binding // inferred from electronic annotation /// 0003700 // sequence-specific DNA binding transcription factor activity // traceable author statement /// 0005515 // protein binding // inferred from physical interaction /// 0008270 // zinc ion binding // inferred from electronic annotation /// 0046872 // metal ion binding // inferred from electronic annotation</t>
  </si>
  <si>
    <t>0005634 // nucleus // traceable author statement /// 0005635 // nuclear envelope // traceable author statement /// 0005654 // nucleoplasm // traceable author statement /// 0005730 // nucleolus // inferred from direct assay /// 0005737 // cytoplasm // inferred from electronic annotation</t>
  </si>
  <si>
    <t>0006355 // regulation of transcription, DNA-templated // traceable author statement /// 0006952 // defense response // traceable author statement</t>
  </si>
  <si>
    <t>NM_001005176 /// NM_001278451 /// NM_001278452 /// NM_001278453 /// NM_007237 /// XM_005246252 /// XM_005246253 /// XM_005246254 /// XM_005246255 /// XM_005246256 /// XM_005246257 /// XM_005246258 /// XM_006712223 /// XM_006712224 /// XM_006712225 /// XM_006712226 /// XR_241278 /// XR_241423 /// XR_249318 /// XR_251293</t>
  </si>
  <si>
    <t>11262 /// 101928789</t>
  </si>
  <si>
    <t>ENSG00000079263 /// OTTHUMG00000153670</t>
  </si>
  <si>
    <t>LOC101928789 /// SP140</t>
  </si>
  <si>
    <t>uncharacterized LOC101928789 /// SP140 nuclear body protein</t>
  </si>
  <si>
    <t>Hs.632549</t>
  </si>
  <si>
    <t>NM_007237</t>
  </si>
  <si>
    <t>207777_s_at</t>
  </si>
  <si>
    <t>0003824 // catalytic activity // inferred from electronic annotation /// 0004114 // 3',5'-cyclic-nucleotide phosphodiesterase activity // inferred from electronic annotation /// 0004115 // 3',5'-cyclic-AMP phosphodiesterase activity // inferred from direct assay /// 0004115 // 3',5'-cyclic-AMP phosphodiesterase activity // traceable author statement /// 0008081 // phosphoric diester hydrolase activity // inferred from electronic annotation /// 0016787 // hydrolase activity // inferred from electronic annotation /// 0046872 // metal ion binding // inferred from electronic annotation</t>
  </si>
  <si>
    <t>0006198 // cAMP catabolic process // inferred from electronic annotation /// 0007165 // signal transduction // inferred from electronic annotation /// 0008152 // metabolic process // inferred from electronic annotation</t>
  </si>
  <si>
    <t>NM_001242318 /// NM_002603 /// NM_002604</t>
  </si>
  <si>
    <t>ENSG00000205268 /// OTTHUMG00000164469</t>
  </si>
  <si>
    <t>PDE7A</t>
  </si>
  <si>
    <t>phosphodiesterase 7A</t>
  </si>
  <si>
    <t>Hs.527119 /// Hs.728847</t>
  </si>
  <si>
    <t>AW269834</t>
  </si>
  <si>
    <t>223358_s_at</t>
  </si>
  <si>
    <t>BF979809</t>
  </si>
  <si>
    <t>224599_at</t>
  </si>
  <si>
    <t>AB032251</t>
  </si>
  <si>
    <t>209271_at</t>
  </si>
  <si>
    <t>0000166 // nucleotide binding // inferred from electronic annotation /// 0000287 // magnesium ion binding // inferred from electronic annotation /// 0004012 // phospholipid-translocating ATPase activity // inferred from electronic annotation /// 0005515 // protein binding // inferred from physical interaction /// 0005524 // ATP binding // inferred from electronic annotation /// 0015247 // aminophospholipid transporter activity // non-traceable author statement /// 0016787 // hydrolase activity // inferred from electronic annotation /// 0019829 // cation-transporting ATPase activity // non-traceable author statement /// 0046872 // metal ion binding // inferred from electronic annotation</t>
  </si>
  <si>
    <t>0005783 // endoplasmic reticulum // inferred from direct assay /// 0005794 // Golgi apparatus // inferred from direct assay /// 0005886 // plasma membrane // inferred from direct assay /// 0005886 // plasma membrane // traceable author statement /// 0016020 // membrane // inferred from direct assay /// 0016020 // membrane // inferred from electronic annotation /// 0016021 // integral component of membrane // inferred from electronic annotation /// 0031410 // cytoplasmic vesicle // inferred from electronic annotation /// 0042584 // chromaffin granule membrane // inferred from electronic annotation</t>
  </si>
  <si>
    <t>0006810 // transport // inferred from electronic annotation /// 0006812 // cation transport // inferred from electronic annotation /// 0006869 // lipid transport // inferred from electronic annotation /// 0008152 // metabolic process // inferred from electronic annotation /// 0015914 // phospholipid transport // inferred from electronic annotation /// 0015917 // aminophospholipid transport // non-traceable author statement /// 0034220 // ion transmembrane transport // traceable author statement /// 0045332 // phospholipid translocation // non-traceable author statement /// 0055085 // transmembrane transport // traceable author statement</t>
  </si>
  <si>
    <t>NM_001105529 /// NM_006095 /// XM_005248043 /// XM_006713989</t>
  </si>
  <si>
    <t>ENSG00000124406 /// OTTHUMG00000099403</t>
  </si>
  <si>
    <t>ATP8A1</t>
  </si>
  <si>
    <t>ATPase, aminophospholipid transporter (APLT), class I, type 8A, member 1</t>
  </si>
  <si>
    <t>Hs.435052</t>
  </si>
  <si>
    <t>AI769688</t>
  </si>
  <si>
    <t>213106_at</t>
  </si>
  <si>
    <t>uc010hlc.2 // ucsc_genes // 1 // Cross Hyb Matching Probes /// uc010hlf.2 // ucsc_genes // 4 // Cross Hyb Matching Probes /// uc010hld.2 // ucsc_genes // 4 // Cross Hyb Matching Probes /// uc010hle.2 // ucsc_genes // 4 // Cross Hyb Matching Probes /// AK124030 // gb // 1 // Cross Hyb Matching Probes /// EF566884 // gb // 4 // Cross Hyb Matching Probes /// ENST00000434592 // ensembl // 4 // Cross Hyb Matching Probes /// OTTHUMT00000345552 // vega // 4 // Cross Hyb Matching Probes</t>
  </si>
  <si>
    <t>0000166 // nucleotide binding // inferred from electronic annotation /// 0003676 // nucleic acid binding // inferred from electronic annotation /// 0003677 // DNA binding // traceable author statement /// 0003723 // RNA binding // traceable author statement /// 0044822 // poly(A) RNA binding // inferred from direct assay</t>
  </si>
  <si>
    <t>0006396 // RNA processing // traceable author statement</t>
  </si>
  <si>
    <t>NM_001167582 /// NM_005777 /// XM_005264784 /// XM_005264785 /// XM_005264786 /// XM_005264787 /// XM_005264788 /// XM_006712916</t>
  </si>
  <si>
    <t>ENSG00000004534 /// OTTHUMG00000156736</t>
  </si>
  <si>
    <t>Hs.696735 /// Hs.720606</t>
  </si>
  <si>
    <t>NM_005777</t>
  </si>
  <si>
    <t>0003723 // RNA binding // inferred from sequence or structural similarity /// 0044822 // poly(A) RNA binding // inferred from direct assay</t>
  </si>
  <si>
    <t>0000932 // cytoplasmic mRNA processing body // inferred from sequence or structural similarity /// 0005737 // cytoplasm // inferred from direct assay /// 0005829 // cytosol // inferred from electronic annotation /// 0005887 // integral component of plasma membrane // traceable author statement /// 0010494 // cytoplasmic stress granule // inferred from sequence or structural similarity /// 0016020 // membrane // inferred from direct assay /// 0030425 // dendrite // inferred from electronic annotation /// 0042995 // cell projection // inferred from electronic annotation</t>
  </si>
  <si>
    <t>0017148 // negative regulation of translation // inferred from sequence or structural similarity /// 0030154 // cell differentiation // inferred from electronic annotation /// 0050775 // positive regulation of dendrite morphogenesis // inferred from sequence or structural similarity /// 0061003 // positive regulation of dendritic spine morphogenesis // inferred from sequence or structural similarity</t>
  </si>
  <si>
    <t>NM_005898 /// NM_203364</t>
  </si>
  <si>
    <t>ENSG00000135387 /// OTTHUMG00000166248</t>
  </si>
  <si>
    <t>CAPRIN1</t>
  </si>
  <si>
    <t>cell cycle associated protein 1</t>
  </si>
  <si>
    <t>Hs.471818 /// Hs.595571 /// Hs.601307 /// Hs.626417 /// Hs.717895</t>
  </si>
  <si>
    <t>NM_005898</t>
  </si>
  <si>
    <t>200723_s_at</t>
  </si>
  <si>
    <t>0005515 // protein binding // inferred from physical interaction /// 0035091 // phosphatidylinositol binding // not recorded</t>
  </si>
  <si>
    <t>0005737 // cytoplasm // inferred from electronic annotation /// 0005768 // endosome // not recorded</t>
  </si>
  <si>
    <t>0006810 // transport // inferred from electronic annotation /// 0006886 // intracellular protein transport // not recorded /// 0006915 // apoptotic process // not recorded /// 0007154 // cell communication // inferred from electronic annotation /// 0015031 // protein transport // inferred from electronic annotation</t>
  </si>
  <si>
    <t>NM_001012994 /// XM_005251986</t>
  </si>
  <si>
    <t>ENSG00000148158 /// OTTHUMG00000020512</t>
  </si>
  <si>
    <t>SNX30</t>
  </si>
  <si>
    <t>sorting nexin family member 30</t>
  </si>
  <si>
    <t>Hs.522350 /// Hs.703488</t>
  </si>
  <si>
    <t>AI674625</t>
  </si>
  <si>
    <t>226249_at</t>
  </si>
  <si>
    <t>NONHSAT016169 // noncode // 5 // Cross Hyb Matching Probes</t>
  </si>
  <si>
    <t>AW138827</t>
  </si>
  <si>
    <t>210053_at</t>
  </si>
  <si>
    <t>NM_001142961 /// NM_020400</t>
  </si>
  <si>
    <t>ENSG00000184574 /// OTTHUMG00000168713</t>
  </si>
  <si>
    <t>LPAR5</t>
  </si>
  <si>
    <t>lysophosphatidic acid receptor 5</t>
  </si>
  <si>
    <t>Hs.155538</t>
  </si>
  <si>
    <t>AW183080</t>
  </si>
  <si>
    <t>230252_at</t>
  </si>
  <si>
    <t>NM_001143667 /// NM_021211</t>
  </si>
  <si>
    <t>ENSG00000236287 /// OTTHUMG00000150341</t>
  </si>
  <si>
    <t>Hs.655066 /// Hs.720310 /// Hs.728118</t>
  </si>
  <si>
    <t>NM_021211</t>
  </si>
  <si>
    <t>0016020 // membrane // inferred from electronic annotation /// 0016021 // integral component of membrane // inferred from electronic annotation /// 0030426 // growth cone // inferred from electronic annotation</t>
  </si>
  <si>
    <t>NM_001126340 /// NM_001271818 /// NM_001271819 /// NM_032831</t>
  </si>
  <si>
    <t>ENSG00000160991 /// OTTHUMG00000157722</t>
  </si>
  <si>
    <t>ORAI2</t>
  </si>
  <si>
    <t>ORAI calcium release-activated calcium modulator 2</t>
  </si>
  <si>
    <t>Hs.363308 /// Hs.736659</t>
  </si>
  <si>
    <t>AW205664</t>
  </si>
  <si>
    <t>231406_at</t>
  </si>
  <si>
    <t>uc002rys.3 // ucsc_genes // 1 // Cross Hyb Matching Probes /// ENST00000412148 // ensembl // 1 // Cross Hyb Matching Probes /// OTTHUMT00000325317 // vega // 2 // Cross Hyb Matching Probes /// OTTHUMT00000325316 // vega // 1 // Cross Hyb Matching Probes</t>
  </si>
  <si>
    <t>0003779 // actin binding // inferred from direct assay /// 0005515 // protein binding // inferred from electronic annotation /// 0008017 // microtubule binding // inferred from sequence or structural similarity /// 0035091 // phosphatidylinositol binding // inferred from direct assay /// 0042803 // protein homodimerization activity // inferred from physical interaction /// 0043422 // protein kinase B binding // inferred from physical interaction</t>
  </si>
  <si>
    <t>0001932 // regulation of protein phosphorylation // inferred from sequence or structural similarity /// 0006260 // DNA replication // inferred from electronic annotation /// 0006275 // regulation of DNA replication // inferred from sequence or structural similarity /// 0007399 // nervous system development // inferred from electronic annotation /// 0010975 // regulation of neuron projection development // inferred from sequence or structural similarity /// 0016192 // vesicle-mediated transport // inferred from electronic annotation /// 0016477 // cell migration // inferred from mutant phenotype /// 0030032 // lamellipodium assembly // inferred from mutant phenotype /// 0031929 // TOR signaling // inferred from sequence or structural similarity /// 0032148 // activation of protein kinase B activity // inferred from sequence or structural similarity /// 0032956 // regulation of actin cytoskeleton organization // inferred from mutant phenotype /// 0042127 // regulation of cell proliferation // inferred from sequence or structural similarity /// 0061024 // membrane organization // inferred from direct assay</t>
  </si>
  <si>
    <t>AB033038</t>
  </si>
  <si>
    <t>225045_at</t>
  </si>
  <si>
    <t>BC034574 // gb // 1 // Cross Hyb Matching Probes /// NONHSAT100825 // noncode // 1 // Cross Hyb Matching Probes</t>
  </si>
  <si>
    <t>0005737 // cytoplasm // inferred from electronic annotation /// 0005819 // spindle // inferred from electronic annotation /// 0005856 // cytoskeleton // inferred from electronic annotation /// 0031463 // Cul3-RING ubiquitin ligase complex // inferred from direct assay</t>
  </si>
  <si>
    <t>0000209 // protein polyubiquitination // inferred from direct assay /// 0007049 // cell cycle // inferred from electronic annotation /// 0007067 // mitotic nuclear division // inferred from electronic annotation /// 0016567 // protein ubiquitination // inferred from electronic annotation /// 0032886 // regulation of microtubule-based process // inferred from mutant phenotype /// 0043161 // proteasome-mediated ubiquitin-dependent protein catabolic process // inferred from direct assay /// 0051301 // cell division // inferred from electronic annotation</t>
  </si>
  <si>
    <t>NM_020782</t>
  </si>
  <si>
    <t>ENSG00000087448 /// OTTHUMG00000169217</t>
  </si>
  <si>
    <t>KLHL42</t>
  </si>
  <si>
    <t>kelch-like family member 42</t>
  </si>
  <si>
    <t>Hs.505104 /// Hs.597958 /// Hs.629980 /// Hs.701439</t>
  </si>
  <si>
    <t>AU146850</t>
  </si>
  <si>
    <t>225732_at</t>
  </si>
  <si>
    <t>ENST00000421162 // ensembl // 1 // Cross Hyb Matching Probes /// OTTHUMT00000337103 // vega // 1 // Cross Hyb Matching Probes</t>
  </si>
  <si>
    <t>0003723 // RNA binding // inferred from direct assay /// 0004842 // ubiquitin-protein transferase activity // inferred from direct assay /// 0004842 // ubiquitin-protein transferase activity // non-traceable author statement /// 0005515 // protein binding // inferred from physical interaction /// 0008270 // zinc ion binding // inferred from electronic annotation /// 0016874 // ligase activity // inferred from electronic annotation /// 0019900 // kinase binding // non-traceable author statement /// 0042803 // protein homodimerization activity // inferred from physical interaction /// 0046872 // metal ion binding // inferred from electronic annotation /// 0046982 // protein heterodimerization activity // inferred from physical interaction</t>
  </si>
  <si>
    <t>0000151 // ubiquitin ligase complex // non-traceable author statement /// 0005634 // nucleus // inferred from direct assay /// 0005634 // nucleus // inferred from mutant phenotype /// 0005730 // nucleolus // inferred from direct assay /// 0005737 // cytoplasm // inferred from direct assay /// 0031436 // BRCA1-BARD1 complex // inferred from direct assay /// 0043231 // intracellular membrane-bounded organelle // inferred from direct assay /// 0070531 // BRCA1-A complex // inferred from direct assay</t>
  </si>
  <si>
    <t>0001894 // tissue homeostasis // traceable author statement /// 0006281 // DNA repair // inferred from electronic annotation /// 0006974 // cellular response to DNA damage stimulus // non-traceable author statement /// 0007050 // cell cycle arrest // non-traceable author statement /// 0016567 // protein ubiquitination // non-traceable author statement /// 0031441 // negative regulation of mRNA 3'-end processing // non-traceable author statement /// 0042325 // regulation of phosphorylation // inferred from mutant phenotype /// 0043065 // positive regulation of apoptotic process // inferred from mutant phenotype /// 0043066 // negative regulation of apoptotic process // inferred from mutant phenotype /// 0045732 // positive regulation of protein catabolic process // non-traceable author statement /// 0046826 // negative regulation of protein export from nucleus // inferred from direct assay /// 0085020 // protein K6-linked ubiquitination // inferred from direct assay</t>
  </si>
  <si>
    <t>NM_000465 /// NM_001282543 /// NM_001282545 /// NM_001282548 /// NM_001282549 /// NR_104212 /// NR_104215 /// NR_104216</t>
  </si>
  <si>
    <t>ENSG00000138376 /// OTTHUMG00000133016</t>
  </si>
  <si>
    <t>BARD1</t>
  </si>
  <si>
    <t>BRCA1 associated RING domain 1</t>
  </si>
  <si>
    <t>Hs.591642 /// Hs.597413 /// Hs.612957</t>
  </si>
  <si>
    <t>NM_000465</t>
  </si>
  <si>
    <t>205345_at</t>
  </si>
  <si>
    <t>NR_110028 /// NR_110030</t>
  </si>
  <si>
    <t>ENSG00000271856 /// OTTHUMG00000185591</t>
  </si>
  <si>
    <t>LINC01215</t>
  </si>
  <si>
    <t>long intergenic non-protein coding RNA 1215</t>
  </si>
  <si>
    <t>Hs.124554 /// Hs.570653</t>
  </si>
  <si>
    <t>AW292872</t>
  </si>
  <si>
    <t>236198_at</t>
  </si>
  <si>
    <t>0002039 // p53 binding // inferred from physical interaction /// 0005515 // protein binding // inferred from physical interaction /// 0008168 // methyltransferase activity // inferred from direct assay /// 0008270 // zinc ion binding // inferred from electronic annotation /// 0016279 // protein-lysine N-methyltransferase activity // inferred from direct assay /// 0016740 // transferase activity // inferred from electronic annotation /// 0018024 // histone-lysine N-methyltransferase activity // inferred from direct assay /// 0046872 // metal ion binding // inferred from electronic annotation /// 0046974 // histone methyltransferase activity (H3-K9 specific) // inferred from sequence or structural similarity /// 0046976 // histone methyltransferase activity (H3-K27 specific) // inferred from sequence or structural similarity</t>
  </si>
  <si>
    <t>0005634 // nucleus // inferred by curator /// 0005634 // nucleus // inferred from direct assay /// 0005634 // nucleus // inferred from sequence or structural similarity /// 0005654 // nucleoplasm // traceable author statement /// 0005694 // chromosome // inferred from electronic annotation /// 0005730 // nucleolus // inferred from direct assay /// 0005737 // cytoplasm // inferred from direct assay /// 0005886 // plasma membrane // inferred from direct assay</t>
  </si>
  <si>
    <t>0000122 // negative regulation of transcription from RNA polymerase II promoter // inferred from electronic annotation /// 0006306 // DNA methylation // inferred from sequence or structural similarity /// 0009790 // embryo development // inferred from sequence or structural similarity /// 0016568 // chromatin modification // inferred from direct assay /// 0016571 // histone methylation // inferred from direct assay /// 0018026 // peptidyl-lysine monomethylation // inferred from sequence or structural similarity /// 0018027 // peptidyl-lysine dimethylation // inferred from direct assay /// 0032259 // methylation // inferred from electronic annotation /// 0034968 // histone lysine methylation // inferred from electronic annotation /// 0045892 // negative regulation of transcription, DNA-templated // inferred from sequence or structural similarity /// 0051567 // histone H3-K9 methylation // inferred from electronic annotation /// 0070734 // histone H3-K27 methylation // inferred from electronic annotation</t>
  </si>
  <si>
    <t>NM_001145527 /// NM_024757 /// XM_005266105 /// XM_005266106 /// XM_005266107 /// XM_005266108 /// XM_005266109 /// XM_005266110 /// XM_005266111 /// XM_006717288 /// XM_006717289 /// XM_006717290 /// XR_245339 /// XR_428538 /// XR_428539</t>
  </si>
  <si>
    <t>ENSG00000181090 /// OTTHUMG00000020995</t>
  </si>
  <si>
    <t>EHMT1</t>
  </si>
  <si>
    <t>euchromatic histone-lysine N-methyltransferase 1</t>
  </si>
  <si>
    <t>Hs.495511 /// Hs.603381</t>
  </si>
  <si>
    <t>BE504570</t>
  </si>
  <si>
    <t>225461_at</t>
  </si>
  <si>
    <t>ENSG00000270605 /// OTTHUMG00000185161</t>
  </si>
  <si>
    <t>RP5-1092A3.4</t>
  </si>
  <si>
    <t>Hs.523897</t>
  </si>
  <si>
    <t>AI925316</t>
  </si>
  <si>
    <t>1557383_a_at</t>
  </si>
  <si>
    <t>0001078 // RNA polymerase II core promoter proximal region sequence-specific DNA binding transcription factor activity involved in negative regulation of transcription // inferred from electronic annotation /// 0003677 // DNA binding // inferred from electronic annotation /// 0003682 // chromatin binding // inferred from sequence or structural similarity /// 0003700 // sequence-specific DNA binding transcription factor activity // inferred from electronic annotation /// 0005515 // protein binding // inferred from physical interaction /// 0008301 // DNA binding, bending // not recorded /// 0031625 // ubiquitin protein ligase binding // inferred from physical interaction /// 0043565 // sequence-specific DNA binding // inferred from direct assay /// 0051721 // protein phosphatase 2A binding // inferred from sequence or structural similarity</t>
  </si>
  <si>
    <t>0005634 // nucleus // inferred from direct assay /// 0005654 // nucleoplasm // traceable author statement /// 0005737 // cytoplasm // inferred from direct assay /// 0005739 // mitochondrion // inferred from sequence or structural similarity /// 0005829 // cytosol // inferred from sequence or structural similarity /// 0005829 // cytosol // traceable author statement</t>
  </si>
  <si>
    <t>0000122 // negative regulation of transcription from RNA polymerase II promoter // inferred from electronic annotation /// 0001568 // blood vessel development // not recorded /// 0001659 // temperature homeostasis // inferred from sequence or structural similarity /// 0001678 // cellular glucose homeostasis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0006473 // protein acetylation // inferred from sequence or structural similarity /// 0006915 // apoptotic process // inferred from electronic annotation /// 0006974 // cellular response to DNA damage stimulus // inferred from sequence or structural similarity /// 0007173 // epidermal growth factor receptor signaling pathway // traceable author statement /// 0007389 // pattern specification process // not recorded /// 0008286 // insulin receptor signaling pathway // inferred from sequence or structural similarity /// 0008543 // fibroblast growth factor receptor signaling pathway // traceable author statement /// 0009267 // cellular response to starvation // inferred from direct assay /// 0009267 // cellular response to starvation // inferred from sequence or structural similarity /// 0009790 // embryo development // --- /// 0009888 // tissue development // not recorded /// 0010508 // positive regulation of autophagy // inferred from mutant phenotype /// 0031018 // endocrine pancreas development // traceable author statement /// 0032869 // cellular response to insulin stimulus // inferred from sequence or structural similarity /// 0032873 // negative regulation of stress-activated MAPK cascade // inferred from direct assay /// 0034599 // cellular response to oxidative stress // inferred from sequence or structural similarity /// 0035947 // regulation of gluconeogenesis by regulation of transcription from RNA polymerase II promoter // inferred from electronic annotation /// 0038095 // Fc-epsilon receptor signaling pathway // traceable author statement /// 0042127 // regulation of cell proliferation // inferred from electronic annotation /// 0043065 // positive regulation of apoptotic process // inferred from mutant phenotype /// 0043066 // negative regulation of apoptotic process // inferred from direct assay /// 0045087 // innate immune response // traceable author statement /// 0045444 // fat cell differentiation // inferred from sequence or structural similarity /// 0045599 // negative regulation of fat cell differentiation // inferred from sequence or structural similarity /// 0045722 // positive regulation of gluconeogenesis // inferred from electronic annotation /// 0045732 // positive regulation of protein catabolic process // inferred from mutant phenotype /// 0045892 // negative regulation of transcription, DNA-templated // inferred from sequence or structural similarity /// 0045893 // positive regulation of transcription, DNA-templated // inferred from direct assay /// 0045944 // positive regulation of transcription from RNA polymerase II promoter // inferred from direct assay /// 0048011 // neurotrophin TRK receptor signaling pathway // traceable author statement /// 0048015 // phosphatidylinositol-mediated signaling // traceable author statement /// 0070417 // cellular response to cold // inferred from sequence or structural similarity /// 0071455 // cellular response to hyperoxia // inferred from direct assay /// 0071732 // cellular response to nitric oxide // inferred from sequence or structural similarity /// 2000505 // regulation of energy homeostasis // inferred from sequence or structural similarity</t>
  </si>
  <si>
    <t>NM_002015</t>
  </si>
  <si>
    <t>ENSG00000150907 /// OTTHUMG00000016775</t>
  </si>
  <si>
    <t>FOXO1</t>
  </si>
  <si>
    <t>forkhead box O1</t>
  </si>
  <si>
    <t>Hs.370666 /// Hs.711044</t>
  </si>
  <si>
    <t>202724_s_at</t>
  </si>
  <si>
    <t>0000166 // nucleotide binding // inferred from electronic annotation /// 0003677 // DNA binding // inferred from direct assay /// 0003689 // DNA clamp loader activity // traceable author statement /// 0005515 // protein binding // inferred from physical interaction /// 0005524 // ATP binding // inferred from electronic annotation /// 0016887 // ATPase activity // inferred from direct assay /// 0017111 // nucleoside-triphosphatase activity // inferred from electronic annotation</t>
  </si>
  <si>
    <t>0005634 // nucleus // inferred from electronic annotation /// 0005654 // nucleoplasm // traceable author statement /// 0005663 // DNA replication factor C complex // inferred from direct assay /// 0005663 // DNA replication factor C complex // traceable author statement</t>
  </si>
  <si>
    <t>0000278 // mitotic cell cycle // traceable author statement /// 0000722 // telomere maintenance via recombination // traceable author statement /// 0000723 // telomere maintenance // traceable author statement /// 0000731 // DNA synthesis involved in DNA repair // traceable author statement /// 0006200 // ATP catabolic process // inferred from direct assay /// 0006260 // DNA replication // inferred from direct assay /// 0006260 // DNA replication // traceable author statement /// 0006271 // DNA strand elongation involved in DNA replication // traceable author statement /// 0006281 // DNA repair // traceable author statement /// 0006283 // transcription-coupled nucleotide-excision repair // traceable author statement /// 0006289 // nucleotide-excision repair // traceable author statement /// 0006297 // nucleotide-excision repair, DNA gap filling // traceable author statement /// 0032201 // telomere maintenance via semi-conservative replication // traceable author statement /// 0046683 // response to organophosphorus // inferred from expression pattern</t>
  </si>
  <si>
    <t>NM_002915 /// NM_181558</t>
  </si>
  <si>
    <t>ENSG00000133119 /// OTTHUMG00000016715</t>
  </si>
  <si>
    <t>RFC3</t>
  </si>
  <si>
    <t>replication factor C (activator 1) 3, 38kDa</t>
  </si>
  <si>
    <t>Hs.115474 /// Hs.605485</t>
  </si>
  <si>
    <t>BC000149</t>
  </si>
  <si>
    <t>204127_at</t>
  </si>
  <si>
    <t>NM_001286562 /// NM_024573</t>
  </si>
  <si>
    <t>ENSG00000146476 /// OTTHUMG00000015838</t>
  </si>
  <si>
    <t>C6orf211</t>
  </si>
  <si>
    <t>chromosome 6 open reading frame 211</t>
  </si>
  <si>
    <t>Hs.15929 /// Hs.593169</t>
  </si>
  <si>
    <t>NM_024573</t>
  </si>
  <si>
    <t>218195_at</t>
  </si>
  <si>
    <t>NM_153695</t>
  </si>
  <si>
    <t>ENSG00000165244 /// OTTHUMG00000020295</t>
  </si>
  <si>
    <t>ZNF367</t>
  </si>
  <si>
    <t>zinc finger protein 367</t>
  </si>
  <si>
    <t>Hs.494557 /// Hs.600926 /// Hs.609510</t>
  </si>
  <si>
    <t>N62196</t>
  </si>
  <si>
    <t>229551_x_at</t>
  </si>
  <si>
    <t>ENST00000496602 // ensembl // 4 // Cross Hyb Matching Probes /// OTTHUMT00000106692 // vega // 4 // Cross Hyb Matching Probes /// NONHSAT138442 // noncode // 4 // Cross Hyb Matching Probes</t>
  </si>
  <si>
    <t>BF109251</t>
  </si>
  <si>
    <t>228363_at</t>
  </si>
  <si>
    <t>0008017 // microtubule binding // inferred from electronic annotation</t>
  </si>
  <si>
    <t>0005634 // nucleus // inferred from direct assay /// 0005730 // nucleolus // inferred from direct assay /// 0005737 // cytoplasm // inferred from direct assay /// 0005813 // centrosome // inferred from direct assay /// 0005815 // microtubule organizing center // inferred from electronic annotation /// 0005819 // spindle // inferred from electronic annotation /// 0005856 // cytoskeleton // inferred from electronic annotation /// 0016020 // membrane // inferred from direct assay</t>
  </si>
  <si>
    <t>0034453 // microtubule anchoring // inferred from electronic annotation</t>
  </si>
  <si>
    <t>NM_014810 /// XM_005245638 /// XM_006711666 /// XM_006711667 /// XM_006711668 /// XM_006711669 /// XM_006711670 /// XM_006711671</t>
  </si>
  <si>
    <t>ENSG00000135837 /// OTTHUMG00000035269</t>
  </si>
  <si>
    <t>CEP350</t>
  </si>
  <si>
    <t>centrosomal protein 350kDa</t>
  </si>
  <si>
    <t>Hs.413045 /// Hs.700048</t>
  </si>
  <si>
    <t>AI041204</t>
  </si>
  <si>
    <t>213165_at</t>
  </si>
  <si>
    <t>NM_003930</t>
  </si>
  <si>
    <t>204362_at</t>
  </si>
  <si>
    <t>NM_194247 /// XM_005246380 /// XM_005246381 /// XM_005246382 /// XM_006712365 /// XR_427076</t>
  </si>
  <si>
    <t>HNRNPA3</t>
  </si>
  <si>
    <t>heterogeneous nuclear ribonucleoprotein A3</t>
  </si>
  <si>
    <t>Hs.516539 /// Hs.597770 /// Hs.622323 /// Hs.707173</t>
  </si>
  <si>
    <t>BF195526</t>
  </si>
  <si>
    <t>211932_at</t>
  </si>
  <si>
    <t>BF433429</t>
  </si>
  <si>
    <t>212382_at</t>
  </si>
  <si>
    <t>uc004fcj.3 // ucsc_genes // 2 // Cross Hyb Matching Probes /// uc011mxa.2 // ucsc_genes // 2 // Cross Hyb Matching Probes /// ENST00000439526 // ensembl // 2 // Cross Hyb Matching Probes /// OTTHUMT00000058657 // vega // 2 // Cross Hyb Matching Probes</t>
  </si>
  <si>
    <t>0003723 // RNA binding // traceable author statement /// 0003729 // mRNA binding // traceable author statement /// 0005515 // protein binding // inferred from physical interaction /// 0044822 // poly(A) RNA binding // inferred from direct assay</t>
  </si>
  <si>
    <t>0005634 // nucleus // inferred from electronic annotation /// 0005654 // nucleoplasm // traceable author statement /// 0005730 // nucleolus // traceable author statement /// 0005737 // cytoplasm // inferred from direct assay /// 0005737 // cytoplasm // traceable author statement /// 0005845 // mRNA cap binding complex // inferred from sequence or structural similarity /// 0010494 // cytoplasmic stress granule // inferred from electronic annotation /// 0016020 // membrane // inferred from direct assay /// 0030425 // dendrite // inferred from electronic annotation /// 0036464 // cytoplasmic ribonucleoprotein granule // inferred from direct assay /// 0042788 // polysomal ribosome // traceable author statement /// 0043005 // neuron projection // inferred from electronic annotation /// 0043197 // dendritic spine // inferred from electronic annotation /// 0043198 // dendritic shaft // inferred from electronic annotation /// 0045202 // synapse // inferred from electronic annotation /// 0071598 // neuronal ribonucleoprotein granule // inferred from electronic annotation</t>
  </si>
  <si>
    <t>0006810 // transport // inferred from electronic annotation /// 0007417 // central nervous system development // inferred from electronic annotation /// 0045947 // negative regulation of translational initiation // inferred from sequence or structural similarity /// 0051028 // mRNA transport // inferred from electronic annotation</t>
  </si>
  <si>
    <t>NM_001185075 /// NM_001185076 /// NM_001185081 /// NM_001185082 /// NM_002024 /// NR_033699 /// NR_033700</t>
  </si>
  <si>
    <t>ENSG00000102081 /// OTTHUMG00000022606</t>
  </si>
  <si>
    <t>FMR1</t>
  </si>
  <si>
    <t>fragile X mental retardation 1</t>
  </si>
  <si>
    <t>Hs.103183 /// Hs.596971</t>
  </si>
  <si>
    <t>AA830884</t>
  </si>
  <si>
    <t>215245_x_at</t>
  </si>
  <si>
    <t>BX649151 // gb // 3 // Cross Hyb Matching Probes /// GENSCAN00000000134 // ensembl // 3 // Cross Hyb Matching Probes /// ENST00000508539 // ensembl // 3 // Cross Hyb Matching Probes /// OTTHUMT00000361792 // vega // 3 // Cross Hyb Matching Probes /// OTTHUMT00000361797 // vega // 3 // Cross Hyb Matching Probes /// NONHSAT058410 // noncode // 3 // Cross Hyb Matching Probes</t>
  </si>
  <si>
    <t>0005515 // protein binding // inferred from physical interaction /// 0019902 // phosphatase binding // inferred from direct assay</t>
  </si>
  <si>
    <t>0000242 // pericentriolar material // inferred from electronic annotation /// 0005737 // cytoplasm // inferred from direct assay /// 0005813 // centrosome // inferred from direct assay /// 0005814 // centriole // inferred from electronic annotation /// 0005829 // cytosol // traceable author statement /// 0005856 // cytoskeleton // inferred from electronic annotation</t>
  </si>
  <si>
    <t>0000086 // G2/M transition of mitotic cell cycle // traceable author statement /// 0000278 // mitotic cell cycle // traceable author statement /// 0010923 // negative regulation of phosphatase activity // inferred from direct assay /// 0051225 // spindle assembly // inferred from mutant phenotype /// 0051298 // centrosome duplication // inferred from mutant phenotype</t>
  </si>
  <si>
    <t>NM_018069 /// NM_032142 /// XM_005258107 /// XM_005258108 /// XM_005258109 /// XM_005258110 /// XM_006722326 /// XM_006722327 /// XM_006722328 /// XM_006722329 /// XM_006722330 /// XM_006722331 /// XM_006722332 /// XR_243809 /// XR_430040</t>
  </si>
  <si>
    <t>ENSG00000101639 /// OTTHUMG00000160693</t>
  </si>
  <si>
    <t>CEP192</t>
  </si>
  <si>
    <t>centrosomal protein 192kDa</t>
  </si>
  <si>
    <t>Hs.100914</t>
  </si>
  <si>
    <t>NM_018069</t>
  </si>
  <si>
    <t>218827_s_at</t>
  </si>
  <si>
    <t>NM_153028</t>
  </si>
  <si>
    <t>ENSG00000162086 /// OTTHUMG00000129356</t>
  </si>
  <si>
    <t>ZNF75A</t>
  </si>
  <si>
    <t>zinc finger protein 75a</t>
  </si>
  <si>
    <t>Hs.513292 /// Hs.596522 /// Hs.597269 /// Hs.717343 /// Hs.730294</t>
  </si>
  <si>
    <t>N74222</t>
  </si>
  <si>
    <t>227670_at</t>
  </si>
  <si>
    <t>AI350995</t>
  </si>
  <si>
    <t>225935_at</t>
  </si>
  <si>
    <t>NM_014810</t>
  </si>
  <si>
    <t>204373_s_at</t>
  </si>
  <si>
    <t>0000166 // nucleotide binding // inferred from electronic annotation /// 0003723 // RNA binding // inferred from direct assay /// 0004518 // nuclease activity // inferred from electronic annotation /// 0004519 // endonuclease activity // inferred from electronic annotation /// 0004521 // endoribonuclease activity // non-traceable author statement /// 0004540 // ribonuclease activity // inferred from electronic annotation /// 0004672 // protein kinase activity // inferred from electronic annotation /// 0005515 // protein binding // inferred from physical interaction /// 0005524 // ATP binding // inferred from electronic annotation /// 0016772 // transferase activity, transferring phosphorus-containing groups // inferred from electronic annotation /// 0016773 // phosphotransferase activity, alcohol group as acceptor // inferred from electronic annotation /// 0016787 // hydrolase activity // inferred from electronic annotation /// 0019843 // rRNA binding // inferred from electronic annotation /// 0046872 // metal ion binding // inferred from electronic annotation</t>
  </si>
  <si>
    <t>0005737 // cytoplasm // inferred from electronic annotation /// 0005739 // mitochondrion // inferred from electronic annotation /// 0005829 // cytosol // traceable author statement /// 0016020 // membrane // inferred from electronic annotation /// 0016363 // nuclear matrix // inferred from electronic annotation</t>
  </si>
  <si>
    <t>0006364 // rRNA processing // inferred from electronic annotation /// 0006397 // mRNA processing // inferred from electronic annotation /// 0006468 // protein phosphorylation // non-traceable author statement /// 0009103 // lipopolysaccharide biosynthetic process // inferred from electronic annotation /// 0019221 // cytokine-mediated signaling pathway // traceable author statement /// 0045071 // negative regulation of viral genome replication // inferred from direct assay /// 0045944 // positive regulation of transcription from RNA polymerase II promoter // inferred from direct assay /// 0051607 // defense response to virus // inferred from direct assay /// 0060337 // type I interferon signaling pathway // traceable author statement /// 0090305 // nucleic acid phosphodiester bond hydrolysis // inferred from electronic annotation /// 0090501 // RNA phosphodiester bond hydrolysis // inferred from electronic annotation /// 0090502 // RNA phosphodiester bond hydrolysis, endonucleolytic // non-traceable author statement</t>
  </si>
  <si>
    <t>NM_021133 /// XM_005245411</t>
  </si>
  <si>
    <t>ENSG00000135828 /// OTTHUMG00000035213</t>
  </si>
  <si>
    <t>RNASEL</t>
  </si>
  <si>
    <t>ribonuclease L (2',5'-oligoisoadenylate synthetase-dependent)</t>
  </si>
  <si>
    <t>Hs.518545 /// Hs.611876</t>
  </si>
  <si>
    <t>AI669749</t>
  </si>
  <si>
    <t>229285_at</t>
  </si>
  <si>
    <t>GENSCAN00000049743 // ensembl // 5 // Cross Hyb Matching Probes /// ENST00000567541 // ensembl // 5 // Cross Hyb Matching Probes /// OTTHUMT00000432708 // vega // 5 // Cross Hyb Matching Probes</t>
  </si>
  <si>
    <t>0005057 // receptor signaling protein activity // traceable author statement /// 0005515 // protein binding // inferred from electronic annotation</t>
  </si>
  <si>
    <t>0006968 // cellular defense response // traceable author statement /// 0007166 // cell surface receptor signaling pathway // traceable author statement /// 0007173 // epidermal growth factor receptor signaling pathway // traceable author statement /// 0008543 // fibroblast growth factor receptor signaling pathway // traceable author statement /// 0038095 // Fc-epsilon receptor signaling pathway // traceable author statement /// 0045087 // innate immune response // traceable author statement /// 0048011 // neurotrophin TRK receptor signaling pathway // traceable author statement /// 0048015 // phosphatidylinositol-mediated signaling // traceable author statement /// 0050776 // regulation of immune response // traceable author statement /// 0050853 // B cell receptor signaling pathway // inferred from electronic annotation</t>
  </si>
  <si>
    <t>NM_001178098 /// NM_001770 /// XM_005255696 /// XM_006721103 /// XM_006721104</t>
  </si>
  <si>
    <t>ENSG00000177455 /// OTTHUMG00000097049</t>
  </si>
  <si>
    <t>CD19</t>
  </si>
  <si>
    <t>CD19 molecule</t>
  </si>
  <si>
    <t>Hs.652262</t>
  </si>
  <si>
    <t>NM_001770</t>
  </si>
  <si>
    <t>206398_s_at</t>
  </si>
  <si>
    <t>AF130099 // gb_htc // 8 // Cross Hyb Matching Probes /// GENSCAN00000046665 // ensembl // 7 // Cross Hyb Matching Probes /// ENST00000479532 // ensembl // 8 // Cross Hyb Matching Probes /// OTTHUMT00000335250 // vega // 8 // Cross Hyb Matching Probes /// NONHSAT076217 // noncode // 8 // Cross Hyb Matching Probes</t>
  </si>
  <si>
    <t>0003682 // chromatin binding // inferred from electronic annotation /// 0005488 // binding // inferred from electronic annotation /// 0005515 // protein binding // inferred from physical interaction /// 0044822 // poly(A) RNA binding // inferred from direct assay</t>
  </si>
  <si>
    <t>0005634 // nucleus // inferred from direct assay /// 0005654 // nucleoplasm // traceable author statement /// 0005681 // spliceosomal complex // non-traceable author statement /// 0005689 // U12-type spliceosomal complex // inferred from direct assay /// 0005730 // nucleolus // inferred from direct assay /// 0016607 // nuclear speck // inferred from electronic annotation /// 0043231 // intracellular membrane-bounded organelle // inferred from direct assay /// 0071013 // catalytic step 2 spliceosome // inferred from direct assay</t>
  </si>
  <si>
    <t>0000375 // RNA splicing, via transesterification reactions // non-traceable author statement /// 0000398 // mRNA splicing, via spliceosome // inferred by curator /// 0000398 // mRNA splicing, via spliceosome // non-traceable author statement /// 0000398 // mRNA splicing, via spliceosome // traceable author statement /// 0006397 // mRNA processing // inferred from electronic annotation /// 0008380 // RNA splicing // traceable author statement /// 0009952 // anterior/posterior pattern specification // inferred from electronic annotation /// 0010467 // gene expression // traceable author statement</t>
  </si>
  <si>
    <t>NM_001005526 /// NM_012433 /// XM_005246428 /// XR_241300 /// XR_241301 /// XR_241302</t>
  </si>
  <si>
    <t>ENSG00000115524 /// OTTHUMG00000154447</t>
  </si>
  <si>
    <t>SF3B1</t>
  </si>
  <si>
    <t>splicing factor 3b, subunit 1, 155kDa</t>
  </si>
  <si>
    <t>Hs.471011 /// Hs.632554 /// Hs.633549 /// Hs.638091 /// Hs.639540 /// Hs.717413</t>
  </si>
  <si>
    <t>NM_012433</t>
  </si>
  <si>
    <t>201071_x_at</t>
  </si>
  <si>
    <t>uc021vqc.1 // ucsc_genes // 4 // Cross Hyb Matching Probes /// uc011mjp.2 // ucsc_genes // 2 // Cross Hyb Matching Probes /// NM_206923 // refseq // 2 // Cross Hyb Matching Probes /// NR_033658 // refseq // 4 // Cross Hyb Matching Probes /// AF147416 // gb // 4 // Cross Hyb Matching Probes /// BC042175 // gb // 4 // Cross Hyb Matching Probes /// ENST00000429584 // ensembl // 2 // Cross Hyb Matching Probes /// OTTHUMT00000056025 // vega // 2 // Cross Hyb Matching Probes /// NONHSAT039673 // noncode // 4 // Cross Hyb Matching Probes /// NONHSAT074679 // noncode // 4 // Cross Hyb Matching Probes</t>
  </si>
  <si>
    <t>Hs.388927 /// Hs.603118 /// Hs.706514 /// Hs.708121 /// Hs.708383 /// Hs.708987 /// Hs.740171</t>
  </si>
  <si>
    <t>200047_s_at</t>
  </si>
  <si>
    <t>BT019458 // gb // 5 // Cross Hyb Matching Probes /// GENSCAN00000007600 // ensembl // 1 // Cross Hyb Matching Probes /// GENSCAN00000008047 // ensembl // 8 // Cross Hyb Matching Probes /// ENST00000559622 // ensembl // 7 // Cross Hyb Matching Probes /// ENST00000559301 // ensembl // 5 // Cross Hyb Matching Probes /// ENST00000399411 // ensembl // 1 // Cross Hyb Matching Probes /// OTTHUMT00000324896 // vega // 1 // Cross Hyb Matching Probes /// OTTHUMT00000416021 // vega // 7 // Cross Hyb Matching Probes /// OTTHUMT00000416022 // vega // 5 // Cross Hyb Matching Probes</t>
  </si>
  <si>
    <t>0005634 // nucleus // inferred from electronic annotation /// 0005654 // nucleoplasm // traceable author statement /// 0005813 // centrosome // inferred from direct assay /// 0005829 // cytosol // traceable author statement /// 0015630 // microtubule cytoskeleton // inferred from direct assay /// 0016020 // membrane // inferred from electronic annotation</t>
  </si>
  <si>
    <t>0000079 // regulation of cyclin-dependent protein serine/threonine kinase activity // inferred from electronic annotation /// 0000086 // G2/M transition of mitotic cell cycle // traceable author statement /// 0000278 // mitotic cell cycle // traceable author statement /// 0001701 // in utero embryonic development // inferred from electronic annotation /// 0007049 // cell cycle // inferred from electronic annotation /// 0007067 // mitotic nuclear division // inferred from electronic annotation /// 0007077 // mitotic nuclear envelope disassembly // traceable author statement /// 0040007 // growth // inferred from electronic annotation /// 0043029 // T cell homeostasis // inferred from electronic annotation /// 0048538 // thymus development // inferred from electronic annotation /// 0051301 // cell division // inferred from electronic annotation /// 0051726 // regulation of cell cycle // traceable author statement</t>
  </si>
  <si>
    <t>NM_004701</t>
  </si>
  <si>
    <t>ENSG00000157456 /// OTTHUMG00000132715</t>
  </si>
  <si>
    <t>Hs.194698</t>
  </si>
  <si>
    <t>0000166 // nucleotide binding // inferred from electronic annotation /// 0003676 // nucleic acid binding // inferred from electronic annotation /// 0003677 // DNA binding // inferred from electronic annotation /// 0003682 // chromatin binding // inferred from electronic annotation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</t>
  </si>
  <si>
    <t>0000775 // chromosome, centromeric region // inferred from sequence or structural similarity /// 0005634 // nucleus // inferred from electronic annotation /// 0005721 // centromeric heterochromatin // inferred from sequence or structural similarity</t>
  </si>
  <si>
    <t>0001655 // urogenital system development // inferred from electronic annotation /// 0006306 // DNA methylation // inferred from electronic annotation /// 0006342 // chromatin silencing // inferred from electronic annotation /// 0006346 // methylation-dependent chromatin silencing // inferred from sequence or structural similarity /// 0006351 // transcription, DNA-templated // inferred from electronic annotation /// 0006355 // regulation of transcription, DNA-templated // inferred from electronic annotation /// 0007049 // cell cycle // inferred from electronic annotation /// 0007067 // mitotic nuclear division // inferred from electronic annotation /// 0007275 // multicellular organismal development // inferred from sequence or structural similarity /// 0008152 // metabolic process // inferred from electronic annotation /// 0010216 // maintenance of DNA methylation // inferred from sequence or structural similarity /// 0031508 // centromeric heterochromatin assembly // inferred from sequence or structural similarity /// 0043066 // negative regulation of apoptotic process // inferred from electronic annotation /// 0046651 // lymphocyte proliferation // inferred from sequence or structural similarity /// 0051301 // cell division // inferred from electronic annotation /// 2001243 // negative regulation of intrinsic apoptotic signaling pathway // inferred from electronic annotation</t>
  </si>
  <si>
    <t>NM_001289067 /// NM_001289068 /// NM_001289069 /// NM_001289070 /// NM_001289071 /// NM_001289072 /// NM_001289073 /// NM_001289074 /// NM_001289075 /// NM_018063 /// XM_006717811</t>
  </si>
  <si>
    <t>ENSG00000119969 /// OTTHUMG00000018793</t>
  </si>
  <si>
    <t>HELLS</t>
  </si>
  <si>
    <t>helicase, lymphoid-specific</t>
  </si>
  <si>
    <t>Hs.463677 /// Hs.598498 /// Hs.599954 /// Hs.655830 /// Hs.721731</t>
  </si>
  <si>
    <t>NM_018063</t>
  </si>
  <si>
    <t>220085_at</t>
  </si>
  <si>
    <t>AA741061</t>
  </si>
  <si>
    <t>238164_at</t>
  </si>
  <si>
    <t>0003677 // DNA binding // inferred from electronic annotation /// 0004842 // ubiquitin-protein transferase activity // inferred from direct assay /// 0005515 // protein binding // inferred from physical interaction /// 0008270 // zinc ion binding // inferred from electronic annotation /// 0016874 // ligase activity // inferred from electronic annotation /// 0042393 // histone binding // inferred from sequence or structural similarity /// 0046872 // metal ion binding // inferred from electronic annotation</t>
  </si>
  <si>
    <t>0005634 // nucleus // inferred from direct assay /// 0005720 // nuclear heterochromatin // inferred from sequence or structural similarity /// 0005730 // nucleolus // inferred from direct assay</t>
  </si>
  <si>
    <t>0006511 // ubiquitin-dependent protein catabolic process // inferred from direct assay /// 0007049 // cell cycle // inferred from electronic annotation /// 0008283 // cell proliferation // inferred from expression pattern /// 0016567 // protein ubiquitination // inferred from direct assay /// 0030154 // cell differentiation // inferred from expression pattern /// 0051726 // regulation of cell cycle // traceable author statement /// 0051865 // protein autoubiquitination // inferred from direct assay /// 0071158 // positive regulation of cell cycle arrest // inferred from direct assay</t>
  </si>
  <si>
    <t>NM_152896 /// NR_046386 /// XR_428418 /// XR_428419 /// XR_428420 /// XR_428421</t>
  </si>
  <si>
    <t>ENSG00000147854 /// OTTHUMG00000019521</t>
  </si>
  <si>
    <t>UHRF2</t>
  </si>
  <si>
    <t>ubiquitin-like with PHD and ring finger domains 2, E3 ubiquitin protein ligase</t>
  </si>
  <si>
    <t>Hs.493401</t>
  </si>
  <si>
    <t>BF511410</t>
  </si>
  <si>
    <t>225610_at</t>
  </si>
  <si>
    <t>NM_024576 /// XM_005248765</t>
  </si>
  <si>
    <t>ENSG00000119900 /// OTTHUMG00000015000</t>
  </si>
  <si>
    <t>OGFRL1</t>
  </si>
  <si>
    <t>opioid growth factor receptor-like 1</t>
  </si>
  <si>
    <t>Hs.648434 /// Hs.648829 /// Hs.656091 /// Hs.690826 /// Hs.734751 /// Hs.734875 /// Hs.737050</t>
  </si>
  <si>
    <t>BE500942</t>
  </si>
  <si>
    <t>226810_at</t>
  </si>
  <si>
    <t>AU144961</t>
  </si>
  <si>
    <t>226250_at</t>
  </si>
  <si>
    <t>0003677 // DNA binding // inferred from electronic annotation /// 0003723 // RNA binding // inferred from electronic annotation /// 0003725 // double-stranded RNA binding // inferred from electronic annotation /// 0003727 // single-stranded RNA binding // inferred from electronic annotation /// 0044822 // poly(A) RNA binding // inferred from direct assay</t>
  </si>
  <si>
    <t>0005634 // nucleus // inferred from direct assay /// 0005737 // cytoplasm // inferred from electronic annotation /// 0015630 // microtubule cytoskeleton // inferred from electronic annotation</t>
  </si>
  <si>
    <t>0006928 // cellular component movement // inferred from electronic annotation /// 0007275 // multicellular organismal development // inferred from electronic annotation /// 0007283 // spermatogenesis // inferred from electronic annotation /// 0007286 // spermatid development // inferred from electronic annotation /// 0007638 // mechanosensory behavior // inferred from electronic annotation /// 0030154 // cell differentiation // inferred from electronic annotation</t>
  </si>
  <si>
    <t>NM_001171137 /// NM_018387 /// NR_033234 /// XM_005252083 /// XM_005252085 /// XR_242594</t>
  </si>
  <si>
    <t>STRBP</t>
  </si>
  <si>
    <t>spermatid perinuclear RNA binding protein</t>
  </si>
  <si>
    <t>Hs.694157</t>
  </si>
  <si>
    <t>AK024960</t>
  </si>
  <si>
    <t>233251_at</t>
  </si>
  <si>
    <t>0000166 // nucleotide binding // inferred from electronic annotation /// 0003677 // DNA binding // inferred from electronic annotation /// 0004616 // phosphogluconate dehydrogenase (decarboxylating) activity // inferred from electronic annotation /// 0005515 // protein binding // inferred from physical interaction /// 0005525 // GTP binding // traceable author statement /// 0016491 // oxidoreductase activity // inferred from electronic annotation /// 0016616 // oxidoreductase activity, acting on the CH-OH group of donors, NAD or NADP as acceptor // inferred from electronic annotation /// 0035064 // methylated histone binding // inferred from direct assay /// 0050662 // coenzyme binding // inferred from electronic annotation /// 0051287 // NAD binding // inferred from electronic annotation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</si>
  <si>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direct assay /// 0005694 // chromosome // inferred from electronic annotation /// 0005730 // nucleolus // inferred from direct assay /// 0005737 // cytoplasm // inferred from direct assay /// 0005794 // Golgi apparatus // inferred from direct assay /// 0005819 // spindle // inferred from electronic annotation /// 0005856 // cytoskeleton // inferred from electronic annotation /// 0008021 // synaptic vesicle // inferred from electronic annotation /// 0030496 // midbody // inferred from electronic annotation /// 0031105 // septin complex // inferred from electronic annotation /// 0032154 // cleavage furrow // inferred from electronic annotation /// 0043679 // axon terminus // inferred from electronic annotation</t>
  </si>
  <si>
    <t>0000910 // cytokinesis // traceable author statement /// 0006098 // pentose-phosphate shunt // inferred from electronic annotation /// 0007049 // cell cycle // inferred from electronic annotation /// 0016032 // viral process // inferred from electronic annotation /// 0019048 // modulation by virus of host morphology or physiology // inferred from electronic annotation /// 0051301 // cell division // inferred from electronic annotation /// 0055114 // oxidation-reduction process // inferred from electronic annotation</t>
  </si>
  <si>
    <t>NM_015129 /// NM_032569 /// NM_145799 /// NM_145800 /// NM_145802 /// XM_005255637 /// XM_005255638 /// XM_005255639 /// XM_005255640 /// XM_005262400 /// XM_006724748 /// XM_006724749 /// XM_006724750 /// XR_243321</t>
  </si>
  <si>
    <t>23157 /// 84656</t>
  </si>
  <si>
    <t>GLYR1 /// SEPT6</t>
  </si>
  <si>
    <t>glyoxylate reductase 1 homolog (Arabidopsis) /// septin 6</t>
  </si>
  <si>
    <t>Hs.387255 /// Hs.496666 /// Hs.598119</t>
  </si>
  <si>
    <t>212414_s_at</t>
  </si>
  <si>
    <t>0005515 // protein binding // inferred from physical interaction /// 0016740 // transferase activity // inferred from electronic annotation /// 0050811 // GABA receptor binding // inferred from electronic annotation</t>
  </si>
  <si>
    <t>0005634 // nucleus // inferred from sequence or structural similarity /// 0005737 // cytoplasm // inferred from direct assay /// 0005739 // mitochondrion // inferred from direct assay /// 0005768 // endosome // inferred from electronic annotation /// 0005769 // early endosome // inferred from direct assay</t>
  </si>
  <si>
    <t>0006357 // regulation of transcription from RNA polymerase II promoter // inferred from sequence or structural similarity /// 0006493 // protein O-linked glycosylation // inferred from sequence or structural similarity /// 0006605 // protein targeting // inferred from sequence or structural similarity /// 0008152 // metabolic process // inferred from electronic annotation /// 0008333 // endosome to lysosome transport // inferred from direct assay</t>
  </si>
  <si>
    <t>NM_001042646 /// NM_001265608 /// NM_001265609 /// NM_001265610 /// NM_014965 /// XM_005264956 /// XM_005264957 /// XM_005264958 /// XM_005264959 /// XM_005264960 /// XM_005264962 /// XM_005264963 /// XM_005264964 /// XM_006713028 /// XM_006713029 /// XM_006713030 /// XM_006713031</t>
  </si>
  <si>
    <t>ENSG00000182606 /// OTTHUMG00000131795</t>
  </si>
  <si>
    <t>TRAK1</t>
  </si>
  <si>
    <t>trafficking protein, kinesin binding 1</t>
  </si>
  <si>
    <t>Hs.535711 /// Hs.595179 /// Hs.624740 /// Hs.653934</t>
  </si>
  <si>
    <t>NM_014965</t>
  </si>
  <si>
    <t>202080_s_at</t>
  </si>
  <si>
    <t>G_Protein_Signaling // GenMAPP /// MAPK_Cascade // GenMAPP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</si>
  <si>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0016874 // ligase activity // inferred from electronic annotation /// 0016881 // acid-amino acid ligase activity // inferred from electronic annotation /// 0019002 // GMP binding // inferred from electronic annotation /// 0019003 // GDP binding // inferred from electronic annotation /// 0030275 // LRR domain binding // inferred from electronic annotation /// 0032403 // protein complex binding // inferred from direct assay</t>
  </si>
  <si>
    <t>0005622 // intracellular // inferred from electronic annotation /// 0005739 // mitochondrion // inferred from electronic annotation /// 0005886 // plasma membrane // traceable author statement /// 0016020 // membrane // inferred from direct assay /// 0016020 // membrane // inferred from electronic annotation /// 0043231 // intracellular membrane-bounded organelle // inferred from electronic annotation /// 0045121 // membrane raft // inferred from electronic annotation</t>
  </si>
  <si>
    <t>0000165 // MAPK cascade // traceable author statement /// 0000186 // activation of MAPKK activity // traceable author statement /// 0001934 // positive regulation of protein phosphorylation // inferred from mutant phenotype /// 0006184 // GTP catabolic process // inferred from electronic annotation /// 0006897 // endocytosis // inferred from electronic annotation /// 0006915 // apoptotic process // inferred from electronic annotation /// 0007165 // signal transduction // inferred from electronic annotation /// 0007173 // epidermal growth factor receptor signaling pathway // traceable author statement /// 0007264 // small GTPase mediated signal transduction // traceable author statement /// 0007265 // Ras protein signal transduction // traceable author statement /// 0007411 // axon guidance // traceable author statement /// 0007569 // cell aging // inferred from electronic annotation /// 0007596 // blood coagulation // traceable author statement /// 0008283 // cell proliferation // inferred from electronic annotation /// 0008284 // positive regulation of cell proliferation // inferred from electronic annotation /// 0008286 // insulin receptor signaling pathway // traceable author statement /// 0008542 // visual learning // inferred from electronic annotation /// 0008543 // fibroblast growth factor receptor signaling pathway // traceable author statement /// 0010628 // positive regulation of gene expression // inferred from mutant phenotype /// 0015031 // protein transport // inferred from electronic annotation /// 0019221 // cytokine-mediated signaling pathway // inferred from electronic annotation /// 0030036 // actin cytoskeleton organization // inferred from electronic annotation /// 0032228 // regulation of synaptic transmission, GABAergic // inferred from electronic annotation /// 0035022 // positive regulation of Rac protein signal transduction // inferred from electronic annotation /// 0035176 // social behavior // inferred from electronic annotation /// 0038095 // Fc-epsilon receptor signaling pathway // traceable author statement /// 0043406 // positive regulation of MAP kinase activity // inferred from electronic annotation /// 0043524 // negative regulation of neuron apoptotic process // inferred from electronic annotation /// 0045087 // innate immune response // traceable author statement /// 0045740 // positive regulation of DNA replication // inferred from electronic annotation /// 0046579 // positive regulation of Ras protein signal transduction // inferred from electronic annotation /// 0048011 // neurotrophin TRK receptor signaling pathway // traceable author statement /// 0048169 // regulation of long-term neuronal synaptic plasticity // inferred from electronic annotation /// 0050900 // leukocyte migration // traceable author statement /// 0051000 // positive regulation of nitric-oxide synthase activity // inferred from electronic annotation /// 0051092 // positive regulation of NF-kappaB transcription factor activity // inferred from electronic annotation /// 0051146 // striated muscle cell differentiation // inferred from electronic annotation /// 0051291 // protein heterooligomerization // inferred from electronic annotation /// 0051384 // response to glucocorticoid // inferred from electronic annotation /// 0051385 // response to mineralocorticoid // inferred from electronic annotation /// 0070374 // positive regulation of ERK1 and ERK2 cascade // inferred from electronic annotation /// 0097193 // intrinsic apoptotic signaling pathway // inferred from electronic annotation</t>
  </si>
  <si>
    <t>NM_004985 /// NM_033360 /// XM_006719069</t>
  </si>
  <si>
    <t>ENSG00000133703 /// OTTHUMG00000171193</t>
  </si>
  <si>
    <t>KRAS</t>
  </si>
  <si>
    <t>Kirsten rat sarcoma viral oncogene homolog</t>
  </si>
  <si>
    <t>Hs.505033 /// Hs.594741 /// Hs.675166 /// Hs.690627 /// Hs.691064 /// Hs.732231 /// Hs.734869</t>
  </si>
  <si>
    <t>W80678</t>
  </si>
  <si>
    <t>204009_s_at</t>
  </si>
  <si>
    <t>AK309706 // gb_htc // 2 // Cross Hyb Matching Probes /// ENST00000544931 // ensembl // 3 // Cross Hyb Matching Probes /// OTTHUMT00000398546 // vega // 3 // Cross Hyb Matching Probes /// NONHSAT025957 // noncode // 3 // Cross Hyb Matching Probes</t>
  </si>
  <si>
    <t>0003677 // DNA binding // inferred from electronic annotation /// 0003690 // double-stranded DNA binding // inferred from direct assay /// 0003697 // single-stranded DNA binding // inferred from direct assay /// 0003723 // RNA binding // inferred from direct assay /// 0005515 // protein binding // inferred from physical interaction</t>
  </si>
  <si>
    <t>0000724 // double-strand break repair via homologous recombination // non-traceable author statement /// 0006281 // DNA repair // non-traceable author statement /// 0006310 // DNA recombination // inferred from electronic annotation /// 0006974 // cellular response to DNA damage stimulus // inferred from electronic annotation /// 0010569 // regulation of double-strand break repair via homologous recombination // inferred from direct assay /// 0071479 // cellular response to ionizing radiation // inferred from direct assay</t>
  </si>
  <si>
    <t>NM_001130862 /// NM_006479 /// XM_006718952 /// XM_006718953 /// XM_006718954 /// XM_006718955</t>
  </si>
  <si>
    <t>ENSG00000111247 /// OTTHUMG00000168125</t>
  </si>
  <si>
    <t>Hs.730696</t>
  </si>
  <si>
    <t>BE966146</t>
  </si>
  <si>
    <t>0004871 // signal transducer activity // inferred from mutant phenotype /// 0005085 // guanyl-nucleotide exchange factor activity // inferred from electronic annotation /// 0005089 // Rho guanyl-nucleotide exchange factor activity // inferred from direct assay /// 0005096 // GTPase activator activity // inferred from mutant phenotype /// 0005515 // protein binding // inferred from physical interaction /// 0005543 // phospholipid binding // inferred from electronic annotation /// 0017048 // Rho GTPase binding // inferred from electronic annotation /// 0042803 // protein homodimerization activity // inferred from direct assay</t>
  </si>
  <si>
    <t>0005634 // nucleus // inferred from direct assay /// 0005737 // cytoplasm // inferred from direct assay /// 0005819 // spindle // inferred from electronic annotation /// 0005829 // cytosol // traceable author statement /// 0005856 // cytoskeleton // inferred from electronic annotation /// 0005911 // cell-cell junction // inferred from direct assay /// 0005923 // tight junction // inferred from direct assay /// 0030054 // cell junction // inferred from electronic annotation /// 0030496 // midbody // inferred from direct assay /// 0032154 // cleavage furrow // inferred from direct assay /// 0072686 // mitotic spindle // inferred from direct assay /// 0097149 // centralspindlin complex // inferred from direct assay</t>
  </si>
  <si>
    <t>0000902 // cell morphogenesis // inferred from electronic annotation /// 0000910 // cytokinesis // inferred from mutant phenotype /// 0006810 // transport // inferred from electronic annotation /// 0007049 // cell cycle // inferred from electronic annotation /// 0007264 // small GTPase mediated signal transduction // traceable author statement /// 0007399 // nervous system development // inferred from electronic annotation /// 0015031 // protein transport // inferred from electronic annotation /// 0030154 // cell differentiation // inferred from electronic annotation /// 0032147 // activation of protein kinase activity // inferred from direct assay /// 0032321 // positive regulation of Rho GTPase activity // inferred from direct assay /// 0032321 // positive regulation of Rho GTPase activity // inferred from mutant phenotype /// 0032467 // positive regulation of cytokinesis // inferred from direct assay /// 0032467 // positive regulation of cytokinesis // inferred from mutant phenotype /// 0032862 // activation of Rho GTPase activity // inferred from direct assay /// 0032863 // activation of Rac GTPase activity // inferred from mutant phenotype /// 0035023 // regulation of Rho protein signal transduction // inferred from electronic annotation /// 0035556 // intracellular signal transduction // inferred from electronic annotation /// 0042307 // positive regulation of protein import into nucleus // inferred from sequence or structural similarity /// 0043065 // positive regulation of apoptotic process // inferred from direct assay /// 0043065 // positive regulation of apoptotic process // traceable author statement /// 0043089 // positive regulation of Cdc42 GTPase activity // inferred from direct assay /// 0043123 // positive regulation of I-kappaB kinase/NF-kappaB signaling // inferred from mutant phenotype /// 0043547 // positive regulation of GTPase activity // inferred from electronic annotation /// 0045666 // positive regulation of neuron differentiation // inferred from sequence or structural similarity /// 0045859 // regulation of protein kinase activity // inferred from direct assay /// 0048011 // neurotrophin TRK receptor signaling pathway // traceable author statement /// 0051056 // regulation of small GTPase mediated signal transduction // traceable author statement /// 0051260 // protein homooligomerization // inferred from direct assay /// 0051301 // cell division // inferred from electronic annotation /// 0051988 // regulation of attachment of spindle microtubules to kinetochore // inferred from mutant phenotype /// 0070301 // cellular response to hydrogen peroxide // inferred from direct assay /// 0070830 // tight junction assembly // inferred from mutant phenotype /// 0071277 // cellular response to calcium ion // inferred from direct assay /// 0071479 // cellular response to ionizing radiation // inferred from direct assay /// 0097190 // apoptotic signaling pathway // traceable author statement</t>
  </si>
  <si>
    <t>NM_001258315 /// NM_001258316 /// NM_018098 /// XM_005247176 /// XM_005247180 /// XM_006713523 /// XM_006713524</t>
  </si>
  <si>
    <t>ENSG00000114346 /// OTTHUMG00000156762</t>
  </si>
  <si>
    <t>ECT2</t>
  </si>
  <si>
    <t>epithelial cell transforming 2</t>
  </si>
  <si>
    <t>Hs.518299 /// Hs.741516</t>
  </si>
  <si>
    <t>NM_018098</t>
  </si>
  <si>
    <t>219787_s_at</t>
  </si>
  <si>
    <t>0004872 // receptor activity // traceable author statement /// 0005524 // ATP binding // inferred from electronic annotation /// 0008565 // protein transporter activity // inferred from electronic annotation /// 0042626 // ATPase activity, coupled to transmembrane movement of substances // inferred from electronic annotation</t>
  </si>
  <si>
    <t>0005783 // endoplasmic reticulum // traceable author statement /// 0005789 // endoplasmic reticulum membrane // inferred from electronic annotation /// 0005791 // rough endoplasmic reticulum // inferred from sequence or structural similarity /// 0016020 // membrane // inferred from direct assay /// 0016021 // integral component of membrane // inferred from electronic annotation /// 0016235 // aggresome // inferred from direct assay /// 0045111 // intermediate filament cytoskeleton // inferred from direct assay</t>
  </si>
  <si>
    <t>0006613 // cotranslational protein targeting to membrane // traceable author statement /// 0006620 // posttranslational protein targeting to membrane // inferred from mutant phenotype /// 0006810 // transport // inferred from electronic annotation /// 0015031 // protein transport // inferred from electronic annotation /// 0055085 // transmembrane transport // inferred from electronic annotation</t>
  </si>
  <si>
    <t>NM_003262</t>
  </si>
  <si>
    <t>ENSG00000008952 /// OTTHUMG00000158753</t>
  </si>
  <si>
    <t>SEC62 homolog (S. cerevisiae)</t>
  </si>
  <si>
    <t>Hs.592561 /// Hs.593127 /// Hs.629470 /// Hs.744859</t>
  </si>
  <si>
    <t>NM_153039</t>
  </si>
  <si>
    <t>1552790_a_at</t>
  </si>
  <si>
    <t>uc010zcc.2 // ucsc_genes // 4 // Cross Hyb Matching Probes /// AK292714 // gb // 8 // Cross Hyb Matching Probes /// AK298937 // gb // 4 // Cross Hyb Matching Probes /// ENST00000446896 // ensembl // 4 // Cross Hyb Matching Probes /// ENST00000458140 // ensembl // 4 // Cross Hyb Matching Probes /// OTTHUMT00000338351 // vega // 4 // Cross Hyb Matching Probes /// OTTHUMT00000338350 // vega // 4 // Cross Hyb Matching Probes</t>
  </si>
  <si>
    <t>NM_012097</t>
  </si>
  <si>
    <t>218150_at</t>
  </si>
  <si>
    <t>0003677 // DNA binding // inferred from electronic annotation /// 0004842 // ubiquitin-protein transferase activity // inferred from mutant phenotype /// 0005515 // protein binding // inferred from physical interaction /// 0008270 // zinc ion binding // inferred from electronic annotation /// 0016874 // ligase activity // inferred from electronic annotation /// 0046872 // metal ion binding // inferred from electronic annotation /// 0050681 // androgen receptor binding // inferred from physical interaction</t>
  </si>
  <si>
    <t>0005634 // nucleus // inferred from direct assay /// 0005737 // cytoplasm // inferred from direct assay /// 0016605 // PML body // inferred from electronic annotation /// 0030424 // axon // inferred from sequence or structural similarity /// 0031965 // nuclear membrane // inferred from direct assay /// 0042995 // cell projection // inferred from electronic annotation /// 0043231 // intracellular membrane-bounded organelle // inferred from direct assay</t>
  </si>
  <si>
    <t>0006355 // regulation of transcription, DNA-templated // inferred from mutant phenotype /// 0006511 // ubiquitin-dependent protein catabolic process // inferred from sequence or structural similarity /// 0016567 // protein ubiquitination // inferred from electronic annotation /// 0030517 // negative regulation of axon extension // inferred from sequence or structural similarity /// 0044314 // protein K27-linked ubiquitination // inferred from direct assay /// 0045893 // positive regulation of transcription, DNA-templated // inferred from mutant phenotype /// 0060765 // regulation of androgen receptor signaling pathway // inferred from mutant phenotype /// 0070936 // protein K48-linked ubiquitination // inferred from sequence or structural similarity /// 0085020 // protein K6-linked ubiquitination // inferred from direct assay</t>
  </si>
  <si>
    <t>NM_005977 /// NM_183043 /// NM_183044 /// NM_183045 /// XM_005266485 /// XM_005266486 /// XM_006719854</t>
  </si>
  <si>
    <t>ENSG00000127870 /// OTTHUMG00000016614</t>
  </si>
  <si>
    <t>Hs.136885 /// Hs.609300 /// Hs.717954</t>
  </si>
  <si>
    <t>NM_005977</t>
  </si>
  <si>
    <t>uc003cll.1 // ucsc_genes // 4 // Cross Hyb Matching Probes /// uc003clr.1 // ucsc_genes // 5 // Cross Hyb Matching Probes /// uc003cls.3 // ucsc_genes // 5 // Cross Hyb Matching Probes /// BX641127 // gb // 5 // Cross Hyb Matching Probes /// BX957215 // gb // 5 // Cross Hyb Matching Probes /// S65996 // gb // 3 // Cross Hyb Matching Probes /// BC035644 // gb_htc // 4 // Cross Hyb Matching Probes /// BX538094 // gb_htc // 4 // Cross Hyb Matching Probes /// GENSCAN00000007708 // ensembl // 3 // Cross Hyb Matching Probes /// ENST00000487466 // ensembl // 4 // Cross Hyb Matching Probes /// ENST00000478488 // ensembl // 4 // Cross Hyb Matching Probes /// ENST00000498730 // ensembl // 5 // Cross Hyb Matching Probes /// ENST00000472127 // ensembl // 5 // Cross Hyb Matching Probes /// OTTHUMT00000343473 // vega // 4 // Cross Hyb Matching Probes /// OTTHUMT00000343478 // vega // 4 // Cross Hyb Matching Probes /// OTTHUMT00000343475 // vega // 5 // Cross Hyb Matching Probes /// OTTHUMT00000343479 // vega // 5 // Cross Hyb Matching Probes /// NONHSAT089240 // noncode // 4 // Cross Hyb Matching Probes /// NONHSAT089242 // noncode // 4 // Cross Hyb Matching Probes /// NONHSAT089246 // noncode // 1 // Cross Hyb Matching Probes</t>
  </si>
  <si>
    <t>0003755 // peptidyl-prolyl cis-trans isomerase activity // inferred from electronic annotation /// 0016018 // cyclosporin A binding // traceable author statement /// 0016853 // isomerase activity // inferred from electronic annotation /// 0042277 // peptide binding // inferred from electronic annotation</t>
  </si>
  <si>
    <t>0000413 // protein peptidyl-prolyl isomerization // inferred from electronic annotation /// 0006457 // protein folding // inferred from electronic annotation</t>
  </si>
  <si>
    <t>NM_001012651 /// NM_005385 /// XM_005265173 /// XM_005265174 /// XM_005265176 /// XM_005265178 /// XM_006713171 /// XM_006713172 /// XM_006713173 /// XM_006713174</t>
  </si>
  <si>
    <t>ENSG00000114857 /// OTTHUMG00000133037</t>
  </si>
  <si>
    <t>NKTR</t>
  </si>
  <si>
    <t>natural killer cell triggering receptor</t>
  </si>
  <si>
    <t>Hs.529509 /// Hs.715111</t>
  </si>
  <si>
    <t>AI688640</t>
  </si>
  <si>
    <t>215338_s_at</t>
  </si>
  <si>
    <t>U82828</t>
  </si>
  <si>
    <t>212672_at</t>
  </si>
  <si>
    <t>AK292809 // gb // 2 // Cross Hyb Matching Probes /// GENSCAN00000041588 // ensembl // 3 // Cross Hyb Matching Probes</t>
  </si>
  <si>
    <t>AI819938</t>
  </si>
  <si>
    <t>225988_at</t>
  </si>
  <si>
    <t>uc010oun.2 // ucsc_genes // 3 // Cross Hyb Matching Probes /// uc010ouo.2 // ucsc_genes // 2 // Cross Hyb Matching Probes /// uc001duq.3 // ucsc_genes // 8 // Cross Hyb Matching Probes /// NM_017619 // refseq // 3 // Cross Hyb Matching Probes /// AK057799 // gb // 5 // Cross Hyb Matching Probes /// AY099329 // gb // 3 // Cross Hyb Matching Probes /// BC010697 // gb // 3 // Cross Hyb Matching Probes /// BC011179 // gb // 4 // Cross Hyb Matching Probes /// ENST00000423855 // ensembl // 3 // Cross Hyb Matching Probes /// ENST00000361355 // ensembl // 8 // Cross Hyb Matching Probes /// OTTHUMT00000390816 // vega // 3 // Cross Hyb Matching Probes /// OTTHUMT00000030318 // vega // 8 // Cross Hyb Matching Probes</t>
  </si>
  <si>
    <t>0000166 // nucleotide binding // inferred from electronic annotation /// 0003676 // nucleic acid binding // inferred from electronic annotation /// 0003723 // RNA binding // inferred from electronic annotation /// 0003824 // catalytic activity // inferred from electronic annotation /// 0004556 // alpha-amylase activity // inferred from electronic annotation /// 0016787 // hydrolase activity // inferred from electronic annotation /// 0016798 // hydrolase activity, acting on glycosyl bonds // inferred from electronic annotation /// 0043169 // cation binding // inferred from electronic annotation /// 0046872 // metal ion binding // inferred from electronic annotation</t>
  </si>
  <si>
    <t>0005576 // extracellular region // inferred from electronic annotation /// 0005634 // nucleus // inferred from direct assay /// 0005681 // spliceosomal complex // inferred from electronic annotation /// 0005689 // U12-type spliceosomal complex // inferred from direct assay /// 0005730 // nucleolus // inferred from direct assay</t>
  </si>
  <si>
    <t>0005975 // carbohydrate metabolic process // inferred from electronic annotation /// 0006397 // mRNA processing // inferred from electronic annotation /// 0007586 // digestion // traceable author statement /// 0008152 // metabolic process // inferred from electronic annotation /// 0008380 // RNA splicing // inferred by curator</t>
  </si>
  <si>
    <t>NM_017619 /// NM_020978 /// NR_024438</t>
  </si>
  <si>
    <t>280 /// 55599 /// 648740</t>
  </si>
  <si>
    <t>ENSG00000185946 /// ENSG00000240038 /// OTTHUMG00000011024 /// OTTHUMG00000166613</t>
  </si>
  <si>
    <t>ACTG1P4 /// AMY2B /// RNPC3</t>
  </si>
  <si>
    <t>actin, gamma 1 pseudogene 4 /// amylase, alpha 2B (pancreatic) /// RNA-binding region (RNP1, RRM) containing 3</t>
  </si>
  <si>
    <t>Hs.484588 /// Hs.672995 /// Hs.721681</t>
  </si>
  <si>
    <t>AV699389</t>
  </si>
  <si>
    <t>228023_x_at</t>
  </si>
  <si>
    <t>uc021qxi.1 // ucsc_genes // 3 // Cross Hyb Matching Probes /// GENSCAN00000034141 // ensembl // 3 // Cross Hyb Matching Probes</t>
  </si>
  <si>
    <t>NM_001281429 /// NM_138371 /// XM_005269224 /// XM_005269226 /// XM_005269228 /// XM_006719690 /// XM_006719691</t>
  </si>
  <si>
    <t>ENSG00000179715 /// OTTHUMG00000169617</t>
  </si>
  <si>
    <t>PCED1B</t>
  </si>
  <si>
    <t>PC-esterase domain containing 1B</t>
  </si>
  <si>
    <t>Hs.560100</t>
  </si>
  <si>
    <t>BF056901</t>
  </si>
  <si>
    <t>228298_at</t>
  </si>
  <si>
    <t>AK296625 // gb // 1 // Cross Hyb Matching Probes</t>
  </si>
  <si>
    <t>NM_005771</t>
  </si>
  <si>
    <t>219799_s_at</t>
  </si>
  <si>
    <t>0003677 // DNA binding // inferred from electronic annotation /// 0005515 // protein binding // inferred from physical interaction /// 0070182 // DNA polymerase binding // inferred from physical interaction</t>
  </si>
  <si>
    <t>0005634 // nucleus // inferred from electronic annotation /// 0005634 // nucleus // inferred from direct assay /// 0005654 // nucleoplasm // traceable author statement /// 0005886 // plasma membrane // inferred from direct assay /// 0016020 // membrane // inferred from direct assay</t>
  </si>
  <si>
    <t>0006281 // DNA repair // traceable author statement /// 0006974 // cellular response to DNA damage stimulus // inferred from electronic annotation /// 0007049 // cell cycle // inferred from electronic annotation /// 0031398 // positive regulation of protein ubiquitination // inferred from direct assay</t>
  </si>
  <si>
    <t>NM_001113378 /// NM_018193</t>
  </si>
  <si>
    <t>ENSG00000140525 /// OTTHUMG00000132993</t>
  </si>
  <si>
    <t>FANCI</t>
  </si>
  <si>
    <t>Fanconi anemia, complementation group I</t>
  </si>
  <si>
    <t>Hs.513126</t>
  </si>
  <si>
    <t>W74442</t>
  </si>
  <si>
    <t>213007_at</t>
  </si>
  <si>
    <t>0007283 // spermatogenesis // non-traceable author statement /// 0051726 // regulation of cell cycle // inferred from electronic annotation</t>
  </si>
  <si>
    <t>NM_006835</t>
  </si>
  <si>
    <t>ENSG00000118816 /// OTTHUMG00000130106</t>
  </si>
  <si>
    <t>Hs.518827</t>
  </si>
  <si>
    <t>AF135162</t>
  </si>
  <si>
    <t>208656_s_at</t>
  </si>
  <si>
    <t>NM_021993</t>
  </si>
  <si>
    <t>204299_at</t>
  </si>
  <si>
    <t>AK096829 // gb // 4 // Cross Hyb Matching Probes /// GENSCAN00000007591 // ensembl // 7 // Cross Hyb Matching Probes /// ENST00000479694 // ensembl // 3 // Cross Hyb Matching Probes /// OTTHUMT00000326221 // vega // 3 // Cross Hyb Matching Probes /// NONHSAT119119 // noncode // 3 // Cross Hyb Matching Probes</t>
  </si>
  <si>
    <t>0005765 // lysosomal membrane // inferred from direct assay</t>
  </si>
  <si>
    <t>NM_019005 /// XM_005249780 /// XM_005249781 /// XM_005249782 /// XM_005249783 /// XM_005249784</t>
  </si>
  <si>
    <t>ENSG00000164654 /// OTTHUMG00000152440</t>
  </si>
  <si>
    <t>MIOS</t>
  </si>
  <si>
    <t>missing oocyte, meiosis regulator, homolog (Drosophila)</t>
  </si>
  <si>
    <t>Hs.520215 /// Hs.599302 /// Hs.630761</t>
  </si>
  <si>
    <t>NM_019005</t>
  </si>
  <si>
    <t>206860_s_at</t>
  </si>
  <si>
    <t>AY347527 // gb // 2 // Cross Hyb Matching Probes</t>
  </si>
  <si>
    <t>0000978 // RNA polymerase II core promoter proximal region sequence-specific DNA binding // inferred from direct assay /// 0000980 // RNA polymerase II distal enhancer sequence-specific DNA binding // inferred from direct assay /// 0001077 // RNA polymerase II core promoter proximal region sequence-specific DNA binding transcription factor activity involved in positive regulation of transcription // inferred by curator /// 0001102 // RNA polymerase II activating transcription factor binding // inferred from physical interaction /// 0001190 // RNA polymerase II transcription factor binding transcription factor activity involved in positive regulation of transcription // inferred from direct assay /// 0003677 // DNA binding // inferred from electronic annotation /// 0003700 // sequence-specific DNA binding transcription factor activity // inferred from direct assay /// 0003705 // RNA polymerase II distal enhancer sequence-specific DNA binding transcription factor activity // inferred from direct assay /// 0003712 // transcription cofactor activity // traceable author statement /// 0005515 // protein binding // inferred from physical interaction /// 0019899 // enzyme binding // inferred from physical interaction /// 0035497 // cAMP response element binding // inferred from direct assay /// 0043565 // sequence-specific DNA binding // inferred from electronic annotation</t>
  </si>
  <si>
    <t>0000790 // nuclear chromatin // inferred from electronic annotation /// 0005634 // nucleus // inferred from direct assay /// 0005654 // nucleoplasm // traceable author statement /// 0005667 // transcription factor complex // inferred from electronic annotation /// 0005719 // nuclear euchromatin // inferred from direct assay /// 0005730 // nucleolus // inferred from direct assay</t>
  </si>
  <si>
    <t>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0006355 // regulation of transcription, DNA-templated // inferred from electronic annotation /// 0006366 // transcription from RNA polymerase II promoter // inferred from direct assay /// 0006468 // protein phosphorylation // inferred from direct assay /// 0007165 // signal transduction // traceable author statement /// 0007173 // epidermal growth factor receptor signaling pathway // traceable author statement /// 0007202 // activation of phospholipase C activity // traceable author statement /// 0007219 // Notch signaling pathway // traceable author statement /// 0007268 // synaptic transmission // traceable author statement /// 0007409 // axonogenesis // inferred from electronic annotation /// 0007411 // axon guidance // traceable author statement /// 0007595 // lactation // inferred from electronic annotation /// 0007623 // circadian rhythm // inferred from sequence or structural similarity /// 0008361 // regulation of cell size // inferred from electronic annotation /// 0008543 // fibroblast growth factor receptor signaling pathway // traceable author statement /// 0010033 // response to organic substance // inferred from direct assay /// 0010944 // negative regulation of transcription by competitive promoter binding // inferred from direct assay /// 0016032 // viral process // inferred from electronic annotation /// 0019048 // modulation by virus of host morphology or physiology // inferred from electronic annotation /// 0021983 // pituitary gland development // inferred from electronic annotation /// 0030154 // cell differentiation // inferred from electronic annotation /// 0030879 // mammary gland development // inferred from electronic annotation /// 0033363 // secretory granule organization // inferred from electronic annotation /// 0033762 // response to glucagon // inferred from sequence or structural similarity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0038095 // Fc-epsilon receptor signaling pathway // traceable author statement /// 0038123 // toll-like receptor TLR1:TLR2 signaling pathway // traceable author statement /// 0038124 // toll-like receptor TLR6:TLR2 signaling pathway // traceable author statement /// 0040018 // positive regulation of multicellular organism growth // inferred from electronic annotation /// 0042493 // response to drug // inferred from electronic annotation /// 0045087 // innate immune response // traceable author statement /// 0045600 // positive regulation of fat cell differentiation // inferred from sequence or structural similarity /// 0045672 // positive regulation of osteoclast differentiation // inferred from electronic annotation /// 0045893 // positive regulation of transcription, DNA-templated // inferred from sequence or structural similarity /// 0045944 // positive regulation of transcription from RNA polymerase II promoter // inferred from direct assay /// 0046887 // positive regulation of hormone secretion // inferred from electronic annotation /// 0046889 // positive regulation of lipid biosynthetic process // inferred from sequence or structural similarity /// 0048011 // neurotrophin TRK receptor signaling pathway // traceable author statement /// 0048015 // phosphatidylinositol-mediated signaling // traceable author statement /// 0048511 // rhythmic process // inferred from electronic annotation /// 0050821 // protein stabilization // inferred from sequence or structural similarity /// 0051403 // stress-activated MAPK cascade // traceable author statement /// 0060428 // lung epithelium development // inferred from electronic annotation /// 0060430 // lung saccule development // inferred from electronic annotation /// 0060509 // Type I pneumocyte differentiation // inferred from electronic annotation /// 0071363 // cellular response to growth factor stimulus // inferred from electronic annotation</t>
  </si>
  <si>
    <t>NM_004379 /// NM_134442 /// XR_241289 /// XR_241290 /// XR_241292 /// XR_427071</t>
  </si>
  <si>
    <t>ENSG00000118260 /// OTTHUMG00000132936</t>
  </si>
  <si>
    <t>CREB1</t>
  </si>
  <si>
    <t>cAMP responsive element binding protein 1</t>
  </si>
  <si>
    <t>Hs.516646 /// Hs.661542 /// Hs.682096 /// Hs.689929 /// Hs.714060</t>
  </si>
  <si>
    <t>NM_004379</t>
  </si>
  <si>
    <t>204314_s_at</t>
  </si>
  <si>
    <t>201997_s_at</t>
  </si>
  <si>
    <t>NM_024738 /// XM_005253937</t>
  </si>
  <si>
    <t>ENSG00000111412 /// OTTHUMG00000169392</t>
  </si>
  <si>
    <t>C12orf49</t>
  </si>
  <si>
    <t>chromosome 12 open reading frame 49</t>
  </si>
  <si>
    <t>Hs.592011 /// Hs.623855</t>
  </si>
  <si>
    <t>BE893995</t>
  </si>
  <si>
    <t>234983_at</t>
  </si>
  <si>
    <t>uc010hxk.1 // ucsc_genes // 1 // Cross Hyb Matching Probes</t>
  </si>
  <si>
    <t>AK097976</t>
  </si>
  <si>
    <t>1560397_s_at</t>
  </si>
  <si>
    <t>NM_032842 /// XM_005250655 /// XM_005250657</t>
  </si>
  <si>
    <t>ENSG00000146842 /// OTTHUMG00000157653</t>
  </si>
  <si>
    <t>TMEM209</t>
  </si>
  <si>
    <t>transmembrane protein 209</t>
  </si>
  <si>
    <t>Hs.267245 /// Hs.707738</t>
  </si>
  <si>
    <t>AI807036</t>
  </si>
  <si>
    <t>235158_at</t>
  </si>
  <si>
    <t>uc010nqk.3 // ucsc_genes // 2 // Cross Hyb Matching Probes /// AF403061 // gb // 2 // Cross Hyb Matching Probes /// ENST00000460411 // ensembl // 2 // Cross Hyb Matching Probes /// OTTHUMT00000058063 // vega // 2 // Cross Hyb Matching Probes</t>
  </si>
  <si>
    <t>AL568374</t>
  </si>
  <si>
    <t>214298_x_at</t>
  </si>
  <si>
    <t>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</si>
  <si>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0006629 // lipid metabolic process // inferred from electronic annotation /// 0006631 // fatty acid metabolic process // inferred from electronic annotation /// 0006633 // fatty acid biosynthetic process // inferred from electronic annotation /// 0006636 // unsaturated fatty acid biosynthetic process // inferred from electronic annotation /// 0019432 // triglyceride biosynthetic process // traceable author statement /// 0033559 // unsaturated fatty acid metabolic process // traceable author statement /// 0034625 // fatty acid elongation, monounsaturated fatty acid // inferred from direct assay /// 0034626 // fatty acid elongation, polyunsaturated fatty acid // inferred from direct assay /// 0035338 // long-chain fatty-acyl-CoA biosynthetic process // traceable author statement /// 0036109 // alpha-linolenic acid metabolic process // traceable author statement /// 0042761 // very long-chain fatty acid biosynthetic process // inferred from direct assay /// 0043651 // linoleic acid metabolic process // traceable author statement /// 0044255 // cellular lipid metabolic process // traceable author statement /// 0044281 // small molecule metabolic process // traceable author statement</t>
  </si>
  <si>
    <t>NM_001242828 /// NM_001242830 /// NM_001242831 /// NM_021814 /// XM_005249266 /// XM_005249267</t>
  </si>
  <si>
    <t>ENSG00000012660 /// OTTHUMG00000016249</t>
  </si>
  <si>
    <t>ELOVL5</t>
  </si>
  <si>
    <t>ELOVL fatty acid elongase 5</t>
  </si>
  <si>
    <t>Hs.520189 /// Hs.745069</t>
  </si>
  <si>
    <t>AL136939</t>
  </si>
  <si>
    <t>208788_at</t>
  </si>
  <si>
    <t>AI670903</t>
  </si>
  <si>
    <t>224711_at</t>
  </si>
  <si>
    <t>AI434345</t>
  </si>
  <si>
    <t>222103_at</t>
  </si>
  <si>
    <t>ENST00000574096 // ensembl // 3 // Cross Hyb Matching Probes /// OTTHUMT00000440917 // vega // 3 // Cross Hyb Matching Probes</t>
  </si>
  <si>
    <t>0000775 // chromosome, centromeric region // traceable author statement /// 0000776 // kinetochore // inferred from direct assay /// 0000777 // condensed chromosome kinetochore // inferred from direct assay /// 0000942 // condensed nuclear chromosome outer kinetochore // inferred from direct assay /// 0005634 // nucleus // traceable author statement /// 0005694 // chromosome // inferred from electronic annotation /// 0005829 // cytosol // traceable author statement /// 0016020 // membrane // inferred from direct assay /// 0016020 // membrane // inferred from electronic annotation /// 0031262 // Ndc80 complex // inferred from direct assay</t>
  </si>
  <si>
    <t>0000070 // mitotic sister chromatid segregation // traceable author statement /// 0000132 // establishment of mitotic spindle orientation // inferred from mutant phenotype /// 0000278 // mitotic cell cycle // traceable author statement /// 0007049 // cell cycle // non-traceable author statement /// 0007051 // spindle organization // non-traceable author statement /// 0007052 // mitotic spindle organization // inferred from mutant phenotype /// 0007059 // chromosome segregation // inferred from mutant phenotype /// 0007067 // mitotic nuclear division // traceable author statement /// 0008608 // attachment of spindle microtubules to kinetochore // inferred from mutant phenotype /// 0016192 // vesicle-mediated transport // inferred from electronic annotation /// 0048015 // phosphatidylinositol-mediated signaling // non-traceable author statement /// 0051301 // cell division // inferred from electronic annotation</t>
  </si>
  <si>
    <t>NM_006101</t>
  </si>
  <si>
    <t>ENSG00000080986 /// OTTHUMG00000131483</t>
  </si>
  <si>
    <t>NDC80</t>
  </si>
  <si>
    <t>NDC80 kinetochore complex component</t>
  </si>
  <si>
    <t>Hs.414407</t>
  </si>
  <si>
    <t>204162_at</t>
  </si>
  <si>
    <t>AI927067</t>
  </si>
  <si>
    <t>213891_s_at</t>
  </si>
  <si>
    <t>BC111697 // gb // 2 // Cross Hyb Matching Probes /// BC111739 // gb // 2 // Cross Hyb Matching Probes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</si>
  <si>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0044822 // poly(A) RNA binding // inferred from direct assay /// 0046872 // metal ion binding // inferred from electronic annotation</t>
  </si>
  <si>
    <t>0006397 // mRNA processing // inferred from electronic annotation /// 0010923 // negative regulation of phosphatase activity // inferred from direct assay</t>
  </si>
  <si>
    <t>NM_001286631 /// NM_001286632 /// NM_018605 /// NM_022118 /// XM_005266491 /// XM_005266492 /// XM_005266493 /// XM_005266494 /// XM_005266496 /// XM_005266497 /// XM_005266498 /// XM_005266499 /// XM_005266501 /// XM_006719855 /// XM_006719856 /// XM_006719857 /// XM_006719858 /// XM_006719859 /// XM_006719860</t>
  </si>
  <si>
    <t>ENSG00000139746 /// OTTHUMG00000017133</t>
  </si>
  <si>
    <t>RBM26</t>
  </si>
  <si>
    <t>RNA binding motif protein 26</t>
  </si>
  <si>
    <t>Hs.558528 /// Hs.596629 /// Hs.600049</t>
  </si>
  <si>
    <t>NM_022118</t>
  </si>
  <si>
    <t>218422_s_at</t>
  </si>
  <si>
    <t>0003725 // double-stranded RNA binding // inferred from direct assay /// 0005198 // structural molecule activity // non-traceable author statement /// 0005488 // binding // inferred from electronic annotation /// 0005515 // protein binding // inferred from physical interaction /// 0019901 // protein kinase binding // inferred from sequence or structural similarity /// 0032051 // clathrin light chain binding // inferred from physical interaction /// 0044822 // poly(A) RNA binding // inferred from direct assay</t>
  </si>
  <si>
    <t>0005739 // mitochondrion // inferred from electronic annotation /// 0005819 // spindle // inferred from direct assay /// 0005829 // cytosol // traceable author statement /// 0005886 // plasma membrane // traceable author statement /// 0005905 // coated pit // inferred from electronic annotation /// 0016020 // membrane // inferred from direct assay /// 0030117 // membrane coat // inferred from electronic annotation /// 0030118 // clathrin coat // non-traceable author statement /// 0030130 // clathrin coat of trans-Golgi network vesicle // inferred from electronic annotation /// 0030132 // clathrin coat of coated pit // inferred from electronic annotation /// 0030136 // clathrin-coated vesicle // inferred from direct assay /// 0030659 // cytoplasmic vesicle membrane // inferred from electronic annotation /// 0030669 // clathrin-coated endocytic vesicle membrane // traceable author statement /// 0031410 // cytoplasmic vesicle // inferred from electronic annotation /// 0031523 // Myb complex // inferred from direct assay /// 0032588 // trans-Golgi network membrane // traceable author statement /// 0042470 // melanosome // inferred from electronic annotation /// 0043234 // protein complex // inferred from direct assay /// 0070062 // extracellular vesicular exosome // inferred from direct assay /// 0071439 // clathrin complex // inferred from direct assay</t>
  </si>
  <si>
    <t>0001649 // osteoblast differentiation // inferred from direct assay /// 0006886 // intracellular protein transport // non-traceable author statement /// 0006892 // post-Golgi vesicle-mediated transport // traceable author statement /// 0006898 // receptor-mediated endocytosis // inferred from mutant phenotype /// 0007067 // mitotic nuclear division // inferred from mutant phenotype /// 0016192 // vesicle-mediated transport // inferred from electronic annotation /// 0019886 // antigen processing and presentation of exogenous peptide antigen via MHC class II // traceable author statement /// 0031623 // receptor internalization // inferred from mutant phenotype /// 0033572 // transferrin transport // inferred from mutant phenotype /// 0061024 // membrane organization // traceable author statement /// 0090307 // spindle assembly involved in mitosis // inferred from direct assay /// 1900126 // negative regulation of hyaluronan biosynthetic process // inferred from direct assay /// 1900126 // negative regulation of hyaluronan biosynthetic process // inferred from mutant phenotype</t>
  </si>
  <si>
    <t>NM_001288653 /// NM_004859 /// XM_005257012</t>
  </si>
  <si>
    <t>ENSG00000141367 /// OTTHUMG00000134279</t>
  </si>
  <si>
    <t>CLTC</t>
  </si>
  <si>
    <t>clathrin, heavy chain (Hc)</t>
  </si>
  <si>
    <t>Hs.491351</t>
  </si>
  <si>
    <t>NM_004859</t>
  </si>
  <si>
    <t>200614_at</t>
  </si>
  <si>
    <t>0000166 // nucleotide binding // inferred from electronic annotation /// 0004672 // protein kinase activity // traceable author statement /// 0004674 // protein serine/threonine kinase activity // inferred from electronic annotation /// 0004693 // cyclin-dependent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0008353 // RNA polymerase II carboxy-terminal domain kinase activity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0030332 // cyclin binding // inferred from physical interaction /// 0044822 // poly(A) RNA binding // inferred from direct assay</t>
  </si>
  <si>
    <t>0002945 // cyclin K-CDK13 complex // inferred from physical interaction /// 0005615 // extracellular space // inferred from direct assay /// 0005634 // nucleus // inferred from electronic annotation /// 0016607 // nuclear speck // inferred from direct assay /// 0019908 // nuclear cyclin-dependent protein kinase holoenzyme complex // inferred from sequence or structural similarity</t>
  </si>
  <si>
    <t>0000380 // alternative mRNA splicing, via spliceosome // inferred from sequence or structural similarity /// 0000380 // alternative mRNA splicing, via spliceosome // traceable author statement /// 0006397 // mRNA processing // inferred from electronic annotation /// 0006468 // protein phosphorylation // inferred from electronic annotation /// 0007049 // cell cycle // inferred from electronic annotation /// 0007088 // regulation of mitosis // traceable author statement /// 0007275 // multicellular organismal development // traceable author statement /// 0008284 // positive regulation of cell proliferation // traceable author statement /// 0008380 // RNA splicing // inferred from electronic annotation /// 0009451 // RNA modification // inferred from electronic annotation /// 0016032 // viral process // inferred from electronic annotation /// 0016310 // phosphorylation // inferred from electronic annotation /// 0019048 // modulation by virus of host morphology or physiology // inferred from electronic annotation /// 0030097 // hemopoiesis // inferred from mutant phenotype /// 0070816 // phosphorylation of RNA polymerase II C-terminal domain // inferred from direct assay</t>
  </si>
  <si>
    <t>NM_003718 /// NM_031267</t>
  </si>
  <si>
    <t>ENSG00000065883 /// OTTHUMG00000023726</t>
  </si>
  <si>
    <t>CDK13</t>
  </si>
  <si>
    <t>cyclin-dependent kinase 13</t>
  </si>
  <si>
    <t>Hs.233552 /// Hs.596234 /// Hs.701006</t>
  </si>
  <si>
    <t>BF707423</t>
  </si>
  <si>
    <t>228991_at</t>
  </si>
  <si>
    <t>0003677 // DNA binding // inferred from electronic annotation /// 0003700 // sequence-specific DNA binding transcription factor activity // traceable author statement /// 0003713 // transcription coactivator activity // inferred from electronic annotation /// 0005515 // protein binding // inferred from physical interaction</t>
  </si>
  <si>
    <t>0001503 // ossification // inferred from electronic annotation /// 0001649 // osteoblast differentiation // inferred from electronic annotation /// 0006366 // transcription from RNA polymerase II promoter // traceable author statement /// 0030098 // lymphocyte differentiation // inferred from electronic annotation /// 0030099 // myeloid cell differentiation // inferred from electronic annotation /// 0045944 // positive regulation of transcription from RNA polymerase II promoter // inferred from electronic annotation /// 0048469 // cell maturation // inferred from electronic annotation /// 0060216 // definitive hemopoiesis // inferred from electronic annotation /// 2001141 // regulation of RNA biosynthetic process // inferred from electronic annotation</t>
  </si>
  <si>
    <t>NM_001755 /// NM_022845 /// XM_005256212 /// XM_006721321</t>
  </si>
  <si>
    <t>ENSG00000067955 /// OTTHUMG00000137520</t>
  </si>
  <si>
    <t>CBFB</t>
  </si>
  <si>
    <t>core-binding factor, beta subunit</t>
  </si>
  <si>
    <t>Hs.460988 /// Hs.605312 /// Hs.713012</t>
  </si>
  <si>
    <t>NM_001755</t>
  </si>
  <si>
    <t>202370_s_at</t>
  </si>
  <si>
    <t>BC140872 // gb // 5 // Cross Hyb Matching Probes</t>
  </si>
  <si>
    <t>0004896 // cytokine receptor activity // non-traceable author statement /// 0005515 // protein binding // inferred from physical interaction</t>
  </si>
  <si>
    <t>0016020 // membrane // inferred from electronic annotation /// 0016021 // integral component of membrane // non-traceable author statement /// 0032002 // interleukin-28 receptor complex // inferred from direct assay</t>
  </si>
  <si>
    <t>0002385 // mucosal immune response // inferred from sequence or structural similarity /// 0008285 // negative regulation of cell proliferation // non-traceable author statement /// 0019221 // cytokine-mediated signaling pathway // non-traceable author statement /// 0034342 // response to type III interferon // inferred from sequence or structural similarity /// 0050691 // regulation of defense response to virus by host // inferred from direct assay /// 0051607 // defense response to virus // inferred from sequence or structural similarity</t>
  </si>
  <si>
    <t>NM_170743 /// NM_173064 /// NM_173065 /// XM_006710394</t>
  </si>
  <si>
    <t>ENSG00000185436 /// OTTHUMG00000003036</t>
  </si>
  <si>
    <t>IFNLR1</t>
  </si>
  <si>
    <t>interferon, lambda receptor 1</t>
  </si>
  <si>
    <t>Hs.221375 /// Hs.619077</t>
  </si>
  <si>
    <t>AW340139</t>
  </si>
  <si>
    <t>244261_at</t>
  </si>
  <si>
    <t>AF314529 // gb // 4 // Cross Hyb Matching Probes /// ENST00000613960 // ensembl // 4 // Cross Hyb Matching Probes</t>
  </si>
  <si>
    <t>0001671 // ATPase activator activity // inferred from sequence or structural similarity /// 0005515 // protein binding // inferred from physical interaction /// 0009055 // electron carrier activity // inferred from electronic annotation /// 0015035 // protein disulfide oxidoreductase activity // inferred from direct assay /// 0015035 // protein disulfide oxidoreductase activity // inferred from sequence or structural similarity /// 0015036 // disulfide oxidoreductase activity // inferred from sequence or structural similarity /// 0016491 // oxidoreductase activity // inferred from electronic annotation /// 0016671 // oxidoreductase activity, acting on a sulfur group of donors, disulfide as acceptor // inferred from sequence or structural similarity /// 0030544 // Hsp70 protein binding // inferred from physical interaction /// 0051087 // chaperone binding // inferred from direct assay /// 0051117 // ATPase binding // inferred from physical interaction /// 0051787 // misfolded protein binding // inferred from direct assay</t>
  </si>
  <si>
    <t>0005783 // endoplasmic reticulum // inferred from direct assay /// 0005788 // endoplasmic reticulum lumen // inferred from direct assay /// 0016020 // membrane // inferred from direct assay /// 0034663 // endoplasmic reticulum chaperone complex // inferred from direct assay</t>
  </si>
  <si>
    <t>0001933 // negative regulation of protein phosphorylation // inferred from direct assay /// 0006662 // glycerol ether metabolic process // inferred from electronic annotation /// 0030433 // ER-associated ubiquitin-dependent protein catabolic process // inferred from mutant phenotype /// 0032781 // positive regulation of ATPase activity // inferred from sequence or structural similarity /// 0034975 // protein folding in endoplasmic reticulum // inferred from direct assay /// 0034976 // response to endoplasmic reticulum stress // inferred from direct assay /// 0045454 // cell redox homeostasis // inferred from electronic annotation /// 0055114 // oxidation-reduction process // inferred from electronic annotation /// 0070059 // intrinsic apoptotic signaling pathway in response to endoplasmic reticulum stress // inferred from direct assay</t>
  </si>
  <si>
    <t>NM_001271581 /// NM_018981 /// NR_073365 /// NR_073366 /// NR_073367</t>
  </si>
  <si>
    <t>ENSG00000077232 /// OTTHUMG00000154209</t>
  </si>
  <si>
    <t>DNAJC10</t>
  </si>
  <si>
    <t>DnaJ (Hsp40) homolog, subfamily C, member 10</t>
  </si>
  <si>
    <t>Hs.103822 /// Hs.396327 /// Hs.46669 /// Hs.516632 /// Hs.574631 /// Hs.598295 /// Hs.607076</t>
  </si>
  <si>
    <t>BG168666</t>
  </si>
  <si>
    <t>221782_at</t>
  </si>
  <si>
    <t>4AMINOBUTMETAB-PWY // HumanCyc /// GLUDEG-I-PWY // HumanCyc</t>
  </si>
  <si>
    <t>0004777 // succinate-semialdehyde dehydrogenase (NAD+) activity // inferred from direct assay /// 0004777 // succinate-semialdehyde dehydrogenase (NAD+) activity // inferred from sequence or structural similarity /// 0009013 // succinate-semialdehyde dehydrogenase [NAD(P)+] activity // inferred from electronic annotation /// 0016491 // oxidoreductase activity // inferred from electronic annotation /// 0016620 // oxidoreductase activity, acting on the aldehyde or oxo group of donors, NAD or NADP as acceptor // inferred from electronic annotation /// 0042803 // protein homodimerization activity // inferred by curator</t>
  </si>
  <si>
    <t>0005739 // mitochondrion // inferred from direct assay /// 0005739 // mitochondrion // inferred from sequence or structural similarity /// 0005759 // mitochondrial matrix // traceable author statement</t>
  </si>
  <si>
    <t>0006006 // glucose metabolic process // inferred from sequence or structural similarity /// 0006083 // acetate metabolic process // inferred from sequence or structural similarity /// 0006105 // succinate metabolic process // inferred from sequence or structural similarity /// 0006536 // glutamate metabolic process // inferred from sequence or structural similarity /// 0006541 // glutamine metabolic process // inferred from sequence or structural similarity /// 0006650 // glycerophospholipid metabolic process // inferred from sequence or structural similarity /// 0006678 // glucosylceramide metabolic process // inferred from electronic annotation /// 0006681 // galactosylceramide metabolic process // inferred from sequence or structural similarity /// 0006749 // glutathione metabolic process // inferred from sequence or structural similarity /// 0007268 // synaptic transmission // traceable author statement /// 0007269 // neurotransmitter secretion // traceable author statement /// 0007417 // central nervous system development // inferred from mutant phenotype /// 0008152 // metabolic process // inferred from electronic annotation /// 0009448 // gamma-aminobutyric acid metabolic process // inferred from electronic annotation /// 0009450 // gamma-aminobutyric acid catabolic process // inferred from direct assay /// 0009450 // gamma-aminobutyric acid catabolic process // inferred from electronic annotation /// 0009450 // gamma-aminobutyric acid catabolic process // inferred from mutant phenotype /// 0009791 // post-embryonic development // inferred from electronic annotation /// 0022904 // respiratory electron transport chain // inferred from sequence or structural similarity /// 0042135 // neurotransmitter catabolic process // inferred from sequence or structural similarity /// 0046459 // short-chain fatty acid metabolic process // inferred from sequence or structural similarity /// 0051289 // protein homotetramerization // inferred from direct assay /// 0055114 // oxidation-reduction process // inferred from electronic annotation</t>
  </si>
  <si>
    <t>NM_001080 /// NM_170740</t>
  </si>
  <si>
    <t>ENSG00000112294 /// OTTHUMG00000014356</t>
  </si>
  <si>
    <t>ALDH5A1</t>
  </si>
  <si>
    <t>aldehyde dehydrogenase 5 family, member A1</t>
  </si>
  <si>
    <t>Hs.371723 /// Hs.592698 /// Hs.640460</t>
  </si>
  <si>
    <t>AL031230</t>
  </si>
  <si>
    <t>203608_at</t>
  </si>
  <si>
    <t>NM_016628</t>
  </si>
  <si>
    <t>217742_s_at</t>
  </si>
  <si>
    <t>AJ297710</t>
  </si>
  <si>
    <t>207318_s_at</t>
  </si>
  <si>
    <t>AL049385</t>
  </si>
  <si>
    <t>232297_at</t>
  </si>
  <si>
    <t>BC014267 // gb // 5 // Cross Hyb Matching Probes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</si>
  <si>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0003676 // nucleic acid binding // inferred from electronic annotation /// 0003677 // DNA binding // inferred from electronic annotation /// 0003700 // sequence-specific DNA binding transcription factor activity // inferred from direct assay /// 0003714 // transcription corepressor activity // traceable author statement /// 0005515 // protein binding // inferred from physical interaction /// 0008270 // zinc ion binding // traceable author statement /// 0043035 // chromatin insulator sequence binding // inferred from direct assay /// 0043565 // sequence-specific DNA binding // inferred from direct assay /// 0044212 // transcription regulatory region DNA binding // inferred from direct assay /// 0046872 // metal ion binding // inferred from electronic annotation</t>
  </si>
  <si>
    <t>0000775 // chromosome, centromeric region // inferred from direct assay /// 0000793 // condensed chromosome // inferred from direct assay /// 0005634 // nucleus // inferred from direct assay /// 0005654 // nucleoplasm // inferred from direct assay /// 0005694 // chromosome // inferred from electronic annotation /// 0005730 // nucleolus // inferred from direct assay</t>
  </si>
  <si>
    <t>0000122 // negative regulation of transcription from RNA polymerase II promoter // inferred from direct assay /// 0006306 // DNA methylation // inferred from electronic annotation /// 0006349 // regulation of gene expression by genetic imprinting // inferred from electronic annotation /// 0006351 // transcription, DNA-templated // inferred from electronic annotation /// 0006355 // regulation of transcription, DNA-templated // inferred from electronic annotation /// 0007059 // chromosome segregation // inferred from electronic annotation /// 0010216 // maintenance of DNA methylation // inferred from electronic annotation /// 0010628 // positive regulation of gene expression // inferred from mutant phenotype /// 0010629 // negative regulation of gene expression // inferred from electronic annotation /// 0016568 // chromatin modification // inferred from electronic annotation /// 0016584 // nucleosome positioning // inferred from direct assay /// 0031060 // regulation of histone methylation // inferred from electronic annotation /// 0035065 // regulation of histone acetylation // inferred from electronic annotation /// 0040029 // regulation of gene expression, epigenetic // inferred from mutant phenotype /// 0040030 // regulation of molecular function, epigenetic // inferred from mutant phenotype /// 0045892 // negative regulation of transcription, DNA-templated // inferred from direct assay /// 0045893 // positive regulation of transcription, DNA-templated // inferred from direct assay /// 0045893 // positive regulation of transcription, DNA-templated // inferred from mutant phenotype /// 0070602 // regulation of centromeric sister chromatid cohesion // non-traceable author statement</t>
  </si>
  <si>
    <t>NM_001191022 /// NM_006565 /// XM_005255775</t>
  </si>
  <si>
    <t>ENSG00000102974 /// OTTHUMG00000137539</t>
  </si>
  <si>
    <t>CTCF</t>
  </si>
  <si>
    <t>CCCTC-binding factor (zinc finger protein)</t>
  </si>
  <si>
    <t>Hs.368367</t>
  </si>
  <si>
    <t>NM_006565</t>
  </si>
  <si>
    <t>202521_at</t>
  </si>
  <si>
    <t>BX647888 // gb // 1 // Cross Hyb Matching Probes</t>
  </si>
  <si>
    <t>0000166 // nucleotide binding // inferred from electronic annotation /// 0003676 // nucleic acid binding // inferred from electronic annotation /// 0003723 // RNA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by curator /// 0016301 // kinase activity // inferred from electronic annotation /// 0016740 // transferase activity // inferred by curator /// 0016772 // transferase activity, transferring phosphorus-containing groups // inferred from electronic annotation /// 0019899 // enzyme binding // inferred from electronic annotation /// 0043021 // ribonucleoprotein complex binding // inferred from sequence or structural similarity</t>
  </si>
  <si>
    <t>0005634 // nucleus // inferred from direct assay /// 0005737 // cytoplasm // inferred from electronic annotation /// 0030424 // axon // inferred from sequence or structural similarity /// 0032839 // dendrite cytoplasm // inferred from sequence or structural similarity /// 0071598 // neuronal ribonucleoprotein granule // inferred from sequence or structural similarity</t>
  </si>
  <si>
    <t>0006468 // protein phosphorylation // inferred from electronic annotation /// 0007050 // cell cycle arrest // inferred from mutant phenotype /// 0016310 // phosphorylation // inferred from electronic annotation /// 0018105 // peptidyl-serine phosphorylation // inferred from direct assay /// 0018105 // peptidyl-serine phosphorylation // inferred from sequence or structural similarity /// 0031175 // neuron projection development // inferred from sequence or structural similarity /// 0045948 // positive regulation of translational initiation // inferred from sequence or structural similarity /// 0046777 // protein autophosphorylation // inferred from direct assay /// 0046825 // regulation of protein export from nucleus // inferred from direct assay</t>
  </si>
  <si>
    <t>NM_001184763 /// NM_144624 /// NM_175866</t>
  </si>
  <si>
    <t>ENSG00000152332 /// OTTHUMG00000031373</t>
  </si>
  <si>
    <t>UHMK1</t>
  </si>
  <si>
    <t>U2AF homology motif (UHM) kinase 1</t>
  </si>
  <si>
    <t>Hs.127310 /// Hs.601000 /// Hs.713167</t>
  </si>
  <si>
    <t>BE622897</t>
  </si>
  <si>
    <t>224691_at</t>
  </si>
  <si>
    <t>ENSG00000197329 /// OTTHUMG00000129511</t>
  </si>
  <si>
    <t>Hs.627297 /// Hs.745016 /// Hs.7886</t>
  </si>
  <si>
    <t>NM_020651</t>
  </si>
  <si>
    <t>0005634 // nucleus // inferred from direct assay /// 0005654 // nucleoplasm // traceable author statement /// 0005730 // nucleolus // inferred from direct assay /// 0015629 // actin cytoskeleton // inferred from direct assay /// 0031519 // PcG protein complex // inferred from direct assay /// 0035102 // PRC1 complex // inferred from direct assay /// 0043231 // intracellular membrane-bounded organelle // inferred from direct assay</t>
  </si>
  <si>
    <t>0007275 // multicellular organismal development // inferred from electronic annotation</t>
  </si>
  <si>
    <t>NM_024947 /// XM_005247789 /// XM_005247790 /// XM_005247791 /// XM_005247793 /// XM_006713753 /// XM_006713754 /// XM_006713755 /// XM_006713756 /// XM_006713757 /// XR_241509</t>
  </si>
  <si>
    <t>ENSG00000173889 /// OTTHUMG00000158777</t>
  </si>
  <si>
    <t>PHC3</t>
  </si>
  <si>
    <t>polyhomeotic homolog 3 (Drosophila)</t>
  </si>
  <si>
    <t>Hs.529592 /// Hs.697547 /// Hs.738779</t>
  </si>
  <si>
    <t>AI042019</t>
  </si>
  <si>
    <t>226508_at</t>
  </si>
  <si>
    <t>uc004bkw.2 // ucsc_genes // 7 // Cross Hyb Matching Probes /// uc004bkx.1 // ucsc_genes // 7 // Cross Hyb Matching Probes /// uc004bky.1 // ucsc_genes // 7 // Cross Hyb Matching Probes /// NM_007018 // refseq // 7 // Cross Hyb Matching Probes /// AF513978 // gb // 7 // Cross Hyb Matching Probes /// AK097636 // gb // 5 // Cross Hyb Matching Probes /// BC137284 // gb // 7 // Cross Hyb Matching Probes /// BC137286 // gb // 7 // Cross Hyb Matching Probes /// GENSCAN00000034311 // ensembl // 5 // Cross Hyb Matching Probes /// ENST00000373865 // ensembl // 7 // Cross Hyb Matching Probes /// ENST00000373855 // ensembl // 7 // Cross Hyb Matching Probes /// ENST00000373851 // ensembl // 7 // Cross Hyb Matching Probes /// ENST00000238341 // ensembl // 7 // Cross Hyb Matching Probes /// OTTHUMT00000053859 // vega // 7 // Cross Hyb Matching Probes /// OTTHUMT00000250216 // vega // 7 // Cross Hyb Matching Probes /// OTTHUMT00000053852 // vega // 7 // Cross Hyb Matching Probes</t>
  </si>
  <si>
    <t>AA642477</t>
  </si>
  <si>
    <t>242916_at</t>
  </si>
  <si>
    <t>XM_001722152 /// XM_001725057</t>
  </si>
  <si>
    <t>LOC100131043</t>
  </si>
  <si>
    <t>uncharacterized LOC100131043</t>
  </si>
  <si>
    <t>Hs.372129</t>
  </si>
  <si>
    <t>AW967768</t>
  </si>
  <si>
    <t>244029_at</t>
  </si>
  <si>
    <t>0003676 // nucleic acid binding // inferred from electronic annotation /// 0003677 // DNA binding // inferred from electronic annotation /// 0003700 // sequence-specific DNA binding transcription factor activity // traceable author statement /// 0046872 // metal ion binding // inferred from electronic annotation</t>
  </si>
  <si>
    <t>NM_003438 /// NR_023311</t>
  </si>
  <si>
    <t>ZNF137P</t>
  </si>
  <si>
    <t>zinc finger protein 137, pseudogene</t>
  </si>
  <si>
    <t>Hs.373648</t>
  </si>
  <si>
    <t>NM_003438</t>
  </si>
  <si>
    <t>207394_at</t>
  </si>
  <si>
    <t>XM_006720094 // refseq // 6 // Cross Hyb Matching Probes /// AK021961 // gb // 3 // Cross Hyb Matching Probes /// ENST00000555739 // ensembl // 8 // Cross Hyb Matching Probes /// ENST00000557247 // ensembl // 8 // Cross Hyb Matching Probes /// ENST00000556559 // ensembl // 5 // Cross Hyb Matching Probes /// ENST00000554115 // ensembl // 6 // Cross Hyb Matching Probes /// ENST00000553579 // ensembl // 5 // Cross Hyb Matching Probes /// OTTHUMT00000410647 // vega // 8 // Cross Hyb Matching Probes /// OTTHUMT00000410650 // vega // 8 // Cross Hyb Matching Probes /// OTTHUMT00000410654 // vega // 5 // Cross Hyb Matching Probes /// OTTHUMT00000410655 // vega // 6 // Cross Hyb Matching Probes /// OTTHUMT00000410656 // vega // 5 // Cross Hyb Matching Probes /// NONHSAT036740 // noncode // 5 // Cross Hyb Matching Probes /// NONHSAT036741 // noncode // 6 // Cross Hyb Matching Probes /// NONHSAT036742 // noncode // 5 // Cross Hyb Matching Probes</t>
  </si>
  <si>
    <t>NM_014315 /// XM_006720094</t>
  </si>
  <si>
    <t>ENSG00000165516 /// OTTHUMG00000140288</t>
  </si>
  <si>
    <t>Hs.509264</t>
  </si>
  <si>
    <t>NM_014315</t>
  </si>
  <si>
    <t>ENST00000440700 // ensembl // 4 // Cross Hyb Matching Probes /// OTTHUMT00000052784 // vega // 4 // Cross Hyb Matching Probes /// NONHSAT132019 // noncode // 4 // Cross Hyb Matching Probes</t>
  </si>
  <si>
    <t>ENSG00000106829</t>
  </si>
  <si>
    <t>NM_007005</t>
  </si>
  <si>
    <t>204872_at</t>
  </si>
  <si>
    <t>AY038999 // gb // 7 // Cross Hyb Matching Probes</t>
  </si>
  <si>
    <t>0005215 // transporter activity // inferred from electronic annotation /// 0005290 // L-histidine transmembrane transporter activity // inferred from electronic annotation /// 0015293 // symporter activity // inferred from electronic annotation</t>
  </si>
  <si>
    <t>0005765 // lysosomal membrane // traceable author statement /// 0016020 // membrane // inferred from electronic annotation /// 0016021 // integral component of membrane // inferred from electronic annotation</t>
  </si>
  <si>
    <t>0006810 // transport // inferred from electronic annotation /// 0006811 // ion transport // traceable author statement /// 0006857 // oligopeptide transport // inferred from electronic annotation /// 0015031 // protein transport // inferred from electronic annotation /// 0015817 // histidine transport // inferred from electronic annotation /// 0015833 // peptide transport // inferred from electronic annotation /// 0055085 // transmembrane transport // traceable author statement</t>
  </si>
  <si>
    <t>NM_145648 /// XR_429081 /// XR_429082 /// XR_429083</t>
  </si>
  <si>
    <t>ENSG00000139370 /// OTTHUMG00000168415</t>
  </si>
  <si>
    <t>SLC15A4</t>
  </si>
  <si>
    <t>solute carrier family 15 (oligopeptide transporter), member 4</t>
  </si>
  <si>
    <t>Hs.507260 /// Hs.741884</t>
  </si>
  <si>
    <t>AI636759</t>
  </si>
  <si>
    <t>225057_at</t>
  </si>
  <si>
    <t>ENST00000464315 // ensembl // 5 // Cross Hyb Matching Probes /// ENST00000472258 // ensembl // 4 // Cross Hyb Matching Probes /// OTTHUMT00000343484 // vega // 5 // Cross Hyb Matching Probes /// OTTHUMT00000343481 // vega // 4 // Cross Hyb Matching Probes /// NONHSAT089248 // noncode // 5 // Cross Hyb Matching Probes /// NONHSAT089249 // noncode // 4 // Cross Hyb Matching Probes</t>
  </si>
  <si>
    <t>AI361805</t>
  </si>
  <si>
    <t>202379_s_at</t>
  </si>
  <si>
    <t>GENSCAN00000001815 // ensembl // 6 // Cross Hyb Matching Probes /// ENST00000518234 // ensembl // 7 // Cross Hyb Matching Probes /// ENST00000520225 // ensembl // 3 // Cross Hyb Matching Probes /// OTTHUMT00000381051 // vega // 7 // Cross Hyb Matching Probes /// OTTHUMT00000380277 // vega // 3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</si>
  <si>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physical interaction /// 0008134 // transcription factor binding // inferred from physical interaction</t>
  </si>
  <si>
    <t>0005634 // nucleus // inferred from electronic annotation /// 0005654 // nucleoplasm // traceable author statement /// 0005667 // transcription factor complex // inferred from electronic annotation /// 0005737 // cytoplasm // inferred from electronic annotation</t>
  </si>
  <si>
    <t>0000278 // mitotic cell cycle // traceable author statement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0007179 // transforming growth factor beta receptor signaling pathway // traceable author statement /// 0009887 // organ morphogenesis // inferred from electronic annotation /// 0010467 // gene expression // traceable author statement /// 0045944 // positive regulation of transcription from RNA polymerase II promoter // traceable author statement /// 0051726 // regulation of cell cycle // inferred from electronic annotation</t>
  </si>
  <si>
    <t>NM_001083588 /// NM_001083589 /// NM_001951 /// XM_006716434</t>
  </si>
  <si>
    <t>ENSG00000133740 /// OTTHUMG00000164785</t>
  </si>
  <si>
    <t>E2F5</t>
  </si>
  <si>
    <t>E2F transcription factor 5, p130-binding</t>
  </si>
  <si>
    <t>Hs.445758</t>
  </si>
  <si>
    <t>U15642</t>
  </si>
  <si>
    <t>221586_s_at</t>
  </si>
  <si>
    <t>XM_005275733</t>
  </si>
  <si>
    <t>LOC100996412</t>
  </si>
  <si>
    <t>uncharacterized LOC100996412</t>
  </si>
  <si>
    <t>Hs.25447</t>
  </si>
  <si>
    <t>AA868809</t>
  </si>
  <si>
    <t>230292_at</t>
  </si>
  <si>
    <t>uc001gkc.4 // ucsc_genes // 3 // Cross Hyb Matching Probes /// uc001gkd.4 // ucsc_genes // 3 // Cross Hyb Matching Probes /// uc001gkf.3 // ucsc_genes // 8 // Cross Hyb Matching Probes /// uc001gkg.3 // ucsc_genes // 8 // Cross Hyb Matching Probes /// NM_001035230 // refseq // 8 // Cross Hyb Matching Probes /// NM_001243763 // refseq // 8 // Cross Hyb Matching Probes /// AB019489 // gb // 3 // Cross Hyb Matching Probes /// AB019493 // gb // 3 // Cross Hyb Matching Probes /// AB449904 // gb // 3 // Cross Hyb Matching Probes /// BC012094 // gb // 8 // Cross Hyb Matching Probes /// GENSCAN00000005436 // ensembl // 3 // Cross Hyb Matching Probes /// ENST00000474375 // ensembl // 1 // Cross Hyb Matching Probes /// ENST00000529145 // ensembl // 2 // Cross Hyb Matching Probes /// ENST00000325589 // ensembl // 3 // Cross Hyb Matching Probes /// ENST00000367687 // ensembl // 3 // Cross Hyb Matching Probes /// ENST00000347255 // ensembl // 3 // Cross Hyb Matching Probes /// ENST00000478442 // ensembl // 8 // Cross Hyb Matching Probes /// ENST00000486220 // ensembl // 8 // Cross Hyb Matching Probes /// OTTHUMT00000084509 // vega // 1 // Cross Hyb Matching Probes /// OTTHUMT00000393657 // vega // 2 // Cross Hyb Matching Probes /// OTTHUMT00000084501 // vega // 3 // Cross Hyb Matching Probes /// OTTHUMT00000084504 // vega // 3 // Cross Hyb Matching Probes /// OTTHUMT00000084503 // vega // 3 // Cross Hyb Matching Probes /// OTTHUMT00000084506 // vega // 8 // Cross Hyb Matching Probes /// OTTHUMT00000084507 // vega // 8 // Cross Hyb Matching Probes /// NONHSAT007735 // noncode // 2 // Cross Hyb Matching Probes</t>
  </si>
  <si>
    <t>0005096 // GTPase activator activity // inferred from electronic annotation /// 0005097 // Rab GTPase activator activity // inferred from direct assay /// 0005515 // protein binding // inferred from electronic annotation /// 0017137 // Rab GTPase binding // inferred from direct assay</t>
  </si>
  <si>
    <t>BG107203</t>
  </si>
  <si>
    <t>213982_s_at</t>
  </si>
  <si>
    <t>0005096 // GTPase activator activity // inferred from electronic annotation /// 0005099 // Ras GTPase activator activity // not recorded /// 0005515 // protein binding // inferred from electronic annotation /// 0005543 // phospholipid binding // inferred from electronic annotation /// 0046872 // metal ion binding // inferred from electronic annotation</t>
  </si>
  <si>
    <t>0005622 // intracellular // inferred from electronic annotation /// 0005737 // cytoplasm // not recorded /// 0031235 // intrinsic component of the cytoplasmic side of the plasma membrane // not recorded /// 0043231 // intracellular membrane-bounded organelle // inferred from direct assay /// 0048471 // perinuclear region of cytoplasm // inferred from electronic annotation</t>
  </si>
  <si>
    <t>NM_006506 /// XM_005247688 /// XM_006713719 /// XM_006713720</t>
  </si>
  <si>
    <t>ENSG00000155903 /// OTTHUMG00000160221</t>
  </si>
  <si>
    <t>RASA2</t>
  </si>
  <si>
    <t>RAS p21 protein activator 2</t>
  </si>
  <si>
    <t>Hs.601431 /// Hs.603855 /// Hs.655941 /// Hs.98445</t>
  </si>
  <si>
    <t>AI888503</t>
  </si>
  <si>
    <t>226392_at</t>
  </si>
  <si>
    <t>0019905 // syntaxin binding // inferred from electronic annotation /// 0046982 // protein heterodimerization activity // inferred from direct assay</t>
  </si>
  <si>
    <t>0005634 // nucleus // inferred from electronic annotation /// 0005737 // cytoplasm // inferred from electronic annotation /// 0005829 // cytosol // inferred from sequence or structural similarity /// 0016020 // membrane // inferred from electronic annotation /// 0031965 // nuclear membrane // inferred from direct assay</t>
  </si>
  <si>
    <t>0006351 // transcription, DNA-templated // inferred from electronic annotation /// 0006355 // regulation of transcription, DNA-templated // inferred from electronic annotation /// 0007049 // cell cycle // inferred from electronic annotation /// 0010564 // regulation of cell cycle process // inferred from mutant phenotype /// 0030500 // regulation of bone mineralization // inferred from sequence or structural similarity /// 0051726 // regulation of cell cycle // inferred from sequence or structural similarity</t>
  </si>
  <si>
    <t>NM_001168683 /// NM_018360 /// XM_005274558</t>
  </si>
  <si>
    <t>ENSG00000086712 /// OTTHUMG00000021196</t>
  </si>
  <si>
    <t>TXLNG</t>
  </si>
  <si>
    <t>taxilin gamma</t>
  </si>
  <si>
    <t>Hs.555961 /// Hs.718291</t>
  </si>
  <si>
    <t>AI885312</t>
  </si>
  <si>
    <t>227520_at</t>
  </si>
  <si>
    <t>S77359 // gb // 3 // Cross Hyb Matching Probes /// NONHSAT027848 // noncode // 3 // Cross Hyb Matching Probes</t>
  </si>
  <si>
    <t>0005283 // sodium:amino acid symporter activity // non-traceable author statement /// 0015175 // neutral amino acid transmembrane transporter activity // non-traceable author statement /// 0015186 // L-glutamine transmembrane transporter activity // inferred from electronic annotation /// 0015293 // symporter activity // inferred from electronic annotation</t>
  </si>
  <si>
    <t>0005886 // plasma membrane // traceable author statement /// 0016020 // membrane // inferred from electronic annotation /// 0016021 // integral component of membrane // non-traceable author statement /// 0030424 // axon // inferred from electronic annotation /// 0070062 // extracellular vesicular exosome // inferred from direct assay</t>
  </si>
  <si>
    <t>0001504 // neurotransmitter uptake // traceable author statement /// 0003333 // amino acid transmembrane transport // non-traceable author statement /// 0006810 // transport // inferred from electronic annotation /// 0006811 // ion transport // traceable author statement /// 0006814 // sodium ion transport // inferred from electronic annotation /// 0006865 // amino acid transport // traceable author statement /// 0006868 // glutamine transport // inferred from electronic annotation /// 0007268 // synaptic transmission // traceable author statement /// 0015804 // neutral amino acid transport // non-traceable author statement /// 0055085 // transmembrane transport // traceable author statement</t>
  </si>
  <si>
    <t>NM_001077484 /// NM_001278387 /// NM_001278388 /// NM_001278389 /// NM_001278390 /// NM_030674</t>
  </si>
  <si>
    <t>ENSG00000111371 /// OTTHUMG00000169470</t>
  </si>
  <si>
    <t>Hs.533770 /// Hs.594398 /// Hs.623700 /// Hs.719858</t>
  </si>
  <si>
    <t>NM_030674</t>
  </si>
  <si>
    <t>0003779 // actin binding // inferred from electronic annotation /// 0005516 // calmodulin binding // inferred from electronic annotation</t>
  </si>
  <si>
    <t>0005737 // cytoplasm // inferred from electronic annotation /// 0005886 // plasma membrane // inferred from direct assay /// 0016020 // membrane // inferred from electronic annotation /// 0070062 // extracellular vesicular exosome // inferred from direct assay</t>
  </si>
  <si>
    <t>0008284 // positive regulation of cell proliferation // inferred from electronic annotation</t>
  </si>
  <si>
    <t>NM_023009 /// NR_052852</t>
  </si>
  <si>
    <t>ENSG00000175130 /// OTTHUMG00000007589</t>
  </si>
  <si>
    <t>MARCKSL1</t>
  </si>
  <si>
    <t>MARCKS-like 1</t>
  </si>
  <si>
    <t>Hs.743489 /// Hs.75061</t>
  </si>
  <si>
    <t>NM_023009</t>
  </si>
  <si>
    <t>200644_at</t>
  </si>
  <si>
    <t>0003677 // DNA binding // inferred from direct assay /// 0003677 // DNA binding // non-traceable author statement /// 0003713 // transcription coactivator activity // non-traceable author statement /// 0005488 // binding // inferred from electronic annotation /// 0005515 // protein binding // inferred from physical interaction /// 0016922 // ligand-dependent nuclear receptor binding // inferred from physical interaction /// 0031491 // nucleosome binding // inferred from electronic annotation</t>
  </si>
  <si>
    <t>0000790 // nuclear chromatin // inferred from direct assay /// 0005622 // intracellular // inferred from electronic annotation /// 0005634 // nucleus // inferred from direct assay /// 0005634 // nucleus // traceable author statement /// 0005730 // nucleolus // inferred from direct assay /// 0016514 // SWI/SNF complex // inferred from direct assay /// 0071564 // npBAF complex // inferred from sequence or structural similarity /// 0071565 // nBAF complex // inferred from sequence or structural similarity /// 0090544 // BAF-type complex // inferred from electronic annotation</t>
  </si>
  <si>
    <t>0000122 // negative regulation of transcription from RNA polymerase II promoter // inferred from electronic annotation /// 0001843 // neural tube closure // inferred from electronic annotation /// 0003205 // cardiac chamber development // inferred from electronic annotation /// 0003408 // optic cup formation involved in camera-type eye development // inferred from electronic annotation /// 0006325 // chromatin organization // inferred from electronic annotation /// 0006337 // nucleosome disassembly // inferred from direct assay /// 0006338 // chromatin remodeling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non-traceable author statement /// 0007399 // nervous system development // inferred from electronic annotation /// 0016568 // chromatin modification // inferred from electronic annotation /// 0030520 // intracellular estrogen receptor signaling pathway // inferred from direct assay /// 0030521 // androgen receptor signaling pathway // inferred from direct assay /// 0030900 // forebrain development // inferred from electronic annotation /// 0042766 // nucleosome mobilization // traceable author statement /// 0042921 // glucocorticoid receptor signaling pathway // inferred from direct assay /// 0043044 // ATP-dependent chromatin remodeling // inferred from electronic annotation /// 0045893 // positive regulation of transcription, DNA-templated // inferred from direct assay /// 0048096 // chromatin-mediated maintenance of transcription // traceable author statement /// 0060674 // placenta blood vessel development // inferred from electronic annotation</t>
  </si>
  <si>
    <t>NM_006015 /// NM_018450 /// NM_139135</t>
  </si>
  <si>
    <t>ENSG00000117713 /// OTTHUMG00000004004</t>
  </si>
  <si>
    <t>ARID1A</t>
  </si>
  <si>
    <t>AT rich interactive domain 1A (SWI-like)</t>
  </si>
  <si>
    <t>Hs.468972 /// Hs.607160</t>
  </si>
  <si>
    <t>NM_018450</t>
  </si>
  <si>
    <t>218917_s_at</t>
  </si>
  <si>
    <t>uc002vuq.3 // ucsc_genes // 1 // Cross Hyb Matching Probes /// uc002vur.3 // ucsc_genes // 1 // Cross Hyb Matching Probes /// NM_019075 // refseq // 1 // Cross Hyb Matching Probes /// BC020971 // gb // 1 // Cross Hyb Matching Probes /// BC069210 // gb // 1 // Cross Hyb Matching Probes /// ENST00000344644 // ensembl // 1 // Cross Hyb Matching Probes /// OTTHUMT00000130986 // vega // 1 // Cross Hyb Matching Probes</t>
  </si>
  <si>
    <t>AI652633</t>
  </si>
  <si>
    <t>225572_at</t>
  </si>
  <si>
    <t>ENST00000540097 // ensembl // 4 // Cross Hyb Matching Probes /// OTTHUMT00000400869 // vega // 4 // Cross Hyb Matching Probes</t>
  </si>
  <si>
    <t>0005783 // endoplasmic reticulum // not recorded /// 0005788 // endoplasmic reticulum lumen // inferred from electronic annotation /// 0009986 // cell surface // not recorded</t>
  </si>
  <si>
    <t>0006457 // protein folding // not recorded /// 0034976 // response to endoplasmic reticulum stress // not recorded</t>
  </si>
  <si>
    <t>NM_152321 /// XM_005253302 /// XM_005253303</t>
  </si>
  <si>
    <t>ENSG00000139055 /// OTTHUMG00000168741</t>
  </si>
  <si>
    <t>ERP27</t>
  </si>
  <si>
    <t>endoplasmic reticulum protein 27</t>
  </si>
  <si>
    <t>Hs.162143</t>
  </si>
  <si>
    <t>AI051248</t>
  </si>
  <si>
    <t>227450_at</t>
  </si>
  <si>
    <t>0000166 // nucleotide binding // inferred from electronic annotation /// 0004386 // helicase activity // inferred from electronic annotation /// 0005515 // protein binding // inferred from physical interaction /// 0005515 // protein binding // inferred from electronic annotation /// 0005524 // ATP binding // inferred from electronic annotation /// 0016787 // hydrolase activity // inferred from electronic annotation /// 0044822 // poly(A) RNA binding // inferred from direct assay /// 0046872 // metal ion binding // inferred from electronic annotation</t>
  </si>
  <si>
    <t>NM_014877 /// XM_005257888 /// XM_005257889 /// XM_005257890 /// XM_006722214 /// XM_006722215 /// XM_006722216</t>
  </si>
  <si>
    <t>ENSG00000198265 /// OTTHUMG00000179555</t>
  </si>
  <si>
    <t>HELZ</t>
  </si>
  <si>
    <t>helicase with zinc finger</t>
  </si>
  <si>
    <t>Hs.370140 /// Hs.597170 /// Hs.607072</t>
  </si>
  <si>
    <t>BF514723</t>
  </si>
  <si>
    <t>225910_at</t>
  </si>
  <si>
    <t>BC119001 // gb // 3 // Cross Hyb Matching Probes /// BC122547 // gb // 3 // Cross Hyb Matching Probes</t>
  </si>
  <si>
    <t>AI761748</t>
  </si>
  <si>
    <t>209061_at</t>
  </si>
  <si>
    <t>GENSCAN00000047686 // ensembl // 2 // Cross Hyb Matching Probes /// ENST00000510674 // ensembl // 5 // Cross Hyb Matching Probes /// OTTHUMT00000359591 // vega // 5 // Cross Hyb Matching Probes</t>
  </si>
  <si>
    <t>PYRIDNUCSAL-PWY // HumanCyc /// PYRIDNUCSAL-PWY // MetaCyc</t>
  </si>
  <si>
    <t>0003953 // NAD+ nucleosidase activity // inferred from electronic annotation /// 0016740 // transferase activity // inferred from electronic annotation /// 0016787 // hydrolase activity // inferred from electronic annotation /// 0016798 // hydrolase activity, acting on glycosyl bonds // inferred from electronic annotation /// 0016849 // phosphorus-oxygen lyase activity // inferred from electronic annotation /// 0050135 // NAD(P)+ nucleosidase activity // inferred from electronic annotation</t>
  </si>
  <si>
    <t>0005634 // nucleus // inferred from electronic annotation /// 0005886 // plasma membrane // inferred from electronic annotation /// 0009986 // cell surface // inferred from electronic annotation /// 0016020 // membrane // traceable author statement /// 0016021 // integral component of membrane // inferred from electronic annotation /// 0043231 // intracellular membrane-bounded organelle // inferred from electronic annotation</t>
  </si>
  <si>
    <t>0001666 // response to hypoxia // inferred from electronic annotation /// 0007165 // signal transduction // non-traceable author statement /// 0007204 // positive regulation of cytosolic calcium ion concentration // inferred from electronic annotation /// 0007565 // female pregnancy // inferred from electronic annotation /// 0008152 // metabolic process // inferred from electronic annotation /// 0009725 // response to hormone // inferred from electronic annotation /// 0030307 // positive regulation of cell growth // inferred from electronic annotation /// 0030890 // positive regulation of B cell proliferation // inferred from mutant phenotype /// 0032024 // positive regulation of insulin secretion // inferred from electronic annotation /// 0032355 // response to estradiol // inferred from electronic annotation /// 0032526 // response to retinoic acid // inferred from electronic annotation /// 0032570 // response to progesterone // inferred from electronic annotation /// 0033194 // response to hydroperoxide // inferred from electronic annotation /// 0034097 // response to cytokine // inferred from electronic annotation /// 0042493 // response to drug // inferred from mutant phenotype /// 0043066 // negative regulation of apoptotic process // inferred from mutant phenotype /// 0045779 // negative regulation of bone resorption // inferred from electronic annotation /// 0045892 // negative regulation of transcription, DNA-templated // inferred from mutant phenotype /// 0045893 // positive regulation of transcription, DNA-templated // inferred from mutant phenotype /// 0045907 // positive regulation of vasoconstriction // inferred from electronic annotation /// 0050853 // B cell receptor signaling pathway // inferred from mutant phenotype /// 0060292 // long term synaptic depression // inferred from electronic annotation /// 0070555 // response to interleukin-1 // inferred from electronic annotation /// 0097190 // apoptotic signaling pathway // traceable author statement</t>
  </si>
  <si>
    <t>NM_001775 /// XR_241678</t>
  </si>
  <si>
    <t>ENSG00000004468 /// OTTHUMG00000048206</t>
  </si>
  <si>
    <t>CD38</t>
  </si>
  <si>
    <t>CD38 molecule</t>
  </si>
  <si>
    <t>Hs.479214 /// Hs.735022</t>
  </si>
  <si>
    <t>NM_001775</t>
  </si>
  <si>
    <t>205692_s_at</t>
  </si>
  <si>
    <t>0000166 // nucleotide binding // inferred from electronic annotation /// 0000287 // magnesium ion binding // inferred from electronic annotation /// 0004672 // protein kinase activity // inferred from electronic annotation /// 0004674 // protein serine/threonine kinase activity // traceable author statement /// 0004709 // MAP kinase kinase kinase activity // not recorded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</si>
  <si>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0000165 // MAPK cascade // not recorded /// 0000165 // MAPK cascade // inferred from electronic annotation /// 0000186 // activation of MAPKK activity // not recorded /// 0000186 // activation of MAPKK activity // inferred from electronic annotation /// 0002376 // immune system process // inferred from electronic annotation /// 0006468 // protein phosphorylation // inferred from electronic annotation /// 0007049 // cell cycle // inferred from electronic annotation /// 0007165 // signal transduction // inferred from electronic annotation /// 0016310 // phosphorylation // inferred from electronic annotation /// 0031295 // T cell costimulation // traceable author statement</t>
  </si>
  <si>
    <t>NM_001244134 /// NM_005204 /// XM_005252364 /// XM_005252366 /// XM_006717377</t>
  </si>
  <si>
    <t>ENSG00000107968 /// OTTHUMG00000017889</t>
  </si>
  <si>
    <t>MAP3K8</t>
  </si>
  <si>
    <t>mitogen-activated protein kinase kinase kinase 8</t>
  </si>
  <si>
    <t>Hs.432453</t>
  </si>
  <si>
    <t>NM_005204</t>
  </si>
  <si>
    <t>205027_s_at</t>
  </si>
  <si>
    <t>AW003997</t>
  </si>
  <si>
    <t>227993_at</t>
  </si>
  <si>
    <t>PWY-6362 // MetaCyc /// PWY-6364 // MetaCyc /// PWY-6368 // MetaCyc</t>
  </si>
  <si>
    <t>ENSG00000168918 /// OTTHUMG00000133688</t>
  </si>
  <si>
    <t>Hs.262886 /// Hs.601911</t>
  </si>
  <si>
    <t>NM_005541</t>
  </si>
  <si>
    <t>NM_001270522 // refseq // 3 // Cross Hyb Matching Probes /// ENST00000368060 // ensembl // 3 // Cross Hyb Matching Probes /// ENST00000368058 // ensembl // 1 // Cross Hyb Matching Probes /// OTTHUMT00000042219 // vega // 3 // Cross Hyb Matching Probes /// OTTHUMT00000042218 // vega // 1 // Cross Hyb Matching Probes /// NONHSAT114919 // noncode // 5 // Cross Hyb Matching Probes</t>
  </si>
  <si>
    <t>NM_004830</t>
  </si>
  <si>
    <t>218846_at</t>
  </si>
  <si>
    <t>uc010ogs.2 // ucsc_genes // 7 // Cross Hyb Matching Probes /// NM_001195101 // refseq // 7 // Cross Hyb Matching Probes /// AK129578 // gb // 1 // Cross Hyb Matching Probes /// AK297280 // gb // 7 // Cross Hyb Matching Probes /// GENSCAN00000015263 // ensembl // 3 // Cross Hyb Matching Probes /// ENST00000457805 // ensembl // 7 // Cross Hyb Matching Probes /// ENST00000489313 // ensembl // 1 // Cross Hyb Matching Probes /// ENST00000534796 // ensembl // 4 // Cross Hyb Matching Probes /// ENST00000590314 // ensembl // 4 // Cross Hyb Matching Probes /// OTTHUMT00000468093 // vega // 7 // Cross Hyb Matching Probes /// OTTHUMT00000091368 // vega // 1 // Cross Hyb Matching Probes /// OTTHUMT00000393006 // vega // 4 // Cross Hyb Matching Probes /// OTTHUMT00000450384 // vega // 4 // Cross Hyb Matching Probes /// NONHSAT002142 // noncode // 1 // Cross Hyb Matching Probes /// NONHSAT053722 // noncode // 4 // Cross Hyb Matching Probes</t>
  </si>
  <si>
    <t>0005737 // cytoplasm // inferred from direct assay /// 0005768 // endosome // inferred from electronic annotation /// 0005769 // early endosome // inferred from electronic annotation /// 0005886 // plasma membrane // inferred from electronic annotation /// 0016020 // membrane // inferred from electronic annotation /// 0070062 // extracellular vesicular exosome // inferred from direct assay</t>
  </si>
  <si>
    <t>NM_001195100 /// NM_001195101 /// NM_003479 /// NM_080391 /// NM_080392 /// XM_005271229 /// XM_005271230 /// XM_005271231 /// XM_005271232 /// XM_006710927 /// XM_006710928</t>
  </si>
  <si>
    <t>ENSG00000184007 /// OTTHUMG00000003801</t>
  </si>
  <si>
    <t>Hs.470477 /// Hs.713259</t>
  </si>
  <si>
    <t>L48722</t>
  </si>
  <si>
    <t>216988_s_at</t>
  </si>
  <si>
    <t>0005515 // protein binding // inferred from electronic annotation /// 0005543 // phospholipid binding // inferred from electronic annotation /// 0008289 // lipid binding // inferred from electronic annotation /// 0015485 // cholesterol binding // inferred from direct assay</t>
  </si>
  <si>
    <t>0016020 // membrane // inferred from direct assay /// 0031965 // nuclear membrane // inferred from electronic annotation</t>
  </si>
  <si>
    <t>0006810 // transport // inferred from electronic annotation /// 0006869 // lipid transport // inferred from electronic annotation /// 0010891 // negative regulation of sequestering of triglyceride // inferred from direct assay /// 0030336 // negative regulation of cell migration // inferred from electronic annotation /// 0045444 // fat cell differentiation // inferred from direct assay /// 0046628 // positive regulation of insulin receptor signaling pathway // inferred from electronic annotation /// 0051897 // positive regulation of protein kinase B signaling // inferred from electronic annotation /// 0090204 // protein localization to nuclear pore // inferred from electronic annotation</t>
  </si>
  <si>
    <t>NM_001003712 /// NM_020841 /// XM_005268621 /// XM_005268622 /// XM_005268623 /// XM_006719222 /// XM_006719223 /// XM_006719224</t>
  </si>
  <si>
    <t>ENSG00000091039 /// OTTHUMG00000169876</t>
  </si>
  <si>
    <t>OSBPL8</t>
  </si>
  <si>
    <t>oxysterol binding protein-like 8</t>
  </si>
  <si>
    <t>Hs.430849 /// Hs.605107 /// Hs.734733</t>
  </si>
  <si>
    <t>AL049923</t>
  </si>
  <si>
    <t>212582_at</t>
  </si>
  <si>
    <t>AK124366 // gb // 3 // Cross Hyb Matching Probes /// NONHSAT128406 // noncode // 3 // Cross Hyb Matching Probes</t>
  </si>
  <si>
    <t>0004721 // phosphoprotein phosphatase activity // inferred from electronic annotation /// 0004722 // protein serine/threonine phosphatase activity // inferred from electronic annotation /// 0005515 // protein binding // inferred from physical interaction /// 0008022 // protein C-terminus binding // inferred from electronic annotation /// 0016787 // hydrolase activity // inferred from electronic annotation /// 0046872 // metal ion binding // inferred from electronic annotation /// 0046983 // protein dimerization activity // inferred from electronic annotation</t>
  </si>
  <si>
    <t>0000159 // protein phosphatase type 2A complex // inferred from direct assay /// 0000159 // protein phosphatase type 2A complex // traceable author statement /// 0000775 // chromosome, centromeric region // inferred from electronic annotation /// 0000922 // spindle pole // inferred from electronic annotation /// 0005634 // nucleus // non-traceable author statement /// 0005694 // chromosome // inferred from electronic annotation /// 0005737 // cytoplasm // inferred from electronic annotation /// 0005739 // mitochondrion // non-traceable author statement /// 0005829 // cytosol // traceable author statement /// 0005856 // cytoskeleton // inferred from electronic annotation /// 0005886 // plasma membrane // inferred from electronic annotation /// 0015630 // microtubule cytoskeleton // non-traceable author statement /// 0016020 // membrane // non-traceable author statement /// 0070062 // extracellular vesicular exosome // inferred from direct assay</t>
  </si>
  <si>
    <t>0000184 // nuclear-transcribed mRNA catabolic process, nonsense-mediated decay // traceable author statement /// 0000188 // inactivation of MAPK activity // non-traceable author statement /// 0000278 // mitotic cell cycle // traceable author statement /// 0001932 // regulation of protein phosphorylation // inferred from electronic annotation /// 0006275 // regulation of DNA replication // non-traceable author statement /// 0006355 // regulation of transcription, DNA-templated // non-traceable author statement /// 0006470 // protein dephosphorylation // traceable author statement /// 0006672 // ceramide metabolic process // non-traceable author statement /// 0006915 // apoptotic process // traceable author statement /// 0007084 // mitotic nuclear envelope reassembly // traceable author statement /// 0007126 // meiotic nuclear division // inferred from electronic annotation /// 0007498 // mesoderm development // inferred from electronic annotation /// 0008152 // metabolic process // inferred from electronic annotation /// 0008380 // RNA splicing // non-traceable author statement /// 0008543 // fibroblast growth factor receptor signaling pathway // traceable author statement /// 0010033 // response to organic substance // non-traceable author statement /// 0010467 // gene expression // traceable author statement /// 0010469 // regulation of receptor activity // inferred from electronic annotation /// 0010719 // negative regulation of epithelial to mesenchymal transition // inferred from mutant phenotype /// 0016070 // RNA metabolic process // traceable author statement /// 0016071 // mRNA metabolic process // traceable author statement /// 0016311 // dephosphorylation // inferred from electronic annotation /// 0019932 // second-messenger-mediated signaling // non-traceable author statement /// 0030111 // regulation of Wnt signaling pathway // non-traceable author statement /// 0030155 // regulation of cell adhesion // non-traceable author statement /// 0030308 // negative regulation of cell growth // non-traceable author statement /// 0031952 // regulation of protein autophosphorylation // inferred from electronic annotation /// 0040008 // regulation of growth // non-traceable author statement /// 0042176 // regulation of protein catabolic process // inferred from electronic annotation /// 0042518 // negative regulation of tyrosine phosphorylation of Stat3 protein // non-traceable author statement /// 0045595 // regulation of cell differentiation // non-traceable author statement /// 0070208 // protein heterotrimerization // inferred from electronic annotation /// 0071902 // positive regulation of protein serine/threonine kinase activity // inferred from mutant phenotype</t>
  </si>
  <si>
    <t>NM_002715</t>
  </si>
  <si>
    <t>ENSG00000113575 /// OTTHUMG00000129119</t>
  </si>
  <si>
    <t>PPP2CA</t>
  </si>
  <si>
    <t>protein phosphatase 2, catalytic subunit, alpha isozyme</t>
  </si>
  <si>
    <t>Hs.105818 /// Hs.713660 /// Hs.713988</t>
  </si>
  <si>
    <t>BC000400</t>
  </si>
  <si>
    <t>208652_at</t>
  </si>
  <si>
    <t>uc002mso.1 // ucsc_genes // 1 // Cross Hyb Matching Probes /// NM_152356 // refseq // 1 // Cross Hyb Matching Probes /// AK091204 // gb // 1 // Cross Hyb Matching Probes /// AK092110 // gb // 1 // Cross Hyb Matching Probes /// AK096593 // gb // 1 // Cross Hyb Matching Probes /// ENST00000323169 // ensembl // 1 // Cross Hyb Matching Probes /// OTTHUMT00000344518 // vega // 1 // Cross Hyb Matching Probes /// NONHSAT035500 // noncode // 1 // Cross Hyb Matching Probes</t>
  </si>
  <si>
    <t>NM_001290083 /// NM_001290084 /// NM_001290085 /// NM_145295 /// XR_244093 /// XR_248529 /// XR_253848</t>
  </si>
  <si>
    <t>ENSG00000198551 /// OTTHUMG00000182035</t>
  </si>
  <si>
    <t>ZNF627</t>
  </si>
  <si>
    <t>zinc finger protein 627</t>
  </si>
  <si>
    <t>Hs.526665 /// Hs.733199</t>
  </si>
  <si>
    <t>BC006279</t>
  </si>
  <si>
    <t>224492_s_at</t>
  </si>
  <si>
    <t>AK292297 // gb // 7 // Cross Hyb Matching Probes /// CR457376 // gb // 5 // Cross Hyb Matching Probes /// ENST00000502461 // ensembl // 7 // Cross Hyb Matching Probes /// ENST00000508095 // ensembl // 1 // Cross Hyb Matching Probes /// OTTHUMT00000361095 // vega // 7 // Cross Hyb Matching Probes /// OTTHUMT00000361096 // vega // 1 // Cross Hyb Matching Probes /// NONHSAT099559 // noncode // 7 // Cross Hyb Matching Probes /// NONHSAT099560 // noncode // 1 // Cross Hyb Matching Probes</t>
  </si>
  <si>
    <t>0000775 // chromosome, centromeric region // inferred from electronic annotation /// 0000776 // kinetochore // inferred from electronic annotation /// 0000777 // condensed chromosome kinetochore // inferred from electronic annotation /// 0005634 // nucleus // inferred from direct assay /// 0005654 // nucleoplasm // traceable author statement /// 0005694 // chromosome // inferred from electronic annotation /// 0005737 // cytoplasm // inferred from electronic annotation /// 0005737 // cytoplasm // inferred from direct assay /// 0005813 // centrosome // inferred from direct assay /// 0005815 // microtubule organizing center // inferred from direct assay /// 0005829 // cytosol // traceable author statement</t>
  </si>
  <si>
    <t>0000278 // mitotic cell cycle // traceable author statement /// 0006334 // nucleosome assembly // traceable author statement /// 0006351 // transcription, DNA-templated // inferred from electronic annotation /// 0006355 // regulation of transcription, DNA-templated // inferred from electronic annotation /// 0016032 // viral process // inferred from electronic annotation /// 0019048 // modulation by virus of host morphology or physiology // inferred from electronic annotation /// 0034080 // centromere-specific nucleosome assembly // traceable author statement</t>
  </si>
  <si>
    <t>ENSG00000151725 /// OTTHUMG00000160499</t>
  </si>
  <si>
    <t>NM_024629</t>
  </si>
  <si>
    <t>218883_s_at</t>
  </si>
  <si>
    <t>NONHSAT136842 // noncode // 4 // Cross Hyb Matching Probes</t>
  </si>
  <si>
    <t>0005515 // protein binding // inferred from physical interaction /// 0015297 // antiporter activity // inferred from electronic annotation /// 0015299 // solute:proton antiporter activity // inferred from electronic annotation /// 0015385 // sodium:proton antiporter activity // inferred from direct assay /// 0015386 // potassium:proton antiporter activity // inferred from direct assay /// 0042803 // protein homodimerization activity // traceable author statement</t>
  </si>
  <si>
    <t>0000139 // Golgi membrane // traceable author statement /// 0005768 // endosome // inferred from electronic annotation /// 0005794 // Golgi apparatus // inferred from electronic annotation /// 0005802 // trans-Golgi network // inferred from direct assay /// 0016020 // membrane // inferred from electronic annotation /// 0016021 // integral component of membrane // inferred from direct assay /// 0055038 // recycling endosome membrane // inferred from direct assay</t>
  </si>
  <si>
    <t>0006810 // transport // inferred from electronic annotation /// 0006811 // ion transport // traceable author statement /// 0006812 // cation transport // inferred from electronic annotation /// 0006813 // potassium ion transport // inferred from electronic annotation /// 0006814 // sodium ion transport // inferred from electronic annotation /// 0006885 // regulation of pH // inferred from direct assay /// 0035725 // sodium ion transmembrane transport // inferred from direct assay /// 0035725 // sodium ion transmembrane transport // inferred from electronic annotation /// 0055085 // transmembrane transport // traceable author statement /// 0071805 // potassium ion transmembrane transport // inferred from direct assay /// 1902600 // hydrogen ion transmembrane transport // inferred from electronic annotation</t>
  </si>
  <si>
    <t>NM_001257291 /// NM_032591 /// XM_005272680 /// XM_005272681 /// XM_005272682 /// XM_005272684 /// XM_006724564</t>
  </si>
  <si>
    <t>SLC9A7</t>
  </si>
  <si>
    <t>solute carrier family 9, subfamily A (NHE7, cation proton antiporter 7), member 7</t>
  </si>
  <si>
    <t>Hs.91389</t>
  </si>
  <si>
    <t>AI672159</t>
  </si>
  <si>
    <t>226550_at</t>
  </si>
  <si>
    <t>XR_429659 // refseq // 1 // Cross Hyb Matching Probes /// AK300224 // gb // 3 // Cross Hyb Matching Probes /// AK302359 // gb // 3 // Cross Hyb Matching Probes /// AK316213 // gb // 6 // Cross Hyb Matching Probes</t>
  </si>
  <si>
    <t>NM_005721</t>
  </si>
  <si>
    <t>200996_at</t>
  </si>
  <si>
    <t>0000981 // sequence-specific DNA binding RNA polymerase II transcription factor activity // not recorded /// 0003677 // DNA binding // inferred from sequence or structural similarity /// 0003700 // sequence-specific DNA binding transcription factor activity // inferred from direct assay /// 0005515 // protein binding // inferred from physical interaction /// 0008134 // transcription factor binding // non-traceable author statement /// 0035035 // histone acetyltransferase binding // inferred from electronic annotation /// 0043565 // sequence-specific DNA binding // inferred from electronic annotation</t>
  </si>
  <si>
    <t>0005634 // nucleus // inferred from direct assay /// 0005634 // nucleus // inferred from mutant phenotype /// 0005654 // nucleoplasm // traceable author statement /// 0005667 // transcription factor complex // inferred from electronic annotation /// 0005730 // nucleolus // inferred from direct assay /// 0005737 // cytoplasm // inferred from direct assay /// 0045171 // intercellular bridge // inferred from direct assay</t>
  </si>
  <si>
    <t>0001666 // response to hypoxia // inferred from electronic annotation /// 0002376 // immune system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not recorded /// 0006366 // transcription from RNA polymerase II promoter // inferred from direct assay /// 0006955 // immune response // traceable author statement /// 0007565 // female pregnancy // inferred from electronic annotation /// 0008284 // positive regulation of cell proliferation // inferred from electronic annotation /// 0008285 // negative regulation of cell proliferation // traceable author statement /// 0009611 // response to wounding // inferred from electronic annotation /// 0009612 // response to mechanical stimulus // inferred from electronic annotation /// 0010595 // positive regulation of endothelial cell migration // inferred from mutant phenotype /// 0010715 // regulation of extracellular matrix disassembly // inferred from electronic annotation /// 0021854 // hypothalamus development // inferred from electronic annotation /// 0021983 // pituitary gland development // inferred from electronic annotation /// 0030262 // apoptotic nuclear changes // inferred from direct assay /// 0030335 // positive regulation of cell migration // inferred from electronic annotation /// 0030578 // PML body organization // inferred from direct assay /// 0032355 // response to estradiol // inferred from electronic annotation /// 0034616 // response to laminar fluid shear stress // inferred from electronic annotation /// 0042981 // regulation of apoptotic process // inferred from direct assay /// 0045648 // positive regulation of erythrocyte differentiation // inferred from direct assay /// 0045765 // regulation of angiogenesis // inferred from mutant phenotype /// 0045766 // positive regulation of angiogenesis // inferred from electronic annotation /// 0045786 // negative regulation of cell cycle // inferred from direct assay /// 0045786 // negative regulation of cell cycle // inferred from mutant phenotype /// 0045893 // positive regulation of transcription, DNA-templated // inferred from direct assay /// 0045944 // positive regulation of transcription from RNA polymerase II promoter // inferred from direct assay /// 0046677 // response to antibiotic // inferred from direct assay /// 0048870 // cell motility // inferred from mutant phenotype /// 0051272 // positive regulation of cellular component movement // inferred from mutant phenotype /// 0060055 // angiogenesis involved in wound healing // inferred from electronic annotation /// 0060206 // estrous cycle phase // inferred from electronic annotation /// 0070301 // cellular response to hydrogen peroxide // inferred from electronic annotation /// 0070555 // response to interleukin-1 // inferred from electronic annotation /// 0097194 // execution phase of apoptosis // inferred from direct assay</t>
  </si>
  <si>
    <t>NM_001143820 /// NM_001162422 /// NM_005238 /// XM_005271428</t>
  </si>
  <si>
    <t>ENSG00000134954 /// OTTHUMG00000165799</t>
  </si>
  <si>
    <t>ETS1</t>
  </si>
  <si>
    <t>v-ets avian erythroblastosis virus E26 oncogene homolog 1</t>
  </si>
  <si>
    <t>Hs.369438 /// Hs.595460</t>
  </si>
  <si>
    <t>BE218980</t>
  </si>
  <si>
    <t>224833_at</t>
  </si>
  <si>
    <t>AK297507 // gb // 5 // Cross Hyb Matching Probes /// AK300012 // gb // 2 // Cross Hyb Matching Probes /// ENST00000492272 // ensembl // 1 // Cross Hyb Matching Probes /// OTTHUMT00000327047 // vega // 1 // Cross Hyb Matching Probes /// NONHSAT070900 // noncode // 1 // Cross Hyb Matching Probes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</si>
  <si>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0003676 // nucleic acid binding // inferred from electronic annotation /// 0003714 // transcription corepressor activity // inferred from electronic annotation /// 0042803 // protein homodimerization activity // traceable author statement /// 0046872 // metal ion binding // inferred from electronic annotation /// 0046982 // protein heterodimerization activity // inferred from physical interaction</t>
  </si>
  <si>
    <t>0005634 // nucleus // inferred from direct assay /// 0005730 // nucleolus // inferred from direct assay /// 0005737 // cytoplasm // inferred from electronic annotation /// 0005737 // cytoplasm // inferred from sequence or structural similarity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</si>
  <si>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0010629 // negative regulation of gene expression // inferred from electronic annotation /// 0010976 // positive regulation of neuron projection development // inferred from direct assay /// 0010977 // negative regulation of neuron projection development // inferred from direct assay /// 0016925 // protein sumoylation // inferred from sequence or structural similarity /// 0030097 // hemopoiesis // non-traceable author statement /// 0030183 // B cell differentiation // inferred from electronic annotation /// 0030217 // T cell differentiation // inferred from electronic annotation /// 0030517 // negative regulation of axon extension // inferred from sequence or structural similarity /// 0032463 // negative regulation of protein homooligomerization // inferred by curator /// 0045944 // positive regulation of transcription from RNA polymerase II promoter // inferred from sequence or structural similarity /// 0048671 // negative regulation of collateral sprouting // inferred from mutant phenotype /// 0048672 // positive regulation of collateral sprouting // inferred from mutant phenotype /// 0050773 // regulation of dendrite development // inferred from mutant phenotype /// 2000171 // negative regulation of dendrite development // inferred from mutant phenotype /// 2001141 // regulation of RNA biosynthetic process // inferred from electronic annotation</t>
  </si>
  <si>
    <t>NM_018014 /// NM_022893 /// NM_138553 /// NM_138559</t>
  </si>
  <si>
    <t>ENSG00000119866 /// OTTHUMG00000129420</t>
  </si>
  <si>
    <t>BCL11A</t>
  </si>
  <si>
    <t>B-cell CLL/lymphoma 11A (zinc finger protein)</t>
  </si>
  <si>
    <t>Hs.370549 /// Hs.600137 /// Hs.600805 /// Hs.628999 /// Hs.728997</t>
  </si>
  <si>
    <t>AF080216</t>
  </si>
  <si>
    <t>210347_s_at</t>
  </si>
  <si>
    <t>ENST00000368859 // ensembl // 6 // Cross Hyb Matching Probes /// OTTHUMT00000050838 // vega // 6 // Cross Hyb Matching Probes</t>
  </si>
  <si>
    <t>0000775 // chromosome, centromeric region // inferred from electronic annotation /// 0000776 // kinetochore // inferred from direct assay /// 0000777 // condensed chromosome kinetochore // inferred from electronic annotation /// 0005634 // nucleus // inferred from direct assay /// 0005694 // chromosome // inferred from electronic annotation /// 0005730 // nucleolus // inferred from direct assay /// 0005829 // cytosol // traceable author statement</t>
  </si>
  <si>
    <t>0000070 // mitotic sister chromatid segregation // inferred from electronic annotation /// 0000278 // mitotic cell cycle // traceable author statement /// 0007049 // cell cycle // inferred from electronic annotation /// 0007059 // chromosome segregation // inferred from electronic annotation /// 0007067 // mitotic nuclear division // inferred from electronic annotation /// 0007094 // mitotic spindle assembly checkpoint // traceable author statement /// 0007126 // meiotic nuclear division // inferred from electronic annotation /// 0008608 // attachment of spindle microtubules to kinetochore // inferred from direct assay /// 0031145 // anaphase-promoting complex-dependent proteasomal ubiquitin-dependent protein catabolic process // traceable author statement /// 0051301 // cell division // inferred from electronic annotation /// 0051436 // negative regulation of ubiquitin-protein ligase activity involved in mitotic cell cycle // traceable author statement /// 0051439 // regulation of ubiquitin-protein ligase activity involved in mitotic cell cycle // traceable author statement /// 0051983 // regulation of chromosome segregation // inferred from electronic annotation /// 0071173 // spindle assembly checkpoint // inferred from direct assay</t>
  </si>
  <si>
    <t>NM_001007793 /// NM_004725</t>
  </si>
  <si>
    <t>ENSG00000154473 /// OTTHUMG00000019197</t>
  </si>
  <si>
    <t>BUB3</t>
  </si>
  <si>
    <t>BUB3 mitotic checkpoint protein</t>
  </si>
  <si>
    <t>Hs.418533</t>
  </si>
  <si>
    <t>AF047473</t>
  </si>
  <si>
    <t>209974_s_at</t>
  </si>
  <si>
    <t>GENSCAN00000033128 // ensembl // 2 // Cross Hyb Matching Probes /// NONHSAT144880 // noncode // 6 // Cross Hyb Matching Probes</t>
  </si>
  <si>
    <t>201529_s_at</t>
  </si>
  <si>
    <t>AI889959</t>
  </si>
  <si>
    <t>227350_at</t>
  </si>
  <si>
    <t>AK054635 // gb // 7 // Cross Hyb Matching Probes</t>
  </si>
  <si>
    <t>NM_006625</t>
  </si>
  <si>
    <t>206095_s_at</t>
  </si>
  <si>
    <t>BG540494</t>
  </si>
  <si>
    <t>226694_at</t>
  </si>
  <si>
    <t>AA527502</t>
  </si>
  <si>
    <t>211929_at</t>
  </si>
  <si>
    <t>0003723 // RNA binding // inferred from electronic annotation /// 0005488 // binding // inferred from electronic annotation /// 0005515 // protein binding // inferred from physical interaction /// 0044822 // poly(A) RNA binding // inferred from direct assay</t>
  </si>
  <si>
    <t>0005737 // cytoplasm // inferred from direct assay /// 0010494 // cytoplasmic stress granule // inferred from sequence or structural similarity /// 0031965 // nuclear membrane // inferred from direct assay /// 0048471 // perinuclear region of cytoplasm // inferred from direct assay</t>
  </si>
  <si>
    <t>0006417 // regulation of translation // inferred from electronic annotation /// 0034063 // stress granule assembly // inferred from electronic annotation</t>
  </si>
  <si>
    <t>NM_001282752 /// NM_001282790 /// NM_001282791 /// NM_015317 /// XM_005262607 /// XM_005262609 /// XM_005262610 /// XM_006711972 /// XM_006711973 /// XM_006711974 /// XM_006711975</t>
  </si>
  <si>
    <t>ENSG00000055917 /// OTTHUMG00000122098</t>
  </si>
  <si>
    <t>Hs.467824 /// Hs.597674 /// Hs.610661 /// Hs.713755</t>
  </si>
  <si>
    <t>BE778078</t>
  </si>
  <si>
    <t>201493_s_at</t>
  </si>
  <si>
    <t>0000166 // nucleotide binding // inferred from electronic annotation /// 0004842 // ubiquitin-protein transferase activity // inferred from direct assay /// 0005524 // ATP binding // inferred from electronic annotation /// 0016874 // ligase activity // inferred from electronic annotation /// 0016881 // acid-amino acid ligase activity // inferred from electronic annotation /// 0031625 // ubiquitin protein ligase binding // inferred from physical interaction</t>
  </si>
  <si>
    <t>0006511 // ubiquitin-dependent protein catabolic process // traceable author statement /// 0008152 // metabolic process // inferred from electronic annotation /// 0016567 // protein ubiquitination // inferred from electronic annotation /// 0070534 // protein K63-linked ubiquitination // inferred from direct assay /// 0070936 // protein K48-linked ubiquitination // inferred from direct assay</t>
  </si>
  <si>
    <t>NM_003342 /// NM_182682</t>
  </si>
  <si>
    <t>ENSG00000132388 /// OTTHUMG00000177826</t>
  </si>
  <si>
    <t>UBE2G1</t>
  </si>
  <si>
    <t>ubiquitin-conjugating enzyme E2G 1</t>
  </si>
  <si>
    <t>Hs.741319</t>
  </si>
  <si>
    <t>BG170762</t>
  </si>
  <si>
    <t>226005_at</t>
  </si>
  <si>
    <t>0000166 // nucleotide binding // inferred from electronic annotation /// 0003723 // RNA binding // traceable author statement /// 0031013 // troponin I binding // inferred from physical interaction</t>
  </si>
  <si>
    <t>0009653 // anatomical structure morphogenesis // traceable author statement /// 0019722 // calcium-mediated signaling // inferred from electronic annotation</t>
  </si>
  <si>
    <t>NM_001251977 /// NM_001251978 /// NM_001251979 /// NM_001251980 /// NM_001251981 /// NM_001251982 /// NM_001251983 /// NM_001251984 /// NM_001251985 /// NM_013441</t>
  </si>
  <si>
    <t>ENSG00000117602 /// OTTHUMG00000003298</t>
  </si>
  <si>
    <t>RCAN3</t>
  </si>
  <si>
    <t>RCAN family member 3</t>
  </si>
  <si>
    <t>Hs.594262 /// Hs.656799 /// Hs.741880</t>
  </si>
  <si>
    <t>N25986</t>
  </si>
  <si>
    <t>226272_at</t>
  </si>
  <si>
    <t>0001671 // ATPase activator activity // inferred from sequence or structural similarity /// 0003677 // DNA binding // inferred from electronic annotation /// 0003824 // catalytic activity // inferred from electronic annotation /// 0003887 // DNA-directed DNA polymerase activity // inferred from electronic annotation /// 0003912 // DNA nucleotidylexotransferase activity // inferred from electronic annotation /// 0003912 // DNA nucleotidylexotransferase activity // traceable author statement /// 0005515 // protein binding // inferred from physical interaction /// 0009055 // electron carrier activity // inferred from electronic annotation /// 0015035 // protein disulfide oxidoreductase activity // inferred from direct assay /// 0015035 // protein disulfide oxidoreductase activity // inferred from sequence or structural similarity /// 0015036 // disulfide oxidoreductase activity // inferred from sequence or structural similarity /// 0016491 // oxidoreductase activity // inferred from electronic annotation /// 0016671 // oxidoreductase activity, acting on a sulfur group of donors, disulfide as acceptor // inferred from sequence or structural similarity /// 0016740 // transferase activity // inferred from electronic annotation /// 0016779 // nucleotidyltransferase activity // inferred from electronic annotation /// 0030544 // Hsp70 protein binding // inferred from physical interaction /// 0046872 // metal ion binding // inferred from electronic annotation /// 0051087 // chaperone binding // inferred from direct assay /// 0051117 // ATPase binding // inferred from physical interaction /// 0051787 // misfolded protein binding // inferred from direct assay</t>
  </si>
  <si>
    <t>0005634 // nucleus // inferred from direct assay /// 0005634 // nucleus // inferred from electronic annotation /// 0005730 // nucleolus // inferred from direct assay /// 0005737 // cytoplasm // inferred from direct assay /// 0005783 // endoplasmic reticulum // inferred from direct assay /// 0005788 // endoplasmic reticulum lumen // inferred from direct assay /// 0016020 // membrane // inferred from direct assay /// 0034663 // endoplasmic reticulum chaperone complex // inferred from direct assay</t>
  </si>
  <si>
    <t>0001933 // negative regulation of protein phosphorylation // inferred from direct assay /// 0006259 // DNA metabolic process // inferred from electronic annotation /// 0006261 // DNA-dependent DNA replication // inferred from electronic annotation /// 0006304 // DNA modification // inferred from electronic annotation /// 0006662 // glycerol ether metabolic process // inferred from electronic annotation /// 0030433 // ER-associated ubiquitin-dependent protein catabolic process // inferred from mutant phenotype /// 0032781 // positive regulation of ATPase activity // inferred from sequence or structural similarity /// 0034975 // protein folding in endoplasmic reticulum // inferred from direct assay /// 0034976 // response to endoplasmic reticulum stress // inferred from direct assay /// 0045454 // cell redox homeostasis // inferred from electronic annotation /// 0055114 // oxidation-reduction process // inferred from electronic annotation /// 0070059 // intrinsic apoptotic signaling pathway in response to endoplasmic reticulum stress // inferred from direct assay</t>
  </si>
  <si>
    <t>221781_s_at</t>
  </si>
  <si>
    <t>AW293276</t>
  </si>
  <si>
    <t>242946_at</t>
  </si>
  <si>
    <t>0003677 // DNA binding // inferred from electronic annotation /// 0004402 // histone acetyltransferase activity // inferred from direct assay /// 0005515 // protein binding // inferred from physical interaction /// 0008134 // transcription factor binding // inferred from direct assay /// 0008270 // zinc ion binding // inferred from electronic annotation /// 0016407 // acetyltransferase activity // inferred from direct assay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0046872 // metal ion binding // inferred from electronic annotation</t>
  </si>
  <si>
    <t>0000786 // nucleosome // non-traceable author statement /// 0005634 // nucleus // inferred from direct assay /// 0005634 // nucleus // traceable author statement /// 0005654 // nucleoplasm // traceable author statement /// 0070776 // MOZ/MORF histone acetyltransferase complex // inferred from direct assay</t>
  </si>
  <si>
    <t>0006325 // chromatin organization // traceable author statement /// 0006334 // nucleosome assembly // non-traceable author statement /// 0006351 // transcription, DNA-templated // inferred from electronic annotation /// 0006355 // regulation of transcription, DNA-templated // non-traceable author statement /// 0016568 // chromatin modification // inferred from electronic annotation /// 0016573 // histone acetylation // inferred from direct assay /// 0043966 // histone H3 acetylation // inferred from direct assay /// 0045892 // negative regulation of transcription, DNA-templated // inferred from direct assay /// 0045893 // positive regulation of transcription, DNA-templated // inferred from direct assay</t>
  </si>
  <si>
    <t>NM_001256468 /// NM_001256469 /// NM_012330 /// XM_005269664</t>
  </si>
  <si>
    <t>ENSG00000156650 /// OTTHUMG00000018509</t>
  </si>
  <si>
    <t>KAT6B</t>
  </si>
  <si>
    <t>K(lysine) acetyltransferase 6B</t>
  </si>
  <si>
    <t>Hs.35758</t>
  </si>
  <si>
    <t>AU144267</t>
  </si>
  <si>
    <t>212462_at</t>
  </si>
  <si>
    <t>GENSCAN00000035893 // ensembl // 3 // Cross Hyb Matching Probes /// ENST00000428465 // ensembl // 8 // Cross Hyb Matching Probes /// ENST00000545988 // ensembl // 6 // Cross Hyb Matching Probes /// OTTHUMT00000401707 // vega // 8 // Cross Hyb Matching Probes /// OTTHUMT00000401708 // vega // 6 // Cross Hyb Matching Probes /// NONHSAT031479 // noncode // 6 // Cross Hyb Matching Probes</t>
  </si>
  <si>
    <t>NM_001178003 /// NM_144668</t>
  </si>
  <si>
    <t>ENSG00000158023 /// OTTHUMG00000168948</t>
  </si>
  <si>
    <t>WDR66</t>
  </si>
  <si>
    <t>WD repeat domain 66</t>
  </si>
  <si>
    <t>Hs.602740 /// Hs.678426 /// Hs.709837</t>
  </si>
  <si>
    <t>AI479075</t>
  </si>
  <si>
    <t>230193_at</t>
  </si>
  <si>
    <t>0000166 // nucleotide binding // inferred from electronic annotation /// 0004672 // protein kinase activity // traceable author statement /// 0004674 // protein serine/threonine kinase activity // inferred from sequence or structural similarity /// 0004712 // protein serine/threonine/tyrosine kinase activity // inferred from electronic annotation /// 0004713 // protein tyrosine kinase activity // inferred from sequence or structural similarity /// 0004715 // non-membrane spanning protein tyrosine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0043621 // protein self-association // inferred from sequence or structural similarity /// 0048156 // tau protein binding // inferred from sequence or structural similarity</t>
  </si>
  <si>
    <t>0005634 // nucleus // inferred from sequence or structural similarity /// 0005654 // nucleoplasm // traceable author statement /// 0016607 // nuclear speck // inferred from sequence or structural similarity /// 0030529 // ribonucleoprotein complex // inferred from electronic annotation</t>
  </si>
  <si>
    <t>0000278 // mitotic cell cycle // traceable author statement /// 0006468 // protein phosphorylation // inferred from sequence or structural similarity /// 0007399 // nervous system development // traceable author statement /// 0007623 // circadian rhythm // inferred from sequence or structural similarity /// 0016310 // phosphorylation // inferred from electronic annotation /// 0018105 // peptidyl-serine phosphorylation // inferred from electronic annotation /// 0018107 // peptidyl-threonine phosphorylation // inferred from sequence or structural similarity /// 0018108 // peptidyl-tyrosine phosphorylation // inferred from direct assay /// 0018108 // peptidyl-tyrosine phosphorylation // inferred from sequence or structural similarity /// 0043518 // negative regulation of DNA damage response, signal transduction by p53 class mediator // inferred from sequence or structural similarity /// 0046777 // protein autophosphorylation // inferred from sequence or structural similarity /// 0090312 // positive regulation of protein deacetylation // inferred from sequence or structural similarity</t>
  </si>
  <si>
    <t>NM_001396 /// NM_101395 /// NM_130436 /// NM_130437 /// NM_130438 /// XM_005260931 /// XM_005260933 /// XM_006723976 /// XM_006723977 /// XM_006723978 /// XM_006723979</t>
  </si>
  <si>
    <t>ENSG00000157540 /// OTTHUMG00000086657</t>
  </si>
  <si>
    <t>Hs.368240 /// Hs.66185 /// Hs.719974 /// Hs.732208</t>
  </si>
  <si>
    <t>D86550</t>
  </si>
  <si>
    <t>0004221 // ubiquitin thiolesterase activity // inferred from electronic annotation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0032183 // SUMO binding // inferred from direct assay /// 0043130 // ubiquitin binding // inferred from direct assay /// 0070140 // SUMO-specific isopeptidase activity // inferred from direct assay</t>
  </si>
  <si>
    <t>0005615 // extracellular space // inferred from direct assay /// 0005634 // nucleus // inferred from electronic annotation /// 0015030 // Cajal body // inferred from direct assay</t>
  </si>
  <si>
    <t>0006508 // proteolysis // inferred from electronic annotation /// 0006511 // ubiquitin-dependent protein catabolic process // inferred from electronic annotation /// 0008283 // cell proliferation // inferred from mutant phenotype /// 0016926 // protein desumoylation // inferred from direct assay /// 0030576 // Cajal body organization // inferred from mutant phenotype</t>
  </si>
  <si>
    <t>NM_005800 /// XM_005266213 /// XM_005266214 /// XM_006719751</t>
  </si>
  <si>
    <t>ENSG00000132952 /// OTTHUMG00000016675</t>
  </si>
  <si>
    <t>USPL1</t>
  </si>
  <si>
    <t>ubiquitin specific peptidase like 1</t>
  </si>
  <si>
    <t>Hs.533831 /// Hs.598587</t>
  </si>
  <si>
    <t>NM_005800</t>
  </si>
  <si>
    <t>204190_at</t>
  </si>
  <si>
    <t>XM_006715561 // refseq // 1 // Cross Hyb Matching Probes /// AK296738 // gb // 6 // Cross Hyb Matching Probes /// AK299456 // gb // 4 // Cross Hyb Matching Probes /// GENSCAN00000005793 // ensembl // 3 // Cross Hyb Matching Probes /// GENSCAN00000045923 // ensembl // 1 // Cross Hyb Matching Probes /// ENST00000486888 // ensembl // 1 // Cross Hyb Matching Probes /// OTTHUMT00000353717 // vega // 1 // Cross Hyb Matching Probes /// NONHSAT090958 // noncode // 1 // Cross Hyb Matching Probes</t>
  </si>
  <si>
    <t>0003779 // actin binding // inferred from electronic annotation /// 0005515 // protein binding // inferred from physical interaction /// 0008092 // cytoskeletal protein binding // inferred from electronic annotation /// 0019904 // protein domain specific binding // inferred from electronic annotation /// 0032403 // protein complex binding // inferred from electronic annotation /// 0044822 // poly(A) RNA binding // inferred from direct assay /// 0050839 // cell adhesion molecule binding // inferred from physical interaction /// 0051015 // actin filament binding // inferred from direct assay</t>
  </si>
  <si>
    <t>0001726 // ruffle // inferred from direct assay /// 0001931 // uropod // inferred from electronic annotation /// 0005615 // extracellular space // inferred from direct assay /// 0005622 // intracellular // inferred from electronic annotation /// 0005730 // nucleolus // inferred from direct assay /// 0005737 // cytoplasm // inferred from electronic annotation /// 0005829 // cytosol // inferred from direct assay /// 0005829 // cytosol // traceable author statement /// 0005856 // cytoskeleton // inferred from electronic annotation /// 0005884 // actin filament // inferred from direct assay /// 0005886 // plasma membrane // inferred from direct assay /// 0005902 // microvillus // inferred from direct assay /// 0005925 // focal adhesion // inferred from direct assay /// 0005938 // cell cortex // inferred from electronic annotation /// 0015629 // actin cytoskeleton // inferred from direct assay /// 0016020 // membrane // inferred from direct assay /// 0016020 // membrane // inferred from electronic annotation /// 0016323 // basolateral plasma membrane // inferred from sequence or structural similarity /// 0016324 // apical plasma membrane // inferred from electronic annotation /// 0019898 // extrinsic component of membrane // inferred from direct assay /// 0030175 // filopodium // inferred from direct assay /// 0030315 // T-tubule // inferred from electronic annotation /// 0030863 // cortical cytoskeleton // traceable author statement /// 0031528 // microvillus membrane // inferred from electronic annotation /// 0032587 // ruffle membrane // inferred from electronic annotation /// 0042995 // cell projection // inferred from electronic annotation /// 0044297 // cell body // inferred from electronic annotation /// 0044393 // microspike // inferred from electronic annotation /// 0045121 // membrane raft // inferred from electronic annotation /// 0045177 // apical part of cell // inferred from direct assay /// 0051286 // cell tip // inferred from electronic annotation /// 0070062 // extracellular vesicular exosome // inferred from direct assay /// 0097449 // astrocyte projection // inferred from electronic annotation /// 0097454 // Schwann cell microvillus // inferred from electronic annotation</t>
  </si>
  <si>
    <t>0007016 // cytoskeletal anchoring at plasma membrane // non-traceable author statement /// 0007159 // leukocyte cell-cell adhesion // inferred from expression pattern /// 0007411 // axon guidance // traceable author statement /// 0008360 // regulation of cell shape // inferred from electronic annotation /// 0010628 // positive regulation of gene expression // inferred from genetic interaction /// 0022614 // membrane to membrane docking // inferred from expression pattern /// 0030855 // epithelial cell differentiation // inferred from electronic annotation /// 0031623 // receptor internalization // inferred from electronic annotation /// 0035088 // establishment or maintenance of apical/basal cell polarity // inferred from electronic annotation /// 0046847 // filopodium assembly // inferred from electronic annotation /// 0051017 // actin filament bundle assembly // inferred from direct assay /// 0061028 // establishment of endothelial barrier // inferred from genetic interaction</t>
  </si>
  <si>
    <t>NM_001111077 /// NM_003379 /// XM_006715561</t>
  </si>
  <si>
    <t>ENSG00000092820 /// OTTHUMG00000015917</t>
  </si>
  <si>
    <t>EZR</t>
  </si>
  <si>
    <t>ezrin</t>
  </si>
  <si>
    <t>Hs.487027 /// Hs.708178</t>
  </si>
  <si>
    <t>AA670344</t>
  </si>
  <si>
    <t>208622_s_at</t>
  </si>
  <si>
    <t>0000166 // nucleotide binding // inferred from electronic annotation /// 0004672 // protein kinase activity // inferred from electronic annotation /// 0004674 // protein serine/threonine kinase activity // inferred from direct assay /// 0004702 // receptor signaling protein serine/threonine kinase activity // non-traceable author statement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electronic annotation</t>
  </si>
  <si>
    <t>0005634 // nucleus // non-traceable author statement /// 0005737 // cytoplasm // non-traceable author statement /// 0005856 // cytoskeleton // inferred from electronic annotation /// 0016020 // membrane // inferred from electronic annotation /// 0016323 // basolateral plasma membrane // inferred from electronic annotation /// 0016324 // apical plasma membrane // inferred from electronic annotation</t>
  </si>
  <si>
    <t>0006468 // protein phosphorylation // non-traceable author statement /// 0006950 // response to stress // non-traceable author statement /// 0016310 // phosphorylation // inferred from electronic annotation /// 0018105 // peptidyl-serine phosphorylation // inferred from direct assay /// 0018107 // peptidyl-threonine phosphorylation // inferred from direct assay /// 0023014 // signal transduction by phosphorylation // inferred from direct assay /// 0035556 // intracellular signal transduction // inferred from direct assay /// 0043268 // positive regulation of potassium ion transport // inferred from electronic annotation /// 0050727 // regulation of inflammatory response // inferred from electronic annotation /// 0071476 // cellular hypotonic response // inferred by curator /// 1901017 // negative regulation of potassium ion transmembrane transporter activity // inferred from direct assay /// 1901380 // negative regulation of potassium ion transmembrane transport // inferred from direct assay /// 2000681 // negative regulation of rubidium ion transport // inferred from direct assay /// 2000687 // negative regulation of rubidium ion transmembrane transporter activity // inferred from direct assay</t>
  </si>
  <si>
    <t>NM_013233 /// XM_005246465 /// XM_005246466</t>
  </si>
  <si>
    <t>ENSG00000198648 /// OTTHUMG00000133745</t>
  </si>
  <si>
    <t>STK39</t>
  </si>
  <si>
    <t>serine threonine kinase 39</t>
  </si>
  <si>
    <t>Hs.276271 /// Hs.714065</t>
  </si>
  <si>
    <t>NM_013233</t>
  </si>
  <si>
    <t>202786_at</t>
  </si>
  <si>
    <t>AK293277 // gb // 4 // Cross Hyb Matching Probes /// OTTHUMT00000395985 // vega // 4 // Cross Hyb Matching Probes</t>
  </si>
  <si>
    <t>0005515 // protein binding // inferred from physical interaction /// 0008017 // microtubule binding // inferred from electronic annotation /// 0017134 // fibroblast growth factor binding // inferred from physical interaction /// 0042802 // identical protein binding // inferred from electronic annotation /// 0042803 // protein homodimerization activity // inferred from physical interaction /// 0043015 // gamma-tubulin binding // inferred from electronic annotation</t>
  </si>
  <si>
    <t>0005634 // nucleus // inferred from direct assay /// 0005634 // nucleus // inferred from sequence or structural similarity /// 0005730 // nucleolus // inferred from direct assay /// 0005737 // cytoplasm // inferred from direct assay /// 0005794 // Golgi apparatus // inferred from direct assay /// 0005813 // centrosome // inferred from direct assay /// 0005815 // microtubule organizing center // inferred from electronic annotation /// 0005829 // cytosol // traceable author statement /// 0005856 // cytoskeleton // inferred from electronic annotation /// 0005874 // microtubule // inferred from direct assay /// 0015630 // microtubule cytoskeleton // inferred from direct assay</t>
  </si>
  <si>
    <t>0000060 // protein import into nucleus, translocation // inferred from sequence or structural similarity /// 0000086 // G2/M transition of mitotic cell cycle // traceable author statement /// 0000278 // mitotic cell cycle // traceable author statement /// 0007286 // spermatid development // inferred from sequence or structural similarity /// 0008543 // fibroblast growth factor receptor signaling pathway // inferred from physical interaction /// 0034453 // microtubule anchoring // inferred from electronic annotation /// 0051260 // protein homooligomerization // inferred from electronic annotation</t>
  </si>
  <si>
    <t>NM_001243776 /// NM_001243777 /// NM_014679 /// XM_006718945 /// XM_006718946</t>
  </si>
  <si>
    <t>ENSG00000166037 /// OTTHUMG00000167740</t>
  </si>
  <si>
    <t>CEP57</t>
  </si>
  <si>
    <t>centrosomal protein 57kDa</t>
  </si>
  <si>
    <t>Hs.101014 /// Hs.708311 /// Hs.713009</t>
  </si>
  <si>
    <t>AL525206</t>
  </si>
  <si>
    <t>203493_s_at</t>
  </si>
  <si>
    <t>TCONS_l2_00022365-XLOC_l2_011631 // broad-tucp // 4 // Cross Hyb Matching Probes /// uc001bmp.4 // ucsc_genes // 4 // Cross Hyb Matching Probes /// uc002iyr.1 // ucsc_genes // 3 // Cross Hyb Matching Probes /// NM_005517 // refseq // 4 // Cross Hyb Matching Probes /// AK090983 // gb // 3 // Cross Hyb Matching Probes /// BC000378 // gb // 5 // Cross Hyb Matching Probes /// BC003050 // gb // 5 // Cross Hyb Matching Probes /// BC014644 // gb // 5 // Cross Hyb Matching Probes /// BC032140 // gb // 5 // Cross Hyb Matching Probes /// BC070297 // gb // 5 // Cross Hyb Matching Probes /// BC071707 // gb // 5 // Cross Hyb Matching Probes /// BC072010 // gb // 5 // Cross Hyb Matching Probes /// BC072011 // gb // 5 // Cross Hyb Matching Probes /// BC075837 // gb // 5 // Cross Hyb Matching Probes /// BC081567 // gb // 5 // Cross Hyb Matching Probes /// BC110390 // gb // 5 // Cross Hyb Matching Probes /// BC136606 // gb // 1 // Cross Hyb Matching Probes /// BC136607 // gb // 1 // Cross Hyb Matching Probes /// M12623 // gb // 5 // Cross Hyb Matching Probes /// GENSCAN00000006920 // ensembl // 1 // Cross Hyb Matching Probes /// ENST00000460563 // ensembl // 1 // Cross Hyb Matching Probes /// ENST00000463817 // ensembl // 2 // Cross Hyb Matching Probes /// ENST00000467700 // ensembl // 2 // Cross Hyb Matching Probes /// ENST00000361427 // ensembl // 4 // Cross Hyb Matching Probes /// ENST00000466194 // ensembl // 2 // Cross Hyb Matching Probes /// ENST00000619352 // ensembl // 4 // Cross Hyb Matching Probes /// ENST00000425872 // ensembl // 1 // Cross Hyb Matching Probes /// ENST00000588627 // ensembl // 3 // Cross Hyb Matching Probes /// OTTHUMT00000004956 // vega // 1 // Cross Hyb Matching Probes /// OTTHUMT00000009904 // vega // 1 // Cross Hyb Matching Probes /// OTTHUMT00000009906 // vega // 2 // Cross Hyb Matching Probes /// OTTHUMT00000096887 // vega // 2 // Cross Hyb Matching Probes /// OTTHUMT00000009901 // vega // 4 // Cross Hyb Matching Probes /// OTTHUMT00000096889 // vega // 2 // Cross Hyb Matching Probes /// OTTHUMT00000449464 // vega // 3 // Cross Hyb Matching Probes /// NONHSAT000773 // noncode // 1 // Cross Hyb Matching Probes /// NONHSAT001826 // noncode // 1 // Cross Hyb Matching Probes /// NONHSAT001828 // noncode // 2 // Cross Hyb Matching Probes /// NONHSAT001829 // noncode // 2 // Cross Hyb Matching Probes /// NONHSAT001830 // noncode // 2 // Cross Hyb Matching Probes /// NONHSAT106647 // noncode // 2 // Cross Hyb Matching Probes /// NONHSAT106648 // noncode // 2 // Cross Hyb Matching Probes /// NONHSAT142244 // noncode // 4 // Cross Hyb Matching Probes</t>
  </si>
  <si>
    <t>0008168 // methyltransferase activity // inferred from electronic annotation /// 0009019 // tRNA (guanine-N1-)-methyltransferase activity // inferred from electronic annotation /// 0016740 // transferase activity // inferred from electronic annotation /// 0052906 // tRNA (guanine(37)-N(1))-methyltransferase activity // inferred from electronic annotation</t>
  </si>
  <si>
    <t>0005634 // nucleus // inferred from electronic annotation /// 0005737 // cytoplasm // inferred from electronic annotation /// 0005739 // mitochondrion // inferred from electronic annotation /// 0005759 // mitochondrial matrix // inferred from electronic annotation</t>
  </si>
  <si>
    <t>NM_020810 /// XM_005267916</t>
  </si>
  <si>
    <t>ENSG00000126814 /// OTTHUMG00000171294</t>
  </si>
  <si>
    <t>TRMT5</t>
  </si>
  <si>
    <t>tRNA methyltransferase 5</t>
  </si>
  <si>
    <t>Hs.380159</t>
  </si>
  <si>
    <t>AB037814</t>
  </si>
  <si>
    <t>221952_x_at</t>
  </si>
  <si>
    <t>uc001wyi.3 // ucsc_genes // 7 // Cross Hyb Matching Probes /// uc001wyj.3 // ucsc_genes // 7 // Cross Hyb Matching Probes /// uc001wyn.3 // ucsc_genes // 7 // Cross Hyb Matching Probes /// uc001wyo.3 // ucsc_genes // 7 // Cross Hyb Matching Probes /// XM_006720160 // refseq // 1 // Cross Hyb Matching Probes /// NM_182944 // refseq // 7 // Cross Hyb Matching Probes /// NM_020921 // refseq // 7 // Cross Hyb Matching Probes /// AF223937 // gb // 7 // Cross Hyb Matching Probes /// AF223938 // gb // 7 // Cross Hyb Matching Probes /// AY736183 // gb // 7 // Cross Hyb Matching Probes /// AY764156 // gb // 7 // Cross Hyb Matching Probes /// GENSCAN00000012871 // ensembl // 7 // Cross Hyb Matching Probes /// ENST00000476352 // ensembl // 7 // Cross Hyb Matching Probes /// ENST00000530997 // ensembl // 7 // Cross Hyb Matching Probes /// ENST00000530853 // ensembl // 7 // Cross Hyb Matching Probes /// ENST00000485005 // ensembl // 7 // Cross Hyb Matching Probes /// ENST00000245441 // ensembl // 7 // Cross Hyb Matching Probes /// ENST00000453196 // ensembl // 7 // Cross Hyb Matching Probes /// OTTHUMT00000073707 // vega // 7 // Cross Hyb Matching Probes /// OTTHUMT00000395210 // vega // 7 // Cross Hyb Matching Probes /// OTTHUMT00000073710 // vega // 7 // Cross Hyb Matching Probes /// OTTHUMT00000395212 // vega // 7 // Cross Hyb Matching Probes /// OTTHUMT00000073713 // vega // 7 // Cross Hyb Matching Probes /// OTTHUMT00000313728 // vega // 7 // Cross Hyb Matching Probes</t>
  </si>
  <si>
    <t>0000166 // nucleotide binding // inferred from electronic annotation /// 0005509 // calcium ion binding // inferred from electronic annotation /// 0005515 // protein binding // inferred from physical interaction /// 0005525 // GTP binding // inferred from electronic annotation</t>
  </si>
  <si>
    <t>0000922 // spindle pole // inferred from mutant phenotype /// 0005730 // nucleolus // inferred from direct assay /// 0005737 // cytoplasm // inferred from electronic annotation /// 0005813 // centrosome // inferred from direct assay /// 0005814 // centriole // inferred from electronic annotation /// 0005815 // microtubule organizing center // inferred from electronic annotation /// 0005856 // cytoskeleton // inferred from electronic annotation /// 0005874 // microtubule // inferred from electronic annotation</t>
  </si>
  <si>
    <t>0034454 // microtubule anchoring at centrosome // inferred from electronic annotation /// 0051642 // centrosome localization // traceable author statement /// 0090222 // centrosome-templated microtubule nucleation // inferred from electronic annotation</t>
  </si>
  <si>
    <t>AF223939</t>
  </si>
  <si>
    <t>224304_x_at</t>
  </si>
  <si>
    <t>AK291755 // gb // 4 // Cross Hyb Matching Probes</t>
  </si>
  <si>
    <t>Eicosanoid_Synthesis // GenMAPP /// LIPASYN-PWY // HumanCyc</t>
  </si>
  <si>
    <t>0004622 // lysophospholipase activity // inferred from electronic annotation /// 0005488 // binding // inferred from electronic annotation /// 0005524 // ATP binding // non-traceable author statement /// 0016787 // hydrolase activity // inferred from electronic annotation /// 0047499 // calcium-independent phospholipase A2 activity // inferred from direct assay</t>
  </si>
  <si>
    <t>0000139 // Golgi membrane // inferred from electronic annotation /// 0005622 // intracellular // inferred from direct assay /// 0005737 // cytoplasm // inferred from electronic annotation /// 0005777 // peroxisome // inferred from direct assay /// 0005778 // peroxisomal membrane // inferred from direct assay /// 0005783 // endoplasmic reticulum // inferred from electronic annotation /// 0005789 // endoplasmic reticulum membrane // traceable author statement /// 0005794 // Golgi apparatus // inferred from electronic annotation /// 0016020 // membrane // inferred from direct assay /// 0016021 // integral component of membrane // inferred from electronic annotation /// 0048471 // perinuclear region of cytoplasm // inferred from electronic annotation</t>
  </si>
  <si>
    <t>0001516 // prostaglandin biosynthetic process // inferred from direct assay /// 0006629 // lipid metabolic process // inferred from electronic annotation /// 0006631 // fatty acid metabolic process // inferred from direct assay /// 0006644 // phospholipid metabolic process // traceable author statement /// 0008152 // metabolic process // inferred from electronic annotation /// 0008219 // cell death // inferred from direct assay /// 0016042 // lipid catabolic process // inferred from electronic annotation /// 0019369 // arachidonic acid metabolic process // inferred from direct assay /// 0034638 // phosphatidylcholine catabolic process // inferred from direct assay /// 0036151 // phosphatidylcholine acyl-chain remodeling // traceable author statement /// 0036152 // phosphatidylethanolamine acyl-chain remodeling // traceable author statement /// 0043651 // linoleic acid metabolic process // inferred from direct assay /// 0044281 // small molecule metabolic process // traceable author statement /// 0046338 // phosphatidylethanolamine catabolic process // inferred from direct assay /// 0046474 // glycerophospholipid biosynthetic process // traceable author statement /// 0050482 // arachidonic acid secretion // inferred from direct assay</t>
  </si>
  <si>
    <t>NM_001256007 /// NM_001256008 /// NM_001256009 /// NM_001256010 /// NM_001256011 /// NM_015723 /// XM_005250396</t>
  </si>
  <si>
    <t>ENSG00000135241 /// OTTHUMG00000154870</t>
  </si>
  <si>
    <t>PNPLA8</t>
  </si>
  <si>
    <t>patatin-like phospholipase domain containing 8</t>
  </si>
  <si>
    <t>Hs.613727 /// Hs.617340</t>
  </si>
  <si>
    <t>AB041261</t>
  </si>
  <si>
    <t>223982_s_at</t>
  </si>
  <si>
    <t>BC075820 // gb // 2 // Cross Hyb Matching Probes</t>
  </si>
  <si>
    <t>ENSG00000185811 /// OTTHUMG00000155907</t>
  </si>
  <si>
    <t>Hs.435949 /// Hs.488251 /// Hs.602345 /// Hs.731495 /// Hs.739003</t>
  </si>
  <si>
    <t>AI741188</t>
  </si>
  <si>
    <t>227346_at</t>
  </si>
  <si>
    <t>NM_148894 /// XM_005248150 /// XM_005248151 /// XM_006713958</t>
  </si>
  <si>
    <t>ENSG00000038219 /// OTTHUMG00000090659</t>
  </si>
  <si>
    <t>BOD1L1</t>
  </si>
  <si>
    <t>biorientation of chromosomes in cell division 1-like 1</t>
  </si>
  <si>
    <t>Hs.614116 /// Hs.744935</t>
  </si>
  <si>
    <t>AI744726</t>
  </si>
  <si>
    <t>225821_s_at</t>
  </si>
  <si>
    <t>BT019782 // gb // 1 // Cross Hyb Matching Probes /// BT019783 // gb // 1 // Cross Hyb Matching Probes /// AK311864 // gb_htc // 1 // Cross Hyb Matching Probes /// GENSCAN00000008942 // ensembl // 1 // Cross Hyb Matching Probes</t>
  </si>
  <si>
    <t>0003677 // DNA binding // inferred from mutant phenotype /// 0003684 // damaged DNA binding // inferred from direct assay /// 0003690 // double-stranded DNA binding // inferred from sequence or structural similarity /// 0003697 // single-stranded DNA binding // inferred from sequence or structural similarity /// 0003700 // sequence-specific DNA binding transcription factor activity // inferred from direct assay /// 0005515 // protein binding // inferred from physical interaction /// 0008301 // DNA binding, bending // inferred from direct assay /// 0019904 // protein domain specific binding // inferred from electronic annotation /// 0042056 // chemoattractant activity // inferred from direct assay /// 0044212 // transcription regulatory region DNA binding // inferred from direct assay /// 0044822 // poly(A) RNA binding // inferred from direct assay /// 0050786 // RAGE receptor binding // inferred from genetic interaction</t>
  </si>
  <si>
    <t>0000793 // condensed chromosome // inferred from direct assay /// 0005615 // extracellular space // inferred from direct assay /// 0005634 // nucleus // inferred from direct assay /// 0005654 // nucleoplasm // traceable author statement /// 0005694 // chromosome // inferred from electronic annotation /// 0005737 // cytoplasm // inferred from direct assay /// 0043234 // protein complex // inferred from direct assay /// 0048471 // perinuclear region of cytoplasm // inferred from direct assay</t>
  </si>
  <si>
    <t>0001938 // positive regulation of endothelial cell proliferation // inferred from direct assay /// 0006265 // DNA topological change // inferred from sequence or structural similarity /// 0006288 // base-excision repair, DNA ligation // inferred from direct assay /// 0006309 // apoptotic DNA fragmentation // traceable author statement /// 0006325 // chromatin organization // non-traceable author statement /// 0006334 // nucleosome assembly // non-traceable author statement /// 0006357 // regulation of transcription from RNA polymerase II promoter // inferred from direct assay /// 0006915 // apoptotic process // traceable author statement /// 0006921 // cellular component disassembly involved in execution phase of apoptosis // traceable author statement /// 0007283 // spermatogenesis // inferred from electronic annotation /// 0007289 // spermatid nucleus differentiation // inferred from electronic annotation /// 0008584 // male gonad development // inferred from electronic annotation /// 0032075 // positive regulation of nuclease activity // inferred from direct assay /// 0033151 // V(D)J recombination // inferred from sequence or structural similarity /// 0043066 // negative regulation of apoptotic process // inferred from electronic annotation /// 0043388 // positive regulation of DNA binding // inferred from direct assay /// 0045648 // positive regulation of erythrocyte differentiation // inferred from mutant phenotype /// 0045654 // positive regulation of megakaryocyte differentiation // inferred from mutant phenotype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direct assay /// 0048015 // phosphatidylinositol-mediated signaling // non-traceable author statement /// 0048545 // response to steroid hormone // inferred from electronic annotation /// 0050918 // positive chemotaxis // inferred from direct assay /// 0051103 // DNA ligation involved in DNA repair // inferred from sequence or structural similarity /// 0060326 // cell chemotaxis // inferred from direct assay /// 0071222 // cellular response to lipopolysaccharide // inferred from expression pattern /// 1902042 // negative regulation of extrinsic apoptotic signaling pathway via death domain receptors // inferred from electronic annotation</t>
  </si>
  <si>
    <t>NM_001130688 /// NM_001130689 /// NM_002129</t>
  </si>
  <si>
    <t>ENSG00000164104 /// OTTHUMG00000160799</t>
  </si>
  <si>
    <t>HMGB2</t>
  </si>
  <si>
    <t>high mobility group box 2</t>
  </si>
  <si>
    <t>Hs.434953</t>
  </si>
  <si>
    <t>BC000903</t>
  </si>
  <si>
    <t>208808_s_at</t>
  </si>
  <si>
    <t>0005085 // guanyl-nucleotide exchange factor activity // inferred from direct assay /// 0005086 // ARF guanyl-nucleotide exchange factor activity // not recorded /// 0005086 // ARF guanyl-nucleotide exchange factor activity // inferred from direct assay /// 0005488 // binding // inferred from electronic annotation /// 0005515 // protein binding // inferred from physical interaction /// 0017022 // myosin binding // inferred from electronic annotation /// 0034237 // protein kinase A regulatory subunit binding // inferred from direct assay /// 0050811 // GABA receptor binding // inferred from sequence or structural similarity</t>
  </si>
  <si>
    <t>0000139 // Golgi membrane // inferred from direct assay /// 0005737 // cytoplasm // inferred from electronic annotation /// 0005768 // endosome // inferred from electronic annotation /// 0005794 // Golgi apparatus // inferred from electronic annotation /// 0005802 // trans-Golgi network // not recorded /// 0005802 // trans-Golgi network // inferred from sequence or structural similarity /// 0005815 // microtubule organizing center // inferred from direct assay /// 0005829 // cytosol // inferred from direct assay /// 0005856 // cytoskeleton // inferred from electronic annotation /// 0005879 // axonemal microtubule // inferred from sequence or structural similarity /// 0016020 // membrane // inferred from direct assay /// 0016023 // cytoplasmic membrane-bounded vesicle // inferred from electronic annotation /// 0030054 // cell junction // inferred from electronic annotation /// 0030425 // dendrite // inferred from electronic annotation /// 0031410 // cytoplasmic vesicle // inferred from sequence or structural similarity /// 0032279 // asymmetric synapse // inferred from sequence or structural similarity /// 0032280 // symmetric synapse // inferred from sequence or structural similarity /// 0042995 // cell projection // inferred from electronic annotation /// 0043197 // dendritic spine // inferred from sequence or structural similarity /// 0045202 // synapse // inferred from electronic annotation /// 0048471 // perinuclear region of cytoplasm // inferred from electronic annotation /// 0055037 // recycling endosome // inferred from direct assay</t>
  </si>
  <si>
    <t>0001881 // receptor recycling // inferred from direct assay /// 0006810 // transport // inferred from electronic annotation /// 0006887 // exocytosis // inferred from electronic annotation /// 0006893 // Golgi to plasma membrane transport // inferred from mutant phenotype /// 0007032 // endosome organization // inferred from mutant phenotype /// 0010256 // endomembrane system organization // inferred from mutant phenotype /// 0015031 // protein transport // inferred from electronic annotation /// 0016192 // vesicle-mediated transport // not recorded /// 0032012 // regulation of ARF protein signal transduction // inferred from electronic annotation /// 0032760 // positive regulation of tumor necrosis factor production // inferred from mutant phenotype /// 0035556 // intracellular signal transduction // inferred from direct assay /// 0043087 // regulation of GTPase activity // not recorded /// 0043087 // regulation of GTPase activity // inferred from direct assay /// 0043087 // regulation of GTPase activity // inferred from electronic annotation /// 0043547 // positive regulation of GTPase activity // --- /// 0043547 // positive regulation of GTPase activity // inferred from direct assay /// 0043547 // positive regulation of GTPase activity // inferred from electronic annotation</t>
  </si>
  <si>
    <t>NM_006420 /// XM_005260252 /// XM_006723683</t>
  </si>
  <si>
    <t>ENSG00000124198 /// OTTHUMG00000032687</t>
  </si>
  <si>
    <t>ARFGEF2</t>
  </si>
  <si>
    <t>ADP-ribosylation factor guanine nucleotide-exchange factor 2 (brefeldin A-inhibited)</t>
  </si>
  <si>
    <t>Hs.62578 /// Hs.705857 /// Hs.707198</t>
  </si>
  <si>
    <t>AL121903</t>
  </si>
  <si>
    <t>218098_at</t>
  </si>
  <si>
    <t>0005095 // GTPase inhibitor activity // traceable author statement /// 0005096 // GTPase activator activity // traceable author statement /// 0005099 // Ras GTPase activator activity // inferred from electronic annotation /// 0005509 // calcium ion binding // traceable author statement /// 0005515 // protein binding // inferred from physical interaction /// 0005516 // calmodulin binding // inferred from physical interaction /// 0005547 // phosphatidylinositol-3,4,5-trisphosphate binding // inferred from direct assay /// 0017048 // Rho GTPase binding // inferred from electronic annotation /// 0019901 // protein kinase binding // inferred from physical interaction /// 0019903 // protein phosphatase binding // inferred from physical interaction /// 0032403 // protein complex binding // inferred from electronic annotation /// 0043539 // protein serine/threonine kinase activator activity // inferred from direct assay /// 0048365 // Rac GTPase binding // inferred from electronic annotation</t>
  </si>
  <si>
    <t>0005622 // intracellular // inferred from electronic annotation /// 0005634 // nucleus // inferred from direct assay /// 0005730 // nucleolus // inferred from direct assay /// 0005737 // cytoplasm // inferred from direct assay /// 0005874 // microtubule // inferred from direct assay /// 0005884 // actin filament // traceable author statement /// 0005886 // plasma membrane // inferred from direct assay /// 0005886 // plasma membrane // traceable author statement /// 0005911 // cell-cell junction // inferred from electronic annotation /// 0016020 // membrane // inferred from electronic annotation /// 0016328 // lateral plasma membrane // inferred from electronic annotation /// 0030054 // cell junction // inferred from direct assay /// 0030496 // midbody // inferred from direct assay /// 0030529 // ribonucleoprotein complex // inferred from electronic annotation /// 0031234 // extrinsic component of cytoplasmic side of plasma membrane // inferred from direct assay /// 0031252 // cell leading edge // inferred from electronic annotation /// 0036057 // slit diaphragm // inferred from sequence or structural similarity /// 0036464 // cytoplasmic ribonucleoprotein granule // inferred from direct assay /// 0043005 // neuron projection // inferred from electronic annotation /// 0043234 // protein complex // inferred from electronic annotation /// 0070062 // extracellular vesicular exosome // inferred from direct assay</t>
  </si>
  <si>
    <t>0001817 // regulation of cytokine production // inferred from electronic annotation /// 0006112 // energy reserve metabolic process // traceable author statement /// 0007165 // signal transduction // traceable author statement /// 0007173 // epidermal growth factor receptor signaling pathway // inferred from mutant phenotype /// 0007264 // small GTPase mediated signal transduction // inferred from electronic annotation /// 0032320 // positive regulation of Ras GTPase activity // inferred from electronic annotation /// 0035305 // negative regulation of dephosphorylation // inferred from electronic annotation /// 0043086 // negative regulation of catalytic activity // traceable author statement /// 0043547 // positive regulation of GTPase activity // traceable author statement /// 0044281 // small molecule metabolic process // traceable author statement /// 0045860 // positive regulation of protein kinase activity // inferred from mutant phenotype /// 0050796 // regulation of insulin secretion // traceable author statement /// 0051056 // regulation of small GTPase mediated signal transduction // inferred from electronic annotation /// 0071277 // cellular response to calcium ion // inferred from direct assay /// 0071364 // cellular response to epidermal growth factor stimulus // inferred from mutant phenotype /// 0071902 // positive regulation of protein serine/threonine kinase activity // inferred from direct assay /// 0072015 // glomerular visceral epithelial cell development // inferred from sequence or structural similarity</t>
  </si>
  <si>
    <t>NM_003870 /// XM_005254984</t>
  </si>
  <si>
    <t>ENSG00000140575 /// OTTHUMG00000149832</t>
  </si>
  <si>
    <t>IQGAP1</t>
  </si>
  <si>
    <t>IQ motif containing GTPase activating protein 1</t>
  </si>
  <si>
    <t>Hs.430551 /// Hs.710688</t>
  </si>
  <si>
    <t>NM_003870</t>
  </si>
  <si>
    <t>200791_s_at</t>
  </si>
  <si>
    <t>AI686314</t>
  </si>
  <si>
    <t>227545_at</t>
  </si>
  <si>
    <t>0000166 // nucleotide binding // inferred from electronic annotation /// 0003743 // translation initiation factor activity // inferred from electronic annotation /// 0004672 // protein kinase activity // traceable author statement /// 0004674 // protein serine/threonine kinase activity // inferred from sequence or structural similarity /// 0004674 // protein serine/threonine kinase activity // traceable author statement /// 0004694 // eukaryotic translation initiation factor 2alpha kinase activity // inferred from direct assay /// 0004694 // eukaryotic translation initiation factor 2alpha kinase activity // inferred from mutant phenotype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0019899 // enzyme binding // inferred from physical interaction /// 0019903 // protein phosphatase binding // inferred from physical interaction /// 0042802 // identical protein binding // inferred from physical interaction</t>
  </si>
  <si>
    <t>0005623 // cell // inferred from electronic annotation /// 0005737 // cytoplasm // inferred from sequence or structural similarity /// 0005783 // endoplasmic reticulum // inferred by curator /// 0005783 // endoplasmic reticulum // inferred from sequence or structural similarity /// 0005783 // endoplasmic reticulum // traceable author statement /// 0005789 // endoplasmic reticulum membrane // inferred from sequence or structural similarity /// 0005789 // endoplasmic reticulum membrane // non-traceable author statement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</si>
  <si>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0001501 // skeletal system development // inferred from sequence or structural similarity /// 0001503 // ossification // inferred from mutant phenotype /// 0002063 // chondrocyte development // inferred from sequence or structural similarity /// 0006412 // translation // inferred from electronic annotation /// 0006413 // translational initiation // inferred from electronic annotation /// 0006417 // regulation of translation // inferred from electronic annotation /// 0006468 // protein phosphorylation // inferred from sequence or structural similarity /// 0006915 // apoptotic process // inferred from electronic annotation /// 0006919 // activation of cysteine-type endopeptidase activity involved in apoptotic process // inferred from sequence or structural similarity /// 0006950 // response to stress // inferred from electronic annotation /// 0006983 // ER overload response // inferred from direct assay /// 0006986 // response to unfolded protein // inferred from electronic annotation /// 0006987 // activation of signaling protein activity involved in unfolded protein response // traceable author statement /// 0007029 // endoplasmic reticulum organization // inferred from sequence or structural similarity /// 0007595 // lactation // inferred from electronic annotation /// 0009967 // positive regulation of signal transduction // inferred from electronic annotation /// 0016310 // phosphorylation // inferred from electronic annotation /// 0017148 // negative regulation of translation // traceable author statement /// 0019217 // regulation of fatty acid metabolic process // inferred from electronic annotation /// 0019722 // calcium-mediated signaling // inferred from sequence or structural similarity /// 0030073 // insulin secretion // inferred from sequence or structural similarity /// 0030282 // bone mineralization // inferred from sequence or structural similarity /// 0030968 // endoplasmic reticulum unfolded protein response // inferred from direct assay /// 0030968 // endoplasmic reticulum unfolded protein response // traceable author statement /// 0031016 // pancreas development // inferred from electronic annotation /// 0031018 // endocrine pancreas development // inferred from mutant phenotype /// 0031642 // negative regulation of myelination // inferred from sequence or structural similarity /// 0032055 // negative regulation of translation in response to stress // inferred from electronic annotation /// 0032057 // negative regulation of translational initiation in response to stress // traceable author statement /// 0032092 // positive regulation of protein binding // inferred from electronic annotation /// 0032933 // SREBP signaling pathway // inferred from electronic annotation /// 0034976 // response to endoplasmic reticulum stress // inferred from mutant phenotype /// 0044267 // cellular protein metabolic process // traceable author statement /// 0045444 // fat cell differentiation // inferred from electronic annotation /// 0046777 // protein autophosphorylation // inferred from direct assay /// 0046777 // protein autophosphorylation // inferred from mutant phenotype /// 0048009 // insulin-like growth factor receptor signaling pathway // inferred from sequence or structural similarity /// 0051260 // protein homooligomerization // inferred from mutant phenotype /// 0070059 // intrinsic apoptotic signaling pathway in response to endoplasmic reticulum stress // inferred from electronic annotation</t>
  </si>
  <si>
    <t>NM_004836 /// XM_005264649</t>
  </si>
  <si>
    <t>ENSG00000172071 /// OTTHUMG00000155046</t>
  </si>
  <si>
    <t>EIF2AK3</t>
  </si>
  <si>
    <t>eukaryotic translation initiation factor 2-alpha kinase 3</t>
  </si>
  <si>
    <t>Hs.591589 /// Hs.596827</t>
  </si>
  <si>
    <t>NM_004836</t>
  </si>
  <si>
    <t>218696_at</t>
  </si>
  <si>
    <t>NM_152262 /// XM_005260142 /// XM_005260144 /// XM_006722933</t>
  </si>
  <si>
    <t>ENSG00000171291 /// OTTHUMG00000156527</t>
  </si>
  <si>
    <t>ZNF439</t>
  </si>
  <si>
    <t>zinc finger protein 439</t>
  </si>
  <si>
    <t>Hs.528731 /// Hs.729479</t>
  </si>
  <si>
    <t>N29327</t>
  </si>
  <si>
    <t>236562_at</t>
  </si>
  <si>
    <t>uc001rpm.3 // ucsc_genes // 8 // Cross Hyb Matching Probes /// NM_001143668 // refseq // 8 // Cross Hyb Matching Probes /// AB080610 // gb // 1 // Cross Hyb Matching Probes /// BC095477 // gb // 8 // Cross Hyb Matching Probes /// ENST00000429635 // ensembl // 8 // Cross Hyb Matching Probes /// OTTHUMT00000405077 // vega // 6 // Cross Hyb Matching Probes /// OTTHUMT00000405078 // vega // 8 // Cross Hyb Matching Probes</t>
  </si>
  <si>
    <t>0005634 // nucleus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</si>
  <si>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0007155 // cell adhesion // inferred from electronic annotation /// 0007156 // homophilic cell adhesion // inferred from sequence or structural similarity /// 0007157 // heterophilic cell-cell adhesion // inferred from sequence or structural similarity /// 0043066 // negative regulation of apoptotic process // inferred from electronic annotation /// 0043069 // negative regulation of programmed cell death // inferred from sequence or structural similarity</t>
  </si>
  <si>
    <t>NM_001143668 /// NM_181847 /// XM_005268837</t>
  </si>
  <si>
    <t>ENSG00000139211 /// OTTHUMG00000169616</t>
  </si>
  <si>
    <t>AMIGO2</t>
  </si>
  <si>
    <t>adhesion molecule with Ig-like domain 2</t>
  </si>
  <si>
    <t>Hs.121520</t>
  </si>
  <si>
    <t>AC004010</t>
  </si>
  <si>
    <t>222108_at</t>
  </si>
  <si>
    <t>BC005352</t>
  </si>
  <si>
    <t>0003723 // RNA binding // inferred from electronic annotation /// 0003735 // structural constituent of ribosome // inferred from electronic annotation /// 0005515 // protein binding // inferred from physical interaction /// 0008289 // lipid binding // inferred from electronic annotation /// 0042802 // identical protein binding // inferred from physical interaction</t>
  </si>
  <si>
    <t>0005622 // intracellular // inferred from electronic annotation /// 0005737 // cytoplasm // inferred from electronic annotation /// 0005764 // lysosome // inferred from electronic annotation /// 0005840 // ribosome // inferred from electronic annotation /// 0005856 // cytoskeleton // inferred from electronic annotation /// 0005886 // plasma membrane // inferred from electronic annotation /// 0005905 // coated pit // inferred from electronic annotation /// 0005938 // cell cortex // inferred from electronic annotation /// 0016020 // membrane // inferred from electronic annotation /// 0016023 // cytoplasmic membrane-bounded vesicle // inferred from electronic annotation /// 0031410 // cytoplasmic vesicle // inferred from electronic annotation</t>
  </si>
  <si>
    <t>0006412 // translation // inferred from electronic annotation /// 0006897 // endocytosis // inferred from electronic annotation /// 0007165 // signal transduction // inferred from electronic annotation</t>
  </si>
  <si>
    <t>NM_015033 /// XM_005251815 /// XM_005251816 /// XM_005251817 /// XM_005251818 /// XM_005251819 /// XM_005251820 /// XM_005251821 /// XM_005251822 /// XM_005251823 /// XM_005251824 /// XM_005251825 /// XM_005251826 /// XM_005251827 /// XM_005251828 /// XM_005251829 /// XM_005251830 /// XM_005251831 /// XM_005251832 /// XM_005251833 /// XM_005251834 /// XM_006717016 /// XM_006717017</t>
  </si>
  <si>
    <t>ENSG00000187239 /// OTTHUMG00000020800</t>
  </si>
  <si>
    <t>FNBP1</t>
  </si>
  <si>
    <t>formin binding protein 1</t>
  </si>
  <si>
    <t>Hs.189409 /// Hs.627895</t>
  </si>
  <si>
    <t>AB011126</t>
  </si>
  <si>
    <t>212288_at</t>
  </si>
  <si>
    <t>uc009wzf.1 // ucsc_genes // 6 // Cross Hyb Matching Probes /// GENSCAN00000037294 // ensembl // 7 // Cross Hyb Matching Probes /// ENST00000530727 // ensembl // 6 // Cross Hyb Matching Probes /// OTTHUMT00000086819 // vega // 6 // Cross Hyb Matching Probes</t>
  </si>
  <si>
    <t>AI809341</t>
  </si>
  <si>
    <t>212587_s_at</t>
  </si>
  <si>
    <t>BE646414</t>
  </si>
  <si>
    <t>208914_at</t>
  </si>
  <si>
    <t>0000166 // nucleotide binding // inferred from electronic annotation /// 0003676 // nucleic acid binding // inferred from electronic annotation /// 0003723 // RNA binding // inferred from electronic annotation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0008186 // RNA-dependent ATPase activity // inferred from direct assay /// 0016787 // hydrolase activity // inferred from electronic annotation /// 0044822 // poly(A) RNA binding // inferred from direct assay /// 0070063 // RNA polymerase binding // inferred from physical interaction</t>
  </si>
  <si>
    <t>0006200 // ATP catabolic process // inferred from direct assay /// 0008152 // metabolic process // inferred from electronic annotation /// 0034612 // response to tumor necrosis factor // inferred from direct assay /// 0044829 // positive regulation by host of viral genome replication // inferred from mutant phenotype /// 0070555 // response to interleukin-1 // inferred from direct assay</t>
  </si>
  <si>
    <t>NM_022828 /// XM_005272052 /// XR_246540</t>
  </si>
  <si>
    <t>ENSG00000047188 /// OTTHUMG00000128837</t>
  </si>
  <si>
    <t>YTHDC2</t>
  </si>
  <si>
    <t>YTH domain containing 2</t>
  </si>
  <si>
    <t>Hs.231942 /// Hs.604353</t>
  </si>
  <si>
    <t>AL049305</t>
  </si>
  <si>
    <t>213077_at</t>
  </si>
  <si>
    <t>0005096 // GTPase activator activity // inferred from electronic annotation /// 0005515 // protein binding // inferred from electronic annotation /// 0008047 // enzyme activator activity // traceable author statement /// 0030234 // enzyme regulator activity // inferred from sequence or structural similarity /// 0046982 // protein heterodimerization activity // inferred from sequence or structural similarity</t>
  </si>
  <si>
    <t>0006886 // intracellular protein transport // traceable author statement /// 0043085 // positive regulation of catalytic activity // traceable author statement /// 0043087 // regulation of GTPase activity // inferred from sequence or structural similarity /// 0043547 // positive regulation of GTPase activity // inferred from electronic annotation /// 0043547 // positive regulation of GTPase activity // traceable author statement</t>
  </si>
  <si>
    <t>Hs.601737 /// Hs.654849 /// Hs.744357</t>
  </si>
  <si>
    <t>BF240652</t>
  </si>
  <si>
    <t>202372_at</t>
  </si>
  <si>
    <t>AB041261 // gb // 8 // Cross Hyb Matching Probes</t>
  </si>
  <si>
    <t>AF217519</t>
  </si>
  <si>
    <t>223310_x_at</t>
  </si>
  <si>
    <t>ENST00000376362 // ensembl // 8 // Cross Hyb Matching Probes /// OTTHUMT00000052841 // vega // 8 // Cross Hyb Matching Probes</t>
  </si>
  <si>
    <t>0005515 // protein binding // inferred from electronic annotation /// 0016301 // kinase activity // inferred from electronic annotation</t>
  </si>
  <si>
    <t>0005794 // Golgi apparatus // inferred from sequence or structural similarity</t>
  </si>
  <si>
    <t>0007165 // signal transduction // inferred from sequence or structural similarity /// 0016310 // phosphorylation // inferred from electronic annotation</t>
  </si>
  <si>
    <t>NM_001135953 /// NM_025211 /// XM_005252241 /// XM_006717293</t>
  </si>
  <si>
    <t>ENSG00000165113 /// OTTHUMG00000020106</t>
  </si>
  <si>
    <t>GKAP1</t>
  </si>
  <si>
    <t>G kinase anchoring protein 1</t>
  </si>
  <si>
    <t>Hs.522255</t>
  </si>
  <si>
    <t>AK026487</t>
  </si>
  <si>
    <t>234192_s_at</t>
  </si>
  <si>
    <t>ENST00000494983 // ensembl // 2 // Cross Hyb Matching Probes /// ENST00000451164 // ensembl // 3 // Cross Hyb Matching Probes /// OTTHUMT00000337082 // vega // 2 // Cross Hyb Matching Probes /// OTTHUMT00000470664 // vega // 3 // Cross Hyb Matching Probes /// NONHSAT076611 // noncode // 3 // Cross Hyb Matching Probes</t>
  </si>
  <si>
    <t>AA161486</t>
  </si>
  <si>
    <t>204313_s_at</t>
  </si>
  <si>
    <t>ENST00000556377 // ensembl // 4 // Cross Hyb Matching Probes /// OTTHUMT00000412922 // vega // 4 // Cross Hyb Matching Probes</t>
  </si>
  <si>
    <t>NM_018229</t>
  </si>
  <si>
    <t>218139_s_at</t>
  </si>
  <si>
    <t>0000166 // nucleotide binding // inferred from electronic annotation /// 0000287 // magnesium ion binding // inferred from electronic annotation /// 0004672 // protein kinase activity // inferred from electronic annotation /// 0004674 // protein serine/threonine kinase activity // inferred from electronic annotation /// 0004713 // protein tyrosine kinase activity // traceable author statement /// 0004715 // non-membrane spanning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</si>
  <si>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0005634 // nucleus // traceable author statement /// 0005654 // nucleoplasm // traceable author statement /// 0005737 // cytoplasm // inferred from electronic annotation</t>
  </si>
  <si>
    <t>0000082 // G1/S transition of mitotic cell cycle // traceable author statement /// 0000086 // G2/M transition of mitotic cell cycle // traceable author statement /// 0000226 // microtubule cytoskeleton organization // inferred from electronic annotation /// 0000278 // mitotic cell cycle // traceable author statement /// 0006468 // protein phosphorylation // inferred from electronic annotation /// 0007049 // cell cycle // inferred from electronic annotation /// 0007067 // mitotic nuclear division // inferred from electronic annotation /// 0007596 // blood coagulation // traceable author statement /// 0016310 // phosphorylation // inferred from electronic annotation /// 0018108 // peptidyl-tyrosine phosphorylation // inferred from electronic annotation /// 0030010 // establishment of cell polarity // inferred from electronic annotation /// 0048812 // neuron projection morphogenesis // inferred from electronic annotation /// 0051301 // cell division // inferred from electronic annotation /// 0051726 // regulation of cell cycle // traceable author statement</t>
  </si>
  <si>
    <t>NM_001143976 /// NM_003390 /// XM_005253118 /// XM_005253119</t>
  </si>
  <si>
    <t>ENSG00000166483 /// OTTHUMG00000165863</t>
  </si>
  <si>
    <t>WEE1</t>
  </si>
  <si>
    <t>WEE1 G2 checkpoint kinase</t>
  </si>
  <si>
    <t>Hs.249441</t>
  </si>
  <si>
    <t>X62048</t>
  </si>
  <si>
    <t>212533_at</t>
  </si>
  <si>
    <t>0015937 // coenzyme A biosynthetic process // inferred from electronic annotation /// 0016310 // phosphorylation // inferred from electronic annotation</t>
  </si>
  <si>
    <t>NM_024594</t>
  </si>
  <si>
    <t>ENSG00000120137 /// OTTHUMG00000130410</t>
  </si>
  <si>
    <t>PANK3</t>
  </si>
  <si>
    <t>pantothenate kinase 3</t>
  </si>
  <si>
    <t>Hs.388400 /// Hs.591729 /// Hs.611509 /// Hs.612970 /// Hs.619488 /// Hs.707827 /// Hs.708457</t>
  </si>
  <si>
    <t>AL565516</t>
  </si>
  <si>
    <t>221751_at</t>
  </si>
  <si>
    <t>PWY-4361 // HumanCyc</t>
  </si>
  <si>
    <t>0000287 // magnesium ion binding // inferred from electronic annotation /// 0016787 // hydrolase activity // inferred from electronic annotation /// 0043874 // acireductone synthase activity // inferred from direct assay /// 0043874 // acireductone synthase activity // traceable author statement /// 0046872 // metal ion binding // inferred from electronic annotation</t>
  </si>
  <si>
    <t>0005634 // nucleus // inferred from electronic annotation /// 0005737 // cytoplasm // inferred from electronic annotation /// 0005829 // cytosol // traceable author statement /// 0070062 // extracellular vesicular exosome // inferred from direct assay</t>
  </si>
  <si>
    <t>0000096 // sulfur amino acid metabolic process // traceable author statement /// 0006595 // polyamine metabolic process // traceable author statement /// 0008152 // metabolic process // inferred from electronic annotation /// 0008652 // cellular amino acid biosynthetic process // inferred from electronic annotation /// 0009086 // methionine biosynthetic process // inferred from electronic annotation /// 0016311 // dephosphorylation // inferred from direct assay /// 0016311 // dephosphorylation // inferred from electronic annotation /// 0016311 // dephosphorylation // traceable author statement /// 0019509 // L-methionine salvage from methylthioadenosine // inferred from direct assay /// 0019509 // L-methionine salvage from methylthioadenosine // inferred from electronic annotation /// 0019509 // L-methionine salvage from methylthioadenosine // traceable author statement /// 0034641 // cellular nitrogen compound metabolic process // traceable author statement /// 0044281 // small molecule metabolic process // traceable author statement</t>
  </si>
  <si>
    <t>NM_001292017 /// NM_021204 /// NR_120457 /// XM_005263168</t>
  </si>
  <si>
    <t>ENSG00000145293 /// OTTHUMG00000130295</t>
  </si>
  <si>
    <t>ENOPH1</t>
  </si>
  <si>
    <t>enolase-phosphatase 1</t>
  </si>
  <si>
    <t>Hs.18442 /// Hs.603889</t>
  </si>
  <si>
    <t>NM_021204</t>
  </si>
  <si>
    <t>217956_s_at</t>
  </si>
  <si>
    <t>BC056893 // gb // 2 // Cross Hyb Matching Probes /// AK310926 // gb_htc // 2 // Cross Hyb Matching Probes</t>
  </si>
  <si>
    <t>0005634 // nucleus // inferred from direct assay /// 0005730 // nucleolus // inferred from direct assay /// 0005737 // cytoplasm // inferred from direct assay /// 0035327 // transcriptionally active chromatin // inferred from direct assay /// 0055087 // Ski complex // inferred from direct assay</t>
  </si>
  <si>
    <t>NM_014639</t>
  </si>
  <si>
    <t>ENSG00000198677 /// OTTHUMG00000121165</t>
  </si>
  <si>
    <t>TTC37</t>
  </si>
  <si>
    <t>tetratricopeptide repeat domain 37</t>
  </si>
  <si>
    <t>Hs.482868</t>
  </si>
  <si>
    <t>203049_s_at</t>
  </si>
  <si>
    <t>NM_153358</t>
  </si>
  <si>
    <t>ENSG00000173875 /// OTTHUMG00000156426</t>
  </si>
  <si>
    <t>ZNF791</t>
  </si>
  <si>
    <t>zinc finger protein 791</t>
  </si>
  <si>
    <t>Hs.673908 /// Hs.720677</t>
  </si>
  <si>
    <t>AI807498</t>
  </si>
  <si>
    <t>227122_at</t>
  </si>
  <si>
    <t>uc021rdx.1 // ucsc_genes // 7 // Cross Hyb Matching Probes /// NM_001244974 // refseq // 7 // Cross Hyb Matching Probes /// ENST00000340766 // ensembl // 7 // Cross Hyb Matching Probes /// ENST00000550261 // ensembl // 7 // Cross Hyb Matching Probes /// ENST00000546904 // ensembl // 2 // Cross Hyb Matching Probes /// OTTHUMT00000404660 // vega // 7 // Cross Hyb Matching Probes /// OTTHUMT00000404661 // vega // 7 // Cross Hyb Matching Probes /// OTTHUMT00000404662 // vega // 2 // Cross Hyb Matching Probes /// NONHSAT030703 // noncode // 2 // Cross Hyb Matching Probes</t>
  </si>
  <si>
    <t>0004721 // phosphoprotein phosphatase activity // traceable author statement /// 0004722 // protein serine/threonine phosphatase activity // inferred from mutant phenotype /// 0005515 // protein binding // inferred from physical interaction /// 0016787 // hydrolase activity // inferred from electronic annotation /// 0016791 // phosphatase activity // inferred from sequence or structural similarity /// 0019901 // protein kinase binding // inferred from physical interaction /// 0043021 // ribonucleoprotein complex binding // inferred from electronic annotation /// 0044822 // poly(A) RNA binding // inferred from direct assay /// 0046872 // metal ion binding // inferred from electronic annotation /// 0047485 // protein N-terminus binding // inferred from physical interaction</t>
  </si>
  <si>
    <t>0000164 // protein phosphatase type 1 complex // inferred from electronic annotation /// 0000775 // chromosome, centromeric region // inferred from electronic annotation /// 0000776 // kinetochore // inferred from electronic annotation /// 0000777 // condensed chromosome kinetochore // inferred from electronic annotation /// 0005634 // nucleus // inferred from direct assay /// 0005654 // nucleoplasm // inferred from electronic annotation /// 0005694 // chromosome // inferred from electronic annotation /// 0005730 // nucleolus // inferred from direct assay /// 0005737 // cytoplasm // inferred from direct assay /// 0005739 // mitochondrion // inferred from direct assay /// 0005741 // mitochondrial outer membrane // inferred from electronic annotation /// 0005829 // cytosol // traceable author statement /// 0016607 // nuclear speck // inferred from electronic annotation /// 0030496 // midbody // inferred from electronic annotation /// 0032154 // cleavage furrow // inferred from electronic annotation /// 0042587 // glycogen granule // inferred from electronic annotation /// 0043005 // neuron projection // inferred from electronic annotation /// 0043025 // neuronal cell body // inferred from electronic annotation /// 0043197 // dendritic spine // inferred from electronic annotation /// 0043204 // perikaryon // inferred from electronic annotation /// 0043234 // protein complex // inferred from mutant phenotype /// 0070688 // MLL5-L complex // inferred from direct assay /// 0072357 // PTW/PP1 phosphatase complex // inferred from direct assay</t>
  </si>
  <si>
    <t>0000278 // mitotic cell cycle // traceable author statement /// 0005975 // carbohydrate metabolic process // inferred from electronic annotation /// 0005977 // glycogen metabolic process // inferred from electronic annotation /// 0005979 // regulation of glycogen biosynthetic process // inferred from electronic annotation /// 0005981 // regulation of glycogen catabolic process // inferred from electronic annotation /// 0006470 // protein dephosphorylation // inferred from sequence or structural similarity /// 0007049 // cell cycle // inferred from electronic annotation /// 0007179 // transforming growth factor beta receptor signaling pathway // traceable author statement /// 0008152 // metabolic process // inferred from electronic annotation /// 0016311 // dephosphorylation // inferred from electronic annotation /// 0019433 // triglyceride catabolic process // traceable author statement /// 0030182 // neuron differentiation // inferred from electronic annotation /// 0030324 // lung development // inferred from electronic annotation /// 0030512 // negative regulation of transforming growth factor beta receptor signaling pathway // traceable author statement /// 0032922 // circadian regulation of gene expression // inferred from sequence or structural similarity /// 0042752 // regulation of circadian rhythm // inferred from mutant phenotype /// 0043153 // entrainment of circadian clock by photoperiod // inferred from sequence or structural similarity /// 0044281 // small molecule metabolic process // traceable author statement /// 0046822 // regulation of nucleocytoplasmic transport // inferred from electronic annotation /// 0048511 // rhythmic process // inferred from electronic annotation /// 0048754 // branching morphogenesis of an epithelial tube // inferred from electronic annotation /// 0051301 // cell division // inferred from electronic annotation /// 2001241 // positive regulation of extrinsic apoptotic signaling pathway in absence of ligand // inferred from electronic annotation</t>
  </si>
  <si>
    <t>NM_001244974 /// NM_002710 /// XM_006719469</t>
  </si>
  <si>
    <t>ENSG00000186298 /// OTTHUMG00000169531</t>
  </si>
  <si>
    <t>PPP1CC</t>
  </si>
  <si>
    <t>protein phosphatase 1, catalytic subunit, gamma isozyme</t>
  </si>
  <si>
    <t>Hs.619441 /// Hs.745214 /// Hs.79081</t>
  </si>
  <si>
    <t>NM_002710</t>
  </si>
  <si>
    <t>200726_at</t>
  </si>
  <si>
    <t>AL354612</t>
  </si>
  <si>
    <t>234672_s_at</t>
  </si>
  <si>
    <t>0001047 // core promoter binding // inferred from direct assay /// 0001102 // RNA polymerase II activating transcription factor binding // inferred from electronic annotation /// 0003677 // DNA binding // traceable author statement /// 0003700 // sequence-specific DNA binding transcription factor activity // traceable author statement /// 0003713 // transcription coactivator activity // non-traceable author statement /// 0005515 // protein binding // inferred from physical interaction /// 0008134 // transcription factor binding // inferred from physical interaction /// 0019899 // enzyme binding // inferred from electronic annotation /// 0019900 // kinase binding // inferred from direct assay /// 0031625 // ubiquitin protein ligase binding // inferred from physical interaction /// 0042802 // identical protein binding // inferred from physical interaction /// 0050681 // androgen receptor binding // non-traceable author statement /// 0051219 // phosphoprotein binding // inferred from physical interaction</t>
  </si>
  <si>
    <t>0000785 // chromatin // traceable author statement /// 0005634 // nucleus // inferred from direct assay /// 0005654 // nucleoplasm // traceable author statement /// 0005667 // transcription factor complex // inferred from electronic annotation /// 0005819 // spindle // inferred from electronic annotation /// 0016514 // SWI/SNF complex // traceable author statement /// 0016605 // PML body // inferred from direct assay /// 0035189 // Rb-E2F complex // traceable author statement</t>
  </si>
  <si>
    <t>0000075 // cell cycle checkpoint // traceable author statement /// 0000082 // G1/S transition of mitotic cell cycle // traceable author statement /// 0000083 // regulation of transcription involved in G1/S transition of mitotic cell cycle // traceable author statement /// 0000122 // negative regulation of transcription from RNA polymerase II promoter // inferred from electronic annotation /// 0000278 // mitotic cell cycle // traceable author statement /// 0006338 // chromatin remodeling // traceable author statement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0006469 // negative regulation of protein kinase activity // inferred from physical interaction /// 0007049 // cell cycle // inferred from electronic annotation /// 0007050 // cell cycle arrest // traceable author statement /// 0007070 // negative regulation of transcription from RNA polymerase II promoter during mitosis // traceable author statement /// 0007093 // mitotic cell cycle checkpoint // traceable author statement /// 0007265 // Ras protein signal transduction // inferred from expression pattern /// 0007346 // regulation of mitotic cell cycle // inferred from mutant phenotype /// 0008285 // negative regulation of cell proliferation // inferred from electronic annotation /// 0016032 // viral process // inferred from electronic annotation /// 0016568 // chromatin modification // inferred from electronic annotation /// 0019048 // modulation by virus of host morphology or physiology // inferred from electronic annotation /// 0030182 // neuron differentiation // inferred from electronic annotation /// 0030521 // androgen receptor signaling pathway // non-traceable author statement /// 0031134 // sister chromatid biorientation // inferred from mutant phenotype /// 0031175 // neuron projection development // inferred from electronic annotation /// 0034088 // maintenance of mitotic sister chromatid cohesion // inferred from mutant phenotype /// 0034349 // glial cell apoptotic process // inferred from electronic annotation /// 0035914 // skeletal muscle cell differentiation // inferred from electronic annotation /// 0042551 // neuron maturation // inferred from electronic annotation /// 0043353 // enucleate erythrocyte differentiation // inferred from electronic annotation /// 0043433 // negative regulation of sequence-specific DNA binding transcription factor activity // traceable author statement /// 0043550 // regulation of lipid kinase activity // inferred from direct assay /// 0045445 // myoblast differentiation // inferred from mutant phenotype /// 0045651 // positive regulation of macrophage differentiation // inferred from electronic annotation /// 0045786 // negative regulation of cell cycle // inferred from electronic annotation /// 0045842 // positive regulation of mitotic metaphase/anaphase transition // inferred from mutant phenotype /// 0045879 // negative regulation of smoothened signaling pathway // inferred from electronic annotation /// 0045892 // negative regulation of transcription, DNA-templated // inferred from direct assay /// 0045892 // negative regulation of transcription, DNA-templated // traceable author statement /// 0045893 // positive regulation of transcription, DNA-templated // non-traceable author statement /// 0045944 // positive regulation of transcription from RNA polymerase II promoter // inferred from electronic annotation /// 0048565 // digestive tract development // inferred from electronic annotation /// 0048667 // cell morphogenesis involved in neuron differentiation // inferred from electronic annotation /// 0050680 // negative regulation of epithelial cell proliferation // inferred from electronic annotation /// 0051146 // striated muscle cell differentiation // inferred from electronic annotation /// 0051301 // cell division // inferred from electronic annotation /// 0051402 // neuron apoptotic process // inferred from electronic annotation /// 0051726 // regulation of cell cycle // inferred from electronic annotation /// 0071459 // protein localization to chromosome, centromeric region // inferred from mutant phenotype /// 0071922 // regulation of cohesin localization to chromatin // inferred from mutant phenotype /// 0071930 // negative regulation of transcription involved in G1/S transition of mitotic cell cycle // inferred from electronic annotation /// 0090230 // regulation of centromere complex assembly // traceable author statement /// 0097284 // hepatocyte apoptotic process // inferred from electronic annotation /// 2000134 // negative regulation of G1/S transition of mitotic cell cycle // traceable author statement</t>
  </si>
  <si>
    <t>NM_000321</t>
  </si>
  <si>
    <t>ENSG00000139687 /// OTTHUMG00000016900</t>
  </si>
  <si>
    <t>RB1</t>
  </si>
  <si>
    <t>retinoblastoma 1</t>
  </si>
  <si>
    <t>Hs.408528 /// Hs.605217</t>
  </si>
  <si>
    <t>203132_at</t>
  </si>
  <si>
    <t>ENST00000478973 // ensembl // 5 // Cross Hyb Matching Probes /// ENST00000471564 // ensembl // 5 // Cross Hyb Matching Probes /// ENST00000492885 // ensembl // 4 // Cross Hyb Matching Probes /// OTTHUMT00000392599 // vega // 5 // Cross Hyb Matching Probes /// OTTHUMT00000053987 // vega // 5 // Cross Hyb Matching Probes /// OTTHUMT00000053985 // vega // 4 // Cross Hyb Matching Probes</t>
  </si>
  <si>
    <t>ENSG00000165209 /// OTTHUMG00000020636</t>
  </si>
  <si>
    <t>Hs.287659 /// Hs.694157 /// Hs.721568</t>
  </si>
  <si>
    <t>BC002693</t>
  </si>
  <si>
    <t>223246_s_at</t>
  </si>
  <si>
    <t>TCONS_l2_00012111-XLOC_l2_006501 // broad-tucp // 1 // Cross Hyb Matching Probes /// uc001xkk.3 // ucsc_genes // 4 // Cross Hyb Matching Probes /// BC046360 // gb // 1 // Cross Hyb Matching Probes /// BX641076 // gb // 5 // Cross Hyb Matching Probes /// ENST00000436324 // ensembl // 1 // Cross Hyb Matching Probes /// ENST00000556083 // ensembl // 4 // Cross Hyb Matching Probes /// ENST00000495036 // ensembl // 1 // Cross Hyb Matching Probes /// OTTHUMT00000346960 // vega // 1 // Cross Hyb Matching Probes /// OTTHUMT00000413282 // vega // 4 // Cross Hyb Matching Probes /// OTTHUMT00000141739 // vega // 1 // Cross Hyb Matching Probes /// NONHSAT049655 // noncode // 5 // Cross Hyb Matching Probes /// NONHSAT139215 // noncode // 5 // Cross Hyb Matching Probes</t>
  </si>
  <si>
    <t>0003677 // DNA binding // traceable author statement /// 0003682 // chromatin binding // inferred from electronic annotation /// 0031492 // nucleosomal DNA binding // inferred from electronic annotation</t>
  </si>
  <si>
    <t>0000785 // chromatin // inferred from electronic annotation /// 0005634 // nucleus // inferred from direct assay /// 0005737 // cytoplasm // inferred from electronic annotation</t>
  </si>
  <si>
    <t>0000720 // pyrimidine dimer repair by nucleotide-excision repair // inferred from electronic annotation /// 0006283 // transcription-coupled nucleotide-excision repair // inferred from electronic annotation /// 0006325 // chromatin organization // inferred from electronic annotation /// 0006357 // regulation of transcription from RNA polymerase II promoter // inferred from electronic annotation /// 0009451 // RNA modification // inferred from electronic annotation /// 0010224 // response to UV-B // inferred from electronic annotation /// 0010225 // response to UV-C // inferred from electronic annotation /// 0032786 // positive regulation of DNA-templated transcription, elongation // traceable author statement /// 0040034 // regulation of development, heterochronic // inferred from electronic annotation /// 0048597 // post-embryonic camera-type eye morphogenesis // inferred from electronic annotation /// 0050678 // regulation of epithelial cell proliferation // inferred from electronic annotation</t>
  </si>
  <si>
    <t>NM_004965 /// XR_242845 /// XR_247614 /// XR_252852</t>
  </si>
  <si>
    <t>3150 /// 101927733</t>
  </si>
  <si>
    <t>ENSG00000205581 /// OTTHUMG00000066178</t>
  </si>
  <si>
    <t>HMGN1 /// LOC101927733</t>
  </si>
  <si>
    <t>high mobility group nucleosome binding domain 1 /// uncharacterized LOC101927733</t>
  </si>
  <si>
    <t>Hs.356285 /// Hs.609993 /// Hs.625110 /// Hs.702472</t>
  </si>
  <si>
    <t>NM_004965</t>
  </si>
  <si>
    <t>200944_s_at</t>
  </si>
  <si>
    <t>NM_001167941 /// NM_024908 /// XM_005254680 /// XM_005254681</t>
  </si>
  <si>
    <t>ENSG00000092470 /// OTTHUMG00000060143</t>
  </si>
  <si>
    <t>WDR76</t>
  </si>
  <si>
    <t>WD repeat domain 76</t>
  </si>
  <si>
    <t>Hs.250154</t>
  </si>
  <si>
    <t>AI220472</t>
  </si>
  <si>
    <t>239680_at</t>
  </si>
  <si>
    <t>OTTHUMT00000254585 // vega // 2 // Cross Hyb Matching Probes</t>
  </si>
  <si>
    <t>0000166 // nucleotide binding // inferred from electronic annotation /// 0003677 // DNA binding // inferred by curator /// 0003678 // DNA helicase activity // traceable author statement /// 0004386 // helicase activity // inferred from electronic annotation /// 0005515 // protein binding // inferred from electronic annotation /// 0005524 // ATP binding // inferred from electronic annotation /// 0016787 // hydrolase activity // inferred from electronic annotation</t>
  </si>
  <si>
    <t>0005634 // nucleus // inferred from direct assay /// 0005654 // nucleoplasm // inferred from direct assay /// 0005730 // nucleolus // inferred from electronic annotation /// 0005737 // cytoplasm // inferred from direct assay</t>
  </si>
  <si>
    <t>0006281 // DNA repair // inferred from electronic annotation /// 0006302 // double-strand break repair // inferred from direct assay /// 0006369 // termination of RNA polymerase II transcription // inferred from electronic annotation /// 0006396 // RNA processing // traceable author statement /// 0006974 // cellular response to DNA damage stimulus // inferred from electronic annotation /// 0007623 // circadian rhythm // inferred from electronic annotation /// 0008219 // cell death // inferred from electronic annotation /// 0032508 // DNA duplex unwinding // traceable author statement /// 0048511 // rhythmic process // inferred from electronic annotation</t>
  </si>
  <si>
    <t>NM_015046 /// XM_005272171 /// XM_005272172 /// XM_005272173</t>
  </si>
  <si>
    <t>ENSG00000107290 /// OTTHUMG00000020834</t>
  </si>
  <si>
    <t>SETX</t>
  </si>
  <si>
    <t>senataxin</t>
  </si>
  <si>
    <t>Hs.460317</t>
  </si>
  <si>
    <t>N64643</t>
  </si>
  <si>
    <t>201964_at</t>
  </si>
  <si>
    <t>0003677 // DNA binding // inferred from electronic annotation /// 0003682 // chromatin binding // inferred from electronic annotation /// 0003713 // transcription coactivator activity // inferred from sequence or structural similarity /// 0003713 // transcription coactivator activity // non-traceable author statement /// 0004402 // histone acetyltransferase activity // inferred from electronic annotation /// 0004871 // signal transducer activity // inferred from electronic annotation /// 0005102 // receptor binding // inferred from electronic annotation /// 0005515 // protein binding // inferred from physical interaction /// 0016922 // ligand-dependent nuclear receptor binding // inferred from physical interaction /// 0030374 // ligand-dependent nuclear receptor transcription coactivator activity // inferred from direct assay /// 0030375 // thyroid hormone receptor coactivator activity // inferred from electronic annotation /// 0035257 // nuclear hormone receptor binding // inferred from physical interaction /// 0046983 // protein dimerization activity // inferred from electronic annotation</t>
  </si>
  <si>
    <t>0005634 // nucleus // inferred from electronic annotation /// 0005634 // nucleus // non-traceable author statement /// 0005654 // nucleoplasm // traceable author statement /// 0005737 // cytoplasm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</si>
  <si>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non-traceable author statement /// 0007165 // signal transduction // inferred from electronic annotation /// 0016573 // histone acetylation // inferred from electronic annotation /// 0030521 // androgen receptor signaling pathway // inferred from reviewed computational analysis /// 0044255 // cellular lipid metabolic process // traceable author statement /// 0044281 // small molecule metabolic process // traceable author statement /// 0045892 // negative regulation of transcription, DNA-templated // inferred from electronic annotation /// 0045944 // positive regulation of transcription from RNA polymerase II promoter // inferred from electronic annotation /// 2000273 // positive regulation of receptor activity // inferred from electronic annotation /// 2001141 // regulation of RNA biosynthetic process // inferred from electronic annotation</t>
  </si>
  <si>
    <t>NM_006540 /// XM_005251128 /// XM_005251129 /// XM_005251130 /// XM_005251131 /// XM_005251132 /// XM_005251133</t>
  </si>
  <si>
    <t>ENSG00000140396 /// OTTHUMG00000164671</t>
  </si>
  <si>
    <t>NCOA2</t>
  </si>
  <si>
    <t>nuclear receptor coactivator 2</t>
  </si>
  <si>
    <t>Hs.446678 /// Hs.595378 /// Hs.596184 /// Hs.618025 /// Hs.727231</t>
  </si>
  <si>
    <t>AI040324</t>
  </si>
  <si>
    <t>212867_at</t>
  </si>
  <si>
    <t>0001158 // enhancer sequence-specific DNA binding // inferred from electronic annotation /// 0003677 // DNA binding // inferred from electronic annotation /// 0003700 // sequence-specific DNA binding transcription factor activity // inferred from electronic annotation /// 0003700 // sequence-specific DNA binding transcription factor activity // non-traceable author statement /// 0004719 // protein-L-isoaspartate (D-aspartate) O-methyltransferase activity // inferred from electronic annotation /// 0008270 // zinc ion binding // inferred from electronic annotation /// 0008270 // zinc ion binding // non-traceable author statement /// 0046872 // metal ion binding // inferred from electronic annotation</t>
  </si>
  <si>
    <t>0005634 // nucleus // inferred from electronic annotation /// 0005634 // nucleus // non-traceable author statement /// 0005737 // cytoplasm // inferred from electronic annotation</t>
  </si>
  <si>
    <t>0006351 // transcription, DNA-templated // inferred from electronic annotation /// 0006355 // regulation of transcription, DNA-templated // inferred from electronic annotation /// 0006355 // regulation of transcription, DNA-templated // non-traceable author statement /// 0006464 // cellular protein modification process // inferred from electronic annotation /// 0006479 // protein methylation // inferred from electronic annotation /// 0007275 // multicellular organismal development // inferred from electronic annotation /// 0007399 // nervous system development // inferred from electronic annotation /// 0030154 // cell differentiation // inferred from electronic annotation /// 0032259 // methylation // inferred from electronic annotation</t>
  </si>
  <si>
    <t>NM_001104925 /// NM_018257</t>
  </si>
  <si>
    <t>ENSG00000203880 /// OTTHUMG00000033029</t>
  </si>
  <si>
    <t>PCMTD2</t>
  </si>
  <si>
    <t>protein-L-isoaspartate (D-aspartate) O-methyltransferase domain containing 2</t>
  </si>
  <si>
    <t>Hs.623117 /// Hs.624654 /// Hs.744845</t>
  </si>
  <si>
    <t>AB028973</t>
  </si>
  <si>
    <t>212406_s_at</t>
  </si>
  <si>
    <t>0001784 // phosphotyrosine binding // inferred from electronic annotation /// 0003700 // sequence-specific DNA binding transcription factor activity // traceable author statement /// 0004842 // ubiquitin-protein transferase activity // traceable author statement /// 0004871 // signal transducer activity // inferred from electronic annotation /// 0005509 // calcium ion binding // inferred from electronic annotation /// 0005515 // protein binding // inferred from physical interaction /// 0008270 // zinc ion binding // inferred from electronic annotation /// 0016874 // ligase activity // inferred from electronic annotation /// 0017124 // SH3 domain binding // inferred from physical interaction /// 0046872 // metal ion binding // inferred from electronic annotation /// 0046875 // ephrin receptor binding // inferred from physical interaction</t>
  </si>
  <si>
    <t>0005634 // nucleus // inferred from electronic annotation /// 0005737 // cytoplasm // inferred from direct assay /// 0005829 // cytosol // traceable author statement /// 0005886 // plasma membrane // inferred from direct assay /// 0005886 // plasma membrane // traceable author statement /// 0016020 // membrane // inferred from electronic annotation /// 0016600 // flotillin complex // inferred from sequence or structural similarity</t>
  </si>
  <si>
    <t>0006355 // regulation of transcription, DNA-templated // traceable author statement /// 0007166 // cell surface receptor signaling pathway // traceable author statement /// 0007173 // epidermal growth factor receptor signaling pathway // traceable author statement /// 0007179 // transforming growth factor beta receptor signaling pathway // traceable author statement /// 0008543 // fibroblast growth factor receptor signaling pathway // traceable author statement /// 0014068 // positive regulation of phosphatidylinositol 3-kinase signaling // inferred from mutant phenotype /// 0016567 // protein ubiquitination // inferred from electronic annotation /// 0016567 // protein ubiquitination // traceable author statement /// 0023051 // regulation of signaling // inferred from electronic annotation /// 0042059 // negative regulation of epidermal growth factor receptor signaling pathway // traceable author statement /// 0043066 // negative regulation of apoptotic process // inferred from mutant phenotype /// 0048260 // positive regulation of receptor-mediated endocytosis // traceable author statement</t>
  </si>
  <si>
    <t>NM_005188</t>
  </si>
  <si>
    <t>ENSG00000110395 /// OTTHUMG00000166170</t>
  </si>
  <si>
    <t>CBL</t>
  </si>
  <si>
    <t>Cbl proto-oncogene, E3 ubiquitin protein ligase</t>
  </si>
  <si>
    <t>Hs.504096</t>
  </si>
  <si>
    <t>AI828967</t>
  </si>
  <si>
    <t>225231_at</t>
  </si>
  <si>
    <t>ENST00000564111 // ensembl // 8 // Cross Hyb Matching Probes /// OTTHUMT00000252063 // vega // 8 // Cross Hyb Matching Probes</t>
  </si>
  <si>
    <t>0003777 // microtubule motor activity // inferred from electronic annotation /// 0035091 // phosphatidylinositol binding // inferred from electronic annotation</t>
  </si>
  <si>
    <t>0005871 // kinesin complex // inferred from electronic annotation /// 0070062 // extracellular vesicular exosome // inferred from direct assay</t>
  </si>
  <si>
    <t>0007018 // microtubule-based movement // inferred from electronic annotation /// 0008152 // metabolic process // inferred from electronic annotation</t>
  </si>
  <si>
    <t>NM_001009607 /// NM_001080530 /// NM_032167 /// XM_005255682 /// XM_005255683 /// XM_006720977 /// XM_006720978</t>
  </si>
  <si>
    <t>SNX29</t>
  </si>
  <si>
    <t>sorting nexin 29</t>
  </si>
  <si>
    <t>AK022425</t>
  </si>
  <si>
    <t>232485_at</t>
  </si>
  <si>
    <t>ENSG00000162924 /// OTTHUMG00000129418</t>
  </si>
  <si>
    <t>NM_002908</t>
  </si>
  <si>
    <t>206036_s_at</t>
  </si>
  <si>
    <t>BX647250 // gb // 5 // Cross Hyb Matching Probes /// ENST00000483316 // ensembl // 5 // Cross Hyb Matching Probes /// OTTHUMT00000333334 // vega // 5 // Cross Hyb Matching Probes /// NONHSAT005271 // noncode // 7 // Cross Hyb Matching Probes</t>
  </si>
  <si>
    <t>0005576 // extracellular region // traceable author statement /// 0005737 // cytoplasm // inferred from electronic annotation /// 0005829 // cytosol // traceable author statement /// 0005856 // cytoskeleton // traceable author statement /// 0008290 // F-actin capping protein complex // inferred from electronic annotation /// 0015629 // actin cytoskeleton // traceable author statement /// 0070062 // extracellular vesicular exosome // inferred from direct assay /// 0071203 // WASH complex // inferred from direct assay</t>
  </si>
  <si>
    <t>0006461 // protein complex assembly // traceable author statement /// 0006928 // cellular component movement // traceable author statement /// 0007596 // blood coagulation // traceable author statement /// 0030036 // actin cytoskeleton organization // inferred from electronic annotation /// 0045087 // innate immune response // traceable author statement /// 0051693 // actin filament capping // inferred from electronic annotation</t>
  </si>
  <si>
    <t>NM_006135</t>
  </si>
  <si>
    <t>ENSG00000116489 /// OTTHUMG00000011769</t>
  </si>
  <si>
    <t>CAPZA1</t>
  </si>
  <si>
    <t>capping protein (actin filament) muscle Z-line, alpha 1</t>
  </si>
  <si>
    <t>Hs.744974</t>
  </si>
  <si>
    <t>208374_s_at</t>
  </si>
  <si>
    <t>0005634 // nucleus // inferred from direct assay /// 0005730 // nucleolus // inferred from direct assay /// 0005794 // Golgi apparatus // inferred from direct assay /// 0005886 // plasma membrane // inferred from direct assay /// 0005886 // plasma membrane // traceable author statement /// 0016020 // membrane // inferred from electronic annotation /// 0030054 // cell junction // inferred from electronic annotation /// 0031410 // cytoplasmic vesicle // inferred from electronic annotation /// 0042581 // specific granule // inferred from direct assay /// 0042582 // azurophil granule // inferred from direct assay /// 0043005 // neuron projection // inferred from electronic annotation /// 0045202 // synapse // inferred from electronic annotation /// 0070062 // extracellular vesicular exosome // inferred from direct assay</t>
  </si>
  <si>
    <t>0006810 // transport // inferred from electronic annotation /// 0006887 // exocytosis // inferred from electronic annotation /// 0006892 // post-Golgi vesicle-mediated transport // traceable author statement /// 0006903 // vesicle targeting // traceable author statement /// 0015031 // protein transport // inferred from electronic annotation /// 0061024 // membrane organization // traceable author statement /// 0061025 // membrane fusion // traceable author statement</t>
  </si>
  <si>
    <t>NM_003825 /// NM_130798 /// XM_006720725</t>
  </si>
  <si>
    <t>ENSG00000092531 /// OTTHUMG00000130625</t>
  </si>
  <si>
    <t>SNAP23</t>
  </si>
  <si>
    <t>synaptosomal-associated protein, 23kDa</t>
  </si>
  <si>
    <t>Hs.511149 /// Hs.745344</t>
  </si>
  <si>
    <t>BC003686</t>
  </si>
  <si>
    <t>209130_at</t>
  </si>
  <si>
    <t>uc003bdk.3 // ucsc_genes // 8 // Cross Hyb Matching Probes /// NM_001197 // refseq // 8 // Cross Hyb Matching Probes /// BT006728 // gb // 3 // Cross Hyb Matching Probes /// CR456390 // gb // 3 // Cross Hyb Matching Probes /// CR541863 // gb // 3 // Cross Hyb Matching Probes /// CR541883 // gb // 3 // Cross Hyb Matching Probes /// U34584 // gb // 6 // Cross Hyb Matching Probes /// U49730 // gb // 8 // Cross Hyb Matching Probes /// GENSCAN00000035509 // ensembl // 3 // Cross Hyb Matching Probes /// ENST00000216115 // ensembl // 8 // Cross Hyb Matching Probes /// OTTHUMT00000319676 // vega // 8 // Cross Hyb Matching Probes</t>
  </si>
  <si>
    <t>0005515 // protein binding // inferred from physical interaction /// 0046982 // protein heterodimerization activity // inferred from electronic annotation /// 0051400 // BH domain binding // inferred from electronic annotation</t>
  </si>
  <si>
    <t>0005739 // mitochondrion // inferred from electronic annotation /// 0005740 // mitochondrial envelope // inferred from electronic annotation /// 0012505 // endomembrane system // inferred from electronic annotation /// 0016020 // membrane // inferred from electronic annotation /// 0016021 // integral component of membrane // inferred from electronic annotation /// 0031966 // mitochondrial membrane // inferred from electronic annotation</t>
  </si>
  <si>
    <t>0006915 // apoptotic process // traceable author statement /// 0007283 // spermatogenesis // inferred from electronic annotation /// 0008584 // male gonad development // inferred from electronic annotation /// 0008637 // apoptotic mitochondrial changes // inferred from electronic annotation /// 0032464 // positive regulation of protein homooligomerization // inferred from direct assay /// 0042981 // regulation of apoptotic process // inferred from electronic annotation /// 0090200 // positive regulation of release of cytochrome c from mitochondria // inferred from direct assay</t>
  </si>
  <si>
    <t>NM_001197</t>
  </si>
  <si>
    <t>BIK</t>
  </si>
  <si>
    <t>BCL2-interacting killer (apoptosis-inducing)</t>
  </si>
  <si>
    <t>Hs.475055</t>
  </si>
  <si>
    <t>205780_at</t>
  </si>
  <si>
    <t>AK301582 // gb // 5 // Cross Hyb Matching Probes</t>
  </si>
  <si>
    <t>M29550</t>
  </si>
  <si>
    <t>209817_at</t>
  </si>
  <si>
    <t>NONHSAT096109 // noncode // 1 // Cross Hyb Matching Probes</t>
  </si>
  <si>
    <t>0000775 // chromosome, centromeric region // traceable author statement /// 0000785 // chromatin // inferred from direct assay /// 0005634 // nucleus // inferred from direct assay /// 0005654 // nucleoplasm // traceable author statement /// 0005694 // chromosome // traceable author statement /// 0005730 // nucleolus // inferred from direct assay /// 0005829 // cytosol // traceable author statement /// 0005886 // plasma membrane // inferred from direct assay</t>
  </si>
  <si>
    <t>0000278 // mitotic cell cycle // traceable author statement /// 0007049 // cell cycle // inferred from electronic annotation /// 0007067 // mitotic nuclear division // inferred from electronic annotation /// 0008156 // negative regulation of DNA replication // inferred from mutant phenotype /// 0051301 // cell division // inferred from electronic annotation</t>
  </si>
  <si>
    <t>NM_001100399 /// NM_001100400 /// NM_015200 /// XM_005262652</t>
  </si>
  <si>
    <t>ENSG00000121892 /// OTTHUMG00000160582</t>
  </si>
  <si>
    <t>PDS5A</t>
  </si>
  <si>
    <t>PDS5, regulator of cohesion maintenance, homolog A (S. cerevisiae)</t>
  </si>
  <si>
    <t>Hs.331431 /// Hs.603808 /// Hs.607202 /// Hs.624660 /// Hs.700053</t>
  </si>
  <si>
    <t>AK021757</t>
  </si>
  <si>
    <t>212138_at</t>
  </si>
  <si>
    <t>ENSG00000239280 /// OTTHUMG00000159296</t>
  </si>
  <si>
    <t>RP11-271C24.3</t>
  </si>
  <si>
    <t>AA701676</t>
  </si>
  <si>
    <t>231199_at</t>
  </si>
  <si>
    <t>NM_001289119 /// NM_001289120 /// NM_001289121 /// NM_032226 /// NR_110317 /// XM_005251608 /// XM_005251609 /// XM_005251611 /// XM_005251612</t>
  </si>
  <si>
    <t>ZCCHC7</t>
  </si>
  <si>
    <t>zinc finger, CCHC domain containing 7</t>
  </si>
  <si>
    <t>Hs.654700</t>
  </si>
  <si>
    <t>AA872187</t>
  </si>
  <si>
    <t>230332_at</t>
  </si>
  <si>
    <t>BC024254 // gb // 8 // Cross Hyb Matching Probes</t>
  </si>
  <si>
    <t>AF006516</t>
  </si>
  <si>
    <t>209028_s_at</t>
  </si>
  <si>
    <t>BC025181 // gb // 2 // Cross Hyb Matching Probes</t>
  </si>
  <si>
    <t>0004721 // phosphoprotein phosphatase activity // inferred from direct assay /// 0004725 // protein tyrosine phosphatase activity // inferred from direct assay /// 0004725 // protein tyrosine phosphatase activity // traceable author statement /// 0004726 // non-membrane spanning protein tyrosine phosphatase activity // inferred from mutant phenotype /// 0004726 // non-membrane spanning protein tyrosine phosphatase activity // traceable author statement /// 0005070 // SH3/SH2 adaptor activity // inferred from direct assay /// 0005158 // insulin receptor binding // inferred from physical interaction /// 0005515 // protein binding // inferred from physical interaction /// 0016787 // hydrolase activity // inferred from electronic annotation /// 0016791 // phosphatase activity // inferred from electronic annotation /// 0019904 // protein domain specific binding // inferred from electronic annotation /// 0030971 // receptor tyrosine kinase binding // inferred from electronic annotation /// 0031748 // D1 dopamine receptor binding // inferred from electronic annotation /// 0043274 // phospholipase binding // inferred from electronic annotation /// 0043560 // insulin receptor substrate binding // inferred from electronic annotation /// 0051428 // peptide hormone receptor binding // inferred from electronic annotation</t>
  </si>
  <si>
    <t>0005634 // nucleus // inferred from direct assay /// 0005737 // cytoplasm // inferred from direct assay /// 0005739 // mitochondrion // inferred from electronic annotation /// 0005829 // cytosol // traceable author statement /// 0043234 // protein complex // inferred from electronic annotation</t>
  </si>
  <si>
    <t>0000077 // DNA damage checkpoint // inferred from electronic annotation /// 0000187 // activation of MAPK activity // inferred from electronic annotation /// 0006470 // protein dephosphorylation // inferred from electronic annotation /// 0006629 // lipid metabolic process // inferred from electronic annotation /// 0006641 // triglyceride metabolic process // inferred from electronic annotation /// 0007173 // epidermal growth factor receptor signaling pathway // traceable author statement /// 0007409 // axonogenesis // inferred from electronic annotation /// 0007411 // axon guidance // traceable author statement /// 0007420 // brain development // inferred from mutant phenotype /// 0007507 // heart development // inferred from mutant phenotype /// 0007596 // blood coagulation // traceable author statement /// 0008286 // insulin receptor signaling pathway // traceable author statement /// 0008543 // fibroblast growth factor receptor signaling pathway // traceable author statement /// 0009755 // hormone-mediated signaling pathway // inferred from electronic annotation /// 0009967 // positive regulation of signal transduction // inferred from electronic annotation /// 0016311 // dephosphorylation // inferred from electronic annotation /// 0019221 // cytokine-mediated signaling pathway // traceable author statement /// 0031295 // T cell costimulation // traceable author statement /// 0033628 // regulation of cell adhesion mediated by integrin // inferred from mutant phenotype /// 0035265 // organ growth // inferred from electronic annotation /// 0035335 // peptidyl-tyrosine dephosphorylation // inferred from direct assay /// 0035335 // peptidyl-tyrosine dephosphorylation // inferred from mutant phenotype /// 0036302 // atrioventricular canal development // inferred from mutant phenotype /// 0038095 // Fc-epsilon receptor signaling pathway // traceable author statement /// 0038127 // ERBB signaling pathway // inferred from direct assay /// 0040014 // regulation of multicellular organism growth // inferred from electronic annotation /// 0042445 // hormone metabolic process // inferred from electronic annotation /// 0042593 // glucose homeostasis // inferred from electronic annotation /// 0045087 // innate immune response // traceable author statement /// 0046676 // negative regulation of insulin secretion // inferred from electronic annotation /// 0046825 // regulation of protein export from nucleus // inferred from electronic annotation /// 0046887 // positive regulation of hormone secretion // inferred from electronic annotation /// 0046888 // negative regulation of hormone secretion // inferred from electronic annotation /// 0048011 // neurotrophin TRK receptor signaling pathway // traceable author statement /// 0048013 // ephrin receptor signaling pathway // inferred from direct assay /// 0048015 // phosphatidylinositol-mediated signaling // traceable author statement /// 0048609 // multicellular organismal reproductive process // inferred from electronic annotation /// 0048806 // genitalia development // inferred from mutant phenotype /// 0048839 // inner ear development // inferred from mutant phenotype /// 0050900 // leukocyte migration // traceable author statement /// 0051463 // negative regulation of cortisol secretion // inferred from electronic annotation /// 0060125 // negative regulation of growth hormone secretion // inferred from electronic annotation /// 0060325 // face morphogenesis // inferred from mutant phenotype /// 0060333 // interferon-gamma-mediated signaling pathway // traceable author statement /// 0060334 // regulation of interferon-gamma-mediated signaling pathway // traceable author statement /// 0060337 // type I interferon signaling pathway // traceable author statement /// 0060338 // regulation of type I interferon-mediated signaling pathway // traceable author statement /// 2001275 // positive regulation of glucose import in response to insulin stimulus // inferred from direct assay</t>
  </si>
  <si>
    <t>NM_002834 /// NM_080601 /// XM_006719526 /// XM_006719527</t>
  </si>
  <si>
    <t>ENSG00000179295 /// OTTHUMG00000134334</t>
  </si>
  <si>
    <t>PTPN11</t>
  </si>
  <si>
    <t>protein tyrosine phosphatase, non-receptor type 11</t>
  </si>
  <si>
    <t>Hs.506852 /// Hs.627572 /// Hs.682780</t>
  </si>
  <si>
    <t>U79291</t>
  </si>
  <si>
    <t>212610_at</t>
  </si>
  <si>
    <t>0005158 // insulin receptor binding // non-traceable author statement /// 0005515 // protein binding // inferred from physical interaction /// 0070577 // lysine-acetylated histone binding // inferred from direct assay</t>
  </si>
  <si>
    <t>0005634 // nucleus // inferred from sequence or structural similarity /// 0070062 // extracellular vesicular exosome // inferred from direct assay</t>
  </si>
  <si>
    <t>0001932 // regulation of protein phosphorylation // inferred from sequence or structural similarity /// 0006606 // protein import into nucleus // inferred from electronic annotation /// 0007010 // cytoskeleton organization // inferred from mutant phenotype /// 0008284 // positive regulation of cell proliferation // inferred from sequence or structural similarity /// 0008286 // insulin receptor signaling pathway // non-traceable author statement /// 0010800 // positive regulation of peptidyl-threonine phosphorylation // inferred from electronic annotation /// 0022604 // regulation of cell morphogenesis // inferred from mutant phenotype /// 0033138 // positive regulation of peptidyl-serine phosphorylation // inferred from electronic annotation /// 0040008 // regulation of growth // inferred from electronic annotation /// 0043066 // negative regulation of apoptotic process // inferred from sequence or structural similarity /// 0043568 // positive regulation of insulin-like growth factor receptor signaling pathway // inferred from sequence or structural similarity /// 0045840 // positive regulation of mitosis // inferred from sequence or structural similarity /// 0045893 // positive regulation of transcription, DNA-templated // inferred from sequence or structural similarity /// 0045944 // positive regulation of transcription from RNA polymerase II promoter // inferred from direct assay /// 2001237 // negative regulation of extrinsic apoptotic signaling pathway // inferred from direct assay</t>
  </si>
  <si>
    <t>NM_017934 /// XM_005248729</t>
  </si>
  <si>
    <t>ENSG00000146247 /// OTTHUMG00000015071</t>
  </si>
  <si>
    <t>PHIP</t>
  </si>
  <si>
    <t>pleckstrin homology domain interacting protein</t>
  </si>
  <si>
    <t>Hs.511817 /// Hs.737814</t>
  </si>
  <si>
    <t>BF224151</t>
  </si>
  <si>
    <t>212542_s_at</t>
  </si>
  <si>
    <t>BC017729 // gb // 7 // Cross Hyb Matching Probes</t>
  </si>
  <si>
    <t>0005515 // protein binding // inferred from electronic annotation /// 0016505 // peptidase activator activity involved in apoptotic process // non-traceable author statement</t>
  </si>
  <si>
    <t>0000139 // Golgi membrane // inferred from electronic annotation /// 0005794 // Golgi apparatus // inferred from direct assay /// 0005886 // plasma membrane // inferred from direct assay /// 0005925 // focal adhesion // inferred from direct assay /// 0016020 // membrane // inferred from electronic annotation /// 0016021 // integral component of membrane // inferred from electronic annotation /// 0030141 // secretory granule // inferred from electronic annotation</t>
  </si>
  <si>
    <t>0001558 // regulation of cell growth // non-traceable author statement /// 0006915 // apoptotic process // inferred from electronic annotation</t>
  </si>
  <si>
    <t>NM_001278938 /// NM_004215 /// NM_198120</t>
  </si>
  <si>
    <t>ENSG00000147654 /// OTTHUMG00000165346</t>
  </si>
  <si>
    <t>Hs.409368</t>
  </si>
  <si>
    <t>AA812215</t>
  </si>
  <si>
    <t>GENSCAN00000013924 // ensembl // 8 // Cross Hyb Matching Probes</t>
  </si>
  <si>
    <t>0001077 // RNA polymerase II core promoter proximal region sequence-specific DNA binding transcription factor activity involved in positive regulation of transcription // inferred from electronic annotation /// 0003676 // nucleic acid binding // inferred from electronic annotation /// 0003677 // DNA binding // inferred from electronic annotation /// 0046872 // metal ion binding // inferred from electronic annotation</t>
  </si>
  <si>
    <t>0006351 // transcription, DNA-templated // inferred from electronic annotation /// 0006355 // regulation of transcription, DNA-templated // inferred from electronic annotation /// 0045944 // positive regulation of transcription from RNA polymerase II promoter // inferred from electronic annotation</t>
  </si>
  <si>
    <t>NM_015021 /// XM_005248697 /// XM_005248698</t>
  </si>
  <si>
    <t>ENSG00000188994 /// OTTHUMG00000015164</t>
  </si>
  <si>
    <t>ZNF292</t>
  </si>
  <si>
    <t>zinc finger protein 292</t>
  </si>
  <si>
    <t>Hs.485892 /// Hs.608406 /// Hs.615079 /// Hs.656621 /// Hs.715049</t>
  </si>
  <si>
    <t>AA972711</t>
  </si>
  <si>
    <t>212368_at</t>
  </si>
  <si>
    <t>ENSG00000029725 /// OTTHUMG00000177870</t>
  </si>
  <si>
    <t>Hs.592121 /// Hs.733301</t>
  </si>
  <si>
    <t>R60018</t>
  </si>
  <si>
    <t>225064_at</t>
  </si>
  <si>
    <t>0005515 // protein binding // inferred from electronic annotation /// 0042169 // SH2 domain binding // inferred from electronic annotation</t>
  </si>
  <si>
    <t>0008543 // fibroblast growth factor receptor signaling pathway // inferred from sequence or structural similarity /// 2000177 // regulation of neural precursor cell proliferation // inferred from sequence or structural similarity</t>
  </si>
  <si>
    <t>NM_024745</t>
  </si>
  <si>
    <t>ENSG00000171241 /// OTTHUMG00000132540</t>
  </si>
  <si>
    <t>SHCBP1</t>
  </si>
  <si>
    <t>SHC SH2-domain binding protein 1</t>
  </si>
  <si>
    <t>Hs.123253</t>
  </si>
  <si>
    <t>219493_at</t>
  </si>
  <si>
    <t>NM_016076 /// XM_005273154</t>
  </si>
  <si>
    <t>ENSG00000121644 /// OTTHUMG00000040398</t>
  </si>
  <si>
    <t>DESI2</t>
  </si>
  <si>
    <t>desumoylating isopeptidase 2</t>
  </si>
  <si>
    <t>Hs.498317 /// Hs.617824 /// Hs.618993 /// Hs.712870</t>
  </si>
  <si>
    <t>AL049397</t>
  </si>
  <si>
    <t>212371_at</t>
  </si>
  <si>
    <t>0005634 // nucleus // inferred from electronic annotation /// 0005783 // endoplasmic reticulum // inferred from direct assay</t>
  </si>
  <si>
    <t>NM_001127357 /// NM_001127358 /// NM_001127359 /// NM_001127360 /// NM_020432 /// XM_005250508 /// XM_005250509 /// XM_006716063</t>
  </si>
  <si>
    <t>ENSG00000006576 /// OTTHUMG00000155557</t>
  </si>
  <si>
    <t>PHTF2</t>
  </si>
  <si>
    <t>putative homeodomain transcription factor 2</t>
  </si>
  <si>
    <t>Hs.203965 /// Hs.601884</t>
  </si>
  <si>
    <t>AL136883</t>
  </si>
  <si>
    <t>209780_at</t>
  </si>
  <si>
    <t>NM_001004322 /// XR_108650 /// XR_171576 /// XR_250002</t>
  </si>
  <si>
    <t>FLJ38717</t>
  </si>
  <si>
    <t>FLJ38717 protein</t>
  </si>
  <si>
    <t>Hs.656652</t>
  </si>
  <si>
    <t>AK096036</t>
  </si>
  <si>
    <t>1559964_at</t>
  </si>
  <si>
    <t>0005515 // protein binding // inferred from physical interaction /// 0019905 // syntaxin binding // traceable author statement /// 0042802 // identical protein binding // inferred from physical interaction /// 0042803 // protein homodimerization activity // inferred from direct assay /// 0042803 // protein homodimerization activity // inferred from physical interaction /// 0051015 // actin filament binding // inferred from direct assay</t>
  </si>
  <si>
    <t>0005737 // cytoplasm // inferred from direct assay /// 0005768 // endosome // inferred from electronic annotation /// 0005829 // cytosol // traceable author statement /// 0012505 // endomembrane system // inferred from electronic annotation /// 0016020 // membrane // inferred from electronic annotation /// 0019898 // extrinsic component of membrane // inferred from direct assay /// 0030133 // transport vesicle // inferred from direct assay /// 0031083 // BLOC-1 complex // inferred from direct assay /// 0031201 // SNARE complex // inferred from direct assay</t>
  </si>
  <si>
    <t>0006892 // post-Golgi vesicle-mediated transport // traceable author statement /// 0007596 // blood coagulation // inferred from electronic annotation /// 0008089 // anterograde axon cargo transport // inferred from sequence or structural similarity /// 0016081 // synaptic vesicle docking involved in exocytosis // non-traceable author statement /// 0030318 // melanocyte differentiation // inferred from electronic annotation /// 0031175 // neuron projection development // inferred from sequence or structural similarity /// 0032402 // melanosome transport // inferred from direct assay /// 0032438 // melanosome organization // non-traceable author statement /// 0032816 // positive regulation of natural killer cell activation // inferred from electronic annotation /// 0033299 // secretion of lysosomal enzymes // inferred from electronic annotation /// 0035646 // endosome to melanosome transport // inferred from direct assay /// 0043473 // pigmentation // inferred from electronic annotation /// 0048490 // anterograde synaptic vesicle transport // inferred from sequence or structural similarity /// 0050942 // positive regulation of pigment cell differentiation // inferred from direct assay /// 0061024 // membrane organization // traceable author statement</t>
  </si>
  <si>
    <t>NM_012388</t>
  </si>
  <si>
    <t>ENSG00000104164 /// OTTHUMG00000131477</t>
  </si>
  <si>
    <t>BLOC1S6</t>
  </si>
  <si>
    <t>biogenesis of lysosomal organelles complex-1, subunit 6, pallidin</t>
  </si>
  <si>
    <t>Hs.616277 /// Hs.7037 /// Hs.745217</t>
  </si>
  <si>
    <t>BC004819</t>
  </si>
  <si>
    <t>222826_at</t>
  </si>
  <si>
    <t>N92507</t>
  </si>
  <si>
    <t>224734_at</t>
  </si>
  <si>
    <t>N51102</t>
  </si>
  <si>
    <t>226525_at</t>
  </si>
  <si>
    <t>0003677 // DNA binding // inferred from electronic annotation /// 0005096 // GTPase activator activity // traceable author statement /// 0005097 // Rab GTPase activator activity // inferred from electronic annotation /// 0005515 // protein binding // inferred from physical interaction /// 0015631 // tubulin binding // traceable author statement</t>
  </si>
  <si>
    <t>0005737 // cytoplasm // inferred from electronic annotation /// 0005813 // centrosome // traceable author statement /// 0005815 // microtubule organizing center // inferred from electronic annotation /// 0005829 // cytosol // inferred from electronic annotation /// 0005856 // cytoskeleton // inferred from electronic annotation /// 0005875 // microtubule associated complex // traceable author statement</t>
  </si>
  <si>
    <t>0007049 // cell cycle // inferred from electronic annotation /// 0032313 // regulation of Rab GTPase activity // inferred from electronic annotation /// 0032851 // positive regulation of Rab GTPase activity // inferred from electronic annotation /// 0043547 // positive regulation of GTPase activity // traceable author statement</t>
  </si>
  <si>
    <t>NM_012197 /// XM_005251866 /// XM_005251868 /// XM_006717031 /// XM_006717032</t>
  </si>
  <si>
    <t>ENSG00000011454 /// OTTHUMG00000020633</t>
  </si>
  <si>
    <t>Hs.271341 /// Hs.637028 /// Hs.707617</t>
  </si>
  <si>
    <t>AI922519</t>
  </si>
  <si>
    <t>ENST00000490477 // ensembl // 4 // Cross Hyb Matching Probes /// OTTHUMT00000355251 // vega // 4 // Cross Hyb Matching Probes</t>
  </si>
  <si>
    <t>0000977 // RNA polymerase II regulatory region sequence-specific DNA binding // inferred from direct assay /// 0001228 // RNA polymerase II transcription regulatory region sequence-specific DNA binding transcription factor activity involved in positive regulation of transcription // inferred from direct assay /// 0005515 // protein binding // inferred from physical interaction</t>
  </si>
  <si>
    <t>0005634 // nucleus // inferred from electronic annotation /// 0005634 // nucleus // inferred from direct assay /// 0005654 // nucleoplasm // inferred from electronic annotation /// 0016607 // nuclear speck // inferred from electronic annotation /// 0032783 // ELL-EAF complex // inferred from electronic annotation</t>
  </si>
  <si>
    <t>0006351 // transcription, DNA-templated // inferred from electronic annotation /// 0006355 // regulation of transcription, DNA-templated // inferred from electronic annotation /// 0006915 // apoptotic process // inferred from electronic annotation /// 0030308 // negative regulation of cell growth // inferred from electronic annotation /// 0045893 // positive regulation of transcription, DNA-templated // inferred from electronic annotation /// 0045944 // positive regulation of transcription from RNA polymerase II promoter // inferred from direct assay /// 0060770 // negative regulation of epithelial cell proliferation involved in prostate gland development // inferred from electronic annotation</t>
  </si>
  <si>
    <t>NM_018456 /// XM_005247618 /// XM_005247620</t>
  </si>
  <si>
    <t>ENSG00000145088 /// OTTHUMG00000159424</t>
  </si>
  <si>
    <t>EAF2</t>
  </si>
  <si>
    <t>ELL associated factor 2</t>
  </si>
  <si>
    <t>Hs.477325 /// Hs.732120</t>
  </si>
  <si>
    <t>NM_018456</t>
  </si>
  <si>
    <t>219551_at</t>
  </si>
  <si>
    <t>NM_014737 /// NM_170774 /// XM_005260895 /// XM_006723668 /// XM_006723669</t>
  </si>
  <si>
    <t>ENSG00000101265 /// OTTHUMG00000031790</t>
  </si>
  <si>
    <t>RASSF2</t>
  </si>
  <si>
    <t>Ras association (RalGDS/AF-6) domain family member 2</t>
  </si>
  <si>
    <t>Hs.631504</t>
  </si>
  <si>
    <t>NM_014737</t>
  </si>
  <si>
    <t>203185_at</t>
  </si>
  <si>
    <t>JN797823 // gb // 1 // Cross Hyb Matching Probes /// JN797824 // gb // 1 // Cross Hyb Matching Probes</t>
  </si>
  <si>
    <t>Apoptosis_KEGG // GenMAPP /// Nuclear_Receptors // GenMAPP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</si>
  <si>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traceable author statement /// 0003707 // steroid hormone receptor activity // inferred from electronic annotation /// 0004883 // glucocorticoid receptor activity // inferred from electronic annotation /// 0005496 // steroid binding // inferred from electronic annotation /// 0005515 // protein binding // inferred from physical interaction /// 0008270 // zinc ion binding // inferred from electronic annotation /// 0008289 // lipid binding // inferred from electronic annotation /// 0043565 // sequence-specific DNA binding // inferred from electronic annotation /// 0046872 // metal ion binding // inferred from electronic annotation /// 0046983 // protein dimerization activity // inferred from electronic annotation</t>
  </si>
  <si>
    <t>0005622 // intracellular // inferred from electronic annotation /// 0005634 // nucleus // inferred from direct assay /// 0005654 // nucleoplasm // traceable author statement /// 0005730 // nucleolus // inferred from direct assay /// 0005737 // cytoplasm // inferred from direct assay /// 0005739 // mitochondrion // inferred from electronic annotation /// 0005759 // mitochondrial matrix // traceable author statement /// 0005829 // cytosol // inferred from electronic annotation /// 0016020 // membrane // inferred from electronic annotation</t>
  </si>
  <si>
    <t>0006111 // regulation of gluconeogenesis // inferred from electronic annotation /// 0006351 // transcription, DNA-templated // traceable author statement /// 0006355 // regulation of transcription, DNA-templated // inferred from direct assay /// 0006366 // transcription from RNA polymerase II promoter // traceable author statement /// 0006367 // transcription initiation from RNA polymerase II promoter // traceable author statement /// 0007165 // signal transduction // traceable author statement /// 0008211 // glucocorticoid metabolic process // inferred from electronic annotation /// 0010467 // gene expression // traceable author statement /// 0016568 // chromatin modification // inferred from electronic annotation /// 0030325 // adrenal gland development // inferred from electronic annotation /// 0031946 // regulation of glucocorticoid biosynthetic process // inferred from electronic annotation /// 0042921 // glucocorticoid receptor signaling pathway // inferred from electronic annotation /// 0043401 // steroid hormone mediated signaling pathway // inferred from electronic annotation /// 0043402 // glucocorticoid mediated signaling pathway // inferred from electronic annotation /// 0043525 // positive regulation of neuron apoptotic process // inferred from electronic annotation /// 0045944 // positive regulation of transcription from RNA polymerase II promoter // inferred from direct assay /// 0060603 // mammary gland duct morphogenesis // inferred from electronic annotation</t>
  </si>
  <si>
    <t>NM_000176 /// NM_001018074 /// NM_001018075 /// NM_001018076 /// NM_001018077 /// NM_001020825 /// NM_001024094 /// NM_001204258 /// NM_001204259 /// NM_001204260 /// NM_001204261 /// NM_001204262 /// NM_001204263 /// NM_001204264 /// NM_001204265 /// XM_005268419 /// XM_005268420 /// XM_005268421 /// XM_005268422 /// XM_005268423</t>
  </si>
  <si>
    <t>ENSG00000113580 /// OTTHUMG00000129677</t>
  </si>
  <si>
    <t>Hs.122926 /// Hs.594735</t>
  </si>
  <si>
    <t>AI432196</t>
  </si>
  <si>
    <t>201865_x_at</t>
  </si>
  <si>
    <t>NM_130807</t>
  </si>
  <si>
    <t>ENSG00000172081 /// OTTHUMG00000180353</t>
  </si>
  <si>
    <t>MOB3A</t>
  </si>
  <si>
    <t>MOB kinase activator 3A</t>
  </si>
  <si>
    <t>Hs.626775 /// Hs.744938</t>
  </si>
  <si>
    <t>BE396735</t>
  </si>
  <si>
    <t>225530_at</t>
  </si>
  <si>
    <t>0000978 // RNA polymerase II core promoter proximal region sequence-specific DNA binding // inferred from direct assay /// 0000980 // RNA polymerase II distal enhancer sequence-specific DNA binding // inferred from direct assay /// 0003677 // DNA binding // inferred from electronic annotation /// 0003682 // chromatin binding // traceable author statement /// 0003713 // transcription coactivator activity // non-traceable author statement /// 0003723 // RNA binding // inferred from electronic annotation /// 0005515 // protein binding // inferred from physical interaction /// 0008080 // N-acetyltransferase activity // inferred from direct assay /// 0016922 // ligand-dependent nuclear receptor binding // inferred from physical interaction /// 0031492 // nucleosomal DNA binding // inferred from direct assay /// 0047485 // protein N-terminus binding // inferred from physical interaction</t>
  </si>
  <si>
    <t>0000228 // nuclear chromosome // traceable author statement /// 0000790 // nuclear chromatin // inferred from direct assay /// 0005634 // nucleus // inferred from direct assay /// 0005730 // nucleolus // inferred from direct assay /// 0016514 // SWI/SNF complex // inferred from direct assay /// 0017053 // transcriptional repressor complex // inferred from physical interaction /// 0043234 // protein complex // inferred from direct assay /// 0071564 // npBAF complex // inferred from sequence or structural similarity /// 0071565 // nBAF complex // inferred from sequence or structural similarity</t>
  </si>
  <si>
    <t>0006337 // nucleosome disassembly // inferred from direct assay /// 0006338 // chromatin remodeling // inferred from direct assay /// 0006357 // regulation of transcription from RNA polymerase II promoter // non-traceable author statement /// 0007399 // nervous system development // inferred from electronic annotation /// 0008152 // metabolic process // inferred from direct assay /// 0016568 // chromatin modification // inferred from electronic annotation /// 0043044 // ATP-dependent chromatin remodeling // inferred from direct assay /// 0045892 // negative regulation of transcription, DNA-templated // inferred from direct assay</t>
  </si>
  <si>
    <t>NM_003079</t>
  </si>
  <si>
    <t>ENSG00000073584 /// OTTHUMG00000133367</t>
  </si>
  <si>
    <t>SMARCE1</t>
  </si>
  <si>
    <t>SWI/SNF related, matrix associated, actin dependent regulator of chromatin, subfamily e, member 1</t>
  </si>
  <si>
    <t>Hs.743978</t>
  </si>
  <si>
    <t>BG289800</t>
  </si>
  <si>
    <t>211988_at</t>
  </si>
  <si>
    <t>ptenp1 // lncrnadb // 8 // Cross Hyb Matching Probes /// uc003zth.4 // ucsc_genes // 8 // Cross Hyb Matching Probes /// NR_023917 // refseq // 8 // Cross Hyb Matching Probes /// ENST00000532280 // ensembl // 8 // Cross Hyb Matching Probes /// OTTHUMT00000395145 // vega // 8 // Cross Hyb Matching Probes /// NONHSAT130775 // noncode // 8 // Cross Hyb Matching Probes</t>
  </si>
  <si>
    <t>BC005821</t>
  </si>
  <si>
    <t>211711_s_at</t>
  </si>
  <si>
    <t>AB050577 // gb // 7 // Cross Hyb Matching Probes /// GENSCAN00000003272 // ensembl // 4 // Cross Hyb Matching Probes</t>
  </si>
  <si>
    <t>0000775 // chromosome, centromeric region // non-traceable author statement /// 0000776 // kinetochore // inferred from electronic annotation /// 0000777 // condensed chromosome kinetochore // inferred from electronic annotation /// 0005634 // nucleus // inferred from electronic annotation /// 0005694 // chromosome // inferred from electronic annotation /// 0005829 // cytosol // traceable author statement /// 0016020 // membrane // inferred from direct assay /// 0031262 // Ndc80 complex // inferred from direct assay</t>
  </si>
  <si>
    <t>0000278 // mitotic cell cycle // traceable author statement /// 0007049 // cell cycle // inferred from electronic annotation /// 0007059 // chromosome segregation // non-traceable author statement /// 0007067 // mitotic nuclear division // inferred from electronic annotation /// 0051301 // cell division // inferred from electronic annotation</t>
  </si>
  <si>
    <t>NM_031423 /// NM_145697</t>
  </si>
  <si>
    <t>ENSG00000143228 /// OTTHUMG00000034275</t>
  </si>
  <si>
    <t>NUF2</t>
  </si>
  <si>
    <t>NUF2, NDC80 kinetochore complex component</t>
  </si>
  <si>
    <t>Hs.613221 /// Hs.651950</t>
  </si>
  <si>
    <t>AF326731</t>
  </si>
  <si>
    <t>223381_at</t>
  </si>
  <si>
    <t>0005070 // SH3/SH2 adaptor activity // inferred from electronic annotation /// 0005515 // protein binding // inferred from physical interaction /// 0005543 // phospholipid binding // inferred from electronic annotation</t>
  </si>
  <si>
    <t>0005634 // nucleus // inferred from direct assay /// 0005737 // cytoplasm // inferred from direct assay /// 0005739 // mitochondrion // inferred from direct assay /// 0043231 // intracellular membrane-bounded organelle // inferred from direct assay /// 0043234 // protein complex // inferred from direct assay</t>
  </si>
  <si>
    <t>0006886 // intracellular protein transport // traceable author statement /// 0007165 // signal transduction // traceable author statement /// 0007169 // transmembrane receptor protein tyrosine kinase signaling pathway // inferred from electronic annotation /// 0009967 // positive regulation of signal transduction // inferred from electronic annotation /// 0061025 // membrane fusion // traceable author statement</t>
  </si>
  <si>
    <t>NM_012108 /// XM_005265675 /// XM_006714175 /// XM_006714176 /// XR_427541</t>
  </si>
  <si>
    <t>ENSG00000035720 /// OTTHUMG00000129304</t>
  </si>
  <si>
    <t>STAP1</t>
  </si>
  <si>
    <t>signal transducing adaptor family member 1</t>
  </si>
  <si>
    <t>Hs.435579</t>
  </si>
  <si>
    <t>BC014958</t>
  </si>
  <si>
    <t>1554343_a_at</t>
  </si>
  <si>
    <t>BC070312 // gb_htc // 2 // Cross Hyb Matching Probes</t>
  </si>
  <si>
    <t>0003676 // nucleic acid binding // inferred from electronic annotation /// 0003677 // DNA binding // inferred from electronic annotation /// 0003682 // chromatin binding // inferred from direct assay /// 0003700 // sequence-specific DNA binding transcription factor activity // inferred from mutant phenotype /// 0005515 // protein binding // inferred from physical interaction /// 0031490 // chromatin DNA binding // inferred from electronic annotation /// 0043565 // sequence-specific DNA binding // inferred from direct assay /// 0046872 // metal ion binding // inferred from electronic annotation</t>
  </si>
  <si>
    <t>0005634 // nucleus // inferred from direct assay /// 0005657 // replication fork // inferred from direct assay</t>
  </si>
  <si>
    <t>0000060 // protein import into nucleus, translocation // inferred from genetic interaction /// 0000122 // negative regulation of transcription from RNA polymerase II promoter // inferred from direct assay /// 0000902 // cell morphogenesis // inferred from electronic annotation /// 0001953 // negative regulation of cell-matrix adhesion // inferred from electronic annotation /// 0002376 // immune system process // inferred from electronic annotation /// 0002467 // germinal center formation // inferred from electronic annotation /// 0002634 // regulation of germinal center formation // non-traceable author statement /// 0002829 // negative regulation of type 2 immune response // inferred from electronic annotation /// 0002903 // negative regulation of B cell apoptotic process // non-traceable author statement /// 0006351 // transcription, DNA-templated // inferred from electronic annotation /// 0006355 // regulation of transcription, DNA-templated // inferred from electronic annotation /// 0006954 // inflammatory response // inferred from electronic annotation /// 0006974 // cellular response to DNA damage stimulus // inferred from direct assay /// 0007266 // Rho protein signal transduction // inferred from electronic annotation /// 0007283 // spermatogenesis // inferred from electronic annotation /// 0008104 // protein localization // inferred from electronic annotation /// 0008285 // negative regulation of cell proliferation // inferred from electronic annotation /// 0030036 // actin cytoskeleton organization // inferred from electronic annotation /// 0030183 // B cell differentiation // inferred from electronic annotation /// 0030308 // negative regulation of cell growth // inferred from direct assay /// 0030890 // positive regulation of B cell proliferation // inferred from electronic annotation /// 0032319 // regulation of Rho GTPase activity // inferred from electronic annotation /// 0032764 // negative regulation of mast cell cytokine production // inferred from electronic annotation /// 0035024 // negative regulation of Rho protein signal transduction // inferred from electronic annotation /// 0042092 // type 2 immune response // inferred from electronic annotation /// 0042127 // regulation of cell proliferation // inferred from electronic annotation /// 0043065 // positive regulation of apoptotic process // inferred from direct assay /// 0043066 // negative regulation of apoptotic process // inferred from electronic annotation /// 0043380 // regulation of memory T cell differentiation // inferred from electronic annotation /// 0045596 // negative regulation of cell differentiation // inferred from electronic annotation /// 0045629 // negative regulation of T-helper 2 cell differentiation // inferred from electronic annotation /// 0045892 // negative regulation of transcription, DNA-templated // inferred from mutant phenotype /// 0045892 // negative regulation of transcription, DNA-templated // non-traceable author statement /// 0048294 // negative regulation of isotype switching to IgE isotypes // inferred from electronic annotation /// 0048821 // erythrocyte development // inferred from electronic annotation /// 0050727 // regulation of inflammatory response // inferred from electronic annotation /// 0050776 // regulation of immune response // non-traceable author statement /// 0051272 // positive regulation of cellular component movement // inferred from electronic annotation</t>
  </si>
  <si>
    <t>NM_001130845 /// NM_001134738 /// NM_001706 /// NM_138931 /// XM_005247694</t>
  </si>
  <si>
    <t>ENSG00000113916 /// OTTHUMG00000156441</t>
  </si>
  <si>
    <t>Hs.478588 /// Hs.711290</t>
  </si>
  <si>
    <t>AW264036</t>
  </si>
  <si>
    <t>228758_at</t>
  </si>
  <si>
    <t>0000166 // nucleotide binding // inferred from electronic annotation /// 0001047 // core promoter binding // inferred from direct assay /// 0003676 // nucleic acid binding // inferred from electronic annotation /// 0003682 // chromatin binding // inferred from direct assay /// 0003723 // RNA binding // inferred from direct assay /// 0003723 // RNA binding // non-traceable author statement /// 0003727 // single-stranded RNA binding // inferred from electronic annotation /// 0003729 // mRNA binding // inferred from direct assay /// 0005515 // protein binding // inferred from physical interaction /// 0044822 // poly(A) RNA binding // inferred from direct assay</t>
  </si>
  <si>
    <t>0005615 // extracellular space // inferred from direct assay /// 0005634 // nucleus // inferred from direct assay /// 0005654 // nucleoplasm // traceable author statement /// 0005681 // spliceosomal complex // inferred from electronic annotation /// 0005719 // nuclear euchromatin // inferred from direct assay /// 0016020 // membrane // inferred from direct assay /// 0019013 // viral nucleocapsid // inferred from electronic annotation /// 0030529 // ribonucleoprotein complex // non-traceable author statement /// 0044530 // supraspliceosomal complex // inferred from direct assay /// 0070062 // extracellular vesicular exosome // inferred from direct assay /// 0071013 // catalytic step 2 spliceosome // inferred from direct assay</t>
  </si>
  <si>
    <t>0000381 // regulation of alternative mRNA splicing, via spliceosome // inferred from direct assay /// 0000398 // mRNA splicing, via spliceosome // inferred by curator /// 0000398 // mRNA splicing, via spliceosome // traceable author statement /// 0001649 // osteoblast differentiation // inferred from direct assay /// 0006351 // transcription, DNA-templated // inferred from electronic annotation /// 0006366 // transcription from RNA polymerase II promoter // inferred from direct assay /// 0006376 // mRNA splice site selection // inferred from electronic annotation /// 0006397 // mRNA processing // inferred from electronic annotation /// 0006509 // membrane protein ectodomain proteolysis // inferred from direct assay /// 0008380 // RNA splicing // traceable author statement /// 0010467 // gene expression // traceable author statement /// 0045893 // positive regulation of transcription, DNA-templated // inferred from electronic annotation /// 0045944 // positive regulation of transcription from RNA polymerase II promoter // inferred from direct assay /// 0048025 // negative regulation of mRNA splicing, via spliceosome // inferred from sequence or structural similarity /// 0048026 // positive regulation of mRNA splicing, via spliceosome // inferred from sequence or structural similarity /// 0051260 // protein homooligomerization // inferred from sequence or structural similarity /// 0071347 // cellular response to interleukin-1 // inferred from direct assay</t>
  </si>
  <si>
    <t>NM_001164803 /// NM_002139 /// NR_002735 /// NR_028476 /// NR_028477 /// XR_244543 /// XR_254186</t>
  </si>
  <si>
    <t>26787 /// 27316 /// 101928747</t>
  </si>
  <si>
    <t>ENSG00000147274 /// OTTHUMG00000022517</t>
  </si>
  <si>
    <t>LOC101928747 /// RBMX /// SNORD61</t>
  </si>
  <si>
    <t>uncharacterized LOC101928747 /// RNA binding motif protein, X-linked /// small nucleolar RNA, C/D box 61</t>
  </si>
  <si>
    <t>Hs.380118 /// Hs.628400 /// Hs.676488 /// Hs.711556</t>
  </si>
  <si>
    <t>AI928344</t>
  </si>
  <si>
    <t>225310_at</t>
  </si>
  <si>
    <t>AI654133</t>
  </si>
  <si>
    <t>225421_at</t>
  </si>
  <si>
    <t>BC111727 // gb // 2 // Cross Hyb Matching Probes /// ENST00000394421 // ensembl // 2 // Cross Hyb Matching Probes /// OTTHUMT00000373450 // vega // 2 // Cross Hyb Matching Probes</t>
  </si>
  <si>
    <t>0001103 // RNA polymerase II repressing transcription factor binding // inferred from physical interaction /// 0001106 // RNA polymerase II transcription corepressor activity // inferred from direct assay /// 0003713 // transcription coactivator activity // traceable author statement /// 0005515 // protein binding // inferred from physical interaction /// 0044822 // poly(A) RNA binding // inferred from direct assay /// 0070064 // proline-rich region binding // inferred from electronic annotation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</si>
  <si>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0006366 // transcription from RNA polymerase II promoter // traceable author statement</t>
  </si>
  <si>
    <t>NM_001040006 /// NM_006706 /// XM_005268365 /// XM_005268366 /// XM_005268367 /// XM_006714754 /// XR_245850</t>
  </si>
  <si>
    <t>ENSG00000113649 /// OTTHUMG00000129683</t>
  </si>
  <si>
    <t>TCERG1</t>
  </si>
  <si>
    <t>transcription elongation regulator 1</t>
  </si>
  <si>
    <t>Hs.443465 /// Hs.734605 /// Hs.744214</t>
  </si>
  <si>
    <t>NM_006706</t>
  </si>
  <si>
    <t>202396_at</t>
  </si>
  <si>
    <t>ENST00000566677 // ensembl // 1 // Cross Hyb Matching Probes /// OTTHUMT00000419753 // vega // 1 // Cross Hyb Matching Probes /// NONHSAT041662 // noncode // 1 // Cross Hyb Matching Probes</t>
  </si>
  <si>
    <t>0004438 // phosphatidylinositol-3-phosphatase activity // inferred from electronic annotation /// 0005515 // protein binding // inferred from physical interaction /// 0016787 // hydrolase activity // inferred from electronic annotation /// 0016791 // phosphatase activity // inferred from sequence or structural similarity /// 0034593 // phosphatidylinositol bisphosphate phosphatase activity // inferred from electronic annotation /// 0042578 // phosphoric ester hydrolase activity // inferred from electronic annotation /// 0043812 // phosphatidylinositol-4-phosphate phosphatase activity // inferred from electronic annotation</t>
  </si>
  <si>
    <t>0000139 // Golgi membrane // traceable author statement /// 0005783 // endoplasmic reticulum // inferred from electronic annotation /// 0005789 // endoplasmic reticulum membrane // inferred from sequence or structural similarity /// 0005789 // endoplasmic reticulum membrane // traceable author statement /// 0005794 // Golgi apparatus // inferred from direct assay /// 0016020 // membrane // inferred from electronic annotation /// 0016021 // integral component of membrane // inferred from electronic annotation /// 0030176 // integral component of endoplasmic reticulum membrane // inferred from electronic annotation /// 0032281 // alpha-amino-3-hydroxy-5-methyl-4-isoxazolepropionic acid selective glutamate receptor complex // inferred from electronic annotation</t>
  </si>
  <si>
    <t>0006644 // phospholipid metabolic process // traceable author statement /// 0006661 // phosphatidylinositol biosynthetic process // traceable author statement /// 0008152 // metabolic process // inferred from electronic annotation /// 0044281 // small molecule metabolic process // traceable author statement /// 0046856 // phosphatidylinositol dephosphorylation // inferred from electronic annotation</t>
  </si>
  <si>
    <t>NM_014016 /// XR_427259</t>
  </si>
  <si>
    <t>ENSG00000211456 /// OTTHUMG00000156653</t>
  </si>
  <si>
    <t>SACM1L</t>
  </si>
  <si>
    <t>SAC1 suppressor of actin mutations 1-like (yeast)</t>
  </si>
  <si>
    <t>Hs.156509 /// Hs.713970</t>
  </si>
  <si>
    <t>NM_014016</t>
  </si>
  <si>
    <t>202797_at</t>
  </si>
  <si>
    <t>0005634 // nucleus // inferred from direct assay /// 0005681 // spliceosomal complex // non-traceable author statement /// 0005681 // spliceosomal complex // traceable author statement /// 0005730 // nucleolus // inferred from direct assay /// 0019013 // viral nucleocapsid // inferred from electronic annotation /// 0030529 // ribonucleoprotein complex // inferred from electronic annotation</t>
  </si>
  <si>
    <t>0000398 // mRNA splicing, via spliceosome // non-traceable author statement /// 0006396 // RNA processing // traceable author statement /// 0006397 // mRNA processing // inferred from electronic annotation /// 0008380 // RNA splicing // traceable author statement /// 0030855 // epithelial cell differentiation // inferred from expression pattern</t>
  </si>
  <si>
    <t>NM_012207 /// NM_021644 /// XM_005269748 /// XM_005269749 /// XM_005269751 /// XM_005269752 /// XM_005269753 /// XM_005269754 /// XM_006717816 /// XM_006717817</t>
  </si>
  <si>
    <t>ENSG00000096746 /// OTTHUMG00000018349</t>
  </si>
  <si>
    <t>HNRNPH3</t>
  </si>
  <si>
    <t>heterogeneous nuclear ribonucleoprotein H3 (2H9)</t>
  </si>
  <si>
    <t>Hs.643472 /// Hs.667283</t>
  </si>
  <si>
    <t>AF132362</t>
  </si>
  <si>
    <t>208990_s_at</t>
  </si>
  <si>
    <t>ENST00000531626 // ensembl // 2 // Cross Hyb Matching Probes /// OTTHUMT00000390418 // vega // 2 // Cross Hyb Matching Probes /// NONHSAT041864 // noncode // 2 // Cross Hyb Matching Probes</t>
  </si>
  <si>
    <t>0000775 // chromosome, centromeric region // inferred from electronic annotation /// 0000776 // kinetochore // inferred from electronic annotation /// 0000777 // condensed chromosome kinetochore // inferred from electronic annotation /// 0001669 // acrosomal vesicle // inferred from direct assay /// 0005634 // nucleus // inferred from direct assay /// 0005654 // nucleoplasm // traceable author statement /// 0005694 // chromosome // inferred from electronic annotation /// 0005730 // nucleolus // inferred from direct assay /// 0005737 // cytoplasm // inferred from direct assay /// 0005829 // cytosol // traceable author statement /// 0070062 // extracellular vesicular exosome // inferred from direct assay</t>
  </si>
  <si>
    <t>0000278 // mitotic cell cycle // traceable author statement /// 0001675 // acrosome assembly // non-traceable author statement /// 0006334 // nucleosome assembly // traceable author statement /// 0007049 // cell cycle // inferred from electronic annotation /// 0007059 // chromosome segregation // inferred from electronic annotation /// 0007067 // mitotic nuclear division // inferred from electronic annotation /// 0008608 // attachment of spindle microtubules to kinetochore // inferred from direct assay /// 0010923 // negative regulation of phosphatase activity // inferred from direct assay /// 0034080 // centromere-specific nucleosome assembly // traceable author statement /// 0034501 // protein localization to kinetochore // inferred from direct assay /// 0051301 // cell division // inferred from electronic annotation /// 0071173 // spindle assembly checkpoint // inferred from direct assay</t>
  </si>
  <si>
    <t>NM_144508 /// NM_170589</t>
  </si>
  <si>
    <t>ENSG00000137812 /// OTTHUMG00000166532</t>
  </si>
  <si>
    <t>CASC5</t>
  </si>
  <si>
    <t>cancer susceptibility candidate 5</t>
  </si>
  <si>
    <t>Hs.181855</t>
  </si>
  <si>
    <t>BF248364</t>
  </si>
  <si>
    <t>228323_at</t>
  </si>
  <si>
    <t>0003677 // DNA binding // inferred from electronic annotation /// 0003682 // chromatin binding // inferred from electronic annotation /// 0003714 // transcription corepressor activity // inferred from direct assay /// 0003714 // transcription corepressor activity // inferred from genetic interaction /// 0005515 // protein binding // inferred from physical interaction /// 0008013 // beta-catenin binding // inferred from physical interaction /// 0008022 // protein C-terminus binding // inferred from physical interaction /// 0008134 // transcription factor binding // inferred from physical interaction /// 0019904 // protein domain specific binding // inferred from physical interaction /// 0042393 // histone binding // inferred from direct assay /// 0044212 // transcription regulatory region DNA binding // inferred from direct assay</t>
  </si>
  <si>
    <t>0000118 // histone deacetylase complex // inferred from direct assay /// 0005634 // nucleus // inferred from direct assay /// 0005654 // nucleoplasm // traceable author statement /// 0005667 // transcription factor complex // inferred from electronic annotation /// 0005876 // spindle microtubule // inferred from direct assay /// 0017053 // transcriptional repressor complex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</si>
  <si>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0006508 // proteolysis // inferred from mutant phenotype /// 0007219 // Notch signaling pathway // traceable author statement /// 0007605 // sensory perception of sound // inferred from mutant phenotype /// 0043161 // proteasome-mediated ubiquitin-dependent protein catabolic process // inferred from sequence or structural similarity /// 0043627 // response to estrogen // inferred from electronic annotation /// 0044255 // cellular lipid metabolic process // traceable author statement /// 0044281 // small molecule metabolic process // traceable author statement /// 0045444 // fat cell differentiation // inferred from electronic annotation /// 0045892 // negative regulation of transcription, DNA-templated // inferred from electronic annotation /// 0045893 // positive regulation of transcription, DNA-templated // inferred from direct assay /// 0045944 // positive regulation of transcription from RNA polymerase II promoter // inferred from direct assay /// 0048545 // response to steroid hormone // inferred from electronic annotation /// 0060070 // canonical Wnt signaling pathway // inferred from mutant phenotype</t>
  </si>
  <si>
    <t>NM_001139466 /// NM_001139467 /// NM_001139468 /// NM_005647</t>
  </si>
  <si>
    <t>ENSG00000101849 /// OTTHUMG00000021117</t>
  </si>
  <si>
    <t>TBL1X</t>
  </si>
  <si>
    <t>transducin (beta)-like 1X-linked</t>
  </si>
  <si>
    <t>Hs.495656</t>
  </si>
  <si>
    <t>AV753028</t>
  </si>
  <si>
    <t>213400_s_at</t>
  </si>
  <si>
    <t>0003677 // DNA binding // inferred from electronic annotation /// 0003700 // sequence-specific DNA binding transcription factor activity // inferred from direct assay /// 0003714 // transcription corepressor activity // inferred from direct assay /// 0005515 // protein binding // inferred from physical interaction /// 0042803 // protein homodimerization activity // inferred from direct assay /// 0043565 // sequence-specific DNA binding // inferred from electronic annotation /// 0046872 // metal ion binding // inferred from electronic annotation /// 0046982 // protein heterodimerization activity // inferred from direct assay</t>
  </si>
  <si>
    <t>0005634 // nucleus // inferred from direct assay /// 0005730 // nucleolus // inferred from direct assay /// 0005737 // cytoplasm // inferred from direct assay /// 0005886 // plasma membrane // inferred from direct assay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</si>
  <si>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0006402 // mRNA catabolic process // inferred from electronic annotation /// 0035019 // somatic stem cell maintenance // inferred from electronic annotation /// 0045665 // negative regulation of neuron differentiation // inferred from electronic annotation /// 0045892 // negative regulation of transcription, DNA-templated // inferred from direct assay</t>
  </si>
  <si>
    <t>NM_014943 /// XM_005250836 /// XM_005250837</t>
  </si>
  <si>
    <t>ENSG00000178764 /// OTTHUMG00000165077</t>
  </si>
  <si>
    <t>ZHX2</t>
  </si>
  <si>
    <t>zinc fingers and homeoboxes 2</t>
  </si>
  <si>
    <t>Hs.377090 /// Hs.745471</t>
  </si>
  <si>
    <t>NM_014943</t>
  </si>
  <si>
    <t>203556_at</t>
  </si>
  <si>
    <t>0016787 // hydrolase activity // inferred from electronic annotation /// 0017110 // nucleoside-diphosphatase activity // inferred from electronic annotation /// 0045134 // uridine-diphosphatase activity // inferred from direct assay</t>
  </si>
  <si>
    <t>0000139 // Golgi membrane // inferred from electronic annotation /// 0000421 // autophagic vacuole membrane // inferred from electronic annotation /// 0005737 // cytoplasm // inferred from direct assay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direct assay /// 0031410 // cytoplasmic vesicle // inferred from electronic annotation /// 0043231 // intracellular membrane-bounded organelle // inferred from direct assay</t>
  </si>
  <si>
    <t>0006256 // UDP catabolic process // inferred from direct assay /// 0008152 // metabolic process // inferred from electronic annotation</t>
  </si>
  <si>
    <t>NM_001128930 /// NM_004901</t>
  </si>
  <si>
    <t>ENSG00000197217 /// OTTHUMG00000097852</t>
  </si>
  <si>
    <t>Hs.444389 /// Hs.626124</t>
  </si>
  <si>
    <t>AB002390</t>
  </si>
  <si>
    <t>AF542051 // gb // 3 // Cross Hyb Matching Probes /// BC015806 // gb // 3 // Cross Hyb Matching Probes /// ENST00000379698 // ensembl // 3 // Cross Hyb Matching Probes /// OTTHUMT00000055994 // vega // 3 // Cross Hyb Matching Probes</t>
  </si>
  <si>
    <t>0005515 // protein binding // inferred from physical interaction /// 0016301 // kinase activity // inferred from electronic annotation /// 0017124 // SH3 domain binding // inferred from electronic annotation</t>
  </si>
  <si>
    <t>0005737 // cytoplasm // inferred from electronic annotation /// 0005829 // cytosol // traceable author statement /// 0005856 // cytoskeleton // inferred from electronic annotation /// 0005886 // plasma membrane // traceable author statement /// 0005925 // focal adhesion // inferred from electronic annotation /// 0016020 // membrane // inferred from electronic annotation /// 0030054 // cell junction // inferred from electronic annotation /// 0030659 // cytoplasmic vesicle membrane // inferred from electronic annotation /// 0031410 // cytoplasmic vesicle // inferred from electronic annotation /// 0043005 // neuron projection // inferred from electronic annotation /// 0045202 // synapse // inferred from electronic annotation</t>
  </si>
  <si>
    <t>0006897 // endocytosis // inferred from electronic annotation /// 0006915 // apoptotic process // inferred from electronic annotation /// 0007010 // cytoskeleton organization // inferred from mutant phenotype /// 0007173 // epidermal growth factor receptor signaling pathway // traceable author statement /// 0007267 // cell-cell signaling // non-traceable author statement /// 0008360 // regulation of cell shape // inferred from mutant phenotype /// 0016310 // phosphorylation // inferred from electronic annotation /// 0016477 // cell migration // inferred from mutant phenotype /// 0042059 // negative regulation of epidermal growth factor receptor signaling pathway // traceable author statement</t>
  </si>
  <si>
    <t>ENSG00000147010 /// OTTHUMG00000021227</t>
  </si>
  <si>
    <t>SH3KBP1</t>
  </si>
  <si>
    <t>SH3-domain kinase binding protein 1</t>
  </si>
  <si>
    <t>Hs.726365</t>
  </si>
  <si>
    <t>AF230904</t>
  </si>
  <si>
    <t>223082_at</t>
  </si>
  <si>
    <t>GENSCAN00000001717 // ensembl // 5 // Cross Hyb Matching Probes</t>
  </si>
  <si>
    <t>0000166 // nucleotide binding // inferred from electronic annotation /// 0003700 // sequence-specific DNA binding transcription factor activity // inferred from electronic annotation /// 0003777 // microtubule motor activity // inferred from mutant phenotype /// 0004871 // signal transducer activity // inferred from electronic annotation /// 0005515 // protein binding // inferred from physical interaction /// 0005524 // ATP binding // inferred from electronic annotation /// 0005525 // GTP binding // inferred from electronic annotation /// 0008017 // microtubule binding // inferred from electronic annotation /// 0043515 // kinetochore binding // inferred from direct assay</t>
  </si>
  <si>
    <t>0000775 // chromosome, centromeric region // inferred from direct assay /// 0000776 // kinetochore // inferred from direct assay /// 0000777 // condensed chromosome kinetochore // inferred from electronic annotation /// 0000778 // condensed nuclear chromosome kinetochore // inferred from electronic annotation /// 0000779 // condensed chromosome, centromeric region // inferred from direct assay /// 0000940 // condensed chromosome outer kinetochore // traceable author statement /// 0005634 // nucleus // inferred from mutant phenotype /// 0005694 // chromosome // inferred from electronic annotation /// 0005737 // cytoplasm // inferred from direct assay /// 0005819 // spindle // inferred from electronic annotation /// 0005829 // cytosol // traceable author statement /// 0005856 // cytoskeleton // inferred from electronic annotation /// 0005871 // kinesin complex // inferred from electronic annotation /// 0005874 // microtubule // inferred from direct assay /// 0015630 // microtubule cytoskeleton // inferred from direct assay /// 0016020 // membrane // inferred from direct assay /// 0051233 // spindle midzone // inferred from electronic annotation</t>
  </si>
  <si>
    <t>0000089 // mitotic metaphase // traceable author statement /// 0000278 // mitotic cell cycle // traceable author statement /// 0006355 // regulation of transcription, DNA-templated // inferred from electronic annotation /// 0006614 // SRP-dependent cotranslational protein targeting to membrane // inferred from electronic annotation /// 0007018 // microtubule-based movement // traceable author statement /// 0007049 // cell cycle // inferred from electronic annotation /// 0007067 // mitotic nuclear division // inferred from electronic annotation /// 0007079 // mitotic chromosome movement towards spindle pole // traceable author statement /// 0007080 // mitotic metaphase plate congression // traceable author statement /// 0007094 // mitotic spindle assembly checkpoint // inferred from electronic annotation /// 0007165 // signal transduction // inferred from electronic annotation /// 0007275 // multicellular organismal development // inferred from electronic annotation /// 0007596 // blood coagulation // traceable author statement /// 0008152 // metabolic process // inferred from electronic annotation /// 0008152 // metabolic process // inferred from mutant phenotype /// 0019886 // antigen processing and presentation of exogenous peptide antigen via MHC class II // traceable author statement /// 0045860 // positive regulation of protein kinase activity // inferred from mutant phenotype /// 0051301 // cell division // inferred from electronic annotation /// 0051382 // kinetochore assembly // non-traceable author statement</t>
  </si>
  <si>
    <t>NM_001286734 /// NM_001813</t>
  </si>
  <si>
    <t>ENSG00000138778 /// OTTHUMG00000160980</t>
  </si>
  <si>
    <t>Hs.75573</t>
  </si>
  <si>
    <t>NM_001813</t>
  </si>
  <si>
    <t>NONHSAT005496 // noncode // 8 // Cross Hyb Matching Probes</t>
  </si>
  <si>
    <t>0005096 // GTPase activator activity // inferred from electronic annotation /// 0005100 // Rho GTPase activator activity // inferred from direct assay /// 0005100 // Rho GTPase activator activity // inferred from mutant phenotype /// 0005515 // protein binding // inferred from physical interaction /// 0008289 // lipid binding // inferred from electronic annotation /// 0030675 // Rac GTPase activator activity // inferred from direct assay /// 0042169 // SH2 domain binding // inferred from physical interaction</t>
  </si>
  <si>
    <t>0000932 // cytoplasmic mRNA processing body // inferred from direct assay /// 0005622 // intracellular // inferred from electronic annotation /// 0005634 // nucleus // inferred from direct assay /// 0005737 // cytoplasm // inferred from electronic annotation /// 0005737 // cytoplasm // inferred from direct assay /// 0005829 // cytosol // traceable author statement /// 0005901 // caveola // inferred from direct assay /// 0005925 // focal adhesion // inferred from direct assay /// 0005925 // focal adhesion // inferred from electronic annotation /// 0016020 // membrane // inferred from electronic annotation /// 0030054 // cell junction // inferred from electronic annotation</t>
  </si>
  <si>
    <t>0000184 // nuclear-transcribed mRNA catabolic process, nonsense-mediated decay // inferred from direct assay /// 0001843 // neural tube closure // inferred from electronic annotation /// 0001843 // neural tube closure // inferred from sequence or structural similarity /// 0003007 // heart morphogenesis // inferred from electronic annotation /// 0003007 // heart morphogenesis // inferred from sequence or structural similarity /// 0006351 // transcription, DNA-templated // inferred from electronic annotation /// 0006355 // regulation of transcription, DNA-templated // inferred from electronic annotation /// 0006915 // apoptotic process // inferred from direct assay /// 0006919 // activation of cysteine-type endopeptidase activity involved in apoptotic process // inferred from direct assay /// 0007165 // signal transduction // inferred from electronic annotation /// 0007264 // small GTPase mediated signal transduction // traceable author statement /// 0008285 // negative regulation of cell proliferation // inferred from direct assay /// 0008285 // negative regulation of cell proliferation // inferred from mutant phenotype /// 0008360 // regulation of cell shape // inferred from mutant phenotype /// 0021575 // hindbrain morphogenesis // inferred from electronic annotation /// 0021575 // hindbrain morphogenesis // inferred from sequence or structural similarity /// 0030036 // actin cytoskeleton organization // inferred from electronic annotation /// 0030036 // actin cytoskeleton organization // inferred from sequence or structural similarity /// 0030336 // negative regulation of cell migration // inferred from direct assay /// 0030336 // negative regulation of cell migration // inferred from mutant phenotype /// 0030900 // forebrain development // inferred from electronic annotation /// 0030900 // forebrain development // inferred from sequence or structural similarity /// 0031087 // deadenylation-independent decapping of nuclear-transcribed mRNA // traceable author statement /// 0032321 // positive regulation of Rho GTPase activity // inferred from direct assay /// 0032321 // positive regulation of Rho GTPase activity // inferred from mutant phenotype /// 0032956 // regulation of actin cytoskeleton organization // inferred from mutant phenotype /// 0035023 // regulation of Rho protein signal transduction // inferred from electronic annotation /// 0035024 // negative regulation of Rho protein signal transduction // inferred from mutant phenotype /// 0035307 // positive regulation of protein dephosphorylation // inferred from direct assay /// 0043547 // positive regulation of GTPase activity // inferred from electronic annotation /// 0048041 // focal adhesion assembly // inferred from electronic annotation /// 0048041 // focal adhesion assembly // inferred from sequence or structural similarity /// 0051056 // regulation of small GTPase mediated signal transduction // traceable author statement /// 0051497 // negative regulation of stress fiber assembly // inferred from direct assay /// 1900119 // positive regulation of execution phase of apoptosis // inferred from direct assay</t>
  </si>
  <si>
    <t>NM_017761</t>
  </si>
  <si>
    <t>ENSG00000189266 /// OTTHUMG00000013891</t>
  </si>
  <si>
    <t>PNRC2</t>
  </si>
  <si>
    <t>proline-rich nuclear receptor coactivator 2</t>
  </si>
  <si>
    <t>Hs.512636 /// Hs.708426 /// Hs.7862</t>
  </si>
  <si>
    <t>217779_s_at</t>
  </si>
  <si>
    <t>AF493935 // gb // 5 // Cross Hyb Matching Probes /// AY562947 // gb // 7 // Cross Hyb Matching Probes /// BT006929 // gb // 7 // Cross Hyb Matching Probes /// CR536532 // gb // 7 // Cross Hyb Matching Probes</t>
  </si>
  <si>
    <t>0005096 // GTPase activator activity // not recorded /// 0005515 // protein binding // inferred from electronic annotation</t>
  </si>
  <si>
    <t>0005634 // nucleus // inferred from electronic annotation /// 0005737 // cytoplasm // not recorded /// 0005829 // cytosol // inferred from electronic annotation /// 0005886 // plasma membrane // not recorded</t>
  </si>
  <si>
    <t>0007186 // G-protein coupled receptor signaling pathway // inferred from electronic annotation /// 0009968 // negative regulation of signal transduction // inferred from electronic annotation /// 0038032 // termination of G-protein coupled receptor signaling pathway // inferred from electronic annotation /// 0043547 // positive regulation of GTPase activity // not recorded /// 0045744 // negative regulation of G-protein coupled receptor protein signaling pathway // inferred from electronic annotation</t>
  </si>
  <si>
    <t>NM_002927 /// NM_144766</t>
  </si>
  <si>
    <t>ENSG00000127074 /// OTTHUMG00000035601</t>
  </si>
  <si>
    <t>RGS13</t>
  </si>
  <si>
    <t>regulator of G-protein signaling 13</t>
  </si>
  <si>
    <t>Hs.497220</t>
  </si>
  <si>
    <t>BC036950</t>
  </si>
  <si>
    <t>1568752_s_at</t>
  </si>
  <si>
    <t>W74620</t>
  </si>
  <si>
    <t>213359_at</t>
  </si>
  <si>
    <t>AF088055 // gb // 8 // Cross Hyb Matching Probes /// ENST00000492201 // ensembl // 1 // Cross Hyb Matching Probes /// OTTHUMT00000046939 // vega // 1 // Cross Hyb Matching Probes</t>
  </si>
  <si>
    <t>ENSG00000152457 /// OTTHUMG00000017716</t>
  </si>
  <si>
    <t>Hs.656065 /// Hs.737284</t>
  </si>
  <si>
    <t>AK022922</t>
  </si>
  <si>
    <t>222233_s_at</t>
  </si>
  <si>
    <t>0001105 // RNA polymerase II transcription coactivator activity // inferred from direct assay /// 0003677 // DNA binding // inferred from electronic annotation /// 0003682 // chromatin binding // inferred from direct assay /// 0005515 // protein binding // inferred from physical interaction /// 0033613 // activating transcription factor binding // inferred from direct assay /// 0044822 // poly(A) RNA binding // inferred from direct assay /// 0097100 // supercoiled DNA binding // inferred from sequence or structural similarity</t>
  </si>
  <si>
    <t>0005634 // nucleus // inferred from direct assay /// 0005654 // nucleoplasm // inferred from direct assay /// 0005654 // nucleoplasm // traceable author statement /// 0005720 // nuclear heterochromatin // inferred from direct assay /// 0005730 // nucleolus // inferred from direct assay /// 0005829 // cytosol // traceable author statement /// 0034399 // nuclear periphery // inferred from direct assay /// 0035327 // transcriptionally active chromatin // inferred from sequence or structural similarity</t>
  </si>
  <si>
    <t>0000395 // mRNA 5'-splice site recognition // inferred from direct assay /// 0006351 // transcription, DNA-templated // inferred from electronic annotation /// 0006355 // regulation of transcription, DNA-templated // inferred from electronic annotation /// 0006979 // response to oxidative stress // inferred from sequence or structural similarity /// 0009408 // response to heat // inferred from sequence or structural similarity /// 0016032 // viral process // traceable author statement /// 0019048 // modulation by virus of host morphology or physiology // inferred from electronic annotation /// 0045944 // positive regulation of transcription from RNA polymerase II promoter // inferred from direct assay /// 0075713 // establishment of integrated proviral latency // traceable author statement</t>
  </si>
  <si>
    <t>NM_001128217 /// NM_021144 /// NM_033222 /// XM_005251355 /// XM_005251356 /// XM_005251357 /// XM_005251358</t>
  </si>
  <si>
    <t>ENSG00000164985 /// OTTHUMG00000021021</t>
  </si>
  <si>
    <t>Hs.575668 /// Hs.658434 /// Hs.745079</t>
  </si>
  <si>
    <t>NM_004682</t>
  </si>
  <si>
    <t>205961_s_at</t>
  </si>
  <si>
    <t>GENSCAN00000005846 // ensembl // 4 // Cross Hyb Matching Probes /// ENST00000555337 // ensembl // 2 // Cross Hyb Matching Probes /// ENST00000554790 // ensembl // 4 // Cross Hyb Matching Probes /// ENST00000555965 // ensembl // 4 // Cross Hyb Matching Probes /// OTTHUMT00000411643 // vega // 2 // Cross Hyb Matching Probes /// OTTHUMT00000412660 // vega // 4 // Cross Hyb Matching Probes /// OTTHUMT00000412661 // vega // 4 // Cross Hyb Matching Probes /// NONHSAT037112 // noncode // 4 // Cross Hyb Matching Probes</t>
  </si>
  <si>
    <t>0005737 // cytoplasm // inferred from electronic annotation /// 0005856 // cytoskeleton // inferred from electronic annotation /// 0005869 // dynactin complex // inferred from electronic annotation</t>
  </si>
  <si>
    <t>0007018 // microtubule-based movement // inferred from electronic annotation</t>
  </si>
  <si>
    <t>NM_018477</t>
  </si>
  <si>
    <t>ENSG00000131966 /// OTTHUMG00000171049</t>
  </si>
  <si>
    <t>ACTR10</t>
  </si>
  <si>
    <t>actin-related protein 10 homolog (S. cerevisiae)</t>
  </si>
  <si>
    <t>Hs.509451</t>
  </si>
  <si>
    <t>AK022248</t>
  </si>
  <si>
    <t>222230_s_at</t>
  </si>
  <si>
    <t>NONHSAT015642 // noncode // 4 // Cross Hyb Matching Probes</t>
  </si>
  <si>
    <t>0003723 // RNA binding // traceable author statement /// 0005047 // signal recognition particle binding // traceable author statement /// 0008312 // 7S RNA binding // inferred from electronic annotation</t>
  </si>
  <si>
    <t>0005737 // cytoplasm // inferred from electronic annotation /// 0005785 // signal recognition particle receptor complex // traceable author statement /// 0005786 // signal recognition particle, endoplasmic reticulum targeting // non-traceable author statement /// 0005829 // cytosol // traceable author statement /// 0030529 // ribonucleoprotein complex // inferred from electronic annotation /// 0048500 // signal recognition particle // inferred from electronic annotation /// 0070062 // extracellular vesicular exosome // inferred from direct assay</t>
  </si>
  <si>
    <t>0006412 // translation // traceable author statement /// 0006614 // SRP-dependent cotranslational protein targeting to membrane // traceable author statement /// 0010467 // gene expression // traceable author statement /// 0044267 // cellular protein metabolic process // traceable author statement /// 0045900 // negative regulation of translational elongation // inferred from electronic annotation</t>
  </si>
  <si>
    <t>NM_001130440 /// NM_003133</t>
  </si>
  <si>
    <t>ENSG00000143742 /// OTTHUMG00000037738</t>
  </si>
  <si>
    <t>SRP9</t>
  </si>
  <si>
    <t>signal recognition particle 9kDa</t>
  </si>
  <si>
    <t>Hs.511425 /// Hs.706900</t>
  </si>
  <si>
    <t>NM_003133</t>
  </si>
  <si>
    <t>201273_s_at</t>
  </si>
  <si>
    <t>ENSG00000262944 /// ENSG00000263244 /// OTTHUMG00000178148</t>
  </si>
  <si>
    <t>AK057657 /// RP11-473I1.9</t>
  </si>
  <si>
    <t>Homo sapiens cDNA FLJ33095 fis, clone TRACH2000708. /// ---</t>
  </si>
  <si>
    <t>Hs.654689 /// Hs.728924</t>
  </si>
  <si>
    <t>AA526970</t>
  </si>
  <si>
    <t>225199_at</t>
  </si>
  <si>
    <t>BF797555</t>
  </si>
  <si>
    <t>212718_at</t>
  </si>
  <si>
    <t>0003677 // DNA binding // inferred from electronic annotation /// 0005515 // protein binding // inferred from physical interaction /// 0008270 // zinc ion binding // inferred from electronic annotation /// 0031593 // polyubiquitin binding // inferred from sequence or structural similarity /// 0046872 // metal ion binding // inferred from electronic annotation</t>
  </si>
  <si>
    <t>0006625 // protein targeting to peroxisome // inferred from sequence or structural similarity /// 0006810 // transport // inferred from electronic annotation /// 0006915 // apoptotic process // inferred from electronic annotation /// 0015031 // protein transport // inferred from electronic annotation /// 0043066 // negative regulation of apoptotic process // inferred from mutant phenotype /// 0043122 // regulation of I-kappaB kinase/NF-kappaB signaling // inferred from mutant phenotype /// 0071356 // cellular response to tumor necrosis factor // inferred from mutant phenotype</t>
  </si>
  <si>
    <t>NM_001242911 /// NM_001242912 /// NM_001242913 /// NM_001242914 /// NM_001242915 /// NM_001242916 /// NM_001242917 /// NM_001242918 /// NM_001242919 /// NM_019006 /// XM_006720574</t>
  </si>
  <si>
    <t>Hs.596679</t>
  </si>
  <si>
    <t>AA741493</t>
  </si>
  <si>
    <t>239757_at</t>
  </si>
  <si>
    <t>0000166 // nucleotide binding // inferred from electronic annotation /// 0000287 // magnesium ion binding // non-traceable author statement /// 0004012 // phospholipid-translocating ATPase activity // non-traceable author statement /// 0005515 // protein binding // inferred from physical interaction /// 0005524 // ATP binding // non-traceable author statement /// 0016787 // hydrolase activity // inferred from electronic annotation /// 0019829 // cation-transporting ATPase activity // inferred from electronic annotation /// 0046872 // metal ion binding // inferred from electronic annotation</t>
  </si>
  <si>
    <t>0005634 // nucleus // inferred from direct assay /// 0005730 // nucleolus // inferred from direct assay /// 0005783 // endoplasmic reticulum // inferred from direct assay /// 0005789 // endoplasmic reticulum membrane // inferred from electronic annotation /// 0005886 // plasma membrane // inferred from direct assay /// 0005886 // plasma membrane // traceable author statement /// 0016020 // membrane // inferred from electronic annotation /// 0016021 // integral component of membrane // non-traceable author statement</t>
  </si>
  <si>
    <t>0006810 // transport // inferred from electronic annotation /// 0006812 // cation transport // non-traceable author statement /// 0006869 // lipid transport // inferred from electronic annotation /// 0008152 // metabolic process // inferred from electronic annotation /// 0015914 // phospholipid transport // inferred from electronic annotation /// 0034220 // ion transmembrane transport // traceable author statement /// 0045332 // phospholipid translocation // non-traceable author statement /// 0055085 // transmembrane transport // traceable author statement</t>
  </si>
  <si>
    <t>NM_020453 /// XM_005248118 /// XM_005248119 /// XM_005248120 /// XM_006714024</t>
  </si>
  <si>
    <t>ENSG00000145246 /// OTTHUMG00000160784</t>
  </si>
  <si>
    <t>ATP10D</t>
  </si>
  <si>
    <t>ATPase, class V, type 10D</t>
  </si>
  <si>
    <t>Hs.437241 /// Hs.601129</t>
  </si>
  <si>
    <t>AI478147</t>
  </si>
  <si>
    <t>213238_at</t>
  </si>
  <si>
    <t>BC017801 // gb // 1 // Cross Hyb Matching Probes /// ENST00000354807 // ensembl // 1 // Cross Hyb Matching Probes /// OTTHUMT00000091144 // vega // 1 // Cross Hyb Matching Probes /// OTTHUMT00000091143 // vega // 1 // Cross Hyb Matching Probes /// NONHSAT009576 // noncode // 1 // Cross Hyb Matching Probes</t>
  </si>
  <si>
    <t>AI439695</t>
  </si>
  <si>
    <t>232103_at</t>
  </si>
  <si>
    <t>0005515 // protein binding // inferred from physical interaction /// 0016829 // lyase activity // inferred from electronic annotation</t>
  </si>
  <si>
    <t>0006629 // lipid metabolic process // inferred from electronic annotation /// 0006631 // fatty acid metabolic process // inferred from electronic annotation /// 0006633 // fatty acid biosynthetic process // inferred from electronic annotation</t>
  </si>
  <si>
    <t>NM_198402</t>
  </si>
  <si>
    <t>ENSG00000206527 /// OTTHUMG00000159529</t>
  </si>
  <si>
    <t>PTPLB</t>
  </si>
  <si>
    <t>protein tyrosine phosphatase-like (proline instead of catalytic arginine), member b</t>
  </si>
  <si>
    <t>Hs.477367 /// Hs.705480</t>
  </si>
  <si>
    <t>AV712602</t>
  </si>
  <si>
    <t>212640_at</t>
  </si>
  <si>
    <t>AK026589</t>
  </si>
  <si>
    <t>213666_at</t>
  </si>
  <si>
    <t>0000166 // nucleotide binding // inferred from electronic annotation /// 0000285 // 1-phosphatidylinositol-3-phosphate 5-kinase activity // inferred from electronic annotation /// 0005515 // protein binding // inferred from physical interaction /// 0005524 // ATP binding // inferred from electronic annotation /// 0016301 // kinase activity // inferred from electronic annotation /// 0016307 // phosphatidylinositol phosphate kinase activity // inferred from electronic annotation /// 0016308 // 1-phosphatidylinositol-4-phosphate 5-kinase activity // traceable author statement /// 0016740 // transferase activity // inferred from electronic annotation /// 0043813 // phosphatidylinositol-3,5-bisphosphate 5-phosphatase activity // traceable author statement /// 0046872 // metal ion binding // inferred from electronic annotation</t>
  </si>
  <si>
    <t>0000139 // Golgi membrane // traceable author statement /// 0005768 // endosome // inferred from electronic annotation /// 0005829 // cytosol // inferred from electronic annotation /// 0010008 // endosome membrane // inferred from direct assay /// 0016020 // membrane // inferred from electronic annotation /// 0031410 // cytoplasmic vesicle // inferred from electronic annotation /// 0031901 // early endosome membrane // inferred from direct assay /// 0031901 // early endosome membrane // traceable author statement /// 0031902 // late endosome membrane // traceable author statement /// 0045121 // membrane raft // inferred from direct assay /// 0048471 // perinuclear region of cytoplasm // inferred from electronic annotation</t>
  </si>
  <si>
    <t>0006644 // phospholipid metabolic process // traceable author statement /// 0006661 // phosphatidylinositol biosynthetic process // traceable author statement /// 0006898 // receptor-mediated endocytosis // inferred from mutant phenotype /// 0016310 // phosphorylation // inferred from electronic annotation /// 0032288 // myelin assembly // inferred from electronic annotation /// 0034504 // protein localization to nucleus // inferred from mutant phenotype /// 0035556 // intracellular signal transduction // inferred from electronic annotation /// 0036092 // phosphatidylinositol-3-phosphate biosynthetic process // traceable author statement /// 0042147 // retrograde transport, endosome to Golgi // inferred from mutant phenotype /// 0044267 // cellular protein metabolic process // inferred from electronic annotation /// 0044281 // small molecule metabolic process // traceable author statement /// 0046488 // phosphatidylinositol metabolic process // inferred from electronic annotation /// 0046854 // phosphatidylinositol phosphorylation // inferred from electronic annotation /// 0046854 // phosphatidylinositol phosphorylation // traceable author statement</t>
  </si>
  <si>
    <t>NM_001002881 /// NM_001178000 /// NM_015040 /// NM_152671 /// XM_006712361 /// XM_006712362 /// XM_006712363</t>
  </si>
  <si>
    <t>ENSG00000115020 /// OTTHUMG00000132945</t>
  </si>
  <si>
    <t>PIKFYVE</t>
  </si>
  <si>
    <t>phosphoinositide kinase, FYVE finger containing</t>
  </si>
  <si>
    <t>Hs.173939 /// Hs.633532 /// Hs.744997</t>
  </si>
  <si>
    <t>AB023198</t>
  </si>
  <si>
    <t>213111_at</t>
  </si>
  <si>
    <t>D87077</t>
  </si>
  <si>
    <t>38892_at</t>
  </si>
  <si>
    <t>0005737 // cytoplasm // inferred from electronic annotation /// 0030424 // axon // inferred from electronic annotation /// 0042995 // cell projection // inferred from electronic annotation /// 0043204 // perikaryon // inferred from electronic annotation</t>
  </si>
  <si>
    <t>NM_017644 /// XM_005247552 /// XM_005247553 /// XM_005247554 /// XM_005247555 /// XM_005247556 /// XM_006713674 /// XR_241499</t>
  </si>
  <si>
    <t>ENSG00000114796 /// OTTHUMG00000156911</t>
  </si>
  <si>
    <t>KLHL24</t>
  </si>
  <si>
    <t>kelch-like family member 24</t>
  </si>
  <si>
    <t>Hs.407709 /// Hs.623703 /// Hs.705417</t>
  </si>
  <si>
    <t>AL120021</t>
  </si>
  <si>
    <t>226158_at</t>
  </si>
  <si>
    <t>TCONS_l2_00001429-XLOC_l2_001036 // broad-tucp // 1 // Cross Hyb Matching Probes</t>
  </si>
  <si>
    <t>0000166 // nucleotide binding // inferred from electronic annotation /// 0003676 // nucleic acid binding // inferred from electronic annotation /// 0003723 // RNA binding // inferred from electronic annotation /// 0005198 // structural molecule activity // traceable author statement /// 0005515 // protein binding // inferred from physical interaction /// 0008270 // zinc ion binding // inferred from electronic annotation /// 0044822 // poly(A) RNA binding // inferred from direct assay /// 0046872 // metal ion binding // inferred from electronic annotation</t>
  </si>
  <si>
    <t>0005634 // nucleus // inferred from direct assay /// 0005637 // nuclear inner membrane // traceable author statement /// 0005730 // nucleolus // inferred from direct assay /// 0016020 // membrane // inferred from direct assay /// 0016363 // nuclear matrix // inferred from electronic annotation</t>
  </si>
  <si>
    <t>NM_001194954 /// NM_001194955 /// NM_001194956 /// NM_001282278 /// NM_018834 /// NM_199189 /// NR_003141 /// NR_036536</t>
  </si>
  <si>
    <t>9782 /// 724102</t>
  </si>
  <si>
    <t>ENSG00000015479 /// OTTHUMG00000129229</t>
  </si>
  <si>
    <t>MATR3 /// SNHG4</t>
  </si>
  <si>
    <t>matrin 3 /// small nucleolar RNA host gene 4 (non-protein coding)</t>
  </si>
  <si>
    <t>Hs.268939 /// Hs.595110 /// Hs.602545 /// Hs.714176</t>
  </si>
  <si>
    <t>AA129420</t>
  </si>
  <si>
    <t>214363_s_at</t>
  </si>
  <si>
    <t>OTTHUMT00000343032 // vega // 4 // Cross Hyb Matching Probes</t>
  </si>
  <si>
    <t>NM_001039753 /// XM_006712016 /// XM_006712017</t>
  </si>
  <si>
    <t>ENSG00000214595 /// OTTHUMG00000152035</t>
  </si>
  <si>
    <t>EML6</t>
  </si>
  <si>
    <t>echinoderm microtubule associated protein like 6</t>
  </si>
  <si>
    <t>Hs.656692 /// Hs.662768</t>
  </si>
  <si>
    <t>BF663308</t>
  </si>
  <si>
    <t>242785_at</t>
  </si>
  <si>
    <t>ENST00000590172 // ensembl // 4 // Cross Hyb Matching Probes /// OTTHUMT00000450517 // vega // 4 // Cross Hyb Matching Probes /// NONHSAT060039 // noncode // 4 // Cross Hyb Matching Probes</t>
  </si>
  <si>
    <t>0000980 // RNA polymerase II distal enhancer sequence-specific DNA binding // inferred from sequence or structural similarity /// 0001085 // RNA polymerase II transcription factor binding // inferred from sequence or structural similarity /// 0001205 // RNA polymerase II distal enhancer sequence-specific DNA binding transcription factor activity involved in positive regulation of transcription // inferred from sequence or structural similarity /// 0003677 // DNA binding // inferred from electronic annotation /// 0003700 // sequence-specific DNA binding transcription factor activity // traceable author statement /// 0003705 // RNA polymerase II distal enhancer sequence-specific DNA binding transcription factor activity // inferred from sequence or structural similarity /// 0005515 // protein binding // inferred from physical interaction /// 0005528 // FK506 binding // traceable author statement /// 0043565 // sequence-specific DNA binding // inferred from electronic annotation /// 0044212 // transcription regulatory region DNA binding // inferred from direct assay /// 0048273 // mitogen-activated protein kinase p38 binding // inferred from sequence or structural similarity</t>
  </si>
  <si>
    <t>0000790 // nuclear chromatin // inferred from direct assay /// 0005634 // nucleus // inferred from electronic annotation /// 0005654 // nucleoplasm // traceable author statement /// 0005667 // transcription factor complex // inferred from electronic annotation /// 0005737 // cytoplasm // inferred from sequence or structural similarity /// 0005829 // cytosol // traceable author statement</t>
  </si>
  <si>
    <t>0000082 // G1/S transition of mitotic cell cycle // inferred from electronic annotation /// 0001837 // epithelial to mesenchymal transition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0006816 // calcium ion transport // inferred from electronic annotation /// 0007507 // heart development // inferred from electronic annotation /// 0010628 // positive regulation of gene expression // inferred from electronic annotation /// 0030316 // osteoclast differentiation // inferred from electronic annotation /// 0035556 // intracellular signal transduction // inferred from direct assay /// 0038095 // Fc-epsilon receptor signaling pathway // traceable author statement /// 0045087 // innate immune response // traceable author statement /// 0045893 // positive regulation of transcription, DNA-templated // inferred from direct assay /// 0045944 // positive regulation of transcription from RNA polymerase II promoter // inferred from sequence or structural similarity</t>
  </si>
  <si>
    <t>NM_001278669 /// NM_001278670 /// NM_001278672 /// NM_001278673 /// NM_001278675 /// NM_006162 /// NM_172387 /// NM_172388 /// NM_172389 /// NM_172390 /// XM_006722477 /// XM_006722478</t>
  </si>
  <si>
    <t>ENSG00000131196 /// OTTHUMG00000132897</t>
  </si>
  <si>
    <t>NFATC1</t>
  </si>
  <si>
    <t>nuclear factor of activated T-cells, cytoplasmic, calcineurin-dependent 1</t>
  </si>
  <si>
    <t>Hs.534074 /// Hs.701518 /// Hs.739976</t>
  </si>
  <si>
    <t>U80918</t>
  </si>
  <si>
    <t>211105_s_at</t>
  </si>
  <si>
    <t>AK094658 // gb // 6 // Cross Hyb Matching Probes /// BC016647 // gb // 6 // Cross Hyb Matching Probes /// BC013053 // gb_htc // 4 // Cross Hyb Matching Probes /// ENST00000519448 // ensembl // 6 // Cross Hyb Matching Probes /// ENST00000518189 // ensembl // 6 // Cross Hyb Matching Probes /// OTTHUMT00000373852 // vega // 6 // Cross Hyb Matching Probes /// OTTHUMT00000373851 // vega // 6 // Cross Hyb Matching Probes /// NONHSAT104600 // noncode // 6 // Cross Hyb Matching Probes</t>
  </si>
  <si>
    <t>AL080169</t>
  </si>
  <si>
    <t>212886_at</t>
  </si>
  <si>
    <t>TCONS_00026176-XLOC_012599 // broad-lincrna // 8 // Cross Hyb Matching Probes /// uc002kke.3 // ucsc_genes // 8 // Cross Hyb Matching Probes /// NR_033770 // refseq // 8 // Cross Hyb Matching Probes /// ENST00000608049 // ensembl // 8 // Cross Hyb Matching Probes /// OTTHUMT00000472417 // vega // 8 // Cross Hyb Matching Probes /// NONHSAT056826 // noncode // 8 // Cross Hyb Matching Probes /// NONHSAT056827 // noncode // 6 // Cross Hyb Matching Probes</t>
  </si>
  <si>
    <t>G13_Signaling_Pathway // GenMAPP /// Integrin-mediated_cell_adhesion_KEGG // GenMAPP</t>
  </si>
  <si>
    <t>0000166 // nucleotide binding // inferred from electronic annotation /// 0004672 // protein kinase activity // traceable author statement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electronic annotation /// 0005543 // phospholipid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0017048 // Rho GTPase binding // inferred from electronic annotation /// 0046872 // metal ion binding // inferred from electronic annotation</t>
  </si>
  <si>
    <t>0000139 // Golgi membrane // inferred from electronic annotation /// 0001726 // ruffle // inferred from sequence or structural similarity /// 0005737 // cytoplasm // inferred from electronic annotation /// 0005794 // Golgi apparatus // inferred from electronic annotation /// 0005814 // centriole // inferred from electronic annotation /// 0005829 // cytosol // traceable author statement /// 0005856 // cytoskeleton // inferred from sequence or structural similarity /// 0005886 // plasma membrane // inferred from sequence or structural similarity /// 0016020 // membrane // inferred from electronic annotation /// 0030027 // lamellipodium // inferred from sequence or structural similarity /// 0032059 // bleb // inferred from electronic annotation /// 0042995 // cell projection // inferred from electronic annotation</t>
  </si>
  <si>
    <t>0003383 // apical constriction // inferred from electronic annotation /// 0006468 // protein phosphorylation // inferred from electronic annotation /// 0006915 // apoptotic process // traceable author statement /// 0006921 // cellular component disassembly involved in execution phase of apoptosis // traceable author statement /// 0006939 // smooth muscle contraction // traceable author statement /// 0007159 // leukocyte cell-cell adhesion // inferred from direct assay /// 0007165 // signal transduction // traceable author statement /// 0007266 // Rho protein signal transduction // traceable author statement /// 0007411 // axon guidance // traceable author statement /// 0016310 // phosphorylation // inferred from electronic annotation /// 0016525 // negative regulation of angiogenesis // inferred from mutant phenotype /// 0022614 // membrane to membrane docking // inferred from direct assay /// 0030036 // actin cytoskeleton organization // inferred from electronic annotation /// 0030155 // regulation of cell adhesion // traceable author statement /// 0032060 // bleb assembly // inferred from electronic annotation /// 0032956 // regulation of actin cytoskeleton organization // traceable author statement /// 0032970 // regulation of actin filament-based process // inferred from electronic annotation /// 0035556 // intracellular signal transduction // inferred from electronic annotation /// 0043524 // negative regulation of neuron apoptotic process // inferred from electronic annotation /// 0045616 // regulation of keratinocyte differentiation // inferred from mutant phenotype /// 0050900 // leukocyte migration // inferred from direct assay /// 0050901 // leukocyte tethering or rolling // inferred from direct assay /// 0051451 // myoblast migration // inferred from sequence or structural similarity /// 0051492 // regulation of stress fiber assembly // traceable author statement /// 0051893 // regulation of focal adhesion assembly // traceable author statement /// 0051894 // positive regulation of focal adhesion assembly // inferred from sequence or structural similarity /// 2000114 // regulation of establishment of cell polarity // traceable author statement /// 2000145 // regulation of cell motility // traceable author statement</t>
  </si>
  <si>
    <t>NM_005406</t>
  </si>
  <si>
    <t>ENSG00000067900 /// OTTHUMG00000131723</t>
  </si>
  <si>
    <t>Hs.221759 /// Hs.306307 /// Hs.464414 /// Hs.585843 /// Hs.605728 /// Hs.630639</t>
  </si>
  <si>
    <t>N22548</t>
  </si>
  <si>
    <t>0002039 // p53 binding // inferred from physical interaction /// 0005515 // protein binding // inferred from physical interaction /// 0008168 // methyltransferase activity // inferred from electronic annotation /// 0016279 // protein-lysine N-methyltransferase activity // inferred from direct assay /// 0016740 // transferase activity // inferred from electronic annotation /// 0018024 // histone-lysine N-methyltransferase activity // inferred from direct assay /// 0018024 // histone-lysine N-methyltransferase activity // non-traceable author statement</t>
  </si>
  <si>
    <t>0005634 // nucleus // inferred from electronic annotation /// 0005694 // chromosome // inferred from electronic annotation</t>
  </si>
  <si>
    <t>0006351 // transcription, DNA-templated // inferred from electronic annotation /// 0006355 // regulation of transcription, DNA-templated // inferred from electronic annotation /// 0016568 // chromatin modification // non-traceable author statement /// 0018026 // peptidyl-lysine monomethylation // inferred from direct assay /// 0018027 // peptidyl-lysine dimethylation // inferred from direct assay /// 0032259 // methylation // inferred from electronic annotation /// 0034968 // histone lysine methylation // inferred from electronic annotation</t>
  </si>
  <si>
    <t>NM_030648</t>
  </si>
  <si>
    <t>ENSG00000145391 /// OTTHUMG00000133385</t>
  </si>
  <si>
    <t>SETD7</t>
  </si>
  <si>
    <t>SET domain containing (lysine methyltransferase) 7</t>
  </si>
  <si>
    <t>Hs.480792 /// Hs.595666 /// Hs.618879 /// Hs.685116 /// Hs.706992</t>
  </si>
  <si>
    <t>AK024846</t>
  </si>
  <si>
    <t>224928_at</t>
  </si>
  <si>
    <t>0005634 // nucleus // inferred from direct assay /// 0005737 // cytoplasm // inferred from direct assay /// 0016607 // nuclear speck // inferred from electronic annotation</t>
  </si>
  <si>
    <t>NM_015491 /// NM_032870 /// XM_005266912 /// XM_005266913 /// XM_005266914 /// XM_005266915 /// XM_005266916 /// XM_005266917 /// XM_006715450 /// XM_006715451 /// XM_006715452</t>
  </si>
  <si>
    <t>ENSG00000132424 /// OTTHUMG00000015262</t>
  </si>
  <si>
    <t>PNISR</t>
  </si>
  <si>
    <t>PNN-interacting serine/arginine-rich protein</t>
  </si>
  <si>
    <t>Hs.520287 /// Hs.602226 /// Hs.644863 /// Hs.710131</t>
  </si>
  <si>
    <t>AW157501</t>
  </si>
  <si>
    <t>212179_at</t>
  </si>
  <si>
    <t>NM_178835 /// XM_006714094 /// XM_006714095 /// XM_006714096</t>
  </si>
  <si>
    <t>ENSG00000151612 /// OTTHUMG00000161362</t>
  </si>
  <si>
    <t>ZNF827</t>
  </si>
  <si>
    <t>zinc finger protein 827</t>
  </si>
  <si>
    <t>Hs.624616 /// Hs.628122 /// Hs.633543 /// Hs.666975 /// Hs.734880 /// Hs.745281</t>
  </si>
  <si>
    <t>BG542955</t>
  </si>
  <si>
    <t>226764_at</t>
  </si>
  <si>
    <t>0005634 // nucleus // inferred from direct assay /// 0005737 // cytoplasm // inferred from direct assay /// 0005886 // plasma membrane // inferred from direct assay /// 0016020 // membrane // inferred from direct assay /// 0070062 // extracellular vesicular exosome // inferred from direct assay</t>
  </si>
  <si>
    <t>0001933 // negative regulation of protein phosphorylation // inferred from sequence or structural similarity /// 0001934 // positive regulation of protein phosphorylation // inferred from sequence or structural similarity /// 0006417 // regulation of translation // inferred from electronic annotation /// 0006950 // response to stress // inferred from electronic annotation /// 0034976 // response to endoplasmic reticulum stress // inferred from sequence or structural similarity /// 0045727 // positive regulation of translation // inferred from sequence or structural similarity</t>
  </si>
  <si>
    <t>NM_052966</t>
  </si>
  <si>
    <t>ENSG00000135842 /// OTTHUMG00000035388</t>
  </si>
  <si>
    <t>Hs.518662 /// Hs.598386 /// Hs.623170</t>
  </si>
  <si>
    <t>AF288391</t>
  </si>
  <si>
    <t>AK316219 // gb // 7 // Cross Hyb Matching Probes /// GENSCAN00000001365 // ensembl // 1 // Cross Hyb Matching Probes</t>
  </si>
  <si>
    <t>AB019490</t>
  </si>
  <si>
    <t>215342_s_at</t>
  </si>
  <si>
    <t>NM_018181 /// XM_005266722 /// XM_005266723 /// XM_005266724 /// XM_006722495 /// XM_006722496 /// XM_006722497 /// XM_006722498 /// XM_006722499 /// XR_430077 /// XR_430078 /// XR_430079 /// XR_430080</t>
  </si>
  <si>
    <t>ENSG00000074657 /// OTTHUMG00000132759</t>
  </si>
  <si>
    <t>ZNF532</t>
  </si>
  <si>
    <t>zinc finger protein 532</t>
  </si>
  <si>
    <t>Hs.529023 /// Hs.588048 /// Hs.607676</t>
  </si>
  <si>
    <t>AA861416</t>
  </si>
  <si>
    <t>225021_at</t>
  </si>
  <si>
    <t>D80010</t>
  </si>
  <si>
    <t>212276_at</t>
  </si>
  <si>
    <t>BF247552</t>
  </si>
  <si>
    <t>224579_at</t>
  </si>
  <si>
    <t>Calcium_regulation_in_cardiac_cells // GenMAPP /// G_Protein_Signaling // GenMAPP /// Smooth_muscle_contraction // GenMAPP /// Wnt_signaling // GenMAPP</t>
  </si>
  <si>
    <t>0000166 // nucleotide binding // inferred from electronic annotation /// 0003682 // chromatin binding // inferred from direct assay /// 0004672 // protein kinase activity // inferred from electronic annotation /// 0004674 // protein serine/threonine kinase activity // traceable author statement /// 0004697 // protein kinase C activity // inferred from electronic annotation /// 0004713 // protein tyrosine kinase activity // inferred from electronic annotation /// 0005080 // protein kinase C binding // inferred from physical interaction /// 0005246 // calcium channel regulator activity // inferred from electronic annotation /// 0005515 // protein binding // inferred from physical interaction /// 0005524 // ATP binding // inferred from electronic annotation /// 0008270 // zinc ion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0030374 // ligand-dependent nuclear receptor transcription coactivator activity // inferred from mutant phenotype /// 0035403 // histone kinase activity (H3-T6 specific) // inferred from direct assay /// 0042393 // histone binding // inferred from direct assay /// 0046872 // metal ion binding // inferred from electronic annotation /// 0050681 // androgen receptor binding // inferred from direct assay</t>
  </si>
  <si>
    <t>0005634 // nucleus // inferred from direct assay /// 0005737 // cytoplasm // inferred from direct assay /// 0005829 // cytosol // traceable author statement /// 0005886 // plasma membrane // inferred from direct assay /// 0005886 // plasma membrane // traceable author statement /// 0016020 // membrane // inferred from electronic annotation /// 0070062 // extracellular vesicular exosome // inferred from direct assay</t>
  </si>
  <si>
    <t>0002376 // immune system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mutant phenotype /// 0006468 // protein phosphorylation // traceable author statement /// 0006816 // calcium ion transport // inferred from electronic annotation /// 0006874 // cellular calcium ion homeostasis // inferred from electronic annotation /// 0006915 // apoptotic process // inferred from electronic annotation /// 0007165 // signal transduction // non-traceable author statement /// 0007268 // synaptic transmission // traceable author statement /// 0007596 // blood coagulation // traceable author statement /// 0010829 // negative regulation of glucose transport // inferred from sequence or structural similarity /// 0016310 // phosphorylation // inferred from electronic annotation /// 0016568 // chromatin modification // inferred from electronic annotation /// 0030168 // platelet activation // traceable author statement /// 0030949 // positive regulation of vascular endothelial growth factor receptor signaling pathway // inferred from sequence or structural similarity /// 0035408 // histone H3-T6 phosphorylation // inferred from direct assay /// 0035556 // intracellular signal transduction // inferred from electronic annotation /// 0042113 // B cell activation // inferred from sequence or structural similarity /// 0042953 // lipoprotein transport // traceable author statement /// 0043123 // positive regulation of I-kappaB kinase/NF-kappaB signaling // inferred from sequence or structural similarity /// 0045766 // positive regulation of angiogenesis // inferred from sequence or structural similarity /// 0046627 // negative regulation of insulin receptor signaling pathway // inferred from sequence or structural similarity /// 0050853 // B cell receptor signaling pathway // inferred from sequence or structural similarity /// 0050861 // positive regulation of B cell receptor signaling pathway // inferred from sequence or structural similarity /// 0051092 // positive regulation of NF-kappaB transcription factor activity // inferred from sequence or structural similarity /// 0071322 // cellular response to carbohydrate stimulus // inferred from electronic annotation</t>
  </si>
  <si>
    <t>NM_002738 /// NM_212535</t>
  </si>
  <si>
    <t>ENSG00000166501 /// OTTHUMG00000131615</t>
  </si>
  <si>
    <t>PRKCB</t>
  </si>
  <si>
    <t>protein kinase C, beta</t>
  </si>
  <si>
    <t>Hs.460355 /// Hs.595193 /// Hs.653836</t>
  </si>
  <si>
    <t>M13975</t>
  </si>
  <si>
    <t>209685_s_at</t>
  </si>
  <si>
    <t>AK290577 // gb // 7 // Cross Hyb Matching Probes /// AK302975 // gb // 6 // Cross Hyb Matching Probes /// AK303616 // gb // 3 // Cross Hyb Matching Probes /// GENSCAN00000046126 // ensembl // 1 // Cross Hyb Matching Probes /// ENST00000432118 // ensembl // 3 // Cross Hyb Matching Probes /// OTTHUMT00000374162 // vega // 6 // Cross Hyb Matching Probes /// OTTHUMT00000374163 // vega // 3 // Cross Hyb Matching Probes</t>
  </si>
  <si>
    <t>0005540 // hyaluronic acid binding // inferred from electronic annotation</t>
  </si>
  <si>
    <t>0005737 // cytoplasm // inferred from electronic annotation /// 0005886 // plasma membrane // traceable author statement /// 0009986 // cell surface // inferred from electronic annotation /// 0016020 // membrane // inferred from direct assay</t>
  </si>
  <si>
    <t>0005975 // carbohydrate metabolic process // traceable author statement /// 0030203 // glycosaminoglycan metabolic process // traceable author statement /// 0030212 // hyaluronan metabolic process // traceable author statement /// 0030214 // hyaluronan catabolic process // traceable author statement /// 0044281 // small molecule metabolic process // traceable author statement</t>
  </si>
  <si>
    <t>NM_001142556 /// NM_001142557 /// NM_012484 /// NM_012485</t>
  </si>
  <si>
    <t>ENSG00000072571 /// OTTHUMG00000130381</t>
  </si>
  <si>
    <t>Hs.740467</t>
  </si>
  <si>
    <t>U29343</t>
  </si>
  <si>
    <t>BC140791 // gb // 7 // Cross Hyb Matching Probes /// ENST00000577541 // ensembl // 5 // Cross Hyb Matching Probes /// OTTHUMT00000447451 // vega // 5 // Cross Hyb Matching Probes</t>
  </si>
  <si>
    <t>AL561834</t>
  </si>
  <si>
    <t>201292_at</t>
  </si>
  <si>
    <t>NM_001105549 /// NM_001105550 /// NM_001105551 /// NM_001105552 /// NM_001105553 /// NM_001105554 /// NM_001242531 /// NM_001242538 /// NM_001277945 /// NM_001277946 /// NM_001277947 /// NM_001277948 /// NM_001277949 /// NM_001277951 /// NM_001277952 /// NM_018300 /// NR_003936</t>
  </si>
  <si>
    <t>ENSG00000167766 /// OTTHUMG00000182761</t>
  </si>
  <si>
    <t>ZNF83</t>
  </si>
  <si>
    <t>zinc finger protein 83</t>
  </si>
  <si>
    <t>Hs.467210 /// Hs.633940 /// Hs.655147 /// Hs.744177</t>
  </si>
  <si>
    <t>M27877</t>
  </si>
  <si>
    <t>221645_s_at</t>
  </si>
  <si>
    <t>N21390</t>
  </si>
  <si>
    <t>225639_at</t>
  </si>
  <si>
    <t>uc001hls.4 // ucsc_genes // 8 // Cross Hyb Matching Probes /// uc001hlt.4 // ucsc_genes // 8 // Cross Hyb Matching Probes /// uc009xds.3 // ucsc_genes // 8 // Cross Hyb Matching Probes /// ENST00000460522 // ensembl // 8 // Cross Hyb Matching Probes /// ENST00000496776 // ensembl // 3 // Cross Hyb Matching Probes /// ENST00000477938 // ensembl // 8 // Cross Hyb Matching Probes /// ENST00000474379 // ensembl // 8 // Cross Hyb Matching Probes /// ENST00000469590 // ensembl // 8 // Cross Hyb Matching Probes /// ENST00000478794 // ensembl // 5 // Cross Hyb Matching Probes /// ENST00000475724 // ensembl // 8 // Cross Hyb Matching Probes /// ENST00000481007 // ensembl // 8 // Cross Hyb Matching Probes /// OTTHUMT00000090209 // vega // 8 // Cross Hyb Matching Probes /// OTTHUMT00000090216 // vega // 3 // Cross Hyb Matching Probes /// OTTHUMT00000090211 // vega // 8 // Cross Hyb Matching Probes /// OTTHUMT00000090214 // vega // 8 // Cross Hyb Matching Probes /// OTTHUMT00000090213 // vega // 8 // Cross Hyb Matching Probes /// OTTHUMT00000098800 // vega // 5 // Cross Hyb Matching Probes /// OTTHUMT00000090215 // vega // 8 // Cross Hyb Matching Probes /// OTTHUMT00000098801 // vega // 8 // Cross Hyb Matching Probes /// NONHSAT009533 // noncode // 8 // Cross Hyb Matching Probes /// NONHSAT009534 // noncode // 3 // Cross Hyb Matching Probes /// NONHSAT009535 // noncode // 8 // Cross Hyb Matching Probes /// NONHSAT009538 // noncode // 8 // Cross Hyb Matching Probes /// NONHSAT009539 // noncode // 8 // Cross Hyb Matching Probes /// NONHSAT009540 // noncode // 5 // Cross Hyb Matching Probes /// NONHSAT009541 // noncode // 8 // Cross Hyb Matching Probes /// NONHSAT009543 // noncode // 8 // Cross Hyb Matching Probes</t>
  </si>
  <si>
    <t>0004622 // lysophospholipase activity // non-traceable author statement /// 0016787 // hydrolase activity // inferred from electronic annotation</t>
  </si>
  <si>
    <t>0005737 // cytoplasm // inferred from electronic annotation /// 0005829 // cytosol // inferred from electronic annotation /// 0070062 // extracellular vesicular exosome // inferred from direct assay</t>
  </si>
  <si>
    <t>0002084 // protein depalmitoylation // inferred from electronic annotation /// 0008152 // metabolic process // inferred from electronic annotation /// 0042997 // negative regulation of Golgi to plasma membrane protein transport // inferred from electronic annotation</t>
  </si>
  <si>
    <t>NM_138794 /// XM_005273046 /// XM_005273047 /// XM_005273048 /// XM_005273049 /// XM_006711162</t>
  </si>
  <si>
    <t>ENSG00000143353 /// OTTHUMG00000037141</t>
  </si>
  <si>
    <t>LYPLAL1</t>
  </si>
  <si>
    <t>lysophospholipase-like 1</t>
  </si>
  <si>
    <t>Hs.657617 /// Hs.694562</t>
  </si>
  <si>
    <t>AW612657</t>
  </si>
  <si>
    <t>226851_at</t>
  </si>
  <si>
    <t>0003677 // DNA binding // inferred from electronic annotation /// 0003682 // chromatin binding // inferred from electronic annotation /// 0003700 // sequence-specific DNA binding transcription factor activity // non-traceable author statement</t>
  </si>
  <si>
    <t>0006351 // transcription, DNA-templated // inferred from electronic annotation /// 0006355 // regulation of transcription, DNA-templated // non-traceable author statement /// 0007049 // cell cycle // inferred from electronic annotation</t>
  </si>
  <si>
    <t>NM_001142326 /// NM_001142327 /// NM_021145 /// NR_024549 /// NR_024550 /// XM_005250734 /// XM_006716197 /// XM_006716198 /// XM_006716199 /// XM_006716200 /// XM_006716201 /// XM_006716202 /// XM_006716203 /// XM_006716204 /// XM_006716205 /// XM_006716206 /// XR_428190</t>
  </si>
  <si>
    <t>ENSG00000135164 /// OTTHUMG00000154135</t>
  </si>
  <si>
    <t>DMTF1</t>
  </si>
  <si>
    <t>cyclin D binding myb-like transcription factor 1</t>
  </si>
  <si>
    <t>Hs.196129</t>
  </si>
  <si>
    <t>NM_021145</t>
  </si>
  <si>
    <t>203301_s_at</t>
  </si>
  <si>
    <t>0004674 // protein serine/threonine kinase activity // inferred from direct assay /// 0005215 // transporter activity // traceable author statement /// 0005515 // protein binding // inferred from electronic annotation /// 0005544 // calcium-dependent phospholipid binding // traceable author statement /// 0044822 // poly(A) RNA binding // inferred from direct assay</t>
  </si>
  <si>
    <t>0005737 // cytoplasm // non-traceable author statement /// 0005829 // cytosol // inferred from direct assay /// 0070062 // extracellular vesicular exosome // inferred from direct assay</t>
  </si>
  <si>
    <t>0006468 // protein phosphorylation // inferred from direct assay /// 0006629 // lipid metabolic process // traceable author statement /// 0016192 // vesicle-mediated transport // traceable author statement</t>
  </si>
  <si>
    <t>NM_003909 /// XM_005251093</t>
  </si>
  <si>
    <t>ENSG00000085719 /// OTTHUMG00000163725</t>
  </si>
  <si>
    <t>CPNE3</t>
  </si>
  <si>
    <t>copine III</t>
  </si>
  <si>
    <t>Hs.191219 /// Hs.685459 /// Hs.713733</t>
  </si>
  <si>
    <t>NM_003909</t>
  </si>
  <si>
    <t>202119_s_at</t>
  </si>
  <si>
    <t>0005515 // protein binding // inferred from physical interaction /// 0008270 // zinc ion binding // inferred from electronic annotation /// 0016874 // ligase activity // inferred from electronic annotation /// 0016881 // acid-amino acid ligase activity // inferred from direct assay /// 0046872 // metal ion binding // inferred from electronic annotation</t>
  </si>
  <si>
    <t>0005634 // nucleus // inferred from direct assay /// 0005730 // nucleolus // inferred from direct assay /// 0005783 // endoplasmic reticulum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</si>
  <si>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0001701 // in utero embryonic development // inferred from electronic annotation /// 0006950 // response to stress // inferred from electronic annotation /// 0006987 // activation of signaling protein activity involved in unfolded protein response // traceable author statement /// 0016567 // protein ubiquitination // inferred from electronic annotation /// 0018279 // protein N-linked glycosylation via asparagine // inferred from mutant phenotype /// 0030433 // ER-associated ubiquitin-dependent protein catabolic process // inferred from direct assay /// 0030433 // ER-associated ubiquitin-dependent protein catabolic process // inferred from mutant phenotype /// 0030968 // endoplasmic reticulum unfolded protein response // traceable author statement /// 0043066 // negative regulation of apoptotic process // inferred from electronic annotation /// 0044267 // cellular protein metabolic process // traceable author statement /// 1902236 // negative regulation of intrinsic apoptotic signaling pathway in response to endoplasmic reticulum stress // inferred from electronic annotation</t>
  </si>
  <si>
    <t>NM_032431 /// NM_172230 /// NR_106809 /// XM_006718712 /// XM_006718713</t>
  </si>
  <si>
    <t>84447 /// 102465449</t>
  </si>
  <si>
    <t>ENSG00000162298 /// OTTHUMG00000165607</t>
  </si>
  <si>
    <t>MIR6751 /// SYVN1</t>
  </si>
  <si>
    <t>microRNA 6751 /// synovial apoptosis inhibitor 1, synoviolin</t>
  </si>
  <si>
    <t>Hs.75859</t>
  </si>
  <si>
    <t>AA844682</t>
  </si>
  <si>
    <t>225090_at</t>
  </si>
  <si>
    <t>0000228 // nuclear chromosome // inferred from electronic annotation /// 0000775 // chromosome, centromeric region // traceable author statement /// 0005634 // nucleus // inferred from direct assay /// 0005654 // nucleoplasm // traceable author statement /// 0005694 // chromosome // traceable author statement /// 0005730 // nucleolus // inferred from direct assay /// 0005829 // cytosol // traceable author statement /// 0008278 // cohesin complex // traceable author statement /// 0016020 // membrane // inferred from direct assay /// 0034991 // nuclear meiotic cohesin complex // inferred from electronic annotation</t>
  </si>
  <si>
    <t>0000278 // mitotic cell cycle // traceable author statement /// 0006281 // DNA repair // inferred from electronic annotation /// 0006302 // double-strand break repair // traceable author statement /// 0006310 // DNA recombination // traceable author statement /// 0006357 // regulation of transcription from RNA polymerase II promoter // inferred from direct assay /// 0006915 // apoptotic process // inferred from electronic annotation /// 0006974 // cellular response to DNA damage stimulus // inferred from electronic annotation /// 0007049 // cell cycle // inferred from electronic annotation /// 0007059 // chromosome segregation // inferred from electronic annotation /// 0007067 // mitotic nuclear division // inferred from electronic annotation /// 0007131 // reciprocal meiotic recombination // traceable author statement /// 0051301 // cell division // inferred from electronic annotation /// 0071168 // protein localization to chromatin // inferred from mutant phenotype</t>
  </si>
  <si>
    <t>NM_006265</t>
  </si>
  <si>
    <t>ENSG00000164754 /// OTTHUMG00000164959</t>
  </si>
  <si>
    <t>RAD21</t>
  </si>
  <si>
    <t>RAD21 homolog (S. pombe)</t>
  </si>
  <si>
    <t>Hs.685207 /// Hs.81848</t>
  </si>
  <si>
    <t>200608_s_at</t>
  </si>
  <si>
    <t>0005634 // nucleus // inferred from direct assay /// 0005730 // nucleolus // inferred from direct assay /// 0005886 // plasma membrane // inferred from direct assay /// 0005886 // plasma membrane // traceable author statement /// 0016020 // membrane // inferred from electronic annotation /// 0030054 // cell junction // inferred from electronic annotation /// 0031410 // cytoplasmic vesicle // inferred from electronic annotation /// 0042581 // specific granule // inferred from direct assay /// 0042582 // azurophil granule // inferred from direct assay /// 0043005 // neuron projection // inferred from electronic annotation /// 0045202 // synapse // inferred from electronic annotation /// 0070062 // extracellular vesicular exosome // inferred from direct assay</t>
  </si>
  <si>
    <t>AW293341</t>
  </si>
  <si>
    <t>229773_at</t>
  </si>
  <si>
    <t>TCONS_l2_00028703-XLOC_l2_014757 // broad-tucp // 7 // Cross Hyb Matching Probes /// TCONS_l2_00028701-XLOC_l2_014757 // broad-tucp // 7 // Cross Hyb Matching Probes /// TCONS_l2_00029706-XLOC_l2_014757 // broad-tucp // 7 // Cross Hyb Matching Probes /// TCONS_l2_00029705-XLOC_l2_014757 // broad-tucp // 7 // Cross Hyb Matching Probes /// TCONS_l2_00029703-XLOC_l2_014757 // broad-tucp // 7 // Cross Hyb Matching Probes /// uc010mko.3 // ucsc_genes // 7 // Cross Hyb Matching Probes /// uc010mkp.3 // ucsc_genes // 7 // Cross Hyb Matching Probes /// uc010mkn.2 // ucsc_genes // 7 // Cross Hyb Matching Probes /// NR_003582 // refseq // 7 // Cross Hyb Matching Probes /// NR_110320 // refseq // 7 // Cross Hyb Matching Probes /// BC035229 // gb // 7 // Cross Hyb Matching Probes /// BC130448 // gb // 2 // Cross Hyb Matching Probes /// ENST00000430846 // ensembl // 7 // Cross Hyb Matching Probes /// ENST00000439972 // ensembl // 7 // Cross Hyb Matching Probes /// OTTHUMT00000052312 // vega // 7 // Cross Hyb Matching Probes /// OTTHUMT00000337399 // vega // 7 // Cross Hyb Matching Probes</t>
  </si>
  <si>
    <t>ENSG00000086666 /// OTTHUMG00000144169</t>
  </si>
  <si>
    <t>Hs.596679 /// Hs.744030</t>
  </si>
  <si>
    <t>AL136598</t>
  </si>
  <si>
    <t>ENSG00000260979 /// OTTHUMG00000176992</t>
  </si>
  <si>
    <t>RP11-77H9.8</t>
  </si>
  <si>
    <t>Hs.446170</t>
  </si>
  <si>
    <t>AW451261</t>
  </si>
  <si>
    <t>236260_at</t>
  </si>
  <si>
    <t>TCONS_00000470-XLOC_000707 // broad-lincrna // 1 // Cross Hyb Matching Probes /// NONHSAT000981 // noncode // 1 // Cross Hyb Matching Probes</t>
  </si>
  <si>
    <t>BG253884</t>
  </si>
  <si>
    <t>225845_at</t>
  </si>
  <si>
    <t>0000166 // nucleotide binding // inferred from electronic annotation /// 0004842 // ubiquitin-protein transferase activity // inferred from electronic annotation /// 0005524 // ATP binding // inferred from electronic annotation /// 0016874 // ligase activity // inferred from electronic annotation /// 0016881 // acid-amino acid ligase activity // inferred from electronic annotation</t>
  </si>
  <si>
    <t>0008152 // metabolic process // inferred from electronic annotation /// 0016567 // protein ubiquitination // inferred from electronic annotation /// 0018279 // protein N-linked glycosylation via asparagine // inferred from mutant phenotype /// 0030433 // ER-associated ubiquitin-dependent protein catabolic process // inferred from mutant phenotype</t>
  </si>
  <si>
    <t>NM_016021</t>
  </si>
  <si>
    <t>ENSG00000198833 /// OTTHUMG00000016337</t>
  </si>
  <si>
    <t>UBE2J1</t>
  </si>
  <si>
    <t>ubiquitin-conjugating enzyme E2, J1</t>
  </si>
  <si>
    <t>Hs.163776 /// Hs.600765 /// Hs.607439</t>
  </si>
  <si>
    <t>AF151039</t>
  </si>
  <si>
    <t>217825_s_at</t>
  </si>
  <si>
    <t>BC040436 // gb // 3 // Cross Hyb Matching Probes /// BX641004 // gb // 8 // Cross Hyb Matching Probes /// ENST00000370951 // ensembl // 3 // Cross Hyb Matching Probes /// OTTHUMT00000025890 // vega // 3 // Cross Hyb Matching Probes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</si>
  <si>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traceable author statement /// 0006406 // mRNA export from nucleus // traceable author statement /// 0008380 // RNA splicing // traceable author statement /// 0010467 // gene expression // traceable author statement /// 0031124 // mRNA 3'-end processing // traceable author statement</t>
  </si>
  <si>
    <t>NM_001190987 /// NM_004768 /// XM_005271338 /// XM_005271339 /// XM_006711037 /// XM_006711038 /// XM_006711039 /// XM_006711040 /// XM_006711041 /// XR_426640</t>
  </si>
  <si>
    <t>ENSG00000116754 /// OTTHUMG00000009342</t>
  </si>
  <si>
    <t>Hs.479693 /// Hs.628182</t>
  </si>
  <si>
    <t>NM_004768</t>
  </si>
  <si>
    <t>NM_014686 /// XM_005259444</t>
  </si>
  <si>
    <t>ENSG00000166398 /// OTTHUMG00000180505</t>
  </si>
  <si>
    <t>KIAA0355</t>
  </si>
  <si>
    <t>Hs.330073 /// Hs.738824 /// Hs.740758</t>
  </si>
  <si>
    <t>NM_014686</t>
  </si>
  <si>
    <t>203288_at</t>
  </si>
  <si>
    <t>uc001wxn.1 // ucsc_genes // 8 // Cross Hyb Matching Probes /// uc001wxo.1 // ucsc_genes // 8 // Cross Hyb Matching Probes /// uc001wxp.1 // ucsc_genes // 8 // Cross Hyb Matching Probes /// uc001wxq.1 // ucsc_genes // 8 // Cross Hyb Matching Probes /// NM_024558 // refseq // 8 // Cross Hyb Matching Probes /// NM_001040662 // refseq // 8 // Cross Hyb Matching Probes /// NR_049738 // refseq // 8 // Cross Hyb Matching Probes /// NR_049739 // refseq // 8 // Cross Hyb Matching Probes /// ENST00000569518 // ensembl // 8 // Cross Hyb Matching Probes /// ENST00000395860 // ensembl // 8 // Cross Hyb Matching Probes /// ENST00000491402 // ensembl // 8 // Cross Hyb Matching Probes /// ENST00000484763 // ensembl // 8 // Cross Hyb Matching Probes /// OTTHUMT00000420526 // vega // 8 // Cross Hyb Matching Probes /// OTTHUMT00000276877 // vega // 8 // Cross Hyb Matching Probes /// OTTHUMT00000276876 // vega // 8 // Cross Hyb Matching Probes /// OTTHUMT00000073611 // vega // 8 // Cross Hyb Matching Probes</t>
  </si>
  <si>
    <t>0005515 // protein binding // inferred from physical interaction /// 0008168 // methyltransferase activity // inferred from electronic annotation /// 0016279 // protein-lysine N-methyltransferase activity // inferred from direct assay /// 0016740 // transferase activity // inferred from electronic annotation</t>
  </si>
  <si>
    <t>0018023 // peptidyl-lysine trimethylation // inferred from direct assay /// 0032259 // methylation // inferred from electronic annotation</t>
  </si>
  <si>
    <t>NM_001040662 /// NM_024558 /// NR_049738 /// NR_049739 /// XM_005268060 /// XM_005268061 /// XM_006720254 /// XR_429329</t>
  </si>
  <si>
    <t>VCPKMT</t>
  </si>
  <si>
    <t>valosin containing protein lysine (K) methyltransferase</t>
  </si>
  <si>
    <t>Hs.558541</t>
  </si>
  <si>
    <t>NM_024558</t>
  </si>
  <si>
    <t>218940_at</t>
  </si>
  <si>
    <t>NM_001008408 /// NM_053043 /// XM_005249531 /// XM_005249532 /// XM_005249533 /// XM_005249534 /// XM_005249535</t>
  </si>
  <si>
    <t>ENSG00000184863 /// OTTHUMG00000150260</t>
  </si>
  <si>
    <t>RBM33</t>
  </si>
  <si>
    <t>RNA binding motif protein 33</t>
  </si>
  <si>
    <t>Hs.591815 /// Hs.644464</t>
  </si>
  <si>
    <t>AI823400</t>
  </si>
  <si>
    <t>226732_at</t>
  </si>
  <si>
    <t>0004872 // receptor activity // non-traceable author statement</t>
  </si>
  <si>
    <t>0009897 // external side of plasma membrane // inferred from direct assay /// 0016020 // membrane // inferred from electronic annotation /// 0016021 // integral component of membrane // non-traceable author statement</t>
  </si>
  <si>
    <t>0070267 // oncosis // inferred from direct assay</t>
  </si>
  <si>
    <t>NM_052932</t>
  </si>
  <si>
    <t>ENSG00000152558 /// OTTHUMG00000167326</t>
  </si>
  <si>
    <t>TMEM123</t>
  </si>
  <si>
    <t>transmembrane protein 123</t>
  </si>
  <si>
    <t>Hs.503709 /// Hs.644378 /// Hs.737611 /// Hs.742016</t>
  </si>
  <si>
    <t>BG538627</t>
  </si>
  <si>
    <t>211967_at</t>
  </si>
  <si>
    <t>0003676 // nucleic acid binding // inferred from electronic annotation /// 0003677 // DNA binding // inferred from electronic annotation /// 0003700 // sequence-specific DNA binding transcription factor activity // non-traceable author statement /// 0005515 // protein binding // inferred from electronic annotation /// 0008168 // methyltransferase activity // inferred from electronic annotation /// 0008270 // zinc ion binding // non-traceable author statement /// 0016740 // transferase activity // inferred from electronic annotation /// 0018024 // histone-lysine N-methyltransferase activity // inferred from electronic annotation /// 0046872 // metal ion binding // inferred from electronic annotation</t>
  </si>
  <si>
    <t>0005634 // nucleus // non-traceable author statement /// 0005794 // Golgi apparatus // inferred from direct assay</t>
  </si>
  <si>
    <t>0006351 // transcription, DNA-templated // inferred from electronic annotation /// 0006355 // regulation of transcription, DNA-templated // non-traceable author statement /// 0032259 // methylation // inferred from electronic annotation /// 0034968 // histone lysine methylation // inferred from electronic annotation</t>
  </si>
  <si>
    <t>NM_001007257 /// NM_001135610 /// NM_012231 /// NM_015866 /// XM_005245992 /// XM_005245993 /// XM_005245994 /// XM_005245995 /// XM_005245996 /// XM_005245997 /// XM_005245998 /// XM_006710877 /// XM_006710878 /// XM_006710879 /// XM_006710880</t>
  </si>
  <si>
    <t>ENSG00000116731 /// OTTHUMG00000007917</t>
  </si>
  <si>
    <t>Hs.371823 /// Hs.613210</t>
  </si>
  <si>
    <t>AV724783</t>
  </si>
  <si>
    <t>uc003cdm.3 // ucsc_genes // 7 // Cross Hyb Matching Probes /// NM_001145295 // refseq // 7 // Cross Hyb Matching Probes /// AB114414 // gb // 8 // Cross Hyb Matching Probes /// AK296047 // gb // 8 // Cross Hyb Matching Probes /// BC017220 // gb // 7 // Cross Hyb Matching Probes /// GENSCAN00000017045 // ensembl // 8 // Cross Hyb Matching Probes /// ENST00000396649 // ensembl // 7 // Cross Hyb Matching Probes /// ENST00000417874 // ensembl // 8 // Cross Hyb Matching Probes /// OTTHUMT00000340833 // vega // 7 // Cross Hyb Matching Probes /// OTTHUMT00000340839 // vega // 8 // Cross Hyb Matching Probes /// NONHSAT088716 // noncode // 5 // Cross Hyb Matching Probes /// NONHSAT088717 // noncode // 8 // Cross Hyb Matching Probes</t>
  </si>
  <si>
    <t>0000224 // peptide-N4-(N-acetyl-beta-glucosaminyl)asparagine amidase activity // inferred from electronic annotation /// 0003684 // damaged DNA binding // inferred from electronic annotation /// 0005515 // protein binding // inferred from physical interaction /// 0016787 // hydrolase activity // inferred from electronic annotation /// 0046872 // metal ion binding // inferred from electronic annotation</t>
  </si>
  <si>
    <t>0006289 // nucleotide-excision repair // inferred from electronic annotation /// 0006516 // glycoprotein catabolic process // inferred from direct assay</t>
  </si>
  <si>
    <t>NM_001145293 /// NM_001145294 /// NM_001145295 /// NM_018297 /// NM_025105 /// XM_005265316 /// XM_005265317</t>
  </si>
  <si>
    <t>ENSG00000151092 /// OTTHUMG00000155600</t>
  </si>
  <si>
    <t>NGLY1</t>
  </si>
  <si>
    <t>N-glycanase 1</t>
  </si>
  <si>
    <t>Hs.368960 /// Hs.719515</t>
  </si>
  <si>
    <t>NM_018297</t>
  </si>
  <si>
    <t>220742_s_at</t>
  </si>
  <si>
    <t>0003779 // actin binding // inferred from electronic annotation /// 0005515 // protein binding // inferred from physical interaction /// 0051015 // actin filament binding // inferred from mutant phenotype</t>
  </si>
  <si>
    <t>0005634 // nucleus // inferred from electronic annotation /// 0005635 // nuclear envelope // inferred from direct assay /// 0005640 // nuclear outer membrane // inferred from electronic annotation /// 0005783 // endoplasmic reticulum // inferred from electronic annotation /// 0005791 // rough endoplasmic reticulum // inferred from electronic annotation /// 0016020 // membrane // inferred from direct assay /// 0016020 // membrane // inferred from electronic annotation /// 0016021 // integral component of membrane // inferred from electronic annotation /// 0034993 // SUN-KASH complex // inferred from direct assay</t>
  </si>
  <si>
    <t>0007010 // cytoskeleton organization // inferred from mutant phenotype /// 0008360 // regulation of cell shape // inferred from mutant phenotype /// 0090150 // establishment of protein localization to membrane // inferred from direct assay /// 0090286 // cytoskeletal anchoring at nuclear membrane // inferred from direct assay</t>
  </si>
  <si>
    <t>NM_024633 /// NM_152592 /// NR_026779 /// XM_005267376 /// XM_005267377 /// XM_006720063 /// XM_006720064 /// XM_006720065 /// XM_006720066 /// XM_006720067</t>
  </si>
  <si>
    <t>79686 /// 161176</t>
  </si>
  <si>
    <t>ENSG00000176438 /// OTTHUMG00000171632</t>
  </si>
  <si>
    <t>LINC00341 /// SYNE3</t>
  </si>
  <si>
    <t>long intergenic non-protein coding RNA 341 /// spectrin repeat containing, nuclear envelope family member 3</t>
  </si>
  <si>
    <t>Hs.354645 /// Hs.41502 /// Hs.599750</t>
  </si>
  <si>
    <t>NM_024633</t>
  </si>
  <si>
    <t>219563_at</t>
  </si>
  <si>
    <t>CR456568 // gb // 6 // Cross Hyb Matching Probes /// CR457381 // gb // 5 // Cross Hyb Matching Probes /// GENSCAN00000006830 // ensembl // 4 // Cross Hyb Matching Probes /// GENSCAN00000033074 // ensembl // 1 // Cross Hyb Matching Probes /// ENST00000435026 // ensembl // 1 // Cross Hyb Matching Probes /// ENST00000493643 // ensembl // 5 // Cross Hyb Matching Probes /// ENST00000451241 // ensembl // 1 // Cross Hyb Matching Probes /// ENST00000402380 // ensembl // 7 // Cross Hyb Matching Probes /// OTTHUMT00000322286 // vega // 1 // Cross Hyb Matching Probes /// OTTHUMT00000322282 // vega // 5 // Cross Hyb Matching Probes /// OTTHUMT00000322283 // vega // 1 // Cross Hyb Matching Probes /// OTTHUMT00000322285 // vega // 7 // Cross Hyb Matching Probes</t>
  </si>
  <si>
    <t>0005488 // binding // inferred from electronic annotation /// 0005515 // protein binding // inferred from physical interaction /// 0042802 // identical protein binding // inferred from electronic annotation</t>
  </si>
  <si>
    <t>0005615 // extracellular space // inferred from direct assay /// 0005737 // cytoplasm // inferred from direct assay /// 0005829 // cytosol // inferred from electronic annotation /// 0005886 // plasma membrane // inferred from direct assay /// 0016020 // membrane // inferred from direct assay /// 0030425 // dendrite // inferred from direct assay /// 0043025 // neuronal cell body // inferred from direct assay /// 0048471 // perinuclear region of cytoplasm // inferred from direct assay</t>
  </si>
  <si>
    <t>0007399 // nervous system development // inferred from mutant phenotype /// 0008219 // cell death // inferred from electronic annotation /// 0031175 // neuron projection development // inferred from direct assay</t>
  </si>
  <si>
    <t>NM_001167621 /// NM_013236</t>
  </si>
  <si>
    <t>ENSG00000130638 /// OTTHUMG00000150451</t>
  </si>
  <si>
    <t>Hs.475125 /// Hs.736820</t>
  </si>
  <si>
    <t>AF119662</t>
  </si>
  <si>
    <t>uc003xko.1 // ucsc_genes // 1 // Cross Hyb Matching Probes /// uc003xkp.1 // ucsc_genes // 1 // Cross Hyb Matching Probes</t>
  </si>
  <si>
    <t>0048306 // calcium-dependent protein binding // inferred from physical interaction</t>
  </si>
  <si>
    <t>NM_001017406 /// NM_001256121 /// NM_022753 /// XM_006710818 /// XM_006710819 /// XM_006710820</t>
  </si>
  <si>
    <t>ENSG00000116497 /// OTTHUMG00000003955</t>
  </si>
  <si>
    <t>S100PBP</t>
  </si>
  <si>
    <t>S100P binding protein</t>
  </si>
  <si>
    <t>Hs.440880 /// Hs.734633</t>
  </si>
  <si>
    <t>NM_022753</t>
  </si>
  <si>
    <t>218370_s_at</t>
  </si>
  <si>
    <t>AK299524 // gb // 3 // Cross Hyb Matching Probes /// ENST00000605543 // ensembl // 3 // Cross Hyb Matching Probes /// OTTHUMT00000468474 // vega // 3 // Cross Hyb Matching Probes</t>
  </si>
  <si>
    <t>0005634 // nucleus // inferred from electronic annotation /// 0005737 // cytoplasm // inferred from direct assay /// 0005765 // lysosomal membrane // inferred from direct assay /// 0005929 // cilium // inferred from electronic annotation /// 0016020 // membrane // inferred from direct assay /// 0016020 // membrane // inferred from electronic annotation /// 0016021 // integral component of membrane // inferred from electronic annotation</t>
  </si>
  <si>
    <t>NM_018117 /// XM_005269962 /// XM_005269963 /// XM_005269964 /// XR_246098 /// XR_428707</t>
  </si>
  <si>
    <t>ENSG00000120008 /// OTTHUMG00000019171</t>
  </si>
  <si>
    <t>Hs.144447 /// Hs.644272 /// Hs.669268</t>
  </si>
  <si>
    <t>NM_018117</t>
  </si>
  <si>
    <t>AK300010 // gb // 6 // Cross Hyb Matching Probes</t>
  </si>
  <si>
    <t>AF343662</t>
  </si>
  <si>
    <t>224404_s_at</t>
  </si>
  <si>
    <t>AK291423 // gb // 2 // Cross Hyb Matching Probes /// ENST00000432750 // ensembl // 5 // Cross Hyb Matching Probes /// ENST00000560494 // ensembl // 4 // Cross Hyb Matching Probes /// ENST00000492526 // ensembl // 4 // Cross Hyb Matching Probes /// ENST00000493062 // ensembl // 4 // Cross Hyb Matching Probes /// ENST00000557924 // ensembl // 2 // Cross Hyb Matching Probes /// OTTHUMT00000255929 // vega // 5 // Cross Hyb Matching Probes /// OTTHUMT00000416053 // vega // 4 // Cross Hyb Matching Probes /// OTTHUMT00000157125 // vega // 4 // Cross Hyb Matching Probes /// OTTHUMT00000255928 // vega // 4 // Cross Hyb Matching Probes /// OTTHUMT00000416054 // vega // 2 // Cross Hyb Matching Probes /// NONHSAT044136 // noncode // 4 // Cross Hyb Matching Probes</t>
  </si>
  <si>
    <t>0006351 // transcription, DNA-templated // inferred from electronic annotation /// 0006355 // regulation of transcription, DNA-templated // inferred from electronic annotation /// 0006915 // apoptotic process // inferred from electronic annotation</t>
  </si>
  <si>
    <t>NM_001013843 /// NM_017968 /// NM_024755 /// XM_005254669 /// XM_006720685 /// XM_006720686 /// XM_006720687 /// XM_006720688 /// XM_006720689 /// XM_006720690 /// XR_243128</t>
  </si>
  <si>
    <t>ENSG00000137776 /// OTTHUMG00000074033</t>
  </si>
  <si>
    <t>SLTM</t>
  </si>
  <si>
    <t>SAFB-like, transcription modulator</t>
  </si>
  <si>
    <t>Hs.512932</t>
  </si>
  <si>
    <t>NM_024755</t>
  </si>
  <si>
    <t>217828_at</t>
  </si>
  <si>
    <t>NM_014679</t>
  </si>
  <si>
    <t>203494_s_at</t>
  </si>
  <si>
    <t>0000977 // RNA polymerase II regulatory region sequence-specific DNA binding // inferred from electronic annotation /// 0001227 // RNA polymerase II transcription regulatory region sequence-specific DNA binding transcription factor activity involved in negative regulation of transcription // inferred from electronic annotation /// 0003676 // nucleic acid binding // inferred from electronic annotation /// 0003677 // DNA binding // inferred from direct assay /// 0003700 // sequence-specific DNA binding transcription factor activity // inferred from direct assay /// 0003714 // transcription corepressor activity // traceable author statement /// 0005515 // protein binding // inferred from electronic annotation /// 0046872 // metal ion binding // inferred from electronic annotation</t>
  </si>
  <si>
    <t>AA020010</t>
  </si>
  <si>
    <t>227261_at</t>
  </si>
  <si>
    <t>NM_001018088 /// NM_017684 /// NM_018080 /// NM_020821</t>
  </si>
  <si>
    <t>ENSG00000129003 /// OTTHUMG00000132801</t>
  </si>
  <si>
    <t>VPS13C</t>
  </si>
  <si>
    <t>vacuolar protein sorting 13 homolog C (S. cerevisiae)</t>
  </si>
  <si>
    <t>Hs.511668 /// Hs.611179 /// Hs.707691 /// Hs.717870</t>
  </si>
  <si>
    <t>NM_017684</t>
  </si>
  <si>
    <t>218396_at</t>
  </si>
  <si>
    <t>0000166 // nucleotide binding // inferred from electronic annotation /// 0003723 // RNA binding // inferred from electronic annotation /// 0005487 // nucleocytoplasmic transporter activity // non-traceable author statement /// 0005515 // protein binding // inferred from physical interaction</t>
  </si>
  <si>
    <t>0005634 // nucleus // inferred from direct assay /// 0005634 // nucleus // non-traceable author statement /// 0005730 // nucleolus // inferred from direct assay /// 0005737 // cytoplasm // inferred from direct assay /// 0005737 // cytoplasm // non-traceable author statement /// 0005829 // cytosol // traceable author statement /// 0005886 // plasma membrane // inferred from direct assay /// 0035145 // exon-exon junction complex // inferred from direct assay /// 0035145 // exon-exon junction complex // traceable author statement</t>
  </si>
  <si>
    <t>0000184 // nuclear-transcribed mRNA catabolic process, nonsense-mediated decay // inferred from direct assay /// 0000184 // nuclear-transcribed mRNA catabolic process, nonsense-mediated decay // non-traceable author statement /// 0000184 // nuclear-transcribed mRNA catabolic process, nonsense-mediated decay // traceable author statement /// 0006810 // transport // inferred from electronic annotation /// 0006913 // nucleocytoplasmic transport // non-traceable author statement /// 0010467 // gene expression // traceable author statement /// 0016070 // RNA metabolic process // traceable author statement /// 0016071 // mRNA metabolic process // traceable author statement /// 0045727 // positive regulation of translation // inferred from direct assay /// 0051028 // mRNA transport // inferred from electronic annotation</t>
  </si>
  <si>
    <t>NM_023011 /// NM_080687 /// XM_005266200 /// XM_005266201 /// XM_005266202 /// XM_006719991 /// XR_429283</t>
  </si>
  <si>
    <t>ENSG00000169062 /// OTTHUMG00000017403</t>
  </si>
  <si>
    <t>Hs.533855 /// Hs.662605 /// Hs.666480 /// Hs.734060</t>
  </si>
  <si>
    <t>N36842</t>
  </si>
  <si>
    <t>0000166 // nucleotide binding // inferred from electronic annotation /// 0004672 // protein kinase activity // non-traceable author statement /// 0004713 // protein tyrosine kinase activity // not recorded /// 0004713 // protein tyrosine kinase activity // traceable author statement /// 0004715 // non-membrane spanning protein tyrosine kinase activity // inferred from direct assay /// 0004715 // non-membrane spanning protein tyrosine kinase activity // traceable author statement /// 0004716 // receptor signaling protein tyrosine kinase activity // inferred from electronic annotation /// 0005178 // integrin binding // inferred from physical interaction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electronic annotation</t>
  </si>
  <si>
    <t>0005737 // cytoplasm // inferred from electronic annotation /// 0005829 // cytosol // inferred by curator /// 0005829 // cytosol // traceable author statement /// 0005886 // plasma membrane // traceable author statement /// 0016020 // membrane // inferred from electronic annotation /// 0019815 // B cell receptor complex // inferred from electronic annotation /// 0032009 // early phagosome // inferred from sequence or structural similarity /// 0042101 // T cell receptor complex // inferred from direct assay /// 0043234 // protein complex // inferred from electronic annotation</t>
  </si>
  <si>
    <t>0000187 // activation of MAPK activity // inferred from electronic annotation /// 0001525 // angiogenesis // inferred from electronic annotation /// 0001820 // serotonin secretion // inferred from electronic annotation /// 0001945 // lymph vessel development // inferred from sequence or structural similarity /// 0002250 // adaptive immune response // inferred from sequence or structural similarity /// 0002281 // macrophage activation involved in immune response // inferred from sequence or structural similarity /// 0002283 // neutrophil activation involved in immune response // inferred from sequence or structural similarity /// 0002366 // leukocyte activation involved in immune response // inferred from sequence or structural similarity /// 0002376 // immune system process // inferred from electronic annotation /// 0002554 // serotonin secretion by platelet // inferred from sequence or structural similarity /// 0006468 // protein phosphorylation // inferred from sequence or structural similarity /// 0007159 // leukocyte cell-cell adhesion // inferred from direct assay /// 0007166 // cell surface receptor signaling pathway // inferred from electronic annotation /// 0007167 // enzyme linked receptor protein signaling pathway // inferred from electronic annotation /// 0007229 // integrin-mediated signaling pathway // inferred from sequence or structural similarity /// 0007229 // integrin-mediated signaling pathway // non-traceable author statement /// 0007257 // activation of JUN kinase activity // inferred from electronic annotation /// 0007596 // blood coagulation // traceable author statement /// 0008283 // cell proliferation // traceable author statement /// 0009887 // organ morphogenesis // traceable author statement /// 0010543 // regulation of platelet activation // inferred from sequence or structural similarity /// 0016032 // viral process // inferred from electronic annotation /// 0016310 // phosphorylation // inferred from electronic annotation /// 0018108 // peptidyl-tyrosine phosphorylation // inferred from electronic annotation /// 0019048 // modulation by virus of host morphology or physiology // inferred from electronic annotation /// 0019370 // leukotriene biosynthetic process // inferred from electronic annotation /// 0023014 // signal transduction by phosphorylation // inferred from electronic annotation /// 0030168 // platelet activation // traceable author statement /// 0030593 // neutrophil chemotaxis // inferred from direct assay /// 0032928 // regulation of superoxide anion generation // inferred from sequence or structural similarity /// 0033630 // positive regulation of cell adhesion mediated by integrin // inferred from sequence or structural similarity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0042742 // defense response to bacterium // inferred from sequence or structural similarity /// 0043306 // positive regulation of mast cell degranulation // inferred from electronic annotation /// 0043313 // regulation of neutrophil degranulation // inferred from sequence or structural similarity /// 0043366 // beta selection // inferred from electronic annotation /// 0045087 // innate immune response // inferred from sequence or structural similarity /// 0045087 // innate immune response // traceable author statement /// 0045401 // positive regulation of interleukin-3 biosynthetic process // inferred from electronic annotation /// 0045425 // positive regulation of granulocyte macrophage colony-stimulating factor biosynthetic process // inferred from electronic annotation /// 0045579 // positive regulation of B cell differentiation // inferred from electronic annotation /// 0045588 // positive regulation of gamma-delta T cell differentiation // inferred from electronic annotation /// 0045780 // positive regulation of bone resorption // inferred from sequence or structural similarity /// 0046638 // positive regulation of alpha-beta T cell differentiation // inferred from electronic annotation /// 0046641 // positive regulation of alpha-beta T cell proliferation // inferred from electronic annotation /// 0046777 // protein autophosphorylation // inferred from electronic annotation /// 0048514 // blood vessel morphogenesis // inferred from sequence or structural similarity /// 0050715 // positive regulation of cytokine secretion // inferred from electronic annotation /// 0050731 // positive regulation of peptidyl-tyrosine phosphorylation // inferred from electronic annotation /// 0050764 // regulation of phagocytosis // inferred from sequence or structural similarity /// 0050850 // positive regulation of calcium-mediated signaling // inferred from electronic annotation /// 0050853 // B cell receptor signaling pathway // inferred from sequence or structural similarity /// 0070372 // regulation of ERK1 and ERK2 cascade // inferred from sequence or structural similarity /// 0071226 // cellular response to molecule of fungal origin // inferred from sequence or structural similarity /// 0090237 // regulation of arachidonic acid secretion // inferred from sequence or structural similarity /// 0090330 // regulation of platelet aggregation // inferred from sequence or structural similarity</t>
  </si>
  <si>
    <t>NM_001135052 /// NM_001174167 /// NM_001174168 /// NM_003177 /// XM_005252147</t>
  </si>
  <si>
    <t>ENSG00000165025 /// OTTHUMG00000020200</t>
  </si>
  <si>
    <t>SYK</t>
  </si>
  <si>
    <t>spleen tyrosine kinase</t>
  </si>
  <si>
    <t>Hs.371720</t>
  </si>
  <si>
    <t>NM_003177</t>
  </si>
  <si>
    <t>207540_s_at</t>
  </si>
  <si>
    <t>AF086050 // gb // 4 // Cross Hyb Matching Probes</t>
  </si>
  <si>
    <t>AL523380</t>
  </si>
  <si>
    <t>209704_at</t>
  </si>
  <si>
    <t>uc011dqf.1 // ucsc_genes // 2 // Cross Hyb Matching Probes /// uc011erp.1 // ucsc_genes // 2 // Cross Hyb Matching Probes /// uc011foa.1 // ucsc_genes // 2 // Cross Hyb Matching Probes /// uc011gki.1 // ucsc_genes // 2 // Cross Hyb Matching Probes /// uc011iac.1 // ucsc_genes // 2 // Cross Hyb Matching Probes /// uc011jsw.1 // ucsc_genes // 2 // Cross Hyb Matching Probes /// AK299603 // gb // 1 // Cross Hyb Matching Probes /// CR541811 // gb // 3 // Cross Hyb Matching Probes /// CR541832 // gb // 2 // Cross Hyb Matching Probes /// ENST00000475173 // ensembl // 5 // Cross Hyb Matching Probes /// ENST00000486158 // ensembl // 5 // Cross Hyb Matching Probes /// ENST00000475235 // ensembl // 5 // Cross Hyb Matching Probes /// ENST00000452392 // ensembl // 1 // Cross Hyb Matching Probes /// ENST00000483576 // ensembl // 5 // Cross Hyb Matching Probes /// ENST00000474748 // ensembl // 5 // Cross Hyb Matching Probes /// ENST00000469995 // ensembl // 5 // Cross Hyb Matching Probes /// OTTHUMT00000312506 // vega // 5 // Cross Hyb Matching Probes /// OTTHUMT00000315187 // vega // 5 // Cross Hyb Matching Probes /// OTTHUMT00000309520 // vega // 5 // Cross Hyb Matching Probes /// OTTHUMT00000310453 // vega // 5 // Cross Hyb Matching Probes /// OTTHUMT00000315636 // vega // 5 // Cross Hyb Matching Probes /// OTTHUMT00000276177 // vega // 5 // Cross Hyb Matching Probes /// OTTHUMT00000361828 // vega // 1 // Cross Hyb Matching Probes</t>
  </si>
  <si>
    <t>0005515 // protein binding // inferred from electronic annotation /// 0023026 // MHC class II protein complex binding // inferred from direct assay /// 0032395 // MHC class II receptor activity // traceable author statement</t>
  </si>
  <si>
    <t>0005622 // intracellular // inferred from electronic annotation /// 0005764 // lysosome // inferred from direct assay /// 0005765 // lysosomal membrane // traceable author statement /// 0005768 // endosome // inferred from electronic annotation /// 0010008 // endosome membrane // inferred from electronic annotation /// 0016020 // membrane // inferred from electronic annotation /// 0016021 // integral component of membrane // inferred from electronic annotation /// 0042613 // MHC class II protein complex // inferred from direct assay</t>
  </si>
  <si>
    <t>0002376 // immune system process // inferred from electronic annotation /// 0002504 // antigen processing and presentation of peptide or polysaccharide antigen via MHC class II // inferred from electronic annotation /// 0002587 // negative regulation of antigen processing and presentation of peptide antigen via MHC class II // inferred from direct assay /// 0006955 // immune response // inferred from electronic annotation /// 0007165 // signal transduction // traceable author statement /// 0019882 // antigen processing and presentation // inferred from electronic annotation /// 0019886 // antigen processing and presentation of exogenous peptide antigen via MHC class II // traceable author statement</t>
  </si>
  <si>
    <t>NM_002120</t>
  </si>
  <si>
    <t>ENSG00000239457 /// ENSG00000241106 /// ENSG00000241386 /// ENSG00000241910 /// ENSG00000243496 /// ENSG00000243612 /// OTTHUMG00000031213 /// OTTHUMG00000031513 /// OTTHUMG00000140121 /// OTTHUMG00000148824 /// OTTHUMG00000149075 /// OTTHUMG00000149590</t>
  </si>
  <si>
    <t>Hs.1802</t>
  </si>
  <si>
    <t>XR_253850 // refseq // 3 // Cross Hyb Matching Probes /// ENST00000489336 // ensembl // 1 // Cross Hyb Matching Probes /// OTTHUMT00000344147 // vega // 1 // Cross Hyb Matching Probes /// NONHSAT061209 // noncode // 1 // Cross Hyb Matching Probes</t>
  </si>
  <si>
    <t>Z78330</t>
  </si>
  <si>
    <t>213102_at</t>
  </si>
  <si>
    <t>AL566034</t>
  </si>
  <si>
    <t>224944_at</t>
  </si>
  <si>
    <t>uc021tuk.1 // ucsc_genes // 3 // Cross Hyb Matching Probes /// AK297087 // gb // 3 // Cross Hyb Matching Probes /// GENSCAN00000045129 // ensembl // 3 // Cross Hyb Matching Probes /// ENST00000577894 // ensembl // 3 // Cross Hyb Matching Probes /// OTTHUMT00000445554 // vega // 3 // Cross Hyb Matching Probes</t>
  </si>
  <si>
    <t>0005737 // cytoplasm // inferred from direct assay /// 0005887 // integral component of plasma membrane // traceable author statement /// 0016020 // membrane // inferred from electronic annotation /// 0016021 // integral component of membrane // inferred from electronic annotation</t>
  </si>
  <si>
    <t>NM_006495 /// XM_005257946</t>
  </si>
  <si>
    <t>ENSG00000185862 /// OTTHUMG00000132869</t>
  </si>
  <si>
    <t>EVI2B</t>
  </si>
  <si>
    <t>ecotropic viral integration site 2B</t>
  </si>
  <si>
    <t>Hs.5509 /// Hs.690546</t>
  </si>
  <si>
    <t>BC005926</t>
  </si>
  <si>
    <t>211742_s_at</t>
  </si>
  <si>
    <t>NM_020696 /// XM_005265345</t>
  </si>
  <si>
    <t>ENSG00000163807 /// OTTHUMG00000133088</t>
  </si>
  <si>
    <t>KIAA1143</t>
  </si>
  <si>
    <t>Hs.476082 /// Hs.572280 /// Hs.744955</t>
  </si>
  <si>
    <t>AI745170</t>
  </si>
  <si>
    <t>226816_s_at</t>
  </si>
  <si>
    <t>0005509 // calcium ion binding // inferred from electronic annotation /// 0005515 // protein binding // inferred from physical interaction /// 0017124 // SH3 domain binding // inferred from electronic annotation /// 0031593 // polyubiquitin binding // inferred from direct assay /// 0042802 // identical protein binding // inferred from electronic annotation /// 0046872 // metal ion binding // inferred from electronic annotation</t>
  </si>
  <si>
    <t>0005737 // cytoplasm // inferred from direct assay /// 0005768 // endosome // inferred from electronic annotation /// 0005829 // cytosol // traceable author statement /// 0005886 // plasma membrane // inferred from direct assay /// 0005905 // coated pit // traceable author statement /// 0016020 // membrane // inferred from direct assay /// 0016020 // membrane // inferred from electronic annotation /// 0030122 // AP-2 adaptor complex // inferred from electronic annotation /// 0030136 // clathrin-coated vesicle // inferred from electronic annotation /// 0031901 // early endosome membrane // inferred from electronic annotation /// 0043231 // intracellular membrane-bounded organelle // inferred from direct assay /// 0060170 // ciliary membrane // inferred from electronic annotation</t>
  </si>
  <si>
    <t>0006810 // transport // inferred from electronic annotation /// 0006895 // Golgi to endosome transport // inferred from mutant phenotype /// 0006897 // endocytosis // inferred from electronic annotation /// 0007173 // epidermal growth factor receptor signaling pathway // traceable author statement /// 0008283 // cell proliferation // traceable author statement /// 0015031 // protein transport // inferred from electronic annotation /// 0016050 // vesicle organization // traceable author statement /// 0032456 // endocytic recycling // inferred by curator /// 0042059 // negative regulation of epidermal growth factor receptor signaling pathway // traceable author statement /// 0048268 // clathrin coat assembly // inferred from direct assay</t>
  </si>
  <si>
    <t>NM_001159969 /// NM_001981 /// XM_005270618 /// XM_006710446</t>
  </si>
  <si>
    <t>ENSG00000085832 /// OTTHUMG00000008192</t>
  </si>
  <si>
    <t>Hs.605286 /// Hs.83722</t>
  </si>
  <si>
    <t>NM_001981</t>
  </si>
  <si>
    <t>AK307649 // gb_htc // 1 // Cross Hyb Matching Probes /// ENST00000552660 // ensembl // 5 // Cross Hyb Matching Probes /// OTTHUMT00000407812 // vega // 5 // Cross Hyb Matching Probes</t>
  </si>
  <si>
    <t>AF225417</t>
  </si>
  <si>
    <t>223090_x_at</t>
  </si>
  <si>
    <t>uc010jfg.1 // ucsc_genes // 7 // Cross Hyb Matching Probes /// uc003let.2 // ucsc_genes // 7 // Cross Hyb Matching Probes /// NM_016463 // refseq // 7 // Cross Hyb Matching Probes /// AB097005 // gb // 7 // Cross Hyb Matching Probes /// AB097032 // gb // 7 // Cross Hyb Matching Probes /// AK024338 // gb // 7 // Cross Hyb Matching Probes /// BC002490 // gb // 7 // Cross Hyb Matching Probes /// BC017439 // gb // 7 // Cross Hyb Matching Probes /// BC024040 // gb // 7 // Cross Hyb Matching Probes /// BC041013 // gb // 7 // Cross Hyb Matching Probes /// GQ379202 // gb // 1 // Cross Hyb Matching Probes /// BC013025 // gb_htc // 7 // Cross Hyb Matching Probes /// GENSCAN00000038799 // ensembl // 1 // Cross Hyb Matching Probes /// ENST00000515038 // ensembl // 7 // Cross Hyb Matching Probes /// ENST00000505812 // ensembl // 2 // Cross Hyb Matching Probes /// OTTHUMT00000372747 // vega // 7 // Cross Hyb Matching Probes /// OTTHUMT00000372746 // vega // 7 // Cross Hyb Matching Probes /// OTTHUMT00000372758 // vega // 7 // Cross Hyb Matching Probes /// OTTHUMT00000372755 // vega // 2 // Cross Hyb Matching Probes /// NONHSAT104118 // noncode // 6 // Cross Hyb Matching Probes /// NONHSAT104120 // noncode // 2 // Cross Hyb Matching Probes</t>
  </si>
  <si>
    <t>AK001782</t>
  </si>
  <si>
    <t>233955_x_at</t>
  </si>
  <si>
    <t>ENST00000482107 // ensembl // 6 // Cross Hyb Matching Probes /// OTTHUMT00000054635 // vega // 6 // Cross Hyb Matching Probes /// NONHSAT135127 // noncode // 6 // Cross Hyb Matching Probes</t>
  </si>
  <si>
    <t>0005737 // cytoplasm // inferred from electronic annotation /// 0005764 // lysosome // inferred from electronic annotation /// 0005856 // cytoskeleton // inferred from electronic annotation /// 0005886 // plasma membrane // inferred from electronic annotation /// 0005905 // coated pit // inferred from electronic annotation /// 0005938 // cell cortex // inferred from electronic annotation /// 0016020 // membrane // inferred from electronic annotation /// 0016023 // cytoplasmic membrane-bounded vesicle // inferred from electronic annotation /// 0031410 // cytoplasmic vesicle // inferred from electronic annotation</t>
  </si>
  <si>
    <t>0006897 // endocytosis // inferred from electronic annotation</t>
  </si>
  <si>
    <t>Hs.189409</t>
  </si>
  <si>
    <t>BE046511</t>
  </si>
  <si>
    <t>230389_at</t>
  </si>
  <si>
    <t>ENST00000491794 // ensembl // 3 // Cross Hyb Matching Probes /// OTTHUMT00000141097 // vega // 3 // Cross Hyb Matching Probes /// NONHSAT081808 // noncode // 3 // Cross Hyb Matching Probes</t>
  </si>
  <si>
    <t>0003676 // nucleic acid binding // traceable author statement /// 0003677 // DNA binding // inferred from electronic annotation /// 0003723 // RNA binding // inferred from direct assay /// 0005515 // protein binding // inferred from physical interaction /// 0044822 // poly(A) RNA binding // inferred from direct assay /// 0050733 // RS domain binding // inferred from electronic annotation</t>
  </si>
  <si>
    <t>0005634 // nucleus // inferred from direct assay /// 0005730 // nucleolus // inferred from direct assay /// 0016607 // nuclear speck // inferred from direct assay</t>
  </si>
  <si>
    <t>0000226 // microtubule cytoskeleton organization // inferred from mutant phenotype /// 0000910 // cytokinesis // inferred from mutant phenotype /// 0006397 // mRNA processing // inferred from direct assay /// 0007049 // cell cycle // inferred from electronic annotation /// 0008380 // RNA splicing // inferred from electronic annotation /// 0043066 // negative regulation of apoptotic process // inferred from direct assay /// 0043484 // regulation of RNA splicing // inferred from direct assay /// 0051726 // regulation of cell cycle // inferred from mutant phenotype</t>
  </si>
  <si>
    <t>NM_001291411 /// NM_001291412 /// NM_003103 /// NM_032195 /// NM_138925 /// NM_138927 /// NR_103796 /// NR_103797 /// NR_103798 /// XM_006724043 /// XM_006724044 /// XM_006724045 /// XR_430355</t>
  </si>
  <si>
    <t>ENSG00000159140 /// OTTHUMG00000065806</t>
  </si>
  <si>
    <t>Hs.517262 /// Hs.619650 /// Hs.656725</t>
  </si>
  <si>
    <t>X63071</t>
  </si>
  <si>
    <t>AF086239 // gb // 5 // Cross Hyb Matching Probes</t>
  </si>
  <si>
    <t>0005515 // protein binding // inferred from physical interaction /// 0042169 // SH2 domain binding // inferred from mutant phenotype</t>
  </si>
  <si>
    <t>0005886 // plasma membrane // traceable author statement /// 0016020 // membrane // inferred from electronic annotation /// 0016021 // integral component of membrane // inferred from electronic annotation /// 0042629 // mast cell granule // inferred from electronic annotation /// 0045121 // membrane raft // inferred from direct assay /// 0070062 // extracellular vesicular exosome // inferred from direct assay</t>
  </si>
  <si>
    <t>0002376 // immune system process // inferred from electronic annotation /// 0019722 // calcium-mediated signaling // inferred from genetic interaction /// 0035556 // intracellular signal transduction // inferred from genetic interaction /// 0038095 // Fc-epsilon receptor signaling pathway // traceable author statement /// 0042113 // B cell activation // inferred from direct assay /// 0042113 // B cell activation // traceable author statement /// 0043303 // mast cell degranulation // inferred from electronic annotation /// 0045087 // innate immune response // traceable author statement /// 0050853 // B cell receptor signaling pathway // inferred from direct assay</t>
  </si>
  <si>
    <t>NM_014146 /// NM_032463 /// NM_032464 /// XM_005250562</t>
  </si>
  <si>
    <t>ENSG00000086730 /// OTTHUMG00000130151</t>
  </si>
  <si>
    <t>LAT2</t>
  </si>
  <si>
    <t>linker for activation of T cells family, member 2</t>
  </si>
  <si>
    <t>Hs.741249</t>
  </si>
  <si>
    <t>AF257135</t>
  </si>
  <si>
    <t>221581_s_at</t>
  </si>
  <si>
    <t>NM_025067 /// NM_052920 /// XM_006711929</t>
  </si>
  <si>
    <t>ENSG00000119771 /// OTTHUMG00000151899</t>
  </si>
  <si>
    <t>KLHL29</t>
  </si>
  <si>
    <t>kelch-like family member 29</t>
  </si>
  <si>
    <t>Hs.130593 /// Hs.609010 /// Hs.704558 /// Hs.735144</t>
  </si>
  <si>
    <t>BE465475</t>
  </si>
  <si>
    <t>229310_at</t>
  </si>
  <si>
    <t>GENSCAN00000028179 // ensembl // 2 // Cross Hyb Matching Probes /// ENST00000579025 // ensembl // 3 // Cross Hyb Matching Probes /// ENST00000578272 // ensembl // 2 // Cross Hyb Matching Probes /// OTTHUMT00000447957 // vega // 3 // Cross Hyb Matching Probes /// OTTHUMT00000447958 // vega // 2 // Cross Hyb Matching Probes</t>
  </si>
  <si>
    <t>0000978 // RNA polymerase II core promoter proximal region sequence-specific DNA binding // inferred from direct assay /// 0000980 // RNA polymerase II distal enhancer sequence-specific DNA binding // inferred from direct assay /// 0003677 // DNA binding // inferred from electronic annotation /// 0003682 // chromatin binding // inferred from electronic annotation /// 0003696 // satellite DNA binding // traceable author statement /// 0003729 // mRNA binding // inferred from electronic annotation /// 0005515 // protein binding // inferred from physical interaction /// 0008327 // methyl-CpG binding // inferred from direct assay /// 0008327 // methyl-CpG binding // non-traceable author statement /// 0019904 // protein domain specific binding // inferred from physical interaction /// 0031492 // nucleosomal DNA binding // inferred from direct assay /// 0035197 // siRNA binding // inferred from electronic annotation /// 0070742 // C2H2 zinc finger domain binding // inferred from physical interaction</t>
  </si>
  <si>
    <t>0000118 // histone deacetylase complex // inferred from electronic annotation /// 0000785 // chromatin // inferred from electronic annotation /// 0000790 // nuclear chromatin // inferred from direct assay /// 0000792 // heterochromatin // inferred from electronic annotation /// 0005634 // nucleus // inferred from direct assay /// 0005634 // nucleus // non-traceable author statement /// 0005737 // cytoplasm // inferred from electronic annotation /// 0043234 // protein complex // inferred from direct assay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</si>
  <si>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0030177 // positive regulation of Wnt signaling pathway // inferred from electronic annotation /// 0042127 // regulation of cell proliferation // inferred from electronic annotation /// 0042711 // maternal behavior // inferred from electronic annotation /// 0043044 // ATP-dependent chromatin remodeling // inferred from direct assay /// 0043623 // cellular protein complex assembly // inferred from electronic annotation /// 0045892 // negative regulation of transcription, DNA-templated // non-traceable author statement</t>
  </si>
  <si>
    <t>NM_003927 /// NM_015832</t>
  </si>
  <si>
    <t>ENSG00000134046 /// OTTHUMG00000132705</t>
  </si>
  <si>
    <t>Hs.25674 /// Hs.606026</t>
  </si>
  <si>
    <t>AF072242</t>
  </si>
  <si>
    <t>uc003wyj.4 // ucsc_genes // 1 // Cross Hyb Matching Probes /// BC133052 // gb // 1 // Cross Hyb Matching Probes /// ENST00000524226 // ensembl // 1 // Cross Hyb Matching Probes /// ENST00000518877 // ensembl // 1 // Cross Hyb Matching Probes /// ENST00000523896 // ensembl // 1 // Cross Hyb Matching Probes /// ENST00000327578 // ensembl // 1 // Cross Hyb Matching Probes /// OTTHUMT00000374801 // vega // 1 // Cross Hyb Matching Probes /// OTTHUMT00000374810 // vega // 1 // Cross Hyb Matching Probes /// OTTHUMT00000374812 // vega // 1 // Cross Hyb Matching Probes /// NONHSAT125315 // noncode // 1 // Cross Hyb Matching Probes</t>
  </si>
  <si>
    <t>0000166 // nucleotide binding // inferred from electronic annotation /// 0004672 // protein kinase activity // inferred from electronic annotation /// 0004713 // protein tyrosine kinase activity // inferred from electronic annotation /// 0004713 // protein tyrosine kinase activity // traceable author statement /// 0004714 // transmembrane receptor protein tyrosine kinase activity // inferred from electronic annotation /// 0004872 // receptor activity // traceable author statement /// 0005509 // calcium ion binding // inferred from direct assay /// 0005509 // calcium ion binding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0042802 // identical protein binding // inferred from sequence or structural similarity</t>
  </si>
  <si>
    <t>0000242 // pericentriolar material // inferred from sequence or structural similarity /// 0005737 // cytoplasm // inferred from direct assay /// 0005737 // cytoplasm // inferred from sequence or structural similarity /// 0005768 // endosome // inferred from electronic annotation /// 0005813 // centrosome // inferred from direct assay /// 0005813 // centrosome // inferred from sequence or structural similarity /// 0005815 // microtubule organizing center // inferred from electronic annotation /// 0005829 // cytosol // traceable author statement /// 0005856 // cytoskeleton // inferred from electronic annotation /// 0005886 // plasma membrane // inferred from electronic annotation /// 0005887 // integral component of plasma membrane // inferred from direct assay /// 0010008 // endosome membrane // inferred from direct assay /// 0010008 // endosome membrane // inferred from electronic annotation /// 0016020 // membrane // inferred from direct assay /// 0016020 // membrane // inferred from electronic annotation /// 0016021 // integral component of membrane // inferred from electronic annotation /// 0031513 // nonmotile primary cilium // inferred from direct assay /// 0031965 // nuclear membrane // inferred from direct assay /// 0034451 // centriolar satellite // inferred from direct assay /// 0042995 // cell projection // inferred from electronic annotation /// 0043234 // protein complex // inferred from direct assay /// 0043235 // receptor complex // inferred from direct assay /// 0045121 // membrane raft // inferred from electronic annotation</t>
  </si>
  <si>
    <t>0000086 // G2/M transition of mitotic cell cycle // traceable author statement /// 0000165 // MAPK cascade // inferred from electronic annotation /// 0000278 // mitotic cell cycle // traceable author statement /// 0001657 // ureteric bud development // inferred from electronic annotation /// 0001755 // neural crest cell migration // inferred from electronic annotation /// 0001838 // embryonic epithelial tube formation // inferred from electronic annotation /// 0006468 // protein phosphorylation // inferred from electronic annotation /// 0006468 // protein phosphorylation // traceable author statement /// 0006919 // activation of cysteine-type endopeptidase activity involved in apoptotic process // inferred from mutant phenotype /// 0007155 // cell adhesion // inferred from electronic annotation /// 0007156 // homophilic cell adhesion // inferred from electronic annotation /// 0007158 // neuron cell-cell adhesion // inferred from electronic annotation /// 0007158 // neuron cell-cell adhesion // inferred from mutant phenotype /// 0007165 // signal transduction // traceable author statement /// 0007169 // transmembrane receptor protein tyrosine kinase signaling pathway // inferred from electronic annotation /// 0007399 // nervous system development // inferred from electronic annotation /// 0007497 // posterior midgut development // traceable author statement /// 0010976 // positive regulation of neuron projection development // inferred from mutant phenotype /// 0014042 // positive regulation of neuron maturation // inferred from electronic annotation /// 0016310 // phosphorylation // inferred from electronic annotation /// 0018108 // peptidyl-tyrosine phosphorylation // inferred from electronic annotation /// 0018108 // peptidyl-tyrosine phosphorylation // traceable author statement /// 0022027 // interkinetic nuclear migration // inferred from sequence or structural similarity /// 0030030 // cell projection organization // inferred from electronic annotation /// 0030155 // regulation of cell adhesion // inferred from direct assay /// 0030182 // neuron differentiation // inferred from electronic annotation /// 0030335 // positive regulation of cell migration // inferred from direct assay /// 0031122 // cytoplasmic microtubule organization // inferred from mutant phenotype /// 0033619 // membrane protein proteolysis // inferred from direct assay /// 0033630 // positive regulation of cell adhesion mediated by integrin // inferred from direct assay /// 0034453 // microtubule anchoring // inferred from sequence or structural similarity /// 0034454 // microtubule anchoring at centrosome // inferred from electronic annotation /// 0035735 // intraciliary transport involved in cilium morphogenesis // inferred from mutant phenotype /// 0035799 // ureter maturation // inferred from electronic annotation /// 0042384 // cilium assembly // inferred from mutant phenotype /// 0042493 // response to drug // inferred from electronic annotation /// 0042551 // neuron maturation // inferred from electronic annotation /// 0045793 // positive regulation of cell size // inferred from electronic annotation /// 0045893 // positive regulation of transcription, DNA-templated // inferred from electronic annotation /// 0045893 // positive regulation of transcription, DNA-templated // inferred from sequence or structural similarity /// 0048265 // response to pain // inferred from electronic annotation /// 0048265 // response to pain // inferred from sequence or structural similarity /// 0048484 // enteric nervous system development // inferred from electronic annotation /// 0050768 // negative regulation of neurogenesis // inferred from sequence or structural similarity /// 0050770 // regulation of axonogenesis // inferred from electronic annotation /// 0051297 // centrosome organization // inferred from mutant phenotype /// 0060041 // retina development in camera-type eye // inferred from electronic annotation /// 0060384 // innervation // inferred from electronic annotation /// 0061146 // Peyer's patch morphogenesis // inferred from electronic annotation /// 0061146 // Peyer's patch morphogenesis // inferred from sequence or structural similarity /// 0071300 // cellular response to retinoic acid // inferred from mutant phenotype /// 0071539 // protein localization to centrosome // inferred from sequence or structural similarity /// 0072300 // positive regulation of metanephric glomerulus development // inferred from electronic annotation /// 0072300 // positive regulation of metanephric glomerulus development // inferred from sequence or structural similarity /// 0090316 // positive regulation of intracellular protein transport // inferred from mutant phenotype /// 0097021 // lymphocyte migration into lymphoid organs // inferred from sequence or structural similarity /// 0097150 // neuronal stem cell maintenance // inferred from electronic annotation /// 2001241 // positive regulation of extrinsic apoptotic signaling pathway in absence of ligand // inferred from mutant phenotype /// 2001241 // positive regulation of extrinsic apoptotic signaling pathway in absence of ligand // traceable author statement</t>
  </si>
  <si>
    <t>NM_006197 /// XM_005273509 /// XM_005273512 /// XM_005273519 /// XM_005273520 /// XM_005273521 /// XM_006716336 /// XM_006716337 /// XM_006716338 /// XM_006716339 /// XM_006716340 /// XM_006716341 /// XM_006716342 /// XM_006716343 /// XM_006716344 /// XM_006716345 /// XM_006716346 /// XM_006716347 /// XM_006716348 /// XM_006716349 /// XM_006716350 /// XR_428310</t>
  </si>
  <si>
    <t>ENSG00000078674 /// OTTHUMG00000163699</t>
  </si>
  <si>
    <t>Hs.491148</t>
  </si>
  <si>
    <t>NM_006197</t>
  </si>
  <si>
    <t>AA875998</t>
  </si>
  <si>
    <t>225640_at</t>
  </si>
  <si>
    <t>0005087 // Ran guanyl-nucleotide exchange factor activity // traceable author statement /// 0005515 // protein binding // inferred from electronic annotation</t>
  </si>
  <si>
    <t>0001669 // acrosomal vesicle // inferred from electronic annotation</t>
  </si>
  <si>
    <t>0032316 // regulation of Ran GTPase activity // traceable author statement /// 0032853 // positive regulation of Ran GTPase activity // traceable author statement</t>
  </si>
  <si>
    <t>NM_001268 /// NM_001286830 /// NM_001286831 /// NM_001286832 /// XM_005266242 /// XM_005266244 /// XM_006719758 /// XM_006719759</t>
  </si>
  <si>
    <t>ENSG00000136161 /// OTTHUMG00000016902</t>
  </si>
  <si>
    <t>RCBTB2</t>
  </si>
  <si>
    <t>regulator of chromosome condensation (RCC1) and BTB (POZ) domain containing protein 2</t>
  </si>
  <si>
    <t>Hs.652712</t>
  </si>
  <si>
    <t>NM_001268</t>
  </si>
  <si>
    <t>204759_at</t>
  </si>
  <si>
    <t>0003677 // DNA binding // inferred from electronic annotation /// 0003700 // sequence-specific DNA binding transcription factor activity // non-traceable author statement /// 0003729 // mRNA binding // inferred from direct assay /// 0005515 // protein binding // inferred from physical interaction /// 0044822 // poly(A) RNA binding // inferred from direct assay /// 0046872 // metal ion binding // inferred from electronic annotation</t>
  </si>
  <si>
    <t>0000288 // nuclear-transcribed mRNA catabolic process, deadenylation-dependent decay // inferred from electronic annotation /// 0001570 // vasculogenesis // inferred from electronic annotation /// 0006355 // regulation of transcription, DNA-templated // non-traceable author statement /// 0006417 // regulation of translation // inferred from electronic annotation /// 0010467 // gene expression // traceable author statement /// 0016070 // RNA metabolic process // traceable author statement /// 0016071 // mRNA metabolic process // traceable author statement /// 0033077 // T cell differentiation in thymus // inferred from electronic annotation /// 0043488 // regulation of mRNA stability // inferred from direct assay</t>
  </si>
  <si>
    <t>NM_001244698 /// NM_001244701 /// NM_004926</t>
  </si>
  <si>
    <t>ENSG00000185650 /// OTTHUMG00000171385</t>
  </si>
  <si>
    <t>ZFP36L1</t>
  </si>
  <si>
    <t>ZFP36 ring finger protein-like 1</t>
  </si>
  <si>
    <t>Hs.605465 /// Hs.655774 /// Hs.732674 /// Hs.734777 /// Hs.85155</t>
  </si>
  <si>
    <t>BG250310</t>
  </si>
  <si>
    <t>211962_s_at</t>
  </si>
  <si>
    <t>BC038982 // gb // 6 // Cross Hyb Matching Probes</t>
  </si>
  <si>
    <t>0003697 // single-stranded DNA binding // inferred from direct assay /// 0003823 // antigen binding // non-traceable author statement /// 0019862 // IgA binding // inferred from mutant phenotype /// 0031210 // phosphatidylcholine binding // inferred from direct assay /// 0034987 // immunoglobulin receptor binding // inferred from direct assay /// 0034987 // immunoglobulin receptor binding // inferred from mutant phenotype /// 0042803 // protein homodimerization activity // inferred from direct assay /// 0042834 // peptidoglycan binding // inferred from direct assay</t>
  </si>
  <si>
    <t>0005576 // extracellular region // non-traceable author statement /// 0005615 // extracellular space // inferred from direct assay /// 0070062 // extracellular vesicular exosome // inferred from direct assay /// 0071748 // monomeric IgA immunoglobulin complex // inferred from direct assay /// 0071750 // dimeric IgA immunoglobulin complex // inferred from mutant phenotype /// 0071751 // secretory IgA immunoglobulin complex // inferred from direct assay /// 0071752 // secretory dimeric IgA immunoglobulin complex // inferred from direct assay /// 0071756 // pentameric IgM immunoglobulin complex // inferred from direct assay /// 0071757 // hexameric IgM immunoglobulin complex // inferred from direct assay /// 0072562 // blood microparticle // inferred from direct assay</t>
  </si>
  <si>
    <t>0001895 // retina homeostasis // inferred from expression pattern /// 0002250 // adaptive immune response // inferred from direct assay /// 0003094 // glomerular filtration // inferred from mutant phenotype /// 0006955 // immune response // non-traceable author statement /// 0019731 // antibacterial humoral response // inferred from direct assay /// 0032461 // positive regulation of protein oligomerization // inferred from mutant phenotype /// 0045087 // innate immune response // inferred from direct assay /// 0060267 // positive regulation of respiratory burst // inferred from direct assay</t>
  </si>
  <si>
    <t>NM_144646 /// XM_006714211 /// XM_006714212</t>
  </si>
  <si>
    <t>ENSG00000132465 /// OTTHUMG00000129909</t>
  </si>
  <si>
    <t>IGJ</t>
  </si>
  <si>
    <t>immunoglobulin J polypeptide, linker protein for immunoglobulin alpha and mu polypeptides</t>
  </si>
  <si>
    <t>Hs.643431</t>
  </si>
  <si>
    <t>AV733266</t>
  </si>
  <si>
    <t>212592_at</t>
  </si>
  <si>
    <t>ENST00000505883 // ensembl // 4 // Cross Hyb Matching Probes /// OTTHUMT00000355695 // vega // 4 // Cross Hyb Matching Probes /// NONHSAT092054 // noncode // 4 // Cross Hyb Matching Probes</t>
  </si>
  <si>
    <t>0000737 // DNA catabolic process, endonucleolytic // traceable author statement /// 0006281 // DNA repair // traceable author statement /// 0006284 // base-excision repair // traceable author statement /// 0006285 // base-excision repair, AP site formation // traceable author statement /// 0006974 // cellular response to DNA damage stimulus // inferred from electronic annotation /// 0007095 // mitotic G2 DNA damage checkpoint // inferred from electronic annotation /// 0008630 // intrinsic apoptotic signaling pathway in response to DNA damage // inferred from electronic annotation /// 0009314 // response to radiation // inferred from electronic annotation /// 0031572 // G2 DNA damage checkpoint // inferred from electronic annotation /// 0045008 // depyrimidination // traceable author statement</t>
  </si>
  <si>
    <t>AL556619</t>
  </si>
  <si>
    <t>209579_s_at</t>
  </si>
  <si>
    <t>AK291488 // gb // 1 // Cross Hyb Matching Probes</t>
  </si>
  <si>
    <t>NM_019903</t>
  </si>
  <si>
    <t>201753_s_at</t>
  </si>
  <si>
    <t>U72937</t>
  </si>
  <si>
    <t>AK316492 // gb // 8 // Cross Hyb Matching Probes /// GENSCAN00000017049 // ensembl // 3 // Cross Hyb Matching Probes /// OTTHUMT00000340823 // vega // 8 // Cross Hyb Matching Probes</t>
  </si>
  <si>
    <t>0000166 // nucleotide binding // inferred from electronic annotation /// 0003677 // DNA binding // inferred from electronic annotation /// 0003682 // chromatin binding // inferred from direct assay /// 0003916 // DNA topoisomerase activity // inferred from electronic annotation /// 0003918 // DNA topoisomerase type II (ATP-hydrolyzing) activity // inferred from direct assay /// 0005080 // protein kinase C binding // inferred from physical interaction /// 0005515 // protein binding // inferred from electronic annotation /// 0005524 // ATP binding // inferred from electronic annotation /// 0008022 // protein C-terminus binding // inferred from physical interaction /// 0008301 // DNA binding, bending // inferred from electronic annotation /// 0016853 // isomerase activity // inferred from electronic annotation /// 0019899 // enzyme binding // inferred from physical interaction /// 0042826 // histone deacetylase binding // inferred from physical interaction /// 0046872 // metal ion binding // inferred from electronic annotation /// 0046982 // protein heterodimerization activity // inferred from physical interaction</t>
  </si>
  <si>
    <t>0000792 // heterochromatin // inferred from direct assay /// 0000795 // synaptonemal complex // --- /// 0005634 // nucleus // inferred from direct assay /// 0005654 // nucleoplasm // inferred from direct assay /// 0005730 // nucleolus // inferred from direct assay /// 0005737 // cytoplasm // inferred from direct assay /// 0005829 // cytosol // inferred from direct assay /// 0009295 // nucleoid // not recorded /// 0009330 // DNA topoisomerase complex (ATP-hydrolyzing) // not recorded /// 0071778 // WINAC complex // inferred from direct assay</t>
  </si>
  <si>
    <t>0000712 // resolution of meiotic recombination intermediates // not recorded /// 0000819 // sister chromatid segregation // not recorded /// 0001764 // neuron migration // inferred from electronic annotation /// 0006200 // ATP catabolic process // inferred from direct assay /// 0006200 // ATP catabolic process // inferred from electronic annotation /// 0006259 // DNA metabolic process // inferred from electronic annotation /// 0006261 // DNA-dependent DNA replication // --- /// 0006265 // DNA topological change // inferred from direct assay /// 0006268 // DNA unwinding involved in DNA replication // not recorded /// 0006312 // mitotic recombination // not recorded /// 0007059 // chromosome segregation // --- /// 0007409 // axonogenesis // inferred from electronic annotation /// 0008152 // metabolic process // inferred from electronic annotation /// 0030900 // forebrain development // inferred from electronic annotation /// 0044774 // mitotic DNA integrity checkpoint // not recorded</t>
  </si>
  <si>
    <t>NM_001068 /// XM_005265427 /// XR_427287</t>
  </si>
  <si>
    <t>ENSG00000077097 /// OTTHUMG00000155596</t>
  </si>
  <si>
    <t>TOP2B</t>
  </si>
  <si>
    <t>topoisomerase (DNA) II beta 180kDa</t>
  </si>
  <si>
    <t>Hs.475733 /// Hs.614320</t>
  </si>
  <si>
    <t>NM_001068</t>
  </si>
  <si>
    <t>211987_at</t>
  </si>
  <si>
    <t>GENSCAN00000005065 // ensembl // 3 // Cross Hyb Matching Probes /// ENST00000470424 // ensembl // 8 // Cross Hyb Matching Probes /// ENST00000496413 // ensembl // 2 // Cross Hyb Matching Probes /// ENST00000469020 // ensembl // 3 // Cross Hyb Matching Probes /// OTTHUMT00000317812 // vega // 8 // Cross Hyb Matching Probes /// OTTHUMT00000317813 // vega // 2 // Cross Hyb Matching Probes /// OTTHUMT00000317811 // vega // 3 // Cross Hyb Matching Probes /// NONHSAT036646 // noncode // 8 // Cross Hyb Matching Probes /// NONHSAT036647 // noncode // 2 // Cross Hyb Matching Probes</t>
  </si>
  <si>
    <t>0003677 // DNA binding // inferred from electronic annotation /// 0003682 // chromatin binding // inferred from electronic annotation /// 0005515 // protein binding // inferred from electronic annotation</t>
  </si>
  <si>
    <t>0000775 // chromosome, centromeric region // inferred from electronic annotation /// 0005634 // nucleus // inferred from electronic annotation /// 0005654 // nucleoplasm // traceable author statement /// 0005694 // chromosome // inferred from electronic annotation</t>
  </si>
  <si>
    <t>0006334 // nucleosome assembly // traceable author statement /// 0007049 // cell cycle // inferred from electronic annotation /// 0007067 // mitotic nuclear division // inferred from electronic annotation /// 0034080 // centromere-specific nucleosome assembly // traceable author statement /// 0051301 // cell division // inferred from electronic annotation</t>
  </si>
  <si>
    <t>NM_018353 /// XM_005267833</t>
  </si>
  <si>
    <t>ENSG00000129534 /// OTTHUMG00000140266</t>
  </si>
  <si>
    <t>MIS18BP1</t>
  </si>
  <si>
    <t>MIS18 binding protein 1</t>
  </si>
  <si>
    <t>Hs.600931 /// Hs.732769</t>
  </si>
  <si>
    <t>BF062175</t>
  </si>
  <si>
    <t>226630_at</t>
  </si>
  <si>
    <t>Cell_cycle_KEGG // GenMAPP /// mRNA_processing_Reactome // GenMAPP</t>
  </si>
  <si>
    <t>0000166 // nucleotide binding // inferred from electronic annotation /// 0003682 // chromatin binding // inferred from direct assay /// 0003777 // microtubule motor activity // non-traceable author statement /// 0005515 // protein binding // inferred from physical interaction /// 0005524 // ATP binding // inferred from electronic annotation /// 0036033 // mediator complex binding // inferred from electronic annotation /// 0044822 // poly(A) RNA binding // inferred from direct assay /// 0046982 // protein heterodimerization activity // inferred from physical interaction</t>
  </si>
  <si>
    <t>0000775 // chromosome, centromeric region // traceable author statement /// 0000776 // kinetochore // inferred from direct assay /// 0000777 // condensed chromosome kinetochore // inferred from electronic annotation /// 0000794 // condensed nuclear chromosome // traceable author statement /// 0005634 // nucleus // inferred from direct assay /// 0005654 // nucleoplasm // traceable author statement /// 0005694 // chromosome // traceable author statement /// 0005730 // nucleolus // inferred from direct assay /// 0005737 // cytoplasm // inferred from direct assay /// 0005829 // cytosol // traceable author statement /// 0008278 // cohesin complex // inferred from electronic annotation /// 0008280 // cohesin core heterodimer // traceable author statement /// 0030893 // meiotic cohesin complex // inferred from direct assay</t>
  </si>
  <si>
    <t>0000070 // mitotic sister chromatid segregation // traceable author statement /// 0000278 // mitotic cell cycle // traceable author statement /// 0000398 // mRNA splicing, via spliceosome // traceable author statement /// 0006281 // DNA repair // traceable author statement /// 0006310 // DNA recombination // inferred from electronic annotation /// 0006974 // cellular response to DNA damage stimulus // inferred from electronic annotation /// 0007049 // cell cycle // inferred from electronic annotation /// 0007052 // mitotic spindle organization // traceable author statement /// 0007062 // sister chromatid cohesion // inferred from mutant phenotype /// 0007064 // mitotic sister chromatid cohesion // traceable author statement /// 0007067 // mitotic nuclear division // inferred from electronic annotation /// 0007093 // mitotic cell cycle checkpoint // inferred from direct assay /// 0007126 // meiotic nuclear division // inferred from sequence or structural similarity /// 0008380 // RNA splicing // traceable author statement /// 0009314 // response to radiation // inferred from expression pattern /// 0010467 // gene expression // traceable author statement /// 0019827 // stem cell maintenance // inferred from electronic annotation /// 0030261 // chromosome condensation // inferred from electronic annotation /// 0032876 // negative regulation of DNA endoreduplication // inferred from mutant phenotype /// 0042770 // signal transduction in response to DNA damage // inferred from direct assay /// 0051276 // chromosome organization // inferred from electronic annotation /// 0051301 // cell division // inferred from electronic annotation</t>
  </si>
  <si>
    <t>NM_001281463 /// NM_006306</t>
  </si>
  <si>
    <t>ENSG00000072501 /// OTTHUMG00000021614</t>
  </si>
  <si>
    <t>SMC1A</t>
  </si>
  <si>
    <t>structural maintenance of chromosomes 1A</t>
  </si>
  <si>
    <t>Hs.211602 /// Hs.623440</t>
  </si>
  <si>
    <t>D80000</t>
  </si>
  <si>
    <t>201589_at</t>
  </si>
  <si>
    <t>GENSCAN00000008730 // ensembl // 5 // Cross Hyb Matching Probes /// ENST00000538653 // ensembl // 7 // Cross Hyb Matching Probes /// OTTHUMT00000028422 // vega // 7 // Cross Hyb Matching Probes</t>
  </si>
  <si>
    <t>0005085 // guanyl-nucleotide exchange factor activity // inferred from electronic annotation /// 0005515 // protein binding // inferred from physical interaction</t>
  </si>
  <si>
    <t>0007165 // signal transduction // traceable author statement /// 0007264 // small GTPase mediated signal transduction // inferred from electronic annotation /// 0042493 // response to drug // traceable author statement /// 0043087 // regulation of GTPase activity // inferred from electronic annotation /// 0043547 // positive regulation of GTPase activity // inferred from electronic annotation</t>
  </si>
  <si>
    <t>NM_001261408 /// NM_001261409 /// NM_001261410 /// NM_003567</t>
  </si>
  <si>
    <t>ENSG00000137936 /// OTTHUMG00000010301</t>
  </si>
  <si>
    <t>BCAR3</t>
  </si>
  <si>
    <t>breast cancer anti-estrogen resistance 3</t>
  </si>
  <si>
    <t>Hs.36958</t>
  </si>
  <si>
    <t>NM_003567</t>
  </si>
  <si>
    <t>204032_at</t>
  </si>
  <si>
    <t>AK290318 // gb // 3 // Cross Hyb Matching Probes</t>
  </si>
  <si>
    <t>NM_007358</t>
  </si>
  <si>
    <t>203347_s_at</t>
  </si>
  <si>
    <t>0004871 // signal transducer activity // non-traceable author statement</t>
  </si>
  <si>
    <t>0005737 // cytoplasm // inferred from direct assay /// 0005886 // plasma membrane // inferred from direct assay /// 0016020 // membrane // inferred from electronic annotation</t>
  </si>
  <si>
    <t>0007165 // signal transduction // non-traceable author statement</t>
  </si>
  <si>
    <t>NM_032581 /// XM_005249894 /// XM_005249895 /// XM_006715799 /// XM_006715800</t>
  </si>
  <si>
    <t>ENSG00000122591 /// OTTHUMG00000128435</t>
  </si>
  <si>
    <t>FAM126A</t>
  </si>
  <si>
    <t>family with sequence similarity 126, member A</t>
  </si>
  <si>
    <t>Hs.85603</t>
  </si>
  <si>
    <t>AV734839</t>
  </si>
  <si>
    <t>227239_at</t>
  </si>
  <si>
    <t>0004197 // cysteine-type endopeptidase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0019899 // enzyme binding // inferred from sequence or structural similarity /// 0019904 // protein domain specific binding // inferred from physical interaction /// 0097153 // cysteine-type endopeptidase activity involved in apoptotic process // inferred from electronic annotation</t>
  </si>
  <si>
    <t>0005622 // intracellular // inferred from electronic annotation /// 0005634 // nucleus // traceable author statement /// 0005737 // cytoplasm // not recorded /// 0005739 // mitochondrion // inferred from electronic annotation /// 0005829 // cytosol // traceable author statement /// 0016020 // membrane // inferred from electronic annotation</t>
  </si>
  <si>
    <t>0001554 // luteolysis // inferred from electronic annotation /// 0003407 // neural retina development // inferred from electronic annotation /// 0006508 // proteolysis // inferred from electronic annotation /// 0006915 // apoptotic process // non-traceable author statement /// 0006977 // DNA damage response, signal transduction by p53 class mediator resulting in cell cycle arrest // inferred from mutant phenotype /// 0007420 // brain development // inferred from electronic annotation /// 0007568 // aging // inferred from electronic annotation /// 0008630 // intrinsic apoptotic signaling pathway in response to DNA damage // not recorded /// 0008630 // intrinsic apoptotic signaling pathway in response to DNA damage // traceable author statement /// 0016485 // protein processing // inferred from direct assay /// 0035234 // ectopic germ cell programmed cell death // inferred from electronic annotation /// 0042981 // regulation of apoptotic process // inferred from electronic annotation /// 0043065 // positive regulation of apoptotic process // inferred from direct assay /// 0043281 // regulation of cysteine-type endopeptidase activity involved in apoptotic process // traceable author statement /// 0043525 // positive regulation of neuron apoptotic process // inferred from electronic annotation /// 0048011 // neurotrophin TRK receptor signaling pathway // traceable author statement /// 0071260 // cellular response to mechanical stimulus // inferred from expression pattern /// 0097190 // apoptotic signaling pathway // traceable author statement /// 0097192 // extrinsic apoptotic signaling pathway in absence of ligand // not recorded /// 0097194 // execution phase of apoptosis // traceable author statement /// 2001235 // positive regulation of apoptotic signaling pathway // inferred from electronic annotation</t>
  </si>
  <si>
    <t>NM_001224 /// NM_032982 /// NM_032983</t>
  </si>
  <si>
    <t>ENSG00000106144 /// OTTHUMG00000023641</t>
  </si>
  <si>
    <t>CASP2</t>
  </si>
  <si>
    <t>caspase 2, apoptosis-related cysteine peptidase</t>
  </si>
  <si>
    <t>Hs.368982 /// Hs.593257</t>
  </si>
  <si>
    <t>AU153405</t>
  </si>
  <si>
    <t>226032_at</t>
  </si>
  <si>
    <t>NM_018349</t>
  </si>
  <si>
    <t>220603_s_at</t>
  </si>
  <si>
    <t>TCONS_l2_00001429-XLOC_l2_001036 // broad-tucp // 4 // Cross Hyb Matching Probes /// AK299399 // gb // 5 // Cross Hyb Matching Probes /// AK309195 // gb_htc // 8 // Cross Hyb Matching Probes /// GENSCAN00000021939 // ensembl // 5 // Cross Hyb Matching Probes /// ENST00000509990 // ensembl // 5 // Cross Hyb Matching Probes /// ENST00000510056 // ensembl // 7 // Cross Hyb Matching Probes /// ENST00000502422 // ensembl // 8 // Cross Hyb Matching Probes /// ENST00000512040 // ensembl // 4 // Cross Hyb Matching Probes /// ENST00000417774 // ensembl // 2 // Cross Hyb Matching Probes /// ENST00000487828 // ensembl // 2 // Cross Hyb Matching Probes /// OTTHUMT00000350351 // vega // 2 // Cross Hyb Matching Probes /// OTTHUMT00000373020 // vega // 5 // Cross Hyb Matching Probes /// OTTHUMT00000373016 // vega // 7 // Cross Hyb Matching Probes /// OTTHUMT00000373011 // vega // 8 // Cross Hyb Matching Probes /// OTTHUMT00000373048 // vega // 4 // Cross Hyb Matching Probes /// OTTHUMT00000057206 // vega // 2 // Cross Hyb Matching Probes /// NONHSAT093471 // noncode // 2 // Cross Hyb Matching Probes /// NONHSAT137501 // noncode // 2 // Cross Hyb Matching Probes</t>
  </si>
  <si>
    <t>AA577695</t>
  </si>
  <si>
    <t>200624_s_at</t>
  </si>
  <si>
    <t>BF680495</t>
  </si>
  <si>
    <t>224892_at</t>
  </si>
  <si>
    <t>uc003iqz.4 // ucsc_genes // 1 // Cross Hyb Matching Probes /// NM_001100389 // refseq // 1 // Cross Hyb Matching Probes /// AK095801 // gb // 1 // Cross Hyb Matching Probes /// AK299843 // gb // 7 // Cross Hyb Matching Probes /// BC036301 // gb // 1 // Cross Hyb Matching Probes /// BC137169 // gb // 8 // Cross Hyb Matching Probes /// BX538029 // gb // 1 // Cross Hyb Matching Probes /// U33841 // gb // 4 // Cross Hyb Matching Probes /// GENSCAN00000041324 // ensembl // 3 // Cross Hyb Matching Probes /// ENST00000306480 // ensembl // 1 // Cross Hyb Matching Probes /// ENST00000506087 // ensembl // 1 // Cross Hyb Matching Probes /// ENST00000525178 // ensembl // 7 // Cross Hyb Matching Probes /// ENST00000527181 // ensembl // 7 // Cross Hyb Matching Probes /// OTTHUMT00000364310 // vega // 1 // Cross Hyb Matching Probes /// OTTHUMT00000364311 // vega // 1 // Cross Hyb Matching Probes /// OTTHUMT00000389958 // vega // 7 // Cross Hyb Matching Probes /// OTTHUMT00000389959 // vega // 7 // Cross Hyb Matching Probes</t>
  </si>
  <si>
    <t>U26455</t>
  </si>
  <si>
    <t>210858_x_at</t>
  </si>
  <si>
    <t>NM_001145649 /// NM_001145650 /// NM_020951 /// NR_027239 /// XM_006723302 /// XM_006723303 /// XM_006723304 /// XM_006723305</t>
  </si>
  <si>
    <t>ENSG00000186020 /// OTTHUMG00000180714</t>
  </si>
  <si>
    <t>ZNF529</t>
  </si>
  <si>
    <t>zinc finger protein 529</t>
  </si>
  <si>
    <t>Hs.606854 /// Hs.612267 /// Hs.654960 /// Hs.744804</t>
  </si>
  <si>
    <t>AI369933</t>
  </si>
  <si>
    <t>231940_at</t>
  </si>
  <si>
    <t>BF590131</t>
  </si>
  <si>
    <t>213229_at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</si>
  <si>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0007275 // multicellular organismal development // inferred from electronic annotation /// 0009653 // anatomical structure morphogenesis // traceable author statement /// 0035108 // limb morphogenesis // inferred from mutant phenotype</t>
  </si>
  <si>
    <t>NM_003441 /// XM_005278365</t>
  </si>
  <si>
    <t>ENSG00000131127 /// OTTHUMG00000159852</t>
  </si>
  <si>
    <t>ZNF141</t>
  </si>
  <si>
    <t>zinc finger protein 141</t>
  </si>
  <si>
    <t>Hs.654355 /// Hs.677493 /// Hs.686255</t>
  </si>
  <si>
    <t>AW272167</t>
  </si>
  <si>
    <t>235580_at</t>
  </si>
  <si>
    <t>0005737 // cytoplasm // inferred from direct assay /// 0005813 // centrosome // inferred from direct assay /// 0005815 // microtubule organizing center // inferred from electronic annotation /// 0005856 // cytoskeleton // inferred from electronic annotation /// 0080008 // Cul4-RING E3 ubiquitin ligase complex // inferred from direct assay</t>
  </si>
  <si>
    <t>NM_015397 /// XM_006716752</t>
  </si>
  <si>
    <t>ENSG00000198876 /// OTTHUMG00000019806</t>
  </si>
  <si>
    <t>DCAF12</t>
  </si>
  <si>
    <t>DDB1 and CUL4 associated factor 12</t>
  </si>
  <si>
    <t>Hs.741270</t>
  </si>
  <si>
    <t>AL555107</t>
  </si>
  <si>
    <t>224789_at</t>
  </si>
  <si>
    <t>AI807482</t>
  </si>
  <si>
    <t>227713_at</t>
  </si>
  <si>
    <t>uc001eiu.1 // ucsc_genes // 6 // Cross Hyb Matching Probes /// uc009wht.1 // ucsc_genes // 6 // Cross Hyb Matching Probes /// NR_003955 // refseq // 6 // Cross Hyb Matching Probes /// AK128714 // gb // 6 // Cross Hyb Matching Probes /// ENST00000622787 // ensembl // 6 // Cross Hyb Matching Probes /// OTTHUMT00000469485 // vega // 6 // Cross Hyb Matching Probes /// NONHSAT005619 // noncode // 6 // Cross Hyb Matching Probes</t>
  </si>
  <si>
    <t>0005515 // protein binding // inferred from electronic annotation /// 0097159 // organic cyclic compound binding // inferred from electronic annotation</t>
  </si>
  <si>
    <t>0005886 // plasma membrane // inferred from electronic annotation /// 0005887 // integral component of plasma membrane // inferred from sequence or structural similarity /// 0016020 // membrane // inferred from electronic annotation /// 0016021 // integral component of membrane // inferred from electronic annotation /// 0030054 // cell junction // inferred from electronic annotation /// 0045202 // synapse // inferred from electronic annotation</t>
  </si>
  <si>
    <t>0007155 // cell adhesion // inferred from electronic annotation /// 0035879 // plasma membrane lactate transport // inferred from sequence or structural similarity</t>
  </si>
  <si>
    <t>NM_198449</t>
  </si>
  <si>
    <t>ENSG00000170571 /// OTTHUMG00000131161</t>
  </si>
  <si>
    <t>EMB</t>
  </si>
  <si>
    <t>embigin</t>
  </si>
  <si>
    <t>Hs.528324 /// Hs.561411</t>
  </si>
  <si>
    <t>W84421</t>
  </si>
  <si>
    <t>226789_at</t>
  </si>
  <si>
    <t>0003835 // beta-galactoside alpha-2,6-sialyltransferase activity // inferred from direct assay /// 0008373 // sialyltransferase activity // inferred from direct assay /// 0016740 // transferase activity // inferred from electronic annotation /// 0016757 // transferase activity, transferring glycosyl groups // inferred from electronic annotation</t>
  </si>
  <si>
    <t>0000139 // Golgi membrane // traceable author statement /// 0005576 // extracellular region // inferred from electronic annotation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electronic annotation /// 0032580 // Golgi cisterna membrane // inferred from electronic annotation /// 0070062 // extracellular vesicular exosome // inferred from direct assay</t>
  </si>
  <si>
    <t>0006054 // N-acetylneuraminate metabolic process // inferred from direct assay /// 0006464 // cellular protein modification process // non-traceable author statement /// 0006486 // protein glycosylation // inferred from electronic annotation /// 0006959 // humoral immune response // traceable author statement /// 0016266 // O-glycan processing // traceable author statement /// 0018279 // protein N-linked glycosylation via asparagine // inferred from direct assay /// 0018279 // protein N-linked glycosylation via asparagine // traceable author statement /// 0043687 // post-translational protein modification // traceable author statement /// 0044267 // cellular protein metabolic process // traceable author statement /// 0097503 // sialylation // inferred from direct assay</t>
  </si>
  <si>
    <t>NM_003032 /// NM_173216 /// NM_173217 /// XM_005247717 /// XM_005247719 /// XM_005247720 /// XM_006713734</t>
  </si>
  <si>
    <t>ENSG00000073849 /// OTTHUMG00000156500</t>
  </si>
  <si>
    <t>ST6GAL1</t>
  </si>
  <si>
    <t>ST6 beta-galactosamide alpha-2,6-sialyltranferase 1</t>
  </si>
  <si>
    <t>Hs.207459</t>
  </si>
  <si>
    <t>AI743792</t>
  </si>
  <si>
    <t>201998_at</t>
  </si>
  <si>
    <t>BC022863 // gb_htc // 3 // Cross Hyb Matching Probes /// ENST00000496278 // ensembl // 3 // Cross Hyb Matching Probes /// OTTHUMT00000098376 // vega // 3 // Cross Hyb Matching Probes /// NONHSAT002958 // noncode // 3 // Cross Hyb Matching Probes</t>
  </si>
  <si>
    <t>0003677 // DNA binding // inferred from electronic annotation /// 0003700 // sequence-specific DNA binding transcription factor activity // inferred from electronic annotation</t>
  </si>
  <si>
    <t>NM_021639 /// XM_005271094 /// XM_005271095</t>
  </si>
  <si>
    <t>GPBP1L1</t>
  </si>
  <si>
    <t>GC-rich promoter binding protein 1-like 1</t>
  </si>
  <si>
    <t>Hs.238432</t>
  </si>
  <si>
    <t>CA391618</t>
  </si>
  <si>
    <t>1569320_at</t>
  </si>
  <si>
    <t>AK295468 // gb // 5 // Cross Hyb Matching Probes /// AK308983 // gb_htc // 7 // Cross Hyb Matching Probes /// ENST00000519303 // ensembl // 7 // Cross Hyb Matching Probes /// OTTHUMT00000379387 // vega // 7 // Cross Hyb Matching Probes</t>
  </si>
  <si>
    <t>BE974098</t>
  </si>
  <si>
    <t>201689_s_at</t>
  </si>
  <si>
    <t>AI684747</t>
  </si>
  <si>
    <t>225796_at</t>
  </si>
  <si>
    <t>ENST00000547654 // ensembl // 4 // Cross Hyb Matching Probes /// ENST00000550629 // ensembl // 4 // Cross Hyb Matching Probes /// OTTHUMT00000404208 // vega // 4 // Cross Hyb Matching Probes /// OTTHUMT00000404209 // vega // 4 // Cross Hyb Matching Probes /// NONHSAT027841 // noncode // 4 // Cross Hyb Matching Probes</t>
  </si>
  <si>
    <t>AV714014</t>
  </si>
  <si>
    <t>225336_at</t>
  </si>
  <si>
    <t>AB063170 // gb // 6 // Cross Hyb Matching Probes /// AK292133 // gb // 6 // Cross Hyb Matching Probes /// EU051376 // gb // 6 // Cross Hyb Matching Probes /// GENSCAN00000021670 // ensembl // 4 // Cross Hyb Matching Probes /// ENST00000508653 // ensembl // 6 // Cross Hyb Matching Probes /// OTTHUMT00000363162 // vega // 6 // Cross Hyb Matching Probes</t>
  </si>
  <si>
    <t>0042113 // B cell activation // inferred from electronic annotation</t>
  </si>
  <si>
    <t>NM_001083907 /// NM_001127507 /// NM_017935</t>
  </si>
  <si>
    <t>ENSG00000153064 /// OTTHUMG00000160958</t>
  </si>
  <si>
    <t>BANK1</t>
  </si>
  <si>
    <t>B-cell scaffold protein with ankyrin repeats 1</t>
  </si>
  <si>
    <t>Hs.480400 /// Hs.582057</t>
  </si>
  <si>
    <t>BG200452</t>
  </si>
  <si>
    <t>1558662_s_at</t>
  </si>
  <si>
    <t>0004842 // ubiquitin-protein transferase activity // inferred from direct assay /// 0005515 // protein binding // inferred from physical interaction /// 0030332 // cyclin binding // inferred from electronic annotation /// 0031208 // POZ domain binding // inferred from direct assay /// 0031625 // ubiquitin protein ligase binding // inferred from electronic annotation</t>
  </si>
  <si>
    <t>0000139 // Golgi membrane // inferred from mutant phenotype /// 0005634 // nucleus // inferred from electronic annotation /// 0005794 // Golgi apparatus // inferred from electronic annotation /// 0005827 // polar microtubule // inferred from direct assay /// 0016020 // membrane // inferred from direct assay /// 0031461 // cullin-RING ubiquitin ligase complex // inferred from electronic annotation /// 0031463 // Cul3-RING ubiquitin ligase complex // inferred from direct assay /// 0070062 // extracellular vesicular exosome // inferred from direct assay</t>
  </si>
  <si>
    <t>0000082 // G1/S transition of mitotic cell cycle // traceable author statement /// 0000090 // mitotic anaphase // inferred from mutant phenotype /// 0000209 // protein polyubiquitination // inferred from direct assay /// 0000902 // cell morphogenesis // inferred from electronic annotation /// 0000910 // cytokinesis // inferred from mutant phenotype /// 0001701 // in utero embryonic development // inferred from electronic annotation /// 0001831 // trophectodermal cellular morphogenesis // inferred from electronic annotation /// 0006511 // ubiquitin-dependent protein catabolic process // inferred from electronic annotation /// 0006513 // protein monoubiquitination // inferred from direct assay /// 0006810 // transport // inferred from electronic annotation /// 0006888 // ER to Golgi vesicle-mediated transport // inferred from direct assay /// 0007050 // cell cycle arrest // traceable author statement /// 0007229 // integrin-mediated signaling pathway // inferred from sequence or structural similarity /// 0007369 // gastrulation // inferred from electronic annotation /// 0008054 // cyclin catabolic process // inferred from direct assay /// 0008284 // positive regulation of cell proliferation // traceable author statement /// 0016055 // Wnt signaling pathway // inferred from electronic annotation /// 0016192 // vesicle-mediated transport // inferred from electronic annotation /// 0016477 // cell migration // inferred from mutant phenotype /// 0016567 // protein ubiquitination // inferred from direct assay /// 0017145 // stem cell division // inferred from sequence or structural similarity /// 0032467 // positive regulation of cytokinesis // inferred from mutant phenotype /// 0035024 // negative regulation of Rho protein signal transduction // inferred from mutant phenotype /// 0040016 // embryonic cleavage // inferred from sequence or structural similarity /// 0043149 // stress fiber assembly // inferred from mutant phenotype /// 0043161 // proteasome-mediated ubiquitin-dependent protein catabolic process // inferred from direct assay /// 0048208 // COPII vesicle coating // inferred from mutant phenotype /// 0051322 // anaphase // inferred from mutant phenotype /// 0097193 // intrinsic apoptotic signaling pathway // traceable author statement</t>
  </si>
  <si>
    <t>NM_001257197 /// NM_001257198 /// NM_003590 /// XM_006712800</t>
  </si>
  <si>
    <t>ENSG00000036257 /// OTTHUMG00000133167</t>
  </si>
  <si>
    <t>Hs.372286 /// Hs.594397</t>
  </si>
  <si>
    <t>AU145232</t>
  </si>
  <si>
    <t>201370_s_at</t>
  </si>
  <si>
    <t>AA700167</t>
  </si>
  <si>
    <t>212780_at</t>
  </si>
  <si>
    <t>BE962679</t>
  </si>
  <si>
    <t>222415_at</t>
  </si>
  <si>
    <t>AK123661 // gb // 1 // Cross Hyb Matching Probes /// AK292688 // gb // 6 // Cross Hyb Matching Probes /// BC126400 // gb // 2 // Cross Hyb Matching Probes /// BC126402 // gb // 2 // Cross Hyb Matching Probes /// ENST00000250024 // ensembl // 2 // Cross Hyb Matching Probes /// OTTHUMT00000387831 // vega // 2 // Cross Hyb Matching Probes /// NONHSAT025253 // noncode // 1 // Cross Hyb Matching Probes</t>
  </si>
  <si>
    <t>0000978 // RNA polymerase II core promoter proximal region sequence-specific DNA binding // inferred from direct assay /// 0001047 // core promoter binding // inferred from direct assay /// 0001078 // RNA polymerase II core promoter proximal region sequence-specific DNA binding transcription factor activity involved in negative regulation of transcription // inferred from direct assay /// 0003677 // DNA binding // inferred from electronic annotation /// 0003700 // sequence-specific DNA binding transcription factor activity // inferred from mutant phenotype /// 0003714 // transcription corepressor activity // inferred from sequence or structural similarity /// 0005515 // protein binding // inferred from physical interaction /// 0042802 // identical protein binding // inferred from electronic annotation /// 0042803 // protein homodimerization activity // inferred from electronic annotation</t>
  </si>
  <si>
    <t>0000122 // negative regulation of transcription from RNA polymerase II promoter // inferred from direct assay /// 0000122 // negative regulation of transcription from RNA polymerase II promoter // inferred from sequence or structural similarity /// 0001890 // placenta development // inferred from sequence or structural similarity /// 0002040 // sprouting angiogenesis // inferred from mutant phenotype /// 0006351 // transcription, DNA-templated // inferred from electronic annotation /// 0006355 // regulation of transcription, DNA-templated // inferred from electronic annotation /// 0007049 // cell cycle // inferred from electronic annotation /// 0008283 // cell proliferation // inferred from electronic annotation /// 0032466 // negative regulation of cytokinesis // inferred from sequence or structural similarity /// 0032877 // positive regulation of DNA endoreduplication // inferred from sequence or structural similarity /// 0033301 // cell cycle comprising mitosis without cytokinesis // inferred from sequence or structural similarity /// 0045944 // positive regulation of transcription from RNA polymerase II promoter // inferred from mutant phenotype /// 0060707 // trophoblast giant cell differentiation // inferred from sequence or structural similarity /// 0060718 // chorionic trophoblast cell differentiation // inferred from sequence or structural similarity /// 0070365 // hepatocyte differentiation // inferred from sequence or structural similarity</t>
  </si>
  <si>
    <t>NM_001256371 /// NM_001256372 /// NM_024680</t>
  </si>
  <si>
    <t>ENSG00000129173 /// OTTHUMG00000166102</t>
  </si>
  <si>
    <t>E2F8</t>
  </si>
  <si>
    <t>E2F transcription factor 8</t>
  </si>
  <si>
    <t>Hs.523526 /// Hs.597313 /// Hs.627312</t>
  </si>
  <si>
    <t>NM_024680</t>
  </si>
  <si>
    <t>219990_at</t>
  </si>
  <si>
    <t>uc010adh.2 // ucsc_genes // 6 // Cross Hyb Matching Probes /// AB209349 // gb // 6 // Cross Hyb Matching Probes /// JF729366 // gb // 3 // Cross Hyb Matching Probes /// AK311602 // gb_htc // 4 // Cross Hyb Matching Probes /// GENSCAN00000026597 // ensembl // 6 // Cross Hyb Matching Probes</t>
  </si>
  <si>
    <t>235339_at</t>
  </si>
  <si>
    <t>TCONS_l2_00019350-XLOC_l2_010239 // broad-tucp // 7 // Cross Hyb Matching Probes /// TCONS_l2_00019349-XLOC_l2_010239 // broad-tucp // 7 // Cross Hyb Matching Probes /// TCONS_l2_00019348-XLOC_l2_010239 // broad-tucp // 7 // Cross Hyb Matching Probes</t>
  </si>
  <si>
    <t>NR_104116</t>
  </si>
  <si>
    <t>ENSG00000241163 /// OTTHUMG00000158784</t>
  </si>
  <si>
    <t>LINC00877</t>
  </si>
  <si>
    <t>long intergenic non-protein coding RNA 877</t>
  </si>
  <si>
    <t>Hs.559386</t>
  </si>
  <si>
    <t>AI149729</t>
  </si>
  <si>
    <t>243954_at</t>
  </si>
  <si>
    <t>0003723 // RNA binding // inferred from direct assay /// 0003725 // double-stranded RNA binding // inferred from direct assay /// 0005515 // protein binding // inferred from physical interaction /// 0044822 // poly(A) RNA binding // inferred from direct assay /// 0046872 // metal ion binding // inferred from electronic annotation</t>
  </si>
  <si>
    <t>0005634 // nucleus // inferred from direct assay /// 0005730 // nucleolus // inferred from direct assay /// 0005737 // cytoplasm // inferred from direct assay /// 0010494 // cytoplasmic stress granule // inferred from direct assay</t>
  </si>
  <si>
    <t>0000380 // alternative mRNA splicing, via spliceosome // inferred from electronic annotation /// 0000381 // regulation of alternative mRNA splicing, via spliceosome // inferred from electronic annotation /// 0001701 // in utero embryonic development // inferred from sequence or structural similarity /// 0006376 // mRNA splice site selection // inferred from electronic annotation /// 0006397 // mRNA processing // inferred from electronic annotation /// 0007399 // nervous system development // inferred from sequence or structural similarity /// 0007519 // skeletal muscle tissue development // inferred from electronic annotation /// 0008380 // RNA splicing // inferred from direct assay /// 0030326 // embryonic limb morphogenesis // inferred from sequence or structural similarity /// 0043484 // regulation of RNA splicing // inferred from direct assay /// 0045445 // myoblast differentiation // inferred from sequence or structural similarity</t>
  </si>
  <si>
    <t>NM_021038 /// NM_207292 /// NM_207293 /// NM_207294 /// NM_207295 /// NM_207296 /// NM_207297 /// XM_005247457 /// XM_005247458 /// XM_005247459 /// XM_005247460 /// XM_005247461 /// XM_005247462 /// XM_005247463 /// XM_005247464 /// XM_005247465 /// XM_005247466 /// XM_005247467 /// XM_005247468 /// XM_005247469 /// XM_005247470 /// XM_005247471 /// XM_005247472 /// XM_005247473 /// XM_005247474 /// XM_005247475 /// XM_005247476 /// XM_005247477 /// XM_006713639 /// XM_006713640 /// XM_006713641</t>
  </si>
  <si>
    <t>ENSG00000152601 /// OTTHUMG00000159163</t>
  </si>
  <si>
    <t>Hs.201858 /// Hs.624516</t>
  </si>
  <si>
    <t>NM_021038</t>
  </si>
  <si>
    <t>NM_003103</t>
  </si>
  <si>
    <t>201086_x_at</t>
  </si>
  <si>
    <t>D55674</t>
  </si>
  <si>
    <t>AF103800</t>
  </si>
  <si>
    <t>231896_s_at</t>
  </si>
  <si>
    <t>GENSCAN00000045200 // ensembl // 1 // Cross Hyb Matching Probes</t>
  </si>
  <si>
    <t>0003725 // double-stranded RNA binding // inferred from direct assay</t>
  </si>
  <si>
    <t>0005737 // cytoplasm // inferred from direct assay /// 0005768 // endosome // inferred from direct assay /// 0005886 // plasma membrane // inferred from direct assay /// 0016020 // membrane // inferred from electronic annotation /// 0043234 // protein complex // inferred from direct assay /// 0045121 // membrane raft // inferred from direct assay /// 0070062 // extracellular vesicular exosome // inferred from direct assay</t>
  </si>
  <si>
    <t>0001765 // membrane raft assembly // inferred from mutant phenotype /// 0002457 // T cell antigen processing and presentation // inferred from sequence or structural similarity /// 0032596 // protein transport into membrane raft // inferred from sequence or structural similarity /// 0032620 // interleukin-17 production // inferred from sequence or structural similarity /// 0033227 // dsRNA transport // inferred from mutant phenotype /// 0034138 // toll-like receptor 3 signaling pathway // inferred from mutant phenotype /// 0040007 // growth // inferred from mutant phenotype /// 0043330 // response to exogenous dsRNA // inferred from mutant phenotype /// 0050852 // T cell receptor signaling pathway // inferred from sequence or structural similarity /// 0050853 // B cell receptor signaling pathway // inferred from mutant phenotype /// 1903044 // protein localization to membrane raft // inferred from sequence or structural similarity</t>
  </si>
  <si>
    <t>NM_015150 /// XM_005264985 /// XM_005264986 /// XM_005264987 /// XM_005264988 /// XM_006713069 /// XM_006713070 /// XM_006713071</t>
  </si>
  <si>
    <t>ENSG00000131378 /// OTTHUMG00000156973</t>
  </si>
  <si>
    <t>RFTN1</t>
  </si>
  <si>
    <t>raftlin, lipid raft linker 1</t>
  </si>
  <si>
    <t>Hs.665363 /// Hs.98910</t>
  </si>
  <si>
    <t>D42043</t>
  </si>
  <si>
    <t>212646_at</t>
  </si>
  <si>
    <t>AK024686 // gb // 6 // Cross Hyb Matching Probes /// ENST00000496808 // ensembl // 6 // Cross Hyb Matching Probes /// OTTHUMT00000255608 // vega // 6 // Cross Hyb Matching Probes</t>
  </si>
  <si>
    <t>AI967933</t>
  </si>
  <si>
    <t>222589_at</t>
  </si>
  <si>
    <t>0001515 // opioid peptide activity // inferred from electronic annotation /// 0005515 // protein binding // inferred from electronic annotation /// 0017124 // SH3 domain binding // inferred from electronic annotation /// 0044822 // poly(A) RNA binding // inferred from direct assay /// 0046872 // metal ion binding // inferred from electronic annotation</t>
  </si>
  <si>
    <t>0005634 // nucleus // inferred from electronic annotation /// 0005730 // nucleolus // inferred from electronic annotation /// 0005829 // cytosol // inferred from electronic annotation /// 0016020 // membrane // inferred from electronic annotation</t>
  </si>
  <si>
    <t>0008286 // insulin receptor signaling pathway // inferred from electronic annotation</t>
  </si>
  <si>
    <t>NM_001284306 /// NM_001284307 /// NM_022473 /// XM_005254591 /// XM_005254592</t>
  </si>
  <si>
    <t>ENSG00000103994 /// OTTHUMG00000173244</t>
  </si>
  <si>
    <t>ZNF106</t>
  </si>
  <si>
    <t>zinc finger protein 106</t>
  </si>
  <si>
    <t>Hs.511143 /// Hs.638795 /// Hs.692450</t>
  </si>
  <si>
    <t>NM_022473</t>
  </si>
  <si>
    <t>217781_s_at</t>
  </si>
  <si>
    <t>GENSCAN00000049674 // ensembl // 3 // Cross Hyb Matching Probes</t>
  </si>
  <si>
    <t>NM_006444</t>
  </si>
  <si>
    <t>204240_s_at</t>
  </si>
  <si>
    <t>AL833181</t>
  </si>
  <si>
    <t>Homo sapiens mRNA; cDNA DKFZp667E155 (from clone DKFZp667E155).</t>
  </si>
  <si>
    <t>Hs.668089</t>
  </si>
  <si>
    <t>BM193618</t>
  </si>
  <si>
    <t>1559078_at</t>
  </si>
  <si>
    <t>0000166 // nucleotide binding // inferred from electronic annotation /// 0004672 // protein kinase activity // traceable author statement /// 0004674 // protein serine/threonine kinase activity // not recorded /// 0004674 // protein serine/threonine kinase activity // inferred from direct assay /// 0004674 // protein serine/threonine kinase activity // non-traceable author statement /// 0005488 // binding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0044822 // poly(A) RNA binding // inferred from direct assay /// 0046872 // metal ion binding // inferred from electronic annotation</t>
  </si>
  <si>
    <t>0000184 // nuclear-transcribed mRNA catabolic process, nonsense-mediated decay // inferred from direct assay /// 0000184 // nuclear-transcribed mRNA catabolic process, nonsense-mediated decay // non-traceable author statement /// 0000184 // nuclear-transcribed mRNA catabolic process, nonsense-mediated decay // traceable author statement /// 0006281 // DNA repair // inferred from electronic annotation /// 0006406 // mRNA export from nucleus // traceable author statement /// 0006950 // response to stress // inferred from direct assay /// 0006974 // cellular response to DNA damage stimulus // inferred from electronic annotation /// 0010467 // gene expression // traceable author statement /// 0016070 // RNA metabolic process // traceable author statement /// 0016071 // mRNA metabolic process // traceable author statement /// 0016310 // phosphorylation // inferred from electronic annotation /// 0018105 // peptidyl-serine phosphorylation // inferred from direct assay /// 0018105 // peptidyl-serine phosphorylation // traceable author statement /// 0046777 // protein autophosphorylation // inferred from direct assay /// 0046854 // phosphatidylinositol phosphorylation // inferred from direct assay</t>
  </si>
  <si>
    <t>NM_001031827 /// NM_001031833 /// NM_015092 /// XM_005255182 /// XM_005255183 /// XM_005255184 /// XM_005255185 /// XM_006726631</t>
  </si>
  <si>
    <t>23049 /// 552900 /// 101060386</t>
  </si>
  <si>
    <t>ENSG00000157106 /// OTTHUMG00000166900</t>
  </si>
  <si>
    <t>BOLA2 /// LOC101060386 /// SMG1</t>
  </si>
  <si>
    <t>bolA family member 2 /// serine/threonine-protein kinase SMG1-like /// SMG1 phosphatidylinositol 3-kinase-related kinase</t>
  </si>
  <si>
    <t>Hs.460179 /// Hs.602626 /// Hs.622357 /// Hs.636317 /// Hs.654650 /// Hs.733481</t>
  </si>
  <si>
    <t>AK025794</t>
  </si>
  <si>
    <t>224842_at</t>
  </si>
  <si>
    <t>0002162 // dystroglycan binding // inferred from physical interaction /// 0003779 // actin binding // inferred from direct assay /// 0003779 // actin binding // traceable author statement /// 0005200 // structural constituent of cytoskeleton // traceable author statement /// 0005509 // calcium ion binding // inferred from electronic annotation /// 0005515 // protein binding // inferred from physical interaction /// 0008270 // zinc ion binding // inferred from electronic annotation /// 0008307 // structural constituent of muscle // inferred from direct assay /// 0008307 // structural constituent of muscle // traceable author statement /// 0017022 // myosin binding // inferred from direct assay /// 0017166 // vinculin binding // inferred from physical interaction /// 0046872 // metal ion binding // inferred from electronic annotation /// 0050998 // nitric-oxide synthase binding // inferred from sequence or structural similarity</t>
  </si>
  <si>
    <t>0005634 // nucleus // inferred from direct assay /// 0005634 // nucleus // traceable author statement /// 0005737 // cytoplasm // inferred from electronic annotation /// 0005829 // cytosol // traceable author statement /// 0005856 // cytoskeleton // inferred from electronic annotation /// 0005886 // plasma membrane // traceable author statement /// 0009986 // cell surface // inferred from direct assay /// 0015629 // actin cytoskeleton // traceable author statement /// 0016010 // dystrophin-associated glycoprotein complex // inferred from direct assay /// 0016010 // dystrophin-associated glycoprotein complex // non-traceable author statement /// 0016010 // dystrophin-associated glycoprotein complex // traceable author statement /// 0016013 // syntrophin complex // traceable author statement /// 0016020 // membrane // inferred from electronic annotation /// 0016328 // lateral plasma membrane // traceable author statement /// 0030018 // Z disc // inferred from electronic annotation /// 0030054 // cell junction // inferred from electronic annotation /// 0030055 // cell-substrate junction // inferred from electronic annotation /// 0030175 // filopodium // inferred from direct assay /// 0031527 // filopodium membrane // inferred from direct assay /// 0042383 // sarcolemma // inferred from direct assay /// 0043034 // costamere // inferred from direct assay /// 0043234 // protein complex // inferred from direct assay /// 0044306 // neuron projection terminus // inferred from electronic annotation /// 0045121 // membrane raft // traceable author statement /// 0045202 // synapse // inferred from electronic annotation /// 0045211 // postsynaptic membrane // inferred from electronic annotation</t>
  </si>
  <si>
    <t>0001954 // positive regulation of cell-matrix adhesion // inferred from electronic annotation /// 0002027 // regulation of heart rate // inferred from mutant phenotype /// 0006355 // regulation of transcription, DNA-templated // inferred from electronic annotation /// 0007517 // muscle organ development // non-traceable author statement /// 0007519 // skeletal muscle tissue development // inferred from electronic annotation /// 0008065 // establishment of blood-nerve barrier // inferred from electronic annotation /// 0010468 // regulation of gene expression // inferred from electronic annotation /// 0010880 // regulation of release of sequestered calcium ion into cytosol by sarcoplasmic reticulum // inferred from sequence or structural similarity /// 0010881 // regulation of cardiac muscle contraction by regulation of the release of sequestered calcium ion // inferred from sequence or structural similarity /// 0010976 // positive regulation of neuron projection development // inferred from mutant phenotype /// 0014809 // regulation of skeletal muscle contraction by regulation of release of sequestered calcium ion // inferred from sequence or structural similarity /// 0014819 // regulation of skeletal muscle contraction // inferred from sequence or structural similarity /// 0014904 // myotube cell development // inferred from electronic annotation /// 0021629 // olfactory nerve structural organization // inferred from electronic annotation /// 0030049 // muscle filament sliding // traceable author statement /// 0030198 // extracellular matrix organization // traceable author statement /// 0033137 // negative regulation of peptidyl-serine phosphorylation // inferred from sequence or structural similarity /// 0034613 // cellular protein localization // inferred from mutant phenotype /// 0043043 // peptide biosynthetic process // inferred from direct assay /// 0043623 // cellular protein complex assembly // inferred from sequence or structural similarity /// 0044458 // motile cilium assembly // traceable author statement /// 0045213 // neurotransmitter receptor metabolic process // inferred from electronic annotation /// 0045666 // positive regulation of neuron differentiation // inferred from mutant phenotype /// 0046716 // muscle cell cellular homeostasis // inferred from electronic annotation /// 0048747 // muscle fiber development // inferred from electronic annotation /// 0051647 // nucleus localization // inferred from electronic annotation /// 0060048 // cardiac muscle contraction // inferred from mutant phenotype /// 0060314 // regulation of ryanodine-sensitive calcium-release channel activity // inferred from sequence or structural similarity /// 0060857 // establishment of glial blood-brain barrier // inferred from electronic annotation /// 0086001 // cardiac muscle cell action potential // inferred from sequence or structural similarity /// 0090287 // regulation of cellular response to growth factor stimulus // inferred from mutant phenotype /// 1901385 // regulation of voltage-gated calcium channel activity // inferred from sequence or structural similarity /// 1902083 // negative regulation of peptidyl-cysteine S-nitrosylation // inferred from sequence or structural similarity /// 2000169 // regulation of peptidyl-cysteine S-nitrosylation // inferred from electronic annotation /// 2000651 // positive regulation of sodium ion transmembrane transporter activity // inferred from sequence or structural similarity</t>
  </si>
  <si>
    <t>NM_000109 /// NM_004006 /// NM_004007 /// NM_004009 /// NM_004010 /// NM_004011 /// NM_004012 /// NM_004013 /// NM_004014 /// NM_004015 /// NM_004016 /// NM_004017 /// NM_004018 /// NM_004019 /// NM_004020 /// NM_004021 /// NM_004022 /// NM_004023 /// XM_006724468 /// XM_006724469 /// XM_006724470 /// XM_006724471 /// XM_006724472 /// XM_006724473 /// XM_006724474 /// XM_006724475 /// XM_006724476 /// XR_430491</t>
  </si>
  <si>
    <t>ENSG00000198947 /// OTTHUMG00000021336</t>
  </si>
  <si>
    <t>DMD</t>
  </si>
  <si>
    <t>dystrophin</t>
  </si>
  <si>
    <t>Hs.495912 /// Hs.653669</t>
  </si>
  <si>
    <t>NM_004010</t>
  </si>
  <si>
    <t>203881_s_at</t>
  </si>
  <si>
    <t>Hs.732490 /// Hs.744956</t>
  </si>
  <si>
    <t>BF435591</t>
  </si>
  <si>
    <t>235347_at</t>
  </si>
  <si>
    <t>NM_006534</t>
  </si>
  <si>
    <t>207700_s_at</t>
  </si>
  <si>
    <t>G13_Signaling_Pathway // GenMAPP /// G_Protein_Signaling // GenMAPP</t>
  </si>
  <si>
    <t>0000166 // nucleotide binding // inferred from electronic annotation /// 0001664 // G-protein coupled receptor binding // inferred from electronic annotation /// 0003924 // GTPase activity // not recorded /// 0004871 // signal transducer activity // not recorded /// 0005515 // protein binding // inferred from physical interaction /// 0005525 // GTP binding // inferred from electronic annotation /// 0019001 // guanyl nucleotide binding // inferred from electronic annotation /// 0031683 // G-protein beta/gamma-subunit complex binding // not recorded /// 0031702 // type 1 angiotensin receptor binding // not recorded /// 0031752 // D5 dopamine receptor binding // not recorded /// 0046872 // metal ion binding // inferred from electronic annotation</t>
  </si>
  <si>
    <t>0005634 // nucleus // inferred from electronic annotation /// 0005737 // cytoplasm // inferred from electronic annotation /// 0005834 // heterotrimeric G-protein complex // not recorded /// 0005886 // plasma membrane // traceable author statement /// 0016020 // membrane // inferred from direct assay /// 0016020 // membrane // inferred from electronic annotation /// 0031234 // extrinsic component of cytoplasmic side of plasma membrane // not recorded /// 0031526 // brush border membrane // not recorded /// 0042470 // melanosome // inferred from electronic annotation /// 0070062 // extracellular vesicular exosome // inferred from direct assay</t>
  </si>
  <si>
    <t>0001525 // angiogenesis // inferred from electronic annotation /// 0001569 // patterning of blood vessels // inferred from electronic annotation /// 0001701 // in utero embryonic development // inferred from electronic annotation /// 0006184 // GTP catabolic process // inferred from electronic annotation /// 0006928 // cellular component movement // traceable author statement /// 0007165 // signal transduction // traceable author statement /// 0007186 // G-protein coupled receptor signaling pathway // inferred from electronic annotation /// 0007189 // adenylate cyclase-activating G-protein coupled receptor signaling pathway // not recorded /// 0007204 // positive regulation of cytosolic calcium ion concentration // inferred from electronic annotation /// 0007264 // small GTPase mediated signal transduction // inferred from electronic annotation /// 0007266 // Rho protein signal transduction // not recorded /// 0007596 // blood coagulation // traceable author statement /// 0008360 // regulation of cell shape // inferred from electronic annotation /// 0030154 // cell differentiation // inferred from electronic annotation /// 0030168 // platelet activation // traceable author statement /// 0030334 // regulation of cell migration // inferred from electronic annotation /// 0031584 // activation of phospholipase D activity // not recorded</t>
  </si>
  <si>
    <t>NM_001282425 /// NM_006572</t>
  </si>
  <si>
    <t>Hs.515018</t>
  </si>
  <si>
    <t>AW298099</t>
  </si>
  <si>
    <t>227539_at</t>
  </si>
  <si>
    <t>ENST00000460488 // ensembl // 6 // Cross Hyb Matching Probes /// ENST00000478700 // ensembl // 2 // Cross Hyb Matching Probes /// OTTHUMT00000144352 // vega // 6 // Cross Hyb Matching Probes /// OTTHUMT00000144351 // vega // 2 // Cross Hyb Matching Probes /// NONHSAT032395 // noncode // 6 // Cross Hyb Matching Probes</t>
  </si>
  <si>
    <t>0005509 // calcium ion binding // inferred from electronic annotation /// 0005515 // protein binding // inferred from physical interaction /// 0046982 // protein heterodimerization activity // inferred from physical interaction</t>
  </si>
  <si>
    <t>0005739 // mitochondrion // inferred from sequence or structural similarity /// 0005758 // mitochondrial intermembrane space // inferred from direct assay /// 0034704 // calcium channel complex // inferred from sequence or structural similarity /// 1990246 // uniplex complex // inferred from direct assay</t>
  </si>
  <si>
    <t>0006851 // mitochondrial calcium ion transport // inferred from direct assay /// 0051561 // positive regulation of mitochondrial calcium ion concentration // inferred from electronic annotation /// 0051562 // negative regulation of mitochondrial calcium ion concentration // inferred from direct assay</t>
  </si>
  <si>
    <t>NM_152726 /// XR_429214</t>
  </si>
  <si>
    <t>ENSG00000165487 /// OTTHUMG00000067414</t>
  </si>
  <si>
    <t>Hs.412103</t>
  </si>
  <si>
    <t>AI346431</t>
  </si>
  <si>
    <t>0000922 // spindle pole // inferred from electronic annotation /// 0005737 // cytoplasm // inferred from electronic annotation /// 0005737 // cytoplasm // inferred from direct assay /// 0005813 // centrosome // inferred from direct assay /// 0005819 // spindle // inferred from electronic annotation /// 0005856 // cytoskeleton // inferred from electronic annotation /// 0005874 // microtubule // inferred from electronic annotation /// 0005881 // cytoplasmic microtubule // inferred from direct assay /// 0015630 // microtubule cytoskeleton // inferred from direct assay</t>
  </si>
  <si>
    <t>ENSG00000136108 /// OTTHUMG00000016967</t>
  </si>
  <si>
    <t>Hs.444028</t>
  </si>
  <si>
    <t>NM_018204</t>
  </si>
  <si>
    <t>218252_at</t>
  </si>
  <si>
    <t>uc010lua.3 // ucsc_genes // 7 // Cross Hyb Matching Probes /// AK225921 // gb // 8 // Cross Hyb Matching Probes /// AK303437 // gb // 8 // Cross Hyb Matching Probes /// GENSCAN00000007891 // ensembl // 1 // Cross Hyb Matching Probes /// ENST00000520448 // ensembl // 7 // Cross Hyb Matching Probes /// ENST00000521629 // ensembl // 7 // Cross Hyb Matching Probes /// ENST00000518326 // ensembl // 1 // Cross Hyb Matching Probes /// ENST00000520665 // ensembl // 1 // Cross Hyb Matching Probes /// ENST00000518737 // ensembl // 1 // Cross Hyb Matching Probes /// OTTHUMT00000375442 // vega // 7 // Cross Hyb Matching Probes /// OTTHUMT00000376354 // vega // 7 // Cross Hyb Matching Probes /// OTTHUMT00000376353 // vega // 7 // Cross Hyb Matching Probes /// OTTHUMT00000375553 // vega // 7 // Cross Hyb Matching Probes /// OTTHUMT00000375550 // vega // 1 // Cross Hyb Matching Probes /// OTTHUMT00000375551 // vega // 1 // Cross Hyb Matching Probes /// OTTHUMT00000375552 // vega // 1 // Cross Hyb Matching Probes /// NONHSAT125602 // noncode // 1 // Cross Hyb Matching Probes</t>
  </si>
  <si>
    <t>0004222 // metalloendopeptidase activity // inferred from electronic annotation /// 0005515 // protein binding // inferred from electronic annotation /// 0008233 // peptidase activity // inferred from electronic annotation /// 0008237 // metallopeptidase activity // inferred from direct assay /// 0008270 // zinc ion binding // inferred from electronic annotation /// 0016787 // hydrolase activity // inferred from electronic annotation /// 0046872 // metal ion binding // inferred from electronic annotation</t>
  </si>
  <si>
    <t>0006508 // proteolysis // inferred from electronic annotation /// 0007229 // integrin-mediated signaling pathway // inferred from electronic annotation /// 0007283 // spermatogenesis // traceable author statement</t>
  </si>
  <si>
    <t>NM_014265 /// NM_021777 /// XM_005273378 /// XM_005273379 /// XM_005273380 /// XM_005273381 /// XM_005273382 /// XM_006716273 /// XM_006716274 /// XM_006716275 /// XR_247120</t>
  </si>
  <si>
    <t>ENSG00000042980 /// OTTHUMG00000163780</t>
  </si>
  <si>
    <t>ADAM28</t>
  </si>
  <si>
    <t>ADAM metallopeptidase domain 28</t>
  </si>
  <si>
    <t>Hs.174030 /// Hs.388903 /// Hs.601702 /// Hs.610301 /// Hs.611604 /// Hs.622063 /// Hs.639953</t>
  </si>
  <si>
    <t>NM_021778</t>
  </si>
  <si>
    <t>205997_at</t>
  </si>
  <si>
    <t>0000166 // nucleotide binding // inferred from electronic annotation /// 0004672 // protein kinase activity // inferred from electronic annotation /// 0004713 // protein tyrosine kinase activity // not recorded /// 0004713 // protein tyrosine kinase activity // traceable author statement /// 0004715 // non-membrane spanning protein tyrosine kinase activity // inferred from electronic annotation /// 0005131 // growth hormone receptor binding // inferred from sequence or structural similarity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0019903 // protein phosphatase binding // inferred from physical interaction /// 0031730 // CCR5 chemokine receptor binding // inferred from electronic annotation</t>
  </si>
  <si>
    <t>0005634 // nucleus // inferred from direct assay /// 0005737 // cytoplasm // inferred from direct assay /// 0005829 // cytosol // traceable author statement /// 0005856 // cytoskeleton // inferred from electronic annotation /// 0012505 // endomembrane system // inferred from electronic annotation /// 0016020 // membrane // inferred from electronic annotation</t>
  </si>
  <si>
    <t>0006468 // protein phosphorylation // traceable author statement /// 0007167 // enzyme linked receptor protein signaling pathway // inferred from electronic annotation /// 0016310 // phosphorylation // inferred from electronic annotation /// 0018108 // peptidyl-tyrosine phosphorylation // inferred from electronic annotation /// 0019221 // cytokine-mediated signaling pathway // traceable author statement /// 0035556 // intracellular signal transduction // inferred from electronic annotation /// 0038110 // interleukin-2-mediated signaling pathway // inferred from direct assay /// 0046677 // response to antibiotic // inferred from direct assay /// 0046777 // protein autophosphorylation // inferred from electronic annotation /// 0060333 // interferon-gamma-mediated signaling pathway // traceable author statement /// 0060334 // regulation of interferon-gamma-mediated signaling pathway // traceable author statement /// 0060337 // type I interferon signaling pathway // traceable author statement /// 0060338 // regulation of type I interferon-mediated signaling pathway // traceable author statement</t>
  </si>
  <si>
    <t>NM_002227 /// XM_005270841 /// XM_006710624</t>
  </si>
  <si>
    <t>ENSG00000162434 /// OTTHUMG00000009310</t>
  </si>
  <si>
    <t>Hs.207538 /// Hs.610395</t>
  </si>
  <si>
    <t>AL039831</t>
  </si>
  <si>
    <t>ENST00000472832 // ensembl // 8 // Cross Hyb Matching Probes /// OTTHUMT00000049245 // vega // 8 // Cross Hyb Matching Probes</t>
  </si>
  <si>
    <t>PWY-6364 // MetaCyc /// PWY-6368 // MetaCyc /// PWY-6580 // MetaCyc</t>
  </si>
  <si>
    <t>NM_000314 /// NR_023917 /// XM_006717926 /// XM_006717927</t>
  </si>
  <si>
    <t>5728 /// 11191</t>
  </si>
  <si>
    <t>ENSG00000171862 /// ENSG00000237984 /// OTTHUMG00000000410 /// OTTHUMG00000018688</t>
  </si>
  <si>
    <t>PTEN /// PTENP1</t>
  </si>
  <si>
    <t>phosphatase and tensin homolog /// phosphatase and tensin homolog pseudogene 1 (functional)</t>
  </si>
  <si>
    <t>Hs.493716 /// Hs.500466 /// Hs.600528 /// Hs.606086 /// Hs.644684 /// Hs.705847 /// Hs.706095 /// Hs.717458</t>
  </si>
  <si>
    <t>AF023139</t>
  </si>
  <si>
    <t>217492_s_at</t>
  </si>
  <si>
    <t>uc003ebh.2 // ucsc_genes // 1 // Cross Hyb Matching Probes /// hsa-mir-568 // mirbase // 1 // Cross Hyb Matching Probes /// NR_030293 // refseq // 1 // Cross Hyb Matching Probes /// AL049423 // gb // 3 // Cross Hyb Matching Probes /// ENST00000385036 // ensembl // 1 // Cross Hyb Matching Probes /// ENST00000570269 // ensembl // 3 // Cross Hyb Matching Probes /// OTTHUMT00000431034 // vega // 3 // Cross Hyb Matching Probes /// NONHSAT091271 // noncode // 3 // Cross Hyb Matching Probes /// NONHSAT091274 // noncode // 1 // Cross Hyb Matching Probes</t>
  </si>
  <si>
    <t>BG251521</t>
  </si>
  <si>
    <t>213156_at</t>
  </si>
  <si>
    <t>0005488 // binding // inferred from electronic annotation /// 0005515 // protein binding // inferred from physical interaction /// 0030695 // GTPase regulator activity // not recorded /// 0032794 // GTPase activating protein binding // inferred from electronic annotation /// 0047485 // protein N-terminus binding // inferred from physical interaction /// 0051087 // chaperone binding // inferred from physical interaction</t>
  </si>
  <si>
    <t>0005737 // cytoplasm // inferred from direct assay /// 0005829 // cytosol // inferred from direct assay /// 0005829 // cytosol // traceable author statement /// 0005884 // actin filament // inferred from direct assay /// 0005938 // cell cortex // inferred from direct assay /// 0016020 // membrane // inferred from direct assay /// 0030027 // lamellipodium // inferred from direct assay /// 0030426 // growth cone // inferred from electronic annotation /// 0033596 // TSC1-TSC2 complex // inferred from direct assay /// 0043231 // intracellular membrane-bounded organelle // inferred from electronic annotation /// 0043234 // protein complex // inferred from direct assay</t>
  </si>
  <si>
    <t>0001822 // kidney development // inferred from electronic annotation /// 0001843 // neural tube closure // inferred from electronic annotation /// 0001952 // regulation of cell-matrix adhesion // inferred from mutant phenotype /// 0006407 // rRNA export from nucleus // inferred from mutant phenotype /// 0006417 // regulation of translation // inferred from direct assay /// 0006813 // potassium ion transport // inferred from electronic annotation /// 0007050 // cell cycle arrest // traceable author statement /// 0007160 // cell-matrix adhesion // inferred from mutant phenotype /// 0007399 // nervous system development // inferred from electronic annotation /// 0008285 // negative regulation of cell proliferation // inferred from mutant phenotype /// 0008286 // insulin receptor signaling pathway // traceable author statement /// 0009790 // embryo development // inferred from electronic annotation /// 0017148 // negative regulation of translation // inferred from mutant phenotype /// 0021766 // hippocampus development // inferred from electronic annotation /// 0021987 // cerebral cortex development // inferred from electronic annotation /// 0030030 // cell projection organization // inferred from electronic annotation /// 0032007 // negative regulation of TOR signaling // inferred from mutant phenotype /// 0032862 // activation of Rho GTPase activity // inferred from direct assay /// 0032868 // response to insulin // inferred from direct assay /// 0032956 // regulation of actin cytoskeleton organization // inferred from electronic annotation /// 0042552 // myelination // inferred from electronic annotation /// 0043666 // regulation of phosphoprotein phosphatase activity // inferred from mutant phenotype /// 0045792 // negative regulation of cell size // inferred from electronic annotation /// 0045859 // regulation of protein kinase activity // inferred from electronic annotation /// 0046627 // negative regulation of insulin receptor signaling pathway // not recorded /// 0050808 // synapse organization // inferred from electronic annotation /// 0050821 // protein stabilization // inferred from direct assay /// 0051291 // protein heterooligomerization // inferred from electronic annotation /// 0051492 // regulation of stress fiber assembly // inferred from direct assay /// 0051726 // regulation of cell cycle // not recorded /// 0051893 // regulation of focal adhesion assembly // inferred from electronic annotation /// 0051894 // positive regulation of focal adhesion assembly // inferred from direct assay /// 0055007 // cardiac muscle cell differentiation // inferred from electronic annotation</t>
  </si>
  <si>
    <t>NM_000368 /// NM_001008567 /// NM_001162426 /// NM_001162427 /// XM_005272211 /// XM_006717271 /// XM_006717272</t>
  </si>
  <si>
    <t>ENSG00000165699 /// OTTHUMG00000020844</t>
  </si>
  <si>
    <t>TSC1</t>
  </si>
  <si>
    <t>tuberous sclerosis 1</t>
  </si>
  <si>
    <t>Hs.370854 /// Hs.713977</t>
  </si>
  <si>
    <t>AF013168</t>
  </si>
  <si>
    <t>209390_at</t>
  </si>
  <si>
    <t>0000166 // nucleotide binding // inferred from electronic annotation /// 0005524 // ATP binding // inferred from electronic annotation /// 0016301 // kinase activity // inferred from electronic annotation /// 0016307 // phosphatidylinositol phosphate kinase activity // inferred from electronic annotation /// 0016308 // 1-phosphatidylinositol-4-phosphate 5-kinase activity // non-traceable author statement /// 0016309 // 1-phosphatidylinositol-5-phosphate 4-kinase activity // inferred from electronic annotation /// 0016740 // transferase activity // inferred from electronic annotation</t>
  </si>
  <si>
    <t>0005634 // nucleus // inferred from electronic annotation /// 0005737 // cytoplasm // inferred from electronic annotation /// 0005829 // cytosol // traceable author statement /// 0005886 // plasma membrane // inferred from electronic annotation /// 0016020 // membrane // inferred from electronic annotation</t>
  </si>
  <si>
    <t>0006644 // phospholipid metabolic process // traceable author statement /// 0006661 // phosphatidylinositol biosynthetic process // traceable author statement /// 0016310 // phosphorylation // inferred from electronic annotation /// 0016310 // phosphorylation // non-traceable author statement /// 0035855 // megakaryocyte development // inferred from electronic annotation /// 0044281 // small molecule metabolic process // traceable author statement /// 0046488 // phosphatidylinositol metabolic process // inferred from electronic annotation /// 0046854 // phosphatidylinositol phosphorylation // inferred from electronic annotation /// 0046854 // phosphatidylinositol phosphorylation // non-traceable author statement</t>
  </si>
  <si>
    <t>NM_005028 /// XM_006717450</t>
  </si>
  <si>
    <t>ENSG00000150867 /// OTTHUMG00000017810</t>
  </si>
  <si>
    <t>PIP4K2A</t>
  </si>
  <si>
    <t>phosphatidylinositol-5-phosphate 4-kinase, type II, alpha</t>
  </si>
  <si>
    <t>Hs.57079 /// Hs.593194 /// Hs.644929</t>
  </si>
  <si>
    <t>BE878277</t>
  </si>
  <si>
    <t>212829_at</t>
  </si>
  <si>
    <t>0000166 // nucleotide binding // inferred from electronic annotation /// 0004535 // poly(A)-specific ribonuclease activity // inferred from direct assay /// 0004672 // protein kinase activity // inferred from electronic annotation /// 0005515 // protein binding // inferred from physical interaction /// 0005524 // ATP binding // inferred from electronic annotation /// 0016772 // transferase activity, transferring phosphorus-containing groups // inferred from electronic annotation /// 0046872 // metal ion binding // inferred from electronic annotation</t>
  </si>
  <si>
    <t>0000932 // cytoplasmic mRNA processing body // inferred from electronic annotation /// 0005737 // cytoplasm // inferred from electronic annotation /// 0005813 // centrosome // inferred from direct assay /// 0005829 // cytosol // traceable author statement /// 0031251 // PAN complex // inferred from direct assay</t>
  </si>
  <si>
    <t>0000184 // nuclear-transcribed mRNA catabolic process, nonsense-mediated decay // inferred from electronic annotation /// 0000288 // nuclear-transcribed mRNA catabolic process, deadenylation-dependent decay // traceable author statement /// 0000289 // nuclear-transcribed mRNA poly(A) tail shortening // traceable author statement /// 0000290 // deadenylation-dependent decapping of nuclear-transcribed mRNA // inferred from electronic annotation /// 0006397 // mRNA processing // inferred from electronic annotation /// 0006468 // protein phosphorylation // inferred from electronic annotation /// 0006605 // protein targeting // inferred from electronic annotation /// 0010467 // gene expression // traceable author statement /// 0010606 // positive regulation of cytoplasmic mRNA processing body assembly // inferred from electronic annotation /// 0016070 // RNA metabolic process // traceable author statement /// 0016071 // mRNA metabolic process // traceable author statement /// 0090503 // RNA phosphodiester bond hydrolysis, exonucleolytic // inferred from direct assay</t>
  </si>
  <si>
    <t>NM_175854 /// XM_005266332 /// XM_005266333 /// XM_005266334 /// XM_006719799 /// XM_006719800 /// XM_006719801 /// XM_006719802</t>
  </si>
  <si>
    <t>ENSG00000152520 /// OTTHUMG00000016645</t>
  </si>
  <si>
    <t>PAN3</t>
  </si>
  <si>
    <t>PAN3 poly(A) specific ribonuclease subunit</t>
  </si>
  <si>
    <t>Hs.645015 /// Hs.701302 /// Hs.714549</t>
  </si>
  <si>
    <t>AI970788</t>
  </si>
  <si>
    <t>225563_at</t>
  </si>
  <si>
    <t>ENST00000467350 // ensembl // 1 // Cross Hyb Matching Probes /// OTTHUMT00000083598 // vega // 1 // Cross Hyb Matching Probes /// NONHSAT000747 // noncode // 1 // Cross Hyb Matching Probes</t>
  </si>
  <si>
    <t>0003677 // DNA binding // inferred from electronic annotation /// 0003682 // chromatin binding // inferred from electronic annotation /// 0003700 // sequence-specific DNA binding transcription factor activity // inferred from electronic annotation /// 0005515 // protein binding // inferred from physical interaction /// 0008267 // poly-glutamine tract binding // traceable author statement /// 0008270 // zinc ion binding // inferred from electronic annotation /// 0043565 // sequence-specific DNA binding // inferred from electronic annotation /// 0046872 // metal ion binding // inferred from electronic annotation</t>
  </si>
  <si>
    <t>0000118 // histone deacetylase complex // inferred from electronic annotation /// 0005634 // nucleus // non-traceable author statement /// 0005739 // mitochondrion // inferred from direct assay</t>
  </si>
  <si>
    <t>0006338 // chromatin remodeling // inferred from electronic annotation /// 0006351 // transcription, DNA-templated // inferred from electronic annotation /// 0006355 // regulation of transcription, DNA-templated // inferred from electronic annotation /// 0006607 // NLS-bearing protein import into nucleus // traceable author statement /// 0007275 // multicellular organismal development // inferred from electronic annotation</t>
  </si>
  <si>
    <t>NM_001042681 /// NM_001042682 /// NM_012102 /// XM_005263464 /// XM_005263465 /// XM_005263466 /// XM_006710653 /// XM_006710654</t>
  </si>
  <si>
    <t>ENSG00000142599 /// OTTHUMG00000001765</t>
  </si>
  <si>
    <t>Hs.463041 /// Hs.700009 /// Hs.701637</t>
  </si>
  <si>
    <t>AB036737</t>
  </si>
  <si>
    <t>NM_018014</t>
  </si>
  <si>
    <t>219498_s_at</t>
  </si>
  <si>
    <t>TCONS_00001109-XLOC_000350 // broad-lincrna // 6 // Cross Hyb Matching Probes /// NONHSAT005319 // noncode // 6 // Cross Hyb Matching Probes</t>
  </si>
  <si>
    <t>0005737 // cytoplasm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</si>
  <si>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NM_014813 /// XM_005271369 /// XM_006711072 /// XM_006711073</t>
  </si>
  <si>
    <t>ENSG00000198799 /// OTTHUMG00000012133</t>
  </si>
  <si>
    <t>LRIG2</t>
  </si>
  <si>
    <t>leucine-rich repeats and immunoglobulin-like domains 2</t>
  </si>
  <si>
    <t>Hs.633379 /// Hs.638139 /// Hs.729143 /// Hs.729584</t>
  </si>
  <si>
    <t>BF967997</t>
  </si>
  <si>
    <t>238653_at</t>
  </si>
  <si>
    <t>NM_152680 /// XM_005262809 /// XR_427533</t>
  </si>
  <si>
    <t>ENSG00000170006 /// OTTHUMG00000161463</t>
  </si>
  <si>
    <t>TMEM154</t>
  </si>
  <si>
    <t>transmembrane protein 154</t>
  </si>
  <si>
    <t>Hs.122456 /// Hs.518900 /// Hs.543408 /// Hs.601758</t>
  </si>
  <si>
    <t>AA806283</t>
  </si>
  <si>
    <t>238063_at</t>
  </si>
  <si>
    <t>AK054614 // gb // 5 // Cross Hyb Matching Probes /// ENST00000510645 // ensembl // 3 // Cross Hyb Matching Probes /// ENST00000513036 // ensembl // 5 // Cross Hyb Matching Probes /// ENST00000508368 // ensembl // 3 // Cross Hyb Matching Probes /// ENST00000504279 // ensembl // 5 // Cross Hyb Matching Probes /// OTTHUMT00000360152 // vega // 3 // Cross Hyb Matching Probes /// OTTHUMT00000360146 // vega // 5 // Cross Hyb Matching Probes /// OTTHUMT00000360150 // vega // 3 // Cross Hyb Matching Probes /// OTTHUMT00000360151 // vega // 5 // Cross Hyb Matching Probes /// NONHSAT095803 // noncode // 3 // Cross Hyb Matching Probes /// NONHSAT095807 // noncode // 3 // Cross Hyb Matching Probes</t>
  </si>
  <si>
    <t>0000166 // nucleotide binding // inferred from electronic annotation /// 0003676 // nucleic acid binding // inferred from electronic annotation /// 0003724 // RNA helicase activity // traceable author statement /// 0003725 // double-stranded RNA binding // inferred from direct assay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0017111 // nucleoside-triphosphatase activity // inferred from electronic annotation /// 0044822 // poly(A) RNA binding // inferred from direct assay</t>
  </si>
  <si>
    <t>0005634 // nucleus // inferred from direct assay /// 0005689 // U12-type spliceosomal complex // inferred from direct assay /// 0005730 // nucleolus // inferred from electronic annotation /// 0071008 // U2-type post-mRNA release spliceosomal complex // inferred from direct assay</t>
  </si>
  <si>
    <t>0006200 // ATP catabolic process // inferred from electronic annotation /// 0006397 // mRNA processing // inferred from electronic annotation /// 0008152 // metabolic process // inferred from electronic annotation /// 0008380 // RNA splicing // inferred by curator</t>
  </si>
  <si>
    <t>NM_001358</t>
  </si>
  <si>
    <t>ENSG00000109606 /// OTTHUMG00000160304</t>
  </si>
  <si>
    <t>DHX15</t>
  </si>
  <si>
    <t>DEAH (Asp-Glu-Ala-His) box helicase 15</t>
  </si>
  <si>
    <t>Hs.666974 /// Hs.696074 /// Hs.707250</t>
  </si>
  <si>
    <t>AF279891</t>
  </si>
  <si>
    <t>201386_s_at</t>
  </si>
  <si>
    <t>AK290028 // gb // 3 // Cross Hyb Matching Probes</t>
  </si>
  <si>
    <t>0005515 // protein binding // inferred from physical interaction /// 0008013 // beta-catenin binding // inferred from direct assay</t>
  </si>
  <si>
    <t>0005634 // nucleus // inferred from direct assay /// 0005634 // nucleus // inferred from electronic annotation /// 0005737 // cytoplasm // inferred from direct assay /// 0005737 // cytoplasm // inferred from electronic annotation /// 0005886 // plasma membrane // inferred from electronic annotation /// 0016020 // membrane // inferred from electronic annotation /// 0032587 // ruffle membrane // inferred from direct assay /// 0042995 // cell projection // inferred from electronic annotation</t>
  </si>
  <si>
    <t>0006351 // transcription, DNA-templated // inferred from electronic annotation /// 0006355 // regulation of transcription, DNA-templated // inferred from electronic annotation /// 0010977 // negative regulation of neuron projection development // inferred from direct assay /// 0030177 // positive regulation of Wnt signaling pathway // inferred from direct assay /// 0030336 // negative regulation of cell migration // inferred from mutant phenotype /// 0030837 // negative regulation of actin filament polymerization // inferred from direct assay /// 0035024 // negative regulation of Rho protein signal transduction // inferred from mutant phenotype /// 0035413 // positive regulation of catenin import into nucleus // inferred from mutant phenotype /// 0046627 // negative regulation of insulin receptor signaling pathway // inferred from mutant phenotype /// 0090303 // positive regulation of wound healing // inferred from mutant phenotype /// 1900025 // negative regulation of substrate adhesion-dependent cell spreading // inferred from direct assay /// 1900028 // negative regulation of ruffle assembly // inferred from direct assay /// 2000114 // regulation of establishment of cell polarity // inferred from mutant phenotype /// 2000393 // negative regulation of lamellipodium morphogenesis // inferred from direct assay</t>
  </si>
  <si>
    <t>NM_001256876 /// NM_001256877 /// NM_015158 /// NM_153186 /// XM_005251410 /// XM_005251411 /// XM_005251413 /// XM_005251414 /// XM_005251415 /// XM_005251416 /// XM_005251417 /// XM_005251418 /// XM_005251419 /// XM_006716743 /// XM_006716744 /// XM_006716745 /// XM_006716746 /// XM_006716747 /// XM_006716748</t>
  </si>
  <si>
    <t>ENSG00000107104 /// OTTHUMG00000019434</t>
  </si>
  <si>
    <t>KANK1</t>
  </si>
  <si>
    <t>KN motif and ankyrin repeat domains 1</t>
  </si>
  <si>
    <t>Hs.306764 /// Hs.608989 /// Hs.740869</t>
  </si>
  <si>
    <t>D79994</t>
  </si>
  <si>
    <t>213005_s_at</t>
  </si>
  <si>
    <t>NM_015153</t>
  </si>
  <si>
    <t>217954_s_at</t>
  </si>
  <si>
    <t>0006915 // apoptotic process // inferred from electronic annotation /// 0007165 // signal transduction // inferred from electronic annotation /// 0042981 // regulation of apoptotic process // inferred from electronic annotation /// 0043065 // positive regulation of apoptotic process // inferred from electronic annotation</t>
  </si>
  <si>
    <t>NM_001270391 /// NM_001270392 /// NM_177532 /// NM_201431</t>
  </si>
  <si>
    <t>RASSF6</t>
  </si>
  <si>
    <t>Ras association (RalGDS/AF-6) domain family member 6</t>
  </si>
  <si>
    <t>AU157324</t>
  </si>
  <si>
    <t>233463_at</t>
  </si>
  <si>
    <t>uc021zzk.1 // ucsc_genes // 1 // Cross Hyb Matching Probes /// NR_034022 // refseq // 1 // Cross Hyb Matching Probes /// AF086023 // gb // 2 // Cross Hyb Matching Probes /// NONHSAT119097 // noncode // 1 // Cross Hyb Matching Probes</t>
  </si>
  <si>
    <t>0005622 // intracellular // inferred from electronic annotation /// 0005634 // nucleus // inferred from direct assay /// 0005730 // nucleolus // inferred from direct assay /// 0005737 // cytoplasm // inferred from direct assay</t>
  </si>
  <si>
    <t>0006351 // transcription, DNA-templated // inferred from electronic annotation /// 0006355 // regulation of transcription, DNA-templated // not recorded /// 2000134 // negative regulation of G1/S transition of mitotic cell cycle // inferred from direct assay</t>
  </si>
  <si>
    <t>NM_001009956 /// NM_001009957 /// NM_001009958 /// NM_001009960 /// NM_001083956 /// NM_001085366 /// NM_001085367 /// NM_001085368 /// NM_024061 /// NM_138494 /// XM_005250577 /// XM_005250578 /// XM_005250581 /// XM_005250583 /// XM_006716122 /// XM_006716123 /// XM_006716124</t>
  </si>
  <si>
    <t>ENSG00000197343 /// OTTHUMG00000185968</t>
  </si>
  <si>
    <t>ZNF655</t>
  </si>
  <si>
    <t>zinc finger protein 655</t>
  </si>
  <si>
    <t>Hs.599798 /// Hs.608478 /// Hs.618975 /// Hs.671938 /// Hs.720931 /// Hs.729439</t>
  </si>
  <si>
    <t>BF219240</t>
  </si>
  <si>
    <t>225945_at</t>
  </si>
  <si>
    <t>NM_003899</t>
  </si>
  <si>
    <t>0005070 // SH3/SH2 adaptor activity // traceable author statement /// 0017124 // SH3 domain binding // inferred from electronic annotation</t>
  </si>
  <si>
    <t>0005615 // extracellular space // inferred from direct assay /// 0005634 // nucleus // traceable author statement /// 0005737 // cytoplasm // traceable author statement /// 0070062 // extracellular vesicular exosome // inferred from direct assay</t>
  </si>
  <si>
    <t>0009967 // positive regulation of signal transduction // traceable author statement</t>
  </si>
  <si>
    <t>NM_003022</t>
  </si>
  <si>
    <t>ENSG00000131171 /// OTTHUMG00000021910</t>
  </si>
  <si>
    <t>SH3BGRL</t>
  </si>
  <si>
    <t>SH3 domain binding glutamate-rich protein like</t>
  </si>
  <si>
    <t>Hs.108029</t>
  </si>
  <si>
    <t>201312_s_at</t>
  </si>
  <si>
    <t>0005634 // nucleus // inferred from electronic annotation /// 0005737 // cytoplasm // inferred from electronic annotation /// 0016607 // nuclear speck // inferred from electronic annotation</t>
  </si>
  <si>
    <t>0001570 // vasculogenesis // inferred from electronic annotation /// 0001701 // in utero embryonic development // inferred from electronic annotation /// 0003007 // heart morphogenesis // inferred from electronic annotation /// 0006351 // transcription, DNA-templated // inferred from electronic annotation /// 0006355 // regulation of transcription, DNA-templated // inferred from electronic annotation /// 0007296 // vitellogenesis // inferred from electronic annotation /// 0007569 // cell aging // inferred from electronic annotation /// 0045944 // positive regulation of transcription from RNA polymerase II promoter // inferred from electronic annotation /// 0048146 // positive regulation of fibroblast proliferation // inferred from electronic annotation /// 0048589 // developmental growth // inferred from electronic annotation /// 0048844 // artery morphogenesis // inferred from electronic annotation</t>
  </si>
  <si>
    <t>NM_020338 /// XM_005269987 /// XM_005269988 /// XM_006717923 /// XM_006717924 /// XM_006717925</t>
  </si>
  <si>
    <t>ENSG00000108175 /// OTTHUMG00000018560</t>
  </si>
  <si>
    <t>ZMIZ1</t>
  </si>
  <si>
    <t>zinc finger, MIZ-type containing 1</t>
  </si>
  <si>
    <t>Hs.193118 /// Hs.614170 /// Hs.643879</t>
  </si>
  <si>
    <t>AF070622</t>
  </si>
  <si>
    <t>212124_at</t>
  </si>
  <si>
    <t>AK302033 // gb // 8 // Cross Hyb Matching Probes /// ENST00000534746 // ensembl // 8 // Cross Hyb Matching Probes /// ENST00000526063 // ensembl // 6 // Cross Hyb Matching Probes /// ENST00000532814 // ensembl // 6 // Cross Hyb Matching Probes /// OTTHUMT00000386036 // vega // 8 // Cross Hyb Matching Probes /// OTTHUMT00000386037 // vega // 6 // Cross Hyb Matching Probes /// OTTHUMT00000386038 // vega // 6 // Cross Hyb Matching Probes</t>
  </si>
  <si>
    <t>AI431643</t>
  </si>
  <si>
    <t>212590_at</t>
  </si>
  <si>
    <t>ENST00000369175 // ensembl // 3 // Cross Hyb Matching Probes /// ENST00000619376 // ensembl // 3 // Cross Hyb Matching Probes /// OTTHUMT00000469467 // vega // 3 // Cross Hyb Matching Probes /// OTTHUMT00000476752 // vega // 3 // Cross Hyb Matching Probes</t>
  </si>
  <si>
    <t>0005737 // cytoplasm // inferred from electronic annotation /// 0005739 // mitochondrion // inferred from electronic annotation</t>
  </si>
  <si>
    <t>NM_001100910 /// NM_001123168 /// NM_001287385 /// NM_207418 /// XM_006710841 /// XM_006711526</t>
  </si>
  <si>
    <t>554282 /// 653820 /// 728833 /// 729533</t>
  </si>
  <si>
    <t>ENSG00000188610 /// ENSG00000196550 /// ENSG00000215784 /// ENSG00000263513 /// OTTHUMG00000041029 /// OTTHUMG00000042552 /// OTTHUMG00000074801</t>
  </si>
  <si>
    <t>FAM72A /// FAM72B /// FAM72C /// FAM72D</t>
  </si>
  <si>
    <t>family with sequence similarity 72, member A /// family with sequence similarity 72, member B /// family with sequence similarity 72, member C /// family with sequence similarity 72, member D</t>
  </si>
  <si>
    <t>Hs.339665 /// Hs.454832 /// Hs.535577 /// Hs.568238 /// Hs.661924 /// Hs.744303 /// Hs.745269</t>
  </si>
  <si>
    <t>AL135396</t>
  </si>
  <si>
    <t>225834_at</t>
  </si>
  <si>
    <t>0004888 // transmembrane signaling receptor activity // non-traceable author statement /// 0005102 // receptor binding // traceable author statement /// 0005515 // protein binding // inferred from physical interaction /// 0030246 // carbohydrate binding // inferred from electronic annotation</t>
  </si>
  <si>
    <t>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</t>
  </si>
  <si>
    <t>0007155 // cell adhesion // traceable author statement /// 0007165 // signal transduction // non-traceable author statement /// 0007411 // axon guidance // traceable author statement</t>
  </si>
  <si>
    <t>NM_001782 /// XM_005251632 /// XM_006716893 /// XM_006716894</t>
  </si>
  <si>
    <t>ENSG00000137101 /// OTTHUMG00000019870</t>
  </si>
  <si>
    <t>CD72</t>
  </si>
  <si>
    <t>CD72 molecule</t>
  </si>
  <si>
    <t>Hs.116481</t>
  </si>
  <si>
    <t>AF283777</t>
  </si>
  <si>
    <t>215925_s_at</t>
  </si>
  <si>
    <t>0005515 // protein binding // inferred from electronic annotation /// 0019212 // phosphatase inhibitor activity // inferred from sequence or structural similarity /// 0042393 // histone binding // inferred from direct assay</t>
  </si>
  <si>
    <t>0000812 // Swr1 complex // inferred from direct assay /// 0005634 // nucleus // inferred from direct assay /// 0005634 // nucleus // inferred from sequence or structural similarity /// 0005737 // cytoplasm // inferred from electronic annotation /// 0016023 // cytoplasmic membrane-bounded vesicle // inferred from sequence or structural similarity</t>
  </si>
  <si>
    <t>0016568 // chromatin modification // inferred from electronic annotation /// 0043086 // negative regulation of catalytic activity // inferred from electronic annotation /// 0043086 // negative regulation of catalytic activity // inferred from sequence or structural similarity /// 0043486 // histone exchange // inferred from direct assay</t>
  </si>
  <si>
    <t>NM_001136478 /// NM_001136479 /// NM_001280559 /// NM_001280560 /// NM_030920 /// XM_005245513 /// XM_005245514 /// XR_426799 /// XR_426800</t>
  </si>
  <si>
    <t>ENSG00000265346 /// OTTHUMG00000012547</t>
  </si>
  <si>
    <t>ANP32E</t>
  </si>
  <si>
    <t>acidic (leucine-rich) nuclear phosphoprotein 32 family, member E</t>
  </si>
  <si>
    <t>Hs.656466</t>
  </si>
  <si>
    <t>AW612574</t>
  </si>
  <si>
    <t>221505_at</t>
  </si>
  <si>
    <t>AK296623 // gb // 2 // Cross Hyb Matching Probes</t>
  </si>
  <si>
    <t>0000287 // magnesium ion binding // inferred from direct assay /// 0000287 // magnesium ion binding // traceable author statement /// 0003697 // single-stranded DNA binding // inferred from direct assay /// 0003714 // transcription corepressor activity // traceable author statement /// 0004518 // nuclease activity // inferred from electronic annotation /// 0005515 // protein binding // inferred from physical interaction /// 0016787 // hydrolase activity // inferred from electronic annotation /// 0030145 // manganese ion binding // inferred from direct assay /// 0036317 // tyrosyl-RNA phosphodiesterase activity // inferred from direct assay /// 0046872 // metal ion binding // inferred from electronic annotation /// 0070260 // 5'-tyrosyl-DNA phosphodiesterase activity // inferred from direct assay /// 0070260 // 5'-tyrosyl-DNA phosphodiesterase activity // inferred from mutant phenotype</t>
  </si>
  <si>
    <t>0005634 // nucleus // inferred from direct assay /// 0005730 // nucleolus // inferred from electronic annotation /// 0005737 // cytoplasm // inferred from direct assay /// 0016605 // PML body // inferred from direct assay /// 0045171 // intercellular bridge // inferred from direct assay</t>
  </si>
  <si>
    <t>0006281 // DNA repair // inferred from electronic annotation /// 0006302 // double-strand break repair // inferred from direct assay /// 0006302 // double-strand break repair // inferred from mutant phenotype /// 0006974 // cellular response to DNA damage stimulus // inferred from electronic annotation /// 0007166 // cell surface receptor signaling pathway // traceable author statement /// 0090305 // nucleic acid phosphodiester bond hydrolysis // inferred from electronic annotation /// 2001141 // regulation of RNA biosynthetic process // traceable author statement</t>
  </si>
  <si>
    <t>NM_016614</t>
  </si>
  <si>
    <t>ENSG00000111802 /// OTTHUMG00000014360</t>
  </si>
  <si>
    <t>TDP2</t>
  </si>
  <si>
    <t>tyrosyl-DNA phosphodiesterase 2</t>
  </si>
  <si>
    <t>Hs.403010</t>
  </si>
  <si>
    <t>202266_at</t>
  </si>
  <si>
    <t>BE545756</t>
  </si>
  <si>
    <t>201034_at</t>
  </si>
  <si>
    <t>0004871 // signal transducer activity // inferred from electronic annotation /// 0032403 // protein complex binding // inferred from direct assay</t>
  </si>
  <si>
    <t>0005765 // lysosomal membrane // inferred from direct assay /// 0005886 // plasma membrane // traceable author statement</t>
  </si>
  <si>
    <t>0006112 // energy reserve metabolic process // traceable author statement /// 0007165 // signal transduction // inferred from electronic annotation /// 0008219 // cell death // inferred from electronic annotation /// 0021762 // substantia nigra development // inferred from expression pattern /// 0044281 // small molecule metabolic process // traceable author statement /// 0071377 // cellular response to glucagon stimulus // traceable author statement</t>
  </si>
  <si>
    <t>NM_021629 /// XM_005247692 /// XM_006713721</t>
  </si>
  <si>
    <t>ENSG00000269728 /// OTTHUMG00000182431</t>
  </si>
  <si>
    <t>GNB4</t>
  </si>
  <si>
    <t>guanine nucleotide binding protein (G protein), beta polypeptide 4</t>
  </si>
  <si>
    <t>Hs.173030</t>
  </si>
  <si>
    <t>H99792</t>
  </si>
  <si>
    <t>225710_at</t>
  </si>
  <si>
    <t>ENST00000504678 // ensembl // 1 // Cross Hyb Matching Probes /// OTTHUMT00000367366 // vega // 1 // Cross Hyb Matching Probes</t>
  </si>
  <si>
    <t>AW117498</t>
  </si>
  <si>
    <t>202723_s_at</t>
  </si>
  <si>
    <t>TCONS_l2_00013772-XLOC_l2_007419 // broad-tucp // 1 // Cross Hyb Matching Probes /// TCONS_l2_00013769-XLOC_l2_007419 // broad-tucp // 1 // Cross Hyb Matching Probes /// TCONS_l2_00013761-XLOC_l2_007419 // broad-tucp // 8 // Cross Hyb Matching Probes /// uc010fhh.3 // ucsc_genes // 8 // Cross Hyb Matching Probes /// uc002sxt.1 // ucsc_genes // 8 // Cross Hyb Matching Probes /// uc002sxx.1 // ucsc_genes // 8 // Cross Hyb Matching Probes /// uc010yvc.1 // ucsc_genes // 8 // Cross Hyb Matching Probes /// uc004abf.1 // ucsc_genes // 1 // Cross Hyb Matching Probes /// XM_003960295 // refseq // 7 // Cross Hyb Matching Probes /// NM_025190 // refseq // 8 // Cross Hyb Matching Probes /// BX648045 // gb // 8 // Cross Hyb Matching Probes /// ENST00000258459 // ensembl // 8 // Cross Hyb Matching Probes /// ENST00000438709 // ensembl // 8 // Cross Hyb Matching Probes /// ENST00000622311 // ensembl // 8 // Cross Hyb Matching Probes /// OTTHUMT00000323523 // vega // 8 // Cross Hyb Matching Probes</t>
  </si>
  <si>
    <t>NR_015424</t>
  </si>
  <si>
    <t>ENSG00000230006 /// OTTHUMG00000151690</t>
  </si>
  <si>
    <t>ANKRD36BP2</t>
  </si>
  <si>
    <t>ankyrin repeat domain 36B pseudogene 2</t>
  </si>
  <si>
    <t>Hs.105323 /// Hs.604876 /// Hs.720836</t>
  </si>
  <si>
    <t>AK097649</t>
  </si>
  <si>
    <t>1556183_at</t>
  </si>
  <si>
    <t>0001772 // immunological synapse // inferred from electronic annotation /// 0005622 // intracellular // inferred from electronic annotation /// 0005737 // cytoplasm // inferred from direct assay /// 0005829 // cytosol // traceable author statement /// 0005886 // plasma membrane // traceable author statement /// 0016020 // membrane // inferred from electronic annotation</t>
  </si>
  <si>
    <t>0006355 // regulation of transcription, DNA-templated // non-traceable author statement /// 0007264 // small GTPase mediated signal transduction // traceable author statement /// 0030217 // T cell differentiation // non-traceable author statement /// 0042326 // negative regulation of phosphorylation // inferred from direct assay /// 0043086 // negative regulation of catalytic activity // non-traceable author statement /// 0043124 // negative regulation of I-kappaB kinase/NF-kappaB signaling // inferred from direct assay /// 0045576 // mast cell activation // inferred from electronic annotation /// 0051056 // regulation of small GTPase mediated signal transduction // traceable author statement</t>
  </si>
  <si>
    <t>Hs.224048 /// Hs.738915</t>
  </si>
  <si>
    <t>BE676335</t>
  </si>
  <si>
    <t>236293_at</t>
  </si>
  <si>
    <t>0000166 // nucleotide binding // inferred from electronic annotation /// 0003924 // GTPase activity // inferred from direct assay /// 0005515 // protein binding // inferred from physical interaction /// 0005525 // GTP binding // inferred from electronic annotation /// 0008289 // lipid binding // inferred from electronic annotation /// 0016787 // hydrolase activity // inferred from electronic annotation /// 0031625 // ubiquitin protein ligase binding // inferred from physical interaction /// 0042802 // identical protein binding // inferred from physical interaction /// 0042803 // protein homodimerization activity // inferred from direct assay</t>
  </si>
  <si>
    <t>0005737 // cytoplasm // inferred from direct assay /// 0005739 // mitochondrion // inferred from direct assay /// 0005741 // mitochondrial outer membrane // inferred from direct assay /// 0005741 // mitochondrial outer membrane // traceable author statement /// 0005777 // peroxisome // inferred from direct assay /// 0005777 // peroxisome // inferred from mutant phenotype /// 0005794 // Golgi apparatus // inferred from direct assay /// 0005829 // cytosol // inferred from direct assay /// 0005829 // cytosol // traceable author statement /// 0005874 // microtubule // inferred from direct assay /// 0005905 // coated pit // inferred from electronic annotation /// 0012505 // endomembrane system // inferred from electronic annotation /// 0016020 // membrane // inferred from direct assay /// 0016020 // membrane // inferred from electronic annotation /// 0030054 // cell junction // inferred from electronic annotation /// 0030672 // synaptic vesicle membrane // inferred from electronic annotation /// 0031410 // cytoplasmic vesicle // inferred from electronic annotation /// 0043231 // intracellular membrane-bounded organelle // inferred from direct assay /// 0043234 // protein complex // inferred from direct assay /// 0045202 // synapse // inferred from electronic annotation /// 0048471 // perinuclear region of cytoplasm // inferred from direct assay</t>
  </si>
  <si>
    <t>0000266 // mitochondrial fission // inferred from direct assay /// 0000266 // mitochondrial fission // inferred from mutant phenotype /// 0001836 // release of cytochrome c from mitochondria // inferred from mutant phenotype /// 0003374 // dynamin polymerization involved in mitochondrial fission // inferred from direct assay /// 0006184 // GTP catabolic process // inferred from direct assay /// 0006897 // endocytosis // inferred from electronic annotation /// 0006915 // apoptotic process // traceable author statement /// 0006921 // cellular component disassembly involved in execution phase of apoptosis // traceable author statement /// 0010821 // regulation of mitochondrion organization // inferred from mutant phenotype /// 0012501 // programmed cell death // inferred from electronic annotation /// 0016559 // peroxisome fission // inferred from direct assay /// 0016559 // peroxisome fission // inferred from mutant phenotype /// 0032459 // regulation of protein oligomerization // inferred from direct assay /// 0043065 // positive regulation of apoptotic process // inferred from mutant phenotype /// 0043653 // mitochondrial fragmentation involved in apoptotic process // inferred from mutant phenotype /// 0050714 // positive regulation of protein secretion // inferred from direct assay /// 0051289 // protein homotetramerization // inferred from direct assay /// 0061025 // membrane fusion // inferred from direct assay /// 0070266 // necroptotic process // inferred from mutant phenotype /// 0070584 // mitochondrion morphogenesis // inferred from mutant phenotype /// 0090141 // positive regulation of mitochondrial fission // traceable author statement /// 0090149 // membrane fission involved in mitochondrial fission // inferred from direct assay /// 0090200 // positive regulation of release of cytochrome c from mitochondria // inferred from mutant phenotype /// 1900063 // regulation of peroxisome organization // inferred from mutant phenotype /// 2001244 // positive regulation of intrinsic apoptotic signaling pathway // inferred from mutant phenotype</t>
  </si>
  <si>
    <t>NM_001278463 /// NM_001278464 /// NM_001278465 /// NM_001278466 /// NM_005690 /// NM_012062 /// NM_012063 /// XM_005253282 /// XM_005253283</t>
  </si>
  <si>
    <t>ENSG00000087470 /// OTTHUMG00000169451</t>
  </si>
  <si>
    <t>Hs.556296</t>
  </si>
  <si>
    <t>AL043631</t>
  </si>
  <si>
    <t>226154_at</t>
  </si>
  <si>
    <t>BC072452 // gb // 2 // Cross Hyb Matching Probes /// ENST00000378467 // ensembl // 2 // Cross Hyb Matching Probes /// OTTHUMT00000046900 // vega // 2 // Cross Hyb Matching Probes</t>
  </si>
  <si>
    <t>NM_001282695 /// NM_001282696 /// NM_001282697 /// NM_001282698 /// NM_001282699 /// NM_001282700 /// NM_001282701 /// NM_001282702 /// NM_001282703 /// NM_031453 /// XM_005252616</t>
  </si>
  <si>
    <t>ENSG00000065809 /// OTTHUMG00000017709</t>
  </si>
  <si>
    <t>FAM107B</t>
  </si>
  <si>
    <t>family with sequence similarity 107, member B</t>
  </si>
  <si>
    <t>Hs.446315 /// Hs.592637 /// Hs.734884</t>
  </si>
  <si>
    <t>BC004872</t>
  </si>
  <si>
    <t>223059_s_at</t>
  </si>
  <si>
    <t>Hs.547964</t>
  </si>
  <si>
    <t>H48516</t>
  </si>
  <si>
    <t>1556821_x_at</t>
  </si>
  <si>
    <t>AK302584 // gb // 6 // Cross Hyb Matching Probes</t>
  </si>
  <si>
    <t>0003677 // DNA binding // inferred from electronic annotation /// 0005515 // protein binding // inferred from physical interaction /// 0008022 // protein C-terminus binding // traceable author statement /// 0016853 // isomerase activity // inferred from electronic annotation /// 0042802 // identical protein binding // inferred from physical interaction</t>
  </si>
  <si>
    <t>0000794 // condensed nuclear chromosome // inferred from electronic annotation /// 0000922 // spindle pole // inferred from electronic annotation /// 0001673 // male germ cell nucleus // inferred from electronic annotation /// 0005634 // nucleus // inferred from direct assay /// 0005694 // chromosome // inferred from direct assay /// 0005737 // cytoplasm // inferred from direct assay /// 0005815 // microtubule organizing center // inferred from electronic annotation /// 0005856 // cytoskeleton // inferred from electronic annotation /// 0005886 // plasma membrane // inferred from direct assay /// 0016605 // PML body // inferred from direct assay</t>
  </si>
  <si>
    <t>0006259 // DNA metabolic process // traceable author statement /// 0006281 // DNA repair // non-traceable author statement /// 0006974 // cellular response to DNA damage stimulus // inferred from direct assay /// 0008152 // metabolic process // inferred from electronic annotation /// 0010212 // response to ionizing radiation // inferred from direct assay</t>
  </si>
  <si>
    <t>NM_007027 /// XM_005247076</t>
  </si>
  <si>
    <t>ENSG00000163781 /// OTTHUMG00000159773</t>
  </si>
  <si>
    <t>TOPBP1</t>
  </si>
  <si>
    <t>topoisomerase (DNA) II binding protein 1</t>
  </si>
  <si>
    <t>Hs.593379 /// Hs.664220</t>
  </si>
  <si>
    <t>NM_007027</t>
  </si>
  <si>
    <t>202633_at</t>
  </si>
  <si>
    <t>AK291631 // gb // 5 // Cross Hyb Matching Probes</t>
  </si>
  <si>
    <t>0005737 // cytoplasm // inferred from electronic annotation /// 0031084 // BLOC-2 complex // inferred from physical interaction</t>
  </si>
  <si>
    <t>0006996 // organelle organization // inferred from electronic annotation /// 0043473 // pigmentation // inferred from electronic annotation</t>
  </si>
  <si>
    <t>NM_032383 /// XM_005247834 /// XM_006713788</t>
  </si>
  <si>
    <t>ENSG00000163755 /// OTTHUMG00000159548</t>
  </si>
  <si>
    <t>HPS3</t>
  </si>
  <si>
    <t>Hermansky-Pudlak syndrome 3</t>
  </si>
  <si>
    <t>Hs.591311 /// Hs.674817</t>
  </si>
  <si>
    <t>AA219354</t>
  </si>
  <si>
    <t>227139_s_at</t>
  </si>
  <si>
    <t>0000149 // SNARE binding // not recorded /// 0000149 // SNARE binding // inferred from direct assay /// 0005484 // SNAP receptor activity // not recorded /// 0005515 // protein binding // inferred from electronic annotation</t>
  </si>
  <si>
    <t>0005765 // lysosomal membrane // inferred from direct assay /// 0005768 // endosome // inferred from electronic annotation /// 0016020 // membrane // inferred from electronic annotation /// 0016021 // integral component of membrane // inferred from electronic annotation /// 0031201 // SNARE complex // not recorded /// 0031901 // early endosome membrane // inferred from electronic annotation /// 0043231 // intracellular membrane-bounded organelle // inferred from direct assay /// 0048471 // perinuclear region of cytoplasm // inferred from electronic annotation /// 0070062 // extracellular vesicular exosome // inferred from direct assay</t>
  </si>
  <si>
    <t>0006886 // intracellular protein transport // not recorded /// 0006892 // post-Golgi vesicle-mediated transport // traceable author statement /// 0016079 // synaptic vesicle exocytosis // not recorded /// 0016192 // vesicle-mediated transport // inferred from electronic annotation</t>
  </si>
  <si>
    <t>NM_003569</t>
  </si>
  <si>
    <t>ENSG00000079950 /// OTTHUMG00000015577</t>
  </si>
  <si>
    <t>STX7</t>
  </si>
  <si>
    <t>syntaxin 7</t>
  </si>
  <si>
    <t>Hs.174794 /// Hs.370554 /// Hs.593148 /// Hs.597904 /// Hs.601687 /// Hs.605992 /// Hs.635413 /// Hs.733409</t>
  </si>
  <si>
    <t>AI566082</t>
  </si>
  <si>
    <t>212631_at</t>
  </si>
  <si>
    <t>Z46606 // gb // 8 // Cross Hyb Matching Probes</t>
  </si>
  <si>
    <t>0000166 // nucleotide binding // inferred from electronic annotation /// 0003676 // nucleic acid binding // inferred from electronic annotation /// 0003677 // DNA binding // inferred from electronic annotation /// 0003824 // catalytic activity // inferred from electronic annotation /// 0004386 // helicase activity // inferred from electronic annotation /// 0005515 // protein binding // inferred from physical interaction /// 0005524 // ATP binding // inferred from electronic annotation /// 0008270 // zinc ion binding // inferred from electronic annotation /// 0016787 // hydrolase activity // inferred from electronic annotation /// 0016818 // hydrolase activity, acting on acid anhydrides, in phosphorus-containing anhydrides // inferred from electronic annotation /// 0016874 // ligase activity // inferred from electronic annotation /// 0016887 // ATPase activity // inferred from electronic annotation /// 0044822 // poly(A) RNA binding // inferred from direct assay /// 0046872 // metal ion binding // inferred from electronic annotation</t>
  </si>
  <si>
    <t>0005634 // nucleus // inferred from direct assay /// 0005654 // nucleoplasm // inferred from electronic annotation /// 0005730 // nucleolus // inferred from direct assay /// 0005737 // cytoplasm // inferred from electronic annotation /// 0016020 // membrane // inferred from direct assay</t>
  </si>
  <si>
    <t>0006200 // ATP catabolic process // inferred from electronic annotation /// 0006351 // transcription, DNA-templated // inferred from electronic annotation /// 0006355 // regulation of transcription, DNA-templated // traceable author statement /// 0006357 // regulation of transcription from RNA polymerase II promoter // inferred from electronic annotation /// 0008152 // metabolic process // inferred from electronic annotation /// 0016567 // protein ubiquitination // inferred from electronic annotation /// 0016568 // chromatin modification // inferred from electronic annotation</t>
  </si>
  <si>
    <t>NM_003071 /// NM_139048 /// XM_005247724</t>
  </si>
  <si>
    <t>ENSG00000071794 /// OTTHUMG00000159534</t>
  </si>
  <si>
    <t>Hs.3068 /// Hs.594973 /// Hs.708498</t>
  </si>
  <si>
    <t>AI760760</t>
  </si>
  <si>
    <t>TCONS_l2_00012111-XLOC_l2_006501 // broad-tucp // 2 // Cross Hyb Matching Probes /// uc001xkk.3 // ucsc_genes // 6 // Cross Hyb Matching Probes /// BC046360 // gb // 2 // Cross Hyb Matching Probes /// BC070153 // gb // 5 // Cross Hyb Matching Probes /// BX641076 // gb // 6 // Cross Hyb Matching Probes /// ENST00000419378 // ensembl // 5 // Cross Hyb Matching Probes /// ENST00000489072 // ensembl // 5 // Cross Hyb Matching Probes /// ENST00000482192 // ensembl // 5 // Cross Hyb Matching Probes /// ENST00000380747 // ensembl // 1 // Cross Hyb Matching Probes /// ENST00000556083 // ensembl // 6 // Cross Hyb Matching Probes /// ENST00000495036 // ensembl // 2 // Cross Hyb Matching Probes /// ENST00000303758 // ensembl // 1 // Cross Hyb Matching Probes /// OTTHUMT00000346960 // vega // 2 // Cross Hyb Matching Probes /// OTTHUMT00000413282 // vega // 6 // Cross Hyb Matching Probes /// OTTHUMT00000194974 // vega // 5 // Cross Hyb Matching Probes /// OTTHUMT00000141742 // vega // 5 // Cross Hyb Matching Probes /// OTTHUMT00000141738 // vega // 5 // Cross Hyb Matching Probes /// OTTHUMT00000141743 // vega // 1 // Cross Hyb Matching Probes /// OTTHUMT00000057030 // vega // 1 // Cross Hyb Matching Probes /// NONHSAT049655 // noncode // 8 // Cross Hyb Matching Probes /// NONHSAT082169 // noncode // 8 // Cross Hyb Matching Probes /// NONHSAT082170 // noncode // 5 // Cross Hyb Matching Probes /// NONHSAT137386 // noncode // 1 // Cross Hyb Matching Probes</t>
  </si>
  <si>
    <t>HMGN1</t>
  </si>
  <si>
    <t>high mobility group nucleosome binding domain 1</t>
  </si>
  <si>
    <t>200943_at</t>
  </si>
  <si>
    <t>uc003tlz.2 // ucsc_genes // 5 // Cross Hyb Matching Probes /// NM_138635 // refseq // 5 // Cross Hyb Matching Probes</t>
  </si>
  <si>
    <t>AA534860</t>
  </si>
  <si>
    <t>BF797381</t>
  </si>
  <si>
    <t>225019_at</t>
  </si>
  <si>
    <t>uc003stq.3 // ucsc_genes // 7 // Cross Hyb Matching Probes /// NM_014399 // refseq // 7 // Cross Hyb Matching Probes /// AY358995 // gb // 7 // Cross Hyb Matching Probes /// BC033863 // gb // 7 // Cross Hyb Matching Probes /// ENST00000262067 // ensembl // 7 // Cross Hyb Matching Probes /// OTTHUMT00000250178 // vega // 7 // Cross Hyb Matching Probes /// OTTHUMT00000326379 // vega // 7 // Cross Hyb Matching Probes</t>
  </si>
  <si>
    <t>0005887 // integral component of plasma membrane // traceable author statement /// 0016020 // membrane // traceable author statement /// 0016021 // integral component of membrane // inferred from electronic annotation</t>
  </si>
  <si>
    <t>NM_014399</t>
  </si>
  <si>
    <t>Hs.364544</t>
  </si>
  <si>
    <t>PWY-6074 // MetaCyc /// PWY66-3 // HumanCyc /// PWY66-3 // MetaCyc /// PWY66-341 // HumanCyc /// PWY66-341 // MetaCyc /// PWY66-4 // HumanCyc /// PWY66-4 // MetaCyc</t>
  </si>
  <si>
    <t>0003677 // DNA binding // inferred from electronic annotation /// 0005515 // protein binding // inferred from physical interaction /// 0005521 // lamin binding // traceable author statement /// 0016628 // oxidoreductase activity, acting on the CH-CH group of donors, NAD or NADP as acceptor // inferred from electronic annotation /// 0044822 // poly(A) RNA binding // inferred from direct assay /// 0070087 // chromo shadow domain binding // inferred from physical interaction</t>
  </si>
  <si>
    <t>0005634 // nucleus // inferred from electronic annotation /// 0005635 // nuclear envelope // traceable author statement /// 0005637 // nuclear inner membrane // inferred from electronic annotation /// 0005639 // integral component of nuclear inner membrane // traceable author statement /// 0005739 // mitochondrion // inferred from direct assay /// 0016020 // membrane // inferred from direct assay /// 0016020 // membrane // inferred from electronic annotation /// 0016021 // integral component of membrane // inferred from direct assay /// 0031965 // nuclear membrane // inferred from direct assay</t>
  </si>
  <si>
    <t>0006695 // cholesterol biosynthetic process // traceable author statement /// 0044281 // small molecule metabolic process // traceable author statement /// 0055114 // oxidation-reduction process // inferred from electronic annotation</t>
  </si>
  <si>
    <t>NM_002296 /// NM_194442 /// XM_005273125</t>
  </si>
  <si>
    <t>ENSG00000143815 /// OTTHUMG00000037520</t>
  </si>
  <si>
    <t>Hs.435166 /// Hs.735694</t>
  </si>
  <si>
    <t>NM_002296</t>
  </si>
  <si>
    <t>TCONS_l2_00001429-XLOC_l2_001036 // broad-tucp // 1 // Cross Hyb Matching Probes /// AK316420 // gb // 5 // Cross Hyb Matching Probes /// ENST00000503811 // ensembl // 5 // Cross Hyb Matching Probes /// OTTHUMT00000373015 // vega // 5 // Cross Hyb Matching Probes</t>
  </si>
  <si>
    <t>NM_018834</t>
  </si>
  <si>
    <t>200626_s_at</t>
  </si>
  <si>
    <t>0005768 // endosome // inferred from direct assay /// 0071203 // WASH complex // inferred from direct assay</t>
  </si>
  <si>
    <t>0016197 // endosomal transport // inferred from mutant phenotype /// 0016197 // endosomal transport // inferred from sequence or structural similarity</t>
  </si>
  <si>
    <t>NM_001293640 /// NM_015275 /// XM_005268742 /// XM_005268743 /// XM_005268744 /// XM_005268745 /// XM_005268746 /// XR_245916</t>
  </si>
  <si>
    <t>ENSG00000136051 /// OTTHUMG00000169838</t>
  </si>
  <si>
    <t>KIAA1033</t>
  </si>
  <si>
    <t>Hs.12144 /// Hs.594502 /// Hs.614405</t>
  </si>
  <si>
    <t>AL137753</t>
  </si>
  <si>
    <t>212795_at</t>
  </si>
  <si>
    <t>ENST00000544432 // ensembl // 4 // Cross Hyb Matching Probes /// OTTHUMT00000399268 // vega // 4 // Cross Hyb Matching Probes /// NONHSAT026090 // noncode // 4 // Cross Hyb Matching Probes</t>
  </si>
  <si>
    <t>0000149 // SNARE binding // not recorded /// 0005484 // SNAP receptor activity // not recorded /// 0005515 // protein binding // inferred from physical interaction</t>
  </si>
  <si>
    <t>0005739 // mitochondrion // inferred from electronic annotation /// 0005741 // mitochondrial outer membrane // inferred from electronic annotation /// 0005887 // integral component of plasma membrane // traceable author statement /// 0008021 // synaptic vesicle // not recorded /// 0016020 // membrane // inferred from electronic annotation /// 0016021 // integral component of membrane // inferred from electronic annotation /// 0030054 // cell junction // inferred from electronic annotation /// 0030659 // cytoplasmic vesicle membrane // inferred from electronic annotation /// 0030666 // endocytic vesicle membrane // traceable author statement /// 0030672 // synaptic vesicle membrane // inferred from electronic annotation /// 0031201 // SNARE complex // not recorded /// 0031410 // cytoplasmic vesicle // inferred from electronic annotation /// 0043005 // neuron projection // inferred from electronic annotation /// 0045202 // synapse // inferred from electronic annotation</t>
  </si>
  <si>
    <t>0006906 // vesicle fusion // not recorded /// 0007268 // synaptic transmission // traceable author statement /// 0007269 // neurotransmitter secretion // traceable author statement /// 0016192 // vesicle-mediated transport // inferred from electronic annotation /// 0017157 // regulation of exocytosis // not recorded</t>
  </si>
  <si>
    <t>NM_014231 /// NM_016830 /// NM_199245 /// XM_006719011 /// XM_006719012 /// XM_006719013 /// XM_006719014</t>
  </si>
  <si>
    <t>ENSG00000139190 /// OTTHUMG00000168269</t>
  </si>
  <si>
    <t>VAMP1</t>
  </si>
  <si>
    <t>vesicle-associated membrane protein 1 (synaptobrevin 1)</t>
  </si>
  <si>
    <t>Hs.20021</t>
  </si>
  <si>
    <t>AU150319</t>
  </si>
  <si>
    <t>213326_at</t>
  </si>
  <si>
    <t>GENSCAN00000030710 // ensembl // 2 // Cross Hyb Matching Probes</t>
  </si>
  <si>
    <t>0003677 // DNA binding // inferred from electronic annotation /// 0003700 // sequence-specific DNA binding transcription factor activity // inferred from electronic annotation /// 0005515 // protein binding // inferred from physical interaction /// 0005515 // protein binding // inferred from electronic annotation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</si>
  <si>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0006959 // humoral immune response // traceable author statement /// 0007275 // multicellular organismal development // traceable author statement /// 0007283 // spermatogenesis // inferred from electronic annotation /// 0007399 // nervous system development // inferred from electronic annotation /// 0009887 // organ morphogenesis // traceable author statement /// 0030154 // cell differentiation // inferred from electronic annotation /// 0035914 // skeletal muscle cell differentiation // inferred from electronic annotation /// 0045944 // positive regulation of transcription from RNA polymerase II promoter // inferred from electronic annotation /// 0051573 // negative regulation of histone H3-K9 methylation // inferred from electronic annotation</t>
  </si>
  <si>
    <t>NM_001280547 /// NM_001280548 /// NM_001280549 /// NM_001280550 /// NM_001280551 /// NM_001280552 /// NM_001280553 /// NM_001280554 /// NM_001280555 /// NM_001280556 /// NM_016734 /// NR_103999 /// NR_104000 /// XM_005251481</t>
  </si>
  <si>
    <t>ENSG00000196092 /// OTTHUMG00000019907</t>
  </si>
  <si>
    <t>PAX5</t>
  </si>
  <si>
    <t>paired box 5</t>
  </si>
  <si>
    <t>Hs.619100 /// Hs.654464</t>
  </si>
  <si>
    <t>BF510692</t>
  </si>
  <si>
    <t>221969_at</t>
  </si>
  <si>
    <t>AJ227895 // gb // 3 // Cross Hyb Matching Probes /// AK025986 // gb // 7 // Cross Hyb Matching Probes</t>
  </si>
  <si>
    <t>NM_016618</t>
  </si>
  <si>
    <t>218303_x_at</t>
  </si>
  <si>
    <t>ENST00000472832 // ensembl // 6 // Cross Hyb Matching Probes /// ENST00000572529 // ensembl // 1 // Cross Hyb Matching Probes /// OTTHUMT00000049245 // vega // 6 // Cross Hyb Matching Probes /// OTTHUMT00000440598 // vega // 1 // Cross Hyb Matching Probes /// NONHSAT054834 // noncode // 1 // Cross Hyb Matching Probes</t>
  </si>
  <si>
    <t>U96180</t>
  </si>
  <si>
    <t>204053_x_at</t>
  </si>
  <si>
    <t>AI341246</t>
  </si>
  <si>
    <t>228929_at</t>
  </si>
  <si>
    <t>AL136885</t>
  </si>
  <si>
    <t>223058_at</t>
  </si>
  <si>
    <t>AB470308 // gb // 3 // Cross Hyb Matching Probes /// AB470309 // gb // 3 // Cross Hyb Matching Probes /// AB470310 // gb // 3 // Cross Hyb Matching Probes /// AY954502 // gb // 4 // Cross Hyb Matching Probes /// GENSCAN00000031690 // ensembl // 5 // Cross Hyb Matching Probes /// ENST00000427534 // ensembl // 3 // Cross Hyb Matching Probes /// OTTHUMT00000415730 // vega // 3 // Cross Hyb Matching Probes</t>
  </si>
  <si>
    <t>0005634 // nucleus // inferred from electronic annotation /// 0005730 // nucleolus // inferred from direct assay /// 0005737 // cytoplasm // inferred from direct assay /// 0005765 // lysosomal membrane // inferred from direct assay /// 0005829 // cytosol // inferred from electronic annotation /// 0005886 // plasma membrane // inferred from direct assay /// 0016020 // membrane // inferred from electronic annotation /// 0016021 // integral component of membrane // inferred from electronic annotation /// 0031410 // cytoplasmic vesicle // inferred from direct assay /// 0070062 // extracellular vesicular exosome // inferred from direct assay</t>
  </si>
  <si>
    <t>NM_001160227 /// NM_025137 /// XM_005254694 /// XM_005254695 /// XM_006720699 /// XM_006720700 /// XM_006720701</t>
  </si>
  <si>
    <t>ENSG00000104133 /// OTTHUMG00000131199</t>
  </si>
  <si>
    <t>SPG11</t>
  </si>
  <si>
    <t>spastic paraplegia 11 (autosomal recessive)</t>
  </si>
  <si>
    <t>Hs.656271 /// Hs.667399</t>
  </si>
  <si>
    <t>NM_025137</t>
  </si>
  <si>
    <t>203513_at</t>
  </si>
  <si>
    <t>0005634 // nucleus // inferred from direct assay /// 0005654 // nucleoplasm // inferred from direct assay /// 0005730 // nucleolus // inferred from direct assay /// 0016607 // nuclear speck // inferred from direct assay</t>
  </si>
  <si>
    <t>0006406 // mRNA export from nucleus // inferred from mutant phenotype /// 0006810 // transport // inferred from electronic annotation /// 0051028 // mRNA transport // inferred from electronic annotation</t>
  </si>
  <si>
    <t>NM_001011537 /// NM_032288 /// NR_027840</t>
  </si>
  <si>
    <t>ENSG00000122068 /// OTTHUMG00000155453</t>
  </si>
  <si>
    <t>FYTTD1</t>
  </si>
  <si>
    <t>forty-two-three domain containing 1</t>
  </si>
  <si>
    <t>Hs.236836 /// Hs.277533 /// Hs.594960 /// Hs.598859 /// Hs.602541</t>
  </si>
  <si>
    <t>BF576005</t>
  </si>
  <si>
    <t>224641_at</t>
  </si>
  <si>
    <t>0005737 // cytoplasm // inferred from electronic annotation /// 0005739 // mitochondrion // inferred from electronic annotation /// 0005856 // cytoskeleton // inferred from electronic annotation /// 0030175 // filopodium // inferred from electronic annotation /// 0042995 // cell projection // inferred from electronic annotation</t>
  </si>
  <si>
    <t>0007275 // multicellular organismal development // inferred from electronic annotation /// 0007517 // muscle organ development // inferred from electronic annotation /// 0030154 // cell differentiation // inferred from electronic annotation</t>
  </si>
  <si>
    <t>NM_001286445 /// NM_001286446 /// NM_001286447 /// NM_014722 /// NM_015864 /// XM_006715275 /// XM_006715276 /// XM_006715277 /// XM_006715278 /// XM_006715279 /// XM_006715280 /// XM_006715281</t>
  </si>
  <si>
    <t>ENSG00000111913 /// OTTHUMG00000014375</t>
  </si>
  <si>
    <t>FAM65B</t>
  </si>
  <si>
    <t>family with sequence similarity 65, member B</t>
  </si>
  <si>
    <t>Hs.559459</t>
  </si>
  <si>
    <t>AB002384</t>
  </si>
  <si>
    <t>209829_at</t>
  </si>
  <si>
    <t>BC015361 // gb // 4 // Cross Hyb Matching Probes /// ENST00000519419 // ensembl // 7 // Cross Hyb Matching Probes /// OTTHUMT00000378063 // vega // 7 // Cross Hyb Matching Probes</t>
  </si>
  <si>
    <t>GLUCONSUPER-PWY // HumanCyc /// Integrin-mediated_cell_adhesion_KEGG // GenMAPP</t>
  </si>
  <si>
    <t>0000166 // nucleotide binding // inferred from electronic annotation /// 0003779 // actin binding // inferred from direct assay /// 0004672 // protein kinase activity // traceable author statement /// 0004713 // protein tyrosine kinase activity // inferred from electronic annotation /// 0004715 // non-membrane spanning protein tyrosine kinase activity // inferred from direct assay /// 0004871 // signal transducer activity // inferred from electronic annotation /// 0005178 // integrin binding // inferred from electronic annotation /// 0005515 // protein binding // inferred from physical interaction /// 0005524 // ATP binding // inferred from electronic annotation /// 0008432 // JUN kinase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0032403 // protein complex binding // inferred from electronic annotation /// 0042169 // SH2 domain binding // inferred from physical interaction /// 0043548 // phosphatidylinositol 3-kinase binding // inferred from electronic annotation</t>
  </si>
  <si>
    <t>0005634 // nucleus // inferred from direct assay /// 0005730 // nucleolus // inferred from electronic annotation /// 0005737 // cytoplasm // inferred from electronic annotation /// 0005737 // cytoplasm // inferred from direct assay /// 0005815 // microtubule organizing center // inferred from electronic annotation /// 0005829 // cytosol // inferred from direct assay /// 0005829 // cytosol // traceable author statement /// 0005856 // cytoskeleton // traceable author statement /// 0005886 // plasma membrane // inferred from electronic annotation /// 0005925 // focal adhesion // inferred from direct assay /// 0005938 // cell cortex // inferred from electronic annotation /// 0014704 // intercalated disc // inferred from electronic annotation /// 0016020 // membrane // inferred from electronic annotation /// 0016323 // basolateral plasma membrane // inferred from electronic annotation /// 0016324 // apical plasma membrane // inferred from electronic annotation /// 0016604 // nuclear body // inferred from electronic annotation /// 0030027 // lamellipodium // inferred from electronic annotation /// 0030054 // cell junction // inferred from electronic annotation /// 0042383 // sarcolemma // inferred from electronic annotation</t>
  </si>
  <si>
    <t>0000165 // MAPK cascade // inferred from electronic annotation /// 0000226 // microtubule cytoskeleton organization // inferred from electronic annotation /// 0001525 // angiogenesis // traceable author statement /// 0001568 // blood vessel development // inferred from electronic annotation /// 0001570 // vasculogenesis // inferred from electronic annotation /// 0001764 // neuron migration // inferred from electronic annotation /// 0001890 // placenta development // traceable author statement /// 0001934 // positive regulation of protein phosphorylation // inferred from mutant phenotype /// 0003007 // heart morphogenesis // traceable author statement /// 0006468 // protein phosphorylation // inferred from electronic annotation /// 0006915 // apoptotic process // traceable author statement /// 0006921 // cellular component disassembly involved in execution phase of apoptosis // traceable author statement /// 0007165 // signal transduction // inferred from electronic annotation /// 0007172 // signal complex assembly // inferred from electronic annotation /// 0007229 // integrin-mediated signaling pathway // inferred from mutant phenotype /// 0007229 // integrin-mediated signaling pathway // traceable author statement /// 0007254 // JNK cascade // inferred from electronic annotation /// 0007275 // multicellular organismal development // inferred from electronic annotation /// 0007411 // axon guidance // traceable author statement /// 0007596 // blood coagulation // traceable author statement /// 0008284 // positive regulation of cell proliferation // inferred from sequence or structural similarity /// 0008360 // regulation of cell shape // inferred from mutant phenotype /// 0009612 // response to mechanical stimulus // inferred from electronic annotation /// 0009749 // response to glucose // inferred from electronic annotation /// 0009790 // embryo development // traceable author statement /// 0010033 // response to organic substance // inferred from electronic annotation /// 0010243 // response to organonitrogen compound // inferred from electronic annotation /// 0010594 // regulation of endothelial cell migration // traceable author statement /// 0014068 // positive regulation of phosphatidylinositol 3-kinase signaling // inferred from mutant phenotype /// 0014070 // response to organic cyclic compound // inferred from electronic annotation /// 0014911 // positive regulation of smooth muscle cell migration // inferred from electronic annotation /// 0016310 // phosphorylation // inferred from electronic annotation /// 0018108 // peptidyl-tyrosine phosphorylation // inferred from direct assay /// 0021955 // central nervous system neuron axonogenesis // inferred from electronic annotation /// 0022408 // negative regulation of cell-cell adhesion // inferred from direct assay /// 0030010 // establishment of cell polarity // traceable author statement /// 0030168 // platelet activation // traceable author statement /// 0030198 // extracellular matrix organization // inferred from electronic annotation /// 0030307 // positive regulation of cell growth // inferred from electronic annotation /// 0030335 // positive regulation of cell migration // inferred from direct assay /// 0030336 // negative regulation of cell migration // inferred from electronic annotation /// 0030644 // cellular chloride ion homeostasis // inferred from electronic annotation /// 0032319 // regulation of Rho GTPase activity // traceable author statement /// 0032355 // response to estradiol // inferred from electronic annotation /// 0033628 // regulation of cell adhesion mediated by integrin // inferred from direct assay /// 0038007 // netrin-activated signaling pathway // traceable author statement /// 0038096 // Fc-gamma receptor signaling pathway involved in phagocytosis // traceable author statement /// 0040023 // establishment of nucleus localization // inferred from electronic annotation /// 0042127 // regulation of cell proliferation // inferred from mutant phenotype /// 0042493 // response to drug // inferred from electronic annotation /// 0043066 // negative regulation of apoptotic process // inferred from mutant phenotype /// 0043542 // endothelial cell migration // inferred from electronic annotation /// 0043552 // positive regulation of phosphatidylinositol 3-kinase activity // traceable author statement /// 0045087 // innate immune response // traceable author statement /// 0045444 // fat cell differentiation // inferred from electronic annotation /// 0045667 // regulation of osteoblast differentiation // inferred from mutant phenotype /// 0045785 // positive regulation of cell adhesion // inferred from electronic annotation /// 0045860 // positive regulation of protein kinase activity // inferred from mutant phenotype /// 0045909 // positive regulation of vasodilation // inferred from electronic annotation /// 0046621 // negative regulation of organ growth // inferred from electronic annotation /// 0046685 // response to arsenic-containing substance // inferred from electronic annotation /// 0046777 // protein autophosphorylation // inferred from direct assay /// 0048013 // ephrin receptor signaling pathway // inferred from direct assay /// 0048661 // positive regulation of smooth muscle cell proliferation // inferred from electronic annotation /// 0048870 // cell motility // traceable author statement /// 0050766 // positive regulation of phagocytosis // inferred from electronic annotation /// 0050771 // negative regulation of axonogenesis // inferred from electronic annotation /// 0050806 // positive regulation of synaptic transmission // inferred from electronic annotation /// 0051493 // regulation of cytoskeleton organization // traceable author statement /// 0051893 // regulation of focal adhesion assembly // traceable author statement /// 0051897 // positive regulation of protein kinase B signaling // inferred from mutant phenotype /// 0051964 // negative regulation of synapse assembly // inferred from electronic annotation /// 0060252 // positive regulation of glial cell proliferation // inferred from electronic annotation /// 0060396 // growth hormone receptor signaling pathway // inferred from direct assay /// 2000060 // positive regulation of protein ubiquitination involved in ubiquitin-dependent protein catabolic process // inferred from sequence or structural similarity /// 2000811 // negative regulation of anoikis // inferred from mutant phenotype</t>
  </si>
  <si>
    <t>NM_001199649 /// NM_005607 /// NM_153831 /// XM_005251003 /// XM_005251004 /// XM_005251005 /// XM_005251006 /// XM_005251007 /// XM_005251008 /// XM_005251009 /// XM_005251010 /// XM_005251011 /// XM_005251012 /// XM_005251013 /// XM_005251014 /// XM_006716606 /// XM_006716607 /// XM_006716608 /// XM_006716609 /// XM_006716610</t>
  </si>
  <si>
    <t>ENSG00000169398 /// OTTHUMG00000067438</t>
  </si>
  <si>
    <t>Hs.395482 /// Hs.712239 /// Hs.735374 /// Hs.736231</t>
  </si>
  <si>
    <t>AL037339</t>
  </si>
  <si>
    <t>208820_at</t>
  </si>
  <si>
    <t>BC143722 // gb // 6 // Cross Hyb Matching Probes /// ENST00000542921 // ensembl // 6 // Cross Hyb Matching Probes</t>
  </si>
  <si>
    <t>AI694023</t>
  </si>
  <si>
    <t>221763_at</t>
  </si>
  <si>
    <t>JN797823 // gb // 2 // Cross Hyb Matching Probes /// JN797824 // gb // 2 // Cross Hyb Matching Probes</t>
  </si>
  <si>
    <t>U01351</t>
  </si>
  <si>
    <t>211671_s_at</t>
  </si>
  <si>
    <t>uc003fgg.3 // ucsc_genes // 3 // Cross Hyb Matching Probes /// BC012035 // gb // 3 // Cross Hyb Matching Probes /// ENST00000480708 // ensembl // 3 // Cross Hyb Matching Probes /// OTTHUMT00000352044 // vega // 3 // Cross Hyb Matching Probes</t>
  </si>
  <si>
    <t>U93239</t>
  </si>
  <si>
    <t>X03348</t>
  </si>
  <si>
    <t>0005634 // nucleus // inferred from direct assay /// 0005654 // nucleoplasm // traceable author statement /// 0005730 // nucleolus // inferred from direct assay /// 0005737 // cytoplasm // inferred from direct assay /// 0043240 // Fanconi anaemia nuclear complex // inferred from direct assay</t>
  </si>
  <si>
    <t>0006281 // DNA repair // traceable author statement /// 0006461 // protein complex assembly // traceable author statement /// 0006974 // cellular response to DNA damage stimulus // inferred from electronic annotation /// 0007140 // male meiosis // inferred from electronic annotation /// 0008584 // male gonad development // inferred from electronic annotation /// 0008585 // female gonad development // inferred from electronic annotation /// 0042127 // regulation of cell proliferation // inferred from electronic annotation</t>
  </si>
  <si>
    <t>NM_000135 /// NM_001018112 /// NM_001286167 /// XM_005256294 /// XM_006721167 /// XM_006721168</t>
  </si>
  <si>
    <t>ENSG00000187741 /// OTTHUMG00000173049</t>
  </si>
  <si>
    <t>FANCA</t>
  </si>
  <si>
    <t>Fanconi anemia, complementation group A</t>
  </si>
  <si>
    <t>Hs.744083</t>
  </si>
  <si>
    <t>NM_000135</t>
  </si>
  <si>
    <t>203806_s_at</t>
  </si>
  <si>
    <t>N37081</t>
  </si>
  <si>
    <t>212725_s_at</t>
  </si>
  <si>
    <t>0003779 // actin binding // inferred from electronic annotation /// 0005515 // protein binding // inferred from physical interaction /// 0008270 // zinc ion binding // inferred from electronic annotation /// 0046872 // metal ion binding // inferred from electronic annotation</t>
  </si>
  <si>
    <t>0005737 // cytoplasm // inferred from electronic annotation /// 0005856 // cytoskeleton // inferred from electronic annotation /// 0015629 // actin cytoskeleton // inferred from electronic annotation</t>
  </si>
  <si>
    <t>0007010 // cytoskeleton organization // inferred from electronic annotation /// 0007411 // axon guidance // traceable author statement /// 0007601 // visual perception // traceable author statement /// 0009887 // organ morphogenesis // traceable author statement /// 0045944 // positive regulation of transcription from RNA polymerase II promoter // inferred from electronic annotation</t>
  </si>
  <si>
    <t>NM_001003407 /// NM_001003408 /// NM_002313 /// NM_006720 /// XM_005269818 /// XM_005269819 /// XM_005269820 /// XM_005269821 /// XM_005269822 /// XM_005269823 /// XM_005269824 /// XM_005269825 /// XM_005269826 /// XM_005269827 /// XM_005269828 /// XM_005269830 /// XM_006717837 /// XM_006717838 /// XM_006717839 /// XM_006717840 /// XM_006717841 /// XM_006717842 /// XM_006717843 /// XM_006717844 /// XM_006717845 /// XM_006717846 /// XM_006717847 /// XM_006717848</t>
  </si>
  <si>
    <t>ENSG00000099204 /// OTTHUMG00000019088</t>
  </si>
  <si>
    <t>ABLIM1</t>
  </si>
  <si>
    <t>actin binding LIM protein 1</t>
  </si>
  <si>
    <t>Hs.438236 /// Hs.645719</t>
  </si>
  <si>
    <t>NM_006720</t>
  </si>
  <si>
    <t>200965_s_at</t>
  </si>
  <si>
    <t>GENSCAN00000016417 // ensembl // 7 // Cross Hyb Matching Probes</t>
  </si>
  <si>
    <t>0003677 // DNA binding // inferred from electronic annotation /// 0003682 // chromatin binding // inferred from electronic annotation /// 0005515 // protein binding // inferred from electronic annotation /// 0008168 // methyltransferase activity // inferred from electronic annotation /// 0008270 // zinc ion binding // inferred from electronic annotation /// 0016740 // transferase activity // inferred from electronic annotation /// 0018024 // histone-lysine N-methyltransferase activity // inferred from electronic annotation /// 0046872 // metal ion binding // inferred from electronic annotation</t>
  </si>
  <si>
    <t>0005634 // nucleus // inferred from direct assay /// 0005694 // chromosome // inferred from electronic annotation /// 0005730 // nucleolus // inferred from direct assay /// 0005737 // cytoplasm // inferred from direct assay /// 0005794 // Golgi apparatus // inferred from direct assay /// 0005923 // tight junction // inferred from electronic annotation /// 0030054 // cell junction // inferred from electronic annotation /// 0070062 // extracellular vesicular exosome // inferred from direct assay</t>
  </si>
  <si>
    <t>0006323 // DNA packaging // traceable author statement /// 0006351 // transcription, DNA-templated // inferred from electronic annotation /// 0006355 // regulation of transcription, DNA-templated // inferred from electronic annotation /// 0006366 // transcription from RNA polymerase II promoter // traceable author statement /// 0007267 // cell-cell signaling // traceable author statement /// 0016568 // chromatin modification // inferred from electronic annotation /// 0032259 // methylation // inferred from electronic annotation /// 0034968 // histone lysine methylation // inferred from electronic annotation</t>
  </si>
  <si>
    <t>NM_018489 /// XM_005245336 /// XM_005245337 /// XM_006711450 /// XM_006711451 /// XM_006711452</t>
  </si>
  <si>
    <t>ENSG00000116539 /// OTTHUMG00000014011</t>
  </si>
  <si>
    <t>ASH1L</t>
  </si>
  <si>
    <t>ash1 (absent, small, or homeotic)-like (Drosophila)</t>
  </si>
  <si>
    <t>Hs.491060 /// Hs.703340</t>
  </si>
  <si>
    <t>AI806500</t>
  </si>
  <si>
    <t>222667_s_at</t>
  </si>
  <si>
    <t>ENST00000567339 // ensembl // 2 // Cross Hyb Matching Probes /// ENST00000566685 // ensembl // 4 // Cross Hyb Matching Probes /// OTTHUMT00000434827 // vega // 2 // Cross Hyb Matching Probes /// OTTHUMT00000434829 // vega // 4 // Cross Hyb Matching Probes /// NONHSAT141114 // noncode // 2 // Cross Hyb Matching Probes /// NONHSAT141116 // noncode // 4 // Cross Hyb Matching Probes</t>
  </si>
  <si>
    <t>BF196572</t>
  </si>
  <si>
    <t>213772_s_at</t>
  </si>
  <si>
    <t>ENST00000392782 // ensembl // 1 // Cross Hyb Matching Probes /// ENST00000392783 // ensembl // 1 // Cross Hyb Matching Probes /// ENST00000554798 // ensembl // 1 // Cross Hyb Matching Probes /// OTTHUMT00000255038 // vega // 1 // Cross Hyb Matching Probes /// OTTHUMT00000255037 // vega // 1 // Cross Hyb Matching Probes /// OTTHUMT00000415221 // vega // 1 // Cross Hyb Matching Probes /// NONHSAT050752 // noncode // 1 // Cross Hyb Matching Probes /// NONHSAT050753 // noncode // 1 // Cross Hyb Matching Probes</t>
  </si>
  <si>
    <t>NM_022893</t>
  </si>
  <si>
    <t>219497_s_at</t>
  </si>
  <si>
    <t>0000166 // nucleotide binding // inferred from electronic annotation /// 0003676 // nucleic acid binding // inferred from electronic annotation /// 0003723 // RNA binding // inferred from electronic annotation</t>
  </si>
  <si>
    <t>0005777 // peroxisome // inferred from direct assay /// 0016020 // membrane // inferred from direct assay</t>
  </si>
  <si>
    <t>0006302 // double-strand break repair // inferred from electronic annotation /// 0007126 // meiotic nuclear division // inferred from electronic annotation /// 0007143 // female meiotic division // inferred from sequence or structural similarity /// 0010468 // regulation of gene expression // inferred from sequence or structural similarity /// 0010923 // negative regulation of phosphatase activity // inferred from direct assay /// 0030154 // cell differentiation // inferred from electronic annotation /// 0048477 // oogenesis // inferred from sequence or structural similarity</t>
  </si>
  <si>
    <t>NM_001184998 /// NM_001184999 /// NM_014647 /// NM_019081 /// XM_005255704 /// XM_005255705 /// XM_005255706 /// XM_005255707 /// XM_005255708 /// XM_005255709 /// XM_006720986 /// XM_006725215 /// XM_006725216 /// XM_006725217 /// XM_006725218 /// XM_006725219 /// XM_006725220 /// XM_006725221</t>
  </si>
  <si>
    <t>ENSG00000166783 /// OTTHUMG00000129884</t>
  </si>
  <si>
    <t>KIAA0430</t>
  </si>
  <si>
    <t>Hs.173524 /// Hs.673229</t>
  </si>
  <si>
    <t>NM_019081</t>
  </si>
  <si>
    <t>202386_s_at</t>
  </si>
  <si>
    <t>AF329493 // gb // 1 // Cross Hyb Matching Probes /// AF329494 // gb // 1 // Cross Hyb Matching Probes /// AF329495 // gb // 1 // Cross Hyb Matching Probes /// ENST00000349527 // ensembl // 1 // Cross Hyb Matching Probes /// ENST00000309691 // ensembl // 1 // Cross Hyb Matching Probes /// ENST00000294796 // ensembl // 1 // Cross Hyb Matching Probes /// OTTHUMT00000083580 // vega // 1 // Cross Hyb Matching Probes /// OTTHUMT00000083575 // vega // 1 // Cross Hyb Matching Probes /// OTTHUMT00000083578 // vega // 1 // Cross Hyb Matching Probes</t>
  </si>
  <si>
    <t>0030154 // cell differentiation // inferred from electronic annotation</t>
  </si>
  <si>
    <t>NM_001184866 /// NM_001184867 /// NM_001184870 /// NM_001184871 /// NM_001184872 /// NM_001184873 /// NM_032738 /// XM_006711581</t>
  </si>
  <si>
    <t>ENSG00000132185 /// OTTHUMG00000034537</t>
  </si>
  <si>
    <t>FCRLA</t>
  </si>
  <si>
    <t>Fc receptor-like A</t>
  </si>
  <si>
    <t>Hs.266331</t>
  </si>
  <si>
    <t>AL560266</t>
  </si>
  <si>
    <t>235401_s_at</t>
  </si>
  <si>
    <t>Hs.122926</t>
  </si>
  <si>
    <t>AI934556</t>
  </si>
  <si>
    <t>232431_at</t>
  </si>
  <si>
    <t>0000978 // RNA polymerase II core promoter proximal region sequence-specific DNA binding // inferred from direct assay /// 0000981 // sequence-specific DNA binding RNA polymerase II transcription factor activity // not recorded /// 0001077 // RNA polymerase II core promoter proximal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non-traceable author statement /// 0003714 // transcription corepressor activity // inferred from direct assay /// 0005515 // protein binding // inferred from physical interaction /// 0032422 // purine-rich negative regulatory element binding // inferred from direct assay /// 0043565 // sequence-specific DNA binding // inferred from electronic annotation</t>
  </si>
  <si>
    <t>0005634 // nucleus // inferred by curator /// 0005634 // nucleus // inferred from direct assay /// 0005730 // nucleolus // inferred from direct assay /// 0005739 // mitochondrion // inferred from direct assay /// 0043231 // intracellular membrane-bounded organelle // inferred from direct assay</t>
  </si>
  <si>
    <t>0001525 // angiogenesis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0007165 // signal transduction // traceable author statement /// 0030154 // cell differentiation // not recorded /// 0042060 // wound healing // inferred from electronic annotation /// 0045892 // negative regulation of transcription, DNA-templated // inferred from direct assay /// 0045944 // positive regulation of transcription from RNA polymerase II promoter // inferred from direct assay</t>
  </si>
  <si>
    <t>NM_005230 /// XM_006719275</t>
  </si>
  <si>
    <t>ENSG00000111145 /// OTTHUMG00000170364</t>
  </si>
  <si>
    <t>ELK3</t>
  </si>
  <si>
    <t>ELK3, ETS-domain protein (SRF accessory protein 2)</t>
  </si>
  <si>
    <t>Hs.46523 /// Hs.733727</t>
  </si>
  <si>
    <t>AW575374</t>
  </si>
  <si>
    <t>221773_at</t>
  </si>
  <si>
    <t>DQ572467 // gb // 2 // Cross Hyb Matching Probes /// NONHSAT017984 // noncode // 2 // Cross Hyb Matching Probes /// NONHSAT017985 // noncode // 2 // Cross Hyb Matching Probes</t>
  </si>
  <si>
    <t>0003677 // DNA binding // inferred from electronic annotation /// 0003723 // RNA binding // inferred from electronic annotation /// 0003743 // translation initiation factor activity // inferred from direct assay /// 0005488 // binding // inferred from electronic annotation /// 0005515 // protein binding // inferred from physical interaction /// 0008135 // translation factor activity, nucleic acid binding // inferred from direct assay /// 0044822 // poly(A) RNA binding // inferred from direct assay</t>
  </si>
  <si>
    <t>0005737 // cytoplasm // inferred from electronic annotation /// 0005829 // cytosol // traceable author statement /// 0016020 // membrane // inferred from direct assay /// 0016281 // eukaryotic translation initiation factor 4F complex // inferred from direct assay</t>
  </si>
  <si>
    <t>0006412 // translation // inferred from electronic annotation /// 0006413 // translational initiation // inferred from electronic annotation /// 0006417 // regulation of translation // inferred from electronic annotation /// 0006446 // regulation of translational initiation // inferred from direct assay /// 0007050 // cell cycle arrest // traceable author statement /// 0008219 // cell death // traceable author statement /// 0016070 // RNA metabolic process // inferred from electronic annotation /// 0019221 // cytokine-mediated signaling pathway // traceable author statement</t>
  </si>
  <si>
    <t>NM_001042559 /// NM_001172705 /// NM_001418</t>
  </si>
  <si>
    <t>ENSG00000110321 /// OTTHUMG00000165823</t>
  </si>
  <si>
    <t>EIF4G2</t>
  </si>
  <si>
    <t>eukaryotic translation initiation factor 4 gamma, 2</t>
  </si>
  <si>
    <t>Hs.183684 /// Hs.736508</t>
  </si>
  <si>
    <t>NM_001418</t>
  </si>
  <si>
    <t>200004_at</t>
  </si>
  <si>
    <t>AK293544 // gb // 8 // Cross Hyb Matching Probes /// AK299858 // gb // 3 // Cross Hyb Matching Probes /// ENST00000505980 // ensembl // 8 // Cross Hyb Matching Probes /// ENST00000515395 // ensembl // 3 // Cross Hyb Matching Probes /// ENST00000513785 // ensembl // 2 // Cross Hyb Matching Probes /// OTTHUMT00000369678 // vega // 8 // Cross Hyb Matching Probes /// OTTHUMT00000369675 // vega // 3 // Cross Hyb Matching Probes /// OTTHUMT00000369691 // vega // 2 // Cross Hyb Matching Probes /// NONHSAT102459 // noncode // 2 // Cross Hyb Matching Probes</t>
  </si>
  <si>
    <t>NM_012446</t>
  </si>
  <si>
    <t>203787_at</t>
  </si>
  <si>
    <t>BC035863 // gb_htc // 4 // Cross Hyb Matching Probes</t>
  </si>
  <si>
    <t>0003677 // DNA binding // inferred from electronic annotation /// 0003824 // catalytic activity // inferred from electronic annotation /// 0004518 // nuclease activity // inferred from electronic annotation /// 0004519 // endonuclease activity // inferred from electronic annotation /// 0008821 // crossover junction endodeoxyribonuclease activity // inferred from mutant phenotype /// 0016787 // hydrolase activity // inferred from electronic annotation /// 0046872 // metal ion binding // inferred from electronic annotation</t>
  </si>
  <si>
    <t>0005634 // nucleus // inferred from electronic annotation /// 0005813 // centrosome // inferred from direct assay /// 0070062 // extracellular vesicular exosome // inferred from direct assay</t>
  </si>
  <si>
    <t>0000724 // double-strand break repair via homologous recombination // inferred from mutant phenotype /// 0000737 // DNA catabolic process, endonucleolytic // inferred from mutant phenotype /// 0006281 // DNA repair // inferred from electronic annotation /// 0006974 // cellular response to DNA damage stimulus // inferred from electronic annotation /// 0010824 // regulation of centrosome duplication // inferred from mutant phenotype /// 0071139 // resolution of recombination intermediates // inferred from mutant phenotype /// 0071140 // resolution of mitotic recombination intermediates // inferred from mutant phenotype /// 0090267 // positive regulation of mitotic cell cycle spindle assembly checkpoint // inferred from mutant phenotype /// 0090305 // nucleic acid phosphodiester bond hydrolysis // inferred from electronic annotation</t>
  </si>
  <si>
    <t>NM_001130009 /// NM_182625 /// XM_005262613 /// XM_006712005 /// XM_006712006</t>
  </si>
  <si>
    <t>ENSG00000178295 /// OTTHUMG00000121173</t>
  </si>
  <si>
    <t>GEN1</t>
  </si>
  <si>
    <t>GEN1 Holliday junction 5' flap endonuclease</t>
  </si>
  <si>
    <t>Hs.467793</t>
  </si>
  <si>
    <t>AK025489</t>
  </si>
  <si>
    <t>228286_at</t>
  </si>
  <si>
    <t>0005515 // protein binding // inferred from physical interaction /// 0016791 // phosphatase activity // inferred from electronic annotation</t>
  </si>
  <si>
    <t>0016311 // dephosphorylation // inferred from electronic annotation</t>
  </si>
  <si>
    <t>NM_001040446 /// NM_001294343 /// NM_001294344 /// NM_019061 /// XM_005248313 /// XM_005248314 /// XM_005248316 /// XM_005248317</t>
  </si>
  <si>
    <t>ENSG00000150712 /// OTTHUMG00000161978</t>
  </si>
  <si>
    <t>MTMR12</t>
  </si>
  <si>
    <t>myotubularin related protein 12</t>
  </si>
  <si>
    <t>Hs.481836 /// Hs.595815</t>
  </si>
  <si>
    <t>AA524700</t>
  </si>
  <si>
    <t>225232_at</t>
  </si>
  <si>
    <t>0004842 // ubiquitin-protein transferase activity // inferred from mutant phenotype /// 0005515 // protein binding // inferred from physical interaction /// 0008270 // zinc ion binding // inferred from electronic annotation /// 0016874 // ligase activity // inferred from electronic annotation /// 0032184 // SUMO polymer binding // inferred from direct assay /// 0046332 // SMAD binding // inferred from electronic annotation /// 0046872 // metal ion binding // inferred from electronic annotation</t>
  </si>
  <si>
    <t>0005634 // nucleus // inferred from direct assay /// 0005654 // nucleoplasm // traceable author statement /// 0005730 // nucleolus // inferred from direct assay /// 0005737 // cytoplasm // inferred from direct assay /// 0043234 // protein complex // inferred from electronic annotation</t>
  </si>
  <si>
    <t>0000209 // protein polyubiquitination // inferred from electronic annotation /// 0006351 // transcription, DNA-templated // traceable author statement /// 0006367 // transcription initiation from RNA polymerase II promoter // traceable author statement /// 0007179 // transforming growth factor beta receptor signaling pathway // traceable author statement /// 0007275 // multicellular organismal development // inferred from electronic annotation /// 0007389 // pattern specification process // inferred from electronic annotation /// 0010467 // gene expression // traceable author statement /// 0016567 // protein ubiquitination // inferred from electronic annotation /// 0030511 // positive regulation of transforming growth factor beta receptor signaling pathway // inferred from electronic annotation /// 0030579 // ubiquitin-dependent SMAD protein catabolic process // inferred from electronic annotation /// 0031398 // positive regulation of protein ubiquitination // inferred from electronic annotation /// 0045893 // positive regulation of transcription, DNA-templated // inferred from mutant phenotype /// 0045944 // positive regulation of transcription from RNA polymerase II promoter // traceable author statement</t>
  </si>
  <si>
    <t>NM_001270528 /// NM_001270529 /// NM_001270530 /// NM_017610 /// XM_005254473 /// XM_005254475 /// XM_005254476 /// XM_005254479 /// XM_006720575 /// XM_006720576 /// XM_006720577 /// XM_006720578 /// XM_006720579 /// XM_006720580</t>
  </si>
  <si>
    <t>ENSG00000157450 /// OTTHUMG00000132716</t>
  </si>
  <si>
    <t>RNF111</t>
  </si>
  <si>
    <t>ring finger protein 111</t>
  </si>
  <si>
    <t>Hs.404423 /// Hs.595482 /// Hs.603489</t>
  </si>
  <si>
    <t>NM_017610</t>
  </si>
  <si>
    <t>218761_at</t>
  </si>
  <si>
    <t>ENST00000574633 // ensembl // 6 // Cross Hyb Matching Probes /// ENST00000571980 // ensembl // 4 // Cross Hyb Matching Probes /// OTTHUMT00000439101 // vega // 6 // Cross Hyb Matching Probes /// OTTHUMT00000439102 // vega // 4 // Cross Hyb Matching Probes</t>
  </si>
  <si>
    <t>BC002775</t>
  </si>
  <si>
    <t>209142_s_at</t>
  </si>
  <si>
    <t>NM_019049</t>
  </si>
  <si>
    <t>219696_at</t>
  </si>
  <si>
    <t>0003676 // nucleic acid binding // inferred from electronic annotation /// 0003677 // DNA binding // inferred from electronic annotation /// 0042393 // histone binding // inferred from direct assay /// 0044822 // poly(A) RNA binding // inferred from direct assay</t>
  </si>
  <si>
    <t>0006357 // regulation of transcription from RNA polymerase II promoter // traceable author statement /// 0006366 // transcription from RNA polymerase II promoter // traceable author statement /// 0007165 // signal transduction // traceable author statement /// 0016568 // chromatin modification // inferred from electronic annotation /// 0019079 // viral genome replication // traceable author statement /// 2000779 // regulation of double-strand break repair // inferred from mutant phenotype /// 2001032 // regulation of double-strand break repair via nonhomologous end joining // inferred from electronic annotation</t>
  </si>
  <si>
    <t>NM_001134709 /// NM_003472 /// XM_005249391</t>
  </si>
  <si>
    <t>ENSG00000124795 /// OTTHUMG00000014319</t>
  </si>
  <si>
    <t>DEK</t>
  </si>
  <si>
    <t>DEK proto-oncogene</t>
  </si>
  <si>
    <t>Hs.484813</t>
  </si>
  <si>
    <t>NM_003472</t>
  </si>
  <si>
    <t>200934_at</t>
  </si>
  <si>
    <t>NM_001195144 /// NM_153697 /// XM_005246945 /// XM_005246946 /// XM_005246947 /// XM_005246948 /// XM_006712838</t>
  </si>
  <si>
    <t>ENSG00000065413</t>
  </si>
  <si>
    <t>ANKRD44</t>
  </si>
  <si>
    <t>ankyrin repeat domain 44</t>
  </si>
  <si>
    <t>Hs.432706 /// Hs.735817</t>
  </si>
  <si>
    <t>AU157224</t>
  </si>
  <si>
    <t>226641_at</t>
  </si>
  <si>
    <t>BT019444 // gb // 3 // Cross Hyb Matching Probes /// CR542034 // gb // 3 // Cross Hyb Matching Probes /// CR542064 // gb // 3 // Cross Hyb Matching Probes /// ENST00000523319 // ensembl // 8 // Cross Hyb Matching Probes /// ENST00000521354 // ensembl // 8 // Cross Hyb Matching Probes /// ENST00000520877 // ensembl // 8 // Cross Hyb Matching Probes /// ENST00000521618 // ensembl // 7 // Cross Hyb Matching Probes /// OTTHUMT00000379386 // vega // 8 // Cross Hyb Matching Probes /// OTTHUMT00000379389 // vega // 8 // Cross Hyb Matching Probes /// OTTHUMT00000379397 // vega // 8 // Cross Hyb Matching Probes /// OTTHUMT00000379390 // vega // 7 // Cross Hyb Matching Probes /// NONHSAT127393 // noncode // 8 // Cross Hyb Matching Probes /// NONHSAT127394 // noncode // 7 // Cross Hyb Matching Probes</t>
  </si>
  <si>
    <t>BG389015</t>
  </si>
  <si>
    <t>201688_s_at</t>
  </si>
  <si>
    <t>AK290574 // gb // 2 // Cross Hyb Matching Probes</t>
  </si>
  <si>
    <t>217826_s_at</t>
  </si>
  <si>
    <t>ENST00000566369 // ensembl // 7 // Cross Hyb Matching Probes /// OTTHUMT00000430847 // vega // 7 // Cross Hyb Matching Probes</t>
  </si>
  <si>
    <t>0000975 // regulatory region DNA binding // inferred from electronic annotation /// 0003677 // DNA binding // inferred from electronic annotation /// 0003700 // sequence-specific DNA binding transcription factor activity // inferred from electronic annotation /// 0003705 // RNA polymerase II distal enhancer sequence-specific DNA binding transcription factor activity // traceable author statement /// 0005515 // protein binding // inferred from physical interaction</t>
  </si>
  <si>
    <t>0005634 // nucleus // inferred from direct assay /// 0005730 // nucleolus // inferred from direct assay /// 0005829 // cytosol // traceable author statement</t>
  </si>
  <si>
    <t>0000122 // negative regulation of transcription from RNA polymerase II promoter // traceable author statement /// 0006351 // transcription, DNA-templated // inferred from electronic annotation /// 0006355 // regulation of transcription, DNA-templated // inferred from electronic annotation /// 0006366 // transcription from RNA polymerase II promoter // traceable author statement /// 0006909 // phagocytosis // inferred from electronic annotation /// 0006955 // immune response // traceable author statement /// 0009617 // response to bacterium // inferred from electronic annotation /// 0019221 // cytokine-mediated signaling pathway // traceable author statement /// 0030099 // myeloid cell differentiation // inferred from electronic annotation /// 0032729 // positive regulation of interferon-gamma production // inferred from electronic annotation /// 0032735 // positive regulation of interleukin-12 production // inferred from electronic annotation /// 0042742 // defense response to bacterium // inferred from electronic annotation /// 0042832 // defense response to protozoan // inferred from electronic annotation /// 0044130 // negative regulation of growth of symbiont in host // inferred from electronic annotation /// 0045893 // positive regulation of transcription, DNA-templated // inferred from electronic annotation /// 0060261 // positive regulation of transcription initiation from RNA polymerase II promoter // inferred from electronic annotation /// 0060333 // interferon-gamma-mediated signaling pathway // traceable author statement /// 0060337 // type I interferon signaling pathway // traceable author statement /// 0071222 // cellular response to lipopolysaccharide // inferred from electronic annotation</t>
  </si>
  <si>
    <t>NM_002163 /// XM_006721187</t>
  </si>
  <si>
    <t>ENSG00000140968 /// OTTHUMG00000137648</t>
  </si>
  <si>
    <t>IRF8</t>
  </si>
  <si>
    <t>interferon regulatory factor 8</t>
  </si>
  <si>
    <t>Hs.137427</t>
  </si>
  <si>
    <t>AI073984</t>
  </si>
  <si>
    <t>204057_at</t>
  </si>
  <si>
    <t>233252_s_at</t>
  </si>
  <si>
    <t>AK302776 // gb // 8 // Cross Hyb Matching Probes /// GENSCAN00000008724 // ensembl // 4 // Cross Hyb Matching Probes /// ENST00000476037 // ensembl // 8 // Cross Hyb Matching Probes /// ENST00000487263 // ensembl // 5 // Cross Hyb Matching Probes /// OTTHUMT00000089733 // vega // 8 // Cross Hyb Matching Probes /// OTTHUMT00000089734 // vega // 5 // Cross Hyb Matching Probes /// NONHSAT004482 // noncode // 8 // Cross Hyb Matching Probes /// NONHSAT004483 // noncode // 5 // Cross Hyb Matching Probes</t>
  </si>
  <si>
    <t>AF072814</t>
  </si>
  <si>
    <t>203346_s_at</t>
  </si>
  <si>
    <t>AF343664</t>
  </si>
  <si>
    <t>224406_s_at</t>
  </si>
  <si>
    <t>0005887 // integral component of plasma membrane // traceable author statement /// 0008021 // synaptic vesicle // inferred from electronic annotation /// 0016020 // membrane // inferred from electronic annotation /// 0016021 // integral component of membrane // traceable author statement /// 0030141 // secretory granule // inferred from electronic annotation /// 0030285 // integral component of synaptic vesicle membrane // not recorded /// 0030659 // cytoplasmic vesicle membrane // inferred from electronic annotation /// 0031410 // cytoplasmic vesicle // inferred from electronic annotation /// 0042470 // melanosome // inferred from electronic annotation /// 0070062 // extracellular vesicular exosome // inferred from direct assay</t>
  </si>
  <si>
    <t>0006810 // transport // inferred from electronic annotation /// 0007268 // synaptic transmission // traceable author statement</t>
  </si>
  <si>
    <t>NM_006754 /// NM_182715 /// XM_006716099</t>
  </si>
  <si>
    <t>ENSG00000008282 /// OTTHUMG00000157587</t>
  </si>
  <si>
    <t>SYPL1</t>
  </si>
  <si>
    <t>synaptophysin-like 1</t>
  </si>
  <si>
    <t>Hs.80919</t>
  </si>
  <si>
    <t>NM_006754</t>
  </si>
  <si>
    <t>201260_s_at</t>
  </si>
  <si>
    <t>AK291790 // gb // 1 // Cross Hyb Matching Probes /// ENST00000553307 // ensembl // 4 // Cross Hyb Matching Probes /// OTTHUMT00000411425 // vega // 4 // Cross Hyb Matching Probes</t>
  </si>
  <si>
    <t>AK021890</t>
  </si>
  <si>
    <t>216060_s_at</t>
  </si>
  <si>
    <t>AF307332</t>
  </si>
  <si>
    <t>223494_at</t>
  </si>
  <si>
    <t>uc001lip.1 // ucsc_genes // 1 // Cross Hyb Matching Probes /// NR_110859 // refseq // 1 // Cross Hyb Matching Probes /// BC105929 // gb // 1 // Cross Hyb Matching Probes /// BC107479 // gb // 1 // Cross Hyb Matching Probes /// ENST00000481600 // ensembl // 1 // Cross Hyb Matching Probes /// ENST00000356792 // ensembl // 1 // Cross Hyb Matching Probes /// ENST00000368815 // ensembl // 1 // Cross Hyb Matching Probes /// ENST00000527655 // ensembl // 2 // Cross Hyb Matching Probes /// OTTHUMT00000050923 // vega // 1 // Cross Hyb Matching Probes /// OTTHUMT00000388539 // vega // 1 // Cross Hyb Matching Probes /// OTTHUMT00000388540 // vega // 1 // Cross Hyb Matching Probes /// OTTHUMT00000388544 // vega // 2 // Cross Hyb Matching Probes</t>
  </si>
  <si>
    <t>NM_001202438 /// NM_015608 /// NM_030897 /// NR_110857 /// NR_110858 /// NR_110859 /// XM_005269687 /// XM_005269688 /// XM_005269689</t>
  </si>
  <si>
    <t>ENSG00000107938 /// OTTHUMG00000019233</t>
  </si>
  <si>
    <t>EDRF1</t>
  </si>
  <si>
    <t>erythroid differentiation regulatory factor 1</t>
  </si>
  <si>
    <t>Hs.468688</t>
  </si>
  <si>
    <t>AL050102</t>
  </si>
  <si>
    <t>213410_at</t>
  </si>
  <si>
    <t>0016520 // growth hormone-releasing hormone receptor activity // traceable author statement</t>
  </si>
  <si>
    <t>0016020 // membrane // inferred from electronic annotation /// 0016021 // integral component of membrane // traceable author statement</t>
  </si>
  <si>
    <t>0001701 // in utero embryonic development // inferred from electronic annotation /// 0007186 // G-protein coupled receptor signaling pathway // traceable author statement /// 0007275 // multicellular organismal development // inferred from electronic annotation /// 0009791 // post-embryonic development // inferred from electronic annotation /// 0048706 // embryonic skeletal system development // inferred from electronic annotation</t>
  </si>
  <si>
    <t>NM_153365 /// XM_005248139 /// XM_005248140 /// XM_005248141 /// XM_005248142 /// XR_241676</t>
  </si>
  <si>
    <t>ENSG00000169762 /// OTTHUMG00000160177</t>
  </si>
  <si>
    <t>TAPT1</t>
  </si>
  <si>
    <t>transmembrane anterior posterior transformation 1</t>
  </si>
  <si>
    <t>Hs.479223 /// Hs.696543 /// Hs.702884</t>
  </si>
  <si>
    <t>AI341541</t>
  </si>
  <si>
    <t>227407_at</t>
  </si>
  <si>
    <t>uc002gau.1 // ucsc_genes // 4 // Cross Hyb Matching Probes /// uc002gav.1 // ucsc_genes // 4 // Cross Hyb Matching Probes /// uc010ckz.1 // ucsc_genes // 4 // Cross Hyb Matching Probes /// uc010cpj.1 // ucsc_genes // 8 // Cross Hyb Matching Probes /// uc010cpk.1 // ucsc_genes // 8 // Cross Hyb Matching Probes /// uc002gqm.2 // ucsc_genes // 8 // Cross Hyb Matching Probes /// uc002iyn.1 // ucsc_genes // 6 // Cross Hyb Matching Probes /// uc002iyo.1 // ucsc_genes // 6 // Cross Hyb Matching Probes /// NM_032582 // refseq // 6 // Cross Hyb Matching Probes /// NR_003190 // refseq // 8 // Cross Hyb Matching Probes /// NM_004505 // refseq // 4 // Cross Hyb Matching Probes /// AY143550 // gb // 4 // Cross Hyb Matching Probes /// AY363305 // gb // 8 // Cross Hyb Matching Probes /// BC094680 // gb // 6 // Cross Hyb Matching Probes /// BX647719 // gb // 4 // Cross Hyb Matching Probes /// X63547 // gb // 4 // Cross Hyb Matching Probes /// ENST00000448331 // ensembl // 8 // Cross Hyb Matching Probes /// ENST00000574788 // ensembl // 4 // Cross Hyb Matching Probes /// ENST00000575709 // ensembl // 4 // Cross Hyb Matching Probes /// ENST00000572949 // ensembl // 4 // Cross Hyb Matching Probes /// ENST00000250066 // ensembl // 4 // Cross Hyb Matching Probes /// ENST00000393005 // ensembl // 8 // Cross Hyb Matching Probes /// ENST00000341745 // ensembl // 8 // Cross Hyb Matching Probes /// OTTHUMT00000438990 // vega // 4 // Cross Hyb Matching Probes /// OTTHUMT00000438991 // vega // 4 // Cross Hyb Matching Probes /// OTTHUMT00000438992 // vega // 4 // Cross Hyb Matching Probes /// OTTHUMT00000216914 // vega // 4 // Cross Hyb Matching Probes /// OTTHUMT00000445382 // vega // 8 // Cross Hyb Matching Probes /// OTTHUMT00000131101 // vega // 8 // Cross Hyb Matching Probes /// OTTHUMT00000131105 // vega // 8 // Cross Hyb Matching Probes /// NONHSAT146001 // noncode // 8 // Cross Hyb Matching Probes /// NONHSAT146003 // noncode // 8 // Cross Hyb Matching Probes /// NONHSAT146011 // noncode // 8 // Cross Hyb Matching Probes</t>
  </si>
  <si>
    <t>NM_145809 /// NR_003554</t>
  </si>
  <si>
    <t>ENSG00000233327 /// ENSG00000273018 /// OTTHUMG00000059367 /// OTTHUMG00000186369</t>
  </si>
  <si>
    <t>USP32P2</t>
  </si>
  <si>
    <t>ubiquitin specific peptidase 32 pseudogene 2</t>
  </si>
  <si>
    <t>Hs.234573 /// Hs.611795 /// Hs.722807 /// Hs.745055</t>
  </si>
  <si>
    <t>AW194543</t>
  </si>
  <si>
    <t>213510_x_at</t>
  </si>
  <si>
    <t>0004197 // cysteine-type endopeptidase activity // traceable author statement /// 0004221 // ubiquitin thiolesterase activity // inferred from direct assay /// 0004843 // ubiquitin-specific protease activity // inferred from direct assay /// 0004843 // ubiquitin-specific protease activity // inferred from mutant phenotype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</t>
  </si>
  <si>
    <t>0005634 // nucleus // inferred from direct assay /// 0005654 // nucleoplasm // traceable author statement</t>
  </si>
  <si>
    <t>0006281 // DNA repair // traceable author statement /// 0006282 // regulation of DNA repair // inferred from direct assay /// 0006508 // proteolysis // inferred from electronic annotation /// 0006511 // ubiquitin-dependent protein catabolic process // inferred from electronic annotation /// 0006974 // cellular response to DNA damage stimulus // inferred from electronic annotation /// 0009411 // response to UV // inferred from direct assay /// 0016579 // protein deubiquitination // inferred from direct assay /// 0035520 // monoubiquitinated protein deubiquitination // inferred from mutant phenotype</t>
  </si>
  <si>
    <t>NM_001017415 /// NM_001017416 /// NM_003368</t>
  </si>
  <si>
    <t>ENSG00000162607 /// OTTHUMG00000008972</t>
  </si>
  <si>
    <t>USP1</t>
  </si>
  <si>
    <t>ubiquitin specific peptidase 1</t>
  </si>
  <si>
    <t>Hs.35086</t>
  </si>
  <si>
    <t>NM_003368</t>
  </si>
  <si>
    <t>202413_s_at</t>
  </si>
  <si>
    <t>0016616 // oxidoreductase activity, acting on the CH-OH group of donors, NAD or NADP as acceptor // inferred from electronic annotation /// 0051287 // NAD binding // inferred from electronic annotation</t>
  </si>
  <si>
    <t>NR_003682</t>
  </si>
  <si>
    <t>MGC70870</t>
  </si>
  <si>
    <t>C-terminal binding protein 2 pseudogene</t>
  </si>
  <si>
    <t>Hs.572501</t>
  </si>
  <si>
    <t>T66145</t>
  </si>
  <si>
    <t>242136_x_at</t>
  </si>
  <si>
    <t>ENST00000350249 // ensembl // 7 // Cross Hyb Matching Probes /// OTTHUMT00000414367 // vega // 7 // Cross Hyb Matching Probes</t>
  </si>
  <si>
    <t>NM_002719</t>
  </si>
  <si>
    <t>0005215 // transporter activity // traceable author statement</t>
  </si>
  <si>
    <t>0005634 // nucleus // inferred from direct assay /// 0005643 // nuclear pore // inferred from electronic annotation /// 0005730 // nucleolus // inferred from direct assay /// 0005829 // cytosol // traceable author statement</t>
  </si>
  <si>
    <t>NM_002532 /// XM_005256659</t>
  </si>
  <si>
    <t>ENSG00000108559 /// OTTHUMG00000099453</t>
  </si>
  <si>
    <t>NUP88</t>
  </si>
  <si>
    <t>nucleoporin 88kDa</t>
  </si>
  <si>
    <t>Hs.584784 /// Hs.732144 /// Hs.744322</t>
  </si>
  <si>
    <t>NM_002532</t>
  </si>
  <si>
    <t>202900_s_at</t>
  </si>
  <si>
    <t>0005768 // endosome // inferred from electronic annotation /// 0005770 // late endosome // inferred from electronic annotation /// 0005886 // plasma membrane // inferred from direct assay /// 0016020 // membrane // inferred from electronic annotation</t>
  </si>
  <si>
    <t>NM_033121 /// XM_005253980 /// XM_005253981 /// XM_005253982 /// XM_005253984</t>
  </si>
  <si>
    <t>ENSG00000076513 /// OTTHUMG00000169314</t>
  </si>
  <si>
    <t>ANKRD13A</t>
  </si>
  <si>
    <t>ankyrin repeat domain 13A</t>
  </si>
  <si>
    <t>Hs.528703 /// Hs.655588 /// Hs.657316</t>
  </si>
  <si>
    <t>AL569476</t>
  </si>
  <si>
    <t>224810_s_at</t>
  </si>
  <si>
    <t>NM_015339</t>
  </si>
  <si>
    <t>201773_at</t>
  </si>
  <si>
    <t>ENST00000548069 // ensembl // 8 // Cross Hyb Matching Probes /// ENST00000451107 // ensembl // 6 // Cross Hyb Matching Probes /// OTTHUMT00000407601 // vega // 8 // Cross Hyb Matching Probes /// OTTHUMT00000407602 // vega // 6 // Cross Hyb Matching Probes</t>
  </si>
  <si>
    <t>NM_018351</t>
  </si>
  <si>
    <t>219901_at</t>
  </si>
  <si>
    <t>NM_012485</t>
  </si>
  <si>
    <t>207165_at</t>
  </si>
  <si>
    <t>AK307146 // gb_htc // 8 // Cross Hyb Matching Probes /// ENST00000512441 // ensembl // 8 // Cross Hyb Matching Probes /// ENST00000511809 // ensembl // 7 // Cross Hyb Matching Probes /// ENST00000510628 // ensembl // 5 // Cross Hyb Matching Probes /// ENST00000507613 // ensembl // 4 // Cross Hyb Matching Probes /// OTTHUMT00000369542 // vega // 8 // Cross Hyb Matching Probes /// OTTHUMT00000361006 // vega // 8 // Cross Hyb Matching Probes /// OTTHUMT00000361004 // vega // 7 // Cross Hyb Matching Probes /// OTTHUMT00000361003 // vega // 5 // Cross Hyb Matching Probes /// OTTHUMT00000361005 // vega // 4 // Cross Hyb Matching Probes /// NONHSAT096094 // noncode // 8 // Cross Hyb Matching Probes /// NONHSAT096095 // noncode // 5 // Cross Hyb Matching Probes</t>
  </si>
  <si>
    <t>NM_174921</t>
  </si>
  <si>
    <t>ENSG00000163683 /// OTTHUMG00000128581</t>
  </si>
  <si>
    <t>SMIM14</t>
  </si>
  <si>
    <t>small integral membrane protein 14</t>
  </si>
  <si>
    <t>Hs.205952 /// Hs.576320 /// Hs.593699 /// Hs.633407 /// Hs.745290</t>
  </si>
  <si>
    <t>BE972723</t>
  </si>
  <si>
    <t>224990_at</t>
  </si>
  <si>
    <t>0044822 // poly(A) RNA binding // inferred from direct assay /// 0046872 // metal ion binding // inferred from electronic annotation</t>
  </si>
  <si>
    <t>0005634 // nucleus // inferred from electronic annotation /// 0005737 // cytoplasm // inferred from electronic annotation /// 0005794 // Golgi apparatus // inferred from direct assay /// 0043231 // intracellular membrane-bounded organelle // inferred from direct assay</t>
  </si>
  <si>
    <t>0006397 // mRNA processing // inferred from electronic annotation /// 0007275 // multicellular organismal development // inferred from electronic annotation /// 0008380 // RNA splicing // inferred from electronic annotation /// 0043484 // regulation of RNA splicing // inferred from direct assay /// 0045662 // negative regulation of myoblast differentiation // inferred from electronic annotation</t>
  </si>
  <si>
    <t>NM_001170701 /// NM_001170702 /// NM_001170703 /// NM_001170704 /// NM_018388 /// NM_133486 /// XM_005262431 /// XM_005262432 /// XM_005262433 /// XM_005262434 /// XM_005262435 /// XM_005262436 /// XM_005262437 /// XM_005262438 /// XM_005262439 /// XM_005262440 /// XM_005262441 /// XM_005262442 /// XM_006724766</t>
  </si>
  <si>
    <t>ENSG00000076770 /// OTTHUMG00000022426</t>
  </si>
  <si>
    <t>MBNL3</t>
  </si>
  <si>
    <t>muscleblind-like splicing regulator 3</t>
  </si>
  <si>
    <t>Hs.105134 /// Hs.596347 /// Hs.603756</t>
  </si>
  <si>
    <t>AI197932</t>
  </si>
  <si>
    <t>229498_at</t>
  </si>
  <si>
    <t>NM_015348 /// XM_005263909 /// XM_005263910 /// XM_005263911 /// XM_005263912 /// XR_427080</t>
  </si>
  <si>
    <t>ENSG00000075568 /// OTTHUMG00000153061</t>
  </si>
  <si>
    <t>TMEM131</t>
  </si>
  <si>
    <t>transmembrane protein 131</t>
  </si>
  <si>
    <t>Hs.469376 /// Hs.692461</t>
  </si>
  <si>
    <t>D87446</t>
  </si>
  <si>
    <t>212507_at</t>
  </si>
  <si>
    <t>0005515 // protein binding // inferred from physical interaction /// 0008656 // cysteine-type endopeptidase activator activity involved in apoptotic process // inferred from direct assay /// 0032089 // NACHT domain binding // inferred from physical interaction /// 0042803 // protein homodimerization activity // inferred from direct assay</t>
  </si>
  <si>
    <t>0005622 // intracellular // inferred from electronic annotation /// 0005634 // nucleus // inferred from direct assay /// 0005730 // nucleolus // inferred from direct assay /// 0005737 // cytoplasm // inferred from direct assay /// 0072559 // NLRP3 inflammasome complex // inferred from direct assay</t>
  </si>
  <si>
    <t>0006915 // apoptotic process // inferred from electronic annotation /// 0006919 // activation of cysteine-type endopeptidase activity involved in apoptotic process // inferred from direct assay /// 0042981 // regulation of apoptotic process // inferred from electronic annotation /// 0043124 // negative regulation of I-kappaB kinase/NF-kappaB signaling // inferred from direct assay /// 0043280 // positive regulation of cysteine-type endopeptidase activity involved in apoptotic process // inferred from direct assay /// 0050718 // positive regulation of interleukin-1 beta secretion // inferred from direct assay</t>
  </si>
  <si>
    <t>NM_001184900 /// NM_001184901 /// NM_001184902 /// NM_001184903 /// NM_001184904 /// NM_014959 /// NR_033678 /// NR_033679 /// NR_033680 /// XM_006723091 /// XM_006723092 /// XM_006723093 /// XM_006723094 /// XM_006723095 /// XM_006723096 /// XM_006723097 /// XM_006723098 /// XM_006723099 /// XM_006723100 /// XM_006723101 /// XM_006723102 /// XM_006723103 /// XM_006723104 /// XM_006723105 /// XM_006723106 /// XM_006723107 /// XM_006723108 /// XM_006723109 /// XM_006723110 /// XR_430193</t>
  </si>
  <si>
    <t>ENSG00000105483 /// OTTHUMG00000165047</t>
  </si>
  <si>
    <t>CARD8</t>
  </si>
  <si>
    <t>caspase recruitment domain family, member 8</t>
  </si>
  <si>
    <t>Hs.446146 /// Hs.598941 /// Hs.602826 /// Hs.609266 /// Hs.655940 /// Hs.68846</t>
  </si>
  <si>
    <t>AF511652</t>
  </si>
  <si>
    <t>1554479_a_at</t>
  </si>
  <si>
    <t>AK126398 // gb // 7 // Cross Hyb Matching Probes /// BC101670 // gb // 1 // Cross Hyb Matching Probes /// BC101672 // gb // 1 // Cross Hyb Matching Probes /// BC143475 // gb // 1 // Cross Hyb Matching Probes /// ENST00000542013 // ensembl // 1 // Cross Hyb Matching Probes /// ENST00000574451 // ensembl // 8 // Cross Hyb Matching Probes /// OTTHUMT00000441108 // vega // 1 // Cross Hyb Matching Probes /// OTTHUMT00000441109 // vega // 8 // Cross Hyb Matching Probes</t>
  </si>
  <si>
    <t>P1-PWY // HumanCyc /// PWY0-662 // HumanCyc</t>
  </si>
  <si>
    <t>0000287 // magnesium ion binding // inferred from electronic annotation /// 0004749 // ribose phosphate diphosphokinase activity // inferred from electronic annotation /// 0004857 // enzyme inhibitor activity // traceable author statement</t>
  </si>
  <si>
    <t>0002189 // ribose phosphate diphosphokinase complex // inferred from electronic annotation /// 0043234 // protein complex // inferred from electronic annotation</t>
  </si>
  <si>
    <t>0006139 // nucleobase-containing compound metabolic process // traceable author statement /// 0009165 // nucleotide biosynthetic process // inferred from electronic annotation /// 0043086 // negative regulation of catalytic activity // traceable author statement /// 0060348 // bone development // inferred from electronic annotation</t>
  </si>
  <si>
    <t>NM_001243936 /// NM_001243940 /// NM_001243941 /// NM_001243942 /// NM_002767 /// XM_005256724 /// XM_005256725 /// XM_005256726 /// XM_005256727 /// XM_005256729</t>
  </si>
  <si>
    <t>ENSG00000141127 /// OTTHUMG00000059406</t>
  </si>
  <si>
    <t>PRPSAP2</t>
  </si>
  <si>
    <t>phosphoribosyl pyrophosphate synthetase-associated protein 2</t>
  </si>
  <si>
    <t>Hs.602507 /// Hs.632236</t>
  </si>
  <si>
    <t>NM_002767</t>
  </si>
  <si>
    <t>203537_at</t>
  </si>
  <si>
    <t>0005085 // guanyl-nucleotide exchange factor activity // inferred from electronic annotation /// 0005488 // binding // inferred from electronic annotation /// 0005515 // protein binding // inferred from physical interaction</t>
  </si>
  <si>
    <t>0005829 // cytosol // traceable author statement /// 0016020 // membrane // inferred from direct assay</t>
  </si>
  <si>
    <t>0007264 // small GTPase mediated signal transduction // inferred from electronic annotation /// 0007596 // blood coagulation // traceable author statement /// 0043087 // regulation of GTPase activity // inferred from electronic annotation /// 0043547 // positive regulation of GTPase activity // inferred from electronic annotation /// 0061485 // memory T cell proliferation // inferred from mutant phenotype</t>
  </si>
  <si>
    <t>NM_001190458 /// NM_001193536 /// NM_203447</t>
  </si>
  <si>
    <t>ENSG00000107099 /// OTTHUMG00000078789</t>
  </si>
  <si>
    <t>DOCK8</t>
  </si>
  <si>
    <t>dedicator of cytokinesis 8</t>
  </si>
  <si>
    <t>Hs.132599 /// Hs.629467 /// Hs.734892</t>
  </si>
  <si>
    <t>AL161725</t>
  </si>
  <si>
    <t>225502_at</t>
  </si>
  <si>
    <t>AA156754</t>
  </si>
  <si>
    <t>225176_at</t>
  </si>
  <si>
    <t>ENST00000543081 // ensembl // 1 // Cross Hyb Matching Probes /// OTTHUMT00000400576 // vega // 1 // Cross Hyb Matching Probes</t>
  </si>
  <si>
    <t>DRIBOPMET-PWY // HumanCyc /// P1-PWY // HumanCyc /// PWY0-1295 // HumanCyc /// PWY0-1298 // HumanCyc /// PWY0-163 // HumanCyc /// PWY0-181 // HumanCyc</t>
  </si>
  <si>
    <t>0003824 // catalytic activity // inferred from electronic annotation /// 0004126 // cytidine deaminase activity // inferred from direct assay /// 0004126 // cytidine deaminase activity // non-traceable author statement /// 0005515 // protein binding // inferred from physical interaction /// 0008270 // zinc ion binding // inferred from electronic annotation /// 0016787 // hydrolase activity // inferred from electronic annotation /// 0016814 // hydrolase activity, acting on carbon-nitrogen (but not peptide) bonds, in cyclic amidines // inferred from electronic annotation /// 0046872 // metal ion binding // inferred from electronic annotation</t>
  </si>
  <si>
    <t>0000178 // exosome (RNase complex) // inferred from direct assay /// 0005634 // nucleus // inferred from direct assay /// 0005737 // cytoplasm // inferred from direct assay</t>
  </si>
  <si>
    <t>0006397 // mRNA processing // inferred from electronic annotation /// 0008152 // metabolic process // inferred from electronic annotation /// 0009972 // cytidine deamination // inferred from electronic annotation /// 0016445 // somatic diversification of immunoglobulins // inferred from direct assay /// 0016446 // somatic hypermutation of immunoglobulin genes // inferred from mutant phenotype /// 0030183 // B cell differentiation // non-traceable author statement /// 0045190 // isotype switching // inferred from electronic annotation /// 0071222 // cellular response to lipopolysaccharide // inferred from electronic annotation /// 0080111 // DNA demethylation // inferred from direct assay /// 0090310 // negative regulation of methylation-dependent chromatin silencing // inferred from direct assay</t>
  </si>
  <si>
    <t>NM_020661</t>
  </si>
  <si>
    <t>ENSG00000111732 /// OTTHUMG00000168676</t>
  </si>
  <si>
    <t>Hs.149342 /// Hs.610125 /// Hs.649749</t>
  </si>
  <si>
    <t>BC006296</t>
  </si>
  <si>
    <t>224499_s_at</t>
  </si>
  <si>
    <t>TCONS_l2_00013205-XLOC_l2_007111 // broad-tucp // 3 // Cross Hyb Matching Probes /// TCONS_l2_00012692-XLOC_l2_006812 // broad-tucp // 1 // Cross Hyb Matching Probes /// TCONS_l2_00012690-XLOC_l2_006812 // broad-tucp // 1 // Cross Hyb Matching Probes /// TCONS_l2_00012689-XLOC_l2_006812 // broad-tucp // 1 // Cross Hyb Matching Probes /// TCONS_l2_00012686-XLOC_l2_006812 // broad-tucp // 1 // Cross Hyb Matching Probes /// uc010epq.1 // ucsc_genes // 2 // Cross Hyb Matching Probes /// uc002pzq.2 // ucsc_genes // 2 // Cross Hyb Matching Probes /// uc002pzs.2 // ucsc_genes // 1 // Cross Hyb Matching Probes /// uc010ydn.2 // ucsc_genes // 1 // Cross Hyb Matching Probes /// uc021uyw.1 // ucsc_genes // 1 // Cross Hyb Matching Probes /// uc010eqc.3 // ucsc_genes // 4 // Cross Hyb Matching Probes /// uc010ydo.2 // ucsc_genes // 4 // Cross Hyb Matching Probes /// uc002pzz.3 // ucsc_genes // 4 // Cross Hyb Matching Probes /// uc010ydp.2 // ucsc_genes // 3 // Cross Hyb Matching Probes /// uc010ydq.2 // ucsc_genes // 3 // Cross Hyb Matching Probes /// uc010ydr.2 // ucsc_genes // 4 // Cross Hyb Matching Probes /// uc002qaa.4 // ucsc_genes // 4 // Cross Hyb Matching Probes /// uc021uyy.1 // ucsc_genes // 1 // Cross Hyb Matching Probes /// uc002qac.3 // ucsc_genes // 1 // Cross Hyb Matching Probes /// uc002qad.3 // ucsc_genes // 1 // Cross Hyb Matching Probes /// uc010eqe.3 // ucsc_genes // 1 // Cross Hyb Matching Probes /// uc021uza.1 // ucsc_genes // 1 // Cross Hyb Matching Probes /// uc002qae.3 // ucsc_genes // 2 // Cross Hyb Matching Probes /// uc002qaf.3 // ucsc_genes // 1 // Cross Hyb Matching Probes /// uc021uzb.1 // ucsc_genes // 1 // Cross Hyb Matching Probes /// uc002qal.2 // ucsc_genes // 1 // Cross Hyb Matching Probes /// uc021uzc.1 // ucsc_genes // 1 // Cross Hyb Matching Probes /// uc010ydv.1 // ucsc_genes // 1 // Cross Hyb Matching Probes /// uc010ydw.1 // ucsc_genes // 2 // Cross Hyb Matching Probes /// uc010eqn.3 // ucsc_genes // 1 // Cross Hyb Matching Probes /// uc002qbu.2 // ucsc_genes // 1 // Cross Hyb Matching Probes /// uc021uzf.1 // ucsc_genes // 1 // Cross Hyb Matching Probes /// uc003ttd.3 // ucsc_genes // 1 // Cross Hyb Matching Probes /// NR_003699 // refseq // 1 // Cross Hyb Matching Probes /// NM_001008801 // refseq // 1 // Cross Hyb Matching Probes /// NM_138374 // refseq // 1 // Cross Hyb Matching Probes /// XM_006723062 // refseq // 1 // Cross Hyb Matching Probes /// XM_005258908 // refseq // 2 // Cross Hyb Matching Probes /// XM_006723522 // refseq // 3 // Cross Hyb Matching Probes /// NM_001004301 // refseq // 1 // Cross Hyb Matching Probes /// NM_001277120 // refseq // 2 // Cross Hyb Matching Probes /// NM_001039886 // refseq // 2 // Cross Hyb Matching Probes /// NM_001031665 // refseq // 1 // Cross Hyb Matching Probes /// NM_001202456 // refseq // 1 // Cross Hyb Matching Probes /// NM_001161501 // refseq // 4 // Cross Hyb Matching Probes /// NM_001013746 // refseq // 1 // Cross Hyb Matching Probes /// NR_102299 // refseq // 1 // Cross Hyb Matching Probes /// NM_001282360 // refseq // 1 // Cross Hyb Matching Probes /// NM_018260 // refseq // 1 // Cross Hyb Matching Probes /// NM_001172655 // refseq // 1 // Cross Hyb Matching Probes /// NM_001161500 // refseq // 3 // Cross Hyb Matching Probes /// NM_030972 // refseq // 4 // Cross Hyb Matching Probes /// NM_001161499 // refseq // 3 // Cross Hyb Matching Probes /// NM_006969 // refseq // 1 // Cross Hyb Matching Probes /// NR_036599 // refseq // 1 // Cross Hyb Matching Probes /// NR_036600 // refseq // 1 // Cross Hyb Matching Probes /// NR_102301 // refseq // 2 // Cross Hyb Matching Probes /// NR_102300 // refseq // 2 // Cross Hyb Matching Probes /// AB027251 // gb // 1 // Cross Hyb Matching Probes /// AK131368 // gb // 1 // Cross Hyb Matching Probes /// AK289841 // gb // 1 // Cross Hyb Matching Probes /// AK292449 // gb // 2 // Cross Hyb Matching Probes /// AK293074 // gb // 1 // Cross Hyb Matching Probes /// AK295079 // gb // 2 // Cross Hyb Matching Probes /// AK304704 // gb // 1 // Cross Hyb Matching Probes /// AY117438 // gb // 1 // Cross Hyb Matching Probes /// AY442330 // gb // 1 // Cross Hyb Matching Probes /// AY442331 // gb // 1 // Cross Hyb Matching Probes /// BC017109 // gb // 1 // Cross Hyb Matching Probes /// BC028590 // gb // 4 // Cross Hyb Matching Probes /// BC033230 // gb // 1 // Cross Hyb Matching Probes /// BC047243 // gb // 1 // Cross Hyb Matching Probes /// BC080612 // gb // 1 // Cross Hyb Matching Probes /// BC105740 // gb // 1 // Cross Hyb Matching Probes /// BC131719 // gb // 1 // Cross Hyb Matching Probes /// BC136343 // gb // 3 // Cross Hyb Matching Probes /// BC136425 // gb // 1 // Cross Hyb Matching Probes /// BC136426 // gb // 1 // Cross Hyb Matching Probes /// BC140720 // gb // 1 // Cross Hyb Matching Probes /// GENSCAN00000003858 // ensembl // 1 // Cross Hyb Matching Probes /// GENSCAN00000006288 // ensembl // 1 // Cross Hyb Matching Probes /// GENSCAN00000006290 // ensembl // 1 // Cross Hyb Matching Probes /// GENSCAN00000006310 // ensembl // 1 // Cross Hyb Matching Probes /// GENSCAN00000006324 // ensembl // 2 // Cross Hyb Matching Probes /// GENSCAN00000006339 // ensembl // 1 // Cross Hyb Matching Probes /// GENSCAN00000006348 // ensembl // 1 // Cross Hyb Matching Probes /// GENSCAN00000036042 // ensembl // 2 // Cross Hyb Matching Probes /// ENST00000444460 // ensembl // 1 // Cross Hyb Matching Probes /// ENST00000611516 // ensembl // 1 // Cross Hyb Matching Probes /// ENST00000595646 // ensembl // 2 // Cross Hyb Matching Probes /// ENST00000243639 // ensembl // 2 // Cross Hyb Matching Probes /// ENST00000390651 // ensembl // 2 // Cross Hyb Matching Probes /// ENST00000396403 // ensembl // 1 // Cross Hyb Matching Probes /// ENST00000613690 // ensembl // 1 // Cross Hyb Matching Probes /// ENST00000391785 // ensembl // 1 // Cross Hyb Matching Probes /// ENST00000301093 // ensembl // 1 // Cross Hyb Matching Probes /// ENST00000540331 // ensembl // 1 // Cross Hyb Matching Probes /// ENST00000487863 // ensembl // 2 // Cross Hyb Matching Probes /// ENST00000359798 // ensembl // 2 // Cross Hyb Matching Probes /// ENST00000611267 // ensembl // 1 // Cross Hyb Matching Probes /// ENST00000595091 // ensembl // 2 // Cross Hyb Matching Probes /// ENST00000458035 // ensembl // 1 // Cross Hyb Matching Probes /// ENST00000474037 // ensembl // 1 // Cross Hyb Matching Probes /// ENST00000467003 // ensembl // 1 // Cross Hyb Matching Probes /// ENST00000595001 // ensembl // 4 // Cross Hyb Matching Probes /// ENST00000602162 // ensembl // 4 // Cross Hyb Matching Probes /// ENST00000319783 // ensembl // 4 // Cross Hyb Matching Probes /// ENST00000595798 // ensembl // 3 // Cross Hyb Matching Probes /// ENST00000601249 // ensembl // 3 // Cross Hyb Matching Probes /// ENST00000540744 // ensembl // 3 // Cross Hyb Matching Probes /// ENST00000543227 // ensembl // 3 // Cross Hyb Matching Probes /// ENST00000453741 // ensembl // 4 // Cross Hyb Matching Probes /// ENST00000438150 // ensembl // 1 // Cross Hyb Matching Probes /// ENST00000457749 // ensembl // 1 // Cross Hyb Matching Probes /// ENST00000391783 // ensembl // 1 // Cross Hyb Matching Probes /// ENST00000360272 // ensembl // 5 // Cross Hyb Matching Probes /// ENST00000431363 // ensembl // 1 // Cross Hyb Matching Probes /// ENST00000429248 // ensembl // 1 // Cross Hyb Matching Probes /// OTTHUMT00000343747 // vega // 1 // Cross Hyb Matching Probes /// OTTHUMT00000344523 // vega // 1 // Cross Hyb Matching Probes /// OTTHUMT00000350458 // vega // 2 // Cross Hyb Matching Probes /// OTTHUMT00000350447 // vega // 2 // Cross Hyb Matching Probes /// OTTHUMT00000463466 // vega // 1 // Cross Hyb Matching Probes /// OTTHUMT00000463467 // vega // 1 // Cross Hyb Matching Probes /// OTTHUMT00000462989 // vega // 4 // Cross Hyb Matching Probes /// OTTHUMT00000462990 // vega // 4 // Cross Hyb Matching Probes /// OTTHUMT00000337612 // vega // 4 // Cross Hyb Matching Probes /// OTTHUMT00000462991 // vega // 3 // Cross Hyb Matching Probes /// OTTHUMT00000462992 // vega // 3 // Cross Hyb Matching Probes /// OTTHUMT00000396147 // vega // 1 // Cross Hyb Matching Probes /// OTTHUMT00000336038 // vega // 1 // Cross Hyb Matching Probes /// OTTHUMT00000336039 // vega // 1 // Cross Hyb Matching Probes /// OTTHUMT00000396727 // vega // 1 // Cross Hyb Matching Probes /// OTTHUMT00000463098 // vega // 2 // Cross Hyb Matching Probes /// OTTHUMT00000463099 // vega // 2 // Cross Hyb Matching Probes /// OTTHUMT00000396133 // vega // 1 // Cross Hyb Matching Probes /// OTTHUMT00000464359 // vega // 2 // Cross Hyb Matching Probes /// OTTHUMT00000464360 // vega // 2 // Cross Hyb Matching Probes /// OTTHUMT00000464361 // vega // 2 // Cross Hyb Matching Probes /// OTTHUMT00000350552 // vega // 1 // Cross Hyb Matching Probes /// OTTHUMT00000350551 // vega // 1 // Cross Hyb Matching Probes /// OTTHUMT00000350638 // vega // 1 // Cross Hyb Matching Probes /// NONHSAT120779 // noncode // 1 // Cross Hyb Matching Probes</t>
  </si>
  <si>
    <t>NM_198457 /// XM_005258576 /// XM_006723054 /// XM_006723055 /// XM_006723056 /// XM_006723057 /// XM_006723058</t>
  </si>
  <si>
    <t>ENSG00000189190 /// OTTHUMG00000182686</t>
  </si>
  <si>
    <t>ZNF600</t>
  </si>
  <si>
    <t>zinc finger protein 600</t>
  </si>
  <si>
    <t>Hs.696848</t>
  </si>
  <si>
    <t>AI620827</t>
  </si>
  <si>
    <t>242463_x_at</t>
  </si>
  <si>
    <t>BC140907 // gb // 4 // Cross Hyb Matching Probes</t>
  </si>
  <si>
    <t>NM_015541</t>
  </si>
  <si>
    <t>ENSG00000144749 /// OTTHUMG00000158727</t>
  </si>
  <si>
    <t>LRIG1</t>
  </si>
  <si>
    <t>leucine-rich repeats and immunoglobulin-like domains 1</t>
  </si>
  <si>
    <t>Hs.518055</t>
  </si>
  <si>
    <t>AB050468</t>
  </si>
  <si>
    <t>211596_s_at</t>
  </si>
  <si>
    <t>0003682 // chromatin binding // inferred from direct assay /// 0003714 // transcription corepressor activity // inferred from direct assay /// 0004720 // protein-lysine 6-oxidase activity // inferred from direct assay /// 0005044 // scavenger receptor activity // inferred from electronic annotation /// 0005507 // copper ion binding // inferred from electronic annotation /// 0005515 // protein binding // inferred from physical interaction /// 0009055 // electron carrier activity // traceable author statement /// 0016491 // oxidoreductase activity // inferred from electronic annotation /// 0016641 // oxidoreductase activity, acting on the CH-NH2 group of donors, oxygen as acceptor // inferred from electronic annotation /// 0035064 // methylated histone binding // inferred from direct assay /// 0046872 // metal ion binding // inferred from electronic annotation /// 0070492 // oligosaccharide binding // inferred from direct assay</t>
  </si>
  <si>
    <t>0005576 // extracellular region // inferred from electronic annotation /// 0005578 // proteinaceous extracellular matrix // inferred from electronic annotation /// 0005604 // basement membrane // inferred from sequence or structural similarity /// 0005615 // extracellular space // inferred from direct assay /// 0005634 // nucleus // inferred from direct assay /// 0005634 // nucleus // traceable author statement /// 0005694 // chromosome // inferred from electronic annotation /// 0005730 // nucleolus // inferred from direct assay /// 0016020 // membrane // inferred from electronic annotation</t>
  </si>
  <si>
    <t>0001666 // response to hypoxia // inferred from sequence or structural similarity /// 0001837 // epithelial to mesenchymal transition // inferred from direct assay /// 0001935 // endothelial cell proliferation // inferred from mutant phenotype /// 0002040 // sprouting angiogenesis // inferred from mutant phenotype /// 0006351 // transcription, DNA-templated // inferred from electronic annotation /// 0006355 // regulation of transcription, DNA-templated // inferred from electronic annotation /// 0006464 // cellular protein modification process // inferred from direct assay /// 0006898 // receptor-mediated endocytosis // inferred from electronic annotation /// 0007155 // cell adhesion // traceable author statement /// 0007568 // aging // traceable author statement /// 0016568 // chromatin modification // inferred from electronic annotation /// 0016570 // histone modification // inferred from direct assay /// 0018277 // protein deamination // inferred from direct assay /// 0030199 // collagen fibril organization // inferred from mutant phenotype /// 0032332 // positive regulation of chondrocyte differentiation // inferred from sequence or structural similarity /// 0043542 // endothelial cell migration // inferred from mutant phenotype /// 0045892 // negative regulation of transcription, DNA-templated // inferred from direct assay /// 0046688 // response to copper ion // inferred from direct assay /// 0055114 // oxidation-reduction process // inferred from direct assay</t>
  </si>
  <si>
    <t>NM_002318</t>
  </si>
  <si>
    <t>ENSG00000134013 /// OTTHUMG00000163797</t>
  </si>
  <si>
    <t>LOXL2</t>
  </si>
  <si>
    <t>lysyl oxidase-like 2</t>
  </si>
  <si>
    <t>Hs.626637 /// Hs.736854</t>
  </si>
  <si>
    <t>202998_s_at</t>
  </si>
  <si>
    <t>BF970829</t>
  </si>
  <si>
    <t>212585_at</t>
  </si>
  <si>
    <t>AF432220 // gb // 6 // Cross Hyb Matching Probes</t>
  </si>
  <si>
    <t>AF063020</t>
  </si>
  <si>
    <t>DQ786218 // gb // 4 // Cross Hyb Matching Probes</t>
  </si>
  <si>
    <t>0005161 // platelet-derived growth factor receptor binding // inferred from electronic annotation /// 0008083 // growth factor activity // inferred from electronic annotation</t>
  </si>
  <si>
    <t>0000139 // Golgi membrane // traceable author statement /// 0005576 // extracellular region // traceable author statement /// 0005788 // endoplasmic reticulum lumen // traceable author statement /// 0016020 // membrane // inferred from electronic annotation /// 0070062 // extracellular vesicular exosome // inferred from direct assay</t>
  </si>
  <si>
    <t>0007275 // multicellular organismal development // inferred from electronic annotation /// 0048008 // platelet-derived growth factor receptor signaling pathway // inferred from electronic annotation /// 0050730 // regulation of peptidyl-tyrosine phosphorylation // inferred from electronic annotation /// 0051781 // positive regulation of cell division // inferred from electronic annotation /// 0071230 // cellular response to amino acid stimulus // inferred from electronic annotation</t>
  </si>
  <si>
    <t>NM_025208 /// NM_033135</t>
  </si>
  <si>
    <t>ENSG00000170962 /// OTTHUMG00000165953</t>
  </si>
  <si>
    <t>PDGFD</t>
  </si>
  <si>
    <t>platelet derived growth factor D</t>
  </si>
  <si>
    <t>Hs.352298 /// Hs.598726 /// Hs.627559</t>
  </si>
  <si>
    <t>NM_025208</t>
  </si>
  <si>
    <t>219304_s_at</t>
  </si>
  <si>
    <t>NM_005813</t>
  </si>
  <si>
    <t>218236_s_at</t>
  </si>
  <si>
    <t>0005095 // GTPase inhibitor activity // traceable author statement /// 0005488 // binding // inferred from electronic annotation /// 0005515 // protein binding // inferred from physical interaction /// 0008536 // Ran GTPase binding // inferred from electronic annotation /// 0008565 // protein transporter activity // inferred from sequence or structural similarity /// 0044822 // poly(A) RNA binding // inferred from direct assay</t>
  </si>
  <si>
    <t>0005634 // nucleus // inferred from direct assay /// 0005634 // nucleus // inferred from sequence or structural similarity /// 0005643 // nuclear pore // traceable author statement /// 0005730 // nucleolus // inferred from direct assay /// 0005737 // cytoplasm // inferred from direct assay /// 0005737 // cytoplasm // inferred from sequence or structural similarity /// 0005794 // Golgi apparatus // inferred from direct assay /// 0016020 // membrane // inferred from direct assay /// 0031965 // nuclear membrane // inferred from direct assay /// 0043231 // intracellular membrane-bounded organelle // inferred from direct assay</t>
  </si>
  <si>
    <t>0006607 // NLS-bearing protein import into nucleus // inferred from sequence or structural similarity /// 0006610 // ribosomal protein import into nucleus // inferred from direct assay /// 0006810 // transport // inferred from electronic annotation /// 0006886 // intracellular protein transport // inferred from electronic annotation /// 0015031 // protein transport // inferred from electronic annotation /// 0016032 // viral process // inferred from electronic annotation /// 0019048 // modulation by virus of host morphology or physiology // inferred from electronic annotation /// 0042307 // positive regulation of protein import into nucleus // inferred from sequence or structural similarity /// 0043086 // negative regulation of catalytic activity // traceable author statement /// 0071230 // cellular response to amino acid stimulus // inferred from sequence or structural similarity</t>
  </si>
  <si>
    <t>NM_002271 /// XM_005254049 /// XM_005254052 /// XM_005254053</t>
  </si>
  <si>
    <t>ENSG00000065150 /// OTTHUMG00000017244</t>
  </si>
  <si>
    <t>Hs.613802 /// Hs.643743 /// Hs.712598 /// Hs.715536</t>
  </si>
  <si>
    <t>AU148466</t>
  </si>
  <si>
    <t>211953_s_at</t>
  </si>
  <si>
    <t>AI912275</t>
  </si>
  <si>
    <t>222891_s_at</t>
  </si>
  <si>
    <t>0051015 // actin filament binding // inferred from physical interaction</t>
  </si>
  <si>
    <t>0005884 // actin filament // inferred by curator</t>
  </si>
  <si>
    <t>0003009 // skeletal muscle contraction // inferred from sequence or structural similarity /// 0071474 // cellular hyperosmotic response // inferred from direct assay</t>
  </si>
  <si>
    <t>NM_052862 /// XM_005245605</t>
  </si>
  <si>
    <t>ENSG00000198771 /// OTTHUMG00000035318</t>
  </si>
  <si>
    <t>RCSD1</t>
  </si>
  <si>
    <t>RCSD domain containing 1</t>
  </si>
  <si>
    <t>Hs.493867 /// Hs.604958</t>
  </si>
  <si>
    <t>AI659418</t>
  </si>
  <si>
    <t>225763_at</t>
  </si>
  <si>
    <t>ENST00000558123 // ensembl // 4 // Cross Hyb Matching Probes /// OTTHUMT00000419326 // vega // 4 // Cross Hyb Matching Probes</t>
  </si>
  <si>
    <t>0003677 // DNA binding // inferred from electronic annotation /// 0008017 // microtubule binding // inferred from electronic annotation /// 0044822 // poly(A) RNA binding // inferred from direct assay</t>
  </si>
  <si>
    <t>0005634 // nucleus // inferred from direct assay /// 0005694 // chromosome // inferred from electronic annotation /// 0005730 // nucleolus // inferred from direct assay /// 0005737 // cytoplasm // inferred from direct assay /// 0005819 // spindle // inferred from electronic annotation /// 0005856 // cytoskeleton // inferred from electronic annotation /// 0005874 // microtubule // inferred from electronic annotation /// 0005876 // spindle microtubule // inferred from electronic annotation</t>
  </si>
  <si>
    <t>0000070 // mitotic sister chromatid segregation // inferred from direct assay /// 0000226 // microtubule cytoskeleton organization // inferred from electronic annotation /// 0000281 // mitotic cytokinesis // inferred from direct assay /// 0007049 // cell cycle // inferred from electronic annotation /// 0007067 // mitotic nuclear division // inferred from electronic annotation /// 0007076 // mitotic chromosome condensation // inferred from direct assay /// 0040001 // establishment of mitotic spindle localization // inferred from direct assay /// 0045840 // positive regulation of mitosis // inferred from direct assay /// 0051301 // cell division // inferred from electronic annotation</t>
  </si>
  <si>
    <t>NM_001129897 /// NM_001243142 /// NM_001243143 /// NM_001243144 /// NM_016359 /// NM_018454 /// XM_005254428 /// XM_005254429 /// XM_005254430 /// XM_005254431 /// XM_006720559 /// XM_006720560 /// XM_006720561 /// XM_006720562 /// XM_006720563</t>
  </si>
  <si>
    <t>ENSG00000137804 /// OTTHUMG00000172588</t>
  </si>
  <si>
    <t>NUSAP1</t>
  </si>
  <si>
    <t>nucleolar and spindle associated protein 1</t>
  </si>
  <si>
    <t>Hs.603916 /// Hs.615092</t>
  </si>
  <si>
    <t>NM_016359</t>
  </si>
  <si>
    <t>218039_at</t>
  </si>
  <si>
    <t>Hs.130949</t>
  </si>
  <si>
    <t>BC039336</t>
  </si>
  <si>
    <t>1569940_at</t>
  </si>
  <si>
    <t>NM_004725</t>
  </si>
  <si>
    <t>201458_s_at</t>
  </si>
  <si>
    <t>ENSG00000147905 /// OTTHUMG00000019915</t>
  </si>
  <si>
    <t>BG291039</t>
  </si>
  <si>
    <t>226496_at</t>
  </si>
  <si>
    <t>AL550977</t>
  </si>
  <si>
    <t>225092_at</t>
  </si>
  <si>
    <t>GENSCAN00000046213 // ensembl // 1 // Cross Hyb Matching Probes</t>
  </si>
  <si>
    <t>NM_002738</t>
  </si>
  <si>
    <t>207957_s_at</t>
  </si>
  <si>
    <t>0005158 // insulin receptor binding // inferred from electronic annotation /// 0005515 // protein binding // inferred from electronic annotation /// 0005543 // phospholipid binding // inferred from electronic annotation /// 0008289 // lipid binding // inferred from electronic annotation /// 0019901 // protein kinase binding // inferred from direct assay /// 0035091 // phosphatidylinositol binding // inferred from electronic annotation</t>
  </si>
  <si>
    <t>0005886 // plasma membrane // inferred from electronic annotation /// 0016020 // membrane // inferred from electronic annotation /// 0030054 // cell junction // inferred from electronic annotation /// 0031594 // neuromuscular junction // inferred from electronic annotation /// 0045202 // synapse // inferred from electronic annotation</t>
  </si>
  <si>
    <t>0001934 // positive regulation of protein phosphorylation // inferred from electronic annotation /// 0007528 // neuromuscular junction development // inferred from electronic annotation /// 0043113 // receptor clustering // inferred from electronic annotation /// 0061098 // positive regulation of protein tyrosine kinase activity // inferred from direct assay</t>
  </si>
  <si>
    <t>NM_001164673 /// NM_001256896 /// NM_173660 /// XM_006713875 /// XM_006713876 /// XM_006713938 /// XR_425699</t>
  </si>
  <si>
    <t>285489 /// 102724043</t>
  </si>
  <si>
    <t>ENSG00000175920 /// OTTHUMG00000122087</t>
  </si>
  <si>
    <t>DOK7 /// LOC102724043</t>
  </si>
  <si>
    <t>docking protein 7 /// uncharacterized LOC102724043</t>
  </si>
  <si>
    <t>Hs.122110 /// Hs.701584</t>
  </si>
  <si>
    <t>AI743416</t>
  </si>
  <si>
    <t>240633_at</t>
  </si>
  <si>
    <t>NONHSAT023362 // noncode // 2 // Cross Hyb Matching Probes</t>
  </si>
  <si>
    <t>AA489100</t>
  </si>
  <si>
    <t>228390_at</t>
  </si>
  <si>
    <t>AK002174</t>
  </si>
  <si>
    <t>226001_at</t>
  </si>
  <si>
    <t>ENST00000371761 // ensembl // 8 // Cross Hyb Matching Probes /// OTTHUMT00000022057 // vega // 8 // Cross Hyb Matching Probes</t>
  </si>
  <si>
    <t>0004861 // cyclin-dependent protein serine/threonine kinase inhibitor activity // inferred from direct assay /// 0005515 // protein binding // inferred from physical interaction /// 0016301 // kinase activity // inferred from electronic annotation /// 0019901 // protein kinase binding // inferred from physical interaction</t>
  </si>
  <si>
    <t>0000079 // regulation of cyclin-dependent protein serine/threonine kinase activity // inferred from direct assay /// 0000082 // G1/S transition of mitotic cell cycle // inferred from direct assay /// 0000278 // mitotic cell cycle // traceable author statement /// 0007049 // cell cycle // inferred from electronic annotation /// 0007050 // cell cycle arrest // inferred from direct assay /// 0008285 // negative regulation of cell proliferation // inferred from direct assay /// 0016310 // phosphorylation // inferred from electronic annotation /// 0030308 // negative regulation of cell growth // inferred from direct assay /// 0042326 // negative regulation of phosphorylation // inferred from direct assay /// 0048709 // oligodendrocyte differentiation // inferred from electronic annotation /// 0071901 // negative regulation of protein serine/threonine kinase activity // inferred from direct assay</t>
  </si>
  <si>
    <t>NM_001262 /// NM_078626</t>
  </si>
  <si>
    <t>ENSG00000123080 /// OTTHUMG00000008046</t>
  </si>
  <si>
    <t>CDKN2C</t>
  </si>
  <si>
    <t>cyclin-dependent kinase inhibitor 2C (p18, inhibits CDK4)</t>
  </si>
  <si>
    <t>Hs.525324 /// Hs.610425 /// Hs.739232</t>
  </si>
  <si>
    <t>NM_001262</t>
  </si>
  <si>
    <t>204159_at</t>
  </si>
  <si>
    <t>0003677 // DNA binding // inferred from electronic annotation /// 0005515 // protein binding // inferred from physical interaction /// 0008270 // zinc ion binding // inferred from electronic annotation /// 0015631 // tubulin binding // inferred from physical interaction /// 0019899 // enzyme binding // inferred from physical interaction /// 0042393 // histone binding // inferred from physical interaction /// 0042826 // histone deacetylase binding // inferred from physical interaction /// 0043021 // ribonucleoprotein complex binding // inferred from physical interaction /// 0044822 // poly(A) RNA binding // inferred from direct assay /// 0046872 // metal ion binding // inferred from electronic annotation /// 0051219 // phosphoprotein binding // inferred from physical interaction /// 0097110 // scaffold protein binding // inferred from physical interaction</t>
  </si>
  <si>
    <t>0005634 // nucleus // inferred from direct assay /// 0005654 // nucleoplasm // inferred from direct assay /// 0005730 // nucleolus // inferred from direct assay</t>
  </si>
  <si>
    <t>NM_001015877 /// NM_032335 /// NM_032458</t>
  </si>
  <si>
    <t>ENSG00000156531 /// OTTHUMG00000022453</t>
  </si>
  <si>
    <t>PHF6</t>
  </si>
  <si>
    <t>PHD finger protein 6</t>
  </si>
  <si>
    <t>Hs.356501 /// Hs.597989 /// Hs.629209</t>
  </si>
  <si>
    <t>AK027039</t>
  </si>
  <si>
    <t>225501_at</t>
  </si>
  <si>
    <t>AK301496 // gb // 4 // Cross Hyb Matching Probes</t>
  </si>
  <si>
    <t>0001848 // complement binding // inferred from direct assay /// 0003677 // DNA binding // inferred from direct assay /// 0004872 // receptor activity // inferred from electronic annotation /// 0004875 // complement receptor activity // non-traceable author statement /// 0004888 // transmembrane signaling receptor activity // non-traceable author statement /// 0005515 // protein binding // inferred from electronic annotation /// 0042803 // protein homodimerization activity // inferred from direct assay</t>
  </si>
  <si>
    <t>0005886 // plasma membrane // non-traceable author statement /// 0009897 // external side of plasma membrane // inferred from electronic annotation /// 0016020 // membrane // inferred from electronic annotation /// 0016021 // integral component of membrane // non-traceable author statement /// 0043235 // receptor complex // inferred from direct assay /// 0070062 // extracellular vesicular exosome // inferred from direct assay</t>
  </si>
  <si>
    <t>0002376 // immune system process // inferred from electronic annotation /// 0002430 // complement receptor mediated signaling pathway // inferred from electronic annotation /// 0006955 // immune response // non-traceable author statement /// 0006958 // complement activation, classical pathway // inferred from electronic annotation /// 0030183 // B cell differentiation // inferred from direct assay /// 0042100 // B cell proliferation // inferred from direct assay /// 0042113 // B cell activation // inferred from electronic annotation /// 0045087 // innate immune response // inferred from electronic annotation</t>
  </si>
  <si>
    <t>NM_001006658 /// NM_001877</t>
  </si>
  <si>
    <t>ENSG00000117322 /// OTTHUMG00000036307</t>
  </si>
  <si>
    <t>Hs.445757 /// Hs.609955</t>
  </si>
  <si>
    <t>NM_001877</t>
  </si>
  <si>
    <t>AV715578</t>
  </si>
  <si>
    <t>212919_at</t>
  </si>
  <si>
    <t>AK304722 // gb // 7 // Cross Hyb Matching Probes /// AY364256 // gb // 5 // Cross Hyb Matching Probes /// GENSCAN00000041044 // ensembl // 5 // Cross Hyb Matching Probes /// ENST00000567356 // ensembl // 2 // Cross Hyb Matching Probes /// ENST00000359376 // ensembl // 5 // Cross Hyb Matching Probes /// OTTHUMT00000432443 // vega // 2 // Cross Hyb Matching Probes</t>
  </si>
  <si>
    <t>LIPASYN-PWY // HumanCyc /// LIPASYN-PWY // MetaCyc /// PWY-6351 // MetaCyc /// PWY-6367 // MetaCyc /// PWY-7039 // MetaCyc /// Smooth_muscle_contraction // GenMAPP</t>
  </si>
  <si>
    <t>0004435 // phosphatidylinositol phospholipase C activity // inferred from direct assay /// 0004435 // phosphatidylinositol phospholipase C activity // traceable author statement /// 0004629 // phospholipase C activity // traceable author statement /// 0004871 // signal transducer activity // inferred from electronic annotation /// 0005515 // protein binding // inferred from physical interaction /// 0005543 // phospholipid binding // inferred from electronic annotation /// 0008081 // phosphoric diester hydrolase activity // inferred from electronic annotation /// 0016787 // hydrolase activity // inferred from electronic annotation</t>
  </si>
  <si>
    <t>0005829 // cytosol // traceable author statement /// 0005886 // plasma membrane // inferred from direct assay /// 0005886 // plasma membrane // traceable author statement /// 0070062 // extracellular vesicular exosome // inferred from direct assay</t>
  </si>
  <si>
    <t>0002316 // follicular B cell differentiation // inferred from electronic annotation /// 0006629 // lipid metabolic process // inferred from electronic annotation /// 0006661 // phosphatidylinositol biosynthetic process // inferred from direct assay /// 0007165 // signal transduction // inferred from electronic annotation /// 0007596 // blood coagulation // traceable author statement /// 0009395 // phospholipid catabolic process // inferred from electronic annotation /// 0010468 // regulation of gene expression // inferred from electronic annotation /// 0016042 // lipid catabolic process // inferred from electronic annotation /// 0016055 // Wnt signaling pathway // traceable author statement /// 0019722 // calcium-mediated signaling // non-traceable author statement /// 0030168 // platelet activation // traceable author statement /// 0030183 // B cell differentiation // inferred from sequence or structural similarity /// 0032237 // activation of store-operated calcium channel activity // inferred from electronic annotation /// 0032496 // response to lipopolysaccharide // inferred from electronic annotation /// 0032959 // inositol trisphosphate biosynthetic process // inferred from electronic annotation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0043069 // negative regulation of programmed cell death // inferred from electronic annotation /// 0043647 // inositol phosphate metabolic process // traceable author statement /// 0044281 // small molecule metabolic process // traceable author statement /// 0045087 // innate immune response // traceable author statement /// 0050852 // T cell receptor signaling pathway // inferred from sequence or structural similarity /// 0050853 // B cell receptor signaling pathway // inferred from sequence or structural similarity /// 0051209 // release of sequestered calcium ion into cytosol // inferred from direct assay</t>
  </si>
  <si>
    <t>NM_002661 /// XR_243482 /// XR_248240 /// XR_253577</t>
  </si>
  <si>
    <t>ENSG00000260682 /// OTTHUMG00000176532</t>
  </si>
  <si>
    <t>PLCG2</t>
  </si>
  <si>
    <t>phospholipase C, gamma 2 (phosphatidylinositol-specific)</t>
  </si>
  <si>
    <t>Hs.372303 /// Hs.413111 /// Hs.586906</t>
  </si>
  <si>
    <t>NM_002661</t>
  </si>
  <si>
    <t>204613_at</t>
  </si>
  <si>
    <t>AK097200 // gb // 1 // Cross Hyb Matching Probes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</si>
  <si>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</t>
  </si>
  <si>
    <t>0007165 // signal transduction // inferred from electronic annotation /// 0007166 // cell surface receptor signaling pathway // inferred from electronic annotation /// 0007186 // G-protein coupled receptor signaling pathway // traceable author statement /// 0007218 // neuropeptide signaling pathway // inferred from electronic annotation</t>
  </si>
  <si>
    <t>NM_153837 /// XM_005255836 /// XM_005255837 /// XM_006721169</t>
  </si>
  <si>
    <t>ENSG00000159618 /// OTTHUMG00000133461</t>
  </si>
  <si>
    <t>GPR114</t>
  </si>
  <si>
    <t>G protein-coupled receptor 114</t>
  </si>
  <si>
    <t>Hs.187884 /// Hs.609254</t>
  </si>
  <si>
    <t>BF057784</t>
  </si>
  <si>
    <t>229971_at</t>
  </si>
  <si>
    <t>uc001gtw.4 // ucsc_genes // 4 // Cross Hyb Matching Probes /// AY971957 // gb // 4 // Cross Hyb Matching Probes /// GENSCAN00000042091 // ensembl // 8 // Cross Hyb Matching Probes /// ENST00000612785 // ensembl // 4 // Cross Hyb Matching Probes</t>
  </si>
  <si>
    <t>0005488 // binding // inferred from electronic annotation /// 0005515 // protein binding // inferred from electronic annotation /// 0005516 // calmodulin binding // inferred from electronic annotation</t>
  </si>
  <si>
    <t>0000922 // spindle pole // inferred from electronic annotation /// 0005634 // nucleus // inferred from electronic annotation /// 0005737 // cytoplasm // inferred from electronic annotation /// 0005819 // spindle // inferred from electronic annotation /// 0005856 // cytoskeleton // inferred from electronic annotation /// 0030496 // midbody // inferred from electronic annotation</t>
  </si>
  <si>
    <t>0001764 // neuron migration // inferred from electronic annotation /// 0002052 // positive regulation of neuroblast proliferation // inferred from electronic annotation /// 0007049 // cell cycle // inferred from electronic annotation /// 0007067 // mitotic nuclear division // inferred from electronic annotation /// 0007283 // spermatogenesis // inferred from electronic annotation /// 0007420 // brain development // inferred from electronic annotation /// 0021873 // forebrain neuroblast division // inferred from electronic annotation /// 0045665 // negative regulation of neuron differentiation // inferred from electronic annotation /// 0045769 // negative regulation of asymmetric cell division // inferred from electronic annotation /// 0048477 // oogenesis // inferred from electronic annotation /// 0048589 // developmental growth // inferred from electronic annotation /// 0051301 // cell division // inferred from electronic annotation /// 0051661 // maintenance of centrosome location // inferred from electronic annotation /// 0090263 // positive regulation of canonical Wnt signaling pathway // inferred from electronic annotation</t>
  </si>
  <si>
    <t>NM_001206846 /// NM_018136</t>
  </si>
  <si>
    <t>ENSG00000066279 /// OTTHUMG00000036277</t>
  </si>
  <si>
    <t>ASPM</t>
  </si>
  <si>
    <t>asp (abnormal spindle) homolog, microcephaly associated (Drosophila)</t>
  </si>
  <si>
    <t>Hs.121028 /// Hs.625010</t>
  </si>
  <si>
    <t>NM_018123</t>
  </si>
  <si>
    <t>219918_s_at</t>
  </si>
  <si>
    <t>0005622 // intracellular // inferred from electronic annotation /// 0005634 // nucleus // inferred from direct assay /// 0005730 // nucleolus // inferred from direct assay</t>
  </si>
  <si>
    <t>NM_001013258 /// NM_213603 /// XM_005250281 /// XM_006715929 /// XM_006715930</t>
  </si>
  <si>
    <t>ENSG00000198556 /// OTTHUMG00000154601</t>
  </si>
  <si>
    <t>ZNF789</t>
  </si>
  <si>
    <t>zinc finger protein 789</t>
  </si>
  <si>
    <t>Hs.440384</t>
  </si>
  <si>
    <t>AI355709</t>
  </si>
  <si>
    <t>235231_at</t>
  </si>
  <si>
    <t>CR542210 // gb // 8 // Cross Hyb Matching Probes /// CR542225 // gb // 8 // Cross Hyb Matching Probes /// AK312865 // gb_htc // 8 // Cross Hyb Matching Probes /// ENST00000409228 // ensembl // 8 // Cross Hyb Matching Probes /// OTTHUMT00000335194 // vega // 8 // Cross Hyb Matching Probes</t>
  </si>
  <si>
    <t>205214_at</t>
  </si>
  <si>
    <t>BG530368</t>
  </si>
  <si>
    <t>BC066592 // gb // 3 // Cross Hyb Matching Probes</t>
  </si>
  <si>
    <t>BE046521</t>
  </si>
  <si>
    <t>214743_at</t>
  </si>
  <si>
    <t>AK293034 // gb // 8 // Cross Hyb Matching Probes /// GENSCAN00000026553 // ensembl // 7 // Cross Hyb Matching Probes</t>
  </si>
  <si>
    <t>0004864 // protein phosphatase inhibitor activity // inferred from electronic annotation</t>
  </si>
  <si>
    <t>0009966 // regulation of signal transduction // inferred from electronic annotation /// 0043086 // negative regulation of catalytic activity // inferred from electronic annotation /// 0043666 // regulation of phosphoprotein phosphatase activity // inferred from electronic annotation</t>
  </si>
  <si>
    <t>NM_001286761 /// NM_001286762 /// NM_001286763 /// NM_001286764 /// NM_001286765 /// NM_001286766 /// NM_025113</t>
  </si>
  <si>
    <t>ENSG00000102445 /// OTTHUMG00000016868</t>
  </si>
  <si>
    <t>KIAA0226L</t>
  </si>
  <si>
    <t>KIAA0226-like</t>
  </si>
  <si>
    <t>Hs.98117</t>
  </si>
  <si>
    <t>NM_025113</t>
  </si>
  <si>
    <t>219471_at</t>
  </si>
  <si>
    <t>uc010lva.2 // ucsc_genes // 4 // Cross Hyb Matching Probes /// uc011lau.1 // ucsc_genes // 4 // Cross Hyb Matching Probes /// AK289633 // gb // 4 // Cross Hyb Matching Probes /// AK301456 // gb // 4 // Cross Hyb Matching Probes /// AY335948 // gb // 3 // Cross Hyb Matching Probes /// BT019334 // gb // 3 // Cross Hyb Matching Probes /// CR541940 // gb // 3 // Cross Hyb Matching Probes /// CR541965 // gb // 3 // Cross Hyb Matching Probes /// GENSCAN00000031588 // ensembl // 3 // Cross Hyb Matching Probes /// ENST00000518479 // ensembl // 2 // Cross Hyb Matching Probes /// ENST00000519592 // ensembl // 4 // Cross Hyb Matching Probes /// OTTHUMT00000376307 // vega // 2 // Cross Hyb Matching Probes /// OTTHUMT00000376308 // vega // 4 // Cross Hyb Matching Probes</t>
  </si>
  <si>
    <t>0001515 // opioid peptide activity // inferred from electronic annotation /// 0005184 // neuropeptide hormone activity // traceable author statement /// 0005515 // protein binding // inferred from physical interaction</t>
  </si>
  <si>
    <t>0007165 // signal transduction // traceable author statement /// 0007218 // neuropeptide signaling pathway // inferred from electronic annotation /// 0007268 // synaptic transmission // inferred from electronic annotation /// 0007600 // sensory perception // traceable author statement</t>
  </si>
  <si>
    <t>NM_001284244 /// NM_006228 /// XM_005273532 /// XM_005273533</t>
  </si>
  <si>
    <t>ENSG00000168081 /// OTTHUMG00000102125</t>
  </si>
  <si>
    <t>PNOC</t>
  </si>
  <si>
    <t>prepronociceptin</t>
  </si>
  <si>
    <t>Hs.88218</t>
  </si>
  <si>
    <t>NM_006228</t>
  </si>
  <si>
    <t>205901_at</t>
  </si>
  <si>
    <t>ENSG00000165209</t>
  </si>
  <si>
    <t>AK025613</t>
  </si>
  <si>
    <t>229513_at</t>
  </si>
  <si>
    <t>AL359571</t>
  </si>
  <si>
    <t>225921_at</t>
  </si>
  <si>
    <t>AA651899</t>
  </si>
  <si>
    <t>229588_at</t>
  </si>
  <si>
    <t>NM_001290321 /// NM_001290322 /// NM_005509 /// XM_005271909 /// XM_005271910 /// XM_005271911 /// XM_005271912 /// XM_005271913 /// XM_006714560</t>
  </si>
  <si>
    <t>ENSG00000172869 /// OTTHUMG00000128898</t>
  </si>
  <si>
    <t>DMXL1</t>
  </si>
  <si>
    <t>Dmx-like 1</t>
  </si>
  <si>
    <t>Hs.181042 /// Hs.631024</t>
  </si>
  <si>
    <t>NM_005509</t>
  </si>
  <si>
    <t>203791_at</t>
  </si>
  <si>
    <t>NONHSAT040399 // noncode // 7 // Cross Hyb Matching Probes</t>
  </si>
  <si>
    <t>0003697 // single-stranded DNA binding // inferred from direct assay /// 0003823 // antigen binding // inferred from electronic annotation /// 0031210 // phosphatidylcholine binding // inferred from direct assay /// 0034987 // immunoglobulin receptor binding // inferred from direct assay /// 0042834 // peptidoglycan binding // inferred from direct assay</t>
  </si>
  <si>
    <t>0005576 // extracellular region // inferred from electronic annotation /// 0005576 // extracellular region // traceable author statement /// 0005615 // extracellular space // inferred from direct assay /// 0005886 // plasma membrane // traceable author statement /// 0005887 // integral component of plasma membrane // non-traceable author statement /// 0009986 // cell surface // inferred from direct assay /// 0016020 // membrane // inferred from electronic annotation /// 0016021 // integral component of membrane // inferred from electronic annotation /// 0070062 // extracellular vesicular exosome // inferred from direct assay /// 0071756 // pentameric IgM immunoglobulin complex // inferred from direct assay /// 0071757 // hexameric IgM immunoglobulin complex // inferred from direct assay /// 0072562 // blood microparticle // inferred from direct assay</t>
  </si>
  <si>
    <t>0001895 // retina homeostasis // inferred from expression pattern /// 0002250 // adaptive immune response // inferred from direct assay /// 0006955 // immune response // non-traceable author statement /// 0006956 // complement activation // traceable author statement /// 0006958 // complement activation, classical pathway // traceable author statement /// 0019731 // antibacterial humoral response // inferred from direct assay /// 0038096 // Fc-gamma receptor signaling pathway involved in phagocytosis // traceable author statement /// 0045087 // innate immune response // inferred from direct assay /// 0050829 // defense response to Gram-negative bacterium // inferred from direct assay</t>
  </si>
  <si>
    <t>IGHM</t>
  </si>
  <si>
    <t>immunoglobulin heavy constant mu</t>
  </si>
  <si>
    <t>Hs.510635</t>
  </si>
  <si>
    <t>X17115</t>
  </si>
  <si>
    <t>212827_at</t>
  </si>
  <si>
    <t>0005173 // stem cell factor receptor binding // inferred from sequence or structural similarity /// 0005515 // protein binding // inferred from physical interaction /// 0019901 // protein kinase binding // inferred from physical interaction /// 0030291 // protein serine/threonine kinase inhibitor activity // inferred from sequence or structural similarity</t>
  </si>
  <si>
    <t>0005634 // nucleus // inferred from direct assay /// 0005730 // nucleolus // inferred from direct assay /// 0005737 // cytoplasm // inferred from direct assay /// 0005886 // plasma membrane // inferred from electronic annotation /// 0016020 // membrane // inferred from electronic annotation /// 0030658 // transport vesicle membrane // inferred from electronic annotation /// 0031410 // cytoplasmic vesicle // inferred from electronic annotation</t>
  </si>
  <si>
    <t>0000188 // inactivation of MAPK activity // inferred from sequence or structural similarity /// 0007275 // multicellular organismal development // inferred from electronic annotation /// 0009966 // regulation of signal transduction // inferred from electronic annotation /// 0010801 // negative regulation of peptidyl-threonine phosphorylation // inferred from mutant phenotype /// 0043517 // positive regulation of DNA damage response, signal transduction by p53 class mediator // inferred from sequence or structural similarity /// 0090311 // regulation of protein deacetylation // inferred from sequence or structural similarity</t>
  </si>
  <si>
    <t>NM_001128210 /// NM_181784 /// XM_005264200 /// XM_005264201 /// XM_005264202 /// XM_006711966</t>
  </si>
  <si>
    <t>ENSG00000198369 /// OTTHUMG00000152737</t>
  </si>
  <si>
    <t>SPRED2</t>
  </si>
  <si>
    <t>sprouty-related, EVH1 domain containing 2</t>
  </si>
  <si>
    <t>Hs.59332</t>
  </si>
  <si>
    <t>H97931</t>
  </si>
  <si>
    <t>212458_at</t>
  </si>
  <si>
    <t>0005737 // cytoplasm // inferred from electronic annotation /// 0005783 // endoplasmic reticulum // inferred from direct assay /// 0005789 // endoplasmic reticulum membrane // inferred from electronic annotation /// 0005829 // cytosol // inferred from electronic annotation /// 0016020 // membrane // inferred from electronic annotation /// 0043005 // neuron projection // inferred from electronic annotation /// 0043025 // neuronal cell body // inferred from electronic annotation</t>
  </si>
  <si>
    <t>NM_020805 /// XM_006722512</t>
  </si>
  <si>
    <t>ENSG00000197705 /// OTTHUMG00000179819</t>
  </si>
  <si>
    <t>KLHL14</t>
  </si>
  <si>
    <t>kelch-like family member 14</t>
  </si>
  <si>
    <t>Hs.446164 /// Hs.608601 /// Hs.610568</t>
  </si>
  <si>
    <t>AB037805</t>
  </si>
  <si>
    <t>228377_at</t>
  </si>
  <si>
    <t>0003713 // transcription coactivator activity // traceable author statement /// 0005112 // Notch binding // inferred from direct assay /// 0005515 // protein binding // inferred from physical interaction /// 0008270 // zinc ion binding // inferred from electronic annotation /// 0016874 // ligase activity // inferred from electronic annotation /// 0017124 // SH3 domain binding // inferred from electronic annotation /// 0031625 // ubiquitin protein ligase binding // inferred from physical interaction /// 0046872 // metal ion binding // inferred from electronic annotation</t>
  </si>
  <si>
    <t>0006351 // transcription, DNA-templated // non-traceable author statement /// 0006366 // transcription from RNA polymerase II promoter // traceable author statement /// 0007166 // cell surface receptor signaling pathway // traceable author statement /// 0007219 // Notch signaling pathway // traceable author statement /// 0008593 // regulation of Notch signaling pathway // inferred from genetic interaction /// 0010001 // glial cell differentiation // inferred from electronic annotation /// 0016567 // protein ubiquitination // inferred from electronic annotation /// 0045581 // negative regulation of T cell differentiation // inferred from electronic annotation /// 0045665 // negative regulation of neuron differentiation // inferred from genetic interaction /// 2001141 // regulation of RNA biosynthetic process // traceable author statement</t>
  </si>
  <si>
    <t>NM_004416</t>
  </si>
  <si>
    <t>ENSG00000135144 /// OTTHUMG00000169610</t>
  </si>
  <si>
    <t>DTX1</t>
  </si>
  <si>
    <t>deltex 1, E3 ubiquitin ligase</t>
  </si>
  <si>
    <t>Hs.372152</t>
  </si>
  <si>
    <t>AW576405</t>
  </si>
  <si>
    <t>227336_at</t>
  </si>
  <si>
    <t>GENSCAN00000010417 // ensembl // 1 // Cross Hyb Matching Probes</t>
  </si>
  <si>
    <t>0000166 // nucleotide binding // inferred from electronic annotation /// 0004672 // protein kinase activity // inferred from electronic annotation /// 0004674 // protein serine/threonine kinase activity // inferred from electronic annotation /// 0004693 // cyclin-dependent protein serine/threonine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</si>
  <si>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0006468 // protein phosphorylation // inferred from electronic annotation /// 0007049 // cell cycle // inferred from electronic annotation /// 0016310 // phosphorylation // inferred from electronic annotation /// 0051301 // cell division // inferred from electronic annotation /// 0051726 // regulation of cell cycle // inferred from electronic annotation</t>
  </si>
  <si>
    <t>NM_015076 /// XM_005266870 /// XM_005266871 /// XM_005266872 /// XM_005266873 /// XM_006715402</t>
  </si>
  <si>
    <t>ENSG00000155111 /// OTTHUMG00000015365</t>
  </si>
  <si>
    <t>CDK19</t>
  </si>
  <si>
    <t>cyclin-dependent kinase 19</t>
  </si>
  <si>
    <t>Hs.584867 /// Hs.594991 /// Hs.607181 /// Hs.732143 /// Hs.734468 /// Hs.744895</t>
  </si>
  <si>
    <t>AB028951</t>
  </si>
  <si>
    <t>212899_at</t>
  </si>
  <si>
    <t>AF054589</t>
  </si>
  <si>
    <t>211675_s_at</t>
  </si>
  <si>
    <t>0000166 // nucleotide binding // inferred from electronic annotation /// 0003777 // microtubule motor activity // inferred from electronic annotation /// 0005524 // ATP binding // inferred from electronic annotation /// 0008017 // microtubule binding // inferred from electronic annotation /// 0019901 // protein kinase binding // inferred from physical interaction /// 0032403 // protein complex binding // inferred from direct assay</t>
  </si>
  <si>
    <t>0000922 // spindle pole // inferred from direct assay /// 0005737 // cytoplasm // inferred from direct assay /// 0005819 // spindle // inferred from direct assay /// 0005829 // cytosol // traceable author statement /// 0005856 // cytoskeleton // inferred from electronic annotation /// 0005871 // kinesin complex // inferred from electronic annotation /// 0005874 // microtubule // inferred from direct assay /// 0005876 // spindle microtubule // inferred from direct assay /// 0016020 // membrane // inferred from direct assay</t>
  </si>
  <si>
    <t>0007018 // microtubule-based movement // traceable author statement /// 0007049 // cell cycle // inferred from electronic annotation /// 0007051 // spindle organization // inferred from mutant phenotype /// 0007052 // mitotic spindle organization // traceable author statement /// 0007067 // mitotic nuclear division // traceable author statement /// 0007100 // mitotic centrosome separation // inferred from electronic annotation /// 0007596 // blood coagulation // traceable author statement /// 0008152 // metabolic process // inferred from electronic annotation /// 0008152 // metabolic process // traceable author statement /// 0019886 // antigen processing and presentation of exogenous peptide antigen via MHC class II // traceable author statement /// 0051301 // cell division // inferred from electronic annotation /// 0090307 // spindle assembly involved in mitosis // inferred from direct assay</t>
  </si>
  <si>
    <t>NM_004523</t>
  </si>
  <si>
    <t>ENSG00000138160 /// OTTHUMG00000018761</t>
  </si>
  <si>
    <t>Hs.8878</t>
  </si>
  <si>
    <t>ENST00000578315 // ensembl // 1 // Cross Hyb Matching Probes /// OTTHUMT00000443627 // vega // 1 // Cross Hyb Matching Probes /// NONHSAT146562 // noncode // 1 // Cross Hyb Matching Probes</t>
  </si>
  <si>
    <t>AF318575</t>
  </si>
  <si>
    <t>206958_s_at</t>
  </si>
  <si>
    <t>0003677 // DNA binding // inferred from electronic annotation /// 0005515 // protein binding // inferred from physical interaction</t>
  </si>
  <si>
    <t>0006349 // regulation of gene expression by genetic imprinting // inferred from electronic annotation /// 0006351 // transcription, DNA-templated // inferred from electronic annotation /// 0006355 // regulation of transcription, DNA-templated // inferred from electronic annotation /// 0034773 // histone H4-K20 trimethylation // inferred from electronic annotation /// 0036124 // histone H3-K9 trimethylation // inferred from electronic annotation</t>
  </si>
  <si>
    <t>NM_001206794 /// NM_016374 /// NM_031371 /// XM_005273160 /// XM_006711781</t>
  </si>
  <si>
    <t>ENSG00000054267 /// OTTHUMG00000039621</t>
  </si>
  <si>
    <t>Hs.575782</t>
  </si>
  <si>
    <t>NM_016374</t>
  </si>
  <si>
    <t>AA961420</t>
  </si>
  <si>
    <t>225740_x_at</t>
  </si>
  <si>
    <t>AW003297</t>
  </si>
  <si>
    <t>227224_at</t>
  </si>
  <si>
    <t>0003824 // catalytic activity // inferred from electronic annotation /// 0004930 // G-protein coupled receptor activity // traceable author statement /// 0005515 // protein binding // inferred from physical interaction /// 0008270 // zinc ion binding // inferred from direct assay /// 0017124 // SH3 domain binding // inferred from physical interaction /// 0043295 // glutathione binding // inferred from direct assay /// 0046872 // metal ion binding // inferred from electronic annotation /// 0050750 // low-density lipoprotein particle receptor binding // inferred from direct assay</t>
  </si>
  <si>
    <t>0005634 // nucleus // inferred from electronic annotation /// 0005737 // cytoplasm // inferred from electronic annotation /// 0005887 // integral component of plasma membrane // inferred from direct assay /// 0015630 // microtubule cytoskeleton // inferred from direct assay /// 0016020 // membrane // inferred from electronic annotation /// 0043231 // intracellular membrane-bounded organelle // inferred from direct assay /// 0070062 // extracellular vesicular exosome // inferred from direct assay</t>
  </si>
  <si>
    <t>0007186 // G-protein coupled receptor signaling pathway // inferred from direct assay /// 0008152 // metabolic process // inferred from electronic annotation</t>
  </si>
  <si>
    <t>NM_001136574 /// NM_001136575 /// NM_006055 /// XM_005246243</t>
  </si>
  <si>
    <t>ENSG00000115365 /// OTTHUMG00000132991</t>
  </si>
  <si>
    <t>LANCL1</t>
  </si>
  <si>
    <t>LanC lantibiotic synthetase component C-like 1 (bacterial)</t>
  </si>
  <si>
    <t>Hs.13351 /// Hs.712663</t>
  </si>
  <si>
    <t>NM_006055</t>
  </si>
  <si>
    <t>202020_s_at</t>
  </si>
  <si>
    <t>0004622 // lysophospholipase activity // traceable author statement /// 0008474 // palmitoyl-(protein) hydrolase activity // inferred from mutant phenotype /// 0008474 // palmitoyl-(protein) hydrolase activity // traceable author statement /// 0016787 // hydrolase activity // inferred from electronic annotation</t>
  </si>
  <si>
    <t>0005737 // cytoplasm // inferred from electronic annotation /// 0005739 // mitochondrion // inferred from electronic annotation /// 0005829 // cytosol // traceable author statement /// 0070062 // extracellular vesicular exosome // inferred from direct assay</t>
  </si>
  <si>
    <t>0002084 // protein depalmitoylation // inferred from electronic annotation /// 0006629 // lipid metabolic process // inferred from electronic annotation /// 0006631 // fatty acid metabolic process // inferred from electronic annotation /// 0008152 // metabolic process // inferred from electronic annotation /// 0042997 // negative regulation of Golgi to plasma membrane protein transport // inferred from electronic annotation /// 0044281 // small molecule metabolic process // traceable author statement /// 0046209 // nitric oxide metabolic process // traceable author statement /// 0050999 // regulation of nitric-oxide synthase activity // traceable author statement</t>
  </si>
  <si>
    <t>NM_001279356 /// NM_001279357 /// NM_001279358 /// NM_001279359 /// NM_001279360 /// NM_006330 /// XM_005251127 /// XM_006716417 /// XR_428339</t>
  </si>
  <si>
    <t>ENSG00000120992 /// OTTHUMG00000164313</t>
  </si>
  <si>
    <t>LYPLA1</t>
  </si>
  <si>
    <t>lysophospholipase I</t>
  </si>
  <si>
    <t>Hs.744046</t>
  </si>
  <si>
    <t>BG288007</t>
  </si>
  <si>
    <t>212449_s_at</t>
  </si>
  <si>
    <t>AF482706 // gb // 6 // Cross Hyb Matching Probes /// GENSCAN00000028620 // ensembl // 3 // Cross Hyb Matching Probes</t>
  </si>
  <si>
    <t>0006954 // inflammatory response // inferred from electronic annotation /// 0032479 // regulation of type I interferon production // traceable author statement /// 0032481 // positive regulation of type I interferon production // traceable author statement /// 0045087 // innate immune response // traceable author statement</t>
  </si>
  <si>
    <t>NM_134444 /// XM_006723042 /// XM_006723043</t>
  </si>
  <si>
    <t>ENSG00000160505 /// OTTHUMG00000181734</t>
  </si>
  <si>
    <t>NLRP4</t>
  </si>
  <si>
    <t>NLR family, pyrin domain containing 4</t>
  </si>
  <si>
    <t>Hs.631533</t>
  </si>
  <si>
    <t>AA833751</t>
  </si>
  <si>
    <t>242334_at</t>
  </si>
  <si>
    <t>uc003icu.4 // ucsc_genes // 1 // Cross Hyb Matching Probes /// AK316031 // gb // 2 // Cross Hyb Matching Probes /// GENSCAN00000016773 // ensembl // 1 // Cross Hyb Matching Probes /// ENST00000274030 // ensembl // 1 // Cross Hyb Matching Probes /// ENST00000450251 // ensembl // 1 // Cross Hyb Matching Probes /// OTTHUMT00000364564 // vega // 1 // Cross Hyb Matching Probes</t>
  </si>
  <si>
    <t>J05021</t>
  </si>
  <si>
    <t>208623_s_at</t>
  </si>
  <si>
    <t>N32035</t>
  </si>
  <si>
    <t>212632_at</t>
  </si>
  <si>
    <t>0005096 // GTPase activator activity // inferred from electronic annotation /// 0005515 // protein binding // inferred from electronic annotation /// 0005543 // phospholipid binding // inferred from electronic annotation /// 0008060 // ARF GTPase activator activity // inferred from electronic annotation /// 0008270 // zinc ion binding // inferred from electronic annotation /// 0046872 // metal ion binding // inferred from electronic annotation</t>
  </si>
  <si>
    <t>0005768 // endosome // inferred from electronic annotation /// 0010008 // endosome membrane // inferred from sequence or structural similarity /// 0016020 // membrane // inferred from direct assay /// 0016020 // membrane // inferred from electronic annotation</t>
  </si>
  <si>
    <t>0032312 // regulation of ARF GTPase activity // inferred from electronic annotation /// 0036010 // protein localization to endosome // inferred from sequence or structural similarity /// 0043547 // positive regulation of GTPase activity // inferred from electronic annotation /// 1990090 // cellular response to nerve growth factor stimulus // inferred from sequence or structural similarity</t>
  </si>
  <si>
    <t>NM_012287 /// XM_006713557 /// XM_006713558</t>
  </si>
  <si>
    <t>ENSG00000114331 /// OTTHUMG00000155885</t>
  </si>
  <si>
    <t>ACAP2</t>
  </si>
  <si>
    <t>ArfGAP with coiled-coil, ankyrin repeat and PH domains 2</t>
  </si>
  <si>
    <t>Hs.593373 /// Hs.631077 /// Hs.704672 /// Hs.719442 /// Hs.733132</t>
  </si>
  <si>
    <t>D26069</t>
  </si>
  <si>
    <t>212476_at</t>
  </si>
  <si>
    <t>0003677 // DNA binding // inferred from direct assay /// 0005515 // protein binding // inferred from physical interaction /// 0044822 // poly(A) RNA binding // inferred from direct assay</t>
  </si>
  <si>
    <t>0006351 // transcription, DNA-templated // inferred from electronic annotation /// 0006355 // regulation of transcription, DNA-templated // inferred from electronic annotation /// 0006915 // apoptotic process // traceable author statement /// 0043065 // positive regulation of apoptotic process // inferred from direct assay /// 0043620 // regulation of DNA-templated transcription in response to stress // inferred from mutant phenotype /// 0045892 // negative regulation of transcription, DNA-templated // inferred from direct assay /// 0045892 // negative regulation of transcription, DNA-templated // traceable author statement /// 2000144 // positive regulation of DNA-templated transcription, initiation // inferred from mutant phenotype /// 2001022 // positive regulation of response to DNA damage stimulus // inferred from mutant phenotype /// 2001244 // positive regulation of intrinsic apoptotic signaling pathway // inferred from mutant phenotype</t>
  </si>
  <si>
    <t>NM_001077440 /// NM_001077441 /// NM_014739 /// XM_005267236 /// XM_005267237 /// XM_005267238 /// XM_005267239 /// XR_245558 /// XR_245559</t>
  </si>
  <si>
    <t>ENSG00000029363 /// OTTHUMG00000033323</t>
  </si>
  <si>
    <t>BCLAF1</t>
  </si>
  <si>
    <t>BCL2-associated transcription factor 1</t>
  </si>
  <si>
    <t>Hs.486542 /// Hs.601398 /// Hs.617546 /// Hs.627320 /// Hs.710172 /// Hs.718334</t>
  </si>
  <si>
    <t>NM_014739</t>
  </si>
  <si>
    <t>201084_s_at</t>
  </si>
  <si>
    <t>BF213575</t>
  </si>
  <si>
    <t>217886_at</t>
  </si>
  <si>
    <t>ENST00000575388 // ensembl // 8 // Cross Hyb Matching Probes /// OTTHUMT00000440375 // vega // 8 // Cross Hyb Matching Probes</t>
  </si>
  <si>
    <t>BG054966</t>
  </si>
  <si>
    <t>212131_at</t>
  </si>
  <si>
    <t>BX647134 // gb // 1 // Cross Hyb Matching Probes</t>
  </si>
  <si>
    <t>AI433463</t>
  </si>
  <si>
    <t>203434_s_at</t>
  </si>
  <si>
    <t>AK126502 // gb // 8 // Cross Hyb Matching Probes /// ENST00000473385 // ensembl // 8 // Cross Hyb Matching Probes /// OTTHUMT00000089827 // vega // 8 // Cross Hyb Matching Probes</t>
  </si>
  <si>
    <t>0004842 // ubiquitin-protein transferase activity // inferred from electronic annotation /// 0004871 // signal transducer activity // inferred from electronic annotation /// 0005515 // protein binding // inferred from physical interaction /// 0008270 // zinc ion binding // inferred from electronic annotation /// 0031625 // ubiquitin protein ligase binding // inferred from physical interaction /// 0031996 // thioesterase binding // inferred from physical interaction /// 0046872 // metal ion binding // inferred from electronic annotation</t>
  </si>
  <si>
    <t>0005737 // cytoplasm // inferred from direct assay /// 0005813 // centrosome // inferred from direct assay /// 0005829 // cytosol // inferred from direct assay /// 0009898 // cytoplasmic side of plasma membrane // inferred from sequence or structural similarity /// 0035631 // CD40 receptor complex // inferred from sequence or structural similarity</t>
  </si>
  <si>
    <t>0006915 // apoptotic process // inferred from electronic annotation /// 0007165 // signal transduction // inferred from electronic annotation /// 0008284 // positive regulation of cell proliferation // inferred from electronic annotation /// 0016567 // protein ubiquitination // inferred from electronic annotation /// 0042981 // regulation of apoptotic process // inferred from electronic annotation /// 0043123 // positive regulation of I-kappaB kinase/NF-kappaB signaling // inferred from expression pattern /// 0051091 // positive regulation of sequence-specific DNA binding transcription factor activity // inferred from mutant phenotype /// 0051092 // positive regulation of NF-kappaB transcription factor activity // inferred from mutant phenotype</t>
  </si>
  <si>
    <t>NM_001033910 /// NM_004619 /// NM_145759 /// XM_005273249 /// XM_006711524</t>
  </si>
  <si>
    <t>ENSG00000082512 /// OTTHUMG00000036997</t>
  </si>
  <si>
    <t>TRAF5</t>
  </si>
  <si>
    <t>TNF receptor-associated factor 5</t>
  </si>
  <si>
    <t>Hs.523930 /// Hs.623582</t>
  </si>
  <si>
    <t>NM_004619</t>
  </si>
  <si>
    <t>204352_at</t>
  </si>
  <si>
    <t>uc002eyf.1 // ucsc_genes // 1 // Cross Hyb Matching Probes /// uc021tkj.1 // ucsc_genes // 1 // Cross Hyb Matching Probes /// NM_017990 // refseq // 1 // Cross Hyb Matching Probes /// XR_429721 // refseq // 1 // Cross Hyb Matching Probes /// BC150251 // gb // 1 // Cross Hyb Matching Probes /// ENST00000288050 // ensembl // 1 // Cross Hyb Matching Probes /// ENST00000568530 // ensembl // 1 // Cross Hyb Matching Probes /// OTTHUMT00000434502 // vega // 1 // Cross Hyb Matching Probes /// OTTHUMT00000434505 // vega // 1 // Cross Hyb Matching Probes</t>
  </si>
  <si>
    <t>NM_017792</t>
  </si>
  <si>
    <t>218181_s_at</t>
  </si>
  <si>
    <t>ENST00000500323 // ensembl // 4 // Cross Hyb Matching Probes /// ENST00000377112 // ensembl // 4 // Cross Hyb Matching Probes /// OTTHUMT00000373146 // vega // 4 // Cross Hyb Matching Probes /// OTTHUMT00000373145 // vega // 4 // Cross Hyb Matching Probes</t>
  </si>
  <si>
    <t>0005158 // insulin receptor binding // inferred from electronic annotation /// 0005515 // protein binding // inferred from physical interaction</t>
  </si>
  <si>
    <t>0007265 // Ras protein signal transduction // inferred from electronic annotation</t>
  </si>
  <si>
    <t>NM_001144875 /// NM_001144876 /// NM_024872 /// XM_005265984 /// XM_005265985 /// XM_005265987 /// XM_006714920</t>
  </si>
  <si>
    <t>ENSG00000146094 /// OTTHUMG00000130850</t>
  </si>
  <si>
    <t>DOK3</t>
  </si>
  <si>
    <t>docking protein 3</t>
  </si>
  <si>
    <t>Hs.720849</t>
  </si>
  <si>
    <t>BC004564</t>
  </si>
  <si>
    <t>223553_s_at</t>
  </si>
  <si>
    <t>CR450305 // gb // 2 // Cross Hyb Matching Probes /// ENST00000509828 // ensembl // 5 // Cross Hyb Matching Probes /// OTTHUMT00000355694 // vega // 5 // Cross Hyb Matching Probes</t>
  </si>
  <si>
    <t>214047_s_at</t>
  </si>
  <si>
    <t>ENST00000483348 // ensembl // 6 // Cross Hyb Matching Probes /// OTTHUMT00000357863 // vega // 6 // Cross Hyb Matching Probes</t>
  </si>
  <si>
    <t>0003723 // RNA binding // inferred from electronic annotation /// 0003729 // mRNA binding // inferred from direct assay /// 0005515 // protein binding // inferred from physical interaction /// 0044822 // poly(A) RNA binding // inferred from direct assay /// 0071207 // histone pre-mRNA stem-loop binding // inferred from sequence or structural similarity /// 0071208 // histone pre-mRNA DCP binding // inferred from sequence or structural similarity</t>
  </si>
  <si>
    <t>0005634 // nucleus // inferred from direct assay /// 0005654 // nucleoplasm // traceable author statement /// 0005737 // cytoplasm // inferred from direct assay /// 0005829 // cytosol // traceable author statement /// 0030529 // ribonucleoprotein complex // traceable author statement /// 0071204 // histone pre-mRNA 3'end processing complex // inferred from sequence or structural similarity</t>
  </si>
  <si>
    <t>0006366 // transcription from RNA polymerase II promoter // traceable author statement /// 0006369 // termination of RNA polymerase II transcription // traceable author statement /// 0006397 // mRNA processing // inferred from electronic annotation /// 0006398 // histone mRNA 3'-end processing // inferred from sequence or structural similarity /// 0006406 // mRNA export from nucleus // traceable author statement /// 0008334 // histone mRNA metabolic process // traceable author statement /// 0010467 // gene expression // traceable author statement /// 0031124 // mRNA 3'-end processing // traceable author statement /// 0033260 // nuclear cell cycle DNA replication // inferred from mutant phenotype /// 0051028 // mRNA transport // inferred from direct assay</t>
  </si>
  <si>
    <t>NM_006527</t>
  </si>
  <si>
    <t>ENSG00000163950 /// OTTHUMG00000089349</t>
  </si>
  <si>
    <t>Hs.298345 /// Hs.599008</t>
  </si>
  <si>
    <t>AI569792</t>
  </si>
  <si>
    <t>236976_at</t>
  </si>
  <si>
    <t>GENSCAN00000049327 // ensembl // 3 // Cross Hyb Matching Probes</t>
  </si>
  <si>
    <t>0000166 // nucleotide binding // inferred from electronic annotation /// 0005515 // protein binding // inferred from electronic annotation /// 0005524 // ATP binding // inferred from electronic annotation</t>
  </si>
  <si>
    <t>0007249 // I-kappaB kinase/NF-kappaB signaling // inferred from direct assay /// 0031396 // regulation of protein ubiquitination // inferred from electronic annotation /// 0032088 // negative regulation of NF-kappaB transcription factor activity // inferred from direct assay /// 0032496 // response to lipopolysaccharide // inferred from electronic annotation /// 0042110 // T cell activation // inferred from expression pattern /// 0043124 // negative regulation of I-kappaB kinase/NF-kappaB signaling // inferred from mutant phenotype</t>
  </si>
  <si>
    <t>NM_178844 /// NR_075083</t>
  </si>
  <si>
    <t>ENSG00000167984 /// OTTHUMG00000177561</t>
  </si>
  <si>
    <t>NLRC3</t>
  </si>
  <si>
    <t>NLR family, CARD domain containing 3</t>
  </si>
  <si>
    <t>Hs.592091 /// Hs.630712 /// Hs.741496</t>
  </si>
  <si>
    <t>AA694067</t>
  </si>
  <si>
    <t>236295_s_at</t>
  </si>
  <si>
    <t>AF385429 // gb // 8 // Cross Hyb Matching Probes /// AF385430 // gb // 8 // Cross Hyb Matching Probes /// ENST00000326965 // ensembl // 8 // Cross Hyb Matching Probes /// OTTHUMT00000042891 // vega // 8 // Cross Hyb Matching Probes</t>
  </si>
  <si>
    <t>BF591040</t>
  </si>
  <si>
    <t>229723_at</t>
  </si>
  <si>
    <t>AW299555</t>
  </si>
  <si>
    <t>209141_at</t>
  </si>
  <si>
    <t>BF673940</t>
  </si>
  <si>
    <t>224731_at</t>
  </si>
  <si>
    <t>AW151887</t>
  </si>
  <si>
    <t>203284_s_at</t>
  </si>
  <si>
    <t>AK025416</t>
  </si>
  <si>
    <t>231968_at</t>
  </si>
  <si>
    <t>AK298062 // gb // 8 // Cross Hyb Matching Probes /// AK300046 // gb // 8 // Cross Hyb Matching Probes</t>
  </si>
  <si>
    <t>BE646461</t>
  </si>
  <si>
    <t>230983_at</t>
  </si>
  <si>
    <t>0000977 // RNA polymerase II regulatory region sequence-specific DNA binding // inferred from direct assay /// 0000981 // sequence-specific DNA binding RNA polymerase II transcription factor activity // inferred from sequence or structural similarity /// 0000983 // RNA polymerase II core promoter sequence-specific DNA binding transcription factor activity // inferred from direct assay /// 0000987 // core promoter proximal region sequence-specific DNA binding // inferred from electronic annotation /// 0001046 // core promoter sequence-specific DNA binding // inferred from electronic annotation /// 0001077 // RNA polymerase II core promoter proximal region sequence-specific DNA binding transcription factor activity involved in positive regulation of transcription // inferred from direct assay /// 0003677 // DNA binding // inferred from direct assay /// 0003680 // AT DNA binding // inferred from direct assay /// 0003682 // chromatin binding // inferred from electronic annotation /// 0003700 // sequence-specific DNA binding transcription factor activity // inferred from direct assay /// 0003705 // RNA polymerase II distal enhancer sequence-specific DNA binding transcription factor activity // inferred from electronic annotation /// 0005515 // protein binding // inferred from physical interaction /// 0019901 // protein kinase binding // inferred from electronic annotation /// 0033613 // activating transcription factor binding // inferred from physical interaction /// 0035198 // miRNA binding // inferred from direct assay /// 0042826 // histone deacetylase binding // inferred from electronic annotation /// 0043565 // sequence-specific DNA binding // inferred from electronic annotation /// 0044212 // transcription regulatory region DNA binding // inferred from sequence or structural similarity /// 0046982 // protein heterodimerization activity // inferred from physical interaction /// 0046983 // protein dimerization activity // inferred from electronic annotation /// 0071837 // HMG box domain binding // inferred from electronic annotation</t>
  </si>
  <si>
    <t>0000790 // nuclear chromatin // inferred from electronic annotation /// 0005634 // nucleus // inferred from direct assay /// 0005654 // nucleoplasm // traceable author statement /// 0005737 // cytoplasm // inferred from direct assay /// 0005829 // cytosol // inferred from sequence or structural similarity /// 0016607 // nuclear speck // inferred from direct assay /// 0030017 // sarcomere // inferred from electronic annotation /// 0043231 // intracellular membrane-bounded organelle // inferred from direct assay /// 0043234 // protein complex // inferred from direct assay</t>
  </si>
  <si>
    <t>0000002 // mitochondrial genome maintenance // inferred from electronic annotation /// 0000122 // negative regulation of transcription from RNA polymerase II promoter // inferred from mutant phenotype /// 0000165 // MAPK cascade // inferred from direct assay /// 0000165 // MAPK cascade // inferred from mutant phenotype /// 0001568 // blood vessel development // inferred from sequence or structural similarity /// 0001649 // osteoblast differentiation // inferred from sequence or structural similarity /// 0001764 // neuron migration // inferred from sequence or structural similarity /// 0001782 // B cell homeostasis // inferred from sequence or structural similarity /// 0001947 // heart looping // inferred from sequence or structural similarity /// 0001958 // endochondral ossification // inferred from sequence or structural similarity /// 0001974 // blood vessel remodeling // inferred from sequence or structural similarity /// 0002062 // chondrocyte differentiation // inferred from sequence or structural similarity /// 0002224 // toll-like receptor signaling pathway // traceable author statement /// 0002467 // germinal center formation // inferred from sequence or structural similarity /// 0002634 // regulation of germinal center formation // inferred from sequence or structural similarity /// 0002755 // MyD88-dependent toll-like receptor signaling pathway // traceable author statement /// 0002756 // MyD88-independent toll-like receptor signaling pathway // traceable author statement /// 0002931 // response to ischemia // inferred from sequence or structural similarity /// 0003138 // primary heart field specification // inferred from sequence or structural similarity /// 0003139 // secondary heart field specification // inferred from sequence or structural similarity /// 0003151 // outflow tract morphogenesis // inferred from sequence or structural similarity /// 0003185 // sinoatrial valve morphogenesis // inferred from sequence or structural similarity /// 0003211 // cardiac ventricle formation // inferred from sequence or structural similarity /// 0006351 // transcription, DNA-templated // inferred from electronic annotation /// 0006355 // regulation of transcription, DNA-templated // inferred from direct assay /// 0006366 // transcription from RNA polymerase II promoter // inferred from electronic annotation /// 0006915 // apoptotic process // inferred from electronic annotation /// 0006959 // humoral immune response // inferred from sequence or structural similarity /// 0007275 // multicellular organismal development // inferred from electronic annotation /// 0007399 // nervous system development // traceable author statement /// 0007507 // heart development // inferred from expression pattern /// 0007507 // heart development // inferred from sequence or structural similarity /// 0007507 // heart development // non-traceable author statement /// 0007517 // muscle organ development // traceable author statement /// 0007519 // skeletal muscle tissue development // inferred from sequence or structural similarity /// 0007521 // muscle cell fate determination // inferred from sequence or structural similarity /// 0007611 // learning or memory // inferred from sequence or structural similarity /// 0009615 // response to virus // inferred from expression pattern /// 0010613 // positive regulation of cardiac muscle hypertrophy // inferred from electronic annotation /// 0010628 // positive regulation of gene expression // inferred from direct assay /// 0010629 // negative regulation of gene expression // inferred from sequence or structural similarity /// 0010694 // positive regulation of alkaline phosphatase activity // inferred from sequence or structural similarity /// 0014033 // neural crest cell differentiation // inferred from sequence or structural similarity /// 0014898 // cardiac muscle hypertrophy in response to stress // inferred from electronic annotation /// 0014902 // myotube differentiation // inferred from expression pattern /// 0021542 // dentate gyrus development // inferred from electronic annotation /// 0030154 // cell differentiation // inferred from electronic annotation /// 0030182 // neuron differentiation // inferred from expression pattern /// 0030182 // neuron differentiation // inferred from sequence or structural similarity /// 0030220 // platelet formation // inferred from sequence or structural similarity /// 0030224 // monocyte differentiation // inferred from electronic annotation /// 0030279 // negative regulation of ossification // inferred from direct assay /// 0030318 // melanocyte differentiation // inferred from sequence or structural similarity /// 0030501 // positive regulation of bone mineralization // inferred from sequence or structural similarity /// 0030890 // positive regulation of B cell proliferation // inferred from sequence or structural similarity /// 0031667 // response to nutrient levels // inferred from electronic annotation /// 0033197 // response to vitamin 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0035051 // cardiocyte differentiation // inferred from electronic annotation /// 0035666 // TRIF-dependent toll-like receptor signaling pathway // traceable author statement /// 0035690 // cellular response to drug // inferred from sequence or structural similarity /// 0035914 // skeletal muscle cell differentiation // inferred from electronic annotation /// 0035984 // cellular response to trichostatin A // inferred from sequence or structural similarity /// 0038123 // toll-like receptor TLR1:TLR2 signaling pathway // traceable author statement /// 0038124 // toll-like receptor TLR6:TLR2 signaling pathway // traceable author statement /// 0042100 // B cell proliferation // inferred from sequence or structural similarity /// 0042692 // muscle cell differentiation // traceable author statement /// 0043406 // positive regulation of MAP kinase activity // inferred from sequence or structural similarity /// 0043523 // regulation of neuron apoptotic process // inferred from sequence or structural similarity /// 0043524 // negative regulation of neuron apoptotic process // inferred from sequence or structural similarity /// 0045087 // innate immune response // traceable author statement /// 0045165 // cell fate commitment // inferred from electronic annotation /// 0045652 // regulation of megakaryocyte differentiation // inferred from sequence or structural similarity /// 0045663 // positive regulation of myoblast differentiation // inferred from mutant phenotype /// 0045666 // positive regulation of neuron differentiation // inferred from sequence or structural similarity /// 0045669 // positive regulation of osteoblast differentiation // inferred from sequence or structural similarity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0046928 // regulation of neurotransmitter secretion // inferred from sequence or structural similarity /// 0048011 // neurotrophin TRK receptor signaling pathway // traceable author statement /// 0048167 // regulation of synaptic plasticity // inferred from sequence or structural similarity /// 0048311 // mitochondrion distribution // inferred from electronic annotation /// 0048643 // positive regulation of skeletal muscle tissue development // inferred from mutant phenotype /// 0048666 // neuron development // inferred from sequence or structural similarity /// 0048667 // cell morphogenesis involved in neuron differentiation // inferred from sequence or structural similarity /// 0048703 // embryonic viscerocranium morphogenesis // inferred from electronic annotation /// 0048704 // embryonic skeletal system morphogenesis // inferred from electronic annotation /// 0050680 // negative regulation of epithelial cell proliferation // inferred from electronic annotation /// 0050853 // B cell receptor signaling pathway // inferred from sequence or structural similarity /// 0051145 // smooth muscle cell differentiation // inferred from sequence or structural similarity /// 0051149 // positive regulation of muscle cell differentiation // traceable author statement /// 0051403 // stress-activated MAPK cascade // traceable author statement /// 0051963 // regulation of synapse assembly // inferred from sequence or structural similarity /// 0051966 // regulation of synaptic transmission, glutamatergic // inferred from sequence or structural similarity /// 0055005 // ventricular cardiac myofibril assembly // inferred from electronic annotation /// 0055007 // cardiac muscle cell differentiation // inferred from electronic annotation /// 0055012 // ventricular cardiac muscle cell differentiation // inferred from sequence or structural similarity /// 0060021 // palate development // inferred from electronic annotation /// 0060025 // regulation of synaptic activity // inferred from sequence or structural similarity /// 0060045 // positive regulation of cardiac muscle cell proliferation // inferred from sequence or structural similarity /// 0060079 // regulation of excitatory postsynaptic membrane potential // inferred from sequence or structural similarity /// 0060297 // regulation of sarcomere organization // inferred from electronic annotation /// 0060536 // cartilage morphogenesis // inferred from electronic annotation /// 0060998 // regulation of dendritic spine development // inferred from sequence or structural similarity /// 0061333 // renal tubule morphogenesis // inferred from sequence or structural similarity /// 0061337 // cardiac conduction // inferred from electronic annotation /// 0071222 // cellular response to lipopolysaccharide // inferred from sequence or structural similarity /// 0071277 // cellular response to calcium ion // inferred from sequence or structural similarity /// 0071300 // cellular response to retinoic acid // inferred from electronic annotation /// 0071333 // cellular response to glucose stimulus // inferred from electronic annotation /// 0071363 // cellular response to growth factor stimulus // inferred from electronic annotation /// 0071374 // cellular response to parathyroid hormone stimulus // inferred from direct assay /// 0071407 // cellular response to organic cyclic compound // inferred from electronic annotation /// 0071498 // cellular response to fluid shear stress // inferred from sequence or structural similarity /// 0071560 // cellular response to transforming growth factor beta stimulus // inferred from direct assay /// 0071864 // positive regulation of cell proliferation in bone marrow // inferred from electronic annotation /// 0072102 // glomerulus morphogenesis // inferred from sequence or structural similarity /// 0072160 // nephron tubule epithelial cell differentiation // inferred from sequence or structural similarity /// 0090073 // positive regulation of protein homodimerization activity // inferred from sequence or structural similarity /// 2000111 // positive regulation of macrophage apoptotic process // inferred from sequence or structural similarity /// 2000310 // regulation of N-methyl-D-aspartate selective glutamate receptor activity // inferred from sequence or structural similarity /// 2000311 // regulation of alpha-amino-3-hydroxy-5-methyl-4-isoxazole propionate selective glutamate receptor activity // inferred from sequence or structural similarity /// 2000727 // positive regulation of cardiac muscle cell differentiation // inferred from direct assay /// 2000987 // positive regulation of behavioral fear response // inferred from sequence or structural similarity /// 2001013 // epithelial cell proliferation involved in renal tubule morphogenesis // inferred from sequence or structural similarity /// 2001016 // positive regulation of skeletal muscle cell differentiation // inferred from direct assay</t>
  </si>
  <si>
    <t>NM_001131005 /// NM_001193347 /// NM_001193348 /// NM_001193349 /// NM_001193350 /// NM_002397 /// XM_005248511 /// XM_006714618 /// XM_006714619 /// XM_006714620 /// XM_006714621 /// XM_006714622 /// XM_006714623 /// XM_006714624 /// XM_006714625</t>
  </si>
  <si>
    <t>ENSG00000081189 /// OTTHUMG00000162634</t>
  </si>
  <si>
    <t>MEF2C</t>
  </si>
  <si>
    <t>myocyte enhancer factor 2C</t>
  </si>
  <si>
    <t>Hs.649965 /// Hs.654474 /// Hs.714389</t>
  </si>
  <si>
    <t>AL536517</t>
  </si>
  <si>
    <t>209200_at</t>
  </si>
  <si>
    <t>AI652899</t>
  </si>
  <si>
    <t>228812_at</t>
  </si>
  <si>
    <t>NM_018695</t>
  </si>
  <si>
    <t>AW058622</t>
  </si>
  <si>
    <t>202664_at</t>
  </si>
  <si>
    <t>AB209390 // gb // 1 // Cross Hyb Matching Probes /// ENST00000575331 // ensembl // 1 // Cross Hyb Matching Probes /// OTTHUMT00000473168 // vega // 1 // Cross Hyb Matching Probes</t>
  </si>
  <si>
    <t>AA868560</t>
  </si>
  <si>
    <t>208913_at</t>
  </si>
  <si>
    <t>NR_104260 // refseq // 3 // Cross Hyb Matching Probes /// AF426259 // gb // 3 // Cross Hyb Matching Probes /// AF426260 // gb // 3 // Cross Hyb Matching Probes /// AY063456 // gb // 3 // Cross Hyb Matching Probes /// BC067102 // gb // 3 // Cross Hyb Matching Probes /// ENST00000470586 // ensembl // 3 // Cross Hyb Matching Probes /// ENST00000486812 // ensembl // 3 // Cross Hyb Matching Probes /// ENST00000447016 // ensembl // 3 // Cross Hyb Matching Probes /// ENST00000433067 // ensembl // 3 // Cross Hyb Matching Probes /// ENST00000447207 // ensembl // 3 // Cross Hyb Matching Probes /// OTTHUMT00000195234 // vega // 3 // Cross Hyb Matching Probes /// OTTHUMT00000195233 // vega // 3 // Cross Hyb Matching Probes /// OTTHUMT00000195232 // vega // 3 // Cross Hyb Matching Probes /// OTTHUMT00000195231 // vega // 3 // Cross Hyb Matching Probes</t>
  </si>
  <si>
    <t>0003676 // nucleic acid binding // inferred from electronic annotation /// 0003677 // DNA binding // inferred from electronic annotation /// 0005515 // protein binding // inferred from electronic annotation /// 0008168 // methyltransferase activity // inferred from electronic annotation /// 0016740 // transferase activity // inferred from electronic annotation /// 0046872 // metal ion binding // inferred from electronic annotation</t>
  </si>
  <si>
    <t>NM_001040424 /// NM_001282934 /// NM_022115 /// NR_104257 /// NR_104258 /// NR_104260 /// XM_006724039 /// XM_006724040</t>
  </si>
  <si>
    <t>ENSG00000141956 /// OTTHUMG00000086781</t>
  </si>
  <si>
    <t>PRDM15</t>
  </si>
  <si>
    <t>PR domain containing 15</t>
  </si>
  <si>
    <t>Hs.473893 /// Hs.710843 /// Hs.726680</t>
  </si>
  <si>
    <t>AL355710</t>
  </si>
  <si>
    <t>231931_at</t>
  </si>
  <si>
    <t>0003824 // catalytic activity // inferred from electronic annotation /// 0016787 // hydrolase activity // inferred from electronic annotation /// 0042392 // sphingosine-1-phosphate phosphatase activity // inferred from electronic annotation</t>
  </si>
  <si>
    <t>0006665 // sphingolipid metabolic process // traceable author statement /// 0006668 // sphinganine-1-phosphate metabolic process // inferred from electronic annotation /// 0006670 // sphingosine metabolic process // inferred from electronic annotation /// 0006915 // apoptotic process // inferred from electronic annotation /// 0016311 // dephosphorylation // inferred from electronic annotation /// 0030148 // sphingolipid biosynthetic process // traceable author statement /// 0044281 // small molecule metabolic process // traceable author statement /// 0097191 // extrinsic apoptotic signaling pathway // inferred from electronic annotation /// 0097193 // intrinsic apoptotic signaling pathway // inferred from electronic annotation</t>
  </si>
  <si>
    <t>NM_030791 /// XM_006720264</t>
  </si>
  <si>
    <t>ENSG00000126821 /// OTTHUMG00000029080</t>
  </si>
  <si>
    <t>Hs.24678</t>
  </si>
  <si>
    <t>BE880703</t>
  </si>
  <si>
    <t>223391_at</t>
  </si>
  <si>
    <t>ENST00000488683 // ensembl // 2 // Cross Hyb Matching Probes /// OTTHUMT00000009333 // vega // 2 // Cross Hyb Matching Probes</t>
  </si>
  <si>
    <t>0005244 // voltage-gated ion channel activity // inferred from electronic annotation /// 0005247 // voltage-gated chloride channel activity // inferred from electronic annotation /// 0005254 // chloride channel activity // traceable author statement /// 0005515 // protein binding // inferred from physical interaction</t>
  </si>
  <si>
    <t>0005622 // intracellular // inferred from direct assay /// 0005634 // nucleus // inferred from electronic annotation /// 0005737 // cytoplasm // inferred from direct assay /// 0005739 // mitochondrion // inferred from direct assay /// 0005813 // centrosome // inferred from direct assay /// 0005815 // microtubule organizing center // inferred from electronic annotation /// 0005829 // cytosol // inferred from direct assay /// 0005856 // cytoskeleton // inferred from electronic annotation /// 0005886 // plasma membrane // inferred from direct assay /// 0005902 // microvillus // inferred from direct assay /// 0005911 // cell-cell junction // inferred from direct assay /// 0009986 // cell surface // inferred from direct assay /// 0015629 // actin cytoskeleton // traceable author statement /// 0015630 // microtubule cytoskeleton // inferred from direct assay /// 0016020 // membrane // inferred from electronic annotation /// 0016021 // integral component of membrane // inferred from electronic annotation /// 0016363 // nuclear matrix // inferred from direct assay /// 0030054 // cell junction // inferred from electronic annotation /// 0030496 // midbody // inferred from direct assay /// 0030659 // cytoplasmic vesicle membrane // inferred from electronic annotation /// 0031410 // cytoplasmic vesicle // inferred from electronic annotation /// 0034707 // chloride channel complex // inferred from electronic annotation /// 0045177 // apical part of cell // inferred from direct assay /// 0048471 // perinuclear region of cytoplasm // inferred from direct assay /// 0070062 // extracellular vesicular exosome // inferred from direct assay</t>
  </si>
  <si>
    <t>0001525 // angiogenesis // inferred from electronic annotation /// 0001886 // endothelial cell morphogenesis // inferred from electronic annotation /// 0006810 // transport // inferred from electronic annotation /// 0006811 // ion transport // inferred from electronic annotation /// 0006821 // chloride transport // non-traceable author statement /// 0007035 // vacuolar acidification // inferred from electronic annotation /// 0009566 // fertilization // inferred from electronic annotation /// 0030154 // cell differentiation // traceable author statement /// 0030216 // keratinocyte differentiation // inferred from mutant phenotype /// 0030336 // negative regulation of cell migration // inferred from direct assay /// 0034765 // regulation of ion transmembrane transport // inferred from electronic annotation /// 0035088 // establishment or maintenance of apical/basal cell polarity // non-traceable author statement /// 0035264 // multicellular organism growth // inferred from electronic annotation /// 0044070 // regulation of anion transport // inferred from electronic annotation /// 0048754 // branching morphogenesis of an epithelial tube // inferred from electronic annotation /// 0051493 // regulation of cytoskeleton organization // non-traceable author statement /// 0061299 // retina vasculature morphogenesis in camera-type eye // inferred from electronic annotation /// 0071277 // cellular response to calcium ion // inferred from mutant phenotype /// 1902476 // chloride transmembrane transport // inferred from electronic annotation /// 1902476 // chloride transmembrane transport // traceable author statement</t>
  </si>
  <si>
    <t>NM_013943</t>
  </si>
  <si>
    <t>ENSG00000169504 /// OTTHUMG00000003327</t>
  </si>
  <si>
    <t>CLIC4</t>
  </si>
  <si>
    <t>chloride intracellular channel 4</t>
  </si>
  <si>
    <t>Hs.440544 /// Hs.592249 /// Hs.595507 /// Hs.602330 /// Hs.611641</t>
  </si>
  <si>
    <t>201560_at</t>
  </si>
  <si>
    <t>BF593625</t>
  </si>
  <si>
    <t>226068_at</t>
  </si>
  <si>
    <t>235400_at</t>
  </si>
  <si>
    <t>AK296045 // gb // 4 // Cross Hyb Matching Probes /// AK301717 // gb // 3 // Cross Hyb Matching Probes /// AK315946 // gb // 1 // Cross Hyb Matching Probes /// ENST00000526196 // ensembl // 1 // Cross Hyb Matching Probes /// ENST00000525808 // ensembl // 4 // Cross Hyb Matching Probes /// ENST00000481374 // ensembl // 4 // Cross Hyb Matching Probes /// OTTHUMT00000388945 // vega // 1 // Cross Hyb Matching Probes /// OTTHUMT00000388951 // vega // 4 // Cross Hyb Matching Probes /// OTTHUMT00000026970 // vega // 4 // Cross Hyb Matching Probes</t>
  </si>
  <si>
    <t>FAO-PWY // HumanCyc /// Fatty_Acid_Degradation // GenMAPP /// Mitochondrial_fatty_acid_betaoxidation // GenMAPP</t>
  </si>
  <si>
    <t>0003995 // acyl-CoA dehydrogenase activity // inferred from direct assay /// 0003995 // acyl-CoA dehydrogenase activity // inferred from mutant phenotype /// 0003995 // acyl-CoA dehydrogenase activity // traceable author statement /// 0016491 // oxidoreductase activity // inferred from electronic annotation /// 0016627 // oxidoreductase activity, acting on the CH-CH group of donors // inferred from electronic annotation /// 0042802 // identical protein binding // inferred from direct assay /// 0050660 // flavin adenine dinucleotide binding // inferred from electronic annotation /// 0070991 // medium-chain-acyl-CoA dehydrogenase activity // inferred from direct assay</t>
  </si>
  <si>
    <t>0005634 // nucleus // inferred from direct assay /// 0005739 // mitochondrion // inferred from direct assay /// 0005759 // mitochondrial matrix // traceable author statement /// 0030424 // axon // inferred from direct assay /// 0070062 // extracellular vesicular exosome // inferred from direct assay</t>
  </si>
  <si>
    <t>0001889 // liver development // inferred from electronic annotation /// 0005978 // glycogen biosynthetic process // inferred from electronic annotation /// 0006082 // organic acid metabolic process // inferred from electronic annotation /// 0006111 // regulation of gluconeogenesis // inferred from electronic annotation /// 0006629 // lipid metabolic process // inferred from electronic annotation /// 0006631 // fatty acid metabolic process // inferred from electronic annotation /// 0006635 // fatty acid beta-oxidation // inferred from mutant phenotype /// 0006635 // fatty acid beta-oxidation // traceable author statement /// 0007507 // heart development // inferred from electronic annotation /// 0008152 // metabolic process // inferred from electronic annotation /// 0009409 // response to cold // inferred from electronic annotation /// 0009437 // carnitine metabolic process // inferred from electronic annotation /// 0009791 // post-embryonic development // inferred from electronic annotation /// 0019254 // carnitine metabolic process, CoA-linked // inferred from mutant phenotype /// 0033539 // fatty acid beta-oxidation using acyl-CoA dehydrogenase // inferred from direct assay /// 0033539 // fatty acid beta-oxidation using acyl-CoA dehydrogenase // inferred from mutant phenotype /// 0042594 // response to starvation // inferred from electronic annotation /// 0044255 // cellular lipid metabolic process // traceable author statement /// 0044281 // small molecule metabolic process // traceable author statement /// 0045329 // carnitine biosynthetic process // inferred from mutant phenotype /// 0051791 // medium-chain fatty acid metabolic process // inferred from direct assay /// 0051793 // medium-chain fatty acid catabolic process // inferred from direct assay /// 0055007 // cardiac muscle cell differentiation // inferred from electronic annotation /// 0055114 // oxidation-reduction process // inferred from direct assay</t>
  </si>
  <si>
    <t>NM_000016 /// NM_001127328 /// NM_001286042 /// NM_001286043 /// NM_001286044 /// NR_022013</t>
  </si>
  <si>
    <t>ENSG00000117054 /// OTTHUMG00000009784</t>
  </si>
  <si>
    <t>ACADM</t>
  </si>
  <si>
    <t>acyl-CoA dehydrogenase, C-4 to C-12 straight chain</t>
  </si>
  <si>
    <t>Hs.445040</t>
  </si>
  <si>
    <t>NM_000016</t>
  </si>
  <si>
    <t>202502_at</t>
  </si>
  <si>
    <t>AL524033</t>
  </si>
  <si>
    <t>201996_s_at</t>
  </si>
  <si>
    <t>0003677 // DNA binding // inferred from electronic annotation /// 0003690 // double-stranded DNA binding // inferred from direct assay</t>
  </si>
  <si>
    <t>0006351 // transcription, DNA-templated // inferred from electronic annotation /// 0006355 // regulation of transcription, DNA-templated // inferred from electronic annotation /// 0034612 // response to tumor necrosis factor // inferred from mutant phenotype /// 0035116 // embryonic hindlimb morphogenesis // inferred from mutant phenotype</t>
  </si>
  <si>
    <t>NM_001025108 /// NM_002285 /// XM_005263942 /// XM_005263943 /// XM_005263945 /// XM_006712523</t>
  </si>
  <si>
    <t>ENSG00000144218 /// OTTHUMG00000153011</t>
  </si>
  <si>
    <t>AFF3</t>
  </si>
  <si>
    <t>AF4/FMR2 family, member 3</t>
  </si>
  <si>
    <t>Hs.444414 /// Hs.594762 /// Hs.617645</t>
  </si>
  <si>
    <t>AW085505</t>
  </si>
  <si>
    <t>227198_at</t>
  </si>
  <si>
    <t>ENST00000527649 // ensembl // 7 // Cross Hyb Matching Probes /// ENST00000530365 // ensembl // 3 // Cross Hyb Matching Probes /// OTTHUMT00000387637 // vega // 7 // Cross Hyb Matching Probes /// OTTHUMT00000387638 // vega // 3 // Cross Hyb Matching Probes /// NONHSAT024752 // noncode // 7 // Cross Hyb Matching Probes /// NONHSAT024753 // noncode // 3 // Cross Hyb Matching Probes</t>
  </si>
  <si>
    <t>203509_at</t>
  </si>
  <si>
    <t>ENST00000493897 // ensembl // 8 // Cross Hyb Matching Probes /// OTTHUMT00000046562 // vega // 8 // Cross Hyb Matching Probes /// NONHSAT011170 // noncode // 8 // Cross Hyb Matching Probes</t>
  </si>
  <si>
    <t>NM_024701 /// NR_024581 /// NR_037164 /// XM_006717507</t>
  </si>
  <si>
    <t>ENSG00000196372 /// OTTHUMG00000017603</t>
  </si>
  <si>
    <t>ASB13</t>
  </si>
  <si>
    <t>ankyrin repeat and SOCS box containing 13</t>
  </si>
  <si>
    <t>Hs.445899</t>
  </si>
  <si>
    <t>NM_024701</t>
  </si>
  <si>
    <t>218862_at</t>
  </si>
  <si>
    <t>BF223679</t>
  </si>
  <si>
    <t>205316_at</t>
  </si>
  <si>
    <t>0016787 // hydrolase activity // inferred from electronic annotation /// 0016810 // hydrolase activity, acting on carbon-nitrogen (but not peptide) bonds // inferred from electronic annotation /// 0016811 // hydrolase activity, acting on carbon-nitrogen (but not peptide) bonds, in linear amides // inferred from electronic annotation /// 0017159 // pantetheine hydrolase activity // inferred from direct assay</t>
  </si>
  <si>
    <t>0005886 // plasma membrane // inferred from electronic annotation /// 0016020 // membrane // inferred from electronic annotation /// 0031225 // anchored component of membrane // inferred from electronic annotation</t>
  </si>
  <si>
    <t>0006807 // nitrogen compound metabolic process // inferred from electronic annotation /// 0006928 // cellular component movement // traceable author statement /// 0015939 // pantothenate metabolic process // inferred from direct assay</t>
  </si>
  <si>
    <t>NM_001242350 /// NM_004665 /// NM_078488 /// NR_034173 /// NR_034174 /// NR_110143 /// NR_110144 /// NR_110145 /// NR_110146 /// XM_006715593</t>
  </si>
  <si>
    <t>ENSG00000112303 /// OTTHUMG00000015588</t>
  </si>
  <si>
    <t>VNN2</t>
  </si>
  <si>
    <t>vanin 2</t>
  </si>
  <si>
    <t>Hs.293130 /// Hs.740120</t>
  </si>
  <si>
    <t>NM_004665</t>
  </si>
  <si>
    <t>205922_at</t>
  </si>
  <si>
    <t>NM_015187 /// XM_005248143 /// XM_006713956 /// XM_006713957</t>
  </si>
  <si>
    <t>ENSG00000091490 /// OTTHUMG00000160331</t>
  </si>
  <si>
    <t>SEL1L3</t>
  </si>
  <si>
    <t>sel-1 suppressor of lin-12-like 3 (C. elegans)</t>
  </si>
  <si>
    <t>Hs.479384 /// Hs.622227</t>
  </si>
  <si>
    <t>AI887866</t>
  </si>
  <si>
    <t>235353_at</t>
  </si>
  <si>
    <t>AY007103 // gb // 7 // Cross Hyb Matching Probes /// ENST00000511048 // ensembl // 7 // Cross Hyb Matching Probes /// ENST00000505812 // ensembl // 6 // Cross Hyb Matching Probes /// OTTHUMT00000372745 // vega // 7 // Cross Hyb Matching Probes /// OTTHUMT00000372755 // vega // 6 // Cross Hyb Matching Probes /// NONHSAT104120 // noncode // 6 // Cross Hyb Matching Probes</t>
  </si>
  <si>
    <t>BC006428</t>
  </si>
  <si>
    <t>224516_s_at</t>
  </si>
  <si>
    <t>GENSCAN00000044188 // ensembl // 6 // Cross Hyb Matching Probes /// ENST00000451538 // ensembl // 7 // Cross Hyb Matching Probes /// OTTHUMT00000331095 // vega // 7 // Cross Hyb Matching Probes</t>
  </si>
  <si>
    <t>AF062537</t>
  </si>
  <si>
    <t>AK293034 // gb // 1 // Cross Hyb Matching Probes</t>
  </si>
  <si>
    <t>AI129310</t>
  </si>
  <si>
    <t>44790_s_at</t>
  </si>
  <si>
    <t>OTTHUMT00000404310 // vega // 3 // Cross Hyb Matching Probes</t>
  </si>
  <si>
    <t>0008168 // methyltransferase activity // inferred from electronic annotation /// 0008757 // S-adenosylmethionine-dependent methyltransferase activity // inferred from electronic annotation /// 0016740 // transferase activity // inferred from electronic annotation</t>
  </si>
  <si>
    <t>0005783 // endoplasmic reticulum // inferred from electronic annotation /// 0005811 // lipid particle // inferred from electronic annotation /// 0016020 // membrane // inferred from electronic annotation /// 0070062 // extracellular vesicular exosome // inferred from direct assay</t>
  </si>
  <si>
    <t>0008152 // metabolic process // inferred from electronic annotation /// 0009312 // oligosaccharide biosynthetic process // inferred from electronic annotation /// 0009877 // nodulation // inferred from electronic annotation /// 0032259 // methylation // inferred from electronic annotation</t>
  </si>
  <si>
    <t>NM_014033 /// XM_006719332</t>
  </si>
  <si>
    <t>ENSG00000185432 /// OTTHUMG00000169484</t>
  </si>
  <si>
    <t>METTL7A</t>
  </si>
  <si>
    <t>methyltransferase like 7A</t>
  </si>
  <si>
    <t>Hs.744021 /// Hs.745354</t>
  </si>
  <si>
    <t>NM_014033</t>
  </si>
  <si>
    <t>207761_s_at</t>
  </si>
  <si>
    <t>218640_s_at</t>
  </si>
  <si>
    <t>0005886 // plasma membrane // inferred from electronic annotation /// 0005887 // integral component of plasma membrane // inferred from electronic annotation /// 0009897 // external side of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</si>
  <si>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NM_001185099 /// NM_001185100 /// NM_001185101 /// NM_001278417 /// NM_001771 /// NM_024916</t>
  </si>
  <si>
    <t>ENSG00000012124 /// OTTHUMG00000183298</t>
  </si>
  <si>
    <t>CD22</t>
  </si>
  <si>
    <t>CD22 molecule</t>
  </si>
  <si>
    <t>Hs.579691 /// Hs.716252</t>
  </si>
  <si>
    <t>X59350</t>
  </si>
  <si>
    <t>38521_at</t>
  </si>
  <si>
    <t>AK290889 // gb // 2 // Cross Hyb Matching Probes /// AK293610 // gb // 2 // Cross Hyb Matching Probes /// ENST00000552050 // ensembl // 2 // Cross Hyb Matching Probes /// OTTHUMT00000405142 // vega // 2 // Cross Hyb Matching Probes</t>
  </si>
  <si>
    <t>0001614 // purinergic nucleotide receptor activity // non-traceable author statement /// 0004888 // transmembrane signaling receptor activity // traceable author statement /// 0004931 // extracellular ATP-gated cation channel activity // non-traceable author statement /// 0005216 // ion channel activity // traceable author statement /// 0005524 // ATP binding // non-traceable author statement</t>
  </si>
  <si>
    <t>0005639 // integral component of nuclear inner membrane // not recorded /// 0005887 // integral component of plasma membrane // traceable author statement /// 0016020 // membrane // inferred from electronic annotation /// 0016020 // membrane // --- /// 0016021 // integral component of membrane // inferred from electronic annotation</t>
  </si>
  <si>
    <t>0006810 // transport // traceable author statement /// 0006811 // ion transport // inferred from electronic annotation /// 0006812 // cation transport // non-traceable author statement /// 0007165 // signal transduction // traceable author statement /// 0007399 // nervous system development // traceable author statement /// 0010524 // positive regulation of calcium ion transport into cytosol // non-traceable author statement /// 0034220 // ion transmembrane transport // inferred from electronic annotation /// 0034220 // ion transmembrane transport // traceable author statement /// 0035590 // purinergic nucleotide receptor signaling pathway // inferred from electronic annotation /// 0035590 // purinergic nucleotide receptor signaling pathway // non-traceable author statement /// 0050850 // positive regulation of calcium-mediated signaling // non-traceable author statement</t>
  </si>
  <si>
    <t>NM_001204519 /// NM_001204520 /// NM_002561 /// NM_175080 /// NM_175081</t>
  </si>
  <si>
    <t>ENSG00000083454 /// OTTHUMG00000090700</t>
  </si>
  <si>
    <t>P2RX5</t>
  </si>
  <si>
    <t>purinergic receptor P2X, ligand-gated ion channel, 5</t>
  </si>
  <si>
    <t>Hs.731607</t>
  </si>
  <si>
    <t>U49396</t>
  </si>
  <si>
    <t>210448_s_at</t>
  </si>
  <si>
    <t>AK026855 // gb // 8 // Cross Hyb Matching Probes</t>
  </si>
  <si>
    <t>Hs.200413 /// Hs.26403 /// Hs.692050 /// Hs.738220</t>
  </si>
  <si>
    <t>AK025695</t>
  </si>
  <si>
    <t>225343_at</t>
  </si>
  <si>
    <t>AW500009</t>
  </si>
  <si>
    <t>217824_at</t>
  </si>
  <si>
    <t>0005515 // protein binding // inferred from electronic annotation /// 0036312 // phosphatidylinositol 3-kinase regulatory subunit binding // inferred from sequence or structural similarity /// 0042802 // identical protein binding // inferred from electronic annotation</t>
  </si>
  <si>
    <t>0005737 // cytoplasm // inferred from electronic annotation /// 0005829 // cytosol // inferred from sequence or structural similarity /// 0005829 // cytosol // traceable author statement /// 0005886 // plasma membrane // traceable author statement /// 0016020 // membrane // inferred from sequence or structural similarity</t>
  </si>
  <si>
    <t>0014068 // positive regulation of phosphatidylinositol 3-kinase signaling // inferred from sequence or structural similarity /// 0034122 // negative regulation of toll-like receptor signaling pathway // inferred from electronic annotation /// 0034123 // positive regulation of toll-like receptor signaling pathway // inferred from electronic annotation /// 0034134 // toll-like receptor 2 signaling pathway // inferred from sequence or structural similarity /// 0034142 // toll-like receptor 4 signaling pathway // inferred from sequence or structural similarity /// 0034154 // toll-like receptor 7 signaling pathway // inferred from sequence or structural similarity /// 0034162 // toll-like receptor 9 signaling pathway // inferred from sequence or structural similarity /// 0050727 // regulation of inflammatory response // inferred from sequence or structural similarity</t>
  </si>
  <si>
    <t>NM_152309 /// XM_005269498 /// XM_005269499</t>
  </si>
  <si>
    <t>ENSG00000155629 /// OTTHUMG00000018838</t>
  </si>
  <si>
    <t>PIK3AP1</t>
  </si>
  <si>
    <t>phosphoinositide-3-kinase adaptor protein 1</t>
  </si>
  <si>
    <t>Hs.310456</t>
  </si>
  <si>
    <t>AW575754</t>
  </si>
  <si>
    <t>226459_at</t>
  </si>
  <si>
    <t>ENST00000515266 // ensembl // 8 // Cross Hyb Matching Probes /// OTTHUMT00000355696 // vega // 8 // Cross Hyb Matching Probes /// NONHSAT092052 // noncode // 8 // Cross Hyb Matching Probes</t>
  </si>
  <si>
    <t>AF114784</t>
  </si>
  <si>
    <t>209580_s_at</t>
  </si>
  <si>
    <t>Y00062</t>
  </si>
  <si>
    <t>212588_at</t>
  </si>
  <si>
    <t>uc010xst.2 // ucsc_genes // 8 // Cross Hyb Matching Probes /// uc010edx.3 // ucsc_genes // 8 // Cross Hyb Matching Probes /// AK301177 // gb // 8 // Cross Hyb Matching Probes /// BC109306 // gb // 2 // Cross Hyb Matching Probes /// ENST00000601769 // ensembl // 8 // Cross Hyb Matching Probes /// ENST00000544992 // ensembl // 2 // Cross Hyb Matching Probes /// ENST00000419549 // ensembl // 2 // Cross Hyb Matching Probes /// OTTHUMT00000466097 // vega // 8 // Cross Hyb Matching Probes /// OTTHUMT00000466104 // vega // 2 // Cross Hyb Matching Probes /// OTTHUMT00000466105 // vega // 2 // Cross Hyb Matching Probes</t>
  </si>
  <si>
    <t>NM_001771</t>
  </si>
  <si>
    <t>204581_at</t>
  </si>
  <si>
    <t>uc001ysl.1 // ucsc_genes // 8 // Cross Hyb Matching Probes /// uc001ysn.1 // ucsc_genes // 8 // Cross Hyb Matching Probes /// AK090461 // gb // 6 // Cross Hyb Matching Probes /// AK128568 // gb // 6 // Cross Hyb Matching Probes /// AK128625 // gb // 8 // Cross Hyb Matching Probes /// AK128649 // gb // 8 // Cross Hyb Matching Probes</t>
  </si>
  <si>
    <t>0003697 // single-stranded DNA binding // inferred from direct assay /// 0003823 // antigen binding // non-traceable author statement /// 0031210 // phosphatidylcholine binding // inferred from direct assay /// 0034987 // immunoglobulin receptor binding // inferred from direct assay /// 0042834 // peptidoglycan binding // inferred from direct assay</t>
  </si>
  <si>
    <t>0001895 // retina homeostasis // inferred from expression pattern /// 0002250 // adaptive immune response // inferred from direct assay /// 0006955 // immune response // non-traceable author statement /// 0006956 // complement activation // traceable author statement /// 0006958 // complement activation, classical pathway // traceable author statement /// 0019731 // antibacterial humoral response // inferred from direct assay /// 0038096 // Fc-gamma receptor signaling pathway involved in phagocytosis // traceable author statement /// 0045087 // innate immune response // traceable author statement /// 0045087 // innate immune response // inferred from direct assay /// 0050829 // defense response to Gram-negative bacterium // inferred from direct assay</t>
  </si>
  <si>
    <t>IGHD</t>
  </si>
  <si>
    <t>immunoglobulin heavy constant delta</t>
  </si>
  <si>
    <t>AW134608</t>
  </si>
  <si>
    <t>222285_at</t>
  </si>
  <si>
    <t>AW138704</t>
  </si>
  <si>
    <t>226753_at</t>
  </si>
  <si>
    <t>0003676 // nucleic acid binding // inferred from electronic annotation /// 0003677 // DNA binding // inferred from electronic annotation /// 0003746 // translation elongation factor activity // inferred from electronic annotation /// 0005515 // protein binding // inferred from physical interaction /// 0008270 // zinc ion binding // inferred from electronic annotation /// 0046872 // metal ion binding // inferred from electronic annotation</t>
  </si>
  <si>
    <t>0006281 // DNA repair // traceable author statement /// 0006283 // transcription-coupled nucleotide-excision repair // traceable author statement /// 0006289 // nucleotide-excision repair // traceable author statement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traceable author statement /// 0006368 // transcription elongation from RNA polymerase II promoter // traceable author statement /// 0006414 // translational elongation // inferred from electronic annotation /// 0010467 // gene expression // traceable author statement /// 0016032 // viral process // traceable author statement /// 0030218 // erythrocyte differentiation // inferred from electronic annotation /// 0032784 // regulation of DNA-templated transcription, elongation // inferred from electronic annotation /// 0045893 // positive regulation of transcription, DNA-templated // inferred from electronic annotation /// 0045944 // positive regulation of transcription from RNA polymerase II promoter // inferred from electronic annotation /// 0050434 // positive regulation of viral transcription // traceable author statement</t>
  </si>
  <si>
    <t>NM_006756 /// NM_201437 /// NR_109901 /// NR_109902 /// XM_006716467</t>
  </si>
  <si>
    <t>ENSG00000187735 /// OTTHUMG00000164262</t>
  </si>
  <si>
    <t>TCEA1</t>
  </si>
  <si>
    <t>transcription elongation factor A (SII), 1</t>
  </si>
  <si>
    <t>Hs.491745 /// Hs.613688 /// Hs.669385 /// Hs.737913</t>
  </si>
  <si>
    <t>X57198</t>
  </si>
  <si>
    <t>216241_s_at</t>
  </si>
  <si>
    <t>AW134535</t>
  </si>
  <si>
    <t>AA741243</t>
  </si>
  <si>
    <t>228046_at</t>
  </si>
  <si>
    <t>AF333337 // gb // 1 // Cross Hyb Matching Probes /// BC017732 // gb // 4 // Cross Hyb Matching Probes /// EU794683 // gb // 4 // Cross Hyb Matching Probes /// AL136866 // gb_htc // 4 // Cross Hyb Matching Probes /// ENST00000360998 // ensembl // 4 // Cross Hyb Matching Probes /// ENST00000407982 // ensembl // 1 // Cross Hyb Matching Probes /// OTTHUMT00000053984 // vega // 4 // Cross Hyb Matching Probes /// OTTHUMT00000053983 // vega // 1 // Cross Hyb Matching Probes</t>
  </si>
  <si>
    <t>AK024285</t>
  </si>
  <si>
    <t>223245_at</t>
  </si>
  <si>
    <t>AK297501 // gb // 6 // Cross Hyb Matching Probes /// GENSCAN00000001483 // ensembl // 1 // Cross Hyb Matching Probes</t>
  </si>
  <si>
    <t>NM_020187</t>
  </si>
  <si>
    <t>201678_s_at</t>
  </si>
  <si>
    <t>0001968 // fibronectin binding // inferred from mutant phenotype /// 0005515 // protein binding // inferred from physical interaction /// 0005545 // 1-phosphatidylinositol binding // inferred from electronic annotation /// 0008289 // lipid binding // inferred from electronic annotation /// 0030165 // PDZ domain binding // inferred from electronic annotation /// 0043236 // laminin binding // inferred from mutant phenotype</t>
  </si>
  <si>
    <t>OTTHUMG00000164069</t>
  </si>
  <si>
    <t>Hs.369123</t>
  </si>
  <si>
    <t>BF968578</t>
  </si>
  <si>
    <t>225136_at</t>
  </si>
  <si>
    <t>AJ420479 // gb // 6 // Cross Hyb Matching Probes</t>
  </si>
  <si>
    <t>AL562528</t>
  </si>
  <si>
    <t>217823_s_at</t>
  </si>
  <si>
    <t>BF589359</t>
  </si>
  <si>
    <t>227354_at</t>
  </si>
  <si>
    <t>ENST00000478919 // ensembl // 3 // Cross Hyb Matching Probes /// OTTHUMT00000330375 // vega // 3 // Cross Hyb Matching Probes /// NONHSAT098839 // noncode // 3 // Cross Hyb Matching Probes</t>
  </si>
  <si>
    <t>NM_001131007 /// NM_015196 /// XM_005262869 /// XM_005262870 /// XM_005262871</t>
  </si>
  <si>
    <t>ENSG00000121210 /// OTTHUMG00000153244</t>
  </si>
  <si>
    <t>KIAA0922</t>
  </si>
  <si>
    <t>Hs.732450</t>
  </si>
  <si>
    <t>AL136932</t>
  </si>
  <si>
    <t>209760_at</t>
  </si>
  <si>
    <t>OTTHUMG00000152318</t>
  </si>
  <si>
    <t>NM_014792</t>
  </si>
  <si>
    <t>206478_at</t>
  </si>
  <si>
    <t>AW512173</t>
  </si>
  <si>
    <t>225174_at</t>
  </si>
  <si>
    <t>0005125 // cytokine activity // non-traceable author statement</t>
  </si>
  <si>
    <t>0005576 // extracellular region // non-traceable author statement /// 0005794 // Golgi apparatus // inferred from direct assay /// 0016023 // cytoplasmic membrane-bounded vesicle // inferred from electronic annotation /// 0031410 // cytoplasmic vesicle // inferred from electronic annotation /// 0070062 // extracellular vesicular exosome // inferred from direct assay</t>
  </si>
  <si>
    <t>NM_001040020 /// NM_014888</t>
  </si>
  <si>
    <t>ENSG00000196937 /// OTTHUMG00000156979</t>
  </si>
  <si>
    <t>FAM3C</t>
  </si>
  <si>
    <t>family with sequence similarity 3, member C</t>
  </si>
  <si>
    <t>Hs.434053 /// Hs.573624 /// Hs.714055</t>
  </si>
  <si>
    <t>NM_014888</t>
  </si>
  <si>
    <t>201889_at</t>
  </si>
  <si>
    <t>XR_158846 /// XR_159516 /// XR_171773</t>
  </si>
  <si>
    <t>LOC100130458</t>
  </si>
  <si>
    <t>uncharacterized LOC100130458</t>
  </si>
  <si>
    <t>Hs.571600</t>
  </si>
  <si>
    <t>AA806831</t>
  </si>
  <si>
    <t>239214_at</t>
  </si>
  <si>
    <t>AK000680</t>
  </si>
  <si>
    <t>225626_at</t>
  </si>
  <si>
    <t>0005634 // nucleus // inferred from electronic annotation /// 0005737 // cytoplasm // inferred from direct assay /// 0005886 // plasma membrane // inferred from electronic annotation /// 0005925 // focal adhesion // inferred from direct assay /// 0016020 // membrane // inferred from electronic annotation /// 0030054 // cell junction // inferred from electronic annotation</t>
  </si>
  <si>
    <t>NM_001167671 /// NM_001167672 /// NM_005578 /// XM_005247444 /// XM_005247445 /// XM_005247446 /// XM_005247447 /// XM_005247448 /// XM_005247450 /// XM_005247451 /// XM_005247453 /// XM_006713637</t>
  </si>
  <si>
    <t>OTTHUMG00000156387</t>
  </si>
  <si>
    <t>LPP</t>
  </si>
  <si>
    <t>LIM domain containing preferred translocation partner in lipoma</t>
  </si>
  <si>
    <t>Hs.720220</t>
  </si>
  <si>
    <t>BF221852</t>
  </si>
  <si>
    <t>202822_at</t>
  </si>
  <si>
    <t>0001649 // osteoblast differentiation // inferred from direct assay /// 0006184 // GTP catabolic process // inferred from electronic annotation /// 0007165 // signal transduction // inferred from electronic annotation /// 0007264 // small GTPase mediated signal transduction // inferred from electronic annotation /// 0007265 // Ras protein signal transduction // inferred from electronic annotation /// 0009987 // cellular process // inferred from electronic annotation /// 0015031 // protein transport // inferred from electronic annotation /// 0030335 // positive regulation of cell migration // inferred from electronic annotation</t>
  </si>
  <si>
    <t>AI753792</t>
  </si>
  <si>
    <t>0003713 // transcription coactivator activity // inferred from direct assay</t>
  </si>
  <si>
    <t>0005634 // nucleus // inferred from direct assay /// 0005654 // nucleoplasm // traceable author statement /// 0016607 // nuclear speck // inferred from electronic annotation</t>
  </si>
  <si>
    <t>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0007219 // Notch signaling pathway // inferred from direct assay /// 0007219 // Notch signaling pathway // traceable author statement /// 0010467 // gene expression // traceable author statement /// 0045944 // positive regulation of transcription from RNA polymerase II promoter // inferred from direct assay</t>
  </si>
  <si>
    <t>NM_018717</t>
  </si>
  <si>
    <t>ENSG00000196782 /// OTTHUMG00000161441</t>
  </si>
  <si>
    <t>MAML3</t>
  </si>
  <si>
    <t>mastermind-like 3 (Drosophila)</t>
  </si>
  <si>
    <t>Hs.586165 /// Hs.696744 /// Hs.707312</t>
  </si>
  <si>
    <t>AI569476</t>
  </si>
  <si>
    <t>242794_at</t>
  </si>
  <si>
    <t>0000166 // nucleotide binding // inferred from electronic annotation /// 0004672 // protein kinase activity // traceable author statement /// 0004674 // protein serine/threonine kinase activity // inferred from electronic annotation /// 0005515 // protein binding // inferred from physical interaction /// 0005524 // ATP binding // inferred from electronic annotation /// 0016301 // kinase activity // inferred from electronic annotation /// 0016303 // 1-phosphatidylinositol-3-kinase activity // not recorded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0035004 // phosphatidylinositol 3-kinase activity // traceable author statement /// 0035005 // 1-phosphatidylinositol-4-phosphate 3-kinase activity // not recorded /// 0046875 // ephrin receptor binding // inferred from physical interaction /// 0046934 // phosphatidylinositol-4,5-bisphosphate 3-kinase activity // not recorded</t>
  </si>
  <si>
    <t>0001525 // angiogenesis // inferred from electronic annotation /// 0001816 // cytokine production // traceable author statement /// 0002250 // adaptive immune response // traceable author statement /// 0002376 // immune system process // inferred from electronic annotation /// 0002407 // dendritic cell chemotaxis // traceable author statement /// 0002675 // positive regulation of acute inflammatory response // inferred from electronic annotation /// 0002679 // respiratory burst involved in defense response // traceable author statement /// 0006468 // protein phosphorylation // inferred from electronic annotation /// 0006644 // phospholipid metabolic process // traceable author statement /// 0006661 // phosphatidylinositol biosynthetic process // traceable author statement /// 0006897 // endocytosis // inferred from electronic annotation /// 0006935 // chemotaxis // inferred from electronic annotation /// 0006954 // inflammatory response // traceable author statement /// 0007186 // G-protein coupled receptor signaling pathway // inferred from direct assay /// 0007204 // positive regulation of cytosolic calcium ion concentration // inferred from electronic annotation /// 0007596 // blood coagulation // traceable author statement /// 0010818 // T cell chemotaxis // traceable author statement /// 0010897 // negative regulation of triglyceride catabolic process // inferred from electronic annotation /// 0014065 // phosphatidylinositol 3-kinase signaling // inferred from direct assay /// 0014065 // phosphatidylinositol 3-kinase signaling // traceable author statement /// 0016310 // phosphorylation // inferred from electronic annotation /// 0030168 // platelet activation // traceable author statement /// 0030593 // neutrophil chemotaxis // traceable author statement /// 0032252 // secretory granule localization // inferred from electronic annotation /// 0033628 // regulation of cell adhesion mediated by integrin // traceable author statement /// 0035747 // natural killer cell chemotaxis // traceable author statement /// 0036092 // phosphatidylinositol-3-phosphate biosynthetic process // inferred from electronic annotation /// 0042098 // T cell proliferation // traceable author statement /// 0042110 // T cell activation // traceable author statement /// 0043303 // mast cell degranulation // traceable author statement /// 0043406 // positive regulation of MAP kinase activity // inferred from direct assay /// 0044281 // small molecule metabolic process // traceable author statement /// 0045087 // innate immune response // traceable author statement /// 0046854 // phosphatidylinositol phosphorylation // inferred from electronic annotation /// 0048015 // phosphatidylinositol-mediated signaling // inferred from electronic annotation /// 0051897 // positive regulation of protein kinase B signaling // inferred from direct assay /// 0055118 // negative regulation of cardiac muscle contraction // traceable author statement /// 0070527 // platelet aggregation // traceable author statement /// 0072672 // neutrophil extravasation // traceable author statement /// 0097284 // hepatocyte apoptotic process // inferred from electronic annotation /// 2000270 // negative regulation of fibroblast apoptotic process // inferred from electronic annotation</t>
  </si>
  <si>
    <t>Hs.32942</t>
  </si>
  <si>
    <t>AA810265</t>
  </si>
  <si>
    <t>239294_at</t>
  </si>
  <si>
    <t>TCONS_l2_00010917-XLOC_l2_005863 // broad-tucp // 1 // Cross Hyb Matching Probes /// uc021uca.1 // ucsc_genes // 8 // Cross Hyb Matching Probes /// uc002jgh.3 // ucsc_genes // 5 // Cross Hyb Matching Probes /// XM_005257152 // refseq // 5 // Cross Hyb Matching Probes /// XR_430006 // refseq // 1 // Cross Hyb Matching Probes /// AK130939 // gb // 2 // Cross Hyb Matching Probes /// AK296256 // gb // 8 // Cross Hyb Matching Probes /// AY282495 // gb // 6 // Cross Hyb Matching Probes /// BC039881 // gb_htc // 5 // Cross Hyb Matching Probes /// GENSCAN00000002584 // ensembl // 1 // Cross Hyb Matching Probes /// GENSCAN00000002789 // ensembl // 1 // Cross Hyb Matching Probes /// GENSCAN00000029926 // ensembl // 1 // Cross Hyb Matching Probes /// GENSCAN00000034611 // ensembl // 5 // Cross Hyb Matching Probes /// ENST00000570618 // ensembl // 1 // Cross Hyb Matching Probes /// ENST00000424123 // ensembl // 6 // Cross Hyb Matching Probes /// ENST00000581258 // ensembl // 5 // Cross Hyb Matching Probes /// ENST00000583990 // ensembl // 8 // Cross Hyb Matching Probes /// ENST00000577837 // ensembl // 8 // Cross Hyb Matching Probes /// ENST00000579873 // ensembl // 1 // Cross Hyb Matching Probes /// ENST00000583052 // ensembl // 1 // Cross Hyb Matching Probes /// OTTHUMT00000440291 // vega // 1 // Cross Hyb Matching Probes /// OTTHUMT00000445713 // vega // 1 // Cross Hyb Matching Probes /// OTTHUMT00000445715 // vega // 1 // Cross Hyb Matching Probes /// OTTHUMT00000255333 // vega // 6 // Cross Hyb Matching Probes /// OTTHUMT00000448097 // vega // 5 // Cross Hyb Matching Probes /// OTTHUMT00000448098 // vega // 8 // Cross Hyb Matching Probes /// OTTHUMT00000448100 // vega // 8 // Cross Hyb Matching Probes /// OTTHUMT00000448103 // vega // 2 // Cross Hyb Matching Probes /// NONHSAT055333 // noncode // 1 // Cross Hyb Matching Probes /// NONHSAT055334 // noncode // 1 // Cross Hyb Matching Probes /// NONHSAT055335 // noncode // 1 // Cross Hyb Matching Probes /// NONHSAT146918 // noncode // 1 // Cross Hyb Matching Probes</t>
  </si>
  <si>
    <t>AU146870</t>
  </si>
  <si>
    <t>232909_s_at</t>
  </si>
  <si>
    <t>AL109788</t>
  </si>
  <si>
    <t>230777_s_at</t>
  </si>
  <si>
    <t>ENST00000495126 // ensembl // 3 // Cross Hyb Matching Probes /// OTTHUMT00000058228 // vega // 3 // Cross Hyb Matching Probes /// NONHSAT006953 // noncode // 3 // Cross Hyb Matching Probes</t>
  </si>
  <si>
    <t>NM_001159397 /// NM_001159398 /// NM_052938 /// XM_005244866 /// XM_005244867 /// XM_005244869</t>
  </si>
  <si>
    <t>ENSG00000163534 /// OTTHUMG00000019398</t>
  </si>
  <si>
    <t>FCRL1</t>
  </si>
  <si>
    <t>Fc receptor-like 1</t>
  </si>
  <si>
    <t>Hs.656112</t>
  </si>
  <si>
    <t>AA677057</t>
  </si>
  <si>
    <t>235982_at</t>
  </si>
  <si>
    <t>TCONS_l2_00015685-XLOC_l2_007873 // broad-tucp // 3 // Cross Hyb Matching Probes /// ENST00000412528 // ensembl // 3 // Cross Hyb Matching Probes /// OTTHUMT00000323348 // vega // 3 // Cross Hyb Matching Probes /// NONHSAT068911 // noncode // 3 // Cross Hyb Matching Probes</t>
  </si>
  <si>
    <t>NM_001001695 /// NR_038369</t>
  </si>
  <si>
    <t>ENSG00000205837 /// OTTHUMG00000151630</t>
  </si>
  <si>
    <t>LINC00487</t>
  </si>
  <si>
    <t>long intergenic non-protein coding RNA 487</t>
  </si>
  <si>
    <t>Hs.446195</t>
  </si>
  <si>
    <t>AA768888</t>
  </si>
  <si>
    <t>231455_at</t>
  </si>
  <si>
    <t>ENSG00000260655 /// OTTHUMG00000172730</t>
  </si>
  <si>
    <t>CTA-250D10.23</t>
  </si>
  <si>
    <t>Hs.435736</t>
  </si>
  <si>
    <t>AW575863</t>
  </si>
  <si>
    <t>243780_at</t>
  </si>
  <si>
    <t>TCONS_l2_00013771-XLOC_l2_007419 // broad-tucp // 1 // Cross Hyb Matching Probes /// TCONS_l2_00013769-XLOC_l2_007419 // broad-tucp // 1 // Cross Hyb Matching Probes /// TCONS_l2_00013768-XLOC_l2_007419 // broad-tucp // 1 // Cross Hyb Matching Probes /// uc002sxt.1 // ucsc_genes // 3 // Cross Hyb Matching Probes /// uc002sxx.1 // ucsc_genes // 3 // Cross Hyb Matching Probes /// uc010yvc.1 // ucsc_genes // 3 // Cross Hyb Matching Probes /// XM_003960295 // refseq // 3 // Cross Hyb Matching Probes /// NM_025190 // refseq // 3 // Cross Hyb Matching Probes /// GENSCAN00000005006 // ensembl // 1 // Cross Hyb Matching Probes /// GENSCAN00000025121 // ensembl // 1 // Cross Hyb Matching Probes /// ENST00000258459 // ensembl // 3 // Cross Hyb Matching Probes /// ENST00000438709 // ensembl // 3 // Cross Hyb Matching Probes /// ENST00000575193 // ensembl // 1 // Cross Hyb Matching Probes /// OTTHUMT00000439051 // vega // 1 // Cross Hyb Matching Probes /// NONHSAT072213 // noncode // 1 // Cross Hyb Matching Probes</t>
  </si>
  <si>
    <t>AA632139</t>
  </si>
  <si>
    <t>1569040_s_at</t>
  </si>
  <si>
    <t>0004871 // signal transducer activity // inferred from electronic annotation /// 0004930 // G-protein coupled receptor activity // inferred from electronic annotation /// 0045028 // G-protein coupled purinergic nucleotide receptor activity // inferred from electronic annotation</t>
  </si>
  <si>
    <t>0007165 // signal transduction // inferred from electronic annotation /// 0007186 // G-protein coupled receptor signaling pathway // inferred from electronic annotation /// 0035589 // G-protein coupled purinergic nucleotide receptor signaling pathway // inferred from electronic annotation</t>
  </si>
  <si>
    <t>NM_178129 /// XM_005274429 /// XM_005274430 /// XM_005274778 /// XM_005274779 /// XM_006724443 /// XM_006724864</t>
  </si>
  <si>
    <t>ENSG00000182162 /// OTTHUMG00000021060</t>
  </si>
  <si>
    <t>P2RY8</t>
  </si>
  <si>
    <t>purinergic receptor P2Y, G-protein coupled, 8</t>
  </si>
  <si>
    <t>Hs.111377 /// Hs.605264</t>
  </si>
  <si>
    <t>AI436587</t>
  </si>
  <si>
    <t>229686_at</t>
  </si>
  <si>
    <t>GENSCAN00000003069 // ensembl // 3 // Cross Hyb Matching Probes /// ENST00000349817 // ensembl // 4 // Cross Hyb Matching Probes /// OTTHUMT00000417713 // vega // 4 // Cross Hyb Matching Probes</t>
  </si>
  <si>
    <t>0004888 // transmembrane signaling receptor activity // inferred from electronic annotation /// 0005515 // protein binding // inferred from electronic annotation</t>
  </si>
  <si>
    <t>0005634 // nucleus // inferred from direct assay /// 0005730 // nucleolus // inferred from direct assay /// 0005737 // cytoplasm // inferred from direct assay /// 0005794 // Golgi apparatus // inferred from direct assay /// 0005886 // plasma membrane // inferred from direct assay /// 0005886 // plasma membrane // traceable author statement /// 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 /// 0019815 // B cell receptor complex // inferred from electronic annotation /// 0070062 // extracellular vesicular exosome // inferred from direct assay</t>
  </si>
  <si>
    <t>0002376 // immune system process // inferred from electronic annotation /// 0006955 // immune response // traceable author statement /// 0007165 // signal transduction // traceable author statement /// 0007166 // cell surface receptor signaling pathway // inferred from electronic annotation /// 0050853 // B cell receptor signaling pathway // inferred from electronic annotation</t>
  </si>
  <si>
    <t>NM_000626 /// NM_001039933 /// NM_021602 /// XM_005257858</t>
  </si>
  <si>
    <t>ENSG00000007312 /// OTTHUMG00000172294</t>
  </si>
  <si>
    <t>CD79B</t>
  </si>
  <si>
    <t>CD79b molecule, immunoglobulin-associated beta</t>
  </si>
  <si>
    <t>Hs.89575</t>
  </si>
  <si>
    <t>NM_000626</t>
  </si>
  <si>
    <t>205297_s_at</t>
  </si>
  <si>
    <t>AB018289</t>
  </si>
  <si>
    <t>212314_at</t>
  </si>
  <si>
    <t>GENSCAN00000016513 // ensembl // 1 // Cross Hyb Matching Probes</t>
  </si>
  <si>
    <t>0004871 // signal transducer activity // traceable author statement /// 0005085 // guanyl-nucleotide exchange factor activity // traceable author statement /// 0005088 // Ras guanyl-nucleotide exchange factor activity // inferred from electronic annotation /// 0005509 // calcium ion binding // non-traceable author statement /// 0017016 // Ras GTPase binding // inferred from electronic annotation /// 0019900 // kinase binding // inferred from electronic annotation /// 0019992 // diacylglycerol binding // non-traceable author statement /// 0046582 // Rap GTPase activator activity // inferred from direct assay /// 0046872 // metal ion binding // inferred from electronic annotation</t>
  </si>
  <si>
    <t>0005622 // intracellular // inferred from electronic annotation /// 0005737 // cytoplasm // inferred from electronic annotation /// 0005886 // plasma membrane // traceable author statement /// 0005887 // integral component of plasma membrane // non-traceable author statement /// 0032045 // guanyl-nucleotide exchange factor complex // inferred from electronic annotation /// 0048471 // perinuclear region of cytoplasm // inferred from electronic annotation</t>
  </si>
  <si>
    <t>0000165 // MAPK cascade // non-traceable author statement /// 0007264 // small GTPase mediated signal transduction // traceable author statement /// 0007265 // Ras protein signal transduction // inferred from electronic annotation /// 0032320 // positive regulation of Ras GTPase activity // inferred from electronic annotation /// 0032854 // positive regulation of Rap GTPase activity // inferred from direct assay /// 0035556 // intracellular signal transduction // inferred from electronic annotation /// 0043087 // regulation of GTPase activity // inferred from electronic annotation /// 0043547 // positive regulation of GTPase activity // inferred from electronic annotation /// 0043547 // positive regulation of GTPase activity // traceable author statement /// 0051056 // regulation of small GTPase mediated signal transduction // inferred from electronic annotation</t>
  </si>
  <si>
    <t>NM_001139488 /// NM_015376 /// NM_170672 /// XM_005264246 /// XM_005264247</t>
  </si>
  <si>
    <t>ENSG00000152689 /// OTTHUMG00000152124</t>
  </si>
  <si>
    <t>RASGRP3</t>
  </si>
  <si>
    <t>RAS guanyl releasing protein 3 (calcium and DAG-regulated)</t>
  </si>
  <si>
    <t>Hs.143674 /// Hs.603716</t>
  </si>
  <si>
    <t>NM_015376</t>
  </si>
  <si>
    <t>205801_s_at</t>
  </si>
  <si>
    <t>uc003grv.3 // ucsc_genes // 6 // Cross Hyb Matching Probes /// XM_005248143 // refseq // 6 // Cross Hyb Matching Probes /// BC041046 // gb // 6 // Cross Hyb Matching Probes /// GENSCAN00000000164 // ensembl // 8 // Cross Hyb Matching Probes /// ENST00000512286 // ensembl // 8 // Cross Hyb Matching Probes /// ENST00000510448 // ensembl // 6 // Cross Hyb Matching Probes /// ENST00000507618 // ensembl // 4 // Cross Hyb Matching Probes /// OTTHUMT00000360271 // vega // 8 // Cross Hyb Matching Probes /// OTTHUMT00000360264 // vega // 6 // Cross Hyb Matching Probes /// OTTHUMT00000360270 // vega // 4 // Cross Hyb Matching Probes /// NONHSAT095853 // noncode // 8 // Cross Hyb Matching Probes</t>
  </si>
  <si>
    <t>AA522514</t>
  </si>
  <si>
    <t>212311_at</t>
  </si>
  <si>
    <t>AK055099 // gb // 4 // Cross Hyb Matching Probes /// ENST00000564379 // ensembl // 4 // Cross Hyb Matching Probes /// OTTHUMT00000421896 // vega // 4 // Cross Hyb Matching Probes</t>
  </si>
  <si>
    <t>NM_001242816 /// NM_001242817 /// NM_001242818 /// NM_001242819 /// NM_001242820 /// NM_001242821 /// NM_001242822 /// NM_017702 /// NM_207514 /// XM_005256316 /// XM_005256318 /// XM_006721207 /// XM_006721208 /// XM_006721209 /// XM_006721210</t>
  </si>
  <si>
    <t>ENSG00000140995 /// OTTHUMG00000138989</t>
  </si>
  <si>
    <t>DEF8</t>
  </si>
  <si>
    <t>differentially expressed in FDCP 8 homolog (mouse)</t>
  </si>
  <si>
    <t>Hs.600021 /// Hs.62771</t>
  </si>
  <si>
    <t>BE676248</t>
  </si>
  <si>
    <t>225637_at</t>
  </si>
  <si>
    <t>NM_000698</t>
  </si>
  <si>
    <t>204446_s_at</t>
  </si>
  <si>
    <t>GENSCAN00000037139 // ensembl // 8 // Cross Hyb Matching Probes</t>
  </si>
  <si>
    <t>AF161502</t>
  </si>
  <si>
    <t>222435_s_at</t>
  </si>
  <si>
    <t>AK302331 // gb // 3 // Cross Hyb Matching Probes /// OTTHUMT00000378317 // vega // 3 // Cross Hyb Matching Probes</t>
  </si>
  <si>
    <t>NM_014729</t>
  </si>
  <si>
    <t>ENSG00000198846 /// OTTHUMG00000164331</t>
  </si>
  <si>
    <t>TOX</t>
  </si>
  <si>
    <t>thymocyte selection-associated high mobility group box</t>
  </si>
  <si>
    <t>Hs.491805 /// Hs.634856</t>
  </si>
  <si>
    <t>AI961231</t>
  </si>
  <si>
    <t>204529_s_at</t>
  </si>
  <si>
    <t>uc001ysj.3 // ucsc_genes // 7 // Cross Hyb Matching Probes /// AK126280 // gb // 7 // Cross Hyb Matching Probes /// AK128568 // gb // 6 // Cross Hyb Matching Probes /// AK128614 // gb // 8 // Cross Hyb Matching Probes /// AK128649 // gb // 8 // Cross Hyb Matching Probes /// BC021276 // gb // 7 // Cross Hyb Matching Probes /// BC063384 // gb // 7 // Cross Hyb Matching Probes /// GENSCAN00000033195 // ensembl // 6 // Cross Hyb Matching Probes /// GENSCAN00000034406 // ensembl // 6 // Cross Hyb Matching Probes /// ENST00000390556 // ensembl // 7 // Cross Hyb Matching Probes /// OTTHUMT00000326652 // vega // 7 // Cross Hyb Matching Probes</t>
  </si>
  <si>
    <t>0003697 // single-stranded DNA binding // inferred from direct assay /// 0003823 // antigen binding // non-traceable author statement /// 0005515 // protein binding // inferred from physical interaction /// 0031210 // phosphatidylcholine binding // inferred from direct assay /// 0034987 // immunoglobulin receptor binding // inferred from direct assay /// 0042834 // peptidoglycan binding // inferred from direct assay</t>
  </si>
  <si>
    <t>0005576 // extracellular region // traceable author statement /// 0005576 // extracellular region // inferred from electronic annotation /// 0005615 // extracellular space // inferred from direct assay /// 0005886 // plasma membrane // traceable author statement /// 0005887 // integral component of plasma membrane // non-traceable author statement /// 0009986 // cell surface // inferred from direct assay /// 0016020 // membrane // inferred from electronic annotation /// 0016021 // integral component of membrane // inferred from electronic annotation /// 0070062 // extracellular vesicular exosome // inferred from direct assay /// 0071756 // pentameric IgM immunoglobulin complex // inferred from direct assay /// 0071757 // hexameric IgM immunoglobulin complex // inferred from direct assay /// 0072562 // blood microparticle // inferred from direct assay</t>
  </si>
  <si>
    <t>AI858004</t>
  </si>
  <si>
    <t>213674_x_at</t>
  </si>
  <si>
    <t>XM_001719594 /// XM_001723232</t>
  </si>
  <si>
    <t>LOC100129447</t>
  </si>
  <si>
    <t>uncharacterized LOC100129447</t>
  </si>
  <si>
    <t>Hs.661564</t>
  </si>
  <si>
    <t>BQ188678</t>
  </si>
  <si>
    <t>1559618_at</t>
  </si>
  <si>
    <t>NM_017782</t>
  </si>
  <si>
    <t>218331_s_at</t>
  </si>
  <si>
    <t>BG170478</t>
  </si>
  <si>
    <t>226635_at</t>
  </si>
  <si>
    <t>BG435302</t>
  </si>
  <si>
    <t>227646_at</t>
  </si>
  <si>
    <t>NM_080626</t>
  </si>
  <si>
    <t>ENSG00000184992 /// OTTHUMG00000168548</t>
  </si>
  <si>
    <t>BRI3BP</t>
  </si>
  <si>
    <t>BRI3 binding protein</t>
  </si>
  <si>
    <t>Hs.330495 /// Hs.610470 /// Hs.715316</t>
  </si>
  <si>
    <t>AI357639</t>
  </si>
  <si>
    <t>225716_at</t>
  </si>
  <si>
    <t>AK093024 // gb // 1 // Cross Hyb Matching Probes /// AK301936 // gb // 3 // Cross Hyb Matching Probes /// GENSCAN00000021670 // ensembl // 1 // Cross Hyb Matching Probes /// ENST00000504403 // ensembl // 1 // Cross Hyb Matching Probes /// OTTHUMT00000363165 // vega // 3 // Cross Hyb Matching Probes /// OTTHUMT00000363166 // vega // 1 // Cross Hyb Matching Probes /// NONHSAT097576 // noncode // 1 // Cross Hyb Matching Probes</t>
  </si>
  <si>
    <t>NM_017935</t>
  </si>
  <si>
    <t>219667_s_at</t>
  </si>
  <si>
    <t>AF401210 // gb // 1 // Cross Hyb Matching Probes /// NONHSAT002062 // noncode // 1 // Cross Hyb Matching Probes</t>
  </si>
  <si>
    <t>0005764 // lysosome // traceable author statement /// 0005765 // lysosomal membrane // inferred from electronic annotation /// 0005887 // integral component of plasma membrane // inferred from electronic annotation /// 0016020 // membrane // inferred from electronic annotation /// 0016021 // integral component of membrane // inferred from electronic annotation</t>
  </si>
  <si>
    <t>NM_006762</t>
  </si>
  <si>
    <t>ENSG00000162511 /// OTTHUMG00000003707</t>
  </si>
  <si>
    <t>LAPTM5</t>
  </si>
  <si>
    <t>lysosomal protein transmembrane 5</t>
  </si>
  <si>
    <t>Hs.371021 /// Hs.619076</t>
  </si>
  <si>
    <t>201721_s_at</t>
  </si>
  <si>
    <t>BX647930 // gb // 5 // Cross Hyb Matching Probes</t>
  </si>
  <si>
    <t>ENSG00000120063 /// OTTHUMG00000179316</t>
  </si>
  <si>
    <t>Hs.515018 /// Hs.593303</t>
  </si>
  <si>
    <t>AI928136</t>
  </si>
  <si>
    <t>224761_at</t>
  </si>
  <si>
    <t>uc021stk.1 // ucsc_genes // 1 // Cross Hyb Matching Probes /// NR_033738 // refseq // 1 // Cross Hyb Matching Probes /// BX648930 // gb // 1 // Cross Hyb Matching Probes /// ENST00000559989 // ensembl // 1 // Cross Hyb Matching Probes /// OTTHUMT00000417043 // vega // 1 // Cross Hyb Matching Probes</t>
  </si>
  <si>
    <t>AA524023</t>
  </si>
  <si>
    <t>201690_s_at</t>
  </si>
  <si>
    <t>0003677 // DNA binding // inferred from electronic annotation /// 0005509 // calcium ion binding // inferred from electronic annotation /// 0005515 // protein binding // inferred from electronic annotation /// 0005524 // ATP binding // inferred from electronic annotation /// 0005543 // phospholipid binding // inferred from electronic annotation</t>
  </si>
  <si>
    <t>AB014540</t>
  </si>
  <si>
    <t>209307_at</t>
  </si>
  <si>
    <t>LIPASYN-PWY // HumanCyc /// Smooth_muscle_contraction // GenMAPP</t>
  </si>
  <si>
    <t>AW611685</t>
  </si>
  <si>
    <t>230917_at</t>
  </si>
  <si>
    <t>ENST00000568637 // ensembl // 3 // Cross Hyb Matching Probes /// OTTHUMT00000419917 // vega // 3 // Cross Hyb Matching Probes</t>
  </si>
  <si>
    <t>AB037791</t>
  </si>
  <si>
    <t>225327_at</t>
  </si>
  <si>
    <t>uc002ale.1 // ucsc_genes // 1 // Cross Hyb Matching Probes /// NM_001286769 // refseq // 1 // Cross Hyb Matching Probes /// NM_001286770 // refseq // 1 // Cross Hyb Matching Probes /// NM_030580 // refseq // 1 // Cross Hyb Matching Probes /// AK125516 // gb // 1 // Cross Hyb Matching Probes /// ENST00000368175 // ensembl // 2 // Cross Hyb Matching Probes /// ENST00000558888 // ensembl // 1 // Cross Hyb Matching Probes /// OTTHUMT00000051407 // vega // 2 // Cross Hyb Matching Probes /// OTTHUMT00000416586 // vega // 1 // Cross Hyb Matching Probes /// NONHSAT004645 // noncode // 1 // Cross Hyb Matching Probes /// NONHSAT004646 // noncode // 1 // Cross Hyb Matching Probes /// NONHSAT006952 // noncode // 2 // Cross Hyb Matching Probes /// NONHSAT046577 // noncode // 1 // Cross Hyb Matching Probes /// NONHSAT103306 // noncode // 1 // Cross Hyb Matching Probes</t>
  </si>
  <si>
    <t>AI572979</t>
  </si>
  <si>
    <t>243968_x_at</t>
  </si>
  <si>
    <t>AK075134 // gb // 1 // Cross Hyb Matching Probes /// ENST00000496441 // ensembl // 1 // Cross Hyb Matching Probes /// OTTHUMT00000333931 // vega // 1 // Cross Hyb Matching Probes</t>
  </si>
  <si>
    <t>0006351 // transcription, DNA-templated // inferred from electronic annotation /// 0006355 // regulation of transcription, DNA-templated // inferred from electronic annotation /// 0006915 // apoptotic process // inferred from electronic annotation /// 0042127 // regulation of cell proliferation // inferred from direct assay /// 0051301 // cell division // inferred from electronic annotation</t>
  </si>
  <si>
    <t>NM_031942 /// NM_145810</t>
  </si>
  <si>
    <t>ENSG00000144354 /// OTTHUMG00000132296</t>
  </si>
  <si>
    <t>CDCA7</t>
  </si>
  <si>
    <t>cell division cycle associated 7</t>
  </si>
  <si>
    <t>Hs.470654 /// Hs.630838</t>
  </si>
  <si>
    <t>AY029179</t>
  </si>
  <si>
    <t>224428_s_at</t>
  </si>
  <si>
    <t>GENSCAN00000042116 // ensembl // 8 // Cross Hyb Matching Probes</t>
  </si>
  <si>
    <t>U13261</t>
  </si>
  <si>
    <t>209861_s_at</t>
  </si>
  <si>
    <t>uc010wqc.2 // ucsc_genes // 8 // Cross Hyb Matching Probes /// uc002jet.1 // ucsc_genes // 6 // Cross Hyb Matching Probes /// uc010wqd.1 // ucsc_genes // 6 // Cross Hyb Matching Probes /// NR_026899 // refseq // 8 // Cross Hyb Matching Probes /// AK297281 // gb // 8 // Cross Hyb Matching Probes /// GENSCAN00000029930 // ensembl // 8 // Cross Hyb Matching Probes /// ENST00000579173 // ensembl // 3 // Cross Hyb Matching Probes /// ENST00000467104 // ensembl // 8 // Cross Hyb Matching Probes /// ENST00000579209 // ensembl // 7 // Cross Hyb Matching Probes /// ENST00000578492 // ensembl // 8 // Cross Hyb Matching Probes /// ENST00000579125 // ensembl // 1 // Cross Hyb Matching Probes /// OTTHUMT00000445591 // vega // 8 // Cross Hyb Matching Probes /// OTTHUMT00000445592 // vega // 1 // Cross Hyb Matching Probes /// OTTHUMT00000445595 // vega // 7 // Cross Hyb Matching Probes /// OTTHUMT00000448089 // vega // 3 // Cross Hyb Matching Probes /// OTTHUMT00000448090 // vega // 8 // Cross Hyb Matching Probes /// NONHSAT055307 // noncode // 8 // Cross Hyb Matching Probes /// NONHSAT055309 // noncode // 7 // Cross Hyb Matching Probes /// NONHSAT055310 // noncode // 7 // Cross Hyb Matching Probes /// NONHSAT055311 // noncode // 1 // Cross Hyb Matching Probes</t>
  </si>
  <si>
    <t>NM_004459</t>
  </si>
  <si>
    <t>0000187 // activation of MAPK activity // inferred from electronic annotation /// 0001525 // angiogenesis // inferred from electronic annotation /// 0001820 // serotonin secretion // inferred from electronic annotation /// 0001945 // lymph vessel development // inferred from sequence or structural similarity /// 0002250 // adaptive immune response // inferred from sequence or structural similarity /// 0002281 // macrophage activation involved in immune response // inferred from sequence or structural similarity /// 0002283 // neutrophil activation involved in immune response // inferred from sequence or structural similarity /// 0002366 // leukocyte activation involved in immune response // inferred from sequence or structural similarity /// 0002376 // immune system process // inferred from electronic annotation /// 0002554 // serotonin secretion by platelet // inferred from sequence or structural similarity /// 0006468 // protein phosphorylation // inferred from sequence or structural similarity /// 0007159 // leukocyte cell-cell adhesion // inferred from direct assay /// 0007166 // cell surface receptor signaling pathway // inferred from electronic annotation /// 0007167 // enzyme linked receptor protein signaling pathway // inferred from electronic annotation /// 0007229 // integrin-mediated signaling pathway // inferred from sequence or structural similarity /// 0007229 // integrin-mediated signaling pathway // non-traceable author statement /// 0007257 // activation of JUN kinase activity // inferred from electronic annotation /// 0007596 // blood coagulation // traceable author statement /// 0008283 // cell proliferation // traceable author statement /// 0009887 // organ morphogenesis // traceable author statement /// 0010543 // regulation of platelet activation // inferred from sequence or structural similarity /// 0016032 // viral process // inferred from electronic annotation /// 0016310 // phosphorylation // inferred from electronic annotation /// 0018108 // peptidyl-tyrosine phosphorylation // inferred from electronic annotation /// 0019370 // leukotriene biosynthetic process // inferred from electronic annotation /// 0023014 // signal transduction by phosphorylation // inferred from electronic annotation /// 0030168 // platelet activation // traceable author statement /// 0030593 // neutrophil chemotaxis // inferred from direct assay /// 0032928 // regulation of superoxide anion generation // inferred from sequence or structural similarity /// 0033630 // positive regulation of cell adhesion mediated by integrin // inferred from sequence or structural similarity /// 0035556 // intracellular signal transduction // inferred from electronic annotation /// 0038095 // Fc-epsilon receptor signaling pathway // traceable author statement /// 0038096 // Fc-gamma receptor signaling pathway involved in phagocytosis // traceable author statement /// 0042742 // defense response to bacterium // inferred from sequence or structural similarity /// 0043306 // positive regulation of mast cell degranulation // inferred from electronic annotation /// 0043313 // regulation of neutrophil degranulation // inferred from sequence or structural similarity /// 0043366 // beta selection // inferred from electronic annotation /// 0045087 // innate immune response // inferred from sequence or structural similarity /// 0045087 // innate immune response // traceable author statement /// 0045401 // positive regulation of interleukin-3 biosynthetic process // inferred from electronic annotation /// 0045425 // positive regulation of granulocyte macrophage colony-stimulating factor biosynthetic process // inferred from electronic annotation /// 0045579 // positive regulation of B cell differentiation // inferred from electronic annotation /// 0045588 // positive regulation of gamma-delta T cell differentiation // inferred from electronic annotation /// 0045780 // positive regulation of bone resorption // inferred from sequence or structural similarity /// 0046638 // positive regulation of alpha-beta T cell differentiation // inferred from electronic annotation /// 0046641 // positive regulation of alpha-beta T cell proliferation // inferred from electronic annotation /// 0046777 // protein autophosphorylation // inferred from electronic annotation /// 0048514 // blood vessel morphogenesis // inferred from sequence or structural similarity /// 0050715 // positive regulation of cytokine secretion // inferred from electronic annotation /// 0050731 // positive regulation of peptidyl-tyrosine phosphorylation // inferred from electronic annotation /// 0050764 // regulation of phagocytosis // inferred from sequence or structural similarity /// 0050850 // positive regulation of calcium-mediated signaling // inferred from electronic annotation /// 0050853 // B cell receptor signaling pathway // inferred from sequence or structural similarity /// 0070372 // regulation of ERK1 and ERK2 cascade // inferred from sequence or structural similarity /// 0071226 // cellular response to molecule of fungal origin // inferred from sequence or structural similarity /// 0090237 // regulation of arachidonic acid secretion // inferred from sequence or structural similarity /// 0090330 // regulation of platelet aggregation // inferred from sequence or structural similarity</t>
  </si>
  <si>
    <t>AW467357</t>
  </si>
  <si>
    <t>244023_at</t>
  </si>
  <si>
    <t>AL833361</t>
  </si>
  <si>
    <t>1563674_at</t>
  </si>
  <si>
    <t>uc021rlz.1 // ucsc_genes // 8 // Cross Hyb Matching Probes /// BT009907 // gb // 8 // Cross Hyb Matching Probes /// JQ308176 // gb // 8 // Cross Hyb Matching Probes /// GENSCAN00000023884 // ensembl // 8 // Cross Hyb Matching Probes</t>
  </si>
  <si>
    <t>GPCRDB_Class_A_Rhodopsin-like2 // GenMAPP /// GPCRDB_Other // GenMAPP</t>
  </si>
  <si>
    <t>0004871 // signal transducer activity // inferred from electronic annotation /// 0004930 // G-protein coupled receptor activity // non-traceable author statement</t>
  </si>
  <si>
    <t>0005886 // plasma membrane // traceable author statement /// 0016020 // membrane // inferred from electronic annotation /// 0016021 // integral component of membrane // non-traceable author statement</t>
  </si>
  <si>
    <t>0007165 // signal transduction // inferred from electronic annotation /// 0007186 // G-protein coupled receptor signaling pathway // non-traceable author statement</t>
  </si>
  <si>
    <t>NM_001098200 /// NM_005292 /// XM_006719946</t>
  </si>
  <si>
    <t>ENSG00000125245 /// OTTHUMG00000017266</t>
  </si>
  <si>
    <t>GPR18</t>
  </si>
  <si>
    <t>G protein-coupled receptor 18</t>
  </si>
  <si>
    <t>Hs.741589</t>
  </si>
  <si>
    <t>AF261135</t>
  </si>
  <si>
    <t>210279_at</t>
  </si>
  <si>
    <t>0005737 // cytoplasm // inferred from electronic annotation /// 0005794 // Golgi apparatus // inferred from electronic annotation /// 0005819 // spindle // inferred from electronic annotation /// 0005856 // cytoskeleton // inferred from electronic annotation</t>
  </si>
  <si>
    <t>NM_032505 /// XM_005264771</t>
  </si>
  <si>
    <t>ENSG00000163376 /// OTTHUMG00000158779</t>
  </si>
  <si>
    <t>KBTBD8</t>
  </si>
  <si>
    <t>kelch repeat and BTB (POZ) domain containing 8</t>
  </si>
  <si>
    <t>Hs.116665 /// Hs.598900 /// Hs.697760</t>
  </si>
  <si>
    <t>AA669114</t>
  </si>
  <si>
    <t>239835_at</t>
  </si>
  <si>
    <t>AW511222</t>
  </si>
  <si>
    <t>241879_at</t>
  </si>
  <si>
    <t>AI139569</t>
  </si>
  <si>
    <t>209306_s_at</t>
  </si>
  <si>
    <t>uc022bqe.1 // ucsc_genes // 1 // Cross Hyb Matching Probes /// NM_001190228 // refseq // 1 // Cross Hyb Matching Probes /// GENSCAN00000033214 // ensembl // 4 // Cross Hyb Matching Probes /// GENSCAN00000033217 // ensembl // 3 // Cross Hyb Matching Probes /// GENSCAN00000034407 // ensembl // 3 // Cross Hyb Matching Probes /// GENSCAN00000034414 // ensembl // 4 // Cross Hyb Matching Probes /// ENST00000445101 // ensembl // 1 // Cross Hyb Matching Probes /// OTTHUMT00000474896 // vega // 1 // Cross Hyb Matching Probes</t>
  </si>
  <si>
    <t>0003823 // antigen binding // inferred from electronic annotation /// 0003823 // antigen binding // non-traceable author statement /// 0034987 // immunoglobulin receptor binding // inferred from direct assay</t>
  </si>
  <si>
    <t>0005576 // extracellular region // traceable author statement /// 0005615 // extracellular space // inferred from direct assay /// 0016021 // integral component of membrane // inferred from electronic annotation /// 0070062 // extracellular vesicular exosome // inferred from direct assay /// 0071748 // monomeric IgA immunoglobulin complex // inferred from direct assay /// 0071751 // secretory IgA immunoglobulin complex // inferred from direct assay /// 0071752 // secretory dimeric IgA immunoglobulin complex // inferred from direct assay /// 0072562 // blood microparticle // inferred from direct assay</t>
  </si>
  <si>
    <t>0001895 // retina homeostasis // inferred from expression pattern /// 0003094 // glomerular filtration // inferred from mutant phenotype /// 0006955 // immune response // non-traceable author statement /// 0018298 // protein-chromophore linkage // inferred from electronic annotation /// 0019731 // antibacterial humoral response // inferred from direct assay /// 0060267 // positive regulation of respiratory burst // inferred from direct assay</t>
  </si>
  <si>
    <t>ENSG00000253701 /// OTTHUMG00000164793</t>
  </si>
  <si>
    <t>AL928768.3 /// Ig alpha 1-[alpha]2m /// IGH</t>
  </si>
  <si>
    <t>--- /// Ig alpha 1- alpha 2m=immunoglobulin A1-A2 lambda hybrid GAU heavy chain {membrane exon} [human, myeloma, mRNA Partial, 360 nt]. /// immunoglobulin heavy locus</t>
  </si>
  <si>
    <t>Hs.699841</t>
  </si>
  <si>
    <t>AW519168</t>
  </si>
  <si>
    <t>215118_s_at</t>
  </si>
  <si>
    <t>0000166 // nucleotide binding // inferred from electronic annotation /// 0004137 // deoxycytidine kinase activity // inferred from direct assay /// 0005524 // ATP binding // inferred from electronic annotation /// 0008144 // drug binding // inferred from direct assay /// 0016301 // kinase activity // inferred from electronic annotation /// 0016740 // transferase activity // inferred from electronic annotation /// 0016773 // phosphotransferase activity, alcohol group as acceptor // inferred from electronic annotation /// 0019206 // nucleoside kinase activity // not recorded /// 0042803 // protein homodimerization activity // inferred from physical interaction</t>
  </si>
  <si>
    <t>0006139 // nucleobase-containing compound metabolic process // inferred from electronic annotation /// 0006144 // purine nucleobase metabolic process // traceable author statement /// 0006206 // pyrimidine nucleobase metabolic process // traceable author statement /// 0006220 // pyrimidine nucleotide metabolic process // inferred from direct assay /// 0009157 // deoxyribonucleoside monophosphate biosynthetic process // inferred from direct assay /// 0009157 // deoxyribonucleoside monophosphate biosynthetic process // inferred from electronic annotation /// 0009157 // deoxyribonucleoside monophosphate biosynthetic process // traceable author statement /// 0009165 // nucleotide biosynthetic process // not recorded /// 0016310 // phosphorylation // inferred from electronic annotation /// 0043097 // pyrimidine nucleoside salvage // traceable author statement /// 0043101 // purine-containing compound salvage // traceable author statement /// 0044281 // small molecule metabolic process // traceable author statement /// 0055086 // nucleobase-containing small molecule metabolic process // traceable author statement</t>
  </si>
  <si>
    <t>NM_000788</t>
  </si>
  <si>
    <t>ENSG00000156136 /// OTTHUMG00000129908</t>
  </si>
  <si>
    <t>Hs.613252 /// Hs.641645 /// Hs.709</t>
  </si>
  <si>
    <t>NM_005574</t>
  </si>
  <si>
    <t>204249_s_at</t>
  </si>
  <si>
    <t>AM180336 // gb // 3 // Cross Hyb Matching Probes /// GENSCAN00000044545 // ensembl // 1 // Cross Hyb Matching Probes /// ENST00000485193 // ensembl // 1 // Cross Hyb Matching Probes /// OTTHUMT00000049598 // vega // 1 // Cross Hyb Matching Probes /// NONHSAT015807 // noncode // 1 // Cross Hyb Matching Probes</t>
  </si>
  <si>
    <t>0005068 // transmembrane receptor protein tyrosine kinase adaptor activity // traceable author statement /// 0005070 // SH3/SH2 adaptor activity // inferred from direct assay /// 0005070 // SH3/SH2 adaptor activity // inferred from reviewed computational analysis /// 0005515 // protein binding // inferred from physical interaction</t>
  </si>
  <si>
    <t>0005622 // intracellular // non-traceable author statement /// 0005737 // cytoplasm // inferred from electronic annotation /// 0005829 // cytosol // traceable author statement /// 0005886 // plasma membrane // traceable author statement /// 0016020 // membrane // inferred from electronic annotation</t>
  </si>
  <si>
    <t>0006954 // inflammatory response // traceable author statement /// 0006959 // humoral immune response // traceable author statement /// 0007169 // transmembrane receptor protein tyrosine kinase signaling pathway // traceable author statement /// 0009967 // positive regulation of signal transduction // inferred from direct assay /// 0009967 // positive regulation of signal transduction // inferred from reviewed computational analysis /// 0030183 // B cell differentiation // non-traceable author statement /// 0035556 // intracellular signal transduction // inferred from direct assay /// 0042113 // B cell activation // inferred from electronic annotation</t>
  </si>
  <si>
    <t>NM_001114094 /// NM_001258440 /// NM_001258441 /// NM_001258442 /// NM_013314 /// NR_047680 /// NR_047681 /// NR_047682 /// NR_047683</t>
  </si>
  <si>
    <t>ENSG00000095585 /// OTTHUMG00000018827</t>
  </si>
  <si>
    <t>Hs.665244</t>
  </si>
  <si>
    <t>NM_013314</t>
  </si>
  <si>
    <t>NM_014373 /// XM_005247346 /// XM_005247347 /// XM_006713582 /// XM_006713583 /// XM_006713584</t>
  </si>
  <si>
    <t>ENSG00000173890 /// OTTHUMG00000158776</t>
  </si>
  <si>
    <t>GPR160</t>
  </si>
  <si>
    <t>G protein-coupled receptor 160</t>
  </si>
  <si>
    <t>Hs.231320 /// Hs.738963</t>
  </si>
  <si>
    <t>BC000181</t>
  </si>
  <si>
    <t>223423_at</t>
  </si>
  <si>
    <t>AK297182 // gb // 3 // Cross Hyb Matching Probes /// ENST00000529690 // ensembl // 3 // Cross Hyb Matching Probes /// OTTHUMT00000385500 // vega // 3 // Cross Hyb Matching Probes</t>
  </si>
  <si>
    <t>0005515 // protein binding // inferred from physical interaction /// 0008017 // microtubule binding // inferred from electronic annotation /// 0017075 // syntaxin-1 binding // inferred from electronic annotation /// 0019894 // kinesin binding // inferred from electronic annotation</t>
  </si>
  <si>
    <t>0000139 // Golgi membrane // inferred from electronic annotation /// 0005737 // cytoplasm // inferred from electronic annotation /// 0005794 // Golgi apparatus // inferred from electronic annotation /// 0005856 // cytoskeleton // inferred from electronic annotation /// 0016020 // membrane // inferred from electronic annotation /// 0016021 // integral component of membrane // inferred from electronic annotation /// 0016023 // cytoplasmic membrane-bounded vesicle // inferred from electronic annotation /// 0031410 // cytoplasmic vesicle // inferred from electronic annotation /// 0097433 // dense body // inferred from electronic annotation</t>
  </si>
  <si>
    <t>0061178 // regulation of insulin secretion involved in cellular response to glucose stimulus // inferred from electronic annotation</t>
  </si>
  <si>
    <t>NM_001099743 /// NM_001099744 /// NM_001099745 /// NM_001099746 /// NM_001099747 /// NM_001099748 /// NM_001099749 /// NM_001099750 /// NM_001099751 /// NM_001099752 /// NM_001099753 /// NM_001099754 /// NM_001099755 /// NM_001099756 /// NM_017786 /// XM_005250999 /// XM_005251000 /// XM_006716600 /// XM_006716601</t>
  </si>
  <si>
    <t>ENSG00000147642 /// OTTHUMG00000165634</t>
  </si>
  <si>
    <t>SYBU</t>
  </si>
  <si>
    <t>syntabulin (syntaxin-interacting)</t>
  </si>
  <si>
    <t>Hs.390738</t>
  </si>
  <si>
    <t>NM_017786</t>
  </si>
  <si>
    <t>218692_at</t>
  </si>
  <si>
    <t>0005543 // phospholipid binding // inferred from electronic annotation /// 0008289 // lipid binding // inferred from electronic annotation /// 0015485 // cholesterol binding // inferred from direct assay</t>
  </si>
  <si>
    <t>Hs.150122 /// Hs.611744 /// Hs.641326</t>
  </si>
  <si>
    <t>NM_017784</t>
  </si>
  <si>
    <t>219073_s_at</t>
  </si>
  <si>
    <t>0003677 // DNA binding // inferred from electronic annotation /// 0003700 // sequence-specific DNA binding transcription factor activity // inferred from electronic annotation /// 0046872 // metal ion binding // inferred from electronic annotation /// 0046983 // protein dimerization activity // inferred from electronic annotation</t>
  </si>
  <si>
    <t>Hs.573143</t>
  </si>
  <si>
    <t>AU145682</t>
  </si>
  <si>
    <t>233261_at</t>
  </si>
  <si>
    <t>NM_001706</t>
  </si>
  <si>
    <t>ENSG00000169435 /// OTTHUMG00000130007</t>
  </si>
  <si>
    <t>Hs.529677 /// Hs.601647 /// Hs.603193</t>
  </si>
  <si>
    <t>AW070877</t>
  </si>
  <si>
    <t>229147_at</t>
  </si>
  <si>
    <t>AW574798</t>
  </si>
  <si>
    <t>228167_at</t>
  </si>
  <si>
    <t>uc001fqx.4 // ucsc_genes // 4 // Cross Hyb Matching Probes /// uc001fqy.4 // ucsc_genes // 4 // Cross Hyb Matching Probes /// uc001fqz.4 // ucsc_genes // 4 // Cross Hyb Matching Probes /// uc009wsn.3 // ucsc_genes // 4 // Cross Hyb Matching Probes /// uc009wso.3 // ucsc_genes // 4 // Cross Hyb Matching Probes /// AF416901 // gb // 4 // Cross Hyb Matching Probes /// AF416902 // gb // 4 // Cross Hyb Matching Probes /// AF416903 // gb // 4 // Cross Hyb Matching Probes /// AF416904 // gb // 4 // Cross Hyb Matching Probes /// AF416905 // gb // 4 // Cross Hyb Matching Probes /// AK098122 // gb // 4 // Cross Hyb Matching Probes /// AK301257 // gb // 4 // Cross Hyb Matching Probes /// BC028933 // gb // 4 // Cross Hyb Matching Probes /// ENST00000457799 // ensembl // 1 // Cross Hyb Matching Probes /// ENST00000477837 // ensembl // 4 // Cross Hyb Matching Probes /// ENST00000492769 // ensembl // 4 // Cross Hyb Matching Probes /// ENST00000480682 // ensembl // 4 // Cross Hyb Matching Probes /// ENST00000494724 // ensembl // 4 // Cross Hyb Matching Probes /// ENST00000368186 // ensembl // 4 // Cross Hyb Matching Probes /// ENST00000485028 // ensembl // 4 // Cross Hyb Matching Probes /// OTTHUMT00000470274 // vega // 1 // Cross Hyb Matching Probes /// OTTHUMT00000051415 // vega // 4 // Cross Hyb Matching Probes /// OTTHUMT00000051416 // vega // 4 // Cross Hyb Matching Probes /// OTTHUMT00000051420 // vega // 4 // Cross Hyb Matching Probes /// OTTHUMT00000051421 // vega // 4 // Cross Hyb Matching Probes /// OTTHUMT00000051417 // vega // 4 // Cross Hyb Matching Probes /// OTTHUMT00000051414 // vega // 4 // Cross Hyb Matching Probes /// OTTHUMT00000051418 // vega // 4 // Cross Hyb Matching Probes /// NONHSAT006945 // noncode // 1 // Cross Hyb Matching Probes</t>
  </si>
  <si>
    <t>NM_001024667 /// NM_052939 /// XM_005244872 /// XM_006711145 /// XM_006711146 /// XM_006711147 /// XR_241065</t>
  </si>
  <si>
    <t>ENSG00000160856 /// OTTHUMG00000019400</t>
  </si>
  <si>
    <t>FCRL3</t>
  </si>
  <si>
    <t>Fc receptor-like 3</t>
  </si>
  <si>
    <t>Hs.292449 /// Hs.609636 /// Hs.610271 /// Hs.733831</t>
  </si>
  <si>
    <t>BF514552</t>
  </si>
  <si>
    <t>231093_at</t>
  </si>
  <si>
    <t>NM_001170794 /// NM_021813 /// XM_005248758 /// XM_005248759 /// XM_006715545</t>
  </si>
  <si>
    <t>ENSG00000112182 /// OTTHUMG00000015216</t>
  </si>
  <si>
    <t>BACH2</t>
  </si>
  <si>
    <t>BTB and CNC homology 1, basic leucine zipper transcription factor 2</t>
  </si>
  <si>
    <t>Hs.269764 /// Hs.595092 /// Hs.603052 /// Hs.614376</t>
  </si>
  <si>
    <t>NM_021813</t>
  </si>
  <si>
    <t>221234_s_at</t>
  </si>
  <si>
    <t>NM_012108</t>
  </si>
  <si>
    <t>220059_at</t>
  </si>
  <si>
    <t>0005154 // epidermal growth factor receptor binding // inferred from electronic annotation /// 0023026 // MHC class II protein complex binding // inferred from direct assay</t>
  </si>
  <si>
    <t>0005615 // extracellular space // inferred from direct assay /// 0005730 // nucleolus // inferred from direct assay /// 0005886 // plasma membrane // inferred from electronic annotation /// 0005886 // plasma membrane // traceable author statement /// 0005887 // integral component of plasma membrane // non-traceable author statement /// 0009897 // external side of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</si>
  <si>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0006955 // immune response // traceable author statement /// 0006959 // humoral immune response // non-traceable author statement /// 0042100 // B cell proliferation // non-traceable author statement /// 0042113 // B cell activation // inferred from electronic annotation</t>
  </si>
  <si>
    <t>NM_021950 /// NM_152866</t>
  </si>
  <si>
    <t>ENSG00000156738 /// OTTHUMG00000167614</t>
  </si>
  <si>
    <t>Hs.438040 /// Hs.712553</t>
  </si>
  <si>
    <t>AI862674</t>
  </si>
  <si>
    <t>228599_at</t>
  </si>
  <si>
    <t>BC013022 // gb_htc // 2 // Cross Hyb Matching Probes</t>
  </si>
  <si>
    <t>AW575245</t>
  </si>
  <si>
    <t>235372_at</t>
  </si>
  <si>
    <t>GENSCAN00000044037 // ensembl // 1 // Cross Hyb Matching Probes</t>
  </si>
  <si>
    <t>X12530</t>
  </si>
  <si>
    <t>217418_x_at</t>
  </si>
  <si>
    <t>NONHSAT039491 // noncode // 6 // Cross Hyb Matching Probes</t>
  </si>
  <si>
    <t>0005634 // nucleus // inferred from electronic annotation /// 0005737 // cytoplasm // inferred from electronic annotation /// 0005783 // endoplasmic reticulum // inferred from electronic annotation /// 0005938 // cell cortex // inferred from electronic annotation /// 0043231 // intracellular membrane-bounded organelle // inferred from electronic annotation /// 0045120 // pronucleus // inferred from electronic annotation</t>
  </si>
  <si>
    <t>0007275 // multicellular organismal development // traceable author statement /// 0019827 // stem cell maintenance // inferred from electronic annotation</t>
  </si>
  <si>
    <t>NM_001098725 /// NM_021966 /// NR_049726</t>
  </si>
  <si>
    <t>ENSG00000100721 /// OTTHUMG00000171390</t>
  </si>
  <si>
    <t>Hs.2484</t>
  </si>
  <si>
    <t>BC003574</t>
  </si>
  <si>
    <t>209995_s_at</t>
  </si>
  <si>
    <t>N22468</t>
  </si>
  <si>
    <t>209199_s_at</t>
  </si>
  <si>
    <t>BC002807</t>
  </si>
  <si>
    <t>0003677 // DNA binding // inferred from electronic annotation /// 0003712 // transcription cofactor activity // traceable author statement /// 0003713 // transcription coactivator activity // traceable author statement /// 0005515 // protein binding // inferred from physical interaction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</si>
  <si>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0006959 // humoral immune response // traceable author statement</t>
  </si>
  <si>
    <t>NM_006235 /// XM_005271593 /// XM_005271594 /// XM_006718859 /// XM_006718860 /// XR_246466 /// XR_247729 /// XR_252961 /// XR_424280 /// XR_428994 /// XR_432748</t>
  </si>
  <si>
    <t>5450 /// 101928620</t>
  </si>
  <si>
    <t>ENSG00000110777 /// OTTHUMG00000166659</t>
  </si>
  <si>
    <t>LOC101928620 /// POU2AF1</t>
  </si>
  <si>
    <t>uncharacterized LOC101928620 /// POU class 2 associating factor 1</t>
  </si>
  <si>
    <t>Hs.654525 /// Hs.733573 /// Hs.739353</t>
  </si>
  <si>
    <t>NM_006235</t>
  </si>
  <si>
    <t>205267_at</t>
  </si>
  <si>
    <t>X82240</t>
  </si>
  <si>
    <t>AV728268</t>
  </si>
  <si>
    <t>212560_at</t>
  </si>
  <si>
    <t>NONHSAT093923 // noncode // 8 // Cross Hyb Matching Probes</t>
  </si>
  <si>
    <t>BF112093</t>
  </si>
  <si>
    <t>224811_at</t>
  </si>
  <si>
    <t>XR_250581 // refseq // 2 // Cross Hyb Matching Probes</t>
  </si>
  <si>
    <t>0003697 // single-stranded DNA binding // inferred from direct assay /// 0003823 // antigen binding // traceable author statement /// 0003823 // antigen binding // inferred from electronic annotation /// 0005515 // protein binding // inferred from physical interaction /// 0031210 // phosphatidylcholine binding // inferred from direct assay /// 0034987 // immunoglobulin receptor binding // inferred from direct assay /// 0042834 // peptidoglycan binding // inferred from direct assay</t>
  </si>
  <si>
    <t>0005576 // extracellular region // traceable author statement /// 0005615 // extracellular space // inferred from direct assay /// 0005886 // plasma membrane // traceable author statement /// 0005887 // integral component of plasma membrane // non-traceable author statement /// 0009986 // cell surface // inferred from direct assay /// 0016020 // membrane // inferred from electronic annotation /// 0016021 // integral component of membrane // inferred from electronic annotation /// 0070062 // extracellular vesicular exosome // inferred from direct assay /// 0071756 // pentameric IgM immunoglobulin complex // inferred from direct assay /// 0071757 // hexameric IgM immunoglobulin complex // inferred from direct assay /// 0072562 // blood microparticle // inferred from direct assay</t>
  </si>
  <si>
    <t>NR_107038 /// NR_107059 /// XR_426467</t>
  </si>
  <si>
    <t>3500 /// 3507 /// 102465871 /// 102466889 /// 102725426</t>
  </si>
  <si>
    <t>ENSG00000211896 /// OTTHUMG00000152495</t>
  </si>
  <si>
    <t>IGHG1 /// IGHM /// LOC102725426 /// MIR8071-1 /// MIR8071-2</t>
  </si>
  <si>
    <t>immunoglobulin heavy constant gamma 1 (G1m marker) /// immunoglobulin heavy constant mu /// uncharacterized LOC102725426 /// microRNA 8071-1 /// microRNA 8071-2</t>
  </si>
  <si>
    <t>Hs.510635 /// Hs.733883</t>
  </si>
  <si>
    <t>AW575313</t>
  </si>
  <si>
    <t>228518_at</t>
  </si>
  <si>
    <t>ENST00000555877 // ensembl // 7 // Cross Hyb Matching Probes /// ENST00000555194 // ensembl // 6 // Cross Hyb Matching Probes /// OTTHUMT00000410590 // vega // 7 // Cross Hyb Matching Probes /// OTTHUMT00000410600 // vega // 6 // Cross Hyb Matching Probes /// NONHSAT027342 // noncode // 6 // Cross Hyb Matching Probes</t>
  </si>
  <si>
    <t>0000922 // spindle pole // inferred from electronic annotation /// 0005634 // nucleus // inferred from electronic annotation /// 0005635 // nuclear envelope // inferred from electronic annotation /// 0005694 // chromosome // inferred from electronic annotation /// 0005737 // cytoplasm // inferred from electronic annotation /// 0005783 // endoplasmic reticulum // inferred from electronic annotation /// 0005789 // endoplasmic reticulum membrane // inferred from sequence or structural similarity /// 0005815 // microtubule organizing center // inferred from electronic annotation /// 0005856 // cytoskeleton // inferred from electronic annotation /// 0005887 // integral component of plasma membrane // traceable author statement /// 0016020 // membrane // inferred from direct assay /// 0016020 // membrane // inferred from electronic annotation /// 0016021 // integral component of membrane // traceable author statement /// 0030176 // integral component of endoplasmic reticulum membrane // inferred from electronic annotation</t>
  </si>
  <si>
    <t>0002376 // immune system process // inferred from electronic annotation /// 0006903 // vesicle targeting // traceable author statement /// 0006906 // vesicle fusion // traceable author statement /// 0007338 // single fertilization // inferred from electronic annotation</t>
  </si>
  <si>
    <t>NM_001204126 /// NM_001204127 /// NM_006152 /// XM_005253370 /// XM_005253371 /// XM_005253372 /// XM_005253374 /// XM_006719075 /// XM_006719076 /// XM_006719077 /// XR_242890 /// XR_429033</t>
  </si>
  <si>
    <t>ENSG00000118308 /// OTTHUMG00000170192</t>
  </si>
  <si>
    <t>LRMP</t>
  </si>
  <si>
    <t>lymphoid-restricted membrane protein</t>
  </si>
  <si>
    <t>Hs.124922</t>
  </si>
  <si>
    <t>NM_006152</t>
  </si>
  <si>
    <t>204674_at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</si>
  <si>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electronic annotation /// 0003682 // chromatin binding // inferred from electronic annotation</t>
  </si>
  <si>
    <t>0006351 // transcription, DNA-templated // inferred from electronic annotation /// 0006355 // regulation of transcription, DNA-templated // inferred from electronic annotation /// 0006355 // regulation of transcription, DNA-templated // non-traceable author statement /// 0045893 // positive regulation of transcription, DNA-templated // non-traceable author statement /// 0045944 // positive regulation of transcription from RNA polymerase II promoter // inferred from direct assay</t>
  </si>
  <si>
    <t>NM_001080416 /// NM_001144755 /// NM_001294282 /// XM_005251251 /// XM_006716450 /// XM_006716451 /// XM_006716452</t>
  </si>
  <si>
    <t>ENSG00000185697 /// OTTHUMG00000164559</t>
  </si>
  <si>
    <t>MYBL1</t>
  </si>
  <si>
    <t>v-myb avian myeloblastosis viral oncogene homolog-like 1</t>
  </si>
  <si>
    <t>Hs.445898 /// Hs.601666 /// Hs.609169</t>
  </si>
  <si>
    <t>AW592266</t>
  </si>
  <si>
    <t>213906_at</t>
  </si>
  <si>
    <t>ENST00000466608 // ensembl // 2 // Cross Hyb Matching Probes /// OTTHUMT00000326314 // vega // 2 // Cross Hyb Matching Probes /// NONHSAT070751 // noncode // 2 // Cross Hyb Matching Probes</t>
  </si>
  <si>
    <t>AA236463</t>
  </si>
  <si>
    <t>229656_s_at</t>
  </si>
  <si>
    <t>AW474852</t>
  </si>
  <si>
    <t>228592_at</t>
  </si>
  <si>
    <t>BC036950 // gb_htc // 1 // Cross Hyb Matching Probes /// ENST00000482095 // ensembl // 1 // Cross Hyb Matching Probes /// OTTHUMT00000086402 // vega // 1 // Cross Hyb Matching Probes /// NONHSAT008539 // noncode // 1 // Cross Hyb Matching Probes</t>
  </si>
  <si>
    <t>AF030107</t>
  </si>
  <si>
    <t>210258_at</t>
  </si>
  <si>
    <t>Annotation_Notes</t>
  </si>
  <si>
    <t>Pathway</t>
  </si>
  <si>
    <t>Gene_Ontology_Molecular_Function</t>
  </si>
  <si>
    <t>Gene_Ontology_Cellular_Component</t>
  </si>
  <si>
    <t>Gene_Ontology_Biological_Process</t>
  </si>
  <si>
    <t>RefSeq_Transcript_ID</t>
  </si>
  <si>
    <t>Ensembl</t>
  </si>
  <si>
    <t>CC.Fold.Change</t>
  </si>
  <si>
    <t>CC.P.Value</t>
  </si>
  <si>
    <t>Gene_Symbol</t>
  </si>
  <si>
    <t>Gene_Title</t>
  </si>
  <si>
    <t>UniGene_ID</t>
  </si>
  <si>
    <t>Representative_Public_ID</t>
  </si>
  <si>
    <t>Annotation_Date</t>
  </si>
  <si>
    <t>ProbeSetID</t>
  </si>
  <si>
    <t>down by AKT and HRS cells</t>
  </si>
  <si>
    <t>up AKT and HRS cells</t>
  </si>
  <si>
    <t>0314_PMu(3)1_nu_PV_A_L428_BATF3_siRNA_replicate_2.CEL</t>
  </si>
  <si>
    <t>0314_PMu(3)2_nu_PV_B_L428_scr_replicate_2.CEL</t>
  </si>
  <si>
    <t>0314_PMu(3)3_nu_PV_C_L428_BATF3_siRNA_replicate_3.CEL</t>
  </si>
  <si>
    <t>0314_PMu(3)4_nu_PV_D_L428_scr_replicate_3.CEL</t>
  </si>
  <si>
    <t>0314_PMu(3)5_nu_PV_E_L428_BATF3_siRNA_replicate_4.CEL</t>
  </si>
  <si>
    <t>0314_PMu(3)6_nu_PV_F_L428_scr_replicate_4.CEL</t>
  </si>
  <si>
    <t>11729423_at</t>
  </si>
  <si>
    <t>NM_016382.2</t>
  </si>
  <si>
    <t>CD244 molecule, natural killer cell receptor 2B4</t>
  </si>
  <si>
    <t>CD244</t>
  </si>
  <si>
    <t>NM_001166663 /// NM_001166664 /// NM_016382</t>
  </si>
  <si>
    <t>11738168_a_at</t>
  </si>
  <si>
    <t>BC117491.1</t>
  </si>
  <si>
    <t>11755979_a_at</t>
  </si>
  <si>
    <t>AJ245377.1</t>
  </si>
  <si>
    <t>11757018_a_at</t>
  </si>
  <si>
    <t>AL359627.1</t>
  </si>
  <si>
    <t>collagen, type XII, alpha 1</t>
  </si>
  <si>
    <t>COL12A1</t>
  </si>
  <si>
    <t>NM_004370 /// NM_080645 /// XM_006715334</t>
  </si>
  <si>
    <t>11758741_at</t>
  </si>
  <si>
    <t>AW296296</t>
  </si>
  <si>
    <t>TRAF3 interacting protein 2</t>
  </si>
  <si>
    <t>TRAF3IP2</t>
  </si>
  <si>
    <t>NM_001164281 /// NM_001164282 /// NM_001164283 /// NM_147200 /// NM_147686 /// NR_028338 /// XM_006715319</t>
  </si>
  <si>
    <t>11736653_at</t>
  </si>
  <si>
    <t>NM_152498.2</t>
  </si>
  <si>
    <t>WD repeat domain 65</t>
  </si>
  <si>
    <t>WDR65</t>
  </si>
  <si>
    <t>NM_001167965 /// NM_001167966 /// NM_001195831 /// NM_152498 /// NR_030778 /// XM_005270520 /// XM_006710382 /// XM_006710383 /// XM_006710384</t>
  </si>
  <si>
    <t>11752382_a_at</t>
  </si>
  <si>
    <t>AK297005.1</t>
  </si>
  <si>
    <t>NM_001400 /// XM_006710399</t>
  </si>
  <si>
    <t>11743815_a_at</t>
  </si>
  <si>
    <t>BE464297</t>
  </si>
  <si>
    <t>11755227_x_at</t>
  </si>
  <si>
    <t>AK126647.1</t>
  </si>
  <si>
    <t>ankyrin 1, erythrocytic</t>
  </si>
  <si>
    <t>ANK1</t>
  </si>
  <si>
    <t>NM_000037 /// NM_001142445 /// NM_001142446 /// NM_020475 /// NM_020476 /// NM_020477 /// NM_020478 /// NM_020479 /// NM_020480 /// NM_020481 /// XM_005273476</t>
  </si>
  <si>
    <t>11723414_a_at</t>
  </si>
  <si>
    <t>BC148264.1</t>
  </si>
  <si>
    <t>calponin 2</t>
  </si>
  <si>
    <t>CNN2</t>
  </si>
  <si>
    <t>NM_004368 /// NM_201277</t>
  </si>
  <si>
    <t>11759410_s_at</t>
  </si>
  <si>
    <t>NM_133497.2</t>
  </si>
  <si>
    <t>potassium channel, subfamily V, member 2</t>
  </si>
  <si>
    <t>KCNV2</t>
  </si>
  <si>
    <t>NM_133497</t>
  </si>
  <si>
    <t>11723416_x_at</t>
  </si>
  <si>
    <t>11743816_s_at</t>
  </si>
  <si>
    <t>11748403_x_at</t>
  </si>
  <si>
    <t>AK295271.1</t>
  </si>
  <si>
    <t>11729068_at</t>
  </si>
  <si>
    <t>NM_002472.2</t>
  </si>
  <si>
    <t>myosin, heavy chain 8, skeletal muscle, perinatal</t>
  </si>
  <si>
    <t>MYH8</t>
  </si>
  <si>
    <t>NM_002472</t>
  </si>
  <si>
    <t>11736652_a_at</t>
  </si>
  <si>
    <t>BC117280.1</t>
  </si>
  <si>
    <t>11724988_a_at</t>
  </si>
  <si>
    <t>NM_014157.3</t>
  </si>
  <si>
    <t>coiled-coil domain containing 113</t>
  </si>
  <si>
    <t>CCDC113</t>
  </si>
  <si>
    <t>NM_001142302 /// NM_014157</t>
  </si>
  <si>
    <t>11716582_a_at</t>
  </si>
  <si>
    <t>NM_203505.2</t>
  </si>
  <si>
    <t>GTPase activating protein (SH3 domain) binding protein 2</t>
  </si>
  <si>
    <t>G3BP2</t>
  </si>
  <si>
    <t>NM_012297 /// NM_203504 /// NM_203505 /// XM_005263382 /// XM_005263383 /// XM_005263384 /// XM_005263385 /// XM_005263386</t>
  </si>
  <si>
    <t>11749795_a_at</t>
  </si>
  <si>
    <t>AK295290.1</t>
  </si>
  <si>
    <t>nuclear factor I/X (CCAAT-binding transcription factor)</t>
  </si>
  <si>
    <t>NFIX</t>
  </si>
  <si>
    <t>NM_001271043 /// NM_001271044 /// NM_002501 /// XM_005259917 /// XM_005259918 /// XM_005259919 /// XM_005259920 /// XM_005259921 /// XM_005259922 /// XM_006722760</t>
  </si>
  <si>
    <t>11716558_at</t>
  </si>
  <si>
    <t>NM_022648.4</t>
  </si>
  <si>
    <t>11751102_x_at</t>
  </si>
  <si>
    <t>AK299295.1</t>
  </si>
  <si>
    <t>transcription factor 7-like 2 (T-cell specific, HMG-box)</t>
  </si>
  <si>
    <t>TCF7L2</t>
  </si>
  <si>
    <t>NM_001146274 /// NM_001146283 /// NM_001146284 /// NM_001146285 /// NM_001146286 /// NM_001198525 /// NM_001198526 /// NM_001198527 /// NM_001198528 /// NM_001198529 /// NM_001198530 /// NM_001198531 /// NM_030756 /// XM_005270071 /// XM_005270073 /// XM_005270074 /// XM_005270075 /// XM_005270076 /// XM_005270077 /// XM_005270078 /// XM_005270079 /// XM_005270080 /// XM_005270082 /// XM_005270083 /// XM_005270084 /// XM_005270085 /// XM_005270086 /// XM_005270088 /// XM_005270089 /// XM_005270091 /// XM_005270092 /// XM_005270093 /// XM_005270094 /// XM_005270095 /// XM_005270096 /// XM_005270097 /// XM_005270098 /// XM_005270099 /// XM_005270100 /// XM_005270101 /// XM_005270102 /// XM_005270103 /// XM_005270104 /// XM_005270105 /// XM_006717955 /// XM_006717956 /// XM_006717957 /// XM_006717958</t>
  </si>
  <si>
    <t>11759352_a_at</t>
  </si>
  <si>
    <t>AK125622.1</t>
  </si>
  <si>
    <t>11752383_a_at</t>
  </si>
  <si>
    <t>AK299396.1</t>
  </si>
  <si>
    <t>11754411_a_at</t>
  </si>
  <si>
    <t>AB014543.1</t>
  </si>
  <si>
    <t>clusterin associated protein 1</t>
  </si>
  <si>
    <t>CLUAP1</t>
  </si>
  <si>
    <t>NM_015041 /// NM_024793 /// XM_006720867</t>
  </si>
  <si>
    <t>11722970_a_at</t>
  </si>
  <si>
    <t>NM_182898.2</t>
  </si>
  <si>
    <t>cAMP responsive element binding protein 5 /// uncharacterized LOC401317</t>
  </si>
  <si>
    <t>CREB5 /// LOC401317</t>
  </si>
  <si>
    <t>9586 /// 401317</t>
  </si>
  <si>
    <t>NM_001011666 /// NM_004904 /// NM_182898 /// NM_182899 /// XM_005249906 /// XR_110663 /// XR_112997 /// XR_171648 /// XR_242178</t>
  </si>
  <si>
    <t>11720599_s_at</t>
  </si>
  <si>
    <t>NM_006713.3</t>
  </si>
  <si>
    <t>11735447_a_at</t>
  </si>
  <si>
    <t>NM_001079512.2</t>
  </si>
  <si>
    <t>trans-golgi network vesicle protein 23 homolog A (S. cerevisiae)</t>
  </si>
  <si>
    <t>TVP23A</t>
  </si>
  <si>
    <t>NM_001079512 /// XM_005255563 /// XM_006720944 /// XM_006720945 /// XR_243301</t>
  </si>
  <si>
    <t>11764106_s_at</t>
  </si>
  <si>
    <t>AA102332</t>
  </si>
  <si>
    <t>ERGIC and golgi 2</t>
  </si>
  <si>
    <t>ERGIC2</t>
  </si>
  <si>
    <t>NM_016570</t>
  </si>
  <si>
    <t>11751297_s_at</t>
  </si>
  <si>
    <t>AK294124.1</t>
  </si>
  <si>
    <t>11761956_at</t>
  </si>
  <si>
    <t>AK303674.1</t>
  </si>
  <si>
    <t>ATP-binding cassette, sub-family A (ABC1), member 11, pseudogene /// zinc finger protein 721</t>
  </si>
  <si>
    <t>ABCA11P /// ZNF721</t>
  </si>
  <si>
    <t>79963 /// 170960</t>
  </si>
  <si>
    <t>NM_024903 /// NM_133474 /// NR_002451</t>
  </si>
  <si>
    <t>11739860_a_at</t>
  </si>
  <si>
    <t>NM_001079818.1</t>
  </si>
  <si>
    <t>integrin, alpha 6</t>
  </si>
  <si>
    <t>ITGA6</t>
  </si>
  <si>
    <t>NM_000210 /// NM_001079818 /// XM_006712510 /// XM_006712511</t>
  </si>
  <si>
    <t>11726665_a_at</t>
  </si>
  <si>
    <t>BC043247.2</t>
  </si>
  <si>
    <t>transducin-like enhancer of split 3</t>
  </si>
  <si>
    <t>TLE3</t>
  </si>
  <si>
    <t>NM_001105192 /// NM_001282979 /// NM_001282980 /// NM_001282981 /// NM_001282982 /// NM_005078 /// NM_020908 /// XM_005254622 /// XM_005254623 /// XM_005254625 /// XM_005254628 /// XM_005254633 /// XM_006720662 /// XM_006720663 /// XM_006720664 /// XM_006720665</t>
  </si>
  <si>
    <t>11719267_s_at</t>
  </si>
  <si>
    <t>NM_020755.2</t>
  </si>
  <si>
    <t>serine incorporator 1</t>
  </si>
  <si>
    <t>SERINC1</t>
  </si>
  <si>
    <t>NM_020755</t>
  </si>
  <si>
    <t>11730666_at</t>
  </si>
  <si>
    <t>NM_001012505.1</t>
  </si>
  <si>
    <t>11722530_a_at</t>
  </si>
  <si>
    <t>M64110.1</t>
  </si>
  <si>
    <t>NM_004342 /// NM_033138 /// NM_033139 /// NM_033140 /// NM_033157 /// XM_006716136 /// XM_006716137 /// XM_006716138 /// XM_006716139</t>
  </si>
  <si>
    <t>11739420_a_at</t>
  </si>
  <si>
    <t>AA919119</t>
  </si>
  <si>
    <t>adenosine monophosphate deaminase 3 /// uncharacterized LOC100130460</t>
  </si>
  <si>
    <t>AMPD3 /// CAND1.11</t>
  </si>
  <si>
    <t>272 /// 100130460</t>
  </si>
  <si>
    <t>NM_000480 /// NM_001025389 /// NM_001025390 /// NM_001172430 /// NM_001172431 /// NR_103765</t>
  </si>
  <si>
    <t>11751612_a_at</t>
  </si>
  <si>
    <t>AK297662.1</t>
  </si>
  <si>
    <t>11723415_s_at</t>
  </si>
  <si>
    <t>11716559_x_at</t>
  </si>
  <si>
    <t>11759974_at</t>
  </si>
  <si>
    <t>BC137383.1</t>
  </si>
  <si>
    <t>transmembrane protein 75</t>
  </si>
  <si>
    <t>TMEM75</t>
  </si>
  <si>
    <t>NM_001037234 /// NR_103558</t>
  </si>
  <si>
    <t>11723815_at</t>
  </si>
  <si>
    <t>BC093767.1</t>
  </si>
  <si>
    <t>Rho GTPase activating protein 29</t>
  </si>
  <si>
    <t>ARHGAP29</t>
  </si>
  <si>
    <t>NM_004815 /// XM_006711048</t>
  </si>
  <si>
    <t>11723241_at</t>
  </si>
  <si>
    <t>AK055922.1</t>
  </si>
  <si>
    <t>cyclin-dependent kinase 6</t>
  </si>
  <si>
    <t>CDK6</t>
  </si>
  <si>
    <t>NM_001145306 /// NM_001259 /// XM_006715835 /// XM_006715836</t>
  </si>
  <si>
    <t>11728125_a_at</t>
  </si>
  <si>
    <t>NM_033423.3</t>
  </si>
  <si>
    <t>granzyme H (cathepsin G-like 2, protein h-CCPX)</t>
  </si>
  <si>
    <t>GZMH</t>
  </si>
  <si>
    <t>NM_001270780 /// NM_001270781 /// NM_033423</t>
  </si>
  <si>
    <t>11727895_a_at</t>
  </si>
  <si>
    <t>AK291786.1</t>
  </si>
  <si>
    <t>11733602_a_at</t>
  </si>
  <si>
    <t>NM_173650.1</t>
  </si>
  <si>
    <t>DnaJ (Hsp40) homolog, subfamily C, member 5 gamma</t>
  </si>
  <si>
    <t>DNAJC5G</t>
  </si>
  <si>
    <t>NM_173650 /// XM_006711995 /// XM_006711996 /// XM_006711997 /// XM_006711998</t>
  </si>
  <si>
    <t>11760397_at</t>
  </si>
  <si>
    <t>AK296170.1</t>
  </si>
  <si>
    <t>seryl-tRNA synthetase 2, mitochondrial</t>
  </si>
  <si>
    <t>SARS2</t>
  </si>
  <si>
    <t>NM_001145901 /// NM_017827</t>
  </si>
  <si>
    <t>11736558_at</t>
  </si>
  <si>
    <t>NM_025268.2</t>
  </si>
  <si>
    <t>transmembrane protein 121</t>
  </si>
  <si>
    <t>TMEM121</t>
  </si>
  <si>
    <t>NM_025268 /// XM_005268101 /// XM_006720261</t>
  </si>
  <si>
    <t>11751245_x_at</t>
  </si>
  <si>
    <t>AK297774.1</t>
  </si>
  <si>
    <t>11753312_a_at</t>
  </si>
  <si>
    <t>AK302239.1</t>
  </si>
  <si>
    <t>11725602_at</t>
  </si>
  <si>
    <t>NM_144973.3</t>
  </si>
  <si>
    <t>11741378_s_at</t>
  </si>
  <si>
    <t>NM_021813.2</t>
  </si>
  <si>
    <t>11759481_at</t>
  </si>
  <si>
    <t>AU143964</t>
  </si>
  <si>
    <t>coatomer protein complex, subunit beta 1</t>
  </si>
  <si>
    <t>COPB1</t>
  </si>
  <si>
    <t>NM_001144061 /// NM_001144062 /// NM_016451</t>
  </si>
  <si>
    <t>11740709_a_at</t>
  </si>
  <si>
    <t>BC126358.1</t>
  </si>
  <si>
    <t>acyl-CoA dehydrogenase family, member 10</t>
  </si>
  <si>
    <t>ACAD10</t>
  </si>
  <si>
    <t>NM_001136538 /// NM_001136542 /// NM_025247</t>
  </si>
  <si>
    <t>11718912_a_at</t>
  </si>
  <si>
    <t>NM_178140.2</t>
  </si>
  <si>
    <t>PDZ domain containing 2</t>
  </si>
  <si>
    <t>PDZD2</t>
  </si>
  <si>
    <t>NM_015022 /// NM_178140 /// XM_005248269 /// XM_005248270 /// XM_005248271 /// XM_005248272 /// XM_006714456 /// XM_006714457 /// XM_006714458 /// XM_006714459 /// XM_006714460</t>
  </si>
  <si>
    <t>11719599_a_at</t>
  </si>
  <si>
    <t>AF081530.1</t>
  </si>
  <si>
    <t>homer homolog 2 (Drosophila)</t>
  </si>
  <si>
    <t>HOMER2</t>
  </si>
  <si>
    <t>NM_004839 /// NM_199330 /// NM_199331 /// NM_199332 /// XM_005272448 /// XM_005272449 /// XM_006720775 /// XM_006720776</t>
  </si>
  <si>
    <t>11744860_at</t>
  </si>
  <si>
    <t>AY070437.1</t>
  </si>
  <si>
    <t>cytokine receptor CRL2</t>
  </si>
  <si>
    <t>LOC100287290</t>
  </si>
  <si>
    <t>XR_425660 /// XR_427433 /// XR_431653</t>
  </si>
  <si>
    <t>11743743_a_at</t>
  </si>
  <si>
    <t>BX390292</t>
  </si>
  <si>
    <t>ATPase, class VI, type 11A</t>
  </si>
  <si>
    <t>ATP11A</t>
  </si>
  <si>
    <t>NM_015205 /// NM_032189 /// XM_005268299 /// XM_005268300 /// XM_005268301 /// XM_005268303 /// XM_005268305 /// XM_005268306 /// XM_006719965</t>
  </si>
  <si>
    <t>11758714_s_at</t>
  </si>
  <si>
    <t>AV695891</t>
  </si>
  <si>
    <t>inter-alpha-trypsin inhibitor heavy chain 2</t>
  </si>
  <si>
    <t>ITIH2</t>
  </si>
  <si>
    <t>NM_002216</t>
  </si>
  <si>
    <t>11762678_a_at</t>
  </si>
  <si>
    <t>AK296880.1</t>
  </si>
  <si>
    <t>11739861_s_at</t>
  </si>
  <si>
    <t>11722531_a_at</t>
  </si>
  <si>
    <t>BQ010124</t>
  </si>
  <si>
    <t>11758608_s_at</t>
  </si>
  <si>
    <t>AA960845</t>
  </si>
  <si>
    <t>NM_000395 /// XM_005261340 /// XM_005261342</t>
  </si>
  <si>
    <t>11740134_a_at</t>
  </si>
  <si>
    <t>NM_033140.2</t>
  </si>
  <si>
    <t>11758947_a_at</t>
  </si>
  <si>
    <t>CR593567.1</t>
  </si>
  <si>
    <t>copine IV</t>
  </si>
  <si>
    <t>CPNE4</t>
  </si>
  <si>
    <t>NM_001289112 /// NM_130808 /// NM_153429 /// XM_005247107</t>
  </si>
  <si>
    <t>11730501_a_at</t>
  </si>
  <si>
    <t>NM_018398.2</t>
  </si>
  <si>
    <t>calcium channel, voltage-dependent, alpha 2/delta subunit 3</t>
  </si>
  <si>
    <t>CACNA2D3</t>
  </si>
  <si>
    <t>NM_018398 /// XM_005265318 /// XM_005265319 /// XR_245150 /// XR_427281 /// XR_427282</t>
  </si>
  <si>
    <t>11740894_x_at</t>
  </si>
  <si>
    <t>NM_001009615.1</t>
  </si>
  <si>
    <t>SPANX family, member N2</t>
  </si>
  <si>
    <t>SPANXN2</t>
  </si>
  <si>
    <t>NM_001009615</t>
  </si>
  <si>
    <t>11761007_at</t>
  </si>
  <si>
    <t>AK293882.1</t>
  </si>
  <si>
    <t>fibroblast growth factor (acidic) intracellular binding protein</t>
  </si>
  <si>
    <t>FIBP</t>
  </si>
  <si>
    <t>NM_004214 /// NM_198897 /// XM_005274391 /// XM_005274392</t>
  </si>
  <si>
    <t>11758977_at</t>
  </si>
  <si>
    <t>CA420023</t>
  </si>
  <si>
    <t>11740465_at</t>
  </si>
  <si>
    <t>AF002986.1</t>
  </si>
  <si>
    <t>G protein-coupled receptor 171</t>
  </si>
  <si>
    <t>GPR171</t>
  </si>
  <si>
    <t>NM_013308 /// XM_005247402 /// XM_005247403</t>
  </si>
  <si>
    <t>11748013_a_at</t>
  </si>
  <si>
    <t>AK301813.1</t>
  </si>
  <si>
    <t>ADP-ribosylation factor-like 13A</t>
  </si>
  <si>
    <t>ARL13A</t>
  </si>
  <si>
    <t>NM_001162491 /// NR_103708 /// NR_103709 /// XM_006724648 /// XM_006724649 /// XM_006724650</t>
  </si>
  <si>
    <t>11723244_at</t>
  </si>
  <si>
    <t>BU623650</t>
  </si>
  <si>
    <t>11735643_a_at</t>
  </si>
  <si>
    <t>NM_002888.2</t>
  </si>
  <si>
    <t>retinoic acid receptor responder (tazarotene induced) 1</t>
  </si>
  <si>
    <t>RARRES1</t>
  </si>
  <si>
    <t>NM_002888 /// NM_206963 /// XM_005247686</t>
  </si>
  <si>
    <t>11730560_at</t>
  </si>
  <si>
    <t>NM_001486.3</t>
  </si>
  <si>
    <t>glucokinase (hexokinase 4) regulator</t>
  </si>
  <si>
    <t>GCKR</t>
  </si>
  <si>
    <t>NM_001486 /// XM_005264256 /// XM_005264257</t>
  </si>
  <si>
    <t>11752499_a_at</t>
  </si>
  <si>
    <t>AK304729.1</t>
  </si>
  <si>
    <t>11718733_a_at</t>
  </si>
  <si>
    <t>NM_001123066.2</t>
  </si>
  <si>
    <t>microtubule-associated protein tau</t>
  </si>
  <si>
    <t>MAPT</t>
  </si>
  <si>
    <t>NM_001123066 /// NM_001123067 /// NM_001203251 /// NM_001203252 /// NM_005910 /// NM_016834 /// NM_016835 /// NM_016841 /// XM_005257362 /// XM_005257364 /// XM_005257365 /// XM_005257366 /// XM_005257367 /// XM_005257368 /// XM_005257369 /// XM_005257370 /// XM_005257371 /// XM_005257372 /// XM_005275647 /// XM_005275648 /// XM_006725265 /// XM_006725266 /// XM_006725267 /// XM_006725268 /// XM_006725269 /// XM_006725270 /// XM_006725271 /// XM_006725272 /// XM_006725273 /// XM_006725274 /// XM_006725275 /// XM_006725616 /// XM_006725617 /// XM_006725618 /// XM_006725619 /// XM_006725620 /// XM_006725621 /// XM_006725622 /// XM_006725623 /// XM_006725624 /// XM_006725625</t>
  </si>
  <si>
    <t>11747328_a_at</t>
  </si>
  <si>
    <t>AK299381.1</t>
  </si>
  <si>
    <t>four and a half LIM domains 1</t>
  </si>
  <si>
    <t>FHL1</t>
  </si>
  <si>
    <t>NM_001159699 /// NM_001159700 /// NM_001159701 /// NM_001159702 /// NM_001159703 /// NM_001159704 /// NM_001167819 /// NM_001449 /// NR_027621 /// XM_006724743 /// XM_006724744 /// XM_006724745 /// XM_006724746 /// XM_006724747</t>
  </si>
  <si>
    <t>11734352_a_at</t>
  </si>
  <si>
    <t>T57928</t>
  </si>
  <si>
    <t>11724986_a_at</t>
  </si>
  <si>
    <t>CR533506.1</t>
  </si>
  <si>
    <t>11756246_s_at</t>
  </si>
  <si>
    <t>AL080174.1</t>
  </si>
  <si>
    <t>tetratricopeptide repeat domain 28</t>
  </si>
  <si>
    <t>TTC28</t>
  </si>
  <si>
    <t>NM_001145418 /// NM_015281 /// XM_005261405 /// XM_006724171</t>
  </si>
  <si>
    <t>11725703_a_at</t>
  </si>
  <si>
    <t>NM_002774.3</t>
  </si>
  <si>
    <t>kallikrein-related peptidase 6</t>
  </si>
  <si>
    <t>KLK6</t>
  </si>
  <si>
    <t>NM_001012964 /// NM_001012965 /// NM_001012966 /// NM_002774</t>
  </si>
  <si>
    <t>11718704_at</t>
  </si>
  <si>
    <t>BQ278196</t>
  </si>
  <si>
    <t>insulin-like growth factor 1 receptor</t>
  </si>
  <si>
    <t>IGF1R</t>
  </si>
  <si>
    <t>NM_000875 /// NM_001291858 /// NM_152452 /// XM_005254896 /// XM_005254897 /// XM_006720486 /// XM_006720487</t>
  </si>
  <si>
    <t>11731353_s_at</t>
  </si>
  <si>
    <t>NM_001128633.1</t>
  </si>
  <si>
    <t>RIMS binding protein 3 /// RIMS binding protein 3B /// RIMS binding protein 3C</t>
  </si>
  <si>
    <t>RIMBP3 /// RIMBP3B /// RIMBP3C</t>
  </si>
  <si>
    <t>85376 /// 150221 /// 440804</t>
  </si>
  <si>
    <t>NM_001128633 /// NM_001128635 /// NM_015672</t>
  </si>
  <si>
    <t>11747829_x_at</t>
  </si>
  <si>
    <t>AB440195.1</t>
  </si>
  <si>
    <t>11760059_at</t>
  </si>
  <si>
    <t>AY279350.1</t>
  </si>
  <si>
    <t>zinc finger protein 445</t>
  </si>
  <si>
    <t>ZNF445</t>
  </si>
  <si>
    <t>NM_181489 /// XM_005265102 /// XM_005265103 /// XM_006713126</t>
  </si>
  <si>
    <t>11751244_s_at</t>
  </si>
  <si>
    <t>11718700_at</t>
  </si>
  <si>
    <t>AK001957.1</t>
  </si>
  <si>
    <t>11735377_at</t>
  </si>
  <si>
    <t>BC074757.2</t>
  </si>
  <si>
    <t>myostatin</t>
  </si>
  <si>
    <t>MSTN</t>
  </si>
  <si>
    <t>NM_005259</t>
  </si>
  <si>
    <t>11763481_at</t>
  </si>
  <si>
    <t>CD358677</t>
  </si>
  <si>
    <t>uncharacterized LOC100506379</t>
  </si>
  <si>
    <t>LOC100506379</t>
  </si>
  <si>
    <t>XR_108671 /// XR_112816 /// XR_171554</t>
  </si>
  <si>
    <t>11748569_a_at</t>
  </si>
  <si>
    <t>AK294083.1</t>
  </si>
  <si>
    <t>IZUMO family member 4</t>
  </si>
  <si>
    <t>IZUMO4</t>
  </si>
  <si>
    <t>NM_001031735 /// NM_001039846 /// NM_052878 /// XM_005259480</t>
  </si>
  <si>
    <t>11742026_a_at</t>
  </si>
  <si>
    <t>AK299066.1</t>
  </si>
  <si>
    <t>11729515_a_at</t>
  </si>
  <si>
    <t>NM_052934.3</t>
  </si>
  <si>
    <t>solute carrier family 26 (anion exchanger), member 9</t>
  </si>
  <si>
    <t>SLC26A9</t>
  </si>
  <si>
    <t>NM_001142600 /// NM_052934 /// NM_134325 /// XM_006711144</t>
  </si>
  <si>
    <t>11723925_a_at</t>
  </si>
  <si>
    <t>NM_153490.2</t>
  </si>
  <si>
    <t>keratin 13</t>
  </si>
  <si>
    <t>KRT13</t>
  </si>
  <si>
    <t>NM_002274 /// NM_153490</t>
  </si>
  <si>
    <t>11734272_a_at</t>
  </si>
  <si>
    <t>NM_014496.2</t>
  </si>
  <si>
    <t>ribosomal protein S6 kinase, 90kDa, polypeptide 6</t>
  </si>
  <si>
    <t>RPS6KA6</t>
  </si>
  <si>
    <t>NM_014496 /// XM_005262123</t>
  </si>
  <si>
    <t>11743320_x_at</t>
  </si>
  <si>
    <t>BG253119</t>
  </si>
  <si>
    <t>dystonin</t>
  </si>
  <si>
    <t>DST</t>
  </si>
  <si>
    <t>NM_001144769 /// NM_001144770 /// NM_001144771 /// NM_001723 /// NM_015548 /// NM_020388 /// NM_183380 /// XM_005249310 /// XM_005249311 /// XM_005249312 /// XM_005249313 /// XM_005249314 /// XM_005249315 /// XM_005249316 /// XM_005249317 /// XM_005249318 /// XM_005249319 /// XM_005249320 /// XM_005249322 /// XM_005249323 /// XM_005249324 /// XM_005249325 /// XM_005249326 /// XM_006715169</t>
  </si>
  <si>
    <t>11731094_a_at</t>
  </si>
  <si>
    <t>AF242456.1</t>
  </si>
  <si>
    <t>TNF receptor-associated factor 3 interacting protein 1</t>
  </si>
  <si>
    <t>TRAF3IP1</t>
  </si>
  <si>
    <t>NM_001139490 /// NM_015650 /// XM_006712412 /// XM_006712413 /// XM_006712414</t>
  </si>
  <si>
    <t>11746371_a_at</t>
  </si>
  <si>
    <t>AF151838.1</t>
  </si>
  <si>
    <t>aminoadipate-semialdehyde dehydrogenase-phosphopantetheinyl transferase</t>
  </si>
  <si>
    <t>AASDHPPT</t>
  </si>
  <si>
    <t>NM_015423</t>
  </si>
  <si>
    <t>11719970_a_at</t>
  </si>
  <si>
    <t>NM_016223.3</t>
  </si>
  <si>
    <t>protein kinase C and casein kinase substrate in neurons 3</t>
  </si>
  <si>
    <t>PACSIN3</t>
  </si>
  <si>
    <t>NM_001184974 /// NM_001184975 /// NM_016223</t>
  </si>
  <si>
    <t>11718914_x_at</t>
  </si>
  <si>
    <t>11719600_a_at</t>
  </si>
  <si>
    <t>NM_199330.1</t>
  </si>
  <si>
    <t>11759301_at</t>
  </si>
  <si>
    <t>BQ007121</t>
  </si>
  <si>
    <t>microtubule-associated protein, RP/EB family, member 2</t>
  </si>
  <si>
    <t>MAPRE2</t>
  </si>
  <si>
    <t>NM_001143826 /// NM_001143827 /// NM_001256420 /// NM_014268 /// NR_046177 /// XM_006722375</t>
  </si>
  <si>
    <t>11763072_at</t>
  </si>
  <si>
    <t>AF314543.1</t>
  </si>
  <si>
    <t>ovarian cancer-related protein 1</t>
  </si>
  <si>
    <t>OCR1</t>
  </si>
  <si>
    <t>XM_001725251 /// XM_001726794</t>
  </si>
  <si>
    <t>11730018_a_at</t>
  </si>
  <si>
    <t>NM_145017.1</t>
  </si>
  <si>
    <t>protein phosphatase 1, regulatory subunit 32</t>
  </si>
  <si>
    <t>PPP1R32</t>
  </si>
  <si>
    <t>NM_001170753 /// NM_145017</t>
  </si>
  <si>
    <t>11734836_at</t>
  </si>
  <si>
    <t>NM_198526.1</t>
  </si>
  <si>
    <t>zinc finger protein 710</t>
  </si>
  <si>
    <t>ZNF710</t>
  </si>
  <si>
    <t>NM_198526 /// XM_005254905 /// XM_005254906 /// XM_005254907 /// XM_006720498 /// XM_006720499</t>
  </si>
  <si>
    <t>11761291_a_at</t>
  </si>
  <si>
    <t>AK298281.1</t>
  </si>
  <si>
    <t>11750047_a_at</t>
  </si>
  <si>
    <t>AK303758.1</t>
  </si>
  <si>
    <t>hemopexin</t>
  </si>
  <si>
    <t>HPX</t>
  </si>
  <si>
    <t>NM_000613 /// XM_005252883</t>
  </si>
  <si>
    <t>11761175_a_at</t>
  </si>
  <si>
    <t>AK298503.1</t>
  </si>
  <si>
    <t>11739851_a_at</t>
  </si>
  <si>
    <t>BC057765.1</t>
  </si>
  <si>
    <t>HtrA serine peptidase 4</t>
  </si>
  <si>
    <t>HTRA4</t>
  </si>
  <si>
    <t>NM_153692 /// XM_005273428</t>
  </si>
  <si>
    <t>11731050_at</t>
  </si>
  <si>
    <t>BU675269</t>
  </si>
  <si>
    <t>KIAA1377</t>
  </si>
  <si>
    <t>NM_020802 /// XM_005271627</t>
  </si>
  <si>
    <t>11762148_x_at</t>
  </si>
  <si>
    <t>AK299305.1</t>
  </si>
  <si>
    <t>cyclin-dependent kinase-like 3</t>
  </si>
  <si>
    <t>CDKL3</t>
  </si>
  <si>
    <t>NM_001113575 /// NM_016508 /// XM_005272004 /// XM_006714642 /// XM_006714643 /// XM_006714644 /// XM_006714645 /// XM_006714646 /// XR_427712</t>
  </si>
  <si>
    <t>11761889_at</t>
  </si>
  <si>
    <t>AK300873.1</t>
  </si>
  <si>
    <t>NM_001034996 /// NM_003973</t>
  </si>
  <si>
    <t>11758031_s_at</t>
  </si>
  <si>
    <t>AI242138</t>
  </si>
  <si>
    <t>11730456_at</t>
  </si>
  <si>
    <t>NM_153376.2</t>
  </si>
  <si>
    <t>coiled-coil domain containing 96</t>
  </si>
  <si>
    <t>CCDC96</t>
  </si>
  <si>
    <t>NM_153376</t>
  </si>
  <si>
    <t>11749903_s_at</t>
  </si>
  <si>
    <t>AK303847.1</t>
  </si>
  <si>
    <t>golgi reassembly stacking protein 1, 65kDa</t>
  </si>
  <si>
    <t>GORASP1</t>
  </si>
  <si>
    <t>NM_001278789 /// NM_001278790 /// NM_031899 /// NR_103866 /// NR_103867 /// XM_006713300 /// XM_006713301 /// XM_006713302 /// XR_427284 /// XR_427285</t>
  </si>
  <si>
    <t>11760697_at</t>
  </si>
  <si>
    <t>BC063663.1</t>
  </si>
  <si>
    <t>cerebral cavernous malformation 2</t>
  </si>
  <si>
    <t>CCM2</t>
  </si>
  <si>
    <t>NM_001029835 /// NM_001167934 /// NM_001167935 /// NM_031443 /// NR_030770 /// XM_006715785 /// XM_006715786 /// XR_428088</t>
  </si>
  <si>
    <t>11760419_at</t>
  </si>
  <si>
    <t>AK294769.1</t>
  </si>
  <si>
    <t>junctional adhesion molecule 2</t>
  </si>
  <si>
    <t>JAM2</t>
  </si>
  <si>
    <t>NM_001270407 /// NM_001270408 /// NM_021219 /// NR_072999 /// XM_006724037</t>
  </si>
  <si>
    <t>11761280_at</t>
  </si>
  <si>
    <t>BC010942.1</t>
  </si>
  <si>
    <t>acetyl-CoA acetyltransferase 1</t>
  </si>
  <si>
    <t>ACAT1</t>
  </si>
  <si>
    <t>NM_000019 /// XM_006718834 /// XM_006718835</t>
  </si>
  <si>
    <t>11741379_a_at</t>
  </si>
  <si>
    <t>AF357835.1</t>
  </si>
  <si>
    <t>11741459_s_at</t>
  </si>
  <si>
    <t>BC148248.1</t>
  </si>
  <si>
    <t>cytochrome P450, family 4, subfamily A, polypeptide 11 /// cytochrome P450, family 4, subfamily A, polypeptide 22</t>
  </si>
  <si>
    <t>CYP4A11 /// CYP4A22</t>
  </si>
  <si>
    <t>1579 /// 284541</t>
  </si>
  <si>
    <t>NM_000778 /// NM_001010969 /// XM_005270537 /// XM_005270538 /// XM_005270539 /// XM_005270767 /// XM_005270768 /// XM_005270769 /// XM_005270770 /// XM_006710392 /// XR_246241 /// XR_246242</t>
  </si>
  <si>
    <t>11717175_a_at</t>
  </si>
  <si>
    <t>BC117451.1</t>
  </si>
  <si>
    <t>NM_005157 /// NM_007313</t>
  </si>
  <si>
    <t>11746476_x_at</t>
  </si>
  <si>
    <t>AK298524.1</t>
  </si>
  <si>
    <t>11736835_at</t>
  </si>
  <si>
    <t>BM673442</t>
  </si>
  <si>
    <t>two pore segment channel 2</t>
  </si>
  <si>
    <t>TPCN2</t>
  </si>
  <si>
    <t>NM_139075 /// XM_005273824 /// XM_005273825 /// XM_005273826 /// XM_005273827 /// XM_005273828 /// XM_005273830 /// XM_005273831 /// XM_005273832 /// XM_006718451 /// XM_006718452 /// XM_006718453 /// XM_006718454 /// XM_006718455 /// XM_006718456 /// XM_006718457 /// XR_247191 /// XR_247192</t>
  </si>
  <si>
    <t>11742176_s_at</t>
  </si>
  <si>
    <t>BC106720.2</t>
  </si>
  <si>
    <t>histone cluster 1, H2bo</t>
  </si>
  <si>
    <t>HIST1H2BO</t>
  </si>
  <si>
    <t>NM_003527</t>
  </si>
  <si>
    <t>11741071_a_at</t>
  </si>
  <si>
    <t>BC030957.1</t>
  </si>
  <si>
    <t>11718312_at</t>
  </si>
  <si>
    <t>NM_001609.3</t>
  </si>
  <si>
    <t>acyl-CoA dehydrogenase, short/branched chain</t>
  </si>
  <si>
    <t>ACADSB</t>
  </si>
  <si>
    <t>NM_001609</t>
  </si>
  <si>
    <t>11755235_a_at</t>
  </si>
  <si>
    <t>AK129857.1</t>
  </si>
  <si>
    <t>fatty acyl CoA reductase 2</t>
  </si>
  <si>
    <t>FAR2</t>
  </si>
  <si>
    <t>NM_001271783 /// NM_001271784 /// NM_018099</t>
  </si>
  <si>
    <t>11724818_a_at</t>
  </si>
  <si>
    <t>NM_031892.2</t>
  </si>
  <si>
    <t>11719417_at</t>
  </si>
  <si>
    <t>NM_023039.3</t>
  </si>
  <si>
    <t>ankyrin repeat, family A (RFXANK-like), 2</t>
  </si>
  <si>
    <t>ANKRA2</t>
  </si>
  <si>
    <t>NM_023039 /// XM_005248560 /// XR_241786 /// XR_241787 /// XR_427716</t>
  </si>
  <si>
    <t>11746548_s_at</t>
  </si>
  <si>
    <t>AK300788.1</t>
  </si>
  <si>
    <t>11727166_a_at</t>
  </si>
  <si>
    <t>NM_152676.2</t>
  </si>
  <si>
    <t>F-box protein 15</t>
  </si>
  <si>
    <t>FBXO15</t>
  </si>
  <si>
    <t>NM_001142958 /// NM_152676 /// XM_006722416</t>
  </si>
  <si>
    <t>11759777_at</t>
  </si>
  <si>
    <t>U79286.1</t>
  </si>
  <si>
    <t>NM_001242864 /// NM_001242865 /// NM_001242866 /// NM_001286676 /// NM_001286677 /// NM_001286678 /// NM_001535 /// NM_206962 /// XM_005261111 /// XM_006723998 /// XM_006723999 /// XM_006724000</t>
  </si>
  <si>
    <t>11745119_a_at</t>
  </si>
  <si>
    <t>BC065536.1</t>
  </si>
  <si>
    <t>11743645_s_at</t>
  </si>
  <si>
    <t>BM670279</t>
  </si>
  <si>
    <t>matrix-remodelling associated 7</t>
  </si>
  <si>
    <t>MXRA7</t>
  </si>
  <si>
    <t>NM_001008528 /// NM_001008529 /// NM_198530 /// XM_005257382 /// XM_005257383 /// XM_005257384</t>
  </si>
  <si>
    <t>11723374_at</t>
  </si>
  <si>
    <t>NM_000168.5</t>
  </si>
  <si>
    <t>GLI family zinc finger 3</t>
  </si>
  <si>
    <t>GLI3</t>
  </si>
  <si>
    <t>NM_000168 /// XM_005249703 /// XM_005249704</t>
  </si>
  <si>
    <t>11751774_a_at</t>
  </si>
  <si>
    <t>AY536517.1</t>
  </si>
  <si>
    <t>11734163_a_at</t>
  </si>
  <si>
    <t>NM_001040000.1</t>
  </si>
  <si>
    <t>myeloid/lymphoid or mixed-lineage leukemia (trithorax homolog, Drosophila); translocated to, 4</t>
  </si>
  <si>
    <t>MLLT4</t>
  </si>
  <si>
    <t>NM_001040000 /// NM_001040001 /// NM_001207008 /// NM_001291964 /// NM_005936 /// XM_005266996 /// XM_005266997 /// XM_006715483 /// XM_006715484 /// XM_006715485 /// XM_006715486 /// XM_006715487 /// XM_006715488 /// XM_006715489 /// XM_006715490 /// XM_006715491 /// XM_006715492 /// XM_006715493 /// XM_006715494 /// XR_427971</t>
  </si>
  <si>
    <t>11745969_a_at</t>
  </si>
  <si>
    <t>AK295637.1</t>
  </si>
  <si>
    <t>sideroflexin 5</t>
  </si>
  <si>
    <t>SFXN5</t>
  </si>
  <si>
    <t>NM_144579 /// XM_005264646 /// XM_005264647 /// XM_005264648 /// XM_006712145 /// XM_006712146 /// XM_006712147 /// XM_006712148 /// XM_006712149 /// XR_244971</t>
  </si>
  <si>
    <t>11724363_a_at</t>
  </si>
  <si>
    <t>NM_001012426.1</t>
  </si>
  <si>
    <t>forkhead box P4</t>
  </si>
  <si>
    <t>FOXP4</t>
  </si>
  <si>
    <t>NM_001012426 /// NM_001012427 /// NM_138457 /// XM_006714991 /// XM_006714992 /// XM_006714993 /// XM_006714994 /// XM_006714995</t>
  </si>
  <si>
    <t>11739706_a_at</t>
  </si>
  <si>
    <t>BC074734.2</t>
  </si>
  <si>
    <t>fetuin B</t>
  </si>
  <si>
    <t>FETUB</t>
  </si>
  <si>
    <t>NM_014375 /// XM_005247350 /// XM_005247351</t>
  </si>
  <si>
    <t>11757273_s_at</t>
  </si>
  <si>
    <t>AL533010</t>
  </si>
  <si>
    <t>myelin basic protein</t>
  </si>
  <si>
    <t>MBP</t>
  </si>
  <si>
    <t>NM_001025081 /// NM_001025090 /// NM_001025092 /// NM_001025094 /// NM_001025098 /// NM_001025100 /// NM_001025101 /// NM_002385 /// XM_005266699 /// XR_245459 /// XR_245460 /// XR_245461 /// XR_430073 /// XR_430074</t>
  </si>
  <si>
    <t>11731459_a_at</t>
  </si>
  <si>
    <t>NM_005042.4</t>
  </si>
  <si>
    <t>proline-rich protein HaeIII subfamily 2</t>
  </si>
  <si>
    <t>PRH2</t>
  </si>
  <si>
    <t>NM_001110213 /// NM_005042</t>
  </si>
  <si>
    <t>11751531_a_at</t>
  </si>
  <si>
    <t>AK295217.1</t>
  </si>
  <si>
    <t>CD99 molecule-like 2</t>
  </si>
  <si>
    <t>CD99L2</t>
  </si>
  <si>
    <t>NM_001184808 /// NM_001242614 /// NM_031462 /// NM_134445 /// NM_134446 /// XM_005274758 /// XM_006724849</t>
  </si>
  <si>
    <t>11724670_a_at</t>
  </si>
  <si>
    <t>NM_020678.2</t>
  </si>
  <si>
    <t>leucine-rich repeats and transmembrane domains 1</t>
  </si>
  <si>
    <t>LRTM1</t>
  </si>
  <si>
    <t>NM_020678 /// XM_005265337</t>
  </si>
  <si>
    <t>11760790_at</t>
  </si>
  <si>
    <t>AF132950.1</t>
  </si>
  <si>
    <t>NM_001033583 /// NM_001037171 /// XM_005274470 /// XM_005274471 /// XM_005274472</t>
  </si>
  <si>
    <t>11736733_a_at</t>
  </si>
  <si>
    <t>AF533710.1</t>
  </si>
  <si>
    <t>dpy-19-like 3 (C. elegans)</t>
  </si>
  <si>
    <t>DPY19L3</t>
  </si>
  <si>
    <t>NM_001172774 /// NM_207325 /// XM_005258561 /// XM_006723045 /// XR_243904</t>
  </si>
  <si>
    <t>11747280_x_at</t>
  </si>
  <si>
    <t>CD014129</t>
  </si>
  <si>
    <t>11758124_s_at</t>
  </si>
  <si>
    <t>AI245932</t>
  </si>
  <si>
    <t>11736029_a_at</t>
  </si>
  <si>
    <t>BC136456.1</t>
  </si>
  <si>
    <t>11731311_at</t>
  </si>
  <si>
    <t>NM_031947.2</t>
  </si>
  <si>
    <t>solute carrier family 25 (mitochondrial carrier; ornithine transporter) member 2</t>
  </si>
  <si>
    <t>SLC25A2</t>
  </si>
  <si>
    <t>NM_031947</t>
  </si>
  <si>
    <t>11738531_x_at</t>
  </si>
  <si>
    <t>BC136703.1</t>
  </si>
  <si>
    <t>protocadherin gamma subfamily A, 6</t>
  </si>
  <si>
    <t>PCDHGA6</t>
  </si>
  <si>
    <t>NM_018919 /// NM_032086</t>
  </si>
  <si>
    <t>11733620_a_at</t>
  </si>
  <si>
    <t>NM_022898.1</t>
  </si>
  <si>
    <t>B-cell CLL/lymphoma 11B (zinc finger protein)</t>
  </si>
  <si>
    <t>BCL11B</t>
  </si>
  <si>
    <t>NM_001282237 /// NM_001282238 /// NM_022898 /// NM_138576</t>
  </si>
  <si>
    <t>11749159_a_at</t>
  </si>
  <si>
    <t>AK296466.1</t>
  </si>
  <si>
    <t>secretogranin III</t>
  </si>
  <si>
    <t>SCG3</t>
  </si>
  <si>
    <t>NM_001165257 /// NM_013243</t>
  </si>
  <si>
    <t>11740059_a_at</t>
  </si>
  <si>
    <t>BC030657.2</t>
  </si>
  <si>
    <t>11740133_a_at</t>
  </si>
  <si>
    <t>D90453.1</t>
  </si>
  <si>
    <t>11734354_s_at</t>
  </si>
  <si>
    <t>NM_020475.2</t>
  </si>
  <si>
    <t>11742005_at</t>
  </si>
  <si>
    <t>NM_012217.2</t>
  </si>
  <si>
    <t>tryptase delta 1</t>
  </si>
  <si>
    <t>TPSD1</t>
  </si>
  <si>
    <t>NM_012217</t>
  </si>
  <si>
    <t>11731374_a_at</t>
  </si>
  <si>
    <t>NM_052962.2</t>
  </si>
  <si>
    <t>interleukin 22 receptor, alpha 2</t>
  </si>
  <si>
    <t>IL22RA2</t>
  </si>
  <si>
    <t>NM_052962 /// NM_181309 /// NM_181310</t>
  </si>
  <si>
    <t>11735741_s_at</t>
  </si>
  <si>
    <t>NM_007368.2</t>
  </si>
  <si>
    <t>RAS p21 protein activator 3</t>
  </si>
  <si>
    <t>RASA3</t>
  </si>
  <si>
    <t>NM_007368 /// XM_005266196</t>
  </si>
  <si>
    <t>11727907_a_at</t>
  </si>
  <si>
    <t>BC106001.1</t>
  </si>
  <si>
    <t>solute carrier family 9, subfamily A (NHE3, cation proton antiporter 3), member 3 regulator 2</t>
  </si>
  <si>
    <t>SLC9A3R2</t>
  </si>
  <si>
    <t>NM_001130012 /// NM_001252073 /// NM_001252075 /// NM_001252076 /// NM_004785 /// XM_005255702 /// XM_005255703 /// XM_006720981</t>
  </si>
  <si>
    <t>11716891_at</t>
  </si>
  <si>
    <t>NM_033428.1</t>
  </si>
  <si>
    <t>transmembrane protein 261</t>
  </si>
  <si>
    <t>TMEM261</t>
  </si>
  <si>
    <t>NM_033428</t>
  </si>
  <si>
    <t>11749327_a_at</t>
  </si>
  <si>
    <t>AK293244.1</t>
  </si>
  <si>
    <t>11752427_a_at</t>
  </si>
  <si>
    <t>AK294265.1</t>
  </si>
  <si>
    <t>mitogen-activated protein kinase 8 interacting protein 2</t>
  </si>
  <si>
    <t>MAPK8IP2</t>
  </si>
  <si>
    <t>NM_012324 /// NM_016431 /// NM_139124</t>
  </si>
  <si>
    <t>11741860_a_at</t>
  </si>
  <si>
    <t>NM_001234.3</t>
  </si>
  <si>
    <t>caveolin 3</t>
  </si>
  <si>
    <t>CAV3</t>
  </si>
  <si>
    <t>NM_001234 /// NM_033337</t>
  </si>
  <si>
    <t>11747401_s_at</t>
  </si>
  <si>
    <t>AK292621.1</t>
  </si>
  <si>
    <t>COP9 signalosome subunit 7A</t>
  </si>
  <si>
    <t>COPS7A</t>
  </si>
  <si>
    <t>NM_001164093 /// NM_001164094 /// NM_001164095 /// NM_016319 /// XM_005253694 /// XM_005253695</t>
  </si>
  <si>
    <t>11754412_x_at</t>
  </si>
  <si>
    <t>DB344006</t>
  </si>
  <si>
    <t>11719885_a_at</t>
  </si>
  <si>
    <t>BM674805</t>
  </si>
  <si>
    <t>kazrin, periplakin interacting protein</t>
  </si>
  <si>
    <t>KAZN</t>
  </si>
  <si>
    <t>NM_001017999 /// NM_001018000 /// NM_001018001 /// NM_015209 /// NM_201628 /// XM_005245795 /// XM_005245796</t>
  </si>
  <si>
    <t>11762026_x_at</t>
  </si>
  <si>
    <t>BC064834.1</t>
  </si>
  <si>
    <t>11725321_a_at</t>
  </si>
  <si>
    <t>D10656.1</t>
  </si>
  <si>
    <t>11754401_a_at</t>
  </si>
  <si>
    <t>CR936736.1</t>
  </si>
  <si>
    <t>Src homology 2 domain containing E</t>
  </si>
  <si>
    <t>SHE</t>
  </si>
  <si>
    <t>NM_001010846 /// XM_005244891 /// XR_241068</t>
  </si>
  <si>
    <t>11751839_a_at</t>
  </si>
  <si>
    <t>AF364036.1</t>
  </si>
  <si>
    <t>megakaryoblastic leukemia (translocation) 1</t>
  </si>
  <si>
    <t>MKL1</t>
  </si>
  <si>
    <t>NM_001282660 /// NM_001282661 /// NM_001282662 /// NM_020831 /// XM_005261691 /// XM_005261692 /// XM_005261694</t>
  </si>
  <si>
    <t>11743831_s_at</t>
  </si>
  <si>
    <t>BU622858</t>
  </si>
  <si>
    <t>11762426_at</t>
  </si>
  <si>
    <t>BC043230.1</t>
  </si>
  <si>
    <t>myelin transcription factor 1-like</t>
  </si>
  <si>
    <t>MYT1L</t>
  </si>
  <si>
    <t>NM_015025 /// XM_006711862 /// XM_006711863 /// XM_006711864 /// XM_006711865 /// XM_006711866 /// XM_006711867 /// XM_006711868</t>
  </si>
  <si>
    <t>11759501_at</t>
  </si>
  <si>
    <t>AI637843</t>
  </si>
  <si>
    <t>11749895_a_at</t>
  </si>
  <si>
    <t>AK299088.1</t>
  </si>
  <si>
    <t>NM_001178091 /// NM_001178092 /// NM_001178093 /// NM_001178094 /// NM_005504 /// XM_005253460</t>
  </si>
  <si>
    <t>11740480_at</t>
  </si>
  <si>
    <t>BC069355.1</t>
  </si>
  <si>
    <t>potassium voltage-gated channel, shaker-related subfamily, member 6</t>
  </si>
  <si>
    <t>KCNA6</t>
  </si>
  <si>
    <t>NM_002235 /// XM_005253686</t>
  </si>
  <si>
    <t>11763519_a_at</t>
  </si>
  <si>
    <t>AF004813.1</t>
  </si>
  <si>
    <t>solute carrier family 4 (sodium bicarbonate cotransporter), member 4</t>
  </si>
  <si>
    <t>SLC4A4</t>
  </si>
  <si>
    <t>NM_001098484 /// NM_001134742 /// NM_003759 /// XM_005265704 /// XM_006714398 /// XM_006714399</t>
  </si>
  <si>
    <t>11747400_a_at</t>
  </si>
  <si>
    <t>11761048_at</t>
  </si>
  <si>
    <t>BC050396.1</t>
  </si>
  <si>
    <t>ankyrin repeat domain 46</t>
  </si>
  <si>
    <t>ANKRD46</t>
  </si>
  <si>
    <t>NM_001270377 /// NM_001270378 /// NM_001270379 /// NM_198401 /// XM_006716509</t>
  </si>
  <si>
    <t>11719418_x_at</t>
  </si>
  <si>
    <t>11758978_at</t>
  </si>
  <si>
    <t>AL834128.2</t>
  </si>
  <si>
    <t>11760173_a_at</t>
  </si>
  <si>
    <t>CB241659</t>
  </si>
  <si>
    <t>11721643_at</t>
  </si>
  <si>
    <t>AU149562</t>
  </si>
  <si>
    <t>NM_001177 /// XM_005268869</t>
  </si>
  <si>
    <t>11719963_a_at</t>
  </si>
  <si>
    <t>NM_004838.3</t>
  </si>
  <si>
    <t>homer homolog 3 (Drosophila)</t>
  </si>
  <si>
    <t>HOMER3</t>
  </si>
  <si>
    <t>NM_001145721 /// NM_001145722 /// NM_001145724 /// NM_004838 /// NR_027297 /// XM_006722943 /// XM_006722944</t>
  </si>
  <si>
    <t>11753014_a_at</t>
  </si>
  <si>
    <t>AK294729.1</t>
  </si>
  <si>
    <t>ryanodine receptor 2 (cardiac)</t>
  </si>
  <si>
    <t>RYR2</t>
  </si>
  <si>
    <t>NM_001035 /// XM_006711802 /// XM_006711803 /// XM_006711804 /// XM_006711805 /// XM_006711806 /// XM_006711807 /// XM_006711808 /// XM_006711809 /// XM_006711810</t>
  </si>
  <si>
    <t>11750340_s_at</t>
  </si>
  <si>
    <t>AY278562.1</t>
  </si>
  <si>
    <t>G protein-coupled receptor 144</t>
  </si>
  <si>
    <t>GPR144</t>
  </si>
  <si>
    <t>NM_001161808 /// NM_182611 /// XM_006710216 /// XM_006717348 /// XM_006726503</t>
  </si>
  <si>
    <t>11718699_at</t>
  </si>
  <si>
    <t>NM_152734.3</t>
  </si>
  <si>
    <t>11731690_a_at</t>
  </si>
  <si>
    <t>NM_004570.4</t>
  </si>
  <si>
    <t>phosphatidylinositol-4-phosphate 3-kinase, catalytic subunit type 2 gamma</t>
  </si>
  <si>
    <t>PIK3C2G</t>
  </si>
  <si>
    <t>NM_001288772 /// NM_001288774 /// NM_004570 /// XM_005253393 /// XM_006719088</t>
  </si>
  <si>
    <t>11746287_x_at</t>
  </si>
  <si>
    <t>CR457406.1</t>
  </si>
  <si>
    <t>legumain</t>
  </si>
  <si>
    <t>LGMN</t>
  </si>
  <si>
    <t>NM_001008530 /// NM_005606 /// XM_005267862 /// XM_005267863</t>
  </si>
  <si>
    <t>11741355_a_at</t>
  </si>
  <si>
    <t>M26747.1</t>
  </si>
  <si>
    <t>thyroid hormone receptor, beta</t>
  </si>
  <si>
    <t>THRB</t>
  </si>
  <si>
    <t>NM_000461 /// NM_001128176 /// NM_001128177 /// NM_001252634 /// XM_005265420 /// XM_005265421 /// XM_005265423 /// XM_005265424 /// XM_005265425 /// XM_006713317 /// XM_006713318</t>
  </si>
  <si>
    <t>11731885_a_at</t>
  </si>
  <si>
    <t>NM_032609.2</t>
  </si>
  <si>
    <t>cytochrome c oxidase subunit IV isoform 2 (lung)</t>
  </si>
  <si>
    <t>COX4I2</t>
  </si>
  <si>
    <t>NM_032609 /// XM_005260579 /// XM_005260580 /// XM_005260581</t>
  </si>
  <si>
    <t>11735176_at</t>
  </si>
  <si>
    <t>U31466.1</t>
  </si>
  <si>
    <t>nitric oxide synthase 1 (neuronal)</t>
  </si>
  <si>
    <t>NOS1</t>
  </si>
  <si>
    <t>NM_000620 /// NM_001204213 /// NM_001204214 /// NM_001204218 /// XM_006719426 /// XM_006719427 /// XM_006719428 /// XR_429103</t>
  </si>
  <si>
    <t>11763735_a_at</t>
  </si>
  <si>
    <t>AA765694</t>
  </si>
  <si>
    <t>11727768_at</t>
  </si>
  <si>
    <t>BU742509</t>
  </si>
  <si>
    <t>basonuclin 2</t>
  </si>
  <si>
    <t>BNC2</t>
  </si>
  <si>
    <t>NM_017637 /// XM_006716784 /// XM_006716785 /// XM_006716786 /// XM_006716787 /// XM_006716788 /// XM_006716789 /// XM_006716790</t>
  </si>
  <si>
    <t>11755812_a_at</t>
  </si>
  <si>
    <t>AK092247.1</t>
  </si>
  <si>
    <t>11715150_s_at</t>
  </si>
  <si>
    <t>g14165412</t>
  </si>
  <si>
    <t>protocadherin alpha 4</t>
  </si>
  <si>
    <t>PCDHA4</t>
  </si>
  <si>
    <t>NM_018907 /// NM_031500</t>
  </si>
  <si>
    <t>11758776_s_at</t>
  </si>
  <si>
    <t>BE904662</t>
  </si>
  <si>
    <t>11732700_x_at</t>
  </si>
  <si>
    <t>NM_032471.4</t>
  </si>
  <si>
    <t>protein kinase (cAMP-dependent, catalytic) inhibitor beta</t>
  </si>
  <si>
    <t>PKIB</t>
  </si>
  <si>
    <t>NM_001270393 /// NM_001270394 /// NM_001270395 /// NM_032471 /// NM_181794 /// NM_181795</t>
  </si>
  <si>
    <t>11733728_a_at</t>
  </si>
  <si>
    <t>NM_005606.5</t>
  </si>
  <si>
    <t>11760796_at</t>
  </si>
  <si>
    <t>AK302591.1</t>
  </si>
  <si>
    <t>centrosomal protein 85kDa-like</t>
  </si>
  <si>
    <t>CEP85L</t>
  </si>
  <si>
    <t>NM_001042475 /// NM_001178035 /// NM_206921 /// XM_005266970 /// XM_005266971 /// XM_005266972 /// XM_006715475</t>
  </si>
  <si>
    <t>11757800_s_at</t>
  </si>
  <si>
    <t>BU607992</t>
  </si>
  <si>
    <t>11751045_a_at</t>
  </si>
  <si>
    <t>AY140956.1</t>
  </si>
  <si>
    <t>11748058_a_at</t>
  </si>
  <si>
    <t>AK302361.1</t>
  </si>
  <si>
    <t>11743453_s_at</t>
  </si>
  <si>
    <t>AB006626.2</t>
  </si>
  <si>
    <t>histone deacetylase 4</t>
  </si>
  <si>
    <t>HDAC4</t>
  </si>
  <si>
    <t>NM_006037 /// XM_006712877 /// XM_006712878 /// XM_006712879 /// XM_006712880</t>
  </si>
  <si>
    <t>11728822_a_at</t>
  </si>
  <si>
    <t>NM_017711.2</t>
  </si>
  <si>
    <t>glycerophosphodiester phosphodiesterase domain containing 2</t>
  </si>
  <si>
    <t>GDPD2</t>
  </si>
  <si>
    <t>NM_001171191 /// NM_001171192 /// NM_001171193 /// NM_017711</t>
  </si>
  <si>
    <t>11721345_at</t>
  </si>
  <si>
    <t>NM_016445.1</t>
  </si>
  <si>
    <t>pleckstrin 2</t>
  </si>
  <si>
    <t>PLEK2</t>
  </si>
  <si>
    <t>NM_016445</t>
  </si>
  <si>
    <t>11748796_a_at</t>
  </si>
  <si>
    <t>D86863.1</t>
  </si>
  <si>
    <t>paxillin</t>
  </si>
  <si>
    <t>PXN</t>
  </si>
  <si>
    <t>NM_001080855 /// NM_001243756 /// NM_002859 /// NM_025157 /// XM_005253910 /// XM_005253912 /// XM_005253913 /// XM_005253914 /// XM_005253915 /// XM_005253916 /// XM_005253917 /// XM_006719531 /// XM_006719532 /// XM_006719533 /// XM_006719534 /// XM_006719535 /// XM_006719536 /// XM_006719537 /// XM_006719538 /// XM_006719539 /// XR_243019</t>
  </si>
  <si>
    <t>11721052_at</t>
  </si>
  <si>
    <t>NM_020782.1</t>
  </si>
  <si>
    <t>11733590_a_at</t>
  </si>
  <si>
    <t>NM_014979.1</t>
  </si>
  <si>
    <t>synaptic vesicle glycoprotein 2C</t>
  </si>
  <si>
    <t>SV2C</t>
  </si>
  <si>
    <t>NM_014979 /// XM_005248470</t>
  </si>
  <si>
    <t>11761595_x_at</t>
  </si>
  <si>
    <t>AK303088.1</t>
  </si>
  <si>
    <t>CD1e molecule</t>
  </si>
  <si>
    <t>CD1E</t>
  </si>
  <si>
    <t>NM_001042583 /// NM_001042584 /// NM_001042585 /// NM_001042586 /// NM_001042587 /// NM_001185107 /// NM_001185108 /// NM_001185110 /// NM_001185112 /// NM_001185113 /// NM_001185114 /// NM_001185115 /// NM_030893</t>
  </si>
  <si>
    <t>11720229_a_at</t>
  </si>
  <si>
    <t>BQ018361</t>
  </si>
  <si>
    <t>signal transducer and activator of transcription 5B</t>
  </si>
  <si>
    <t>STAT5B</t>
  </si>
  <si>
    <t>NM_012448 /// XM_005257625 /// XM_005257626</t>
  </si>
  <si>
    <t>11731144_a_at</t>
  </si>
  <si>
    <t>AY532280.1</t>
  </si>
  <si>
    <t>G protein-coupled receptor 133</t>
  </si>
  <si>
    <t>GPR133</t>
  </si>
  <si>
    <t>NM_198827 /// XM_005253566 /// XM_006719346 /// XM_006719347 /// XR_429090</t>
  </si>
  <si>
    <t>11744740_a_at</t>
  </si>
  <si>
    <t>BI457841</t>
  </si>
  <si>
    <t>11731095_x_at</t>
  </si>
  <si>
    <t>NM_015650.3</t>
  </si>
  <si>
    <t>11732464_a_at</t>
  </si>
  <si>
    <t>AB070218.1</t>
  </si>
  <si>
    <t>wingless-type MMTV integration site family, member 11</t>
  </si>
  <si>
    <t>WNT11</t>
  </si>
  <si>
    <t>NM_004626 /// XM_005274231</t>
  </si>
  <si>
    <t>11763103_x_at</t>
  </si>
  <si>
    <t>BC113935.1</t>
  </si>
  <si>
    <t>ficolin (collagen/fibrinogen domain containing lectin) 2</t>
  </si>
  <si>
    <t>FCN2</t>
  </si>
  <si>
    <t>NM_004108 /// NM_015837 /// NM_015838 /// NM_015839 /// XM_006717015</t>
  </si>
  <si>
    <t>11729067_a_at</t>
  </si>
  <si>
    <t>NM_152491.3</t>
  </si>
  <si>
    <t>peptidase M20 domain containing 1</t>
  </si>
  <si>
    <t>PM20D1</t>
  </si>
  <si>
    <t>NM_152491 /// XM_006711178 /// XR_241071</t>
  </si>
  <si>
    <t>11740562_at</t>
  </si>
  <si>
    <t>AK290823.1</t>
  </si>
  <si>
    <t>mannan-binding lectin serine peptidase 2</t>
  </si>
  <si>
    <t>MASP2</t>
  </si>
  <si>
    <t>NM_006610 /// NM_139208</t>
  </si>
  <si>
    <t>11756104_a_at</t>
  </si>
  <si>
    <t>AK055575.1</t>
  </si>
  <si>
    <t>11729605_a_at</t>
  </si>
  <si>
    <t>AY032844.1</t>
  </si>
  <si>
    <t>atlastin GTPase 1</t>
  </si>
  <si>
    <t>ATL1</t>
  </si>
  <si>
    <t>NM_001127713 /// NM_015915 /// NM_181598</t>
  </si>
  <si>
    <t>11733606_x_at</t>
  </si>
  <si>
    <t>NM_024888.1</t>
  </si>
  <si>
    <t>lipid phosphate phosphatase-related protein type 3</t>
  </si>
  <si>
    <t>LPPR3</t>
  </si>
  <si>
    <t>NM_001270366 /// NM_024888</t>
  </si>
  <si>
    <t>11753685_a_at</t>
  </si>
  <si>
    <t>AF165187.1</t>
  </si>
  <si>
    <t>angiotensin II receptor-associated protein</t>
  </si>
  <si>
    <t>AGTRAP</t>
  </si>
  <si>
    <t>NM_001040194 /// NM_001040195 /// NM_001040196 /// NM_001040197 /// NM_020350</t>
  </si>
  <si>
    <t>11744249_at</t>
  </si>
  <si>
    <t>BE551998</t>
  </si>
  <si>
    <t>GS homeobox 2</t>
  </si>
  <si>
    <t>GSX2</t>
  </si>
  <si>
    <t>NM_133267</t>
  </si>
  <si>
    <t>11744074_a_at</t>
  </si>
  <si>
    <t>BF591327</t>
  </si>
  <si>
    <t>GLI family zinc finger 4 /// ZFP41 zinc finger protein</t>
  </si>
  <si>
    <t>GLI4 /// ZFP41</t>
  </si>
  <si>
    <t>2738 /// 286128</t>
  </si>
  <si>
    <t>NM_001271156 /// NM_138465 /// NM_173832</t>
  </si>
  <si>
    <t>11726832_at</t>
  </si>
  <si>
    <t>NM_001008779.1</t>
  </si>
  <si>
    <t>speedy/RINGO cell cycle regulator family member A</t>
  </si>
  <si>
    <t>SPDYA</t>
  </si>
  <si>
    <t>NM_001008779 /// NM_001142634 /// NM_182756</t>
  </si>
  <si>
    <t>11754377_a_at</t>
  </si>
  <si>
    <t>AK091935.1</t>
  </si>
  <si>
    <t>11762987_x_at</t>
  </si>
  <si>
    <t>EU826601.1</t>
  </si>
  <si>
    <t>NM_000141 /// NM_001144913 /// NM_001144914 /// NM_001144915 /// NM_001144916 /// NM_001144917 /// NM_001144918 /// NM_001144919 /// NM_022970 /// NM_022971 /// NM_022972 /// NM_022973 /// NM_022974 /// NM_022975 /// NM_022976 /// NM_023028 /// NM_023029 /// NM_023030 /// NR_073009 /// XM_006717708 /// XM_006717709 /// XM_006717710 /// XM_006717711 /// XM_006717712 /// XM_006717713</t>
  </si>
  <si>
    <t>11724376_at</t>
  </si>
  <si>
    <t>AK289818.1</t>
  </si>
  <si>
    <t>11715928_a_at</t>
  </si>
  <si>
    <t>AY364240.1</t>
  </si>
  <si>
    <t>SH3-domain GRB2-like 1</t>
  </si>
  <si>
    <t>SH3GL1</t>
  </si>
  <si>
    <t>NM_001199943 /// NM_001199944 /// NM_003025</t>
  </si>
  <si>
    <t>11731858_a_at</t>
  </si>
  <si>
    <t>NM_001145649.1</t>
  </si>
  <si>
    <t>11742076_a_at</t>
  </si>
  <si>
    <t>NM_001080408.1</t>
  </si>
  <si>
    <t>prospero homeobox 2</t>
  </si>
  <si>
    <t>PROX2</t>
  </si>
  <si>
    <t>NM_001080408 /// NM_001243007 /// XM_005267543</t>
  </si>
  <si>
    <t>11723155_at</t>
  </si>
  <si>
    <t>NM_015215.1</t>
  </si>
  <si>
    <t>calmodulin binding transcription activator 1</t>
  </si>
  <si>
    <t>CAMTA1</t>
  </si>
  <si>
    <t>NM_001195563 /// NM_001242701 /// NM_015215 /// NR_038934 /// XM_006710482 /// XM_006710483 /// XM_006710484</t>
  </si>
  <si>
    <t>11749318_a_at</t>
  </si>
  <si>
    <t>AK303125.1</t>
  </si>
  <si>
    <t>11735475_at</t>
  </si>
  <si>
    <t>NM_005331.3</t>
  </si>
  <si>
    <t>hemoglobin, theta 1</t>
  </si>
  <si>
    <t>HBQ1</t>
  </si>
  <si>
    <t>NM_005331</t>
  </si>
  <si>
    <t>11762127_at</t>
  </si>
  <si>
    <t>AK293934.1</t>
  </si>
  <si>
    <t>11758215_s_at</t>
  </si>
  <si>
    <t>BE621998</t>
  </si>
  <si>
    <t>11736283_s_at</t>
  </si>
  <si>
    <t>CB853124</t>
  </si>
  <si>
    <t>NK3 homeobox 1</t>
  </si>
  <si>
    <t>NKX3-1</t>
  </si>
  <si>
    <t>NM_001256339 /// NM_006167 /// NR_046072</t>
  </si>
  <si>
    <t>11741923_a_at</t>
  </si>
  <si>
    <t>BC106930.1</t>
  </si>
  <si>
    <t>11761691_at</t>
  </si>
  <si>
    <t>AK294841.1</t>
  </si>
  <si>
    <t>O-sialoglycoprotein endopeptidase-like 1</t>
  </si>
  <si>
    <t>OSGEPL1</t>
  </si>
  <si>
    <t>NM_022353 /// XM_005246763 /// XM_005246764 /// XM_005246765 /// XM_005246766 /// XM_006712685 /// XM_006712686</t>
  </si>
  <si>
    <t>11718260_at</t>
  </si>
  <si>
    <t>NM_017617.3</t>
  </si>
  <si>
    <t>notch 1</t>
  </si>
  <si>
    <t>NOTCH1</t>
  </si>
  <si>
    <t>NM_017617</t>
  </si>
  <si>
    <t>11762470_x_at</t>
  </si>
  <si>
    <t>AF036272.1</t>
  </si>
  <si>
    <t>SH3-domain GRB2-like 3</t>
  </si>
  <si>
    <t>SH3GL3</t>
  </si>
  <si>
    <t>NM_003027 /// NR_026799 /// XM_006720638 /// XM_006720639 /// XM_006720640 /// XR_429469</t>
  </si>
  <si>
    <t>11722876_at</t>
  </si>
  <si>
    <t>NM_173728.2</t>
  </si>
  <si>
    <t>Rho guanine nucleotide exchange factor (GEF) 15</t>
  </si>
  <si>
    <t>ARHGEF15</t>
  </si>
  <si>
    <t>NM_025014 /// NM_173728 /// XM_005256537 /// XM_006721474</t>
  </si>
  <si>
    <t>11762051_x_at</t>
  </si>
  <si>
    <t>BC030225.1</t>
  </si>
  <si>
    <t>sorting nexin 22</t>
  </si>
  <si>
    <t>SNX22</t>
  </si>
  <si>
    <t>NM_024798 /// NR_073534 /// XM_005254677</t>
  </si>
  <si>
    <t>11762339_x_at</t>
  </si>
  <si>
    <t>AK303131.1</t>
  </si>
  <si>
    <t>aldo-keto reductase family 7, member A2 (aflatoxin aldehyde reductase)</t>
  </si>
  <si>
    <t>AKR7A2</t>
  </si>
  <si>
    <t>NM_003689</t>
  </si>
  <si>
    <t>11718141_at</t>
  </si>
  <si>
    <t>AF127563.1</t>
  </si>
  <si>
    <t>dickkopf WNT signaling pathway inhibitor 1</t>
  </si>
  <si>
    <t>DKK1</t>
  </si>
  <si>
    <t>NM_012242</t>
  </si>
  <si>
    <t>11718449_a_at</t>
  </si>
  <si>
    <t>NM_001035507.2</t>
  </si>
  <si>
    <t>ATP/GTP binding protein-like 5</t>
  </si>
  <si>
    <t>AGBL5</t>
  </si>
  <si>
    <t>NM_001035507 /// NM_021831 /// NR_104246 /// XM_005264477 /// XM_006712058 /// XM_006712059</t>
  </si>
  <si>
    <t>11717083_x_at</t>
  </si>
  <si>
    <t>AF089749.1</t>
  </si>
  <si>
    <t>tetraspanin 9</t>
  </si>
  <si>
    <t>TSPAN9</t>
  </si>
  <si>
    <t>NM_001168320 /// NM_006675 /// XM_006718956 /// XM_006718957</t>
  </si>
  <si>
    <t>11751284_a_at</t>
  </si>
  <si>
    <t>AK295324.1</t>
  </si>
  <si>
    <t>Kv channel interacting protein 2</t>
  </si>
  <si>
    <t>KCNIP2</t>
  </si>
  <si>
    <t>NM_014591 /// NM_173191 /// NM_173192 /// NM_173193 /// NM_173194 /// NM_173195 /// NM_173197 /// NM_173342 /// XM_005269729 /// XM_005269730 /// XM_006717812</t>
  </si>
  <si>
    <t>11747402_x_at</t>
  </si>
  <si>
    <t>11728548_a_at</t>
  </si>
  <si>
    <t>BC132722.1</t>
  </si>
  <si>
    <t>zinc finger protein 536</t>
  </si>
  <si>
    <t>ZNF536</t>
  </si>
  <si>
    <t>NM_014717 /// XM_005259445 /// XM_006723512</t>
  </si>
  <si>
    <t>11736660_a_at</t>
  </si>
  <si>
    <t>AK296961.1</t>
  </si>
  <si>
    <t>mitogen-activated protein kinase kinase kinase 13</t>
  </si>
  <si>
    <t>MAP3K13</t>
  </si>
  <si>
    <t>NM_001242314 /// NM_001242317 /// NM_004721 /// NR_038322</t>
  </si>
  <si>
    <t>11744735_a_at</t>
  </si>
  <si>
    <t>BC044246.1</t>
  </si>
  <si>
    <t>transmembrane protein 200A</t>
  </si>
  <si>
    <t>TMEM200A</t>
  </si>
  <si>
    <t>NM_001258276 /// NM_001258277 /// NM_001258278 /// NM_052913 /// XM_005266816 /// XM_005266817</t>
  </si>
  <si>
    <t>11755813_a_at</t>
  </si>
  <si>
    <t>BC144233.1</t>
  </si>
  <si>
    <t>11751899_a_at</t>
  </si>
  <si>
    <t>BC117695.2</t>
  </si>
  <si>
    <t>discs, large homolog 5 (Drosophila)</t>
  </si>
  <si>
    <t>DLG5</t>
  </si>
  <si>
    <t>NM_004747 /// XM_005270276 /// XM_006718055 /// XM_006718056 /// XM_006718057 /// XM_006725120 /// XM_006725121 /// XM_006725122 /// XM_006725123</t>
  </si>
  <si>
    <t>11738281_a_at</t>
  </si>
  <si>
    <t>BC066282.1</t>
  </si>
  <si>
    <t>interleukin 5</t>
  </si>
  <si>
    <t>IL5</t>
  </si>
  <si>
    <t>NM_000879 /// XM_005271988 /// XM_006714601</t>
  </si>
  <si>
    <t>11716595_s_at</t>
  </si>
  <si>
    <t>NM_080546.3</t>
  </si>
  <si>
    <t>11748608_s_at</t>
  </si>
  <si>
    <t>AK302500.1</t>
  </si>
  <si>
    <t>Rho guanine nucleotide exchange factor (GEF) 11</t>
  </si>
  <si>
    <t>ARHGEF11</t>
  </si>
  <si>
    <t>NM_014784 /// NM_198236 /// XM_005245629 /// XM_005245633 /// XM_006711659 /// XM_006711660 /// XM_006711661 /// XM_006711662 /// XM_006711663 /// XM_006711664 /// XM_006711665</t>
  </si>
  <si>
    <t>11760902_x_at</t>
  </si>
  <si>
    <t>AK300884.1</t>
  </si>
  <si>
    <t>napsin B aspartic peptidase, pseudogene</t>
  </si>
  <si>
    <t>NAPSB</t>
  </si>
  <si>
    <t>NR_002798</t>
  </si>
  <si>
    <t>11751121_a_at</t>
  </si>
  <si>
    <t>AK300256.1</t>
  </si>
  <si>
    <t>promyelocytic leukemia</t>
  </si>
  <si>
    <t>PML</t>
  </si>
  <si>
    <t>NM_002675 /// NM_033238 /// NM_033239 /// NM_033240 /// NM_033244 /// NM_033246 /// NM_033247 /// NM_033249 /// NM_033250</t>
  </si>
  <si>
    <t>11761468_at</t>
  </si>
  <si>
    <t>M61156.1</t>
  </si>
  <si>
    <t>transcription factor AP-2 alpha (activating enhancer binding protein 2 alpha)</t>
  </si>
  <si>
    <t>TFAP2A</t>
  </si>
  <si>
    <t>NM_001032280 /// NM_001042425 /// NM_003220 /// XM_006715175</t>
  </si>
  <si>
    <t>11759135_x_at</t>
  </si>
  <si>
    <t>NM_173157.1</t>
  </si>
  <si>
    <t>nuclear receptor subfamily 4, group A, member 1</t>
  </si>
  <si>
    <t>NR4A1</t>
  </si>
  <si>
    <t>NM_001202233 /// NM_001202234 /// NM_002135 /// NM_173157 /// NM_173158 /// XM_005268822 /// XM_005268823 /// XM_005268824 /// XM_006719363 /// XM_006719364</t>
  </si>
  <si>
    <t>11739770_s_at</t>
  </si>
  <si>
    <t>NM_014548.3</t>
  </si>
  <si>
    <t>11736856_at</t>
  </si>
  <si>
    <t>BC132703.1</t>
  </si>
  <si>
    <t>RAS-like, family 11, member A</t>
  </si>
  <si>
    <t>RASL11A</t>
  </si>
  <si>
    <t>NM_206827 /// XM_005266370 /// XM_005266371</t>
  </si>
  <si>
    <t>11725561_a_at</t>
  </si>
  <si>
    <t>NM_024648.1</t>
  </si>
  <si>
    <t>11758927_at</t>
  </si>
  <si>
    <t>DA609711</t>
  </si>
  <si>
    <t>NM_018697</t>
  </si>
  <si>
    <t>11761905_x_at</t>
  </si>
  <si>
    <t>BC064632.1</t>
  </si>
  <si>
    <t>MCF.2 cell line derived transforming sequence-like 2</t>
  </si>
  <si>
    <t>MCF2L2</t>
  </si>
  <si>
    <t>NM_015078</t>
  </si>
  <si>
    <t>11721581_at</t>
  </si>
  <si>
    <t>NM_032294.2</t>
  </si>
  <si>
    <t>calcium/calmodulin-dependent protein kinase kinase 1, alpha</t>
  </si>
  <si>
    <t>CAMKK1</t>
  </si>
  <si>
    <t>NM_032294 /// NM_172206 /// NM_172207 /// XM_005256817 /// XM_005256819 /// XM_005256820 /// XM_006721588 /// XR_243569</t>
  </si>
  <si>
    <t>11738216_a_at</t>
  </si>
  <si>
    <t>NM_001085399.1</t>
  </si>
  <si>
    <t>RELT-like 1</t>
  </si>
  <si>
    <t>RELL1</t>
  </si>
  <si>
    <t>NM_001085399 /// NM_001085400 /// XR_427509</t>
  </si>
  <si>
    <t>11758869_at</t>
  </si>
  <si>
    <t>AK127229.1</t>
  </si>
  <si>
    <t>11724499_at</t>
  </si>
  <si>
    <t>NM_002405.2</t>
  </si>
  <si>
    <t>MFNG O-fucosylpeptide 3-beta-N-acetylglucosaminyltransferase</t>
  </si>
  <si>
    <t>MFNG</t>
  </si>
  <si>
    <t>NM_001166343 /// NM_002405 /// NR_029413</t>
  </si>
  <si>
    <t>11755971_a_at</t>
  </si>
  <si>
    <t>AK098718.1</t>
  </si>
  <si>
    <t>septin 12</t>
  </si>
  <si>
    <t>SEPT12</t>
  </si>
  <si>
    <t>NM_001154458 /// NM_144605 /// XM_006720846 /// XM_006720847</t>
  </si>
  <si>
    <t>11715752_at</t>
  </si>
  <si>
    <t>NM_004615.3</t>
  </si>
  <si>
    <t>NM_004615</t>
  </si>
  <si>
    <t>11738303_a_at</t>
  </si>
  <si>
    <t>BC143410.1</t>
  </si>
  <si>
    <t>transmembrane channel-like 3</t>
  </si>
  <si>
    <t>TMC3</t>
  </si>
  <si>
    <t>NM_001080532</t>
  </si>
  <si>
    <t>11723243_at</t>
  </si>
  <si>
    <t>NM_001145306.1</t>
  </si>
  <si>
    <t>11747950_a_at</t>
  </si>
  <si>
    <t>AK301822.1</t>
  </si>
  <si>
    <t>DMRT-like family C2</t>
  </si>
  <si>
    <t>DMRTC2</t>
  </si>
  <si>
    <t>NM_001040283 /// NM_033052 /// XM_005259146 /// XM_005259148 /// XM_006723320 /// XM_006723321</t>
  </si>
  <si>
    <t>11759781_at</t>
  </si>
  <si>
    <t>BC071905.1</t>
  </si>
  <si>
    <t>11723365_a_at</t>
  </si>
  <si>
    <t>NM_016319.1</t>
  </si>
  <si>
    <t>11717465_s_at</t>
  </si>
  <si>
    <t>NM_020169.3</t>
  </si>
  <si>
    <t>latexin</t>
  </si>
  <si>
    <t>LXN</t>
  </si>
  <si>
    <t>NM_020169</t>
  </si>
  <si>
    <t>11756657_a_at</t>
  </si>
  <si>
    <t>BP306751</t>
  </si>
  <si>
    <t>11754980_a_at</t>
  </si>
  <si>
    <t>BX648385.1</t>
  </si>
  <si>
    <t>NM_001003801 /// NM_001003802 /// NM_003078</t>
  </si>
  <si>
    <t>11752666_a_at</t>
  </si>
  <si>
    <t>AF368169.1</t>
  </si>
  <si>
    <t>UDP-GlcNAc:betaGal beta-1,3-N-acetylglucosaminyltransferase 5</t>
  </si>
  <si>
    <t>B3GNT5</t>
  </si>
  <si>
    <t>NM_032047 /// XM_005247823 /// XM_005247824 /// XM_005247825 /// XM_005247826 /// XM_005247827</t>
  </si>
  <si>
    <t>11747699_a_at</t>
  </si>
  <si>
    <t>AK293647.1</t>
  </si>
  <si>
    <t>adenosine A1 receptor</t>
  </si>
  <si>
    <t>ADORA1</t>
  </si>
  <si>
    <t>NM_000674 /// NM_001048230 /// XM_005244899 /// XM_005244901 /// XM_005244902</t>
  </si>
  <si>
    <t>11719432_at</t>
  </si>
  <si>
    <t>NM_014732.2</t>
  </si>
  <si>
    <t>11751432_a_at</t>
  </si>
  <si>
    <t>AK300644.1</t>
  </si>
  <si>
    <t>ArfGAP with dual PH domains 1 /// cytochrome c oxidase assembly homolog 19 (S. cerevisiae)</t>
  </si>
  <si>
    <t>ADAP1 /// COX19</t>
  </si>
  <si>
    <t>11033 /// 90639</t>
  </si>
  <si>
    <t>NM_001031617 /// NM_001284308 /// NM_001284309 /// NM_001284310 /// NM_001284311 /// NM_006869</t>
  </si>
  <si>
    <t>11749781_s_at</t>
  </si>
  <si>
    <t>AK294879.1</t>
  </si>
  <si>
    <t>11722966_a_at</t>
  </si>
  <si>
    <t>AF286160.1</t>
  </si>
  <si>
    <t>pleckstrin homology domain containing, family A (phosphoinositide binding specific) member 1</t>
  </si>
  <si>
    <t>PLEKHA1</t>
  </si>
  <si>
    <t>NM_001001974 /// NM_001195608 /// NM_021622 /// XM_005270016 /// XM_005270017 /// XM_005270018 /// XM_005270019 /// XM_005270020 /// XM_005270021 /// XM_006717935</t>
  </si>
  <si>
    <t>11717115_at</t>
  </si>
  <si>
    <t>BC108712.1</t>
  </si>
  <si>
    <t>ceramide kinase</t>
  </si>
  <si>
    <t>CERK</t>
  </si>
  <si>
    <t>NM_022766 /// NM_182661</t>
  </si>
  <si>
    <t>11717294_a_at</t>
  </si>
  <si>
    <t>BU567519</t>
  </si>
  <si>
    <t>serine/arginine-rich splicing factor 7</t>
  </si>
  <si>
    <t>SRSF7</t>
  </si>
  <si>
    <t>NM_001031684 /// NM_001195446 /// NM_006276 /// XM_005264484 /// XM_005264485 /// XM_005264486 /// XR_426994</t>
  </si>
  <si>
    <t>11746549_x_at</t>
  </si>
  <si>
    <t>11747612_a_at</t>
  </si>
  <si>
    <t>AK296335.1</t>
  </si>
  <si>
    <t>protein tyrosine phosphatase, receptor type, N</t>
  </si>
  <si>
    <t>PTPRN</t>
  </si>
  <si>
    <t>NM_001199763 /// NM_001199764 /// NM_002846</t>
  </si>
  <si>
    <t>11731112_at</t>
  </si>
  <si>
    <t>NM_018960.4</t>
  </si>
  <si>
    <t>glycine N-methyltransferase</t>
  </si>
  <si>
    <t>GNMT</t>
  </si>
  <si>
    <t>NM_018960</t>
  </si>
  <si>
    <t>11738545_at</t>
  </si>
  <si>
    <t>NM_001039152.2</t>
  </si>
  <si>
    <t>regulator of G-protein signaling 21</t>
  </si>
  <si>
    <t>RGS21</t>
  </si>
  <si>
    <t>NM_001039152</t>
  </si>
  <si>
    <t>11718041_at</t>
  </si>
  <si>
    <t>NM_003094.2</t>
  </si>
  <si>
    <t>small nuclear ribonucleoprotein polypeptide E</t>
  </si>
  <si>
    <t>SNRPE</t>
  </si>
  <si>
    <t>NM_003094</t>
  </si>
  <si>
    <t>11757698_s_at</t>
  </si>
  <si>
    <t>BQ012144</t>
  </si>
  <si>
    <t>mig-7</t>
  </si>
  <si>
    <t>MIG7</t>
  </si>
  <si>
    <t>11751110_a_at</t>
  </si>
  <si>
    <t>AK303764.1</t>
  </si>
  <si>
    <t>F-box and leucine-rich repeat protein 2</t>
  </si>
  <si>
    <t>FBXL2</t>
  </si>
  <si>
    <t>NM_001171713 /// NM_012157 /// XM_005265014 /// XM_005265015 /// XM_005265016 /// XM_005265017 /// XR_427262</t>
  </si>
  <si>
    <t>11735673_a_at</t>
  </si>
  <si>
    <t>NM_001012990.2</t>
  </si>
  <si>
    <t>11737109_a_at</t>
  </si>
  <si>
    <t>NM_030883.3</t>
  </si>
  <si>
    <t>olfactory receptor, family 2, subfamily H, member 1</t>
  </si>
  <si>
    <t>OR2H1</t>
  </si>
  <si>
    <t>NM_030883 /// XM_005249008 /// XM_005249009 /// XM_005272791 /// XM_005272792 /// XM_005274845 /// XM_005274846 /// XM_005274937 /// XM_005274938 /// XM_005275091 /// XM_005275092 /// XM_005275233 /// XM_005275234 /// XM_005275367 /// XM_005275368 /// XM_005275527 /// XM_005275528 /// XM_006725032 /// XM_006725033 /// XM_006725809 /// XM_006725810 /// XM_006725990 /// XM_006725991</t>
  </si>
  <si>
    <t>11758863_at</t>
  </si>
  <si>
    <t>BM979920</t>
  </si>
  <si>
    <t>11753871_a_at</t>
  </si>
  <si>
    <t>AF493874.1</t>
  </si>
  <si>
    <t>guanine nucleotide binding protein (G protein), gamma 7</t>
  </si>
  <si>
    <t>GNG7</t>
  </si>
  <si>
    <t>NM_052847</t>
  </si>
  <si>
    <t>11752367_x_at</t>
  </si>
  <si>
    <t>BC058900.1</t>
  </si>
  <si>
    <t>rabaptin, RAB GTPase binding effector protein 2</t>
  </si>
  <si>
    <t>RABEP2</t>
  </si>
  <si>
    <t>NM_024816</t>
  </si>
  <si>
    <t>11753460_a_at</t>
  </si>
  <si>
    <t>AK296025.1</t>
  </si>
  <si>
    <t>F-box protein 44</t>
  </si>
  <si>
    <t>FBXO44</t>
  </si>
  <si>
    <t>NM_001014765 /// NM_033182 /// NM_183412 /// NM_183413 /// XM_005263535 /// XM_005263536 /// XM_005263537 /// XM_005263538 /// XM_006711042 /// XM_006711043 /// XM_006711044 /// XM_006711045 /// XM_006711046 /// XM_006711047</t>
  </si>
  <si>
    <t>11715378_x_at</t>
  </si>
  <si>
    <t>NM_003235.4</t>
  </si>
  <si>
    <t>thyroglobulin</t>
  </si>
  <si>
    <t>TG</t>
  </si>
  <si>
    <t>NM_003235 /// XM_005251038 /// XM_005251040 /// XM_005251042 /// XM_005251043 /// XM_006716622 /// XM_006716623</t>
  </si>
  <si>
    <t>11739280_a_at</t>
  </si>
  <si>
    <t>BC017588.1</t>
  </si>
  <si>
    <t>11724031_a_at</t>
  </si>
  <si>
    <t>AF349035.2</t>
  </si>
  <si>
    <t>hypermethylated in cancer 2</t>
  </si>
  <si>
    <t>HIC2</t>
  </si>
  <si>
    <t>NM_015094 /// XM_005261395</t>
  </si>
  <si>
    <t>11756329_a_at</t>
  </si>
  <si>
    <t>CR596126.1</t>
  </si>
  <si>
    <t>11753869_a_at</t>
  </si>
  <si>
    <t>AY534975.1</t>
  </si>
  <si>
    <t>11754080_x_at</t>
  </si>
  <si>
    <t>BT007301.1</t>
  </si>
  <si>
    <t>NM_001286585 /// NM_001286586 /// NM_006319 /// NM_145752 /// XM_005255038</t>
  </si>
  <si>
    <t>11748351_a_at</t>
  </si>
  <si>
    <t>AK298803.1</t>
  </si>
  <si>
    <t>thrombospondin 3</t>
  </si>
  <si>
    <t>THBS3</t>
  </si>
  <si>
    <t>NM_001252607 /// NM_001252608 /// NM_007112 /// NR_045553 /// XM_006711498 /// XM_006711499 /// XM_006711500 /// XM_006711501 /// XM_006711502 /// XR_426793 /// XR_426794 /// XR_426795</t>
  </si>
  <si>
    <t>11731635_a_at</t>
  </si>
  <si>
    <t>AK022142.1</t>
  </si>
  <si>
    <t>GRB2-associated binding protein 1</t>
  </si>
  <si>
    <t>GAB1</t>
  </si>
  <si>
    <t>NM_002039 /// NM_207123 /// XM_005262881 /// XM_005262882 /// XM_006714167 /// XM_006714168</t>
  </si>
  <si>
    <t>11755427_a_at</t>
  </si>
  <si>
    <t>Z50053.1</t>
  </si>
  <si>
    <t>guanylate cyclase 1, soluble, alpha 2</t>
  </si>
  <si>
    <t>GUCY1A2</t>
  </si>
  <si>
    <t>NM_000855 /// NM_001256424</t>
  </si>
  <si>
    <t>11730449_a_at</t>
  </si>
  <si>
    <t>NM_024705.1</t>
  </si>
  <si>
    <t>dehydrogenase/reductase (SDR family) member 12</t>
  </si>
  <si>
    <t>DHRS12</t>
  </si>
  <si>
    <t>NM_001031719 /// NM_001270424 /// NM_024705 /// XM_005266526 /// XM_005266527 /// XM_005266528 /// XM_005266529 /// XM_005266530 /// XM_005266531 /// XM_005266532</t>
  </si>
  <si>
    <t>11718784_at</t>
  </si>
  <si>
    <t>AI393116</t>
  </si>
  <si>
    <t>transcription elongation factor A (SII), 2</t>
  </si>
  <si>
    <t>TCEA2</t>
  </si>
  <si>
    <t>NM_003195 /// NM_198723 /// XM_005260229 /// XM_006723873 /// XM_006723874</t>
  </si>
  <si>
    <t>11756072_s_at</t>
  </si>
  <si>
    <t>X51443.1</t>
  </si>
  <si>
    <t>serum amyloid A1 /// serum amyloid A2 /// SAA2-SAA4 readthrough</t>
  </si>
  <si>
    <t>SAA1 /// SAA2 /// SAA2-SAA4</t>
  </si>
  <si>
    <t>6288 /// 6289 /// 100528017</t>
  </si>
  <si>
    <t>NM_000331 /// NM_001127380 /// NM_001178006 /// NM_001199744 /// NM_030754 /// NM_199161</t>
  </si>
  <si>
    <t>11747297_a_at</t>
  </si>
  <si>
    <t>AK301331.1</t>
  </si>
  <si>
    <t>STE20-related kinase adaptor alpha</t>
  </si>
  <si>
    <t>STRADA</t>
  </si>
  <si>
    <t>NM_001003786 /// NM_001003787 /// NM_001003788 /// NM_001165969 /// NM_001165970 /// NM_153335 /// XM_005257797 /// XM_005257798 /// XM_005257799 /// XM_005257800 /// XM_005257801 /// XM_005257803 /// XR_243687 /// XR_243688</t>
  </si>
  <si>
    <t>11752519_x_at</t>
  </si>
  <si>
    <t>AK296907.1</t>
  </si>
  <si>
    <t>11734893_s_at</t>
  </si>
  <si>
    <t>AI948848</t>
  </si>
  <si>
    <t>sine oculis binding protein homolog (Drosophila)</t>
  </si>
  <si>
    <t>SOBP</t>
  </si>
  <si>
    <t>NM_018013 /// XM_005267041 /// XM_005267042</t>
  </si>
  <si>
    <t>11733042_at</t>
  </si>
  <si>
    <t>DA830350</t>
  </si>
  <si>
    <t>solute carrier family 7 (cationic amino acid transporter, y+ system), member 2</t>
  </si>
  <si>
    <t>SLC7A2</t>
  </si>
  <si>
    <t>NM_001008539 /// NM_001164771 /// NM_003046 /// XM_005273609 /// XM_005273610 /// XM_005273611 /// XM_005273612 /// XM_006716389</t>
  </si>
  <si>
    <t>11758981_a_at</t>
  </si>
  <si>
    <t>CR610795.1</t>
  </si>
  <si>
    <t>11735727_at</t>
  </si>
  <si>
    <t>NM_012397.3</t>
  </si>
  <si>
    <t>serpin peptidase inhibitor, clade B (ovalbumin), member 13</t>
  </si>
  <si>
    <t>SERPINB13</t>
  </si>
  <si>
    <t>NM_012397 /// XM_005266705 /// XM_005266707</t>
  </si>
  <si>
    <t>11737145_s_at</t>
  </si>
  <si>
    <t>NM_015677.2</t>
  </si>
  <si>
    <t>11747614_a_at</t>
  </si>
  <si>
    <t>AK292732.1</t>
  </si>
  <si>
    <t>arachidonate lipoxygenase 3</t>
  </si>
  <si>
    <t>ALOXE3</t>
  </si>
  <si>
    <t>NM_001165960 /// NM_021628 /// XM_005256745</t>
  </si>
  <si>
    <t>11753025_a_at</t>
  </si>
  <si>
    <t>AY148473.1</t>
  </si>
  <si>
    <t>11753504_x_at</t>
  </si>
  <si>
    <t>AY280960.1</t>
  </si>
  <si>
    <t>actin, alpha 1, skeletal muscle</t>
  </si>
  <si>
    <t>ACTA1</t>
  </si>
  <si>
    <t>NM_001100</t>
  </si>
  <si>
    <t>11726276_at</t>
  </si>
  <si>
    <t>BC036100.1</t>
  </si>
  <si>
    <t>11719544_a_at</t>
  </si>
  <si>
    <t>NM_013404.3</t>
  </si>
  <si>
    <t>mesothelin</t>
  </si>
  <si>
    <t>MSLN</t>
  </si>
  <si>
    <t>NM_001177355 /// NM_005823 /// NM_013404 /// XM_005255034 /// XM_006720836 /// XM_006720837</t>
  </si>
  <si>
    <t>11755512_x_at</t>
  </si>
  <si>
    <t>BC025423.2</t>
  </si>
  <si>
    <t>zinc finger and AT hook domain containing</t>
  </si>
  <si>
    <t>ZFAT</t>
  </si>
  <si>
    <t>NM_001029939 /// NM_001167583 /// NM_001174157 /// NM_001174158 /// NM_001289394 /// NM_020863 /// NR_110323 /// XM_006716611</t>
  </si>
  <si>
    <t>11760544_at</t>
  </si>
  <si>
    <t>AK291702.1</t>
  </si>
  <si>
    <t>family with sequence similarity 160, member A2</t>
  </si>
  <si>
    <t>FAM160A2</t>
  </si>
  <si>
    <t>NM_001098794 /// NM_032127 /// XM_005253157 /// XM_006718342 /// XM_006718343</t>
  </si>
  <si>
    <t>11728586_a_at</t>
  </si>
  <si>
    <t>AK295622.1</t>
  </si>
  <si>
    <t>family with sequence similarity 189, member A1</t>
  </si>
  <si>
    <t>FAM189A1</t>
  </si>
  <si>
    <t>NM_015307 /// XM_005254261</t>
  </si>
  <si>
    <t>11724085_at</t>
  </si>
  <si>
    <t>NM_001017920.2</t>
  </si>
  <si>
    <t>death associated protein-like 1</t>
  </si>
  <si>
    <t>DAPL1</t>
  </si>
  <si>
    <t>NM_001017920</t>
  </si>
  <si>
    <t>11729419_a_at</t>
  </si>
  <si>
    <t>NM_174958.1</t>
  </si>
  <si>
    <t>11724794_a_at</t>
  </si>
  <si>
    <t>BC015570.2</t>
  </si>
  <si>
    <t>phosphatidylglycerophosphate synthase 1</t>
  </si>
  <si>
    <t>PGS1</t>
  </si>
  <si>
    <t>NM_024419 /// NR_110601 /// NR_110602 /// NR_111989 /// XM_005257832 /// XM_005257833 /// XR_243691 /// XR_429928 /// XR_429929 /// XR_429930 /// XR_429931 /// XR_429932</t>
  </si>
  <si>
    <t>11748546_a_at</t>
  </si>
  <si>
    <t>AK295433.1</t>
  </si>
  <si>
    <t>osteoglycin</t>
  </si>
  <si>
    <t>OGN</t>
  </si>
  <si>
    <t>NM_014057 /// NM_024416 /// NM_033014</t>
  </si>
  <si>
    <t>11737464_a_at</t>
  </si>
  <si>
    <t>NM_147162.1</t>
  </si>
  <si>
    <t>NM_001142784 /// NM_004512 /// NM_147162 /// NR_052010</t>
  </si>
  <si>
    <t>11744941_a_at</t>
  </si>
  <si>
    <t>BC062701.1</t>
  </si>
  <si>
    <t>aquaporin 7 /// putative aquaporin-7-like protein 3-like /// putative aquaporin-7-like protein 3-like</t>
  </si>
  <si>
    <t>AQP7 /// LOC100509620 /// LOC101930168</t>
  </si>
  <si>
    <t>364 /// 100509620 /// 101930168</t>
  </si>
  <si>
    <t>NM_001170 /// XM_003403755 /// XM_005251453 /// XM_005251454 /// XM_005275922 /// XM_005276965 /// XM_006710129 /// XM_006710130 /// XM_006710131 /// XM_006710132 /// XM_006710133 /// XM_006712884 /// XM_006712885 /// XM_006712886 /// XM_006712887 /// XM_006716765 /// XM_006726489 /// XM_006726490 /// XR_254243 /// XR_425425 /// XR_425426 /// XR_425427 /// XR_425428 /// XR_425429 /// XR_425430 /// XR_425431 /// XR_425432 /// XR_425433 /// XR_425434 /// XR_427127 /// XR_427128 /// XR_427129 /// XR_427130</t>
  </si>
  <si>
    <t>11742045_a_at</t>
  </si>
  <si>
    <t>AK315817.1</t>
  </si>
  <si>
    <t>p21 protein (Cdc42/Rac)-activated kinase 6</t>
  </si>
  <si>
    <t>PAK6</t>
  </si>
  <si>
    <t>NM_001128628 /// NM_001128629 /// NM_001276717 /// NM_001276718 /// NM_020168</t>
  </si>
  <si>
    <t>11738067_x_at</t>
  </si>
  <si>
    <t>NM_173807.4</t>
  </si>
  <si>
    <t>chromosome 1 open reading frame 101</t>
  </si>
  <si>
    <t>C1orf101</t>
  </si>
  <si>
    <t>NM_001130957 /// NM_001242340 /// NM_173807 /// XM_005273090 /// XM_006711756 /// XM_006711757</t>
  </si>
  <si>
    <t>11734353_x_at</t>
  </si>
  <si>
    <t>11730467_at</t>
  </si>
  <si>
    <t>NM_004822.2</t>
  </si>
  <si>
    <t>netrin 1</t>
  </si>
  <si>
    <t>NTN1</t>
  </si>
  <si>
    <t>NM_004822 /// XM_006721595</t>
  </si>
  <si>
    <t>11721053_s_at</t>
  </si>
  <si>
    <t>11726035_at</t>
  </si>
  <si>
    <t>NM_000290.2</t>
  </si>
  <si>
    <t>phosphoglycerate mutase 2 (muscle)</t>
  </si>
  <si>
    <t>PGAM2</t>
  </si>
  <si>
    <t>NM_000290</t>
  </si>
  <si>
    <t>11757026_x_at</t>
  </si>
  <si>
    <t>CR625398.1</t>
  </si>
  <si>
    <t>11758050_s_at</t>
  </si>
  <si>
    <t>AA609212</t>
  </si>
  <si>
    <t>regulator of G-protein signaling 3</t>
  </si>
  <si>
    <t>RGS3</t>
  </si>
  <si>
    <t>NM_001276260 /// NM_001276261 /// NM_001276262 /// NM_001282922 /// NM_001282923 /// NM_017790 /// NM_130795 /// NM_134427 /// NM_144488 /// NM_144489 /// XM_006717219 /// XM_006717220 /// XM_006717221 /// XM_006717222 /// XM_006717223 /// XM_006717224 /// XM_006717225 /// XM_006717226 /// XM_006717227 /// XM_006717228 /// XM_006717229 /// XM_006717230</t>
  </si>
  <si>
    <t>11744137_a_at</t>
  </si>
  <si>
    <t>AW005054</t>
  </si>
  <si>
    <t>calcium/calmodulin-dependent protein kinase ID</t>
  </si>
  <si>
    <t>CAMK1D</t>
  </si>
  <si>
    <t>NM_020397 /// NM_153498 /// XM_006717481 /// XM_006717482 /// XM_006717483</t>
  </si>
  <si>
    <t>11741773_x_at</t>
  </si>
  <si>
    <t>NM_198723.1</t>
  </si>
  <si>
    <t>11743252_a_at</t>
  </si>
  <si>
    <t>CN369277</t>
  </si>
  <si>
    <t>11730416_at</t>
  </si>
  <si>
    <t>NM_080431.4</t>
  </si>
  <si>
    <t>actin-related protein T2</t>
  </si>
  <si>
    <t>ACTRT2</t>
  </si>
  <si>
    <t>NM_080431</t>
  </si>
  <si>
    <t>11754663_s_at</t>
  </si>
  <si>
    <t>AK128792.1</t>
  </si>
  <si>
    <t>11747363_a_at</t>
  </si>
  <si>
    <t>AK297084.1</t>
  </si>
  <si>
    <t>cytochrome b561 family, member A3</t>
  </si>
  <si>
    <t>CYB561A3</t>
  </si>
  <si>
    <t>NM_001161452 /// NM_001161454 /// NM_153611 /// XM_006718464 /// XM_006718465 /// XM_006718466</t>
  </si>
  <si>
    <t>11746680_s_at</t>
  </si>
  <si>
    <t>AK298359.1</t>
  </si>
  <si>
    <t>acyl-CoA synthetase medium-chain family member 2A /// acyl-CoA synthetase medium-chain family member 2B</t>
  </si>
  <si>
    <t>ACSM2A /// ACSM2B</t>
  </si>
  <si>
    <t>123876 /// 348158</t>
  </si>
  <si>
    <t>NM_001010845 /// NM_001105069 /// NM_182617 /// XM_005255093 /// XM_005255304 /// XR_243259</t>
  </si>
  <si>
    <t>11747281_a_at</t>
  </si>
  <si>
    <t>AK299047.1</t>
  </si>
  <si>
    <t>11715382_x_at</t>
  </si>
  <si>
    <t>NM_012268.2</t>
  </si>
  <si>
    <t>NM_001031696 /// NM_001291311 /// NM_012268 /// XM_005258704 /// XM_005258705 /// XM_005258706 /// XM_005258707 /// XM_005258708 /// XM_005258709 /// XM_005258710 /// XM_006723121 /// XM_006723122 /// XM_006723123 /// XM_006723124</t>
  </si>
  <si>
    <t>11745336_a_at</t>
  </si>
  <si>
    <t>BC144537.1</t>
  </si>
  <si>
    <t>11751333_a_at</t>
  </si>
  <si>
    <t>AK298291.1</t>
  </si>
  <si>
    <t>potassium large conductance calcium-activated channel, subfamily M, beta member 2</t>
  </si>
  <si>
    <t>KCNMB2</t>
  </si>
  <si>
    <t>NM_001278911 /// NM_005832 /// NM_181361</t>
  </si>
  <si>
    <t>11733231_a_at</t>
  </si>
  <si>
    <t>NM_001109754.1</t>
  </si>
  <si>
    <t>protein tyrosine phosphatase, receptor type, B</t>
  </si>
  <si>
    <t>PTPRB</t>
  </si>
  <si>
    <t>NM_001109754 /// NM_001206971 /// NM_001206972 /// NM_002837 /// XM_006719528 /// XM_006719529 /// XM_006719530 /// XR_245948 /// XR_245949</t>
  </si>
  <si>
    <t>11720228_at</t>
  </si>
  <si>
    <t>NM_012448.3</t>
  </si>
  <si>
    <t>11736473_a_at</t>
  </si>
  <si>
    <t>BF109944</t>
  </si>
  <si>
    <t>transcription factor 7 (T-cell specific, HMG-box)</t>
  </si>
  <si>
    <t>TCF7</t>
  </si>
  <si>
    <t>NM_001134851 /// NM_001134852 /// NM_003202 /// NM_201632 /// NM_201634 /// NM_213648 /// NR_033449 /// XM_006714678 /// XM_006714679 /// XM_006714680 /// XM_006714681 /// XM_006714682 /// XM_006714683 /// XM_006714684 /// XM_006714685 /// XM_006714686 /// XM_006714687</t>
  </si>
  <si>
    <t>11728179_a_at</t>
  </si>
  <si>
    <t>NM_006668.1</t>
  </si>
  <si>
    <t>cytochrome P450, family 46, subfamily A, polypeptide 1</t>
  </si>
  <si>
    <t>CYP46A1</t>
  </si>
  <si>
    <t>NM_006668 /// XM_005267274</t>
  </si>
  <si>
    <t>11736823_at</t>
  </si>
  <si>
    <t>BC095508.1</t>
  </si>
  <si>
    <t>vomeronasal 1 receptor 1</t>
  </si>
  <si>
    <t>VN1R1</t>
  </si>
  <si>
    <t>NM_020633</t>
  </si>
  <si>
    <t>11746227_at</t>
  </si>
  <si>
    <t>AK291606.1</t>
  </si>
  <si>
    <t>potassium channel tetramerization domain containing 5 pseudogene</t>
  </si>
  <si>
    <t>LOC652276</t>
  </si>
  <si>
    <t>NR_015441</t>
  </si>
  <si>
    <t>11748007_a_at</t>
  </si>
  <si>
    <t>AK303297.1</t>
  </si>
  <si>
    <t>NR_002174 /// NR_027626</t>
  </si>
  <si>
    <t>11741217_a_at</t>
  </si>
  <si>
    <t>AY028913.1</t>
  </si>
  <si>
    <t>EDAR-associated death domain</t>
  </si>
  <si>
    <t>EDARADD</t>
  </si>
  <si>
    <t>NM_080738 /// NM_145861</t>
  </si>
  <si>
    <t>11755788_a_at</t>
  </si>
  <si>
    <t>BX537855.1</t>
  </si>
  <si>
    <t>kinesin family member 21A</t>
  </si>
  <si>
    <t>KIF21A</t>
  </si>
  <si>
    <t>NM_001173463 /// NM_001173464 /// NM_001173465 /// NM_017641 /// XM_005269007 /// XM_005269008 /// XM_005269009 /// XM_005269010 /// XM_005269011 /// XM_005269012 /// XM_005269013 /// XM_005269014 /// XM_005269015 /// XM_006719493 /// XM_006719494 /// XM_006719495 /// XM_006719496 /// XR_429108</t>
  </si>
  <si>
    <t>11716629_at</t>
  </si>
  <si>
    <t>NM_016545.4</t>
  </si>
  <si>
    <t>immediate early response 5</t>
  </si>
  <si>
    <t>IER5</t>
  </si>
  <si>
    <t>NM_016545</t>
  </si>
  <si>
    <t>11729915_at</t>
  </si>
  <si>
    <t>NM_178815.3</t>
  </si>
  <si>
    <t>ADP-ribosylation factor-like 5B</t>
  </si>
  <si>
    <t>ARL5B</t>
  </si>
  <si>
    <t>NM_178815 /// XM_005252400 /// XM_005252401</t>
  </si>
  <si>
    <t>11748003_a_at</t>
  </si>
  <si>
    <t>AK302527.1</t>
  </si>
  <si>
    <t>NM_006417 /// XM_005270380 /// XR_246226 /// XR_426586</t>
  </si>
  <si>
    <t>11725728_a_at</t>
  </si>
  <si>
    <t>NM_017860.3</t>
  </si>
  <si>
    <t>chromosome 1 open reading frame 56</t>
  </si>
  <si>
    <t>C1orf56</t>
  </si>
  <si>
    <t>NM_017860 /// XM_006711401</t>
  </si>
  <si>
    <t>11750359_x_at</t>
  </si>
  <si>
    <t>AK298055.1</t>
  </si>
  <si>
    <t>11752090_a_at</t>
  </si>
  <si>
    <t>BC042418.1</t>
  </si>
  <si>
    <t>11741503_a_at</t>
  </si>
  <si>
    <t>AK291566.1</t>
  </si>
  <si>
    <t>cAMP responsive element modulator</t>
  </si>
  <si>
    <t>CREM</t>
  </si>
  <si>
    <t>NM_001267562 /// NM_001267563 /// NM_001267564 /// NM_001267565 /// NM_001267566 /// NM_001267567 /// NM_001267568 /// NM_001267569 /// NM_001267570 /// NM_001881 /// NM_181571 /// NM_182717 /// NM_182718 /// NM_182719 /// NM_182720 /// NM_182721 /// NM_182722 /// NM_182723 /// NM_182724 /// NM_182725 /// NM_182769 /// NM_182770 /// NM_182771 /// NM_182772 /// NM_182850 /// NM_182853 /// NM_183011 /// NM_183012 /// NM_183013 /// NM_183060 /// NR_051971 /// NR_051972 /// NR_051973 /// NR_051974 /// NR_051975 /// XM_006717378 /// XM_006717379 /// XM_006717380 /// XM_006717381 /// XM_006717382 /// XM_006717383 /// XM_006717384 /// XM_006717385 /// XM_006717386 /// XM_006717387</t>
  </si>
  <si>
    <t>11736871_s_at</t>
  </si>
  <si>
    <t>NM_004621.5</t>
  </si>
  <si>
    <t>transient receptor potential cation channel, subfamily C, member 6</t>
  </si>
  <si>
    <t>TRPC6</t>
  </si>
  <si>
    <t>NM_004621 /// XM_006718898</t>
  </si>
  <si>
    <t>11718908_s_at</t>
  </si>
  <si>
    <t>NM_004267.3</t>
  </si>
  <si>
    <t>11759420_at</t>
  </si>
  <si>
    <t>AL162056.1</t>
  </si>
  <si>
    <t>dopey family member 1</t>
  </si>
  <si>
    <t>DOPEY1</t>
  </si>
  <si>
    <t>NM_001199942 /// NM_015018 /// XM_006715393 /// XM_006715394 /// XM_006715395 /// XM_006715396 /// XM_006715397 /// XM_006715398 /// XM_006715399 /// XM_006715400 /// XM_006715401</t>
  </si>
  <si>
    <t>11720611_a_at</t>
  </si>
  <si>
    <t>NM_153757.2</t>
  </si>
  <si>
    <t>11741321_a_at</t>
  </si>
  <si>
    <t>AK289379.1</t>
  </si>
  <si>
    <t>11759205_a_at</t>
  </si>
  <si>
    <t>CR627414.1</t>
  </si>
  <si>
    <t>dedicator of cytokinesis 5</t>
  </si>
  <si>
    <t>DOCK5</t>
  </si>
  <si>
    <t>NM_024940 /// XM_005273650 /// XM_005273651 /// XM_006716402</t>
  </si>
  <si>
    <t>11738571_x_at</t>
  </si>
  <si>
    <t>NM_145303.3</t>
  </si>
  <si>
    <t>oligosaccharyltransferase complex subunit pseudogene 1</t>
  </si>
  <si>
    <t>OSTCP1</t>
  </si>
  <si>
    <t>NM_145303 /// NR_028496</t>
  </si>
  <si>
    <t>11744379_a_at</t>
  </si>
  <si>
    <t>BC028178.1</t>
  </si>
  <si>
    <t>collagen, type III, alpha 1</t>
  </si>
  <si>
    <t>COL3A1</t>
  </si>
  <si>
    <t>NM_000090</t>
  </si>
  <si>
    <t>11751494_a_at</t>
  </si>
  <si>
    <t>AK294260.1</t>
  </si>
  <si>
    <t>YY1 associated factor 2</t>
  </si>
  <si>
    <t>YAF2</t>
  </si>
  <si>
    <t>NM_001012424 /// NM_001190977 /// NM_001190979 /// NM_001190980 /// NM_005748 /// NR_034000 /// XM_006719183 /// XM_006719184 /// XM_006719185 /// XR_245884 /// XR_245886</t>
  </si>
  <si>
    <t>11728142_a_at</t>
  </si>
  <si>
    <t>NM_014383.1</t>
  </si>
  <si>
    <t>11718022_x_at</t>
  </si>
  <si>
    <t>NM_001130445.1</t>
  </si>
  <si>
    <t>sperm specific antigen 2</t>
  </si>
  <si>
    <t>SSFA2</t>
  </si>
  <si>
    <t>NM_001130445 /// NM_001287503 /// NM_001287504 /// NM_001287505 /// NM_006751 /// NR_109843 /// XM_005246812 /// XM_005246813 /// XR_241319 /// XR_241320</t>
  </si>
  <si>
    <t>11739492_a_at</t>
  </si>
  <si>
    <t>AK291533.1</t>
  </si>
  <si>
    <t>11731457_s_at</t>
  </si>
  <si>
    <t>NM_033540.2</t>
  </si>
  <si>
    <t>mitofusin 1</t>
  </si>
  <si>
    <t>MFN1</t>
  </si>
  <si>
    <t>NM_017927 /// NM_033540 /// XM_005247595 /// XM_005247596</t>
  </si>
  <si>
    <t>11759840_at</t>
  </si>
  <si>
    <t>BC009009.1</t>
  </si>
  <si>
    <t>phospholipase C, beta 2</t>
  </si>
  <si>
    <t>PLCB2</t>
  </si>
  <si>
    <t>NM_001284297 /// NM_001284298 /// NM_001284299 /// NM_004573 /// XM_005254448 /// XM_005254449 /// XM_005254450 /// XM_006720571 /// XM_006720572 /// XR_243102</t>
  </si>
  <si>
    <t>11742992_s_at</t>
  </si>
  <si>
    <t>AK295222.1</t>
  </si>
  <si>
    <t>NM_021154 /// NM_058179</t>
  </si>
  <si>
    <t>11751812_a_at</t>
  </si>
  <si>
    <t>AK303553.1</t>
  </si>
  <si>
    <t>transmembrane protein 241</t>
  </si>
  <si>
    <t>TMEM241</t>
  </si>
  <si>
    <t>NM_032933 /// XM_005258373 /// XM_006722560 /// XM_006722561 /// XR_243852 /// XR_243853 /// XR_243854</t>
  </si>
  <si>
    <t>11719211_a_at</t>
  </si>
  <si>
    <t>BC112323.1</t>
  </si>
  <si>
    <t>heat shock transcription factor 2</t>
  </si>
  <si>
    <t>HSF2</t>
  </si>
  <si>
    <t>NM_001135564 /// NM_001243094 /// NM_004506</t>
  </si>
  <si>
    <t>11728808_at</t>
  </si>
  <si>
    <t>NM_001008708.2</t>
  </si>
  <si>
    <t>ChaC, cation transport regulator homolog 2 (E. coli)</t>
  </si>
  <si>
    <t>CHAC2</t>
  </si>
  <si>
    <t>NM_001008708</t>
  </si>
  <si>
    <t>11722896_a_at</t>
  </si>
  <si>
    <t>AW977753</t>
  </si>
  <si>
    <t>11728210_a_at</t>
  </si>
  <si>
    <t>AW166283</t>
  </si>
  <si>
    <t>protein phosphatase 2, regulatory subunit B, gamma</t>
  </si>
  <si>
    <t>PPP2R2C</t>
  </si>
  <si>
    <t>NM_001206994 /// NM_001206995 /// NM_001206996 /// NM_020416 /// NM_181876 /// XM_005247977 /// XM_005247978 /// XM_005247979</t>
  </si>
  <si>
    <t>11726218_a_at</t>
  </si>
  <si>
    <t>NM_001198.3</t>
  </si>
  <si>
    <t>PR domain containing 1, with ZNF domain</t>
  </si>
  <si>
    <t>PRDM1</t>
  </si>
  <si>
    <t>NM_001198 /// NM_182907 /// XM_005267094 /// XM_006715550</t>
  </si>
  <si>
    <t>11723318_x_at</t>
  </si>
  <si>
    <t>BC132772.1</t>
  </si>
  <si>
    <t>KIAA1467</t>
  </si>
  <si>
    <t>NM_020853 /// XM_005253450</t>
  </si>
  <si>
    <t>11756182_s_at</t>
  </si>
  <si>
    <t>AA173918</t>
  </si>
  <si>
    <t>11737922_a_at</t>
  </si>
  <si>
    <t>NM_001031848.1</t>
  </si>
  <si>
    <t>serpin peptidase inhibitor, clade B (ovalbumin), member 8</t>
  </si>
  <si>
    <t>SERPINB8</t>
  </si>
  <si>
    <t>NM_001031848 /// NM_001276490 /// NM_002640 /// NM_198833 /// XM_006722484</t>
  </si>
  <si>
    <t>11720898_a_at</t>
  </si>
  <si>
    <t>NM_000252.2</t>
  </si>
  <si>
    <t>myotubularin 1</t>
  </si>
  <si>
    <t>MTM1</t>
  </si>
  <si>
    <t>NM_000252 /// XM_005274687 /// XM_006724820 /// XM_006724821 /// XM_006724822</t>
  </si>
  <si>
    <t>11743636_at</t>
  </si>
  <si>
    <t>AJ421518.1</t>
  </si>
  <si>
    <t>NM_007115</t>
  </si>
  <si>
    <t>11722675_at</t>
  </si>
  <si>
    <t>NM_022462.3</t>
  </si>
  <si>
    <t>hypoxia inducible factor 3, alpha subunit</t>
  </si>
  <si>
    <t>HIF3A</t>
  </si>
  <si>
    <t>NM_022462 /// NM_152794 /// NM_152795 /// NM_152796 /// XM_005259152 /// XM_005259153 /// XM_005259154 /// XM_005259155 /// XM_005259156 /// XM_006723324 /// XM_006723325 /// XR_243952</t>
  </si>
  <si>
    <t>11760939_a_at</t>
  </si>
  <si>
    <t>BC064389.1</t>
  </si>
  <si>
    <t>synovial sarcoma, X breakpoint 2 interacting protein</t>
  </si>
  <si>
    <t>SSX2IP</t>
  </si>
  <si>
    <t>NM_001166293 /// NM_001166294 /// NM_001166295 /// NM_001166417 /// NM_014021 /// XM_005270427 /// XM_005270428 /// XM_005270429 /// XM_006710330 /// XM_006710331 /// XM_006710332</t>
  </si>
  <si>
    <t>11745544_a_at</t>
  </si>
  <si>
    <t>BC109266.2</t>
  </si>
  <si>
    <t>toll-like receptor adaptor molecule 2 /// TMED7-TICAM2 readthrough</t>
  </si>
  <si>
    <t>TICAM2 /// TMED7-TICAM2</t>
  </si>
  <si>
    <t>353376 /// 100302736</t>
  </si>
  <si>
    <t>NM_001164468 /// NM_001164469 /// NM_021649</t>
  </si>
  <si>
    <t>11716356_at</t>
  </si>
  <si>
    <t>NM_174909.4</t>
  </si>
  <si>
    <t>11735412_a_at</t>
  </si>
  <si>
    <t>BC048979.1</t>
  </si>
  <si>
    <t>Rieske (Fe-S) domain containing</t>
  </si>
  <si>
    <t>RFESD</t>
  </si>
  <si>
    <t>NM_001131065 /// NM_001131066 /// NM_173362</t>
  </si>
  <si>
    <t>11725271_a_at</t>
  </si>
  <si>
    <t>NM_002641.2</t>
  </si>
  <si>
    <t>phosphatidylinositol glycan anchor biosynthesis, class A</t>
  </si>
  <si>
    <t>PIGA</t>
  </si>
  <si>
    <t>NM_002641 /// NM_020472 /// NM_020473 /// NR_033835 /// NR_033836</t>
  </si>
  <si>
    <t>11726992_a_at</t>
  </si>
  <si>
    <t>AF419299.1</t>
  </si>
  <si>
    <t>glial fibrillary acidic protein</t>
  </si>
  <si>
    <t>GFAP</t>
  </si>
  <si>
    <t>NM_001131019 /// NM_001242376 /// NM_002055</t>
  </si>
  <si>
    <t>11718322_at</t>
  </si>
  <si>
    <t>NM_012287.4</t>
  </si>
  <si>
    <t>11739857_at</t>
  </si>
  <si>
    <t>BQ775757</t>
  </si>
  <si>
    <t>11733891_at</t>
  </si>
  <si>
    <t>NM_017946.2</t>
  </si>
  <si>
    <t>11740891_a_at</t>
  </si>
  <si>
    <t>AY730628.1</t>
  </si>
  <si>
    <t>2'-5'-oligoadenylate synthetase 1, 40/46kDa</t>
  </si>
  <si>
    <t>OAS1</t>
  </si>
  <si>
    <t>NM_001032409 /// NM_002534 /// NM_016816 /// XM_006719434</t>
  </si>
  <si>
    <t>11719487_a_at</t>
  </si>
  <si>
    <t>NM_001017402.1</t>
  </si>
  <si>
    <t>11728169_s_at</t>
  </si>
  <si>
    <t>NM_181714.2</t>
  </si>
  <si>
    <t>Leber congenital amaurosis 5</t>
  </si>
  <si>
    <t>LCA5</t>
  </si>
  <si>
    <t>NM_001122769 /// NM_181714 /// XM_005248665</t>
  </si>
  <si>
    <t>11762484_at</t>
  </si>
  <si>
    <t>BC030058.1</t>
  </si>
  <si>
    <t>transcription termination factor, RNA polymerase II</t>
  </si>
  <si>
    <t>TTF2</t>
  </si>
  <si>
    <t>NM_003594 /// XM_005271277 /// XM_006710979 /// XM_006710980 /// XM_006710981</t>
  </si>
  <si>
    <t>11724828_at</t>
  </si>
  <si>
    <t>NM_004591.2</t>
  </si>
  <si>
    <t>chemokine (C-C motif) ligand 20</t>
  </si>
  <si>
    <t>CCL20</t>
  </si>
  <si>
    <t>NM_001130046 /// NM_004591</t>
  </si>
  <si>
    <t>11757241_at</t>
  </si>
  <si>
    <t>NR_001443.1</t>
  </si>
  <si>
    <t>keratin 17 pseudogene 5</t>
  </si>
  <si>
    <t>KRT17P5</t>
  </si>
  <si>
    <t>NR_001443</t>
  </si>
  <si>
    <t>11761197_x_at</t>
  </si>
  <si>
    <t>BC071859.1</t>
  </si>
  <si>
    <t>solute carrier family 43 (amino acid system L transporter), member 2</t>
  </si>
  <si>
    <t>SLC43A2</t>
  </si>
  <si>
    <t>NM_001284498 /// NM_001284499 /// NM_152346 /// XM_006721444 /// XM_006721445 /// XM_006721446</t>
  </si>
  <si>
    <t>11737064_a_at</t>
  </si>
  <si>
    <t>BC027593.1</t>
  </si>
  <si>
    <t>metallothionein-like 5, testis-specific (tesmin)</t>
  </si>
  <si>
    <t>MTL5</t>
  </si>
  <si>
    <t>NM_001039656 /// NM_004923 /// XM_006718751 /// XR_428932 /// XR_428933 /// XR_428934</t>
  </si>
  <si>
    <t>11734785_at</t>
  </si>
  <si>
    <t>AI129485</t>
  </si>
  <si>
    <t>11738053_x_at</t>
  </si>
  <si>
    <t>NM_001005377.1</t>
  </si>
  <si>
    <t>11728388_at</t>
  </si>
  <si>
    <t>BC021675.1</t>
  </si>
  <si>
    <t>tetraspanin 2</t>
  </si>
  <si>
    <t>TSPAN2</t>
  </si>
  <si>
    <t>NM_005725 /// XM_005270340</t>
  </si>
  <si>
    <t>11752284_x_at</t>
  </si>
  <si>
    <t>AK298095.1</t>
  </si>
  <si>
    <t>11761968_at</t>
  </si>
  <si>
    <t>BC118982.1</t>
  </si>
  <si>
    <t>uncharacterized protein KIAA2012</t>
  </si>
  <si>
    <t>LOC100652824</t>
  </si>
  <si>
    <t>NM_001080445 /// NM_001277372 /// XM_006712171 /// XM_006712172</t>
  </si>
  <si>
    <t>11746223_a_at</t>
  </si>
  <si>
    <t>BC143722.1</t>
  </si>
  <si>
    <t>11722569_at</t>
  </si>
  <si>
    <t>CK904578</t>
  </si>
  <si>
    <t>11723974_a_at</t>
  </si>
  <si>
    <t>NM_145641.1</t>
  </si>
  <si>
    <t>11734418_s_at</t>
  </si>
  <si>
    <t>NM_153267.4</t>
  </si>
  <si>
    <t>MAM domain containing 2</t>
  </si>
  <si>
    <t>MAMDC2</t>
  </si>
  <si>
    <t>NM_153267</t>
  </si>
  <si>
    <t>11729111_x_at</t>
  </si>
  <si>
    <t>NM_014479.3</t>
  </si>
  <si>
    <t>11746225_at</t>
  </si>
  <si>
    <t>AK092862.1</t>
  </si>
  <si>
    <t>GAS6 antisense RNA 1</t>
  </si>
  <si>
    <t>GAS6-AS1</t>
  </si>
  <si>
    <t>NM_001039799 /// NR_044995</t>
  </si>
  <si>
    <t>11732538_at</t>
  </si>
  <si>
    <t>NM_013351.1</t>
  </si>
  <si>
    <t>T-box 21</t>
  </si>
  <si>
    <t>TBX21</t>
  </si>
  <si>
    <t>NM_013351</t>
  </si>
  <si>
    <t>11723840_s_at</t>
  </si>
  <si>
    <t>NM_024945.2</t>
  </si>
  <si>
    <t>RecQ mediated genome instability 1</t>
  </si>
  <si>
    <t>RMI1</t>
  </si>
  <si>
    <t>NM_024945 /// XM_005252211 /// XM_005252213</t>
  </si>
  <si>
    <t>11757442_a_at</t>
  </si>
  <si>
    <t>BI764039</t>
  </si>
  <si>
    <t>serpin peptidase inhibitor, clade E (nexin, plasminogen activator inhibitor type 1), member 2</t>
  </si>
  <si>
    <t>SERPINE2</t>
  </si>
  <si>
    <t>NM_001136528 /// NM_001136530 /// NM_006216 /// NR_073116 /// XM_005246641 /// XM_005246642</t>
  </si>
  <si>
    <t>11753129_a_at</t>
  </si>
  <si>
    <t>M90657.1</t>
  </si>
  <si>
    <t>transmembrane 4 L six family member 1</t>
  </si>
  <si>
    <t>TM4SF1</t>
  </si>
  <si>
    <t>NM_014220</t>
  </si>
  <si>
    <t>11723669_s_at</t>
  </si>
  <si>
    <t>NM_006379.2</t>
  </si>
  <si>
    <t>sema domain, immunoglobulin domain (Ig), short basic domain, secreted, (semaphorin) 3C</t>
  </si>
  <si>
    <t>SEMA3C</t>
  </si>
  <si>
    <t>NM_006379 /// XM_005250113</t>
  </si>
  <si>
    <t>11747376_s_at</t>
  </si>
  <si>
    <t>BC034914.1</t>
  </si>
  <si>
    <t>cell cycle progression 1</t>
  </si>
  <si>
    <t>CCPG1</t>
  </si>
  <si>
    <t>NM_001204450 /// NM_001204451 /// NM_004748 /// NM_020739</t>
  </si>
  <si>
    <t>11753711_x_at</t>
  </si>
  <si>
    <t>AY560376.1</t>
  </si>
  <si>
    <t>deiodinase, iodothyronine, type I</t>
  </si>
  <si>
    <t>DIO1</t>
  </si>
  <si>
    <t>NM_000792 /// NM_001039715 /// NM_001039716 /// NM_213593</t>
  </si>
  <si>
    <t>11741680_a_at</t>
  </si>
  <si>
    <t>AK295564.1</t>
  </si>
  <si>
    <t>11719021_at</t>
  </si>
  <si>
    <t>NM_020830.3</t>
  </si>
  <si>
    <t>WD repeat and FYVE domain containing 1</t>
  </si>
  <si>
    <t>WDFY1</t>
  </si>
  <si>
    <t>NM_020830</t>
  </si>
  <si>
    <t>11758456_s_at</t>
  </si>
  <si>
    <t>BG231890</t>
  </si>
  <si>
    <t>glutamine--fructose-6-phosphate transaminase 1</t>
  </si>
  <si>
    <t>GFPT1</t>
  </si>
  <si>
    <t>NM_001244710 /// NM_002056</t>
  </si>
  <si>
    <t>11733379_at</t>
  </si>
  <si>
    <t>BC035027.1</t>
  </si>
  <si>
    <t>DDB1 and CUL4 associated factor 4-like 1</t>
  </si>
  <si>
    <t>DCAF4L1</t>
  </si>
  <si>
    <t>NM_001029955</t>
  </si>
  <si>
    <t>11732585_a_at</t>
  </si>
  <si>
    <t>NM_134470.2</t>
  </si>
  <si>
    <t>interleukin 1 receptor accessory protein</t>
  </si>
  <si>
    <t>IL1RAP</t>
  </si>
  <si>
    <t>NM_001167928 /// NM_001167929 /// NM_001167930 /// NM_001167931 /// NM_002182 /// NM_134470 /// XM_005247433 /// XM_005247434</t>
  </si>
  <si>
    <t>11728958_x_at</t>
  </si>
  <si>
    <t>NM_024680.2</t>
  </si>
  <si>
    <t>11761882_at</t>
  </si>
  <si>
    <t>BC000868.1</t>
  </si>
  <si>
    <t>small integral membrane protein 2</t>
  </si>
  <si>
    <t>SMIM2</t>
  </si>
  <si>
    <t>NM_024058</t>
  </si>
  <si>
    <t>11740473_a_at</t>
  </si>
  <si>
    <t>M97501.1</t>
  </si>
  <si>
    <t>CAP-GLY domain containing linker protein 1</t>
  </si>
  <si>
    <t>CLIP1</t>
  </si>
  <si>
    <t>NM_001247997 /// NM_002956 /// NM_198240 /// XM_005253593 /// XM_005253594 /// XM_005253595 /// XM_006719551 /// XM_006719552 /// XM_006719553 /// XM_006719554 /// XM_006719555</t>
  </si>
  <si>
    <t>11746511_s_at</t>
  </si>
  <si>
    <t>AK297129.1</t>
  </si>
  <si>
    <t>selenophosphate synthetase 1</t>
  </si>
  <si>
    <t>SEPHS1</t>
  </si>
  <si>
    <t>NM_001195602 /// NM_001195604 /// NM_012247 /// XM_006717433</t>
  </si>
  <si>
    <t>11728092_at</t>
  </si>
  <si>
    <t>NM_017805.2</t>
  </si>
  <si>
    <t>11725416_at</t>
  </si>
  <si>
    <t>NM_005601.3</t>
  </si>
  <si>
    <t>natural killer cell granule protein 7</t>
  </si>
  <si>
    <t>NKG7</t>
  </si>
  <si>
    <t>NM_005601 /// XM_005258955 /// XM_006723228</t>
  </si>
  <si>
    <t>11728610_at</t>
  </si>
  <si>
    <t>NM_018190.2</t>
  </si>
  <si>
    <t>Bardet-Biedl syndrome 7</t>
  </si>
  <si>
    <t>BBS7</t>
  </si>
  <si>
    <t>NM_018190 /// NM_176824 /// XM_005263106</t>
  </si>
  <si>
    <t>11744946_x_at</t>
  </si>
  <si>
    <t>BC043142.1</t>
  </si>
  <si>
    <t>axin interactor, dorsalization associated</t>
  </si>
  <si>
    <t>AIDA</t>
  </si>
  <si>
    <t>NM_022831</t>
  </si>
  <si>
    <t>11742239_a_at</t>
  </si>
  <si>
    <t>NM_001145208.1</t>
  </si>
  <si>
    <t>DEP domain containing 1B</t>
  </si>
  <si>
    <t>DEPDC1B</t>
  </si>
  <si>
    <t>NM_001145208 /// NM_018369</t>
  </si>
  <si>
    <t>11746678_a_at</t>
  </si>
  <si>
    <t>AY077695.1</t>
  </si>
  <si>
    <t>RNA binding motif protein 11</t>
  </si>
  <si>
    <t>RBM11</t>
  </si>
  <si>
    <t>NM_144770 /// XM_005260996 /// XM_005260997 /// XM_005260998 /// XM_006724017</t>
  </si>
  <si>
    <t>11729025_a_at</t>
  </si>
  <si>
    <t>NM_175924.2</t>
  </si>
  <si>
    <t>immunoglobulin-like domain containing receptor 1</t>
  </si>
  <si>
    <t>ILDR1</t>
  </si>
  <si>
    <t>NM_001199799 /// NM_001199800 /// NM_175924 /// XM_005247389 /// XM_006713606 /// XM_006713607</t>
  </si>
  <si>
    <t>11757159_at</t>
  </si>
  <si>
    <t>NR_002984.1</t>
  </si>
  <si>
    <t>dyskeratosis congenita 1, dyskerin /// microRNA 664b /// small nucleolar RNA, H/ACA box 56</t>
  </si>
  <si>
    <t>DKC1 /// MIR664B /// SNORA56</t>
  </si>
  <si>
    <t>1736 /// 677835 /// 100847052</t>
  </si>
  <si>
    <t>NM_001142463 /// NM_001288747 /// NM_001363 /// NR_002984 /// NR_049842 /// NR_110021 /// NR_110022 /// NR_110023</t>
  </si>
  <si>
    <t>11724119_at</t>
  </si>
  <si>
    <t>NM_152703.2</t>
  </si>
  <si>
    <t>sterile alpha motif domain containing 9-like</t>
  </si>
  <si>
    <t>SAMD9L</t>
  </si>
  <si>
    <t>NM_152703 /// XM_005250191 /// XM_005250193 /// XM_006715888 /// XM_006715889 /// XM_006715890</t>
  </si>
  <si>
    <t>11731000_at</t>
  </si>
  <si>
    <t>NM_138368.3</t>
  </si>
  <si>
    <t>adaptor-related protein complex 5, beta 1 subunit</t>
  </si>
  <si>
    <t>AP5B1</t>
  </si>
  <si>
    <t>NM_138368</t>
  </si>
  <si>
    <t>11741635_at</t>
  </si>
  <si>
    <t>AK295250.1</t>
  </si>
  <si>
    <t>G protein-coupled receptor 6</t>
  </si>
  <si>
    <t>GPR6</t>
  </si>
  <si>
    <t>NM_001286099 /// NM_005284</t>
  </si>
  <si>
    <t>11762604_at</t>
  </si>
  <si>
    <t>BC067859.1</t>
  </si>
  <si>
    <t>GTF2I repeat domain containing 2B</t>
  </si>
  <si>
    <t>GTF2IRD2B</t>
  </si>
  <si>
    <t>NM_001003795 /// XM_005277579 /// XM_005277580 /// XM_005277581</t>
  </si>
  <si>
    <t>11731942_a_at</t>
  </si>
  <si>
    <t>BC103833.1</t>
  </si>
  <si>
    <t>11717886_a_at</t>
  </si>
  <si>
    <t>NM_001145031.1</t>
  </si>
  <si>
    <t>11722242_at</t>
  </si>
  <si>
    <t>NM_012338.3</t>
  </si>
  <si>
    <t>tetraspanin 12</t>
  </si>
  <si>
    <t>TSPAN12</t>
  </si>
  <si>
    <t>NM_012338 /// XM_005250239</t>
  </si>
  <si>
    <t>11754273_a_at</t>
  </si>
  <si>
    <t>BE856667</t>
  </si>
  <si>
    <t>11746132_a_at</t>
  </si>
  <si>
    <t>AK316138.1</t>
  </si>
  <si>
    <t>myosin X</t>
  </si>
  <si>
    <t>MYO10</t>
  </si>
  <si>
    <t>NM_012334 /// XM_005248306 /// XM_005248307 /// XM_006714475</t>
  </si>
  <si>
    <t>11715832_s_at</t>
  </si>
  <si>
    <t>BC111023.1</t>
  </si>
  <si>
    <t>11739651_a_at</t>
  </si>
  <si>
    <t>AW273811</t>
  </si>
  <si>
    <t>heterogeneous nuclear ribonucleoprotein L-like</t>
  </si>
  <si>
    <t>HNRNPLL</t>
  </si>
  <si>
    <t>NM_001142650 /// NM_138394 /// XM_005264639 /// XM_005264640 /// XR_427000</t>
  </si>
  <si>
    <t>11762234_a_at</t>
  </si>
  <si>
    <t>AK303412.1</t>
  </si>
  <si>
    <t>MYC associated factor X</t>
  </si>
  <si>
    <t>MAX</t>
  </si>
  <si>
    <t>NM_001271068 /// NM_001271069 /// NM_002382 /// NM_145112 /// NM_145113 /// NM_145114 /// NM_145116 /// NM_197957 /// NR_073137 /// NR_073138 /// XR_429315</t>
  </si>
  <si>
    <t>11731157_at</t>
  </si>
  <si>
    <t>NM_005236.2</t>
  </si>
  <si>
    <t>excision repair cross-complementation group 4</t>
  </si>
  <si>
    <t>ERCC4</t>
  </si>
  <si>
    <t>NM_005236 /// XR_243267 /// XR_429638</t>
  </si>
  <si>
    <t>11730345_at</t>
  </si>
  <si>
    <t>NM_001010905.1</t>
  </si>
  <si>
    <t>chromosome 6 open reading frame 58</t>
  </si>
  <si>
    <t>C6orf58</t>
  </si>
  <si>
    <t>NM_001010905</t>
  </si>
  <si>
    <t>11759199_at</t>
  </si>
  <si>
    <t>BM673895</t>
  </si>
  <si>
    <t>contactin 1</t>
  </si>
  <si>
    <t>CNTN1</t>
  </si>
  <si>
    <t>NM_001256063 /// NM_001256064 /// NM_001843 /// NM_175038 /// XM_005268651 /// XM_006719241</t>
  </si>
  <si>
    <t>11745228_s_at</t>
  </si>
  <si>
    <t>CA436851</t>
  </si>
  <si>
    <t>transmembrane protein 144</t>
  </si>
  <si>
    <t>TMEM144</t>
  </si>
  <si>
    <t>NM_018342 /// XM_005263110 /// XM_005263112 /// XM_006714254 /// XM_006714255</t>
  </si>
  <si>
    <t>11762359_x_at</t>
  </si>
  <si>
    <t>AF227517.1</t>
  </si>
  <si>
    <t>sprouty homolog 4 (Drosophila)</t>
  </si>
  <si>
    <t>SPRY4</t>
  </si>
  <si>
    <t>NM_001127496 /// NM_001293289 /// NM_001293290 /// NM_030964 /// XM_005268518 /// XM_005268519 /// XM_006714798</t>
  </si>
  <si>
    <t>11726331_a_at</t>
  </si>
  <si>
    <t>NM_014812.2</t>
  </si>
  <si>
    <t>11750202_a_at</t>
  </si>
  <si>
    <t>AK293931.1</t>
  </si>
  <si>
    <t>11740420_s_at</t>
  </si>
  <si>
    <t>AF311312.1</t>
  </si>
  <si>
    <t>sperm associated antigen 1</t>
  </si>
  <si>
    <t>SPAG1</t>
  </si>
  <si>
    <t>NM_003114 /// NM_172218 /// XM_006716619 /// XM_006716620</t>
  </si>
  <si>
    <t>11744868_a_at</t>
  </si>
  <si>
    <t>AF092563.1</t>
  </si>
  <si>
    <t>11731739_a_at</t>
  </si>
  <si>
    <t>NM_002763.3</t>
  </si>
  <si>
    <t>prospero homeobox 1</t>
  </si>
  <si>
    <t>PROX1</t>
  </si>
  <si>
    <t>NM_001270616 /// NM_002763 /// XM_005273194 /// XM_005273195 /// XM_005273196 /// XM_006711455</t>
  </si>
  <si>
    <t>11731574_at</t>
  </si>
  <si>
    <t>NM_015123.1</t>
  </si>
  <si>
    <t>FERM domain containing 4B</t>
  </si>
  <si>
    <t>FRMD4B</t>
  </si>
  <si>
    <t>NM_015123 /// XM_005264720 /// XM_005264721 /// XM_005264722 /// XM_005264723 /// XM_006713063 /// XM_006713064</t>
  </si>
  <si>
    <t>11740299_a_at</t>
  </si>
  <si>
    <t>NM_153620.2</t>
  </si>
  <si>
    <t>homeobox A1</t>
  </si>
  <si>
    <t>HOXA1</t>
  </si>
  <si>
    <t>NM_005522 /// NM_153620</t>
  </si>
  <si>
    <t>11736857_at</t>
  </si>
  <si>
    <t>BC104457.1</t>
  </si>
  <si>
    <t>outer dense fiber of sperm tails 1</t>
  </si>
  <si>
    <t>ODF1</t>
  </si>
  <si>
    <t>NM_024410</t>
  </si>
  <si>
    <t>11715630_s_at</t>
  </si>
  <si>
    <t>NM_014713.4</t>
  </si>
  <si>
    <t>lysosomal protein transmembrane 4 alpha</t>
  </si>
  <si>
    <t>LAPTM4A</t>
  </si>
  <si>
    <t>NM_014713</t>
  </si>
  <si>
    <t>11744918_a_at</t>
  </si>
  <si>
    <t>BC009946.2</t>
  </si>
  <si>
    <t>11761369_at</t>
  </si>
  <si>
    <t>AK295859.1</t>
  </si>
  <si>
    <t>11734475_a_at</t>
  </si>
  <si>
    <t>NM_015363.4</t>
  </si>
  <si>
    <t>paternally expressed 3 /// zinc finger, imprinted 2</t>
  </si>
  <si>
    <t>PEG3 /// ZIM2</t>
  </si>
  <si>
    <t>5178 /// 23619</t>
  </si>
  <si>
    <t>NM_001146184 /// NM_001146185 /// NM_001146186 /// NM_001146187 /// NM_001146326 /// NM_001146327 /// NM_006210 /// NM_015363</t>
  </si>
  <si>
    <t>11738532_a_at</t>
  </si>
  <si>
    <t>BC140839.1</t>
  </si>
  <si>
    <t>kelch-like family member 4</t>
  </si>
  <si>
    <t>KLHL4</t>
  </si>
  <si>
    <t>NM_019117 /// NM_057162</t>
  </si>
  <si>
    <t>11719344_a_at</t>
  </si>
  <si>
    <t>NM_001040619.1</t>
  </si>
  <si>
    <t>11742854_x_at</t>
  </si>
  <si>
    <t>BC022781.1</t>
  </si>
  <si>
    <t>UDP-glucose 6-dehydrogenase</t>
  </si>
  <si>
    <t>UGDH</t>
  </si>
  <si>
    <t>NM_001184700 /// NM_001184701 /// NM_003359 /// XM_005262667 /// XM_006714029</t>
  </si>
  <si>
    <t>11719479_at</t>
  </si>
  <si>
    <t>NM_001629.2</t>
  </si>
  <si>
    <t>NM_001204406 /// NM_001629</t>
  </si>
  <si>
    <t>11728243_a_at</t>
  </si>
  <si>
    <t>U58130.1</t>
  </si>
  <si>
    <t>solute carrier family 12 (sodium/potassium/chloride transporter), member 1</t>
  </si>
  <si>
    <t>SLC12A1</t>
  </si>
  <si>
    <t>NM_000338 /// NM_001184832 /// XM_005254605 /// XM_005254606 /// XM_006720656</t>
  </si>
  <si>
    <t>11761440_a_at</t>
  </si>
  <si>
    <t>AK302893.1</t>
  </si>
  <si>
    <t>11761274_a_at</t>
  </si>
  <si>
    <t>AK315893.1</t>
  </si>
  <si>
    <t>ectonucleotide pyrophosphatase/phosphodiesterase 3</t>
  </si>
  <si>
    <t>ENPP3</t>
  </si>
  <si>
    <t>NM_005021 /// XR_245539</t>
  </si>
  <si>
    <t>11724945_x_at</t>
  </si>
  <si>
    <t>NM_002312.3</t>
  </si>
  <si>
    <t>11736295_at</t>
  </si>
  <si>
    <t>DB367808</t>
  </si>
  <si>
    <t>fibroblast growth factor binding protein 3</t>
  </si>
  <si>
    <t>FGFBP3</t>
  </si>
  <si>
    <t>NM_152429</t>
  </si>
  <si>
    <t>11734252_at</t>
  </si>
  <si>
    <t>NM_001110503.1</t>
  </si>
  <si>
    <t>transmembrane protein 87A</t>
  </si>
  <si>
    <t>TMEM87A</t>
  </si>
  <si>
    <t>NM_001110503 /// NM_001286487 /// NM_015497 /// XM_005254287 /// XM_006720468</t>
  </si>
  <si>
    <t>11718021_s_at</t>
  </si>
  <si>
    <t>11727559_at</t>
  </si>
  <si>
    <t>NM_181342.2</t>
  </si>
  <si>
    <t>FK506 binding protein 7</t>
  </si>
  <si>
    <t>FKBP7</t>
  </si>
  <si>
    <t>NM_001135212 /// NM_016105 /// NM_181342 /// XM_005246638 /// XR_241312 /// XR_241313</t>
  </si>
  <si>
    <t>11747664_a_at</t>
  </si>
  <si>
    <t>AK296600.1</t>
  </si>
  <si>
    <t>UBX domain protein 8</t>
  </si>
  <si>
    <t>UBXN8</t>
  </si>
  <si>
    <t>NM_001282189 /// NM_001282199 /// NM_005671</t>
  </si>
  <si>
    <t>11732686_x_at</t>
  </si>
  <si>
    <t>NM_001135721.1</t>
  </si>
  <si>
    <t>piwi-like RNA-mediated gene silencing 2</t>
  </si>
  <si>
    <t>PIWIL2</t>
  </si>
  <si>
    <t>NM_001135721 /// NM_018068 /// XM_005273550 /// XM_005273551</t>
  </si>
  <si>
    <t>11752144_a_at</t>
  </si>
  <si>
    <t>BC098121.1</t>
  </si>
  <si>
    <t>suppressor of variegation 4-20 homolog 1 (Drosophila)</t>
  </si>
  <si>
    <t>SUV420H1</t>
  </si>
  <si>
    <t>NM_016028 /// NM_017635 /// XM_005274035 /// XM_005274036 /// XM_005274037 /// XM_005274038 /// XM_006718581</t>
  </si>
  <si>
    <t>11739418_at</t>
  </si>
  <si>
    <t>DB148785</t>
  </si>
  <si>
    <t>immunity-related GTPase family, Q</t>
  </si>
  <si>
    <t>IRGQ</t>
  </si>
  <si>
    <t>NM_001007561 /// XM_005258515 /// XM_005258516</t>
  </si>
  <si>
    <t>11737698_x_at</t>
  </si>
  <si>
    <t>NM_153246.3</t>
  </si>
  <si>
    <t>chromosome 6 open reading frame 223</t>
  </si>
  <si>
    <t>C6orf223</t>
  </si>
  <si>
    <t>NM_001171992 /// NM_153246 /// XM_006715012</t>
  </si>
  <si>
    <t>11743868_s_at</t>
  </si>
  <si>
    <t>AW969323</t>
  </si>
  <si>
    <t>neuroguidin, EIF4E binding protein</t>
  </si>
  <si>
    <t>NGDN</t>
  </si>
  <si>
    <t>NM_001042635 /// NM_015514</t>
  </si>
  <si>
    <t>11751833_a_at</t>
  </si>
  <si>
    <t>BC008396.1</t>
  </si>
  <si>
    <t>butyrylcholinesterase</t>
  </si>
  <si>
    <t>BCHE</t>
  </si>
  <si>
    <t>NM_000055 /// XM_005247685</t>
  </si>
  <si>
    <t>11728413_at</t>
  </si>
  <si>
    <t>NM_198833.1</t>
  </si>
  <si>
    <t>11723769_at</t>
  </si>
  <si>
    <t>NM_014035.2</t>
  </si>
  <si>
    <t>sorting nexin 24</t>
  </si>
  <si>
    <t>SNX24</t>
  </si>
  <si>
    <t>NM_014035 /// XM_005271972 /// XM_006714592 /// XM_006714593</t>
  </si>
  <si>
    <t>11760443_at</t>
  </si>
  <si>
    <t>AK304076.1</t>
  </si>
  <si>
    <t>six transmembrane epithelial antigen of the prostate 1</t>
  </si>
  <si>
    <t>STEAP1</t>
  </si>
  <si>
    <t>NM_012449</t>
  </si>
  <si>
    <t>11721577_at</t>
  </si>
  <si>
    <t>NM_000594.2</t>
  </si>
  <si>
    <t>NM_000594</t>
  </si>
  <si>
    <t>11718234_a_at</t>
  </si>
  <si>
    <t>NM_003913.4</t>
  </si>
  <si>
    <t>11726965_a_at</t>
  </si>
  <si>
    <t>NM_032438.1</t>
  </si>
  <si>
    <t>l(3)mbt-like 3 (Drosophila)</t>
  </si>
  <si>
    <t>L3MBTL3</t>
  </si>
  <si>
    <t>NM_001007102 /// NM_032438 /// XM_005267161 /// XM_006715576 /// XM_006715577 /// XM_006715578</t>
  </si>
  <si>
    <t>11717514_a_at</t>
  </si>
  <si>
    <t>NM_000700.1</t>
  </si>
  <si>
    <t>11722767_s_at</t>
  </si>
  <si>
    <t>NM_207304.1</t>
  </si>
  <si>
    <t>11719458_at</t>
  </si>
  <si>
    <t>DB373545</t>
  </si>
  <si>
    <t>11723701_at</t>
  </si>
  <si>
    <t>BM969447</t>
  </si>
  <si>
    <t>abhydrolase domain containing 5</t>
  </si>
  <si>
    <t>ABHD5</t>
  </si>
  <si>
    <t>NM_016006</t>
  </si>
  <si>
    <t>11762666_at</t>
  </si>
  <si>
    <t>BC013174.1</t>
  </si>
  <si>
    <t>11758557_s_at</t>
  </si>
  <si>
    <t>AI758505</t>
  </si>
  <si>
    <t>11730664_at</t>
  </si>
  <si>
    <t>NM_152401.2</t>
  </si>
  <si>
    <t>phosducin-like 2</t>
  </si>
  <si>
    <t>PDCL2</t>
  </si>
  <si>
    <t>NM_152401 /// XM_005265728</t>
  </si>
  <si>
    <t>11723697_s_at</t>
  </si>
  <si>
    <t>BC001670.1</t>
  </si>
  <si>
    <t>11726364_x_at</t>
  </si>
  <si>
    <t>NM_003733.2</t>
  </si>
  <si>
    <t>2'-5'-oligoadenylate synthetase-like</t>
  </si>
  <si>
    <t>OASL</t>
  </si>
  <si>
    <t>NM_001261825 /// NM_003733 /// NM_198213</t>
  </si>
  <si>
    <t>11745912_a_at</t>
  </si>
  <si>
    <t>BC011419.1</t>
  </si>
  <si>
    <t>11731211_at</t>
  </si>
  <si>
    <t>NM_139058.2</t>
  </si>
  <si>
    <t>aristaless related homeobox</t>
  </si>
  <si>
    <t>ARX</t>
  </si>
  <si>
    <t>NM_139058</t>
  </si>
  <si>
    <t>11735889_a_at</t>
  </si>
  <si>
    <t>NM_001080830.1</t>
  </si>
  <si>
    <t>PRAME family member 12</t>
  </si>
  <si>
    <t>PRAMEF12</t>
  </si>
  <si>
    <t>NM_001080830</t>
  </si>
  <si>
    <t>11759809_at</t>
  </si>
  <si>
    <t>FJ236306.1</t>
  </si>
  <si>
    <t>pleckstrin homology domain containing, family S member 1</t>
  </si>
  <si>
    <t>PLEKHS1</t>
  </si>
  <si>
    <t>NM_001193434 /// NM_001193435 /// NM_024889 /// NM_182601 /// XM_005270162 /// XM_005270163</t>
  </si>
  <si>
    <t>11737157_x_at</t>
  </si>
  <si>
    <t>NM_032933.4</t>
  </si>
  <si>
    <t>11735610_a_at</t>
  </si>
  <si>
    <t>AF074393.1</t>
  </si>
  <si>
    <t>ribosomal protein S6 kinase, 90kDa, polypeptide 5</t>
  </si>
  <si>
    <t>RPS6KA5</t>
  </si>
  <si>
    <t>NM_004755 /// NM_182398</t>
  </si>
  <si>
    <t>11720168_at</t>
  </si>
  <si>
    <t>BC020758.1</t>
  </si>
  <si>
    <t>selectin L</t>
  </si>
  <si>
    <t>SELL</t>
  </si>
  <si>
    <t>NM_000655 /// NR_029467</t>
  </si>
  <si>
    <t>11719531_a_at</t>
  </si>
  <si>
    <t>BC050368.1</t>
  </si>
  <si>
    <t>matrix metallopeptidase 19</t>
  </si>
  <si>
    <t>MMP19</t>
  </si>
  <si>
    <t>NM_001032360 /// NM_001272101 /// NM_002429 /// NM_022790 /// NM_022792 /// NR_073606 /// XM_006719401 /// XR_429102</t>
  </si>
  <si>
    <t>11730553_a_at</t>
  </si>
  <si>
    <t>AB109098.1</t>
  </si>
  <si>
    <t>11728783_a_at</t>
  </si>
  <si>
    <t>NM_198267.1</t>
  </si>
  <si>
    <t>11761721_a_at</t>
  </si>
  <si>
    <t>AK303461.1</t>
  </si>
  <si>
    <t>PET112 homolog (yeast)</t>
  </si>
  <si>
    <t>PET112</t>
  </si>
  <si>
    <t>NM_004564 /// XM_005263063</t>
  </si>
  <si>
    <t>11743770_at</t>
  </si>
  <si>
    <t>BM682674</t>
  </si>
  <si>
    <t>mab-21-like 1 (C. elegans) /// microRNA 548f-5</t>
  </si>
  <si>
    <t>MAB21L1 /// MIR548F5</t>
  </si>
  <si>
    <t>4081 /// 100302239</t>
  </si>
  <si>
    <t>NM_005584 /// NR_031646</t>
  </si>
  <si>
    <t>11717760_a_at</t>
  </si>
  <si>
    <t>NM_004877.2</t>
  </si>
  <si>
    <t>NM_004877 /// XM_005259440</t>
  </si>
  <si>
    <t>11735062_at</t>
  </si>
  <si>
    <t>M20311.1</t>
  </si>
  <si>
    <t>integrin, beta 3 (platelet glycoprotein IIIa, antigen CD61)</t>
  </si>
  <si>
    <t>ITGB3</t>
  </si>
  <si>
    <t>NM_000212</t>
  </si>
  <si>
    <t>11746749_a_at</t>
  </si>
  <si>
    <t>BC144444.1</t>
  </si>
  <si>
    <t>zinc finger, B-box domain containing</t>
  </si>
  <si>
    <t>ZBBX</t>
  </si>
  <si>
    <t>NM_001199201 /// NM_001199202 /// NM_024687 /// XM_005247777 /// XM_005247779 /// XM_006713747 /// XM_006713748</t>
  </si>
  <si>
    <t>11730095_at</t>
  </si>
  <si>
    <t>NM_001017361.2</t>
  </si>
  <si>
    <t>KH domain containing 3-like, subcortical maternal complex member</t>
  </si>
  <si>
    <t>KHDC3L</t>
  </si>
  <si>
    <t>NM_001017361 /// XM_006715351</t>
  </si>
  <si>
    <t>11727520_a_at</t>
  </si>
  <si>
    <t>BU754174</t>
  </si>
  <si>
    <t>11761348_at</t>
  </si>
  <si>
    <t>AK293007.1</t>
  </si>
  <si>
    <t>spermatogenesis associated 7</t>
  </si>
  <si>
    <t>SPATA7</t>
  </si>
  <si>
    <t>NM_001040428 /// NM_018418 /// XM_005267851 /// XM_005267852 /// XM_005267854 /// XM_005267855 /// XM_006720204 /// XM_006720205</t>
  </si>
  <si>
    <t>11742224_a_at</t>
  </si>
  <si>
    <t>NM_001145734.1</t>
  </si>
  <si>
    <t>cell division cycle 20B</t>
  </si>
  <si>
    <t>CDC20B</t>
  </si>
  <si>
    <t>NM_001145734 /// NM_001170402 /// NM_152623</t>
  </si>
  <si>
    <t>11744955_a_at</t>
  </si>
  <si>
    <t>AK296808.1</t>
  </si>
  <si>
    <t>11727822_a_at</t>
  </si>
  <si>
    <t>BC005339.1</t>
  </si>
  <si>
    <t>11756692_a_at</t>
  </si>
  <si>
    <t>AK309932.1</t>
  </si>
  <si>
    <t>SH3 domain and tetratricopeptide repeats 2</t>
  </si>
  <si>
    <t>SH3TC2</t>
  </si>
  <si>
    <t>NM_024577</t>
  </si>
  <si>
    <t>11758281_s_at</t>
  </si>
  <si>
    <t>AI472238</t>
  </si>
  <si>
    <t>chitobiase, di-N-acetyl-</t>
  </si>
  <si>
    <t>CTBS</t>
  </si>
  <si>
    <t>NM_004388</t>
  </si>
  <si>
    <t>11720943_a_at</t>
  </si>
  <si>
    <t>BC006243.2</t>
  </si>
  <si>
    <t>regulator of G-protein signaling 16</t>
  </si>
  <si>
    <t>RGS16</t>
  </si>
  <si>
    <t>NM_002928</t>
  </si>
  <si>
    <t>11717565_s_at</t>
  </si>
  <si>
    <t>NM_001423.2</t>
  </si>
  <si>
    <t>epithelial membrane protein 1</t>
  </si>
  <si>
    <t>EMP1</t>
  </si>
  <si>
    <t>NM_001423</t>
  </si>
  <si>
    <t>11762245_a_at</t>
  </si>
  <si>
    <t>BC012081.1</t>
  </si>
  <si>
    <t>required for meiotic nuclear division 1 homolog (S. cerevisiae)</t>
  </si>
  <si>
    <t>RMND1</t>
  </si>
  <si>
    <t>NM_001271937 /// NM_017909 /// XM_005267040</t>
  </si>
  <si>
    <t>11753088_a_at</t>
  </si>
  <si>
    <t>AK297325.1</t>
  </si>
  <si>
    <t>multiple C2 domains, transmembrane 1</t>
  </si>
  <si>
    <t>MCTP1</t>
  </si>
  <si>
    <t>NM_001002796 /// NM_024717 /// XM_005272082 /// XM_005272083 /// XM_005272084 /// XM_005272085 /// XM_005272086 /// XM_005272087 /// XM_005272088 /// XM_005272089 /// XM_005272090 /// XM_005272091 /// XM_006714692 /// XM_006714693 /// XM_006714694 /// XR_427720</t>
  </si>
  <si>
    <t>11740451_a_at</t>
  </si>
  <si>
    <t>U30610.1</t>
  </si>
  <si>
    <t>killer cell lectin-like receptor subfamily D, member 1</t>
  </si>
  <si>
    <t>KLRD1</t>
  </si>
  <si>
    <t>NM_001114396 /// NM_002262 /// NM_007334 /// XM_005253363 /// XM_006719065 /// XM_006719066 /// XM_006719067 /// XM_006719068</t>
  </si>
  <si>
    <t>11716835_a_at</t>
  </si>
  <si>
    <t>NM_004753.4</t>
  </si>
  <si>
    <t>dehydrogenase/reductase (SDR family) member 3</t>
  </si>
  <si>
    <t>DHRS3</t>
  </si>
  <si>
    <t>NM_004753 /// XM_005263533 /// XM_005263534 /// XM_006711036</t>
  </si>
  <si>
    <t>11730296_a_at</t>
  </si>
  <si>
    <t>NM_003265.2</t>
  </si>
  <si>
    <t>toll-like receptor 3</t>
  </si>
  <si>
    <t>TLR3</t>
  </si>
  <si>
    <t>NM_003265 /// XM_006714294</t>
  </si>
  <si>
    <t>11721810_at</t>
  </si>
  <si>
    <t>NM_006875.3</t>
  </si>
  <si>
    <t>11732664_at</t>
  </si>
  <si>
    <t>NM_203405.1</t>
  </si>
  <si>
    <t>keratin associated protein 26-1</t>
  </si>
  <si>
    <t>KRTAP26-1</t>
  </si>
  <si>
    <t>NM_203405</t>
  </si>
  <si>
    <t>11738421_at</t>
  </si>
  <si>
    <t>BC137218.1</t>
  </si>
  <si>
    <t>olfactory receptor, family 4, subfamily C, member 6</t>
  </si>
  <si>
    <t>OR4C6</t>
  </si>
  <si>
    <t>NM_001004704</t>
  </si>
  <si>
    <t>11735870_x_at</t>
  </si>
  <si>
    <t>NM_001136486.1</t>
  </si>
  <si>
    <t>tripartite motif containing 64 /// tripartite motif containing 64B /// tripartite motif containing 64C</t>
  </si>
  <si>
    <t>TRIM64 /// TRIM64B /// TRIM64C</t>
  </si>
  <si>
    <t>120146 /// 642446 /// 646754</t>
  </si>
  <si>
    <t>NM_001136486 /// NM_001164397 /// NM_001206631</t>
  </si>
  <si>
    <t>11737421_at</t>
  </si>
  <si>
    <t>BC137241.1</t>
  </si>
  <si>
    <t>sosondowah ankyrin repeat domain family member B</t>
  </si>
  <si>
    <t>SOWAHB</t>
  </si>
  <si>
    <t>NM_001029870</t>
  </si>
  <si>
    <t>11726054_a_at</t>
  </si>
  <si>
    <t>NM_018406.4</t>
  </si>
  <si>
    <t>mucin 4, cell surface associated</t>
  </si>
  <si>
    <t>MUC4</t>
  </si>
  <si>
    <t>NM_004532 /// NM_018406 /// NM_138297 /// NM_138298 /// NM_138299</t>
  </si>
  <si>
    <t>11747046_x_at</t>
  </si>
  <si>
    <t>AK293405.1</t>
  </si>
  <si>
    <t>capping protein (actin filament) muscle Z-line, alpha 2</t>
  </si>
  <si>
    <t>CAPZA2</t>
  </si>
  <si>
    <t>NM_006136</t>
  </si>
  <si>
    <t>11720352_at</t>
  </si>
  <si>
    <t>NM_004454.2</t>
  </si>
  <si>
    <t>NM_004454</t>
  </si>
  <si>
    <t>11734299_at</t>
  </si>
  <si>
    <t>BC018725.1</t>
  </si>
  <si>
    <t>11743608_s_at</t>
  </si>
  <si>
    <t>BU608268</t>
  </si>
  <si>
    <t>11747751_s_at</t>
  </si>
  <si>
    <t>AK298673.1</t>
  </si>
  <si>
    <t>solute carrier family 2 (facilitated glucose transporter), member 14 /// solute carrier family 2 (facilitated glucose transporter), member 3</t>
  </si>
  <si>
    <t>SLC2A14 /// SLC2A3</t>
  </si>
  <si>
    <t>6515 /// 144195</t>
  </si>
  <si>
    <t>NM_001286233 /// NM_001286234 /// NM_001286235 /// NM_001286236 /// NM_001286237 /// NM_006931 /// NM_153449 /// XM_005253315 /// XM_005253317</t>
  </si>
  <si>
    <t>11747820_x_at</t>
  </si>
  <si>
    <t>AK297863.1</t>
  </si>
  <si>
    <t>11759320_at</t>
  </si>
  <si>
    <t>AK095399.1</t>
  </si>
  <si>
    <t>myelin protein zero-like 3</t>
  </si>
  <si>
    <t>MPZL3</t>
  </si>
  <si>
    <t>NM_001286152 /// NM_198275 /// NR_104404 /// NR_104405 /// XM_006718775</t>
  </si>
  <si>
    <t>11746149_x_at</t>
  </si>
  <si>
    <t>M16474.1</t>
  </si>
  <si>
    <t>11734154_a_at</t>
  </si>
  <si>
    <t>BC117466.1</t>
  </si>
  <si>
    <t>kelch repeat and BTB (POZ) domain containing 3</t>
  </si>
  <si>
    <t>KBTBD3</t>
  </si>
  <si>
    <t>NM_152433 /// NM_198439 /// XM_006718767</t>
  </si>
  <si>
    <t>11762955_at</t>
  </si>
  <si>
    <t>AF493430.1</t>
  </si>
  <si>
    <t>forkhead box P2</t>
  </si>
  <si>
    <t>FOXP2</t>
  </si>
  <si>
    <t>NM_001172766 /// NM_001172767 /// NM_014491 /// NM_148898 /// NM_148899 /// NM_148900 /// NR_033766 /// NR_033767 /// XM_006716179 /// XM_006716180 /// XR_428189</t>
  </si>
  <si>
    <t>11759760_s_at</t>
  </si>
  <si>
    <t>BC105595.1</t>
  </si>
  <si>
    <t>histone cluster 1, H2bc /// histone cluster 1, H2be /// histone cluster 1, H2bf /// histone cluster 1, H2bg /// histone cluster 1, H2bi</t>
  </si>
  <si>
    <t>HIST1H2BC /// HIST1H2BE /// HIST1H2BF /// HIST1H2BG /// HIST1H2BI</t>
  </si>
  <si>
    <t>8339 /// 8343 /// 8344 /// 8346 /// 8347</t>
  </si>
  <si>
    <t>NM_003518 /// NM_003522 /// NM_003523 /// NM_003525 /// NM_003526</t>
  </si>
  <si>
    <t>11728679_a_at</t>
  </si>
  <si>
    <t>BC051281.1</t>
  </si>
  <si>
    <t>CD163 molecule</t>
  </si>
  <si>
    <t>CD163</t>
  </si>
  <si>
    <t>NM_004244 /// NM_203416 /// XM_005253528 /// XM_005253529 /// XR_429039</t>
  </si>
  <si>
    <t>11762545_at</t>
  </si>
  <si>
    <t>U03399.1</t>
  </si>
  <si>
    <t>t-complex 10</t>
  </si>
  <si>
    <t>TCP10</t>
  </si>
  <si>
    <t>NM_004610</t>
  </si>
  <si>
    <t>11718370_a_at</t>
  </si>
  <si>
    <t>NM_030759.3</t>
  </si>
  <si>
    <t>11731467_a_at</t>
  </si>
  <si>
    <t>AF182276.1</t>
  </si>
  <si>
    <t>cytochrome P450, family 2, subfamily E, polypeptide 1</t>
  </si>
  <si>
    <t>CYP2E1</t>
  </si>
  <si>
    <t>NM_000773</t>
  </si>
  <si>
    <t>11747201_a_at</t>
  </si>
  <si>
    <t>BC006170.1</t>
  </si>
  <si>
    <t>iduronate 2-sulfatase</t>
  </si>
  <si>
    <t>IDS</t>
  </si>
  <si>
    <t>NM_000202 /// NM_001166550 /// NM_006123 /// NR_104128</t>
  </si>
  <si>
    <t>11728498_a_at</t>
  </si>
  <si>
    <t>NM_003174.3</t>
  </si>
  <si>
    <t>supervillin</t>
  </si>
  <si>
    <t>SVIL</t>
  </si>
  <si>
    <t>NM_003174 /// NM_021738 /// XM_005252564 /// XM_005252565 /// XM_005252566 /// XM_005252567 /// XM_005252568 /// XM_005252569 /// XM_005252570 /// XM_005252571 /// XM_005252572 /// XM_005252573 /// XM_006717492 /// XM_006717493 /// XM_006717494 /// XM_006717495 /// XM_006717496</t>
  </si>
  <si>
    <t>11725816_a_at</t>
  </si>
  <si>
    <t>NM_001136052.1</t>
  </si>
  <si>
    <t>carnitine palmitoyltransferase 1C</t>
  </si>
  <si>
    <t>CPT1C</t>
  </si>
  <si>
    <t>NM_001136052 /// NM_001199752 /// NM_001199753 /// NM_152359 /// NR_108072 /// XM_005258505 /// XM_005258506 /// XM_005258507 /// XM_006723009 /// XM_006723010</t>
  </si>
  <si>
    <t>11761536_a_at</t>
  </si>
  <si>
    <t>AK297048.1</t>
  </si>
  <si>
    <t>TM2 domain containing 3</t>
  </si>
  <si>
    <t>TM2D3</t>
  </si>
  <si>
    <t>NM_025141 /// NM_078474 /// XM_005254980 /// XM_005254981</t>
  </si>
  <si>
    <t>11750445_a_at</t>
  </si>
  <si>
    <t>BC034394.1</t>
  </si>
  <si>
    <t>solute carrier family 22, member 24</t>
  </si>
  <si>
    <t>SLC22A24</t>
  </si>
  <si>
    <t>NM_001136506 /// NM_173586</t>
  </si>
  <si>
    <t>11718325_at</t>
  </si>
  <si>
    <t>NM_031459.3</t>
  </si>
  <si>
    <t>11722778_s_at</t>
  </si>
  <si>
    <t>NM_001130863.1</t>
  </si>
  <si>
    <t>11717099_at</t>
  </si>
  <si>
    <t>NM_080593.1</t>
  </si>
  <si>
    <t>11758657_s_at</t>
  </si>
  <si>
    <t>W19216</t>
  </si>
  <si>
    <t>protein kinase (cAMP-dependent, catalytic) inhibitor gamma</t>
  </si>
  <si>
    <t>PKIG</t>
  </si>
  <si>
    <t>NM_001281444 /// NM_001281445 /// NM_007066 /// NM_181804 /// NM_181805</t>
  </si>
  <si>
    <t>11734928_x_at</t>
  </si>
  <si>
    <t>NM_006085.4</t>
  </si>
  <si>
    <t>11759627_at</t>
  </si>
  <si>
    <t>BC110908.1</t>
  </si>
  <si>
    <t>microRNA 6125 /// ubiquitin specific peptidase 15</t>
  </si>
  <si>
    <t>MIR6125 /// USP15</t>
  </si>
  <si>
    <t>9958 /// 102465133</t>
  </si>
  <si>
    <t>NM_001252078 /// NM_001252079 /// NM_006313 /// NR_106740 /// XM_005269259 /// XM_005269261 /// XM_006719718</t>
  </si>
  <si>
    <t>11728575_a_at</t>
  </si>
  <si>
    <t>NM_025087.2</t>
  </si>
  <si>
    <t>cell wall biogenesis 43 C-terminal homolog (S. cerevisiae)</t>
  </si>
  <si>
    <t>CWH43</t>
  </si>
  <si>
    <t>NM_001286791 /// NM_025087 /// XM_005248126 /// XM_006714030</t>
  </si>
  <si>
    <t>11730579_a_at</t>
  </si>
  <si>
    <t>NM_020760.1</t>
  </si>
  <si>
    <t>HECT, C2 and WW domain containing E3 ubiquitin protein ligase 2</t>
  </si>
  <si>
    <t>HECW2</t>
  </si>
  <si>
    <t>NM_020760 /// XM_006712646 /// XM_006712647 /// XM_006712648 /// XM_006712649</t>
  </si>
  <si>
    <t>11757701_s_at</t>
  </si>
  <si>
    <t>AA495797</t>
  </si>
  <si>
    <t>vesicle-associated membrane protein 4</t>
  </si>
  <si>
    <t>VAMP4</t>
  </si>
  <si>
    <t>NM_001185127 /// NM_003762 /// NM_201994 /// NR_033704 /// XR_426805</t>
  </si>
  <si>
    <t>11763313_at</t>
  </si>
  <si>
    <t>CA312510</t>
  </si>
  <si>
    <t>11728211_at</t>
  </si>
  <si>
    <t>AK074993.1</t>
  </si>
  <si>
    <t>tRNA methyltransferase 1 homolog (S. cerevisiae)-like</t>
  </si>
  <si>
    <t>TRMT1L</t>
  </si>
  <si>
    <t>NM_001202423 /// NM_030934</t>
  </si>
  <si>
    <t>11759612_at</t>
  </si>
  <si>
    <t>BC012204.1</t>
  </si>
  <si>
    <t>11741256_s_at</t>
  </si>
  <si>
    <t>BC038808.1</t>
  </si>
  <si>
    <t>apolipoprotein B mRNA editing enzyme, catalytic polypeptide-like 3F</t>
  </si>
  <si>
    <t>APOBEC3F</t>
  </si>
  <si>
    <t>NM_001006666 /// NM_145298 /// XR_244357</t>
  </si>
  <si>
    <t>11754308_s_at</t>
  </si>
  <si>
    <t>AK125066.1</t>
  </si>
  <si>
    <t>11761186_at</t>
  </si>
  <si>
    <t>AK304715.1</t>
  </si>
  <si>
    <t>DEAD (Asp-Glu-Ala-Asp) box polypeptide 31</t>
  </si>
  <si>
    <t>DDX31</t>
  </si>
  <si>
    <t>NM_022779 /// NM_138620 /// XM_005272206 /// XM_005272207 /// XM_005272208 /// XM_006717236 /// XR_246600 /// XR_428534</t>
  </si>
  <si>
    <t>11720263_a_at</t>
  </si>
  <si>
    <t>NM_198159.1</t>
  </si>
  <si>
    <t>microphthalmia-associated transcription factor</t>
  </si>
  <si>
    <t>MITF</t>
  </si>
  <si>
    <t>NM_000248 /// NM_001184967 /// NM_001184968 /// NM_006722 /// NM_198158 /// NM_198159 /// NM_198177 /// NM_198178 /// XM_005264754 /// XM_005264755 /// XM_006713164</t>
  </si>
  <si>
    <t>11752106_x_at</t>
  </si>
  <si>
    <t>M29540.1</t>
  </si>
  <si>
    <t>carcinoembryonic antigen-related cell adhesion molecule 5</t>
  </si>
  <si>
    <t>CEACAM5</t>
  </si>
  <si>
    <t>NM_001291484 /// NM_004363 /// XM_005258413 /// XM_005258415</t>
  </si>
  <si>
    <t>11724259_at</t>
  </si>
  <si>
    <t>NM_025147.3</t>
  </si>
  <si>
    <t>11743786_a_at</t>
  </si>
  <si>
    <t>BQ008448</t>
  </si>
  <si>
    <t>THAP domain containing 9</t>
  </si>
  <si>
    <t>THAP9</t>
  </si>
  <si>
    <t>NM_024672 /// XM_005263220 /// XM_005263221 /// XR_244647</t>
  </si>
  <si>
    <t>11723458_x_at</t>
  </si>
  <si>
    <t>NM_032120.2</t>
  </si>
  <si>
    <t>RNA binding motif protein 48</t>
  </si>
  <si>
    <t>RBM48</t>
  </si>
  <si>
    <t>NM_032120 /// XM_005250636 /// XM_006716149 /// XM_006716150</t>
  </si>
  <si>
    <t>11756192_a_at</t>
  </si>
  <si>
    <t>DB368504</t>
  </si>
  <si>
    <t>11723668_at</t>
  </si>
  <si>
    <t>11760058_at</t>
  </si>
  <si>
    <t>DQ023513.1</t>
  </si>
  <si>
    <t>solute carrier family 3 (amino acid transporter heavy chain), member 1</t>
  </si>
  <si>
    <t>SLC3A1</t>
  </si>
  <si>
    <t>NM_000341</t>
  </si>
  <si>
    <t>11727263_a_at</t>
  </si>
  <si>
    <t>AK055540.1</t>
  </si>
  <si>
    <t>ectonucleoside triphosphate diphosphohydrolase 7</t>
  </si>
  <si>
    <t>ENTPD7</t>
  </si>
  <si>
    <t>NM_020354</t>
  </si>
  <si>
    <t>11735051_a_at</t>
  </si>
  <si>
    <t>AI991996</t>
  </si>
  <si>
    <t>KIAA1211</t>
  </si>
  <si>
    <t>NM_020722 /// XM_005265752 /// XM_005265754 /// XM_005265755 /// XM_005265756 /// XM_006714044 /// XM_006714045</t>
  </si>
  <si>
    <t>11743077_s_at</t>
  </si>
  <si>
    <t>AK291536.1</t>
  </si>
  <si>
    <t>11724515_a_at</t>
  </si>
  <si>
    <t>NM_015141.2</t>
  </si>
  <si>
    <t>glycerol-3-phosphate dehydrogenase 1-like</t>
  </si>
  <si>
    <t>GPD1L</t>
  </si>
  <si>
    <t>NM_015141 /// XM_005264983 /// XM_005264984 /// XM_006713068</t>
  </si>
  <si>
    <t>11763752_at</t>
  </si>
  <si>
    <t>AV687003</t>
  </si>
  <si>
    <t>NM_021178 /// NM_182849 /// NM_182851 /// NM_182852</t>
  </si>
  <si>
    <t>11734927_at</t>
  </si>
  <si>
    <t>11733968_a_at</t>
  </si>
  <si>
    <t>AF049703.1</t>
  </si>
  <si>
    <t>E74-like factor 5 (ets domain transcription factor)</t>
  </si>
  <si>
    <t>ELF5</t>
  </si>
  <si>
    <t>NM_001243080 /// NM_001243081 /// NM_001422 /// NM_198381</t>
  </si>
  <si>
    <t>11752379_a_at</t>
  </si>
  <si>
    <t>BC030005.2</t>
  </si>
  <si>
    <t>11751230_a_at</t>
  </si>
  <si>
    <t>AK295310.1</t>
  </si>
  <si>
    <t>11763753_x_at</t>
  </si>
  <si>
    <t>AK309985.1</t>
  </si>
  <si>
    <t>kallikrein-related peptidase 2</t>
  </si>
  <si>
    <t>KLK2</t>
  </si>
  <si>
    <t>NM_001002231 /// NM_001002232 /// NM_001256080 /// NM_005551 /// NR_045762 /// NR_045763 /// XM_006723206 /// XM_006723207 /// XM_006723208 /// XM_006723209</t>
  </si>
  <si>
    <t>11763192_a_at</t>
  </si>
  <si>
    <t>AY271346.1</t>
  </si>
  <si>
    <t>glycerophosphodiester phosphodiesterase domain containing 1</t>
  </si>
  <si>
    <t>GDPD1</t>
  </si>
  <si>
    <t>NM_001165993 /// NM_001165994 /// NM_182569 /// XM_005257249</t>
  </si>
  <si>
    <t>11721416_a_at</t>
  </si>
  <si>
    <t>NM_016028.4</t>
  </si>
  <si>
    <t>11724596_s_at</t>
  </si>
  <si>
    <t>NM_004180.2</t>
  </si>
  <si>
    <t>NM_001199135 /// NM_004180 /// NM_133484 /// XM_005246206 /// XM_005246207 /// XM_005246208 /// XM_005246210 /// XM_005246211</t>
  </si>
  <si>
    <t>11759695_at</t>
  </si>
  <si>
    <t>BC036569.2</t>
  </si>
  <si>
    <t>11741120_a_at</t>
  </si>
  <si>
    <t>M25269.1</t>
  </si>
  <si>
    <t>ELK1, member of ETS oncogene family</t>
  </si>
  <si>
    <t>ELK1</t>
  </si>
  <si>
    <t>NM_001114123 /// NM_001257168 /// NM_005229</t>
  </si>
  <si>
    <t>11740595_at</t>
  </si>
  <si>
    <t>BC128030.1</t>
  </si>
  <si>
    <t>epididymal protein 3B</t>
  </si>
  <si>
    <t>EDDM3B</t>
  </si>
  <si>
    <t>NM_022360</t>
  </si>
  <si>
    <t>11742765_at</t>
  </si>
  <si>
    <t>BT006668.1</t>
  </si>
  <si>
    <t>NM_002922</t>
  </si>
  <si>
    <t>11723696_at</t>
  </si>
  <si>
    <t>NM_002017.3</t>
  </si>
  <si>
    <t>11762066_at</t>
  </si>
  <si>
    <t>BC014399.1</t>
  </si>
  <si>
    <t>polymerase (RNA) III (DNA directed) polypeptide A, 155kDa</t>
  </si>
  <si>
    <t>POLR3A</t>
  </si>
  <si>
    <t>NM_007055 /// XM_006717597</t>
  </si>
  <si>
    <t>11763566_at</t>
  </si>
  <si>
    <t>AK074278.1</t>
  </si>
  <si>
    <t>WD repeat domain 48</t>
  </si>
  <si>
    <t>WDR48</t>
  </si>
  <si>
    <t>NM_020839 /// XM_005265346</t>
  </si>
  <si>
    <t>11731340_at</t>
  </si>
  <si>
    <t>NM_022162.1</t>
  </si>
  <si>
    <t>nucleotide-binding oligomerization domain containing 2</t>
  </si>
  <si>
    <t>NOD2</t>
  </si>
  <si>
    <t>NM_001293557 /// NM_022162 /// XM_005256084 /// XM_006721242 /// XM_006721243 /// XR_429725 /// XR_429726</t>
  </si>
  <si>
    <t>11755648_a_at</t>
  </si>
  <si>
    <t>AK122821.1</t>
  </si>
  <si>
    <t>11764247_s_at</t>
  </si>
  <si>
    <t>AI917494</t>
  </si>
  <si>
    <t>WNT1 inducible signaling pathway protein 1</t>
  </si>
  <si>
    <t>WISP1</t>
  </si>
  <si>
    <t>NM_001204869 /// NM_001204870 /// NM_003882 /// NM_080838 /// NR_037944 /// XM_006716680</t>
  </si>
  <si>
    <t>11733061_s_at</t>
  </si>
  <si>
    <t>BC063611.1</t>
  </si>
  <si>
    <t>11719881_s_at</t>
  </si>
  <si>
    <t>AF533891.1</t>
  </si>
  <si>
    <t>osteopetrosis associated transmembrane protein 1</t>
  </si>
  <si>
    <t>OSTM1</t>
  </si>
  <si>
    <t>NM_014028 /// XM_006715464</t>
  </si>
  <si>
    <t>11726078_a_at</t>
  </si>
  <si>
    <t>AY358443.1</t>
  </si>
  <si>
    <t>polypeptide N-acetylgalactosaminyltransferase 15</t>
  </si>
  <si>
    <t>GALNT15</t>
  </si>
  <si>
    <t>NM_054110 /// XM_005264851 /// XM_005264852 /// XM_005264853</t>
  </si>
  <si>
    <t>11717863_a_at</t>
  </si>
  <si>
    <t>NM_004419.3</t>
  </si>
  <si>
    <t>NM_004419</t>
  </si>
  <si>
    <t>11745006_a_at</t>
  </si>
  <si>
    <t>BC049836.1</t>
  </si>
  <si>
    <t>syndecan 2</t>
  </si>
  <si>
    <t>SDC2</t>
  </si>
  <si>
    <t>NM_002998 /// XM_005251019 /// XM_005251020 /// XM_006716614</t>
  </si>
  <si>
    <t>11721380_x_at</t>
  </si>
  <si>
    <t>NM_024312.3</t>
  </si>
  <si>
    <t>N-acetylglucosamine-1-phosphate transferase, alpha and beta subunits</t>
  </si>
  <si>
    <t>GNPTAB</t>
  </si>
  <si>
    <t>NM_024312 /// XM_006719593</t>
  </si>
  <si>
    <t>11721307_at</t>
  </si>
  <si>
    <t>BC110820.1</t>
  </si>
  <si>
    <t>NM_007350</t>
  </si>
  <si>
    <t>11743841_at</t>
  </si>
  <si>
    <t>AK095647.1</t>
  </si>
  <si>
    <t>phosphatidylinositol-specific phospholipase C, X domain containing 2</t>
  </si>
  <si>
    <t>PLCXD2</t>
  </si>
  <si>
    <t>NM_001134478 /// NM_001185106 /// NM_153268</t>
  </si>
  <si>
    <t>11745928_a_at</t>
  </si>
  <si>
    <t>BC020835.1</t>
  </si>
  <si>
    <t>transmembrane protein 68</t>
  </si>
  <si>
    <t>TMEM68</t>
  </si>
  <si>
    <t>NM_001286657 /// NM_001286660 /// NM_001286661 /// NM_152417 /// XM_005251150 /// XM_006716419</t>
  </si>
  <si>
    <t>11760812_at</t>
  </si>
  <si>
    <t>AK301182.1</t>
  </si>
  <si>
    <t>11738686_at</t>
  </si>
  <si>
    <t>BC136857.1</t>
  </si>
  <si>
    <t>olfactory receptor, family 1, subfamily L, member 3</t>
  </si>
  <si>
    <t>OR1L3</t>
  </si>
  <si>
    <t>NM_001005234</t>
  </si>
  <si>
    <t>11762325_at</t>
  </si>
  <si>
    <t>AK300071.1</t>
  </si>
  <si>
    <t>GLI family zinc finger 2</t>
  </si>
  <si>
    <t>GLI2</t>
  </si>
  <si>
    <t>NM_005270 /// NM_030379 /// NM_030380 /// NM_030381 /// XM_006712422 /// XM_006712423</t>
  </si>
  <si>
    <t>11734202_x_at</t>
  </si>
  <si>
    <t>NM_001038603.1</t>
  </si>
  <si>
    <t>MARVEL domain containing 2</t>
  </si>
  <si>
    <t>MARVELD2</t>
  </si>
  <si>
    <t>NM_001038603 /// NM_001244734 /// NM_144724 /// XM_005248445 /// XM_005248446 /// XM_005248447 /// XM_005276757 /// XM_005276758 /// XM_005276760</t>
  </si>
  <si>
    <t>11748654_a_at</t>
  </si>
  <si>
    <t>AK303124.1</t>
  </si>
  <si>
    <t>protein tyrosine phosphatase, non-receptor type 22 (lymphoid)</t>
  </si>
  <si>
    <t>PTPN22</t>
  </si>
  <si>
    <t>NM_001193431 /// NM_012411 /// NM_015967 /// XM_005270738</t>
  </si>
  <si>
    <t>11741102_a_at</t>
  </si>
  <si>
    <t>NM_012411.3</t>
  </si>
  <si>
    <t>11738942_at</t>
  </si>
  <si>
    <t>NM_001077711.1</t>
  </si>
  <si>
    <t>keratin associated protein 27-1</t>
  </si>
  <si>
    <t>KRTAP27-1</t>
  </si>
  <si>
    <t>NM_001077711</t>
  </si>
  <si>
    <t>11739326_a_at</t>
  </si>
  <si>
    <t>M25393.1</t>
  </si>
  <si>
    <t>protein tyrosine phosphatase, non-receptor type 2</t>
  </si>
  <si>
    <t>PTPN2</t>
  </si>
  <si>
    <t>NM_001207013 /// NM_002828 /// NM_080422 /// NM_080423 /// XM_005258124 /// XM_005258125 /// XM_005258126 /// XM_005258127</t>
  </si>
  <si>
    <t>11742546_at</t>
  </si>
  <si>
    <t>NM_001005169.1</t>
  </si>
  <si>
    <t>olfactory receptor, family 52, subfamily I, member 1</t>
  </si>
  <si>
    <t>OR52I1</t>
  </si>
  <si>
    <t>NM_001005169</t>
  </si>
  <si>
    <t>11732683_a_at</t>
  </si>
  <si>
    <t>NM_173076.2</t>
  </si>
  <si>
    <t>ATP-binding cassette, sub-family A (ABC1), member 12</t>
  </si>
  <si>
    <t>ABCA12</t>
  </si>
  <si>
    <t>NM_015657 /// NM_173076 /// NR_103740</t>
  </si>
  <si>
    <t>11746705_a_at</t>
  </si>
  <si>
    <t>AK301261.1</t>
  </si>
  <si>
    <t>11733508_at</t>
  </si>
  <si>
    <t>NM_006911.2</t>
  </si>
  <si>
    <t>relaxin 1</t>
  </si>
  <si>
    <t>RLN1</t>
  </si>
  <si>
    <t>NM_006911 /// XM_005251541 /// XR_242512</t>
  </si>
  <si>
    <t>11744346_a_at</t>
  </si>
  <si>
    <t>BQ015241</t>
  </si>
  <si>
    <t>11741527_a_at</t>
  </si>
  <si>
    <t>BC069470.1</t>
  </si>
  <si>
    <t>G antigen 1 /// G antigen 12B /// G antigen 12C /// G antigen 12D /// G antigen 12E /// G antigen 12F /// G antigen 12G /// G antigen 12H /// G antigen 12I /// G antigen 12J /// G antigen 13 /// G antigen 2A /// G antigen 2B /// G antigen 2C /// G antigen 2D /// G antigen 2E /// G antigen 4 /// G antigen 5 /// G antigen 6 /// G antigen 7 /// G antigen 8</t>
  </si>
  <si>
    <t>GAGE1 /// GAGE12B /// GAGE12C /// GAGE12D /// GAGE12E /// GAGE12F /// GAGE12G /// GAGE12H /// GAGE12I /// GAGE12J /// GAGE13 /// GAGE2A /// GAGE2B /// GAGE2C /// GAGE2D /// GAGE2E /// GAGE4 /// GAGE5 /// GAGE6 /// GAGE7 /// GAGE8</t>
  </si>
  <si>
    <t>2543 /// 2574 /// 2576 /// 2577 /// 2578 /// 2579 /// 26748 /// 26749 /// 645037 /// 645051 /// 645073 /// 729396 /// 729408 /// 729422 /// 729428 /// 729431 /// 729442 /// 729447 /// 100008586 /// 100101629 /// 100132399</t>
  </si>
  <si>
    <t>NM_001040663 /// NM_001098405 /// NM_001098406 /// NM_001098407 /// NM_001098408 /// NM_001098409 /// NM_001098410 /// NM_001098411 /// NM_001098412 /// NM_001098418 /// NM_001127199 /// NM_001127200 /// NM_001127212 /// NM_001127345 /// NM_001468 /// NM_001472 /// NM_001474 /// NM_001475 /// NM_001476 /// NM_001477 /// NM_012196 /// NM_021123 /// NR_102272 /// XM_005272739 /// XM_005278009</t>
  </si>
  <si>
    <t>11729782_a_at</t>
  </si>
  <si>
    <t>NM_033030.5</t>
  </si>
  <si>
    <t>boule-like RNA-binding protein</t>
  </si>
  <si>
    <t>BOLL</t>
  </si>
  <si>
    <t>NM_001284358 /// NM_001284361 /// NM_001284362 /// NM_033030 /// NM_197970 /// XM_006712715 /// XM_006712716 /// XM_006712717</t>
  </si>
  <si>
    <t>11738828_a_at</t>
  </si>
  <si>
    <t>NM_017850.1</t>
  </si>
  <si>
    <t>chromosome 1 open reading frame 109</t>
  </si>
  <si>
    <t>C1orf109</t>
  </si>
  <si>
    <t>NM_017850 /// XM_005270975 /// XM_005270977 /// XM_005270978 /// XM_005270979 /// XM_005270980 /// XM_005270981 /// XM_005270982 /// XM_005270984 /// XM_006710713 /// XM_006710714</t>
  </si>
  <si>
    <t>11743901_s_at</t>
  </si>
  <si>
    <t>AK129897.1</t>
  </si>
  <si>
    <t>asparaginyl-tRNA synthetase</t>
  </si>
  <si>
    <t>NARS</t>
  </si>
  <si>
    <t>NM_004539 /// XM_005266700</t>
  </si>
  <si>
    <t>11754429_a_at</t>
  </si>
  <si>
    <t>DB340562</t>
  </si>
  <si>
    <t>laminin, alpha 2</t>
  </si>
  <si>
    <t>LAMA2</t>
  </si>
  <si>
    <t>NM_000426 /// NM_001079823 /// XM_005266981 /// XM_005266982</t>
  </si>
  <si>
    <t>11759798_at</t>
  </si>
  <si>
    <t>BC027978.1</t>
  </si>
  <si>
    <t>uncharacterized LOC541472</t>
  </si>
  <si>
    <t>LOC541472</t>
  </si>
  <si>
    <t>XR_108749 /// XR_110651 /// XR_112985 /// XR_171630</t>
  </si>
  <si>
    <t>11723263_a_at</t>
  </si>
  <si>
    <t>CR988200</t>
  </si>
  <si>
    <t>antagonist of mitotic exit network 1 homolog (S. cerevisiae)</t>
  </si>
  <si>
    <t>AMN1</t>
  </si>
  <si>
    <t>NM_001113402 /// NM_001278411 /// NM_001278412 /// NR_103522 /// NR_103523 /// XM_006719054 /// XM_006719055</t>
  </si>
  <si>
    <t>11750304_a_at</t>
  </si>
  <si>
    <t>AK316166.1</t>
  </si>
  <si>
    <t>eomesodermin</t>
  </si>
  <si>
    <t>EOMES</t>
  </si>
  <si>
    <t>NM_001278182 /// NM_001278183 /// NM_005442 /// XM_005265510</t>
  </si>
  <si>
    <t>11734364_at</t>
  </si>
  <si>
    <t>NM_002919.2</t>
  </si>
  <si>
    <t>regulatory factor X, 3 (influences HLA class II expression)</t>
  </si>
  <si>
    <t>RFX3</t>
  </si>
  <si>
    <t>NM_001282116 /// NM_001282117 /// NM_002919 /// NM_134428 /// XM_005251534 /// XM_006716840 /// XM_006716841 /// XM_006716842 /// XM_006716843 /// XM_006716844 /// XM_006716845 /// XM_006716846 /// XM_006716847</t>
  </si>
  <si>
    <t>11731231_at</t>
  </si>
  <si>
    <t>NM_001145640.1</t>
  </si>
  <si>
    <t>zinc finger RNA binding protein 2</t>
  </si>
  <si>
    <t>ZFR2</t>
  </si>
  <si>
    <t>NM_001145640 /// NM_015174 /// NR_027149</t>
  </si>
  <si>
    <t>11740896_s_at</t>
  </si>
  <si>
    <t>NM_001001870.1</t>
  </si>
  <si>
    <t>11724951_s_at</t>
  </si>
  <si>
    <t>NM_182485.1</t>
  </si>
  <si>
    <t>cytoplasmic polyadenylation element binding protein 2</t>
  </si>
  <si>
    <t>CPEB2</t>
  </si>
  <si>
    <t>NM_001177381 /// NM_001177382 /// NM_001177383 /// NM_001177384 /// NM_182485 /// NM_182646 /// XM_005248135 /// XR_427486</t>
  </si>
  <si>
    <t>11761613_at</t>
  </si>
  <si>
    <t>BC004224.2</t>
  </si>
  <si>
    <t>SHANK2 antisense RNA 3</t>
  </si>
  <si>
    <t>SHANK2-AS3</t>
  </si>
  <si>
    <t>NM_145308 /// NR_073536</t>
  </si>
  <si>
    <t>11715154_s_at</t>
  </si>
  <si>
    <t>g110578652</t>
  </si>
  <si>
    <t>zinc finger protein 675</t>
  </si>
  <si>
    <t>ZNF675</t>
  </si>
  <si>
    <t>NM_138330 /// XM_005259800 /// XM_005259801 /// XM_006722679 /// XM_006722680</t>
  </si>
  <si>
    <t>11742232_s_at</t>
  </si>
  <si>
    <t>NM_001040020.1</t>
  </si>
  <si>
    <t>11762266_x_at</t>
  </si>
  <si>
    <t>AK301220.1</t>
  </si>
  <si>
    <t>11736555_s_at</t>
  </si>
  <si>
    <t>AK126026.1</t>
  </si>
  <si>
    <t>11720335_s_at</t>
  </si>
  <si>
    <t>NM_020338.3</t>
  </si>
  <si>
    <t>11726382_a_at</t>
  </si>
  <si>
    <t>NM_003037.2</t>
  </si>
  <si>
    <t>NM_003037 /// NR_104399 /// NR_104400 /// NR_104401 /// XM_005245456 /// XM_005245457</t>
  </si>
  <si>
    <t>11749517_x_at</t>
  </si>
  <si>
    <t>AK300326.1</t>
  </si>
  <si>
    <t>EH-domain containing 1</t>
  </si>
  <si>
    <t>EHD1</t>
  </si>
  <si>
    <t>NM_001282444 /// NM_001282445 /// NM_006795 /// XM_006718424</t>
  </si>
  <si>
    <t>11762107_at</t>
  </si>
  <si>
    <t>AK303836.1</t>
  </si>
  <si>
    <t>calpastatin</t>
  </si>
  <si>
    <t>CAST</t>
  </si>
  <si>
    <t>NM_001042440 /// NM_001042441 /// NM_001042442 /// NM_001042443 /// NM_001042444 /// NM_001042445 /// NM_001042446 /// NM_001190442 /// NM_001284212 /// NM_001284213 /// NM_001750 /// NM_173060 /// NM_173061 /// NM_173062 /// NM_173063 /// NR_033798 /// NR_104285 /// XM_006714696 /// XM_006714697 /// XM_006714698 /// XM_006714699 /// XM_006714700 /// XM_006714701 /// XM_006714702 /// XM_006714703 /// XM_006714704 /// XM_006714705 /// XM_006714706 /// XM_006714707 /// XM_006714708 /// XM_006714709 /// XM_006714710 /// XM_006714711 /// XM_006714712 /// XM_006714713 /// XM_006714714 /// XM_006714715</t>
  </si>
  <si>
    <t>11715387_at</t>
  </si>
  <si>
    <t>NM_078467.1</t>
  </si>
  <si>
    <t>11762063_a_at</t>
  </si>
  <si>
    <t>AK290895.1</t>
  </si>
  <si>
    <t>erythrocyte membrane protein band 4.1 like 5</t>
  </si>
  <si>
    <t>EPB41L5</t>
  </si>
  <si>
    <t>NM_001184937 /// NM_001184938 /// NM_001184939 /// NM_020909 /// XM_005263719 /// XM_005263720 /// XM_006712651 /// XM_006712652 /// XM_006712653</t>
  </si>
  <si>
    <t>11759067_s_at</t>
  </si>
  <si>
    <t>AI672382</t>
  </si>
  <si>
    <t>11719430_at</t>
  </si>
  <si>
    <t>NM_006939.2</t>
  </si>
  <si>
    <t>11759142_at</t>
  </si>
  <si>
    <t>EU502748.1</t>
  </si>
  <si>
    <t>caspase 14, apoptosis-related cysteine peptidase</t>
  </si>
  <si>
    <t>CASP14</t>
  </si>
  <si>
    <t>NM_012114</t>
  </si>
  <si>
    <t>11735990_x_at</t>
  </si>
  <si>
    <t>BC038982.1</t>
  </si>
  <si>
    <t>11754509_a_at</t>
  </si>
  <si>
    <t>AI079813</t>
  </si>
  <si>
    <t>sorbin and SH3 domain containing 1</t>
  </si>
  <si>
    <t>SORBS1</t>
  </si>
  <si>
    <t>NM_001034954 /// NM_001034955 /// NM_001034956 /// NM_001034957 /// NM_001290294 /// NM_001290295 /// NM_001290296 /// NM_001290297 /// NM_001290298 /// NM_006434 /// NM_015385 /// NM_024991 /// XM_005269404 /// XM_005269405 /// XM_005269406 /// XM_005269411 /// XM_005269412 /// XM_005269414 /// XM_005269424 /// XM_005269425 /// XM_005269427 /// XM_005269431 /// XM_005269437 /// XM_005269439 /// XM_005269440 /// XM_006717560 /// XM_006717561 /// XM_006717562 /// XM_006717563 /// XM_006717564 /// XM_006717565 /// XM_006717566 /// XM_006717567 /// XM_006717568 /// XM_006717569 /// XM_006717570 /// XM_006717571 /// XM_006717572 /// XM_006717573 /// XM_006717574 /// XM_006717575 /// XM_006717576 /// XM_006717577 /// XM_006717578 /// XM_006717579 /// XM_006717580 /// XM_006717581 /// XM_006717582 /// XM_006717583 /// XM_006717584 /// XM_006717585 /// XM_006717586 /// XM_006717587 /// XM_006717588 /// XM_006717589 /// XM_006717590 /// XM_006717591 /// XM_006717592 /// XM_006717593 /// XM_006717594 /// XM_006717595</t>
  </si>
  <si>
    <t>11741006_s_at</t>
  </si>
  <si>
    <t>AF005043.1</t>
  </si>
  <si>
    <t>poly (ADP-ribose) glycohydrolase</t>
  </si>
  <si>
    <t>PARG</t>
  </si>
  <si>
    <t>NM_003631</t>
  </si>
  <si>
    <t>11749773_x_at</t>
  </si>
  <si>
    <t>AK303893.1</t>
  </si>
  <si>
    <t>NM_002053 /// XM_006710573</t>
  </si>
  <si>
    <t>11717800_a_at</t>
  </si>
  <si>
    <t>NM_012068.4</t>
  </si>
  <si>
    <t>NM_001193646 /// NM_001290746 /// NM_012068</t>
  </si>
  <si>
    <t>11743882_a_at</t>
  </si>
  <si>
    <t>BQ776020</t>
  </si>
  <si>
    <t>11721445_x_at</t>
  </si>
  <si>
    <t>M34309.1</t>
  </si>
  <si>
    <t>v-erb-b2 avian erythroblastic leukemia viral oncogene homolog 3</t>
  </si>
  <si>
    <t>ERBB3</t>
  </si>
  <si>
    <t>NM_001005915 /// NM_001982</t>
  </si>
  <si>
    <t>11723732_at</t>
  </si>
  <si>
    <t>BC012179.1</t>
  </si>
  <si>
    <t>glucosamine-phosphate N-acetyltransferase 1</t>
  </si>
  <si>
    <t>GNPNAT1</t>
  </si>
  <si>
    <t>NM_198066 /// XM_005268012 /// XM_006720238</t>
  </si>
  <si>
    <t>11759772_at</t>
  </si>
  <si>
    <t>BC005991.1</t>
  </si>
  <si>
    <t>ubiquitin specific peptidase 45</t>
  </si>
  <si>
    <t>USP45</t>
  </si>
  <si>
    <t>NM_001080481 /// NM_032929 /// XM_005267169 /// XM_005267170 /// XM_005267171 /// XM_005267172 /// XM_005267173 /// XM_005267174 /// XM_005267175</t>
  </si>
  <si>
    <t>11735164_a_at</t>
  </si>
  <si>
    <t>NM_001144063.1</t>
  </si>
  <si>
    <t>oxysterol binding protein-like 5</t>
  </si>
  <si>
    <t>OSBPL5</t>
  </si>
  <si>
    <t>NM_001144063 /// NM_020896 /// NM_145638</t>
  </si>
  <si>
    <t>11743470_a_at</t>
  </si>
  <si>
    <t>AK092394.1</t>
  </si>
  <si>
    <t>WD repeat and FYVE domain containing 3</t>
  </si>
  <si>
    <t>WDFY3</t>
  </si>
  <si>
    <t>NM_014991 /// NM_178583 /// NM_178585 /// XM_005262858 /// XM_006714151 /// XM_006714152</t>
  </si>
  <si>
    <t>11763491_at</t>
  </si>
  <si>
    <t>AK000220.1</t>
  </si>
  <si>
    <t>tetratricopeptide repeat domain 39A</t>
  </si>
  <si>
    <t>TTC39A</t>
  </si>
  <si>
    <t>NM_001080494 /// NM_001144832 /// XM_005270641 /// XM_005270643 /// XM_005270644 /// XM_005270645 /// XM_005270646 /// XM_006710471</t>
  </si>
  <si>
    <t>11761728_a_at</t>
  </si>
  <si>
    <t>EU327020.1</t>
  </si>
  <si>
    <t>11752329_a_at</t>
  </si>
  <si>
    <t>BC039582.1</t>
  </si>
  <si>
    <t>dynein, axonemal, intermediate chain 2</t>
  </si>
  <si>
    <t>DNAI2</t>
  </si>
  <si>
    <t>NM_001172810 /// NM_023036 /// XM_005257578 /// XR_429915 /// XR_429916</t>
  </si>
  <si>
    <t>11757721_s_at</t>
  </si>
  <si>
    <t>BM129310</t>
  </si>
  <si>
    <t>cysteine-serine-rich nuclear protein 1</t>
  </si>
  <si>
    <t>CSRNP1</t>
  </si>
  <si>
    <t>NM_033027 /// XM_005265403</t>
  </si>
  <si>
    <t>11721876_s_at</t>
  </si>
  <si>
    <t>NM_014331.3</t>
  </si>
  <si>
    <t>NM_014331 /// XM_005262875</t>
  </si>
  <si>
    <t>11721353_at</t>
  </si>
  <si>
    <t>NM_004482.3</t>
  </si>
  <si>
    <t>11723013_x_at</t>
  </si>
  <si>
    <t>BC005338.1</t>
  </si>
  <si>
    <t>11743352_s_at</t>
  </si>
  <si>
    <t>AB023194.1</t>
  </si>
  <si>
    <t>11732084_a_at</t>
  </si>
  <si>
    <t>NM_001018058.1</t>
  </si>
  <si>
    <t>NM_001018058 /// NM_001244583 /// NM_012252 /// XM_006715909</t>
  </si>
  <si>
    <t>11738102_at</t>
  </si>
  <si>
    <t>BC130606.1</t>
  </si>
  <si>
    <t>long intergenic non-protein coding RNA 478</t>
  </si>
  <si>
    <t>LINC00478</t>
  </si>
  <si>
    <t>NM_001005732 /// NM_001005733 /// NM_001005734 /// NR_027790 /// NR_027791 /// NR_111004 /// NR_111005</t>
  </si>
  <si>
    <t>11745007_s_at</t>
  </si>
  <si>
    <t>11763463_a_at</t>
  </si>
  <si>
    <t>DB267002</t>
  </si>
  <si>
    <t>11725334_at</t>
  </si>
  <si>
    <t>NM_001071775.2</t>
  </si>
  <si>
    <t>mitotic spindle organizing protein 1</t>
  </si>
  <si>
    <t>MZT1</t>
  </si>
  <si>
    <t>NM_001071775</t>
  </si>
  <si>
    <t>11720558_a_at</t>
  </si>
  <si>
    <t>NM_005261.2</t>
  </si>
  <si>
    <t>NM_005261 /// NM_181702</t>
  </si>
  <si>
    <t>11755350_a_at</t>
  </si>
  <si>
    <t>AL831956.1</t>
  </si>
  <si>
    <t>xin actin-binding repeat containing 1</t>
  </si>
  <si>
    <t>XIRP1</t>
  </si>
  <si>
    <t>NM_001198621 /// NM_194293 /// XM_005264909</t>
  </si>
  <si>
    <t>11756791_s_at</t>
  </si>
  <si>
    <t>CR618476.1</t>
  </si>
  <si>
    <t>riboflavin kinase</t>
  </si>
  <si>
    <t>RFK</t>
  </si>
  <si>
    <t>NM_018339</t>
  </si>
  <si>
    <t>11749291_a_at</t>
  </si>
  <si>
    <t>AK298659.1</t>
  </si>
  <si>
    <t>FBJ murine osteosarcoma viral oncogene homolog</t>
  </si>
  <si>
    <t>FOS</t>
  </si>
  <si>
    <t>NM_005252</t>
  </si>
  <si>
    <t>11737943_a_at</t>
  </si>
  <si>
    <t>AK290090.1</t>
  </si>
  <si>
    <t>secreted phosphoprotein 1</t>
  </si>
  <si>
    <t>SPP1</t>
  </si>
  <si>
    <t>NM_000582 /// NM_001040058 /// NM_001040060 /// NM_001251829 /// NM_001251830</t>
  </si>
  <si>
    <t>11759064_at</t>
  </si>
  <si>
    <t>DA570222</t>
  </si>
  <si>
    <t>11759984_a_at</t>
  </si>
  <si>
    <t>BC019234.1</t>
  </si>
  <si>
    <t>uncharacterized LOC285902 /// zinc finger protein 273</t>
  </si>
  <si>
    <t>LOC285902 /// ZNF273</t>
  </si>
  <si>
    <t>10793 /// 285902</t>
  </si>
  <si>
    <t>NM_021148 /// NM_033548 /// NR_003099 /// XM_006715840 /// XM_006715841 /// XR_246823</t>
  </si>
  <si>
    <t>11719753_a_at</t>
  </si>
  <si>
    <t>NM_182920.1</t>
  </si>
  <si>
    <t>ADAM metallopeptidase with thrombospondin type 1 motif, 9</t>
  </si>
  <si>
    <t>ADAMTS9</t>
  </si>
  <si>
    <t>NM_182920 /// XM_005265329 /// XR_245151</t>
  </si>
  <si>
    <t>11744954_x_at</t>
  </si>
  <si>
    <t>BC034157.1</t>
  </si>
  <si>
    <t>11750249_a_at</t>
  </si>
  <si>
    <t>BC146808.1</t>
  </si>
  <si>
    <t>family with sequence similarity 221, member B</t>
  </si>
  <si>
    <t>FAM221B</t>
  </si>
  <si>
    <t>NM_001012446 /// NR_052026 /// XM_005251456 /// XM_006716766 /// XM_006716767 /// XM_006716768</t>
  </si>
  <si>
    <t>11755730_x_at</t>
  </si>
  <si>
    <t>BX379768</t>
  </si>
  <si>
    <t>11730052_a_at</t>
  </si>
  <si>
    <t>AF305779.1</t>
  </si>
  <si>
    <t>sorting nexin 16</t>
  </si>
  <si>
    <t>SNX16</t>
  </si>
  <si>
    <t>NM_022133 /// NM_152836 /// NM_152837 /// XM_005251282 /// XM_005251283 /// XM_005251284</t>
  </si>
  <si>
    <t>11751698_a_at</t>
  </si>
  <si>
    <t>AK301560.1</t>
  </si>
  <si>
    <t>11716569_at</t>
  </si>
  <si>
    <t>NM_000435.2</t>
  </si>
  <si>
    <t>notch 3</t>
  </si>
  <si>
    <t>NOTCH3</t>
  </si>
  <si>
    <t>NM_000435 /// XM_005259924</t>
  </si>
  <si>
    <t>11732219_a_at</t>
  </si>
  <si>
    <t>BC031101.1</t>
  </si>
  <si>
    <t>tubulin, epsilon 1</t>
  </si>
  <si>
    <t>TUBE1</t>
  </si>
  <si>
    <t>NM_016262</t>
  </si>
  <si>
    <t>11733354_a_at</t>
  </si>
  <si>
    <t>NM_001131065.1</t>
  </si>
  <si>
    <t>11715766_a_at</t>
  </si>
  <si>
    <t>NM_004417.2</t>
  </si>
  <si>
    <t>11727280_a_at</t>
  </si>
  <si>
    <t>DQ525913.1</t>
  </si>
  <si>
    <t>potassium voltage-gated channel, subfamily H (eag-related), member 2</t>
  </si>
  <si>
    <t>NM_000238 /// NM_001204798 /// NM_172056 /// NM_172057 /// XM_006715977</t>
  </si>
  <si>
    <t>11760678_at</t>
  </si>
  <si>
    <t>AF320072.1</t>
  </si>
  <si>
    <t>peptidylprolyl isomerase (cyclophilin)-like 2</t>
  </si>
  <si>
    <t>PPIL2</t>
  </si>
  <si>
    <t>NM_014337 /// NM_148175 /// NM_148176 /// XM_005261447 /// XM_005261448 /// XM_006724197 /// XM_006724198</t>
  </si>
  <si>
    <t>11729686_x_at</t>
  </si>
  <si>
    <t>BC037930.1</t>
  </si>
  <si>
    <t>11760826_at</t>
  </si>
  <si>
    <t>BC056246.1</t>
  </si>
  <si>
    <t>11755506_a_at</t>
  </si>
  <si>
    <t>DA730642</t>
  </si>
  <si>
    <t>NM_001008660 /// NM_001206946 /// NM_001206947 /// NM_007166 /// XM_005274322 /// XM_005274323 /// XM_005274324 /// XM_005274325 /// XM_005274326 /// XM_005274327 /// XM_005274328 /// XM_005274329 /// XM_005274330 /// XM_005274331 /// XM_005274332 /// XM_005274333 /// XM_005274334 /// XM_005274335 /// XM_005274336 /// XM_005274337 /// XM_005274338 /// XM_005274340 /// XM_006718699 /// XM_006718700 /// XM_006718701 /// XM_006718702</t>
  </si>
  <si>
    <t>11727886_a_at</t>
  </si>
  <si>
    <t>BC036038.1</t>
  </si>
  <si>
    <t>zinc finger protein 25</t>
  </si>
  <si>
    <t>ZNF25</t>
  </si>
  <si>
    <t>NM_145011 /// XM_005252384 /// XM_005252385 /// XM_005252386 /// XM_006717391</t>
  </si>
  <si>
    <t>11731797_a_at</t>
  </si>
  <si>
    <t>NM_002927.3</t>
  </si>
  <si>
    <t>11759245_at</t>
  </si>
  <si>
    <t>BC047551.1</t>
  </si>
  <si>
    <t>polypeptide N-acetylgalactosaminyltransferase-like 6</t>
  </si>
  <si>
    <t>GALNTL6</t>
  </si>
  <si>
    <t>NM_001034845</t>
  </si>
  <si>
    <t>11759347_x_at</t>
  </si>
  <si>
    <t>NM_003328.2</t>
  </si>
  <si>
    <t>TXK tyrosine kinase</t>
  </si>
  <si>
    <t>TXK</t>
  </si>
  <si>
    <t>NM_003328</t>
  </si>
  <si>
    <t>11746917_s_at</t>
  </si>
  <si>
    <t>AK300191.1</t>
  </si>
  <si>
    <t>annexin A8 /// annexin A8-like 1</t>
  </si>
  <si>
    <t>ANXA8 /// ANXA8L1</t>
  </si>
  <si>
    <t>653145 /// 728113</t>
  </si>
  <si>
    <t>NM_001039801 /// NM_001040084 /// NM_001098845 /// NM_001271702 /// NM_001271703 /// NM_001278923 /// NM_001278924 /// NM_001630 /// XM_006717951 /// XR_246202 /// XR_428714</t>
  </si>
  <si>
    <t>11718356_at</t>
  </si>
  <si>
    <t>BF439241</t>
  </si>
  <si>
    <t>endoplasmic reticulum protein 44</t>
  </si>
  <si>
    <t>ERP44</t>
  </si>
  <si>
    <t>NM_015051</t>
  </si>
  <si>
    <t>11720353_s_at</t>
  </si>
  <si>
    <t>11743090_a_at</t>
  </si>
  <si>
    <t>BC047374.1</t>
  </si>
  <si>
    <t>solute carrier family 36 (proton/amino acid symporter), member 4</t>
  </si>
  <si>
    <t>SLC36A4</t>
  </si>
  <si>
    <t>NM_001286139 /// NM_152313 /// XM_005273758 /// XM_006718762 /// XM_006718763</t>
  </si>
  <si>
    <t>11722348_a_at</t>
  </si>
  <si>
    <t>NM_004726.2</t>
  </si>
  <si>
    <t>RALBP1 associated Eps domain containing 2</t>
  </si>
  <si>
    <t>REPS2</t>
  </si>
  <si>
    <t>NM_001080975 /// NM_004726 /// XM_005274624 /// XM_005274625 /// XM_005274626 /// XM_006724523</t>
  </si>
  <si>
    <t>11757396_s_at</t>
  </si>
  <si>
    <t>BU675268</t>
  </si>
  <si>
    <t>11759197_at</t>
  </si>
  <si>
    <t>AI743862</t>
  </si>
  <si>
    <t>RAB9B, member RAS oncogene family</t>
  </si>
  <si>
    <t>RAB9B</t>
  </si>
  <si>
    <t>NM_016370 /// XM_006724658 /// XM_006724659</t>
  </si>
  <si>
    <t>11736416_s_at</t>
  </si>
  <si>
    <t>NM_024725.3</t>
  </si>
  <si>
    <t>11741327_a_at</t>
  </si>
  <si>
    <t>NM_001468.3</t>
  </si>
  <si>
    <t>G antigen 1 /// G antigen 4 /// G antigen 5 /// G antigen 6</t>
  </si>
  <si>
    <t>GAGE1 /// GAGE4 /// GAGE5 /// GAGE6</t>
  </si>
  <si>
    <t>2543 /// 2576 /// 2577 /// 2578</t>
  </si>
  <si>
    <t>NM_001040663 /// NM_001468 /// NM_001474 /// NM_001475 /// NM_001476 /// NR_102272</t>
  </si>
  <si>
    <t>11753139_s_at</t>
  </si>
  <si>
    <t>AK296573.1</t>
  </si>
  <si>
    <t>annexin A8 /// annexin A8-like 1 /// annexin A8-like</t>
  </si>
  <si>
    <t>ANXA8 /// ANXA8L1 /// LOC102725207</t>
  </si>
  <si>
    <t>653145 /// 728113 /// 102725207</t>
  </si>
  <si>
    <t>NM_001039801 /// NM_001040084 /// NM_001098845 /// NM_001271702 /// NM_001271703 /// NM_001278923 /// NM_001278924 /// NM_001630 /// XM_006717951 /// XM_006726518 /// XR_246202 /// XR_428714</t>
  </si>
  <si>
    <t>11725515_a_at</t>
  </si>
  <si>
    <t>NM_207627.1</t>
  </si>
  <si>
    <t>ATP-binding cassette, sub-family G (WHITE), member 1</t>
  </si>
  <si>
    <t>ABCG1</t>
  </si>
  <si>
    <t>NM_004915 /// NM_016818 /// NM_207174 /// NM_207627 /// NM_207628 /// NM_207629 /// NM_207630</t>
  </si>
  <si>
    <t>11759740_x_at</t>
  </si>
  <si>
    <t>BC010944.1</t>
  </si>
  <si>
    <t>cell division cycle 23</t>
  </si>
  <si>
    <t>CDC23</t>
  </si>
  <si>
    <t>NM_004661</t>
  </si>
  <si>
    <t>11734553_s_at</t>
  </si>
  <si>
    <t>AK298761.1</t>
  </si>
  <si>
    <t>11729685_at</t>
  </si>
  <si>
    <t>11762721_x_at</t>
  </si>
  <si>
    <t>AK298458.1</t>
  </si>
  <si>
    <t>cytochrome P450, family 2, subfamily C, polypeptide 9</t>
  </si>
  <si>
    <t>CYP2C9</t>
  </si>
  <si>
    <t>NM_000771 /// XM_006717644</t>
  </si>
  <si>
    <t>11762914_at</t>
  </si>
  <si>
    <t>AK316543.1</t>
  </si>
  <si>
    <t>RAP1B, member of RAS oncogene family</t>
  </si>
  <si>
    <t>RAP1B</t>
  </si>
  <si>
    <t>NM_001010942 /// NM_001251917 /// NM_001251918 /// NM_001251921 /// NM_001251922 /// NM_015646</t>
  </si>
  <si>
    <t>11744953_a_at</t>
  </si>
  <si>
    <t>11732051_at</t>
  </si>
  <si>
    <t>NM_001101339.1</t>
  </si>
  <si>
    <t>11743475_a_at</t>
  </si>
  <si>
    <t>CA308944</t>
  </si>
  <si>
    <t>11719648_a_at</t>
  </si>
  <si>
    <t>NM_033338.4</t>
  </si>
  <si>
    <t>caspase 7, apoptosis-related cysteine peptidase</t>
  </si>
  <si>
    <t>CASP7</t>
  </si>
  <si>
    <t>NM_001227 /// NM_001267056 /// NM_001267057 /// NM_001267058 /// NM_033338 /// NM_033339 /// NM_033340 /// XM_006718016 /// XM_006718017 /// XM_006718018 /// XM_006718019</t>
  </si>
  <si>
    <t>11745273_a_at</t>
  </si>
  <si>
    <t>AF104266.1</t>
  </si>
  <si>
    <t>uncharacterized LOC101927458 /// latrophilin 2</t>
  </si>
  <si>
    <t>LOC101927458 /// LPHN2</t>
  </si>
  <si>
    <t>23266 /// 101927458</t>
  </si>
  <si>
    <t>NM_012302 /// XM_005270666 /// XM_005270667 /// XM_005270668 /// XM_005270670 /// XM_005270673 /// XM_005270674 /// XM_006710485 /// XM_006710486 /// XM_006710487 /// XM_006710488 /// XM_006710489 /// XM_006710490 /// XM_006710491 /// XM_006710492 /// XM_006710493 /// XM_006710494 /// XM_006710495 /// XM_006710496 /// XM_006710497 /// XR_246350 /// XR_246351 /// XR_248785 /// XR_248786 /// XR_250767 /// XR_250768</t>
  </si>
  <si>
    <t>11758507_s_at</t>
  </si>
  <si>
    <t>AI027957</t>
  </si>
  <si>
    <t>SHC (Src homology 2 domain containing) family, member 4</t>
  </si>
  <si>
    <t>SHC4</t>
  </si>
  <si>
    <t>NM_203349 /// XM_005254375 /// XM_005254376 /// XM_006720503</t>
  </si>
  <si>
    <t>11716847_a_at</t>
  </si>
  <si>
    <t>NM_014096.2</t>
  </si>
  <si>
    <t>11721305_a_at</t>
  </si>
  <si>
    <t>BC126425.1</t>
  </si>
  <si>
    <t>11762172_x_at</t>
  </si>
  <si>
    <t>AF218366.1</t>
  </si>
  <si>
    <t>11720944_at</t>
  </si>
  <si>
    <t>NM_002928.3</t>
  </si>
  <si>
    <t>11760583_at</t>
  </si>
  <si>
    <t>BC021256.2</t>
  </si>
  <si>
    <t>pellino E3 ubiquitin protein ligase family member 3</t>
  </si>
  <si>
    <t>PELI3</t>
  </si>
  <si>
    <t>NM_001098510 /// NM_001243135 /// NM_001243136 /// NM_145065 /// XM_006718484 /// XM_006718485</t>
  </si>
  <si>
    <t>11759149_at</t>
  </si>
  <si>
    <t>CA438477</t>
  </si>
  <si>
    <t>F-box protein 3</t>
  </si>
  <si>
    <t>FBXO3</t>
  </si>
  <si>
    <t>NM_012175 /// NM_033406 /// XM_005252851</t>
  </si>
  <si>
    <t>11726552_x_at</t>
  </si>
  <si>
    <t>NM_025217.2</t>
  </si>
  <si>
    <t>UL16 binding protein 2</t>
  </si>
  <si>
    <t>ULBP2</t>
  </si>
  <si>
    <t>NM_025217 /// XM_005267150</t>
  </si>
  <si>
    <t>11757835_s_at</t>
  </si>
  <si>
    <t>BU534061</t>
  </si>
  <si>
    <t>cytoplasmic polyadenylation element binding protein 4</t>
  </si>
  <si>
    <t>CPEB4</t>
  </si>
  <si>
    <t>NM_030627 /// XM_005265994 /// XM_005265995 /// XM_005265996</t>
  </si>
  <si>
    <t>11724008_a_at</t>
  </si>
  <si>
    <t>BQ448362</t>
  </si>
  <si>
    <t>NM_001098175 /// NM_001164178 /// NM_001164179 /// NM_001164181 /// NM_001164182 /// NM_001164183 /// NM_001776 /// XM_006718076 /// XM_006718077</t>
  </si>
  <si>
    <t>11757884_s_at</t>
  </si>
  <si>
    <t>AA446357</t>
  </si>
  <si>
    <t>methionine sulfoxide reductase B3</t>
  </si>
  <si>
    <t>MSRB3</t>
  </si>
  <si>
    <t>NM_001031679 /// NM_001193460 /// NM_001193461 /// NM_198080</t>
  </si>
  <si>
    <t>11737322_a_at</t>
  </si>
  <si>
    <t>NM_001130081.1</t>
  </si>
  <si>
    <t>phospholipase D1, phosphatidylcholine-specific</t>
  </si>
  <si>
    <t>PLD1</t>
  </si>
  <si>
    <t>NM_001130081 /// NM_002662 /// XM_005247533 /// XM_005247534</t>
  </si>
  <si>
    <t>11731972_a_at</t>
  </si>
  <si>
    <t>NM_015967.4</t>
  </si>
  <si>
    <t>11729175_at</t>
  </si>
  <si>
    <t>NM_019117.4</t>
  </si>
  <si>
    <t>11733294_at</t>
  </si>
  <si>
    <t>NM_198513.1</t>
  </si>
  <si>
    <t>11722728_a_at</t>
  </si>
  <si>
    <t>NM_001136178.1</t>
  </si>
  <si>
    <t>early growth response 2</t>
  </si>
  <si>
    <t>EGR2</t>
  </si>
  <si>
    <t>NM_000399 /// NM_001136177 /// NM_001136178 /// NM_001136179 /// XM_005269590</t>
  </si>
  <si>
    <t>11719647_a_at</t>
  </si>
  <si>
    <t>AK298964.1</t>
  </si>
  <si>
    <t>11737944_x_at</t>
  </si>
  <si>
    <t>11733060_a_at</t>
  </si>
  <si>
    <t>11743961_a_at</t>
  </si>
  <si>
    <t>AK074142.1</t>
  </si>
  <si>
    <t>11734339_at</t>
  </si>
  <si>
    <t>NM_002699.3</t>
  </si>
  <si>
    <t>POU class 3 homeobox 1</t>
  </si>
  <si>
    <t>POU3F1</t>
  </si>
  <si>
    <t>NM_002699</t>
  </si>
  <si>
    <t>11729492_a_at</t>
  </si>
  <si>
    <t>NM_015053.1</t>
  </si>
  <si>
    <t>protein tyrosine phosphatase, receptor type, f polypeptide (PTPRF), interacting protein (liprin), alpha 4</t>
  </si>
  <si>
    <t>PPFIA4</t>
  </si>
  <si>
    <t>NM_015053 /// XM_005245553 /// XM_006711584 /// XM_006711585 /// XM_006711586 /// XM_006711587 /// XM_006711588 /// XM_006711589 /// XM_006711590 /// XM_006711591 /// XR_426801 /// XR_426802 /// XR_426803 /// XR_426804</t>
  </si>
  <si>
    <t>11720994_x_at</t>
  </si>
  <si>
    <t>NM_002983.2</t>
  </si>
  <si>
    <t>chemokine (C-C motif) ligand 3</t>
  </si>
  <si>
    <t>CCL3</t>
  </si>
  <si>
    <t>NM_002983 /// XM_006725571</t>
  </si>
  <si>
    <t>11721875_at</t>
  </si>
  <si>
    <t>BC041925.1</t>
  </si>
  <si>
    <t>11721302_a_at</t>
  </si>
  <si>
    <t>BC005254.1</t>
  </si>
  <si>
    <t>C-type lectin domain family 2, member B</t>
  </si>
  <si>
    <t>CLEC2B</t>
  </si>
  <si>
    <t>NM_005127</t>
  </si>
  <si>
    <t>11728156_s_at</t>
  </si>
  <si>
    <t>NM_001128303.1</t>
  </si>
  <si>
    <t>11728703_a_at</t>
  </si>
  <si>
    <t>NM_014743.2</t>
  </si>
  <si>
    <t>KIAA0232</t>
  </si>
  <si>
    <t>NM_001100590 /// NM_014743 /// XM_005248041 /// XM_006713934 /// XM_006713935</t>
  </si>
  <si>
    <t>11732576_s_at</t>
  </si>
  <si>
    <t>AK290896.1</t>
  </si>
  <si>
    <t>Nanog homeobox /// Nanog homeobox pseudogene 1</t>
  </si>
  <si>
    <t>NANOG /// NANOGP1</t>
  </si>
  <si>
    <t>79923 /// 404635</t>
  </si>
  <si>
    <t>NM_024865 /// XM_005253484</t>
  </si>
  <si>
    <t>11727237_a_at</t>
  </si>
  <si>
    <t>BC093694.1</t>
  </si>
  <si>
    <t>11718064_a_at</t>
  </si>
  <si>
    <t>NM_019554.2</t>
  </si>
  <si>
    <t>S100 calcium binding protein A4</t>
  </si>
  <si>
    <t>S100A4</t>
  </si>
  <si>
    <t>NM_002961 /// NM_019554</t>
  </si>
  <si>
    <t>11743168_at</t>
  </si>
  <si>
    <t>M34455.1</t>
  </si>
  <si>
    <t>indoleamine 2,3-dioxygenase 1</t>
  </si>
  <si>
    <t>IDO1</t>
  </si>
  <si>
    <t>NM_002164</t>
  </si>
  <si>
    <t>11758756_a_at</t>
  </si>
  <si>
    <t>NM_004889.2</t>
  </si>
  <si>
    <t>11729273_a_at</t>
  </si>
  <si>
    <t>BC073914.1</t>
  </si>
  <si>
    <t>SH3 domain containing ring finger 2</t>
  </si>
  <si>
    <t>SH3RF2</t>
  </si>
  <si>
    <t>NM_152550 /// XM_005268380 /// XM_006714757 /// XM_006714758</t>
  </si>
  <si>
    <t>11760967_at</t>
  </si>
  <si>
    <t>AK303138.1</t>
  </si>
  <si>
    <t>11718324_s_at</t>
  </si>
  <si>
    <t>BC033719.1</t>
  </si>
  <si>
    <t>11737329_at</t>
  </si>
  <si>
    <t>NM_000441.1</t>
  </si>
  <si>
    <t>solute carrier family 26 (anion exchanger), member 4</t>
  </si>
  <si>
    <t>SLC26A4</t>
  </si>
  <si>
    <t>NM_000441 /// XM_005250425 /// XM_005250426 /// XM_006716024 /// XM_006716025</t>
  </si>
  <si>
    <t>11746730_a_at</t>
  </si>
  <si>
    <t>AK303969.1</t>
  </si>
  <si>
    <t>tripartite motif containing 29</t>
  </si>
  <si>
    <t>TRIM29</t>
  </si>
  <si>
    <t>NM_012101 /// NM_058193 /// XM_005271487 /// XM_005271490</t>
  </si>
  <si>
    <t>11736556_s_at</t>
  </si>
  <si>
    <t>NM_153449.2</t>
  </si>
  <si>
    <t>11727790_x_at</t>
  </si>
  <si>
    <t>BC017387.1</t>
  </si>
  <si>
    <t>11726616_a_at</t>
  </si>
  <si>
    <t>NM_006770.3</t>
  </si>
  <si>
    <t>11739303_a_at</t>
  </si>
  <si>
    <t>NM_006094.3</t>
  </si>
  <si>
    <t>DLC1 Rho GTPase activating protein</t>
  </si>
  <si>
    <t>DLC1</t>
  </si>
  <si>
    <t>NM_001164271 /// NM_006094 /// NM_024767 /// NM_182643 /// XM_005273374 /// XM_005273375</t>
  </si>
  <si>
    <t>11761272_at</t>
  </si>
  <si>
    <t>AK304026.1</t>
  </si>
  <si>
    <t>BCL2-related protein A1</t>
  </si>
  <si>
    <t>BCL2A1</t>
  </si>
  <si>
    <t>NM_001114735 /// NM_004049</t>
  </si>
  <si>
    <t>11761866_at</t>
  </si>
  <si>
    <t>BC071782.1</t>
  </si>
  <si>
    <t>nuclear receptor coactivator 7</t>
  </si>
  <si>
    <t>NCOA7</t>
  </si>
  <si>
    <t>NM_001122842 /// NM_001199619 /// NM_001199620 /// NM_001199621 /// NM_001199622 /// NM_181782 /// XM_005266822 /// XM_006715340 /// XM_006715341 /// XR_245505</t>
  </si>
  <si>
    <t>11730390_at</t>
  </si>
  <si>
    <t>AK289954.1</t>
  </si>
  <si>
    <t>sema domain, immunoglobulin domain (Ig), short basic domain, secreted, (semaphorin) 3A</t>
  </si>
  <si>
    <t>SEMA3A</t>
  </si>
  <si>
    <t>NM_006080 /// XM_005250110 /// XM_005250111 /// XM_006715838 /// XM_006715839</t>
  </si>
  <si>
    <t>11718007_a_at</t>
  </si>
  <si>
    <t>NM_013262.3</t>
  </si>
  <si>
    <t>myosin regulatory light chain interacting protein</t>
  </si>
  <si>
    <t>MYLIP</t>
  </si>
  <si>
    <t>NM_013262 /// XM_005249032 /// XM_005249033</t>
  </si>
  <si>
    <t>11759661_at</t>
  </si>
  <si>
    <t>BC108736.1</t>
  </si>
  <si>
    <t>11746797_a_at</t>
  </si>
  <si>
    <t>AK298939.1</t>
  </si>
  <si>
    <t>11761145_a_at</t>
  </si>
  <si>
    <t>BC008386.1</t>
  </si>
  <si>
    <t>11745256_s_at</t>
  </si>
  <si>
    <t>AB051460.1</t>
  </si>
  <si>
    <t>11739334_a_at</t>
  </si>
  <si>
    <t>NM_080921.2</t>
  </si>
  <si>
    <t>11761958_s_at</t>
  </si>
  <si>
    <t>AY475219.1</t>
  </si>
  <si>
    <t>SubName: Full=V-alpha; Flags: Fragment; /// T cell receptor alpha variable 12-3 /// --- /// YME1-like 1 ATPase</t>
  </si>
  <si>
    <t>TCR-alpha /// TRAV12-3 /// TRAV12-3 /// YME1L1</t>
  </si>
  <si>
    <t>NM_001253866 /// NM_014263 /// NM_139312 /// NM_139313</t>
  </si>
  <si>
    <t>11748417_a_at</t>
  </si>
  <si>
    <t>U44060.1</t>
  </si>
  <si>
    <t>11722051_at</t>
  </si>
  <si>
    <t>NM_006262.3</t>
  </si>
  <si>
    <t>peripherin</t>
  </si>
  <si>
    <t>PRPH</t>
  </si>
  <si>
    <t>NM_006262 /// XM_005269025 /// XM_006719503</t>
  </si>
  <si>
    <t>11734783_at</t>
  </si>
  <si>
    <t>NM_001289.4</t>
  </si>
  <si>
    <t>11732962_a_at</t>
  </si>
  <si>
    <t>NM_004794.2</t>
  </si>
  <si>
    <t>NM_004794</t>
  </si>
  <si>
    <t>11732350_a_at</t>
  </si>
  <si>
    <t>NM_003914.3</t>
  </si>
  <si>
    <t>cyclin A1</t>
  </si>
  <si>
    <t>CCNA1</t>
  </si>
  <si>
    <t>NM_001111045 /// NM_001111046 /// NM_001111047 /// NM_003914</t>
  </si>
  <si>
    <t>11763787_a_at</t>
  </si>
  <si>
    <t>AK309642.1</t>
  </si>
  <si>
    <t>11734060_s_at</t>
  </si>
  <si>
    <t>NM_153336.2</t>
  </si>
  <si>
    <t>phosphoseryl-tRNA kinase</t>
  </si>
  <si>
    <t>PSTK</t>
  </si>
  <si>
    <t>NM_153336 /// XM_005269496</t>
  </si>
  <si>
    <t>11734714_at</t>
  </si>
  <si>
    <t>NM_006716.3</t>
  </si>
  <si>
    <t>DBF4 zinc finger</t>
  </si>
  <si>
    <t>DBF4</t>
  </si>
  <si>
    <t>NM_006716 /// XM_005250120 /// XM_005250121 /// XM_005250122 /// XM_006715843</t>
  </si>
  <si>
    <t>11732415_s_at</t>
  </si>
  <si>
    <t>NM_003253.2</t>
  </si>
  <si>
    <t>T-cell lymphoma invasion and metastasis 1</t>
  </si>
  <si>
    <t>TIAM1</t>
  </si>
  <si>
    <t>NM_003253 /// XM_005261037 /// XM_005261038 /// XM_005261039 /// XM_005261040</t>
  </si>
  <si>
    <t>11744581_a_at</t>
  </si>
  <si>
    <t>BC068536.1</t>
  </si>
  <si>
    <t>NM_006558 /// XM_005250757 /// XM_005250758 /// XR_242372 /// XR_242374</t>
  </si>
  <si>
    <t>11730686_a_at</t>
  </si>
  <si>
    <t>NM_024426.3</t>
  </si>
  <si>
    <t>Wilms tumor 1</t>
  </si>
  <si>
    <t>WT1</t>
  </si>
  <si>
    <t>NM_000378 /// NM_001198551 /// NM_001198552 /// NM_024424 /// NM_024425 /// NM_024426</t>
  </si>
  <si>
    <t>11728226_a_at</t>
  </si>
  <si>
    <t>AK301437.1</t>
  </si>
  <si>
    <t>11758901_at</t>
  </si>
  <si>
    <t>BM557041</t>
  </si>
  <si>
    <t>receptor-interacting serine-threonine kinase 2</t>
  </si>
  <si>
    <t>RIPK2</t>
  </si>
  <si>
    <t>NM_003821 /// XM_005251092</t>
  </si>
  <si>
    <t>11720283_at</t>
  </si>
  <si>
    <t>NM_152405.3</t>
  </si>
  <si>
    <t>junction mediating and regulatory protein, p53 cofactor</t>
  </si>
  <si>
    <t>JMY</t>
  </si>
  <si>
    <t>NM_152405 /// XM_005248430 /// XM_006714530</t>
  </si>
  <si>
    <t>11744680_a_at</t>
  </si>
  <si>
    <t>AB040875.1</t>
  </si>
  <si>
    <t>11723006_a_at</t>
  </si>
  <si>
    <t>NM_002961.2</t>
  </si>
  <si>
    <t>11745282_a_at</t>
  </si>
  <si>
    <t>BC111948.1</t>
  </si>
  <si>
    <t>adenylate kinase 9</t>
  </si>
  <si>
    <t>AK9</t>
  </si>
  <si>
    <t>NM_001001706 /// NM_001145128 /// NM_145025 /// NM_173559 /// XM_006715376</t>
  </si>
  <si>
    <t>11753159_a_at</t>
  </si>
  <si>
    <t>AK300470.1</t>
  </si>
  <si>
    <t>11736262_at</t>
  </si>
  <si>
    <t>NM_031479.3</t>
  </si>
  <si>
    <t>inhibin, beta E</t>
  </si>
  <si>
    <t>INHBE</t>
  </si>
  <si>
    <t>NM_031479</t>
  </si>
  <si>
    <t>11718397_s_at</t>
  </si>
  <si>
    <t>AW008290</t>
  </si>
  <si>
    <t>11733115_a_at</t>
  </si>
  <si>
    <t>NM_000067.2</t>
  </si>
  <si>
    <t>carbonic anhydrase II</t>
  </si>
  <si>
    <t>CA2</t>
  </si>
  <si>
    <t>NM_000067 /// NM_001293675</t>
  </si>
  <si>
    <t>11746731_x_at</t>
  </si>
  <si>
    <t>11731838_at</t>
  </si>
  <si>
    <t>NM_178324.1</t>
  </si>
  <si>
    <t>serine palmitoyltransferase, long chain base subunit 1</t>
  </si>
  <si>
    <t>SPTLC1</t>
  </si>
  <si>
    <t>NM_001281303 /// NM_006415 /// NM_178324 /// XR_242563</t>
  </si>
  <si>
    <t>11758198_s_at</t>
  </si>
  <si>
    <t>BG106343</t>
  </si>
  <si>
    <t>DNA-damage-inducible transcript 3</t>
  </si>
  <si>
    <t>DDIT3</t>
  </si>
  <si>
    <t>NM_001195053 /// NM_001195054 /// NM_001195055 /// NM_001195056 /// NM_001195057 /// NM_004083</t>
  </si>
  <si>
    <t>11751234_a_at</t>
  </si>
  <si>
    <t>AK298543.1</t>
  </si>
  <si>
    <t>11755511_x_at</t>
  </si>
  <si>
    <t>AF012383</t>
  </si>
  <si>
    <t>11750198_a_at</t>
  </si>
  <si>
    <t>AK300578.1</t>
  </si>
  <si>
    <t>11720708_a_at</t>
  </si>
  <si>
    <t>NM_138711.3</t>
  </si>
  <si>
    <t>peroxisome proliferator-activated receptor gamma</t>
  </si>
  <si>
    <t>PPARG</t>
  </si>
  <si>
    <t>NM_005037 /// NM_015869 /// NM_138711 /// NM_138712 /// XM_006713208</t>
  </si>
  <si>
    <t>11754604_x_at</t>
  </si>
  <si>
    <t>AK075463.1</t>
  </si>
  <si>
    <t>11756146_x_at</t>
  </si>
  <si>
    <t>W72169</t>
  </si>
  <si>
    <t>11742278_a_at</t>
  </si>
  <si>
    <t>NM_153742.3</t>
  </si>
  <si>
    <t>cystathionine gamma-lyase</t>
  </si>
  <si>
    <t>CTH</t>
  </si>
  <si>
    <t>NM_001190463 /// NM_001902 /// NM_153742 /// XM_005270509</t>
  </si>
  <si>
    <t>11720033_s_at</t>
  </si>
  <si>
    <t>NM_012101.3</t>
  </si>
  <si>
    <t>11740917_at</t>
  </si>
  <si>
    <t>NM_178583.2</t>
  </si>
  <si>
    <t>11733248_a_at</t>
  </si>
  <si>
    <t>NM_001048223.1</t>
  </si>
  <si>
    <t>11761671_a_at</t>
  </si>
  <si>
    <t>AF218365.1</t>
  </si>
  <si>
    <t>11746506_a_at</t>
  </si>
  <si>
    <t>AK295491.1</t>
  </si>
  <si>
    <t>11760047_at</t>
  </si>
  <si>
    <t>BC136790.1</t>
  </si>
  <si>
    <t>long intergenic non-protein coding RNA 268</t>
  </si>
  <si>
    <t>LINC00268</t>
  </si>
  <si>
    <t>11734657_s_at</t>
  </si>
  <si>
    <t>BC039196.1</t>
  </si>
  <si>
    <t>11751122_x_at</t>
  </si>
  <si>
    <t>AK300067.1</t>
  </si>
  <si>
    <t>11752261_a_at</t>
  </si>
  <si>
    <t>BC015220.2</t>
  </si>
  <si>
    <t>11718610_at</t>
  </si>
  <si>
    <t>NM_001135733.1</t>
  </si>
  <si>
    <t>tumor protein p53 inducible nuclear protein 1</t>
  </si>
  <si>
    <t>TP53INP1</t>
  </si>
  <si>
    <t>NM_001135733 /// NM_033285</t>
  </si>
  <si>
    <t>11725997_at</t>
  </si>
  <si>
    <t>NM_013264.3</t>
  </si>
  <si>
    <t>DEAD (Asp-Glu-Ala-Asp) box helicase 25</t>
  </si>
  <si>
    <t>DDX25</t>
  </si>
  <si>
    <t>NM_013264 /// XM_005271529</t>
  </si>
  <si>
    <t>11760044_a_at</t>
  </si>
  <si>
    <t>BC029591.1</t>
  </si>
  <si>
    <t>dpy-19-like 1 (C. elegans)</t>
  </si>
  <si>
    <t>DPY19L1</t>
  </si>
  <si>
    <t>NM_015283</t>
  </si>
  <si>
    <t>11738590_at</t>
  </si>
  <si>
    <t>BC132998.1</t>
  </si>
  <si>
    <t>interleukin 31</t>
  </si>
  <si>
    <t>IL31</t>
  </si>
  <si>
    <t>NM_001014336</t>
  </si>
  <si>
    <t>11724006_a_at</t>
  </si>
  <si>
    <t>U87967.1</t>
  </si>
  <si>
    <t>11746798_x_at</t>
  </si>
  <si>
    <t>11715388_s_at</t>
  </si>
  <si>
    <t>11756770_x_at</t>
  </si>
  <si>
    <t>BX648072.1</t>
  </si>
  <si>
    <t>11735751_a_at</t>
  </si>
  <si>
    <t>BC003163.1</t>
  </si>
  <si>
    <t>11753860_a_at</t>
  </si>
  <si>
    <t>AF493872.1</t>
  </si>
  <si>
    <t>guanine nucleotide binding protein (G protein), gamma 4</t>
  </si>
  <si>
    <t>GNG4</t>
  </si>
  <si>
    <t>NM_001098721 /// NM_001098722 /// NM_004485 /// XM_006711761 /// XM_006711762</t>
  </si>
  <si>
    <t>11729176_at</t>
  </si>
  <si>
    <t>AF284765.1</t>
  </si>
  <si>
    <t>11729678_a_at</t>
  </si>
  <si>
    <t>NM_016218.2</t>
  </si>
  <si>
    <t>polymerase (DNA directed) kappa</t>
  </si>
  <si>
    <t>POLK</t>
  </si>
  <si>
    <t>NM_016218 /// XM_005248534 /// XM_005248536 /// XM_006714650 /// XM_006714651 /// XM_006714652 /// XR_241783 /// XR_241784 /// XR_427713 /// XR_427714</t>
  </si>
  <si>
    <t>11727312_at</t>
  </si>
  <si>
    <t>NM_152414.3</t>
  </si>
  <si>
    <t>basic helix-loop-helix family, member e22</t>
  </si>
  <si>
    <t>BHLHE22</t>
  </si>
  <si>
    <t>NM_152414</t>
  </si>
  <si>
    <t>11743559_a_at</t>
  </si>
  <si>
    <t>AI765195</t>
  </si>
  <si>
    <t>11720032_a_at</t>
  </si>
  <si>
    <t>11743560_a_at</t>
  </si>
  <si>
    <t>BG460134</t>
  </si>
  <si>
    <t>11731816_at</t>
  </si>
  <si>
    <t>NM_001017961.2</t>
  </si>
  <si>
    <t>family with sequence similarity 78, member B</t>
  </si>
  <si>
    <t>FAM78B</t>
  </si>
  <si>
    <t>NM_001017961</t>
  </si>
  <si>
    <t>11744347_a_at</t>
  </si>
  <si>
    <t>BC150285.1</t>
  </si>
  <si>
    <t>11743561_a_at</t>
  </si>
  <si>
    <t>BQ003526</t>
  </si>
  <si>
    <t>11740367_a_at</t>
  </si>
  <si>
    <t>AI040327</t>
  </si>
  <si>
    <t>NM_001145368 /// NM_001145369 /// NM_001145370 /// NM_001145371 /// NM_001145372 /// NM_002829 /// NR_026918 /// XM_006717197 /// XM_006717198 /// XM_006717199 /// XM_006717200 /// XM_006717201 /// XM_006717202 /// XM_006717203 /// XM_006717204 /// XM_006717205 /// XM_006717206 /// XM_006717207</t>
  </si>
  <si>
    <t>11722095_a_at</t>
  </si>
  <si>
    <t>NM_017596.2</t>
  </si>
  <si>
    <t>kinesin family member 21B</t>
  </si>
  <si>
    <t>KIF21B</t>
  </si>
  <si>
    <t>NM_001252100 /// NM_001252102 /// NM_001252103 /// NM_017596</t>
  </si>
  <si>
    <t>11752095_a_at</t>
  </si>
  <si>
    <t>AK303539.1</t>
  </si>
  <si>
    <t>11717862_x_at</t>
  </si>
  <si>
    <t>BC073983.1</t>
  </si>
  <si>
    <t>early growth response 1</t>
  </si>
  <si>
    <t>EGR1</t>
  </si>
  <si>
    <t>NM_001964</t>
  </si>
  <si>
    <t>11751643_x_at</t>
  </si>
  <si>
    <t>AK298101.1</t>
  </si>
  <si>
    <t>11752940_a_at</t>
  </si>
  <si>
    <t>AK301065.1</t>
  </si>
  <si>
    <t>11716631_s_at</t>
  </si>
  <si>
    <t>NM_001143818.1</t>
  </si>
  <si>
    <t>serpin peptidase inhibitor, clade B (ovalbumin), member 2</t>
  </si>
  <si>
    <t>SERPINB2</t>
  </si>
  <si>
    <t>NM_001143818 /// NM_002575</t>
  </si>
  <si>
    <t>11717861_a_at</t>
  </si>
  <si>
    <t>11734659_a_at</t>
  </si>
  <si>
    <t>NM_005252.2</t>
  </si>
  <si>
    <t>11717860_a_at</t>
  </si>
  <si>
    <t>NM_001964.2</t>
  </si>
  <si>
    <t>11754334_s_at</t>
  </si>
  <si>
    <t>BG925205</t>
  </si>
  <si>
    <t>Histology</t>
  </si>
  <si>
    <t xml:space="preserve">S1PR1 </t>
  </si>
  <si>
    <t xml:space="preserve">Nodular sclerosis </t>
  </si>
  <si>
    <t>BATF3 pos</t>
  </si>
  <si>
    <t>BATF3 neg</t>
  </si>
  <si>
    <t>S1PR1 pos</t>
  </si>
  <si>
    <t>S1PR1 neg</t>
  </si>
  <si>
    <t>LMP1pos</t>
  </si>
  <si>
    <t>LMP1neg</t>
  </si>
  <si>
    <t>Mixed Cellularity</t>
  </si>
  <si>
    <t>Not available</t>
  </si>
  <si>
    <t>Lymphocyte predominance</t>
  </si>
  <si>
    <t xml:space="preserve">Classic HL with Follicular lymphoma </t>
  </si>
  <si>
    <t>Supplementary Table 12 Single cell analysis of HL cell lines co-stained for BATF3, S1PR1 and pAkt</t>
  </si>
  <si>
    <t>11737591_a_at</t>
  </si>
  <si>
    <t>NM_001085487.1</t>
  </si>
  <si>
    <t>11761316_at</t>
  </si>
  <si>
    <t>AK301109.1</t>
  </si>
  <si>
    <t>Hs.130934</t>
  </si>
  <si>
    <t>decapping mRNA 1B</t>
  </si>
  <si>
    <t>DCP1B</t>
  </si>
  <si>
    <t>ENSG00000151065 /// OTTHUMG00000168113</t>
  </si>
  <si>
    <t>NM_152640 /// XM_006718971 /// XM_006718972</t>
  </si>
  <si>
    <t>0000184 // nuclear-transcribed mRNA catabolic process, nonsense-mediated decay // inferred from electronic annotation /// 0000288 // nuclear-transcribed mRNA catabolic process, deadenylation-dependent decay // traceable author statement /// 0010467 // gene expression // traceable author statement /// 0016070 // RNA metabolic process // traceable author statement /// 0016071 // mRNA metabolic process // traceable author statement /// 0043928 // exonucleolytic nuclear-transcribed mRNA catabolic process involved in deadenylation-dependent decay // traceable author statement</t>
  </si>
  <si>
    <t>0005634 // nucleus // inferred from electronic annotation /// 0005737 // cytoplasm // inferred from direct assay /// 0005829 // cytosol // traceable author statement /// 0016020 // membrane // inferred from direct assay /// 0043231 // intracellular membrane-bounded organelle // inferred from direct assay</t>
  </si>
  <si>
    <t>11727180_a_at</t>
  </si>
  <si>
    <t>NM_006608.2</t>
  </si>
  <si>
    <t>Hs.597197 /// Hs.655824</t>
  </si>
  <si>
    <t>putative homeodomain transcription factor 1</t>
  </si>
  <si>
    <t>PHTF1</t>
  </si>
  <si>
    <t>ENSG00000116793 /// OTTHUMG00000011800</t>
  </si>
  <si>
    <t>NM_006608 /// XM_005270383 /// XM_005270384 /// XM_005270385 /// XM_005270387 /// XM_006710296 /// XM_006710297</t>
  </si>
  <si>
    <t>0005634 // nucleus // inferred from electronic annotation /// 0005783 // endoplasmic reticulum // inferred from electronic annotation /// 0005801 // cis-Golgi network // inferred from electronic annotation</t>
  </si>
  <si>
    <t>0003677 // DNA binding // inferred from electronic annotation /// 0003700 // sequence-specific DNA binding transcription factor activity // traceable author statement</t>
  </si>
  <si>
    <t>AJ011863 // gb // 7 // Cross Hyb Matching Probes</t>
  </si>
  <si>
    <t>11758120_s_at</t>
  </si>
  <si>
    <t>AI885070</t>
  </si>
  <si>
    <t>Hs.596488 /// Hs.598736 /// Hs.633143 /// Hs.681613 /// Hs.84244</t>
  </si>
  <si>
    <t>potassium voltage-gated channel, Shab-related subfamily, member 1</t>
  </si>
  <si>
    <t>KCNB1</t>
  </si>
  <si>
    <t>ENSG00000158445 /// OTTHUMG00000033051</t>
  </si>
  <si>
    <t>NM_004975 /// XM_006723784</t>
  </si>
  <si>
    <t>0006112 // energy reserve metabolic process // traceable author statement /// 0006810 // transport // inferred from electronic annotation /// 0006811 // ion transport // inferred from electronic annotation /// 0006813 // potassium ion transport // inferred from electronic annotation /// 0007268 // synaptic transmission // traceable author statement /// 0034765 // regulation of ion transmembrane transport // inferred from electronic annotation /// 0044281 // small molecule metabolic process // traceable author statement /// 0050796 // regulation of insulin secretion // traceable author statement /// 0051259 // protein oligomerization // inferred from electronic annotation /// 0051260 // protein homooligomerization // inferred from electronic annotation /// 0055085 // transmembrane transport // inferred from electronic annotation /// 0071805 // potassium ion transmembrane transport // inferred from electronic annotation</t>
  </si>
  <si>
    <t>0005886 // plasma membrane // traceable author statement /// 0008076 // voltage-gated potassium channel complex // inferred from electronic annotation /// 0016020 // membrane // inferred from electronic annotation /// 0016021 // integral component of membrane // inferred from electronic annotation /// 0030425 // dendrite // inferred from electronic annotation /// 0032590 // dendrite membrane // inferred from electronic annotation /// 0032809 // neuronal cell body membrane // inferred from electronic annotation /// 0043025 // neuronal cell body // inferred from electronic annotation /// 0045211 // postsynaptic membrane // inferred from electronic annotation</t>
  </si>
  <si>
    <t>0005216 // ion channel activity // inferred from electronic annotation /// 0005244 // voltage-gated ion channel activity // inferred from electronic annotation /// 0005249 // voltage-gated potassium channel activity // inferred from electronic annotation /// 0005251 // delayed rectifier potassium channel activity // not recorded /// 0005267 // potassium channel activity // inferred from electronic annotation /// 0005515 // protein binding // inferred from physical interaction /// 0015271 // outward rectifier potassium channel activity // inferred from electronic annotation /// 0047485 // protein N-terminus binding // inferred from electronic annotation</t>
  </si>
  <si>
    <t>11728426_s_at</t>
  </si>
  <si>
    <t>NM_017754.3</t>
  </si>
  <si>
    <t>Hs.555954 /// Hs.700656</t>
  </si>
  <si>
    <t>UHRF1 binding protein 1</t>
  </si>
  <si>
    <t>UHRF1BP1</t>
  </si>
  <si>
    <t>ENSG00000065060 /// OTTHUMG00000014557</t>
  </si>
  <si>
    <t>NM_017754 /// XM_005249199 /// XM_006715125 /// XM_006715126</t>
  </si>
  <si>
    <t>0005515 // protein binding // inferred from physical interaction /// 0042802 // identical protein binding // inferred from physical interaction /// 0042826 // histone deacetylase binding // inferred from physical interaction</t>
  </si>
  <si>
    <t>11743875_at</t>
  </si>
  <si>
    <t>BQ771509</t>
  </si>
  <si>
    <t>Hs.591741</t>
  </si>
  <si>
    <t>centrosomal protein 72kDa</t>
  </si>
  <si>
    <t>CEP72</t>
  </si>
  <si>
    <t>ENSG00000112877 /// OTTHUMG00000161745</t>
  </si>
  <si>
    <t>NM_018140 /// XM_005248321 /// XM_005248322 /// XM_005248323</t>
  </si>
  <si>
    <t>0000086 // G2/M transition of mitotic cell cycle // traceable author statement /// 0000278 // mitotic cell cycle // traceable author statement /// 0007051 // spindle organization // inferred from mutant phenotype /// 0033566 // gamma-tubulin complex localization // inferred from mutant phenotype</t>
  </si>
  <si>
    <t>0005737 // cytoplasm // inferred from electronic annotation /// 0005813 // centrosome // inferred from direct assay /// 0005815 // microtubule organizing center // inferred from electronic annotation /// 0005829 // cytosol // traceable author statement /// 0005856 // cytoskeleton // inferred from electronic annotation</t>
  </si>
  <si>
    <t>0005515 // protein binding // inferred from physical interaction /// 0042802 // identical protein binding // inferred from electronic annotation</t>
  </si>
  <si>
    <t>XM_005248321 // refseq // 5 // Cross Hyb Matching Probes /// GENSCAN00000044879 // ensembl // 3 // Cross Hyb Matching Probes /// ENST00000512038 // ensembl // 6 // Cross Hyb Matching Probes /// ENST00000499639 // ensembl // 3 // Cross Hyb Matching Probes /// OTTHUMT00000367601 // vega // 6 // Cross Hyb Matching Probes /// OTTHUMT00000367602 // vega // 3 // Cross Hyb Matching Probes /// NONHSAT099902 // noncode // 3 // Cross Hyb Matching Probes</t>
  </si>
  <si>
    <t>11725600_at</t>
  </si>
  <si>
    <t>BC104775.1</t>
  </si>
  <si>
    <t>Hs.13308</t>
  </si>
  <si>
    <t>sosondowah ankyrin repeat domain family member A</t>
  </si>
  <si>
    <t>SOWAHA</t>
  </si>
  <si>
    <t>ENSG00000198944 /// OTTHUMG00000059844</t>
  </si>
  <si>
    <t>NM_175873</t>
  </si>
  <si>
    <t>11754632_a_at</t>
  </si>
  <si>
    <t>AK057453.1</t>
  </si>
  <si>
    <t>Hs.350209</t>
  </si>
  <si>
    <t>THAP domain containing 8</t>
  </si>
  <si>
    <t>THAP8</t>
  </si>
  <si>
    <t>ENSG00000161277 /// OTTHUMG00000048138</t>
  </si>
  <si>
    <t>NM_152658 /// XM_005258623</t>
  </si>
  <si>
    <t>AK297630 // gb // 1 // Cross Hyb Matching Probes /// GENSCAN00000018380 // ensembl // 1 // Cross Hyb Matching Probes /// ENST00000522483 // ensembl // 1 // Cross Hyb Matching Probes /// OTTHUMT00000379037 // vega // 1 // Cross Hyb Matching Probes</t>
  </si>
  <si>
    <t>11756223_s_at</t>
  </si>
  <si>
    <t>BF243061</t>
  </si>
  <si>
    <t>Hs.223141</t>
  </si>
  <si>
    <t>DEAD (Asp-Glu-Ala-Asp) box helicase 21</t>
  </si>
  <si>
    <t>DDX21</t>
  </si>
  <si>
    <t>ENSG00000165732 /// OTTHUMG00000018366</t>
  </si>
  <si>
    <t>NM_001256910 /// NM_004728</t>
  </si>
  <si>
    <t>0001649 // osteoblast differentiation // inferred from direct assay /// 0006200 // ATP catabolic process // traceable author statement /// 0008152 // metabolic process // inferred from electronic annotation /// 0009615 // response to virus // inferred from electronic annotation /// 0043330 // response to exogenous dsRNA // inferred from electronic annotation</t>
  </si>
  <si>
    <t>0005634 // nucleus // inferred from direct assay /// 0005730 // nucleolus // inferred from direct assay /// 0016020 // membrane // inferred from direct assay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</si>
  <si>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electronic annotation /// 0003725 // double-stranded RNA binding // inferred from electronic annotation /// 0004004 // ATP-dependent RNA helicase activity // traceable author statement /// 0004386 // helicase activity // inferred from electronic annotation /// 0005515 // protein binding // inferred from electronic annotation /// 0005524 // ATP binding // inferred from electronic annotation /// 0008026 // ATP-dependent helicase activity // inferred from electronic annotation /// 0016787 // hydrolase activity // inferred from electronic annotation /// 0044822 // poly(A) RNA binding // inferred from direct assay</t>
  </si>
  <si>
    <t>11725342_a_at</t>
  </si>
  <si>
    <t>H02616</t>
  </si>
  <si>
    <t>Hs.343873 /// Hs.630607 /// Hs.634200</t>
  </si>
  <si>
    <t>vacuolar protein sorting 37 homolog A (S. cerevisiae)</t>
  </si>
  <si>
    <t>VPS37A</t>
  </si>
  <si>
    <t>ENSG00000155975 /// OTTHUMG00000130785</t>
  </si>
  <si>
    <t>NM_001145152 /// NM_152415 /// XM_005273400 /// XM_005273401 /// XM_006716286</t>
  </si>
  <si>
    <t>0006810 // transport // inferred from electronic annotation /// 0008219 // cell death // inferred from electronic annotation /// 0015031 // protein transport // inferred from electronic annotation /// 0016032 // viral process // traceable author statement /// 0016197 // endosomal transport // traceable author statement /// 0019058 // viral life cycle // traceable author statement /// 0019068 // virion assembly // traceable author statement /// 0019082 // viral protein processing // traceable author statement /// 0043162 // ubiquitin-dependent protein catabolic process via the multivesicular body sorting pathway // inferred by curator /// 0043162 // ubiquitin-dependent protein catabolic process via the multivesicular body sorting pathway // inferred from mutant phenotype /// 0061024 // membrane organization // traceable author statement /// 0075733 // intracellular transport of virus // traceable author statement</t>
  </si>
  <si>
    <t>0000813 // ESCRT I complex // inferred from direct assay /// 0005634 // nucleus // inferred from direct assay /// 0005730 // nucleolus // inferred from direct assay /// 0005737 // cytoplasm // inferred from direct assay /// 0005768 // endosome // inferred from electronic annotation /// 0005813 // centrosome // inferred from direct assay /// 0010008 // endosome membrane // traceable author statement /// 0016020 // membrane // inferred from electronic annotation /// 0031902 // late endosome membrane // inferred from electronic annotation /// 0043231 // intracellular membrane-bounded organelle // inferred from direct assay</t>
  </si>
  <si>
    <t>ENST00000520639 // ensembl // 4 // Cross Hyb Matching Probes /// OTTHUMT00000374494 // vega // 4 // Cross Hyb Matching Probes</t>
  </si>
  <si>
    <t>11722291_s_at</t>
  </si>
  <si>
    <t>AI745225</t>
  </si>
  <si>
    <t>Hs.355581 /// Hs.609074 /// Hs.624604</t>
  </si>
  <si>
    <t>zinc finger and BTB domain containing 43</t>
  </si>
  <si>
    <t>ZBTB43</t>
  </si>
  <si>
    <t>ENSG00000169155 /// OTTHUMG00000020693</t>
  </si>
  <si>
    <t>NM_001135776 /// NM_014007 /// XM_005251835 /// XM_005251836</t>
  </si>
  <si>
    <t>11742300_a_at</t>
  </si>
  <si>
    <t>AB037702.1</t>
  </si>
  <si>
    <t>Hs.652307 /// Hs.722259</t>
  </si>
  <si>
    <t>gem (nuclear organelle) associated protein 2</t>
  </si>
  <si>
    <t>GEMIN2</t>
  </si>
  <si>
    <t>ENSG00000092208 /// OTTHUMG00000028816</t>
  </si>
  <si>
    <t>NM_001009182 /// NM_001009183 /// NM_003616</t>
  </si>
  <si>
    <t>0000245 // spliceosomal complex assembly // inferred from electronic annotation /// 0000375 // RNA splicing, via transesterification reactions // traceable author statement /// 0000387 // spliceosomal snRNP assembly // inferred from direct assay /// 0000387 // spliceosomal snRNP assembly // traceable author statement /// 0000398 // mRNA splicing, via spliceosome // inferred from electronic annotation /// 0006397 // mRNA processing // traceable author statement /// 0008380 // RNA splicing // traceable author statement /// 0010467 // gene expression // traceable author statement /// 0016070 // RNA metabolic process // traceable author statement /// 0034660 // ncRNA metabolic process // traceable author statement</t>
  </si>
  <si>
    <t>0005622 // intracellular // inferred from electronic annotation /// 0005634 // nucleus // inferred from direct assay /// 0005654 // nucleoplasm // traceable author statement /// 0005681 // spliceosomal complex // inferred from electronic annotation /// 0005730 // nucleolus // inferred from direct assay /// 0005737 // cytoplasm // inferred from direct assay /// 0005829 // cytosol // inferred from direct assay /// 0005829 // cytosol // traceable author statement /// 0015030 // Cajal body // inferred from electronic annotation /// 0032797 // SMN complex // inferred from direct assay /// 0034719 // SMN-Sm protein complex // inferred from direct assay /// 0097504 // Gemini of coiled bodies // inferred from electronic annotation</t>
  </si>
  <si>
    <t>TCONS_l2_00018516-XLOC_l2_009680 // broad-tucp // 2 // Cross Hyb Matching Probes /// GENSCAN00000012317 // ensembl // 5 // Cross Hyb Matching Probes /// ENST00000534684 // ensembl // 8 // Cross Hyb Matching Probes /// ENST00000525430 // ensembl // 8 // Cross Hyb Matching Probes /// ENST00000418195 // ensembl // 2 // Cross Hyb Matching Probes /// OTTHUMT00000343412 // vega // 2 // Cross Hyb Matching Probes /// OTTHUMT00000387912 // vega // 8 // Cross Hyb Matching Probes /// OTTHUMT00000387913 // vega // 8 // Cross Hyb Matching Probes /// NONHSAT089208 // noncode // 2 // Cross Hyb Matching Probes</t>
  </si>
  <si>
    <t>11738152_a_at</t>
  </si>
  <si>
    <t>BC104808.1</t>
  </si>
  <si>
    <t>Hs.519904 /// Hs.744346</t>
  </si>
  <si>
    <t>RNA binding motif protein 24</t>
  </si>
  <si>
    <t>RBM24</t>
  </si>
  <si>
    <t>ENSG00000112183 /// OTTHUMG00000014306</t>
  </si>
  <si>
    <t>NM_001143941 /// NM_001143942 /// NM_153020 /// XM_005248932</t>
  </si>
  <si>
    <t>0010830 // regulation of myotube differentiation // inferred from sequence or structural similarity /// 0030154 // cell differentiation // inferred from electronic annotation /// 0043488 // regulation of mRNA stability // inferred from sequence or structural similarity</t>
  </si>
  <si>
    <t>0000166 // nucleotide binding // inferred from electronic annotation /// 0003676 // nucleic acid binding // inferred from electronic annotation /// 0003723 // RNA binding // inferred from electronic annotation /// 0003730 // mRNA 3'-UTR binding // inferred from sequence or structural similarity</t>
  </si>
  <si>
    <t>ENST00000504055 // ensembl // 2 // Cross Hyb Matching Probes /// OTTHUMT00000367754 // vega // 2 // Cross Hyb Matching Probes /// NONHSAT107917 // noncode // 2 // Cross Hyb Matching Probes</t>
  </si>
  <si>
    <t>11741433_a_at</t>
  </si>
  <si>
    <t>NM_001142281.1</t>
  </si>
  <si>
    <t>Hs.33642</t>
  </si>
  <si>
    <t>archain 1</t>
  </si>
  <si>
    <t>ARCN1</t>
  </si>
  <si>
    <t>ENSG00000095139 /// OTTHUMG00000166340</t>
  </si>
  <si>
    <t>NM_001142281 /// NM_001655 /// XM_005271542</t>
  </si>
  <si>
    <t>0006810 // transport // inferred from electronic annotation /// 0006886 // intracellular protein transport // inferred from electronic annotation /// 0006890 // retrograde vesicle-mediated transport, Golgi to ER // traceable author statement /// 0008344 // adult locomotory behavior // inferred from electronic annotation /// 0015031 // protein transport // inferred from electronic annotation /// 0016192 // vesicle-mediated transport // inferred from electronic annotation /// 0021691 // cerebellar Purkinje cell layer maturation // inferred from electronic annotation /// 0043473 // pigmentation // inferred from electronic annotation /// 0048193 // Golgi vesicle transport // inferred from electronic annotation /// 0048205 // COPI coating of Golgi vesicle // traceable author statement /// 0061024 // membrane organization // traceable author statement</t>
  </si>
  <si>
    <t>0000139 // Golgi membrane // inferred from electronic annotation /// 0005737 // cytoplasm // inferred from direct assay /// 0005783 // endoplasmic reticulum // inferred from electronic annotation /// 0005794 // Golgi apparatus // inferred from direct assay /// 0005829 // cytosol // traceable author statement /// 0016020 // membrane // inferred from direct assay /// 0016020 // membrane // inferred from electronic annotation /// 0030126 // COPI vesicle coat // inferred from sequence or structural similarity /// 0030131 // clathrin adaptor complex // inferred from electronic annotation /// 0030137 // COPI-coated vesicle // inferred from electronic annotation /// 0030663 // COPI-coated vesicle membrane // inferred from electronic annotation /// 0031410 // cytoplasmic vesicle // inferred from electronic annotation /// 0043231 // intracellular membrane-bounded organelle // inferred from direct assay</t>
  </si>
  <si>
    <t>11729099_a_at</t>
  </si>
  <si>
    <t>NM_002182.2</t>
  </si>
  <si>
    <t>Hs.478673 /// Hs.624644</t>
  </si>
  <si>
    <t>ENSG00000196083 /// OTTHUMG00000156211</t>
  </si>
  <si>
    <t>0006461 // protein complex assembly // traceable author statement /// 0006954 // inflammatory response // traceable author statement /// 0006955 // immune response // traceable author statement /// 0007165 // signal transduction // inferred from electronic annotation /// 0019221 // cytokine-mediated signaling pathway // inferred from electronic annotation /// 0042094 // interleukin-2 biosynthetic process // inferred from electronic annotation</t>
  </si>
  <si>
    <t>0005576 // extracellular region // inferred from electronic annotation /// 0005886 // plasma membrane // traceable author statement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</t>
  </si>
  <si>
    <t>0004871 // signal transducer activity // traceable author statement /// 0004908 // interleukin-1 receptor activity // inferred from electronic annotation /// 0005515 // protein binding // inferred from electronic annotation</t>
  </si>
  <si>
    <t>11718995_at</t>
  </si>
  <si>
    <t>AF171063.1</t>
  </si>
  <si>
    <t>Hs.591405 /// Hs.714278</t>
  </si>
  <si>
    <t>DEAD (Asp-Glu-Ala-Asp) box polypeptide 20</t>
  </si>
  <si>
    <t>DDX20</t>
  </si>
  <si>
    <t>ENSG00000064703 /// OTTHUMG00000011956</t>
  </si>
  <si>
    <t>NM_007204</t>
  </si>
  <si>
    <t>0000122 // negative regulation of transcription from RNA polymerase II promoter // inferred from electronic annotation /// 0000244 // spliceosomal tri-snRNP complex assembly // traceable author statement /// 0000387 // spliceosomal snRNP assembly // inferred from direct assay /// 0000387 // spliceosomal snRNP assembly // traceable author statement /// 0006200 // ATP catabolic process // inferred from electronic annotation /// 0006200 // ATP catabolic process // traceable author statement /// 0006396 // RNA processing // traceable author statement /// 0006397 // mRNA processing // inferred from electronic annotation /// 0008152 // metabolic process // inferred from electronic annotation /// 0008380 // RNA splicing // inferred from electronic annotation /// 0010467 // gene expression // traceable author statement /// 0016070 // RNA metabolic process // traceable author statement /// 0034660 // ncRNA metabolic process // traceable author statement /// 0043065 // positive regulation of apoptotic process // inferred from genetic interaction /// 0043065 // positive regulation of apoptotic process // inferred from sequence or structural similarity /// 0045892 // negative regulation of transcription, DNA-templated // inferred from electronic annotation /// 0048477 // oogenesis // inferred from electronic annotation /// 0050810 // regulation of steroid biosynthetic process // inferred from electronic annotation</t>
  </si>
  <si>
    <t>0005634 // nucleus // inferred from direct assay /// 0005654 // nucleoplasm // traceable author statement /// 0005681 // spliceosomal complex // inferred from electronic annotation /// 0005737 // cytoplasm // inferred from direct assay /// 0005829 // cytosol // inferred from direct assay /// 0005829 // cytosol // traceable author statement /// 0005856 // cytoskeleton // traceable author statement /// 0015030 // Cajal body // inferred from electronic annotation /// 0016020 // membrane // inferred from direct assay /// 0017053 // transcriptional repressor complex // inferred from electronic annotation /// 0032797 // SMN complex // inferred from direct assay /// 0034719 // SMN-Sm protein complex // inferred from direct assay /// 0097504 // Gemini of coiled bodies // inferred from electronic annotation</t>
  </si>
  <si>
    <t>0000166 // nucleotide binding // inferred from electronic annotation /// 0003676 // nucleic acid binding // inferred from electronic annotation /// 0003677 // DNA binding // inferred from electronic annotation /// 0004004 // ATP-dependent RNA helicase activity // traceable author statement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0016787 // hydrolase activity // inferred from electronic annotation /// 0019904 // protein domain specific binding // inferred from electronic annotation</t>
  </si>
  <si>
    <t>AF106019 // gb // 8 // Cross Hyb Matching Probes /// GENSCAN00000021017 // ensembl // 4 // Cross Hyb Matching Probes</t>
  </si>
  <si>
    <t>11722644_at</t>
  </si>
  <si>
    <t>NM_017953.2</t>
  </si>
  <si>
    <t>Hs.5111 /// Hs.707087</t>
  </si>
  <si>
    <t>zinc finger, HIT-type containing 6</t>
  </si>
  <si>
    <t>ZNHIT6</t>
  </si>
  <si>
    <t>ENSG00000117174 /// OTTHUMG00000010576</t>
  </si>
  <si>
    <t>NM_001170670 /// NM_017953 /// XM_006710703</t>
  </si>
  <si>
    <t>0000492 // box C/D snoRNP assembly // inferred from mutant phenotype /// 0042254 // ribosome biogenesis // inferred from electronic annotation</t>
  </si>
  <si>
    <t>0070062 // extracellular vesicular exosome // inferred from direct assay /// 0070761 // pre-snoRNP complex // inferred from direct assay</t>
  </si>
  <si>
    <t>0005515 // protein binding // inferred from physical interaction /// 0019899 // enzyme binding // inferred from physical interaction /// 0042802 // identical protein binding // inferred from physical interaction /// 0046872 // metal ion binding // inferred from electronic annotation</t>
  </si>
  <si>
    <t>11718513_x_at</t>
  </si>
  <si>
    <t>NM_030927.2</t>
  </si>
  <si>
    <t>Hs.149953 /// Hs.308615 /// Hs.619096 /// Hs.718943</t>
  </si>
  <si>
    <t>tetraspanin 14</t>
  </si>
  <si>
    <t>TSPAN14</t>
  </si>
  <si>
    <t>ENSG00000108219 /// OTTHUMG00000018615</t>
  </si>
  <si>
    <t>NM_001128309 /// NM_030927 /// XM_005270191 /// XM_005270192 /// XM_006717990 /// XM_006717991 /// XM_006717992</t>
  </si>
  <si>
    <t>11733002_s_at</t>
  </si>
  <si>
    <t>NM_000303.2</t>
  </si>
  <si>
    <t>Hs.614574 /// Hs.625732 /// Hs.731165 /// Hs.735515</t>
  </si>
  <si>
    <t>phosphomannomutase 2</t>
  </si>
  <si>
    <t>PMM2</t>
  </si>
  <si>
    <t>ENSG00000140650 /// ENSG00000260276 /// OTTHUMG00000129697 /// OTTHUMG00000176818</t>
  </si>
  <si>
    <t>NM_000303 /// XM_005255372 /// XM_005255373 /// XM_005255374</t>
  </si>
  <si>
    <t>0006486 // protein glycosylation // traceable author statement /// 0006488 // dolichol-linked oligosaccharide biosynthetic process // traceable author statement /// 0008152 // metabolic process // inferred from electronic annotation /// 0009298 // GDP-mannose biosynthetic process // inferred from electronic annotation /// 0009298 // GDP-mannose biosynthetic process // traceable author statement /// 0018279 // protein N-linked glycosylation via asparagine // traceable author statement /// 0019307 // mannose biosynthetic process // inferred from electronic annotation /// 0043687 // post-translational protein modification // traceable author statement /// 0044267 // cellular protein metabolic process // traceable author statement</t>
  </si>
  <si>
    <t>0005737 // cytoplasm // inferred from electronic annotation /// 0005829 // cytosol // traceable author statement /// 0043025 // neuronal cell body // inferred from electronic annotation /// 0070062 // extracellular vesicular exosome // inferred from direct assay</t>
  </si>
  <si>
    <t>0003824 // catalytic activity // inferred from electronic annotation /// 0004615 // phosphomannomutase activity // inferred from electronic annotation /// 0016853 // isomerase activity // inferred from electronic annotation</t>
  </si>
  <si>
    <t>MANGDPMET-PWY // HumanCyc /// PWY-5657 // HumanCyc /// PWY-5659 // HumanCyc</t>
  </si>
  <si>
    <t>11744031_at</t>
  </si>
  <si>
    <t>AI565078</t>
  </si>
  <si>
    <t>Hs.2256</t>
  </si>
  <si>
    <t>matrix metallopeptidase 7 (matrilysin, uterine)</t>
  </si>
  <si>
    <t>MMP7</t>
  </si>
  <si>
    <t>ENSG00000137673 /// OTTHUMG00000048193</t>
  </si>
  <si>
    <t>NM_002423</t>
  </si>
  <si>
    <t>0002779 // antibacterial peptide secretion // inferred from electronic annotation /// 0006508 // proteolysis // inferred from electronic annotation /// 0022617 // extracellular matrix disassembly // traceable author statement /// 0030198 // extracellular matrix organization // traceable author statement /// 0030574 // collagen catabolic process // traceable author statement /// 0042127 // regulation of cell proliferation // inferred from electronic annotation /// 0042493 // response to drug // inferred from electronic annotation /// 0042742 // defense response to bacterium // inferred from electronic annotation /// 0050829 // defense response to Gram-negative bacterium // inferred from electronic annotation /// 0050830 // defense response to Gram-positive bacterium // inferred from electronic annotation</t>
  </si>
  <si>
    <t>0005576 // extracellular region // traceable author statement /// 0005578 // proteinaceous extracellular matrix // inferred from electronic annotation /// 0005615 // extracellular space // traceable author statement /// 0031012 // extracellular matrix // inferred from electronic annotation /// 0070062 // extracellular vesicular exosome // inferred from direct assay</t>
  </si>
  <si>
    <t>0004222 // metalloendopeptidase activity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</si>
  <si>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11725998_a_at</t>
  </si>
  <si>
    <t>NM_000043.3</t>
  </si>
  <si>
    <t>Hs.244139 /// Hs.623093</t>
  </si>
  <si>
    <t>Fas cell surface death receptor</t>
  </si>
  <si>
    <t>FAS</t>
  </si>
  <si>
    <t>ENSG00000026103 /// OTTHUMG00000018701</t>
  </si>
  <si>
    <t>NM_000043 /// NM_152871 /// NM_152872 /// NM_152873 /// NM_152874 /// NM_152875 /// NM_152876 /// NM_152877 /// NR_028033 /// NR_028034 /// NR_028035 /// NR_028036 /// XM_006717819</t>
  </si>
  <si>
    <t>0002377 // immunoglobulin production // inferred from electronic annotation /// 0003014 // renal system process // inferred from electronic annotation /// 0006461 // protein complex assembly // traceable author statement /// 0006915 // apoptotic process // inferred from direct assay /// 0006915 // apoptotic process // traceable author statement /// 0006919 // activation of cysteine-type endopeptidase activity involved in apoptotic process // traceable author statement /// 0006924 // activation-induced cell death of T cells // inferred from electronic annotation /// 0006925 // inflammatory cell apoptotic process // inferred from electronic annotation /// 0006927 // transformed cell apoptotic process // inferred from electronic annotation /// 0006955 // immune response // inferred from electronic annotation /// 0007165 // signal transduction // traceable author statement /// 0008625 // extrinsic apoptotic signaling pathway via death domain receptors // inferred from electronic annotation /// 0009636 // response to toxic substance // inferred from electronic annotation /// 0010467 // gene expression // inferred from electronic annotation /// 0010940 // positive regulation of necrotic cell death // inferred from mutant phenotype /// 0019724 // B cell mediated immunity // inferred from electronic annotation /// 0032464 // positive regulation of protein homooligomerization // inferred from electronic annotation /// 0042981 // regulation of apoptotic process // non-traceable author statement /// 0043029 // T cell homeostasis // inferred from electronic annotation /// 0043065 // positive regulation of apoptotic process // inferred from direct assay /// 0043065 // positive regulation of apoptotic process // inferred from mutant phenotype /// 0043066 // negative regulation of apoptotic process // inferred from electronic annotation /// 0045060 // negative thymic T cell selection // inferred from electronic annotation /// 0045619 // regulation of lymphocyte differentiation // inferred from electronic annotation /// 0045637 // regulation of myeloid cell differentiation // inferred from electronic annotation /// 0048536 // spleen development // inferred from electronic annotation /// 0050869 // negative regulation of B cell activation // inferred from electronic annotation /// 0051260 // protein homooligomerization // inferred from electronic annotation /// 0051384 // response to glucocorticoid // inferred from electronic annotation /// 0051402 // neuron apoptotic process // inferred from electronic annotation /// 0071260 // cellular response to mechanical stimulus // inferred from expression pattern /// 0071285 // cellular response to lithium ion // inferred from electronic annotation /// 0071455 // cellular response to hyperoxia // inferred from mutant phenotype /// 0097049 // motor neuron apoptotic process // inferred from electronic annotation /// 0097190 // apoptotic signaling pathway // traceable author statement /// 0097191 // extrinsic apoptotic signaling pathway // inferred from mutant phenotype /// 0097192 // extrinsic apoptotic signaling pathway in absence of ligand // inferred from electronic annotation /// 0097527 // necroptotic signaling pathway // inferred from mutant phenotype /// 2001239 // regulation of extrinsic apoptotic signaling pathway in absence of ligand // traceable author statement /// 2001241 // positive regulation of extrinsic apoptotic signaling pathway in absence of ligand // inferred from electronic annotation</t>
  </si>
  <si>
    <t>0005576 // extracellular region // inferred from electronic annotation /// 0005634 // nucleus // inferred from direct assay /// 0005737 // cytoplasm // inferred from direct assay /// 0005829 // cytosol // non-traceable author statement /// 0005886 // plasma membrane // inferred from direct assay /// 0005886 // plasma membrane // inferred from mutant phenotype /// 0005886 // plasma membrane // traceable author statement /// 0009897 // external side of plasma membrane // inferred from electronic annotation /// 0009986 // cell surface // inferred from direct assay /// 0016020 // membrane // inferred from electronic annotation /// 0016021 // integral component of membrane // inferred from electronic annotation /// 0031264 // death-inducing signaling complex // inferred from direct assay /// 0031265 // CD95 death-inducing signaling complex // inferred from direct assay /// 0045121 // membrane raft // inferred from direct assay /// 0070062 // extracellular vesicular exosome // inferred from direct assay</t>
  </si>
  <si>
    <t>0004871 // signal transducer activity // traceable author statement /// 0004872 // receptor activity // non-traceable author statement /// 0004888 // transmembrane signaling receptor activity // inferred from electronic annotation /// 0005515 // protein binding // inferred from physical interaction /// 0019900 // kinase binding // inferred from physical interaction /// 0042802 // identical protein binding // inferred from physical interaction</t>
  </si>
  <si>
    <t>11745428_a_at</t>
  </si>
  <si>
    <t>BC032827.1</t>
  </si>
  <si>
    <t>Hs.133089</t>
  </si>
  <si>
    <t>DNA fragmentation factor, 40kDa, beta polypeptide (caspase-activated DNase)</t>
  </si>
  <si>
    <t>DFFB</t>
  </si>
  <si>
    <t>ENSG00000169598 /// OTTHUMG00000003525</t>
  </si>
  <si>
    <t>NM_001004285 /// NM_001004286 /// NM_001282669 /// NM_004402 /// NR_104222</t>
  </si>
  <si>
    <t>0006309 // apoptotic DNA fragmentation // inferred from direct assay /// 0006309 // apoptotic DNA fragmentation // traceable author statement /// 0006915 // apoptotic process // traceable author statement /// 0006921 // cellular component disassembly involved in execution phase of apoptosis // traceable author statement /// 0007420 // brain development // inferred from electronic annotation /// 0030263 // apoptotic chromosome condensation // inferred from direct assay /// 0035556 // intracellular signal transduction // traceable author statement</t>
  </si>
  <si>
    <t>0000790 // nuclear chromatin // inferred from direct assay /// 0005622 // intracellular // inferred from electronic annotation /// 0005634 // nucleus // inferred from direct assay /// 0005654 // nucleoplasm // traceable author statement /// 0005737 // cytoplasm // inferred from electronic annotation /// 0005829 // cytosol // inferred from direct assay /// 0005829 // cytosol // traceable author statement</t>
  </si>
  <si>
    <t>0003677 // DNA binding // inferred from electronic annotation /// 0004516 // nicotinate phosphoribosyltransferase activity // inferred from electronic annotation /// 0004518 // nuclease activity // inferred from electronic annotation /// 0004536 // deoxyribonuclease activity // not recorded /// 0005515 // protein binding // inferred from electronic annotation /// 0016787 // hydrolase activity // inferred from electronic annotation /// 0019899 // enzyme binding // inferred from physical interaction</t>
  </si>
  <si>
    <t>ENST00000461150 // ensembl // 6 // Cross Hyb Matching Probes /// OTTHUMT00000009912 // vega // 6 // Cross Hyb Matching Probes</t>
  </si>
  <si>
    <t>11740887_a_at</t>
  </si>
  <si>
    <t>NM_170719.2</t>
  </si>
  <si>
    <t>Hs.318526</t>
  </si>
  <si>
    <t>proline and serine rich 1</t>
  </si>
  <si>
    <t>PROSER1</t>
  </si>
  <si>
    <t>ENSG00000120685 /// OTTHUMG00000016764</t>
  </si>
  <si>
    <t>NM_025138 /// NM_170719 /// XM_005266545</t>
  </si>
  <si>
    <t>AK024308 // gb // 5 // Cross Hyb Matching Probes /// BC064348 // gb // 5 // Cross Hyb Matching Probes /// ENST00000484434 // ensembl // 5 // Cross Hyb Matching Probes /// OTTHUMT00000044608 // vega // 5 // Cross Hyb Matching Probes</t>
  </si>
  <si>
    <t>11747226_a_at</t>
  </si>
  <si>
    <t>AK302884.1</t>
  </si>
  <si>
    <t>Hs.320892</t>
  </si>
  <si>
    <t>adenylate cyclase 10 (soluble)</t>
  </si>
  <si>
    <t>ADCY10</t>
  </si>
  <si>
    <t>ENSG00000143199 /// OTTHUMG00000034573</t>
  </si>
  <si>
    <t>NM_001167749 /// NM_018417 /// XM_005245329 /// XM_005245330 /// XM_006711449</t>
  </si>
  <si>
    <t>0006171 // cAMP biosynthetic process // non-traceable author statement /// 0007283 // spermatogenesis // inferred from electronic annotation /// 0009190 // cyclic nucleotide biosynthetic process // inferred from electronic annotation /// 0035556 // intracellular signal transduction // inferred from electronic annotation /// 0043065 // positive regulation of apoptotic process // inferred from electronic annotation</t>
  </si>
  <si>
    <t>0005737 // cytoplasm // traceable author statement /// 0005829 // cytosol // non-traceable author statement /// 0005856 // cytoskeleton // inferred from electronic annotation /// 0005886 // plasma membrane // inferred from electronic annotation /// 0016020 // membrane // inferred from electronic annotation /// 0030424 // axon // inferred from electronic annotation /// 0030425 // dendrite // inferred from electronic annotation /// 0030426 // growth cone // inferred from electronic annotation /// 0043025 // neuronal cell body // inferred from electronic annotation /// 0045177 // apical part of cell // inferred from electronic annotation /// 0045178 // basal part of cell // inferred from electronic annotation /// 0048471 // perinuclear region of cytoplasm // inferred from electronic annotation</t>
  </si>
  <si>
    <t>0000166 // nucleotide binding // inferred from electronic annotation /// 0000287 // magnesium ion binding // inferred from electronic annotation /// 0004016 // adenylate cyclase activity // non-traceable author statement /// 0005524 // ATP binding // inferred from electronic annotation /// 0016829 // lyase activity // inferred from electronic annotation /// 0016849 // phosphorus-oxygen lyase activity // inferred from electronic annotation /// 0030145 // manganese ion binding // inferred from electronic annotation /// 0046872 // metal ion binding // inferred from electronic annotation /// 0051117 // ATPase binding // inferred from electronic annotation</t>
  </si>
  <si>
    <t>GENSCAN00000032351 // ensembl // 2 // Cross Hyb Matching Probes</t>
  </si>
  <si>
    <t>11763310_at</t>
  </si>
  <si>
    <t>AA837010</t>
  </si>
  <si>
    <t>uc002ixv.3 // ucsc_genes // 1 // Cross Hyb Matching Probes /// hsa-mir-21 // mirbase // 1 // Cross Hyb Matching Probes /// NR_029493 // refseq // 1 // Cross Hyb Matching Probes /// ENST00000362134 // ensembl // 1 // Cross Hyb Matching Probes /// NONHSAT055031 // noncode // 1 // Cross Hyb Matching Probes</t>
  </si>
  <si>
    <t>11736888_x_at</t>
  </si>
  <si>
    <t>BC008777.2</t>
  </si>
  <si>
    <t>Hs.174103</t>
  </si>
  <si>
    <t>integrin, alpha L (antigen CD11A (p180), lymphocyte function-associated antigen 1; alpha polypeptide)</t>
  </si>
  <si>
    <t>ITGAL</t>
  </si>
  <si>
    <t>ENSG00000005844 /// OTTHUMG00000176964</t>
  </si>
  <si>
    <t>NM_001114380 /// NM_002209 /// XM_005255313 /// XM_006721044</t>
  </si>
  <si>
    <t>0002291 // T cell activation via T cell receptor contact with antigen bound to MHC molecule on antigen presenting cell // inferred from mutant phenotype /// 0006928 // cellular component movement // traceable author statement /// 0006954 // inflammatory response // non-traceable author statement /// 0007155 // cell adhesion // non-traceable author statement /// 0007157 // heterophilic cell-cell adhesion // inferred from mutant phenotype /// 0007159 // leukocyte cell-cell adhesion // inferred from mutant phenotype /// 0007165 // signal transduction // non-traceable author statement /// 0007166 // cell surface receptor signaling pathway // inferred from electronic annotation /// 0007229 // integrin-mediated signaling pathway // inferred from electronic annotation /// 0007596 // blood coagulation // traceable author statement /// 0016337 // single organismal cell-cell adhesion // inferred from electronic annotation /// 0022407 // regulation of cell-cell adhesion // inferred from electronic annotation /// 0022409 // positive regulation of cell-cell adhesion // inferred from electronic annotation /// 0030198 // extracellular matrix organization // traceable author statement /// 0042102 // positive regulation of T cell proliferation // inferred from electronic annotation /// 0050776 // regulation of immune response // traceable author statement /// 0050798 // activated T cell proliferation // inferred from electronic annotation /// 0050850 // positive regulation of calcium-mediated signaling // inferred from electronic annotation /// 0050900 // leukocyte migration // traceable author statement</t>
  </si>
  <si>
    <t>0001772 // immunological synapse // inferred from electronic annotation /// 0005886 // plasma membrane // traceable author statement /// 0008305 // integrin complex // non-traceable author statement /// 0009897 // external side of plasma membrane // inferred from electronic annotation /// 0009986 // cell surface // inferred from direct assay /// 0009986 // cell surface // inferred from electronic annotation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</si>
  <si>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0005515 // protein binding // inferred from physical interaction /// 0032403 // protein complex binding // inferred from electronic annotation /// 0046872 // metal ion binding // inferred from electronic annotation /// 0046982 // protein heterodimerization activity // inferred from electronic annotation /// 0050839 // cell adhesion molecule binding // inferred from physical interaction</t>
  </si>
  <si>
    <t>11730784_x_at</t>
  </si>
  <si>
    <t>AK291989.1</t>
  </si>
  <si>
    <t>Hs.558364 /// Hs.642002</t>
  </si>
  <si>
    <t>ENSG00000115947 /// OTTHUMG00000131849</t>
  </si>
  <si>
    <t>NM_001190879 /// NM_001190881 /// NM_001190882 /// NM_002552 /// NM_181741 /// NM_181742 /// XM_006712556</t>
  </si>
  <si>
    <t>0000082 // G1/S transition of mitotic cell cycle // traceable author statement /// 0000278 // mitotic cell cycle // traceable author statement /// 0006260 // DNA replication // traceable author statement /// 0006270 // DNA replication initiation // inferred from mutant phenotype</t>
  </si>
  <si>
    <t>0000808 // origin recognition complex // inferred from direct assay /// 0005634 // nucleus // inferred from direct assay /// 0005654 // nucleoplasm // traceable author statement /// 0005664 // nuclear origin of replication recognition complex // inferred from direct assay</t>
  </si>
  <si>
    <t>0000166 // nucleotide binding // inferred from direct assay /// 0003677 // DNA binding // inferred from electronic annotation /// 0003688 // DNA replication origin binding // inferred from mutant phenotype /// 0005515 // protein binding // inferred from physical interaction /// 0005524 // ATP binding // inferred from electronic annotation /// 0017111 // nucleoside-triphosphatase activity // inferred from electronic annotation</t>
  </si>
  <si>
    <t>Cell_cycle_KEGG // GenMAPP /// DNA_replication_Reactome // GenMAPP /// G1_to_S_cell_cycle_Reactome // GenMAPP</t>
  </si>
  <si>
    <t>uc002twl.1 // ucsc_genes // 5 // Cross Hyb Matching Probes /// uc010zbr.2 // ucsc_genes // 4 // Cross Hyb Matching Probes /// AK055257 // gb // 5 // Cross Hyb Matching Probes /// AK294878 // gb // 4 // Cross Hyb Matching Probes /// ENST00000481488 // ensembl // 1 // Cross Hyb Matching Probes /// OTTHUMT00000332393 // vega // 1 // Cross Hyb Matching Probes /// NONHSAT074867 // noncode // 1 // Cross Hyb Matching Probes</t>
  </si>
  <si>
    <t>11751860_a_at</t>
  </si>
  <si>
    <t>AF502908.1</t>
  </si>
  <si>
    <t>Hs.742482 /// Hs.75619</t>
  </si>
  <si>
    <t>ENSG00000114378 /// OTTHUMG00000156941</t>
  </si>
  <si>
    <t>NM_033159 /// NM_153281 /// NM_153282 /// NM_153283 /// NM_153284 /// NM_153285 /// NM_153286 /// NR_047690</t>
  </si>
  <si>
    <t>0000302 // response to reactive oxygen species // inferred from direct assay /// 0005975 // carbohydrate metabolic process // traceable author statement /// 0006954 // inflammatory response // inferred from direct assay /// 0008152 // metabolic process // inferred from electronic annotation /// 0009615 // response to virus // inferred from direct assay /// 0010634 // positive regulation of epithelial cell migration // inferred from direct assay /// 0030203 // glycosaminoglycan metabolic process // traceable author statement /// 0030204 // chondroitin sulfate metabolic process // traceable author statement /// 0030207 // chondroitin sulfate catabolic process // traceable author statement /// 0030212 // hyaluronan metabolic process // inferred from direct assay /// 0030212 // hyaluronan metabolic process // traceable author statement /// 0030213 // hyaluronan biosynthetic process // inferred from direct assay /// 0030214 // hyaluronan catabolic process // inferred from direct assay /// 0030214 // hyaluronan catabolic process // traceable author statement /// 0030307 // positive regulation of cell growth // inferred from mutant phenotype /// 0030308 // negative regulation of cell growth // inferred from direct assay /// 0036120 // cellular response to platelet-derived growth factor stimulus // inferred from direct assay /// 0044281 // small molecule metabolic process // traceable author statement /// 0044344 // cellular response to fibroblast growth factor stimulus // inferred from direct assay /// 0045766 // positive regulation of angiogenesis // inferred from direct assay /// 0045766 // positive regulation of angiogenesis // inferred from mutant phenotype /// 0045785 // positive regulation of cell adhesion // inferred from mutant phenotype /// 0045927 // positive regulation of growth // inferred from direct assay /// 0046677 // response to antibiotic // inferred from direct assay /// 0050679 // positive regulation of epithelial cell proliferation // inferred from direct assay /// 0051216 // cartilage development // inferred from expression pattern /// 0060272 // embryonic skeletal joint morphogenesis // inferred from electronic annotation /// 0071347 // cellular response to interleukin-1 // inferred from direct assay /// 0071356 // cellular response to tumor necrosis factor // inferred from expression pattern /// 0071467 // cellular response to pH // inferred from direct assay /// 0071493 // cellular response to UV-B // inferred from direct assay /// 1900106 // positive regulation of hyaluranon cable assembly // inferred from direct assay</t>
  </si>
  <si>
    <t>0005576 // extracellular region // inferred from electronic annotation /// 0005615 // extracellular space // inferred from direct assay /// 0005737 // cytoplasm // inferred from direct assay /// 0005764 // lysosome // inferred from direct assay /// 0031410 // cytoplasmic vesicle // inferred from direct assay /// 0036117 // hyaluranon cable // inferred from direct assay /// 0043202 // lysosomal lumen // traceable author statement /// 0070062 // extracellular vesicular exosome // inferred from direct assay</t>
  </si>
  <si>
    <t>0001618 // virus receptor activity // inferred from direct assay /// 0003824 // catalytic activity // inferred from electronic annotation /// 0004415 // hyalurononglucosaminidase activity // inferred from direct assay /// 0008134 // transcription factor binding // inferred from direct assay /// 0016787 // hydrolase activity // inferred from electronic annotation /// 0016798 // hydrolase activity, acting on glycosyl bonds // inferred from electronic annotation /// 0050501 // hyaluronan synthase activity // inferred from direct assay</t>
  </si>
  <si>
    <t>11752071_a_at</t>
  </si>
  <si>
    <t>AF336237.1</t>
  </si>
  <si>
    <t>Hs.550313</t>
  </si>
  <si>
    <t>solute carrier family 4, sodium bicarbonate cotransporter, member 9</t>
  </si>
  <si>
    <t>SLC4A9</t>
  </si>
  <si>
    <t>ENSG00000113073 /// OTTHUMG00000163352</t>
  </si>
  <si>
    <t>NM_001258426 /// NM_001258427 /// NM_001258428 /// NM_031467 /// XM_005268521 /// XM_006714799 /// XM_006714800</t>
  </si>
  <si>
    <t>0006810 // transport // inferred from electronic annotation /// 0006811 // ion transport // traceable author statement /// 0006820 // anion transport // inferred from electronic annotation /// 0015701 // bicarbonate transport // traceable author statement /// 0055085 // transmembrane transport // traceable author statement</t>
  </si>
  <si>
    <t>0005886 // plasma membrane // traceable author statement /// 0016020 // membrane // inferred from electronic annotation /// 0016021 // integral component of membrane // inferred from electronic annotation /// 0045177 // apical part of cell // inferred from electronic annotation</t>
  </si>
  <si>
    <t>GENSCAN00000038803 // ensembl // 8 // Cross Hyb Matching Probes</t>
  </si>
  <si>
    <t>11724959_s_at</t>
  </si>
  <si>
    <t>NM_012395.2</t>
  </si>
  <si>
    <t>11763018_x_at</t>
  </si>
  <si>
    <t>AK301276.1</t>
  </si>
  <si>
    <t>Hs.581438 /// Hs.655390 /// Hs.727543</t>
  </si>
  <si>
    <t>ENSG00000144381 /// OTTHUMG00000154463</t>
  </si>
  <si>
    <t>NM_002156 /// NM_199440 /// XM_005246518</t>
  </si>
  <si>
    <t>0002368 // B cell cytokine production // inferred from direct assay /// 0002755 // MyD88-dependent toll-like receptor signaling pathway // inferred from direct assay /// 0002842 // positive regulation of T cell mediated immune response to tumor cell // inferred from direct assay /// 0006200 // ATP catabolic process // inferred from sequence or structural similarity /// 0006457 // protein folding // inferred from electronic annotation /// 0006458 // 'de novo' protein folding // inferred from sequence or structural similarity /// 0006919 // activation of cysteine-type endopeptidase activity involved in apoptotic process // inferred from direct assay /// 0006950 // response to stress // inferred from electronic annotation /// 0006986 // response to unfolded protein // inferred from direct assay /// 0008219 // cell death // inferred from electronic annotation /// 0016032 // viral process // inferred from electronic annotation /// 0032727 // positive regulation of interferon-alpha production // inferred from direct assay /// 0032729 // positive regulation of interferon-gamma production // inferred from direct assay /// 0032729 // positive regulation of interferon-gamma production // inferred from sequence or structural similarity /// 0032733 // positive regulation of interleukin-10 production // inferred from direct assay /// 0032735 // positive regulation of interleukin-12 production // inferred from direct assay /// 0032755 // positive regulation of interleukin-6 production // inferred from direct assay /// 0042026 // protein refolding // inferred from direct assay /// 0042100 // B cell proliferation // inferred from direct assay /// 0042110 // T cell activation // inferred from direct assay /// 0042113 // B cell activation // inferred from direct assay /// 0043032 // positive regulation of macrophage activation // inferred from direct assay /// 0043065 // positive regulation of apoptotic process // inferred from mutant phenotype /// 0043066 // negative regulation of apoptotic process // inferred from mutant phenotype /// 0044267 // cellular protein metabolic process // inferred from electronic annotation /// 0048291 // isotype switching to IgG isotypes // inferred from direct assay /// 0050821 // protein stabilization // inferred from mutant phenotype /// 0050821 // protein stabilization // inferred from sequence or structural similarity /// 0050870 // positive regulation of T cell activation // inferred from direct assay /// 0050870 // positive regulation of T cell activation // inferred from sequence or structural similarity /// 0051131 // chaperone-mediated protein complex assembly // inferred from sequence or structural similarity /// 0051604 // protein maturation // inferred from sequence or structural similarity</t>
  </si>
  <si>
    <t>0005615 // extracellular space // inferred from direct assay /// 0005737 // cytoplasm // inferred from direct assay /// 0005739 // mitochondrion // inferred from direct assay /// 0005743 // mitochondrial inner membrane // inferred from sequence or structural similarity /// 0005759 // mitochondrial matrix // traceable author statement /// 0005769 // early endosome // inferred from direct assay /// 0005829 // cytosol // inferred from direct assay /// 0005886 // plasma membrane // inferred from electronic annotation /// 0005905 // coated pit // inferred from direct assay /// 0009986 // cell surface // inferred from direct assay /// 0016020 // membrane // inferred from direct assay /// 0019907 // cyclin-dependent protein kinase activating kinase holoenzyme complex // inferred from direct assay /// 0030135 // coated vesicle // inferred from direct assay /// 0030141 // secretory granule // inferred from sequence or structural similarity /// 0043231 // intracellular membrane-bounded organelle // inferred from electronic annotation /// 0043234 // protein complex // inferred from direct assay /// 0046696 // lipopolysaccharide receptor complex // inferred from direct assay /// 0070062 // extracellular vesicular exosome // inferred from direct assay</t>
  </si>
  <si>
    <t>0000166 // nucleotide binding // inferred from electronic annotation /// 0001530 // lipopolysaccharide binding // inferred from direct assay /// 0002039 // p53 binding // inferred from physical interaction /// 0003688 // DNA replication origin binding // inferred from sequence or structural similarity /// 0003697 // single-stranded DNA binding // inferred from sequence or structural similarity /// 0003725 // double-stranded RNA binding // inferred from direct assay /// 0005515 // protein binding // inferred from physical interaction /// 0005524 // ATP binding // inferred from electronic annotation /// 0016887 // ATPase activity // inferred from sequence or structural similarity /// 0044822 // poly(A) RNA binding // inferred from direct assay /// 0051082 // unfolded protein binding // inferred by curator /// 0051082 // unfolded protein binding // inferred from sequence or structural similarity /// 0051087 // chaperone binding // inferred from physical interaction</t>
  </si>
  <si>
    <t>11717218_a_at</t>
  </si>
  <si>
    <t>BC070077.1</t>
  </si>
  <si>
    <t>Hs.625853 /// Hs.744005</t>
  </si>
  <si>
    <t>serine/threonine kinase 10</t>
  </si>
  <si>
    <t>STK10</t>
  </si>
  <si>
    <t>ENSG00000072786 /// OTTHUMG00000163265</t>
  </si>
  <si>
    <t>NM_005990</t>
  </si>
  <si>
    <t>0006468 // protein phosphorylation // traceable author statement /// 0007049 // cell cycle // inferred from electronic annotation /// 0016310 // phosphorylation // inferred from electronic annotation /// 0023014 // signal transduction by phosphorylation // not recorded /// 0023014 // signal transduction by phosphorylation // traceable author statement /// 0046777 // protein autophosphorylation // inferred from direct assay /// 0071593 // lymphocyte aggregation // inferred from electronic annotation /// 2000401 // regulation of lymphocyte migration // inferred from mutant phenotype</t>
  </si>
  <si>
    <t>0005737 // cytoplasm // not recorded /// 0005886 // plasma membrane // inferred from direct assay /// 0016020 // membrane // inferred from electronic annotation /// 0070062 // extracellular vesicular exosome // inferred from direct assay</t>
  </si>
  <si>
    <t>0000166 // nucleotide binding // inferred from electronic annotation /// 0004672 // protein kinase activity // inferred from electronic annotation /// 0004674 // protein serine/threonine kinase activity // inferred from direct assay /// 0004702 // receptor signaling protein serine/threonine kinase activity // not recorded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0042801 // polo kinase kinase activity // traceable author statement /// 0042802 // identical protein binding // inferred from physical interaction /// 0042803 // protein homodimerization activity // inferred from direct assay</t>
  </si>
  <si>
    <t>11736135_at</t>
  </si>
  <si>
    <t>M87284.1</t>
  </si>
  <si>
    <t>Hs.414332 /// Hs.620043</t>
  </si>
  <si>
    <t>ENSG00000111335 /// OTTHUMG00000169802</t>
  </si>
  <si>
    <t>NM_001032731 /// NM_002535 /// NM_016817</t>
  </si>
  <si>
    <t>0002376 // immune system process // inferred from electronic annotation /// 0006139 // nucleobase-containing compound metabolic process // traceable author statement /// 0006164 // purine nucleotide biosynthetic process // inferred from direct assay /// 0006401 // RNA catabolic process // inferred from electronic annotation /// 0006486 // protein glycosylation // inferred from direct assay /// 0006955 // immune response // inferred from electronic annotation /// 0008152 // metabolic process // inferred from electronic annotation /// 0009615 // response to virus // traceable author statement /// 0018377 // protein myristoylation // inferred from mutant phenotype /// 0019221 // cytokine-mediated signaling pathway // traceable author statement /// 0045087 // innate immune response // inferred from electronic annotation /// 0051607 // defense response to virus // inferred from electronic annotation /// 0060333 // interferon-gamma-mediated signaling pathway // traceable author statement /// 0060337 // type I interferon signaling pathway // traceable author statement</t>
  </si>
  <si>
    <t>0005634 // nucleus // inferred from electronic annotation /// 0005737 // cytoplasm // inferred from direct assay /// 0005739 // mitochondrion // inferred from electronic annotation /// 0005783 // endoplasmic reticulum // inferred from electronic annotation /// 0005829 // cytosol // traceable author statement /// 0016020 // membrane // traceable author statement /// 0043231 // intracellular membrane-bounded organelle // traceable author statement /// 0048471 // perinuclear region of cytoplasm // inferred from direct assay</t>
  </si>
  <si>
    <t>0000166 // nucleotide binding // inferred from electronic annotation /// 0001730 // 2'-5'-oligoadenylate synthetase activity // inferred from direct assay /// 0001730 // 2'-5'-oligoadenylate synthetase activity // inferred from mutant phenotype /// 0003723 // RNA binding // inferred from electronic annotation /// 0003725 // double-stranded RNA binding // inferred from direct assay /// 0003725 // double-stranded RNA binding // inferred from mutant phenotype /// 0005524 // ATP binding // inferred from mutant phenotype /// 0008270 // zinc ion binding // inferred from direct assay /// 0016740 // transferase activity // inferred from electronic annotation /// 0016779 // nucleotidyltransferase activity // inferred from electronic annotation /// 0046872 // metal ion binding // inferred from electronic annotation</t>
  </si>
  <si>
    <t>AK292796 // gb // 6 // Cross Hyb Matching Probes /// BC049215 // gb // 7 // Cross Hyb Matching Probes /// M87284 // gb // 7 // Cross Hyb Matching Probes</t>
  </si>
  <si>
    <t>11731927_at</t>
  </si>
  <si>
    <t>NM_005492.2</t>
  </si>
  <si>
    <t>Hs.121602</t>
  </si>
  <si>
    <t>cystatin 8 (cystatin-related epididymal specific)</t>
  </si>
  <si>
    <t>CST8</t>
  </si>
  <si>
    <t>ENSG00000125815 /// OTTHUMG00000032071</t>
  </si>
  <si>
    <t>NM_001281730 /// NM_005492 /// XM_005260639</t>
  </si>
  <si>
    <t>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</t>
  </si>
  <si>
    <t>0005576 // extracellular region // inferred from electronic annotation /// 0005737 // cytoplasm // inferred from electronic annotation /// 0009986 // cell surface // inferred from electronic annotation</t>
  </si>
  <si>
    <t>0004869 // cysteine-type endopeptidase inhibitor activity // inferred from electronic annotation /// 0030414 // peptidase inhibitor activity // inferred from electronic annotation</t>
  </si>
  <si>
    <t>GENSCAN00000018053 // ensembl // 6 // Cross Hyb Matching Probes /// ENST00000449810 // ensembl // 8 // Cross Hyb Matching Probes /// OTTHUMT00000256833 // vega // 8 // Cross Hyb Matching Probes</t>
  </si>
  <si>
    <t>11758868_at</t>
  </si>
  <si>
    <t>AL832899.1</t>
  </si>
  <si>
    <t>11727073_a_at</t>
  </si>
  <si>
    <t>AU140442</t>
  </si>
  <si>
    <t>Hs.472492</t>
  </si>
  <si>
    <t>placenta-specific 4</t>
  </si>
  <si>
    <t>PLAC4</t>
  </si>
  <si>
    <t>NM_182832</t>
  </si>
  <si>
    <t>0019028 // viral capsid // inferred from electronic annotation</t>
  </si>
  <si>
    <t>ENST00000440221 // ensembl // 1 // Cross Hyb Matching Probes /// ENST00000414699 // ensembl // 1 // Cross Hyb Matching Probes /// OTTHUMT00000195067 // vega // 1 // Cross Hyb Matching Probes /// OTTHUMT00000368754 // vega // 1 // Cross Hyb Matching Probes /// NONHSAT082236 // noncode // 1 // Cross Hyb Matching Probes /// NONHSAT082238 // noncode // 1 // Cross Hyb Matching Probes</t>
  </si>
  <si>
    <t>11751294_a_at</t>
  </si>
  <si>
    <t>AK300902.1</t>
  </si>
  <si>
    <t>Hs.303609 /// Hs.613495 /// Hs.732053</t>
  </si>
  <si>
    <t>ST6 (alpha-N-acetyl-neuraminyl-2,3-beta-galactosyl-1,3)-N-acetylgalactosaminide alpha-2,6-sialyltransferase 5</t>
  </si>
  <si>
    <t>ST6GALNAC5</t>
  </si>
  <si>
    <t>ENSG00000117069 /// OTTHUMG00000009687</t>
  </si>
  <si>
    <t>NM_030965 /// XM_005271238</t>
  </si>
  <si>
    <t>0006486 // protein glycosylation // inferred from electronic annotation /// 0006688 // glycosphingolipid biosynthetic process // inferred from sequence or structural similarity /// 0008152 // metabolic process // inferred from electronic annotation /// 0009312 // oligosaccharide biosynthetic process // inferred from sequence or structural similarity /// 0097503 // sialylation // inferred from electronic annotation /// 0097503 // sialylation // inferred from sequence or structural similarity</t>
  </si>
  <si>
    <t>0000139 // Golgi membrane // inferred from electronic annotation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electronic annotation</t>
  </si>
  <si>
    <t>0001665 // alpha-N-acetylgalactosaminide alpha-2,6-sialyltransferase activity // inferred from sequence or structural similarity /// 0008373 // sialyltransferase activity // inferred from sequence or structural similarity /// 0016740 // transferase activity // inferred from electronic annotation /// 0016757 // transferase activity, transferring glycosyl groups // inferred from electronic annotation</t>
  </si>
  <si>
    <t>11751283_a_at</t>
  </si>
  <si>
    <t>AK304560.1</t>
  </si>
  <si>
    <t>Hs.99884</t>
  </si>
  <si>
    <t>ADP-ribosylarginine hydrolase</t>
  </si>
  <si>
    <t>ADPRH</t>
  </si>
  <si>
    <t>ENSG00000144843 /// OTTHUMG00000159420</t>
  </si>
  <si>
    <t>NM_001125 /// NM_001291949 /// NM_001291950</t>
  </si>
  <si>
    <t>0006464 // cellular protein modification process // inferred from mutant phenotype /// 0051725 // protein de-ADP-ribosylation // inferred from electronic annotation</t>
  </si>
  <si>
    <t>0000287 // magnesium ion binding // inferred from electronic annotation /// 0003875 // ADP-ribosylarginine hydrolase activity // inferred from mutant phenotype /// 0016787 // hydrolase activity // inferred from electronic annotation</t>
  </si>
  <si>
    <t>GENSCAN00000001948 // ensembl // 4 // Cross Hyb Matching Probes</t>
  </si>
  <si>
    <t>200027_PM_at</t>
  </si>
  <si>
    <t>NM_004539.2</t>
  </si>
  <si>
    <t>Hs.465224</t>
  </si>
  <si>
    <t>ENSG00000134440 /// OTTHUMG00000180125</t>
  </si>
  <si>
    <t>0006412 // translation // inferred from electronic annotation /// 0006418 // tRNA aminoacylation for protein translation // traceable author statement /// 0006421 // asparaginyl-tRNA aminoacylation // inferred from electronic annotation /// 0006422 // aspartyl-tRNA aminoacylation // inferred from electronic annotation /// 0010467 // gene expression // traceable author statement</t>
  </si>
  <si>
    <t>0005737 // cytoplasm // inferred from direct assay /// 0005739 // mitochondrion // inferred from electronic annotation /// 0005829 // cytosol // traceable author statement /// 0070062 // extracellular vesicular exosome // inferred from direct assay</t>
  </si>
  <si>
    <t>0000166 // nucleotide binding // inferred from electronic annotation /// 0003676 // nucleic acid binding // inferred from electronic annotation /// 0004812 // aminoacyl-tRNA ligase activity // inferred from electronic annotation /// 0004815 // aspartate-tRNA ligase activity // inferred from electronic annotation /// 0004816 // asparagine-tRNA ligase activity // inferred from electronic annotation /// 0005524 // ATP binding // inferred from electronic annotation /// 0016874 // ligase activity // inferred from electronic annotation</t>
  </si>
  <si>
    <t>11727304_at</t>
  </si>
  <si>
    <t>NM_145719.2</t>
  </si>
  <si>
    <t>Hs.632121</t>
  </si>
  <si>
    <t>tigger transposable element derived 3</t>
  </si>
  <si>
    <t>TIGD3</t>
  </si>
  <si>
    <t>ENSG00000173825 /// OTTHUMG00000165986</t>
  </si>
  <si>
    <t>NM_145719</t>
  </si>
  <si>
    <t>uc021qlj.1 // ucsc_genes // 2 // Cross Hyb Matching Probes /// BC074862 // gb // 3 // Cross Hyb Matching Probes /// AF001546 // gb_htc // 6 // Cross Hyb Matching Probes /// GENSCAN00000022832 // ensembl // 2 // Cross Hyb Matching Probes</t>
  </si>
  <si>
    <t>11719447_s_at</t>
  </si>
  <si>
    <t>BC073163.1</t>
  </si>
  <si>
    <t>AK122866 // gb // 2 // Cross Hyb Matching Probes /// BC022272 // gb // 2 // Cross Hyb Matching Probes /// CR457062 // gb // 7 // Cross Hyb Matching Probes /// GENSCAN00000010059 // ensembl // 3 // Cross Hyb Matching Probes /// ENST00000493802 // ensembl // 8 // Cross Hyb Matching Probes /// ENST00000463660 // ensembl // 2 // Cross Hyb Matching Probes /// OTTHUMT00000029408 // vega // 8 // Cross Hyb Matching Probes /// OTTHUMT00000029407 // vega // 2 // Cross Hyb Matching Probes</t>
  </si>
  <si>
    <t>11734477_s_at</t>
  </si>
  <si>
    <t>NM_031952.3</t>
  </si>
  <si>
    <t>Hs.50499</t>
  </si>
  <si>
    <t>spermatogenesis associated 9</t>
  </si>
  <si>
    <t>SPATA9</t>
  </si>
  <si>
    <t>ENSG00000145757 /// OTTHUMG00000121169</t>
  </si>
  <si>
    <t>NM_031952 /// NM_173361 /// XM_005272101 /// XR_246548 /// XR_246549</t>
  </si>
  <si>
    <t>11717914_a_at</t>
  </si>
  <si>
    <t>NM_000123.2</t>
  </si>
  <si>
    <t>Hs.258429 /// Hs.713587</t>
  </si>
  <si>
    <t>BIVM-ERCC5 readthrough /// excision repair cross-complementation group 5</t>
  </si>
  <si>
    <t>BIVM-ERCC5 /// ERCC5</t>
  </si>
  <si>
    <t>ENSG00000134899 /// OTTHUMG00000017310</t>
  </si>
  <si>
    <t>2073 /// 100533467</t>
  </si>
  <si>
    <t>NM_000123 /// NM_001204425</t>
  </si>
  <si>
    <t>0000718 // nucleotide-excision repair, DNA damage removal // traceable author statement /// 0000737 // DNA catabolic process, endonucleolytic // inferred from direct assay /// 0006281 // DNA repair // traceable author statement /// 0006283 // transcription-coupled nucleotide-excision repair // inferred from mutant phenotype /// 0006283 // transcription-coupled nucleotide-excision repair // traceable author statement /// 0006289 // nucleotide-excision repair // traceable author statement /// 0006295 // nucleotide-excision repair, DNA incision, 3'-to lesion // inferred from direct assay /// 0006295 // nucleotide-excision repair, DNA incision, 3'-to lesion // inferred from mutant phenotype /// 0006974 // cellular response to DNA damage stimulus // inferred from electronic annotation /// 0009411 // response to UV // inferred from direct assay /// 0009411 // response to UV // inferred from mutant phenotype /// 0009650 // UV protection // inferred from genetic interaction /// 0010225 // response to UV-C // inferred from mutant phenotype /// 0043066 // negative regulation of apoptotic process // inferred from mutant phenotype /// 0090305 // nucleic acid phosphodiester bond hydrolysis // inferred from electronic annotation</t>
  </si>
  <si>
    <t>0005634 // nucleus // inferred from direct assay /// 0005654 // nucleoplasm // traceable author statement /// 0005662 // DNA replication factor A complex // inferred from direct assay /// 0005675 // holo TFIIH complex // inferred from direct assay /// 0005730 // nucleolus // inferred from direct assay /// 0016591 // DNA-directed RNA polymerase II, holoenzyme // inferred from direct assay /// 0045111 // intermediate filament cytoskeleton // inferred from direct assay</t>
  </si>
  <si>
    <t>0000405 // bubble DNA binding // inferred from direct assay /// 0003677 // DNA binding // inferred from electronic annotation /// 0003690 // double-stranded DNA binding // inferred from direct assay /// 0003697 // single-stranded DNA binding // inferred from direct assay /// 0003824 // catalytic activity // inferred from electronic annotation /// 0004518 // nuclease activity // inferred from electronic annotation /// 0004519 // endonuclease activity // traceable author statement /// 0004520 // endodeoxyribonuclease activity // inferred from direct assay /// 0005515 // protein binding // inferred from physical interaction /// 0016787 // hydrolase activity // inferred from electronic annotation /// 0016788 // hydrolase activity, acting on ester bonds // inferred from electronic annotation /// 0042803 // protein homodimerization activity // inferred from physical interaction /// 0046872 // metal ion binding // inferred from electronic annotation /// 0047485 // protein N-terminus binding // inferred from physical interaction</t>
  </si>
  <si>
    <t>11739681_x_at</t>
  </si>
  <si>
    <t>DB377607</t>
  </si>
  <si>
    <t>Hs.171189 /// Hs.713056</t>
  </si>
  <si>
    <t>aryl hydrocarbon receptor</t>
  </si>
  <si>
    <t>AHR</t>
  </si>
  <si>
    <t>ENSG00000106546 /// OTTHUMG00000149967</t>
  </si>
  <si>
    <t>NM_001621</t>
  </si>
  <si>
    <t>0000122 // negative regulation of transcription from RNA polymerase II promoter // inferred from electronic annotation /// 0001568 // blood vessel development // non-traceable author statement /// 0006351 // transcription, DNA-templated // inferred from electronic annotation /// 0006355 // regulation of transcription, DNA-templated // inferred from direct assay /// 0006357 // regulation of transcription from RNA polymerase II promoter // inferred from direct assay /// 0006366 // transcription from RNA polymerase II promoter // inferred from direct assay /// 0006805 // xenobiotic metabolic process // traceable author statement /// 0006915 // apoptotic process // traceable author statement /// 0006950 // response to stress // inferred from direct assay /// 0007049 // cell cycle // traceable author statement /// 0007165 // signal transduction // inferred from electronic annotation /// 0009410 // response to xenobiotic stimulus // inferred from direct assay /// 0010468 // regulation of gene expression // inferred from direct assay /// 0030522 // intracellular receptor signaling pathway // inferred from direct assay /// 0030850 // prostate gland development // inferred from electronic annotation /// 0030888 // regulation of B cell proliferation // inferred from direct assay /// 0032922 // circadian regulation of gene expression // inferred from sequence or structural similarity /// 0045892 // negative regulation of transcription, DNA-templated // inferred from sequence or structural similarity /// 0045893 // positive regulation of transcription, DNA-templated // inferred from electronic annotation /// 0045893 // positive regulation of transcription, DNA-templated // inferred from sequence or structural similarity /// 0045899 // positive regulation of RNA polymerase II transcriptional preinitiation complex assembly // inferred from electronic annotation /// 0048608 // reproductive structure development // inferred from electronic annotation /// 0048732 // gland development // inferred from electronic annotation</t>
  </si>
  <si>
    <t>0005634 // nucleus // inferred from direct assay /// 0005667 // transcription factor complex // traceable author statement /// 0005730 // nucleolus // inferred from direct assay /// 0005737 // cytoplasm // inferred from direct assay /// 0034752 // cytosolic aryl hydrocarbon receptor complex // traceable author statement</t>
  </si>
  <si>
    <t>0003677 // DNA binding // inferred from direct assay /// 0003677 // DNA binding // traceable author statement /// 0003700 // sequence-specific DNA binding transcription factor activity // inferred from direct assay /// 0003705 // RNA polymerase II distal enhancer sequence-specific DNA binding transcription factor activity // inferred from electronic annotation /// 0004871 // signal transducer activity // inferred from electronic annotation /// 0004879 // ligand-activated sequence-specific DNA binding RNA polymerase II transcription factor activity // inferred from direct assay /// 0005515 // protein binding // inferred from physical interaction /// 0008134 // transcription factor binding // inferred from physical interaction /// 0035326 // enhancer binding // inferred from direct assay /// 0043565 // sequence-specific DNA binding // inferred from electronic annotation /// 0044212 // transcription regulatory region DNA binding // inferred from direct assay /// 0046982 // protein heterodimerization activity // traceable author statement /// 0046983 // protein dimerization activity // traceable author statement /// 0051879 // Hsp90 protein binding // inferred from direct assay /// 0070888 // E-box binding // inferred from sequence or structural similarity</t>
  </si>
  <si>
    <t>11717817_a_at</t>
  </si>
  <si>
    <t>BU608110</t>
  </si>
  <si>
    <t>11733348_s_at</t>
  </si>
  <si>
    <t>NM_054026.2</t>
  </si>
  <si>
    <t>Hs.645009 /// Hs.711543</t>
  </si>
  <si>
    <t>CCR4-NOT transcription complex, subunit 7</t>
  </si>
  <si>
    <t>CNOT7</t>
  </si>
  <si>
    <t>ENSG00000198791 /// OTTHUMG00000096971</t>
  </si>
  <si>
    <t>NM_013354 /// NM_054026 /// XM_005273481</t>
  </si>
  <si>
    <t>0000288 // nuclear-transcribed mRNA catabolic process, deadenylation-dependent decay // traceable author statement /// 0000289 // nuclear-transcribed mRNA poly(A) tail shortening // traceable author statement /// 0000290 // deadenylation-dependent decapping of nuclear-transcribed mRNA // inferred from electronic annotation /// 0005975 // carbohydrate metabolic process // traceable author statement /// 0006351 // transcription, DNA-templated // inferred from electronic annotation /// 0006355 // regulation of transcription, DNA-templated // inferred from electronic annotation /// 0006417 // regulation of translation // inferred from electronic annotation /// 0007165 // signal transduction // traceable author statement /// 0008284 // positive regulation of cell proliferation // inferred from mutant phenotype /// 0008285 // negative regulation of cell proliferation // inferred from direct assay /// 0010467 // gene expression // traceable author statement /// 0016070 // RNA metabolic process // traceable author statement /// 0016071 // mRNA metabolic process // traceable author statement /// 0031047 // gene silencing by RNA // inferred from sequence or structural similarity /// 0033962 // cytoplasmic mRNA processing body assembly // inferred from electronic annotation /// 0035195 // gene silencing by miRNA // traceable author statement /// 0043928 // exonucleolytic nuclear-transcribed mRNA catabolic process involved in deadenylation-dependent decay // inferred from direct assay /// 0045944 // positive regulation of transcription from RNA polymerase II promoter // inferred from electronic annotation /// 0060213 // positive regulation of nuclear-transcribed mRNA poly(A) tail shortening // inferred from mutant phenotype /// 0090305 // nucleic acid phosphodiester bond hydrolysis // inferred from electronic annotation /// 0090503 // RNA phosphodiester bond hydrolysis, exonucleolytic // inferred from direct assay /// 0090503 // RNA phosphodiester bond hydrolysis, exonucleolytic // inferred from electronic annotation /// 1900153 // positive regulation of nuclear-transcribed mRNA catabolic process, deadenylation-dependent decay // inferred from mutant phenotype</t>
  </si>
  <si>
    <t>0000932 // cytoplasmic mRNA processing body // inferred from sequence or structural similarity /// 0005634 // nucleus // inferred from direct assay /// 0005737 // cytoplasm // inferred from electronic annotation /// 0005829 // cytosol // traceable author statement /// 0016020 // membrane // inferred from direct assay /// 0030014 // CCR4-NOT complex // inferred from direct assay /// 0030014 // CCR4-NOT complex // non-traceable author statement</t>
  </si>
  <si>
    <t>0000175 // 3'-5'-exoribonuclease activity // inferred from direct assay /// 0003676 // nucleic acid binding // inferred from electronic annotation /// 0003700 // sequence-specific DNA binding transcription factor activity // traceable author statement /// 0003723 // RNA binding // inferred from electronic annotation /// 0004518 // nuclease activity // inferred from electronic annotation /// 0004527 // exonuclease activity // inferred from electronic annotation /// 0004532 // exoribonuclease activity // inferred from direct assay /// 0004535 // poly(A)-specific ribonuclease activity // inferred from direct assay /// 0004871 // signal transducer activity // traceable author statement /// 0005515 // protein binding // inferred from physical interaction /// 0016787 // hydrolase activity // inferred from electronic annotation /// 0046872 // metal ion binding // inferred from electronic annotation</t>
  </si>
  <si>
    <t>11746821_a_at</t>
  </si>
  <si>
    <t>AK294072.1</t>
  </si>
  <si>
    <t>Hs.106576 /// Hs.641673</t>
  </si>
  <si>
    <t>ethanolamine-phosphate phospho-lyase</t>
  </si>
  <si>
    <t>ETNPPL</t>
  </si>
  <si>
    <t>ENSG00000164089 /// OTTHUMG00000161036</t>
  </si>
  <si>
    <t>NM_001146590 /// NM_001146627 /// NM_031279 /// NR_027474 /// NR_027475 /// XM_006714290</t>
  </si>
  <si>
    <t>0006520 // cellular amino acid metabolic process // non-traceable author statement /// 0008152 // metabolic process // inferred from electronic annotation</t>
  </si>
  <si>
    <t>0003824 // catalytic activity // inferred from electronic annotation /// 0008453 // alanine-glyoxylate transaminase activity // non-traceable author statement /// 0008483 // transaminase activity // inferred from electronic annotation /// 0016740 // transferase activity // inferred from electronic annotation /// 0016829 // lyase activity // inferred from electronic annotation /// 0030170 // pyridoxal phosphate binding // inferred from electronic annotation /// 0050459 // ethanolamine-phosphate phospho-lyase activity // inferred from electronic annotation</t>
  </si>
  <si>
    <t>ENST00000503912 // ensembl // 1 // Cross Hyb Matching Probes /// OTTHUMT00000363515 // vega // 1 // Cross Hyb Matching Probes</t>
  </si>
  <si>
    <t>11744982_a_at</t>
  </si>
  <si>
    <t>AY670686.1</t>
  </si>
  <si>
    <t>Hs.517422</t>
  </si>
  <si>
    <t>Fc receptor-like B</t>
  </si>
  <si>
    <t>FCRLB</t>
  </si>
  <si>
    <t>ENSG00000162746 /// OTTHUMG00000133629</t>
  </si>
  <si>
    <t>NM_001002901 /// NM_001288829 /// NM_001288830 /// NM_001288831 /// NM_001288832</t>
  </si>
  <si>
    <t>0005737 // cytoplasm // inferred from direct assay /// 0005783 // endoplasmic reticulum // inferred from electronic annotation</t>
  </si>
  <si>
    <t>11726180_a_at</t>
  </si>
  <si>
    <t>BX108817</t>
  </si>
  <si>
    <t>Hs.368226 /// Hs.596281 /// Hs.601154 /// Hs.629542 /// Hs.712586 /// Hs.739277</t>
  </si>
  <si>
    <t>SRY (sex determining region Y)-box 6</t>
  </si>
  <si>
    <t>SOX6</t>
  </si>
  <si>
    <t>ENSG00000110693 /// OTTHUMG00000165876</t>
  </si>
  <si>
    <t>NM_001145811 /// NM_001145819 /// NM_017508 /// NM_033326</t>
  </si>
  <si>
    <t>0000122 // negative regulation of transcription from RNA polymerase II promoter // inferred from electronic annotation /// 0000902 // cell morphogenesis // inferred from electronic annotation /// 0001701 // in utero embryonic development // inferred from electronic annotation /// 0006351 // transcription, DNA-templated // inferred from electronic annotation /// 0006355 // regulation of transcription, DNA-templated // non-traceable author statement /// 0007275 // multicellular organismal development // inferred from electronic annotation /// 0007517 // muscle organ development // non-traceable author statement /// 0009791 // post-embryonic development // inferred from electronic annotation /// 0010468 // regulation of gene expression // inferred from electronic annotation /// 0016458 // gene silencing // inferred from electronic annotation /// 0021778 // oligodendrocyte cell fate specification // inferred from electronic annotation /// 0030097 // hemopoiesis // inferred from electronic annotation /// 0030218 // erythrocyte differentiation // inferred from electronic annotation /// 0032332 // positive regulation of chondrocyte differentiation // inferred from direct assay /// 0035051 // cardiocyte differentiation // inferred from electronic annotation /// 0042692 // muscle cell differentiation // inferred from electronic annotation /// 0045165 // cell fate commitment // inferred from electronic annotation /// 0045892 // negative regulation of transcription, DNA-templated // inferred from electronic annotation /// 0045893 // positive regulation of transcription, DNA-templated // inferred from electronic annotation /// 0045944 // positive regulation of transcription from RNA polymerase II promoter // inferred from electronic annotation /// 0048708 // astrocyte differentiation // inferred from electronic annotation /// 0048709 // oligodendrocyte differentiation // inferred from electronic annotation /// 0048821 // erythrocyte development // inferred from electronic annotation /// 0051216 // cartilage development // inferred from electronic annotation /// 0061036 // positive regulation of cartilage development // inferred from direct assay /// 0071560 // cellular response to transforming growth factor beta stimulus // inferred from direct assay /// 2000741 // positive regulation of mesenchymal stem cell differentiation // inferred from direct assay</t>
  </si>
  <si>
    <t>0005634 // nucleus // inferred from direct assay /// 0005634 // nucleus // non-traceable author statement /// 0005730 // nucleolus // inferred from direct assay</t>
  </si>
  <si>
    <t>0003677 // DNA binding // non-traceable author statement /// 0003700 // sequence-specific DNA binding transcription factor activity // non-traceable author statement /// 0005515 // protein binding // inferred from physical interaction /// 0043565 // sequence-specific DNA binding // inferred from electronic annotation /// 0044212 // transcription regulatory region DNA binding // inferred from electronic annotation /// 0046982 // protein heterodimerization activity // inferred from electronic annotation</t>
  </si>
  <si>
    <t>11724083_a_at</t>
  </si>
  <si>
    <t>NM_006638.2</t>
  </si>
  <si>
    <t>Hs.511756 /// Hs.624959</t>
  </si>
  <si>
    <t>ENSG00000124787 /// OTTHUMG00000014168</t>
  </si>
  <si>
    <t>NM_001286132 /// NM_001286133 /// NM_006638</t>
  </si>
  <si>
    <t>0005634 // nucleus // traceable author statement /// 0005655 // nucleolar ribonuclease P complex // traceable author statement /// 0005730 // nucleolus // inferred from electronic annotation</t>
  </si>
  <si>
    <t>0004526 // ribonuclease P activity // inferred from electronic annotation /// 0016787 // hydrolase activity // inferred from electronic annotation</t>
  </si>
  <si>
    <t>11755804_a_at</t>
  </si>
  <si>
    <t>AK091601.1</t>
  </si>
  <si>
    <t>Hs.494406 /// Hs.601897</t>
  </si>
  <si>
    <t>sema domain, immunoglobulin domain (Ig), transmembrane domain (TM) and short cytoplasmic domain, (semaphorin) 4D</t>
  </si>
  <si>
    <t>SEMA4D</t>
  </si>
  <si>
    <t>ENSG00000187764 /// OTTHUMG00000020185</t>
  </si>
  <si>
    <t>NM_001142287 /// NM_006378 /// NM_182635 /// XM_005251654 /// XM_006716922 /// XM_006716923 /// XM_006716924 /// XM_006716925 /// XM_006716926 /// XM_006716927 /// XM_006716928 /// XM_006716929 /// XM_006716930 /// XM_006716931 /// XR_242561 /// XR_242562</t>
  </si>
  <si>
    <t>0000122 // negative regulation of transcription from RNA polymerase II promoter // inferred from mutant phenotype /// 0001934 // positive regulation of protein phosphorylation // inferred from direct assay /// 0006955 // immune response // traceable author statement /// 0007155 // cell adhesion // traceable author statement /// 0007162 // negative regulation of cell adhesion // inferred from direct assay /// 0007275 // multicellular organismal development // inferred from electronic annotation /// 0007399 // nervous system development // inferred from electronic annotation /// 0007411 // axon guidance // traceable author statement /// 0008360 // regulation of cell shape // inferred from mutant phenotype /// 0010693 // negative regulation of alkaline phosphatase activity // inferred from mutant phenotype /// 0014068 // positive regulation of phosphatidylinositol 3-kinase signaling // inferred from mutant phenotype /// 0030154 // cell differentiation // inferred from electronic annotation /// 0030335 // positive regulation of cell migration // inferred from direct assay /// 0030335 // positive regulation of cell migration // inferred from sequence or structural similarity /// 0031344 // regulation of cell projection organization // inferred from mutant phenotype /// 0032321 // positive regulation of Rho GTPase activity // inferred from mutant phenotype /// 0032321 // positive regulation of Rho GTPase activity // inferred from sequence or structural similarity /// 0043066 // negative regulation of apoptotic process // traceable author statement /// 0043931 // ossification involved in bone maturation // inferred from mutant phenotype /// 0045668 // negative regulation of osteoblast differentiation // inferred from sequence or structural similarity /// 0048672 // positive regulation of collateral sprouting // inferred from mutant phenotype /// 0048814 // regulation of dendrite morphogenesis // inferred from mutant phenotype /// 0050731 // positive regulation of peptidyl-tyrosine phosphorylation // inferred from sequence or structural similarity /// 0050732 // negative regulation of peptidyl-tyrosine phosphorylation // inferred from sequence or structural similarity /// 0050772 // positive regulation of axonogenesis // inferred from electronic annotation /// 0070486 // leukocyte aggregation // inferred from mutant phenotype /// 0071526 // semaphorin-plexin signaling pathway // inferred from direct assay /// 0071526 // semaphorin-plexin signaling pathway // inferred from mutant phenotype /// 1900220 // semaphorin-plexin signaling pathway involved in bone trabecula morphogenesis // inferred from sequence or structural similarity</t>
  </si>
  <si>
    <t>0005615 // extracellular space // inferred from sequence or structural similarity /// 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</t>
  </si>
  <si>
    <t>0004872 // receptor activity // inferred from direct assay /// 0004888 // transmembrane signaling receptor activity // inferred from mutant phenotype /// 0005102 // receptor binding // inferred from direct assay /// 0005515 // protein binding // inferred from physical interaction /// 0030215 // semaphorin receptor binding // inferred from physical interaction /// 0030215 // semaphorin receptor binding // inferred from sequence or structural similarity</t>
  </si>
  <si>
    <t>GENSCAN00000036689 // ensembl // 3 // Cross Hyb Matching Probes</t>
  </si>
  <si>
    <t>11724334_a_at</t>
  </si>
  <si>
    <t>BQ001797</t>
  </si>
  <si>
    <t>11736403_a_at</t>
  </si>
  <si>
    <t>BC028629.1</t>
  </si>
  <si>
    <t>Hs.123024 /// Hs.440548</t>
  </si>
  <si>
    <t>gamma-aminobutyric acid (GABA) A receptor, alpha 3</t>
  </si>
  <si>
    <t>GABRA3</t>
  </si>
  <si>
    <t>ENSG00000011677 /// OTTHUMG00000024183</t>
  </si>
  <si>
    <t>NM_000808 /// XM_005274659 /// XM_006724811</t>
  </si>
  <si>
    <t>0006810 // transport // traceable author statement /// 0006811 // ion transport // inferred from electronic annotation /// 0006821 // chloride transport // inferred from electronic annotation /// 0007214 // gamma-aminobutyric acid signaling pathway // inferred from electronic annotation /// 0007268 // synaptic transmission // traceable author statement /// 0034220 // ion transmembrane transport // traceable author statement /// 0055085 // transmembrane transport // traceable author statement /// 1902476 // chloride transmembrane transport // inferred from electronic annotation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</si>
  <si>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0030054 // cell junction // inferred from electronic annotation /// 0034707 // chloride channel complex // inferred from electronic annotation /// 0045202 // synapse // inferred from electronic annotation /// 0045211 // postsynaptic membrane // inferred from electronic annotation</t>
  </si>
  <si>
    <t>0004890 // GABA-A receptor activity // inferred from electronic annotation /// 0005216 // ion channel activity // inferred from electronic annotation /// 0005230 // extracellular ligand-gated ion channel activity // inferred from electronic annotation /// 0005254 // chloride channel activity // inferred from electronic annotation /// 0008503 // benzodiazepine receptor activity // traceable author statement</t>
  </si>
  <si>
    <t>ENST00000497894 // ensembl // 2 // Cross Hyb Matching Probes /// OTTHUMT00000060923 // vega // 2 // Cross Hyb Matching Probes</t>
  </si>
  <si>
    <t>11737440_a_at</t>
  </si>
  <si>
    <t>NM_033503.3</t>
  </si>
  <si>
    <t>Hs.591104 /// Hs.618992</t>
  </si>
  <si>
    <t>Bcl2 modifying factor</t>
  </si>
  <si>
    <t>BMF</t>
  </si>
  <si>
    <t>ENSG00000104081 /// OTTHUMG00000129875</t>
  </si>
  <si>
    <t>NM_001003940 /// NM_001003942 /// NM_001003943 /// NM_033503 /// XM_005254757 /// XM_005254760 /// XM_005254761 /// XM_005254762 /// XM_006720729 /// XM_006720730 /// XM_006720731 /// XM_006720732 /// XM_006720733 /// XM_006720734 /// XM_006720735</t>
  </si>
  <si>
    <t>0006915 // apoptotic process // traceable author statement /// 0032464 // positive regulation of protein homooligomerization // inferred from sequence or structural similarity /// 0042981 // regulation of apoptotic process // inferred from electronic annotation /// 0043276 // anoikis // inferred from direct assay /// 0090200 // positive regulation of release of cytochrome c from mitochondria // inferred from sequence or structural similarity /// 0097193 // intrinsic apoptotic signaling pathway // traceable author statement /// 1900740 // positive regulation of protein insertion into mitochondrial membrane involved in apoptotic signaling pathway // traceable author statement /// 2001234 // negative regulation of apoptotic signaling pathway // inferred from electronic annotation /// 2001235 // positive regulation of apoptotic signaling pathway // inferred from electronic annotation /// 2001244 // positive regulation of intrinsic apoptotic signaling pathway // traceable author statement</t>
  </si>
  <si>
    <t>0001669 // acrosomal vesicle // inferred from electronic annotation /// 0005737 // cytoplasm // inferred from electronic annotation /// 0005741 // mitochondrial outer membrane // traceable author statement /// 0005829 // cytosol // traceable author statement /// 0005886 // plasma membrane // traceable author statement /// 0015629 // actin cytoskeleton // inferred from electronic annotation /// 0016459 // myosin complex // inferred from sequence or structural similarity</t>
  </si>
  <si>
    <t>GENSCAN00000015114 // ensembl // 1 // Cross Hyb Matching Probes</t>
  </si>
  <si>
    <t>11745272_a_at</t>
  </si>
  <si>
    <t>AK298617.1</t>
  </si>
  <si>
    <t>GENSCAN00000034361 // ensembl // 7 // Cross Hyb Matching Probes</t>
  </si>
  <si>
    <t>11717577_a_at</t>
  </si>
  <si>
    <t>NM_004896.3</t>
  </si>
  <si>
    <t>Hs.499925 /// Hs.596589 /// Hs.680139</t>
  </si>
  <si>
    <t>vacuolar protein sorting 26 homolog A (S. pombe)</t>
  </si>
  <si>
    <t>ENSG00000122958 /// OTTHUMG00000018376</t>
  </si>
  <si>
    <t>NM_001035260 /// NM_004896</t>
  </si>
  <si>
    <t>0006810 // transport // inferred from electronic annotation /// 0007034 // vacuolar transport // inferred from electronic annotation /// 0015031 // protein transport // inferred from electronic annotation /// 0042147 // retrograde transport, endosome to Golgi // non-traceable author statement</t>
  </si>
  <si>
    <t>0005737 // cytoplasm // inferred from electronic annotation /// 0005768 // endosome // inferred from direct assay /// 0005829 // cytosol // inferred from direct assay /// 0005829 // cytosol // traceable author statement /// 0010008 // endosome membrane // inferred from electronic annotation /// 0016020 // membrane // inferred from electronic annotation /// 0030904 // retromer complex // inferred from electronic annotation /// 0031982 // vesicle // inferred from direct assay /// 0043231 // intracellular membrane-bounded organelle // inferred from direct assay /// 0070062 // extracellular vesicular exosome // inferred from direct assay</t>
  </si>
  <si>
    <t>0005515 // protein binding // inferred from physical interaction /// 0008565 // protein transporter activity // non-traceable author statement</t>
  </si>
  <si>
    <t>11738712_at</t>
  </si>
  <si>
    <t>BC137248.1</t>
  </si>
  <si>
    <t>Hs.553568</t>
  </si>
  <si>
    <t>olfactory receptor, family 52, subfamily K, member 2</t>
  </si>
  <si>
    <t>OR52K2</t>
  </si>
  <si>
    <t>ENSG00000181963 /// OTTHUMG00000165703</t>
  </si>
  <si>
    <t>NM_001005172</t>
  </si>
  <si>
    <t>0007165 // signal transduction // inferred from electronic annotation /// 0007186 // G-protein coupled receptor signaling pathway // inferred from electronic annotation /// 0007608 // sensory perception of smell // inferred from electronic annotation /// 0050896 // response to stimulus // inferred from electronic annotation /// 0050911 // detection of chemical stimulus involved in sensory perception of smell // inferred from electronic annotation</t>
  </si>
  <si>
    <t>0004871 // signal transducer activity // inferred from electronic annotation /// 0004930 // G-protein coupled receptor activity // inferred from electronic annotation /// 0004984 // olfactory receptor activity // inferred from electronic annotation</t>
  </si>
  <si>
    <t>11726152_a_at</t>
  </si>
  <si>
    <t>NM_001098402.1</t>
  </si>
  <si>
    <t>Hs.434947 /// Hs.618406</t>
  </si>
  <si>
    <t>zinc finger and BTB domain containing 21</t>
  </si>
  <si>
    <t>ZBTB21</t>
  </si>
  <si>
    <t>ENSG00000173276 /// OTTHUMG00000086789</t>
  </si>
  <si>
    <t>NM_001098402 /// NM_001098403 /// NM_020727 /// XM_005261121 /// XM_005261123</t>
  </si>
  <si>
    <t>0005634 // nucleus // inferred from direct assay /// 0005634 // nucleus // inferred from electronic annotation</t>
  </si>
  <si>
    <t>0003676 // nucleic acid binding // inferred from electronic annotation /// 0003677 // DNA binding // inferred from electronic annotation /// 0005515 // protein binding // inferred from physical interaction /// 0008327 // methyl-CpG binding // inferred from direct assay /// 0046872 // metal ion binding // inferred from electronic annotation</t>
  </si>
  <si>
    <t>11743533_x_at</t>
  </si>
  <si>
    <t>AI075999</t>
  </si>
  <si>
    <t>Hs.740904</t>
  </si>
  <si>
    <t>RUN and FYVE domain containing 3</t>
  </si>
  <si>
    <t>RUFY3</t>
  </si>
  <si>
    <t>NM_001037442 /// NM_001130709 /// NM_001291993 /// NM_001291994 /// NM_014961 /// XM_005265656 /// XM_005265657 /// XM_005265658 /// XM_005265659 /// XM_006714148 /// XM_006714149 /// XM_006714150 /// XR_427534 /// XR_427535 /// XR_427536 /// XR_427537 /// XR_427538 /// XR_427539</t>
  </si>
  <si>
    <t>0007275 // multicellular organismal development // inferred from electronic annotation /// 0007399 // nervous system development // inferred from electronic annotation /// 0030154 // cell differentiation // inferred from electronic annotation /// 0050771 // negative regulation of axonogenesis // inferred from sequence or structural similarity</t>
  </si>
  <si>
    <t>0030175 // filopodium // inferred from sequence or structural similarity /// 0030426 // growth cone // inferred from sequence or structural similarity /// 0042995 // cell projection // inferred from electronic annotation</t>
  </si>
  <si>
    <t>11747499_a_at</t>
  </si>
  <si>
    <t>AK301412.1</t>
  </si>
  <si>
    <t>BT006854 // gb // 8 // Cross Hyb Matching Probes /// GENSCAN00000010762 // ensembl // 8 // Cross Hyb Matching Probes /// NONHSAT061049 // noncode // 4 // Cross Hyb Matching Probes</t>
  </si>
  <si>
    <t>11741143_x_at</t>
  </si>
  <si>
    <t>BC040105.1</t>
  </si>
  <si>
    <t>Hs.371036 /// Hs.591995</t>
  </si>
  <si>
    <t>NADPH oxidase 4</t>
  </si>
  <si>
    <t>NOX4</t>
  </si>
  <si>
    <t>ENSG00000086991 /// OTTHUMG00000167298</t>
  </si>
  <si>
    <t>NM_001143836 /// NM_001143837 /// NM_001291926 /// NM_001291927 /// NM_001291929 /// NM_016931 /// NR_026571 /// NR_120406 /// XM_006718847 /// XM_006718848 /// XM_006718849 /// XM_006718850 /// XM_006718851 /// XM_006718852 /// XM_006718853 /// XR_428978 /// XR_428979</t>
  </si>
  <si>
    <t>0000902 // cell morphogenesis // inferred from sequence or structural similarity /// 0001666 // response to hypoxia // inferred from electronic annotation /// 0006801 // superoxide metabolic process // inferred from electronic annotation /// 0006954 // inflammatory response // traceable author statement /// 0007568 // aging // inferred from electronic annotation /// 0007569 // cell aging // inferred from sequence or structural similarity /// 0008285 // negative regulation of cell proliferation // inferred from sequence or structural similarity /// 0014911 // positive regulation of smooth muscle cell migration // inferred from electronic annotation /// 0035051 // cardiocyte differentiation // inferred from electronic annotation /// 0042554 // superoxide anion generation // inferred from sequence or structural similarity /// 0043065 // positive regulation of apoptotic process // inferred from electronic annotation /// 0043406 // positive regulation of MAP kinase activity // inferred from electronic annotation /// 0045453 // bone resorption // inferred from electronic annotation /// 0050667 // homocysteine metabolic process // inferred from direct assay /// 0051496 // positive regulation of stress fiber assembly // inferred from electronic annotation /// 0051897 // positive regulation of protein kinase B signaling // inferred from electronic annotation /// 0055114 // oxidation-reduction process // inferred from direct assay /// 0070374 // positive regulation of ERK1 and ERK2 cascade // inferred from electronic annotation /// 0071320 // cellular response to cAMP // inferred from electronic annotation /// 0071333 // cellular response to glucose stimulus // inferred from electronic annotation /// 0071480 // cellular response to gamma radiation // inferred from electronic annotation /// 0071560 // cellular response to transforming growth factor beta stimulus // inferred from electronic annotation /// 0072593 // reactive oxygen species metabolic process // inferred from direct assay /// 2000379 // positive regulation of reactive oxygen species metabolic process // inferred from electronic annotation /// 2000573 // positive regulation of DNA biosynthetic process // inferred from electronic annotation</t>
  </si>
  <si>
    <t>0005634 // nucleus // inferred from electronic annotation /// 0005730 // nucleolus // inferred from electronic annotation /// 0005739 // mitochondrion // inferred from electronic annotation /// 0005783 // endoplasmic reticulum // inferred from electronic annotation /// 0005789 // endoplasmic reticulum membrane // inferred from electronic annotation /// 0005886 // plasma membrane // inferred from electronic annotation /// 0005925 // focal adhesion // inferred from electronic annotation /// 0016020 // membrane // inferred from electronic annotation /// 0016021 // integral component of membrane // traceable author statement /// 0016324 // apical plasma membrane // inferred from electronic annotation /// 0030054 // cell junction // inferred from electronic annotation /// 0043020 // NADPH oxidase complex // inferred from electronic annotation /// 0048471 // perinuclear region of cytoplasm // inferred from electronic annotation /// 0071944 // cell periphery // inferred from electronic annotation</t>
  </si>
  <si>
    <t>0000166 // nucleotide binding // traceable author statement /// 0005515 // protein binding // inferred from electronic annotation /// 0009055 // electron carrier activity // traceable author statement /// 0016174 // NAD(P)H oxidase activity // traceable author statement /// 0016175 // superoxide-generating NADPH oxidase activity // inferred from electronic annotation /// 0016491 // oxidoreductase activity // inferred from electronic annotation /// 0019826 // oxygen sensor activity // traceable author statement /// 0020037 // heme binding // traceable author statement /// 0050660 // flavin adenine dinucleotide binding // traceable author statement /// 0050664 // oxidoreductase activity, acting on NAD(P)H, oxygen as acceptor // inferred from electronic annotation /// 0072341 // modified amino acid binding // inferred from direct assay</t>
  </si>
  <si>
    <t>TCONS_l2_00004517-XLOC_l2_002309 // broad-tucp // 3 // Cross Hyb Matching Probes /// TCONS_l2_00004516-XLOC_l2_002309 // broad-tucp // 2 // Cross Hyb Matching Probes /// TCONS_l2_00004515-XLOC_l2_002309 // broad-tucp // 2 // Cross Hyb Matching Probes /// TCONS_l2_00004513-XLOC_l2_002309 // broad-tucp // 2 // Cross Hyb Matching Probes /// AF261943 // gb // 6 // Cross Hyb Matching Probes /// AK298328 // gb // 5 // Cross Hyb Matching Probes /// AY288918 // gb // 6 // Cross Hyb Matching Probes /// GENSCAN00000035125 // ensembl // 3 // Cross Hyb Matching Probes /// GENSCAN00000044558 // ensembl // 2 // Cross Hyb Matching Probes /// ENST00000531342 // ensembl // 6 // Cross Hyb Matching Probes /// ENST00000375979 // ensembl // 6 // Cross Hyb Matching Probes /// ENST00000529343 // ensembl // 6 // Cross Hyb Matching Probes /// ENST00000529674 // ensembl // 1 // Cross Hyb Matching Probes /// ENST00000529081 // ensembl // 5 // Cross Hyb Matching Probes /// OTTHUMT00000390908 // vega // 1 // Cross Hyb Matching Probes /// OTTHUMT00000391375 // vega // 5 // Cross Hyb Matching Probes /// OTTHUMT00000394060 // vega // 6 // Cross Hyb Matching Probes /// OTTHUMT00000394061 // vega // 6 // Cross Hyb Matching Probes /// OTTHUMT00000394062 // vega // 6 // Cross Hyb Matching Probes /// NONHSAT021312 // noncode // 1 // Cross Hyb Matching Probes /// NONHSAT021313 // noncode // 5 // Cross Hyb Matching Probes</t>
  </si>
  <si>
    <t>11738246_at</t>
  </si>
  <si>
    <t>NM_002551.3</t>
  </si>
  <si>
    <t>Hs.647414</t>
  </si>
  <si>
    <t>olfactory receptor, family 3, subfamily A, member 2</t>
  </si>
  <si>
    <t>OR3A2</t>
  </si>
  <si>
    <t>ENSG00000221882 /// OTTHUMG00000177667</t>
  </si>
  <si>
    <t>NM_002551</t>
  </si>
  <si>
    <t>0007165 // signal transduction // traceable author statement /// 0007186 // G-protein coupled receptor signaling pathway // inferred from electronic annotation /// 0007606 // sensory perception of chemical stimulus // traceable author statement /// 0007608 // sensory perception of smell // inferred from electronic annotation /// 0050896 // response to stimulus // inferred from electronic annotation /// 0050911 // detection of chemical stimulus involved in sensory perception of smell // inferred from electronic annotation</t>
  </si>
  <si>
    <t>0004871 // signal transducer activity // inferred from electronic annotation /// 0004872 // receptor activity // traceable author statement /// 0004930 // G-protein coupled receptor activity // inferred from electronic annotation /// 0004984 // olfactory receptor activity // inferred from electronic annotation</t>
  </si>
  <si>
    <t>11732240_a_at</t>
  </si>
  <si>
    <t>AK292793.1</t>
  </si>
  <si>
    <t>Hs.525105</t>
  </si>
  <si>
    <t>SLIT and NTRK-like family, member 6</t>
  </si>
  <si>
    <t>SLITRK6</t>
  </si>
  <si>
    <t>ENSG00000184564 /// OTTHUMG00000017157</t>
  </si>
  <si>
    <t>NM_032229</t>
  </si>
  <si>
    <t>0001964 // startle response // inferred from electronic annotation /// 0002093 // auditory receptor cell morphogenesis // inferred from electronic annotation /// 0007409 // axonogenesis // inferred from electronic annotation /// 0007416 // synapse assembly // inferred from mutant phenotype /// 0007601 // visual perception // inferred from electronic annotation /// 0007605 // sensory perception of sound // inferred from electronic annotation /// 0021562 // vestibulocochlear nerve development // inferred from electronic annotation /// 0035264 // multicellular organism growth // inferred from electronic annotation /// 0042472 // inner ear morphogenesis // inferred from electronic annotation /// 0048812 // neuron projection morphogenesis // inferred from electronic annotation /// 0050896 // response to stimulus // inferred from electronic annotation /// 0060005 // vestibular reflex // inferred from electronic annotation /// 0060384 // innervation // inferred from electronic annotation /// 0090102 // cochlea development // inferred from electronic annotation</t>
  </si>
  <si>
    <t>0005886 // plasma membrane // inferred from electronic annotation /// 0005887 // integral component of plasma membrane // inferred from direct assay /// 0009986 // cell surface // inferred from direct assay /// 0016020 // membrane // inferred from electronic annotation /// 0016021 // integral component of membrane // inferred from electronic annotation /// 0071944 // cell periphery // inferred from electronic annotation</t>
  </si>
  <si>
    <t>uc021rla.1 // ucsc_genes // 7 // Cross Hyb Matching Probes /// GENSCAN00000022330 // ensembl // 7 // Cross Hyb Matching Probes</t>
  </si>
  <si>
    <t>11755915_a_at</t>
  </si>
  <si>
    <t>AK026357.1</t>
  </si>
  <si>
    <t>AK291631 // gb // 4 // Cross Hyb Matching Probes</t>
  </si>
  <si>
    <t>11725804_a_at</t>
  </si>
  <si>
    <t>NM_001100420.1</t>
  </si>
  <si>
    <t>Hs.293811 /// Hs.595518</t>
  </si>
  <si>
    <t>chromosome 21 open reading frame 91</t>
  </si>
  <si>
    <t>C21orf91</t>
  </si>
  <si>
    <t>ENSG00000154642 /// OTTHUMG00000074509</t>
  </si>
  <si>
    <t>NM_001100420 /// NM_001100421 /// NM_017447</t>
  </si>
  <si>
    <t>11723207_at</t>
  </si>
  <si>
    <t>NM_015884.2</t>
  </si>
  <si>
    <t>Hs.443490 /// Hs.645203</t>
  </si>
  <si>
    <t>membrane-bound transcription factor peptidase, site 2</t>
  </si>
  <si>
    <t>MBTPS2</t>
  </si>
  <si>
    <t>ENSG00000012174 /// OTTHUMG00000021237</t>
  </si>
  <si>
    <t>NM_015884</t>
  </si>
  <si>
    <t>0006508 // proteolysis // inferred from electronic annotation /// 0006629 // lipid metabolic process // inferred from electronic annotation /// 0006987 // activation of signaling protein activity involved in unfolded protein response // traceable author statement /// 0008202 // steroid metabolic process // inferred from electronic annotation /// 0008203 // cholesterol metabolic process // inferred from electronic annotation /// 0030968 // endoplasmic reticulum unfolded protein response // traceable author statement /// 0044267 // cellular protein metabolic process // traceable author statement /// 0044281 // small molecule metabolic process // traceable author statement</t>
  </si>
  <si>
    <t>0000139 // Golgi membrane // traceable author statement /// 0005737 // cytoplasm // inferred from direct assay /// 0016020 // membrane // inferred from electronic annotation /// 0016021 // integral component of membrane // inferred from electronic annotation</t>
  </si>
  <si>
    <t>0004222 // metalloendopeptidase activity // inferred from electronic annotation /// 0005515 // protein binding // inferred from electronic annotation /// 0008233 // peptidase activity // inferred from electronic annotation /// 0008237 // metallopeptidase activity // inferred from electronic annotation /// 0016787 // hydrolase activity // inferred from electronic annotation /// 0046872 // metal ion binding // inferred from electronic annotation</t>
  </si>
  <si>
    <t>11738664_at</t>
  </si>
  <si>
    <t>BC101491.1</t>
  </si>
  <si>
    <t>Hs.652252</t>
  </si>
  <si>
    <t>olfactory receptor, family 6, subfamily A, member 2</t>
  </si>
  <si>
    <t>OR6A2</t>
  </si>
  <si>
    <t>ENSG00000184933 /// OTTHUMG00000165736</t>
  </si>
  <si>
    <t>NM_003696</t>
  </si>
  <si>
    <t>0007165 // signal transduction // non-traceable author statement /// 0007186 // G-protein coupled receptor signaling pathway // inferred from electronic annotation /// 0007608 // sensory perception of smell // non-traceable author statement /// 0050896 // response to stimulus // inferred from electronic annotation /// 0050911 // detection of chemical stimulus involved in sensory perception of smell // inferred from electronic annotation /// 0050911 // detection of chemical stimulus involved in sensory perception of smell // non-traceable author statement</t>
  </si>
  <si>
    <t>0004871 // signal transducer activity // inferred from electronic annotation /// 0004930 // G-protein coupled receptor activity // inferred from electronic annotation /// 0004984 // olfactory receptor activity // non-traceable author statement</t>
  </si>
  <si>
    <t>11719627_at</t>
  </si>
  <si>
    <t>BC067131.1</t>
  </si>
  <si>
    <t>Hs.244940 /// Hs.728605 /// Hs.730259</t>
  </si>
  <si>
    <t>retinol dehydrogenase 10 (all-trans)</t>
  </si>
  <si>
    <t>RDH10</t>
  </si>
  <si>
    <t>ENSG00000121039 /// OTTHUMG00000164492</t>
  </si>
  <si>
    <t>NM_172037</t>
  </si>
  <si>
    <t>0001523 // retinoid metabolic process // traceable author statement /// 0001656 // metanephros development // inferred from electronic annotation /// 0001701 // in utero embryonic development // inferred from electronic annotation /// 0002138 // retinoic acid biosynthetic process // inferred from electronic annotation /// 0007601 // visual perception // inferred from direct assay /// 0007603 // phototransduction, visible light // traceable author statement /// 0008152 // metabolic process // inferred from electronic annotation /// 0008406 // gonad development // inferred from electronic annotation /// 0009887 // organ morphogenesis // inferred from electronic annotation /// 0014032 // neural crest cell development // inferred from electronic annotation /// 0031076 // embryonic camera-type eye development // inferred from electronic annotation /// 0035115 // embryonic forelimb morphogenesis // inferred from electronic annotation /// 0042572 // retinol metabolic process // inferred from direct assay /// 0042572 // retinol metabolic process // inferred from electronic annotation /// 0042574 // retinal metabolic process // inferred from direct assay /// 0043583 // ear development // inferred from electronic annotation /// 0043584 // nose development // inferred from electronic annotation /// 0048568 // embryonic organ development // inferred from electronic annotation /// 0048703 // embryonic viscerocranium morphogenesis // inferred from electronic annotation /// 0055114 // oxidation-reduction process // inferred from electronic annotation /// 0060431 // primary lung bud formation // inferred from electronic annotation /// 0060449 // bud elongation involved in lung branching // inferred from electronic annotation</t>
  </si>
  <si>
    <t>0005634 // nucleus // inferred from direct assay /// 0005737 // cytoplasm // inferred from direct assay /// 0005783 // endoplasmic reticulum // inferred from electronic annotation /// 0005789 // endoplasmic reticulum membrane // traceable author statement /// 0016020 // membrane // inferred from electronic annotation /// 0016021 // integral component of membrane // inferred from direct assay /// 0031090 // organelle membrane // inferred from electronic annotation /// 0043231 // intracellular membrane-bounded organelle // inferred from electronic annotation /// 0044297 // cell body // inferred from electronic annotation</t>
  </si>
  <si>
    <t>0004745 // retinol dehydrogenase activity // inferred from direct assay /// 0016491 // oxidoreductase activity // inferred from electronic annotation /// 0052650 // NADP-retinol dehydrogenase activity // inferred from electronic annotation</t>
  </si>
  <si>
    <t>11750060_a_at</t>
  </si>
  <si>
    <t>BC069328.1</t>
  </si>
  <si>
    <t>AY029254 // gb // 8 // Cross Hyb Matching Probes /// AY222040 // gb // 8 // Cross Hyb Matching Probes /// AY222041 // gb // 8 // Cross Hyb Matching Probes /// BC104983 // gb // 8 // Cross Hyb Matching Probes /// BC104985 // gb // 8 // Cross Hyb Matching Probes /// GENSCAN00000015114 // ensembl // 8 // Cross Hyb Matching Probes /// ENST00000431415 // ensembl // 8 // Cross Hyb Matching Probes /// ENST00000559701 // ensembl // 8 // Cross Hyb Matching Probes /// ENST00000557870 // ensembl // 4 // Cross Hyb Matching Probes /// OTTHUMT00000418277 // vega // 8 // Cross Hyb Matching Probes /// OTTHUMT00000418278 // vega // 8 // Cross Hyb Matching Probes /// OTTHUMT00000418279 // vega // 4 // Cross Hyb Matching Probes</t>
  </si>
  <si>
    <t>11739834_s_at</t>
  </si>
  <si>
    <t>NM_001100819.1</t>
  </si>
  <si>
    <t>Hs.354972 /// Hs.633165 /// Hs.708263</t>
  </si>
  <si>
    <t>HSPE1-MOB4 readthrough /// MOB family member 4, phocein</t>
  </si>
  <si>
    <t>HSPE1-MOB4 /// MOB4</t>
  </si>
  <si>
    <t>ENSG00000115540 /// OTTHUMG00000132748</t>
  </si>
  <si>
    <t>25843 /// 100529241</t>
  </si>
  <si>
    <t>NM_001100819 /// NM_001202485 /// NM_001204094 /// NM_015387 /// NM_199482</t>
  </si>
  <si>
    <t>0006457 // protein folding // inferred from electronic annotation /// 0006810 // transport // inferred from electronic annotation</t>
  </si>
  <si>
    <t>0005737 // cytoplasm // inferred from sequence or structural similarity /// 0005794 // Golgi apparatus // inferred from direct assay /// 0016020 // membrane // inferred from electronic annotation /// 0032580 // Golgi cisterna membrane // inferred from electronic annotation /// 0048471 // perinuclear region of cytoplasm // inferred from electronic annotation</t>
  </si>
  <si>
    <t>0005515 // protein binding // inferred from physical interaction /// 0005524 // ATP binding // inferred from electronic annotation /// 0019900 // kinase binding // inferred from electronic annotation /// 0046872 // metal ion binding // inferred from electronic annotation</t>
  </si>
  <si>
    <t>11733723_a_at</t>
  </si>
  <si>
    <t>NM_015980.3</t>
  </si>
  <si>
    <t>Hs.559412 /// Hs.617625 /// Hs.674273</t>
  </si>
  <si>
    <t>HMP19 protein</t>
  </si>
  <si>
    <t>HMP19</t>
  </si>
  <si>
    <t>ENSG00000170091 /// OTTHUMG00000130543</t>
  </si>
  <si>
    <t>NM_015980</t>
  </si>
  <si>
    <t>0007212 // dopamine receptor signaling pathway // inferred from electronic annotation /// 0048268 // clathrin coat assembly // inferred from electronic annotation</t>
  </si>
  <si>
    <t>0005768 // endosome // inferred from electronic annotation /// 0005794 // Golgi apparatus // inferred from electronic annotation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0032580 // Golgi cisterna membrane // inferred from electronic annotation /// 0032585 // multivesicular body membrane // inferred from electronic annotation</t>
  </si>
  <si>
    <t>0032051 // clathrin light chain binding // inferred from electronic annotation</t>
  </si>
  <si>
    <t>AF133422 // gb // 8 // Cross Hyb Matching Probes</t>
  </si>
  <si>
    <t>11735325_a_at</t>
  </si>
  <si>
    <t>NM_080834.1</t>
  </si>
  <si>
    <t>Hs.732697</t>
  </si>
  <si>
    <t>cyclic nucleotide binding domain containing 2</t>
  </si>
  <si>
    <t>CNBD2</t>
  </si>
  <si>
    <t>ENSG00000149646 /// OTTHUMG00000032371</t>
  </si>
  <si>
    <t>NM_001207076 /// NM_080834 /// XM_005260295 /// XM_006723714</t>
  </si>
  <si>
    <t>11724236_a_at</t>
  </si>
  <si>
    <t>AF064824.1</t>
  </si>
  <si>
    <t>Hs.103755</t>
  </si>
  <si>
    <t>ENSG00000104312 /// OTTHUMG00000163809</t>
  </si>
  <si>
    <t>0000187 // activation of MAPK activity // traceable author statement /// 0001961 // positive regulation of cytokine-mediated signaling pathway // inferred from electronic annotation /// 0002224 // toll-like receptor signaling pathway // traceable author statement /// 0002250 // adaptive immune response // inferred from sequence or structural similarity /// 0002376 // immune system process // inferred from electronic annotation /// 0002755 // MyD88-dependent toll-like receptor signaling pathway // traceable author statement /// 0002756 // MyD88-independent toll-like receptor signaling pathway // traceable author statement /// 0002827 // positive regulation of T-helper 1 type immune response // inferred from electronic annotation /// 0006468 // protein phosphorylation // inferred from electronic annotation /// 0006915 // apoptotic process // inferred from electronic annotation /// 0006954 // inflammatory response // traceable author statement /// 0007165 // signal transduction // traceable author statement /// 0007249 // I-kappaB kinase/NF-kappaB signaling // inferred from sequence or structural similarity /// 0007254 // JNK cascade // traceable author statement /// 0008152 // metabolic process // inferred from electronic annotation /// 0010800 // positive regulation of peptidyl-threonine phosphorylation // inferred from direct assay /// 0016310 // phosphorylation // inferred from electronic annotation /// 0018108 // peptidyl-tyrosine phosphorylation // inferred from electronic annotation /// 0031398 // positive regulation of protein ubiquitination // inferred from mutant phenotype /// 0031398 // positive regulation of protein ubiquitination // non-traceable author statement /// 0031663 // lipopolysaccharide-mediated signaling pathway // inferred from electronic annotation /// 0032722 // positive regulation of chemokine production // inferred from electronic annotation /// 0032727 // positive regulation of interferon-alpha production // non-traceable author statement /// 0032728 // positive regulation of interferon-beta production // non-traceable author statement /// 0032729 // positive regulation of interferon-gamma production // inferred from electronic annotation /// 0032735 // positive regulation of interleukin-12 production // non-traceable author statement /// 0032743 // positive regulation of interleukin-2 production // inferred from electronic annotation /// 0032755 // positive regulation of interleukin-6 production // inferred from electronic annotation /// 0032760 // positive regulation of tumor necrosis factor production // inferred from electronic annotation /// 0032874 // positive regulation of stress-activated MAPK cascade // inferred from electronic annotation /// 0033091 // positive regulation of immature T cell proliferation // inferred from electronic annotation /// 0033138 // positive regulation of peptidyl-serine phosphorylation // inferred from direct assay /// 0034134 // toll-like receptor 2 signaling pathway // inferred from direct assay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0035872 // nucleotide-binding domain, leucine rich repeat containing receptor signaling pathway // traceable author statement /// 0038123 // toll-like receptor TLR1:TLR2 signaling pathway // traceable author statement /// 0038124 // toll-like receptor TLR6:TLR2 signaling pathway // traceable author statement /// 0042098 // T cell proliferation // inferred from electronic annotation /// 0042981 // regulation of apoptotic process // inferred from electronic annotation /// 0043065 // positive regulation of apoptotic process // inferred from electronic annotation /// 0043066 // negative regulation of apoptotic process // traceable author statement /// 0043123 // positive regulation of I-kappaB kinase/NF-kappaB signaling // inferred from direct assay /// 0043330 // response to exogenous dsRNA // inferred from electronic annotation /// 0045087 // innate immune response // inferred from direct assay /// 0045087 // innate immune response // inferred from sequence or structural similarity /// 0045087 // innate immune response // traceable author statement /// 0045627 // positive regulation of T-helper 1 cell differentiation // inferred from electronic annotation /// 0045944 // positive regulation of transcription from RNA polymerase II promoter // non-traceable author statement /// 0046330 // positive regulation of JNK cascade // inferred from electronic annotation /// 0046641 // positive regulation of alpha-beta T cell proliferation // inferred from electronic annotation /// 0048011 // neurotrophin TRK receptor signaling pathway // traceable author statement /// 0050731 // positive regulation of peptidyl-tyrosine phosphorylation // inferred from direct assay /// 0050830 // defense response to Gram-positive bacterium // inferred from electronic annotation /// 0050852 // T cell receptor signaling pathway // inferred from sequence or structural similarity /// 0050852 // T cell receptor signaling pathway // traceable author statement /// 0051092 // positive regulation of NF-kappaB transcription factor activity // inferred from mutant phenotype /// 0051092 // positive regulation of NF-kappaB transcription factor activity // traceable author statement /// 0051403 // stress-activated MAPK cascade // traceable author statement /// 0070374 // positive regulation of ERK1 and ERK2 cascade // inferred from electronic annotation /// 0070423 // nucleotide-binding oligomerization domain containing signaling pathway // traceable author statement /// 0070427 // nucleotide-binding oligomerization domain containing 1 signaling pathway // inferred from electronic annotation /// 0070431 // nucleotide-binding oligomerization domain containing 2 signaling pathway // inferred from direct assay /// 0070555 // response to interleukin-1 // inferred from electronic annotation /// 0070671 // response to interleukin-12 // inferred from electronic annotation /// 0070673 // response to interleukin-18 // inferred from electronic annotation /// 0071222 // cellular response to lipopolysaccharide // inferred from electronic annotation /// 0071223 // cellular response to lipoteichoic acid // inferred from electronic annotation /// 0071224 // cellular response to peptidoglycan // inferred from electronic annotation /// 0071225 // cellular response to muramyl dipeptide // inferred from direct assay</t>
  </si>
  <si>
    <t>0005622 // intracellular // inferred from electronic annotation /// 0005737 // cytoplasm // inferred from direct assay /// 0005829 // cytosol // traceable author statement /// 0005856 // cytoskeleton // inferred from direct assay /// 0031982 // vesicle // inferred from direct assay /// 0043234 // protein complex // inferred from direct assay</t>
  </si>
  <si>
    <t>0000166 // nucleotide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0004715 // non-membrane spanning protein tyrosine kinase activity // inferred from electronic annotation /// 0004871 // signal transducer activity // traceable author statement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0030274 // LIM domain binding // inferred from physical interaction /// 0042803 // protein homodimerization activity // inferred from direct assay /// 0050700 // CARD domain binding // inferred from direct assay /// 0050700 // CARD domain binding // inferred from physical interaction</t>
  </si>
  <si>
    <t>GENSCAN00000007978 // ensembl // 5 // Cross Hyb Matching Probes</t>
  </si>
  <si>
    <t>11760710_a_at</t>
  </si>
  <si>
    <t>AK301387.1</t>
  </si>
  <si>
    <t>Hs.523702 /// Hs.744932</t>
  </si>
  <si>
    <t>membrane-spanning 4-domains, subfamily A, member 6A</t>
  </si>
  <si>
    <t>MS4A6A</t>
  </si>
  <si>
    <t>ENSG00000110077 /// OTTHUMG00000167241</t>
  </si>
  <si>
    <t>NM_001247999 /// NM_022349 /// NM_152851 /// NM_152852 /// XM_005274177 /// XM_005274178 /// XM_006718658 /// XM_006718659 /// XM_006718660 /// XM_006718661 /// XM_006718662 /// XM_006718663</t>
  </si>
  <si>
    <t>uc001not.3 // ucsc_genes // 3 // Cross Hyb Matching Probes /// uc010rlb.2 // ucsc_genes // 3 // Cross Hyb Matching Probes /// uc010rla.2 // ucsc_genes // 3 // Cross Hyb Matching Probes /// XM_006718659 // refseq // 3 // Cross Hyb Matching Probes /// NM_022349 // refseq // 3 // Cross Hyb Matching Probes /// NM_001247999 // refseq // 3 // Cross Hyb Matching Probes /// AF142409 // gb // 3 // Cross Hyb Matching Probes /// AF350503 // gb // 3 // Cross Hyb Matching Probes /// ENST00000412309 // ensembl // 3 // Cross Hyb Matching Probes /// ENST00000426738 // ensembl // 3 // Cross Hyb Matching Probes /// OTTHUMT00000394273 // vega // 3 // Cross Hyb Matching Probes</t>
  </si>
  <si>
    <t>11718576_s_at</t>
  </si>
  <si>
    <t>U02081.1</t>
  </si>
  <si>
    <t>AK299335 // gb // 5 // Cross Hyb Matching Probes</t>
  </si>
  <si>
    <t>11721547_s_at</t>
  </si>
  <si>
    <t>NM_001128128.1</t>
  </si>
  <si>
    <t>Hs.124503 /// Hs.593418 /// Hs.733248 /// Hs.733308</t>
  </si>
  <si>
    <t>uncharacterized LOC100996668 /// zinc finger E-box binding homeobox 1</t>
  </si>
  <si>
    <t>LOC100996668 /// ZEB1</t>
  </si>
  <si>
    <t>ENSG00000148516 /// OTTHUMG00000017907</t>
  </si>
  <si>
    <t>6935 /// 100996668</t>
  </si>
  <si>
    <t>NM_001128128 /// NM_001174093 /// NM_001174094 /// NM_001174095 /// NM_001174096 /// NM_030751 /// NR_024285 /// NR_024286 /// NR_024287 /// XM_005252575 /// XM_005252576 /// XM_006717497 /// XM_006717498 /// XM_006717499 /// XR_158862 /// XR_159196 /// XR_171848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</si>
  <si>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0006955 // immune response // traceable author statement /// 0007389 // pattern specification process // inferred from electronic annotation /// 0007399 // nervous system development // inferred from electronic annotation /// 0007417 // central nervous system development // inferred from electronic annotation /// 0008283 // cell proliferation // traceable author statement /// 0008285 // negative regulation of cell proliferation // inferred from electronic annotation /// 0010464 // regulation of mesenchymal cell proliferation // inferred from electronic annotation /// 0014823 // response to activity // inferred from electronic annotation /// 0017015 // regulation of transforming growth factor beta receptor signaling pathway // inferred from electronic annotation /// 0030154 // cell differentiation // inferred from electronic annotation /// 0030857 // negative regulation of epithelial cell differentiation // inferred from electronic annotation /// 0030900 // forebrain development // inferred from electronic annotation /// 0031667 // response to nutrient levels // inferred from electronic annotation /// 0033081 // regulation of T cell differentiation in thymus // inferred from electronic annotation /// 0045666 // positive regulation of neuron differentiation // inferred from sequence or structural similarity /// 0045892 // negative regulation of transcription, DNA-templated // inferred from direct assay /// 0045892 // negative regulation of transcription, DNA-templated // inferred from mutant phenotype /// 0045944 // positive regulation of transcription from RNA polymerase II promoter // inferred from electronic annotation /// 0048513 // organ development // inferred from electronic annotation /// 0048596 // embryonic camera-type eye morphogenesis // inferred from electronic annotation /// 0048598 // embryonic morphogenesis // inferred from electronic annotation /// 0048704 // embryonic skeletal system morphogenesis // inferred from electronic annotation /// 0048752 // semicircular canal morphogenesis // inferred from electronic annotation /// 0051150 // regulation of smooth muscle cell differentiation // inferred from electronic annotation /// 0051216 // cartilage development // inferred from electronic annotation /// 0071230 // cellular response to amino acid stimulus // inferred from electronic annotation /// 0071560 // cellular response to transforming growth factor beta stimulus // inferred from electronic annotation /// 0090103 // cochlea morphogenesis // inferred from electronic annotation</t>
  </si>
  <si>
    <t>0005634 // nucleus // inferred from direct assay /// 0005667 // transcription factor complex // inferred from electronic annotation /// 0005730 // nucleolus // inferred from direct assay /// 0005737 // cytoplasm // inferred from direct assay</t>
  </si>
  <si>
    <t>0003676 // nucleic acid binding // inferred from electronic annotation /// 0003677 // DNA binding // inferred from electronic annotation /// 0003682 // chromatin binding // inferred from electronic annotation /// 0003690 // double-stranded DNA binding // inferred from electronic annotation /// 0003700 // sequence-specific DNA binding transcription factor activity // inferred from electronic annotation /// 0003713 // transcription coactivator activity // traceable author statement /// 0003714 // transcription corepressor activity // traceable author statement /// 0005515 // protein binding // inferred from physical interaction /// 0008134 // transcription factor binding // inferred from electronic annotation /// 0008270 // zinc ion binding // traceable author statement /// 0043565 // sequence-specific DNA binding // inferred from electronic annotation /// 0046872 // metal ion binding // inferred from electronic annotation /// 0070888 // E-box binding // inferred from sequence or structural similarity</t>
  </si>
  <si>
    <t>U19969 // gb // 6 // Cross Hyb Matching Probes</t>
  </si>
  <si>
    <t>11732274_at</t>
  </si>
  <si>
    <t>NM_153702.1</t>
  </si>
  <si>
    <t>Hs.450105 /// Hs.708494</t>
  </si>
  <si>
    <t>ELMO/CED-12 domain containing 2</t>
  </si>
  <si>
    <t>ELMOD2</t>
  </si>
  <si>
    <t>ENSG00000179387 /// OTTHUMG00000133417</t>
  </si>
  <si>
    <t>NM_153702 /// XM_005262885 /// XM_005262886</t>
  </si>
  <si>
    <t>0006909 // phagocytosis // inferred from electronic annotation /// 0043547 // positive regulation of GTPase activity // inferred from direct assay /// 0043547 // positive regulation of GTPase activity // inferred from electronic annotation /// 0050688 // regulation of defense response to virus // inferred from direct assay /// 0051607 // defense response to virus // inferred from electronic annotation</t>
  </si>
  <si>
    <t>0005856 // cytoskeleton // inferred from electronic annotation /// 0016020 // membrane // inferred from direct assay</t>
  </si>
  <si>
    <t>0005096 // GTPase activator activity // inferred from direct assay</t>
  </si>
  <si>
    <t>ENST00000502290 // ensembl // 5 // Cross Hyb Matching Probes /// OTTHUMT00000364710 // vega // 5 // Cross Hyb Matching Probes /// NONHSAT098503 // noncode // 3 // Cross Hyb Matching Probes /// NONHSAT098505 // noncode // 5 // Cross Hyb Matching Probes</t>
  </si>
  <si>
    <t>11757249_at</t>
  </si>
  <si>
    <t>NR_002226.2</t>
  </si>
  <si>
    <t>inhibitor of growth family, X-linked, pseudogene</t>
  </si>
  <si>
    <t>INGX</t>
  </si>
  <si>
    <t>NR_002226</t>
  </si>
  <si>
    <t>11747457_x_at</t>
  </si>
  <si>
    <t>BC053576.1</t>
  </si>
  <si>
    <t>Hs.554822 /// Hs.662316 /// Hs.662354</t>
  </si>
  <si>
    <t>UDP glucuronosyltransferase 1 family, polypeptide A1 /// UDP glucuronosyltransferase 1 family, polypeptide A10 /// UDP glucuronosyltransferase 1 family, polypeptide A3 /// UDP glucuronosyltransferase 1 family, polypeptide A4 /// UDP glucuronosyltransferase 1 family, polypeptide A5 /// UDP glucuronosyltransferase 1 family, polypeptide A6 /// UDP glucuronosyltransferase 1 family, polypeptide A7 /// UDP glucuronosyltransferase 1 family, polypeptide A8 /// UDP glucuronosyltransferase 1 family, polypeptide A9</t>
  </si>
  <si>
    <t>UGT1A1 /// UGT1A10 /// UGT1A3 /// UGT1A4 /// UGT1A5 /// UGT1A6 /// UGT1A7 /// UGT1A8 /// UGT1A9</t>
  </si>
  <si>
    <t>ENSG00000167165 /// ENSG00000241635 /// ENSG00000242515 /// ENSG00000244474 /// OTTHUMG00000059119 /// OTTHUMG00000059121 /// OTTHUMG00000059122</t>
  </si>
  <si>
    <t>54575 /// 54576 /// 54577 /// 54578 /// 54579 /// 54600 /// 54657 /// 54658 /// 54659</t>
  </si>
  <si>
    <t>NM_000463 /// NM_001072 /// NM_007120 /// NM_019075 /// NM_019076 /// NM_019077 /// NM_019078 /// NM_019093 /// NM_021027 /// NM_205862</t>
  </si>
  <si>
    <t>0001889 // liver development // inferred from electronic annotation /// 0005975 // carbohydrate metabolic process // inferred from electronic annotation /// 0006631 // fatty acid metabolic process // inferred by curator /// 0006631 // fatty acid metabolic process // inferred from direct assay /// 0006778 // porphyrin-containing compound metabolic process // traceable author statement /// 0006789 // bilirubin conjugation // traceable author statement /// 0006805 // xenobiotic metabolic process // inferred from direct assay /// 0006805 // xenobiotic metabolic process // traceable author statement /// 0006953 // acute-phase response // inferred from electronic annotation /// 0007584 // response to nutrient // inferred from electronic annotation /// 0007586 // digestion // non-traceable author statement /// 0007588 // excretion // inferred by curator /// 0008152 // metabolic process // inferred from electronic annotation /// 0008152 // metabolic process // traceable author statement /// 0008202 // steroid metabolic process // inferred by curator /// 0008210 // estrogen metabolic process // traceable author statement /// 0009804 // coumarin metabolic process // inferred by curator /// 0010033 // response to organic substance // inferred from electronic annotation /// 0014070 // response to organic cyclic compound // inferred from electronic annotation /// 0017144 // drug metabolic process // inferred from direct assay /// 0017144 // drug metabolic process // inferred by curator /// 0030259 // lipid glycosylation // inferred from electronic annotation /// 0031100 // organ regeneration // inferred from electronic annotation /// 0031324 // negative regulation of cellular metabolic process // inferred from direct assay /// 0032496 // response to lipopolysaccharide // inferred from electronic annotation /// 0032870 // cellular response to hormone stimulus // inferred from electronic annotation /// 0042167 // heme catabolic process // traceable author statement /// 0042493 // response to drug // inferred from electronic annotation /// 0042573 // retinoic acid metabolic process // inferred by curator /// 0042594 // response to starvation // inferred from electronic annotation /// 0043086 // negative regulation of catalytic activity // inferred from direct assay /// 0044255 // cellular lipid metabolic process // traceable author statement /// 0044281 // small molecule metabolic process // traceable author statement /// 0045471 // response to ethanol // inferred from electronic annotation /// 0045922 // negative regulation of fatty acid metabolic process // inferred by curator /// 0045922 // negative regulation of fatty acid metabolic process // inferred from direct assay /// 0045939 // negative regulation of steroid metabolic process // inferred by curator /// 0046483 // heterocycle metabolic process // inferred by curator /// 0048545 // response to steroid hormone // inferred from electronic annotation /// 0051384 // response to glucocorticoid // inferred from electronic annotation /// 0051552 // flavone metabolic process // inferred from direct assay /// 0051552 // flavone metabolic process // inferred by curator /// 0052695 // cellular glucuronidation // inferred from direct assay /// 0052695 // cellular glucuronidation // traceable author statement /// 0052696 // flavonoid glucuronidation // inferred from direct assay /// 0052697 // xenobiotic glucuronidation // inferred from direct assay /// 0070980 // biphenyl catabolic process // inferred from electronic annotation /// 0071361 // cellular response to ethanol // inferred from electronic annotation /// 0071385 // cellular response to glucocorticoid stimulus // inferred from electronic annotation /// 2001030 // negative regulation of cellular glucuronidation // inferred from direct assay</t>
  </si>
  <si>
    <t>0005783 // endoplasmic reticulum // inferred from direct assay /// 0005789 // endoplasmic reticulum membrane // inferred from electronic annotation /// 0005789 // endoplasmic reticulum membrane // non-traceable author statement /// 0005789 // endoplasmic reticulum membrane // traceable author statement /// 0005887 // integral component of plasma membrane // inferred from electronic annotation /// 0016020 // membrane // inferred from electronic annotation /// 0016021 // integral component of membrane // inferred from electronic annotation /// 0043231 // intracellular membrane-bounded organelle // inferred from direct assay /// 0070062 // extracellular vesicular exosome // inferred from direct assay /// 0070069 // cytochrome complex // inferred from electronic annotation</t>
  </si>
  <si>
    <t>0001972 // retinoic acid binding // inferred from direct assay /// 0001972 // retinoic acid binding // inferred by curator /// 0004857 // enzyme inhibitor activity // inferred from direct assay /// 0005080 // protein kinase C binding // inferred from direct assay /// 0005496 // steroid binding // inferred from direct assay /// 0005504 // fatty acid binding // inferred from direct assay /// 0008144 // drug binding // inferred by curator /// 0008144 // drug binding // inferred from direct assay /// 0008194 // UDP-glycosyltransferase activity // traceable author statement /// 0015020 // glucuronosyltransferase activity // inferred from direct assay /// 0015020 // glucuronosyltransferase activity // inferred from electronic annotation /// 0015020 // glucuronosyltransferase activity // traceable author statement /// 0016740 // transferase activity // inferred from electronic annotation /// 0016757 // transferase activity, transferring glycosyl groups // inferred from electronic annotation /// 0016758 // transferase activity, transferring hexosyl groups // inferred from electronic annotation /// 0019899 // enzyme binding // inferred from direct assay /// 0019899 // enzyme binding // inferred by curator /// 0030246 // carbohydrate binding // inferred from electronic annotation /// 0042803 // protein homodimerization activity // inferred from direct assay /// 0042803 // protein homodimerization activity // inferred from physical interaction /// 0046982 // protein heterodimerization activity // inferred from direct assay /// 0046982 // protein heterodimerization activity // inferred from physical interaction</t>
  </si>
  <si>
    <t>Irinotecan_pathway_PharmGKB // GenMAPP</t>
  </si>
  <si>
    <t>uc002vup.3 // ucsc_genes // 8 // Cross Hyb Matching Probes /// uc002vur.3 // ucsc_genes // 8 // Cross Hyb Matching Probes /// uc002vus.3 // ucsc_genes // 8 // Cross Hyb Matching Probes /// uc002vut.3 // ucsc_genes // 8 // Cross Hyb Matching Probes /// uc002vuu.3 // ucsc_genes // 8 // Cross Hyb Matching Probes /// uc002vuv.4 // ucsc_genes // 8 // Cross Hyb Matching Probes /// uc002vuw.3 // ucsc_genes // 8 // Cross Hyb Matching Probes /// uc002vux.3 // ucsc_genes // 8 // Cross Hyb Matching Probes /// uc002vuy.3 // ucsc_genes // 8 // Cross Hyb Matching Probes /// uc002vvb.3 // ucsc_genes // 8 // Cross Hyb Matching Probes /// NM_000463 // refseq // 8 // Cross Hyb Matching Probes /// NM_019076 // refseq // 8 // Cross Hyb Matching Probes /// NM_205862 // refseq // 8 // Cross Hyb Matching Probes /// NM_019077 // refseq // 8 // Cross Hyb Matching Probes /// NM_019078 // refseq // 8 // Cross Hyb Matching Probes /// NM_021027 // refseq // 8 // Cross Hyb Matching Probes /// NM_001072 // refseq // 8 // Cross Hyb Matching Probes /// NM_019075 // refseq // 8 // Cross Hyb Matching Probes /// NM_019093 // refseq // 8 // Cross Hyb Matching Probes /// NM_007120 // refseq // 8 // Cross Hyb Matching Probes /// AF030310 // gb // 8 // Cross Hyb Matching Probes /// AF056188 // gb // 8 // Cross Hyb Matching Probes /// AF462267 // gb // 8 // Cross Hyb Matching Probes /// AF462268 // gb // 8 // Cross Hyb Matching Probes /// AK290834 // gb // 8 // Cross Hyb Matching Probes /// AY435136 // gb // 8 // Cross Hyb Matching Probes /// AY435137 // gb // 8 // Cross Hyb Matching Probes /// AY435138 // gb // 8 // Cross Hyb Matching Probes /// AY435139 // gb // 8 // Cross Hyb Matching Probes /// AY435140 // gb // 8 // Cross Hyb Matching Probes /// AY435141 // gb // 8 // Cross Hyb Matching Probes /// AY435142 // gb // 8 // Cross Hyb Matching Probes /// AY435143 // gb // 8 // Cross Hyb Matching Probes /// AY435144 // gb // 8 // Cross Hyb Matching Probes /// BC019861 // gb // 8 // Cross Hyb Matching Probes /// BC020971 // gb // 8 // Cross Hyb Matching Probes /// BC058844 // gb // 8 // Cross Hyb Matching Probes /// BC069210 // gb // 8 // Cross Hyb Matching Probes /// BC128414 // gb // 8 // Cross Hyb Matching Probes /// BC128415 // gb // 8 // Cross Hyb Matching Probes /// BC139784 // gb // 8 // Cross Hyb Matching Probes /// DQ383513 // gb // 8 // Cross Hyb Matching Probes /// DQ383514 // gb // 8 // Cross Hyb Matching Probes /// J04093 // gb // 8 // Cross Hyb Matching Probes /// JQ686667 // gb // 8 // Cross Hyb Matching Probes /// JQ699637 // gb // 8 // Cross Hyb Matching Probes /// JQ699638 // gb // 8 // Cross Hyb Matching Probes /// JQ699639 // gb // 8 // Cross Hyb Matching Probes /// JQ699640 // gb // 8 // Cross Hyb Matching Probes /// JQ699641 // gb // 8 // Cross Hyb Matching Probes /// JQ699642 // gb // 8 // Cross Hyb Matching Probes /// JQ699643 // gb // 8 // Cross Hyb Matching Probes /// JQ699644 // gb // 8 // Cross Hyb Matching Probes /// JQ699645 // gb // 8 // Cross Hyb Matching Probes /// JQ699646 // gb // 8 // Cross Hyb Matching Probes /// JQ699647 // gb // 8 // Cross Hyb Matching Probes /// JQ699649 // gb // 8 // Cross Hyb Matching Probes /// JQ699650 // gb // 8 // Cross Hyb Matching Probes /// M57899 // gb // 8 // Cross Hyb Matching Probes /// M57951 // gb // 8 // Cross Hyb Matching Probes /// S55985 // gb // 7 // Cross Hyb Matching Probes /// U89507 // gb // 7 // Cross Hyb Matching Probes /// U89508 // gb // 8 // Cross Hyb Matching Probes /// GENSCAN00000011144 // ensembl // 8 // Cross Hyb Matching Probes /// ENST00000482026 // ensembl // 8 // Cross Hyb Matching Probes /// ENST00000344644 // ensembl // 8 // Cross Hyb Matching Probes /// ENST00000354728 // ensembl // 8 // Cross Hyb Matching Probes /// ENST00000373414 // ensembl // 8 // Cross Hyb Matching Probes /// ENST00000373426 // ensembl // 8 // Cross Hyb Matching Probes /// ENST00000373424 // ensembl // 8 // Cross Hyb Matching Probes /// ENST00000305139 // ensembl // 8 // Cross Hyb Matching Probes /// ENST00000373409 // ensembl // 8 // Cross Hyb Matching Probes /// ENST00000373450 // ensembl // 8 // Cross Hyb Matching Probes /// ENST00000305208 // ensembl // 8 // Cross Hyb Matching Probes /// OTTHUMT00000130994 // vega // 8 // Cross Hyb Matching Probes /// OTTHUMT00000130986 // vega // 8 // Cross Hyb Matching Probes /// OTTHUMT00000130995 // vega // 8 // Cross Hyb Matching Probes /// OTTHUMT00000130614 // vega // 8 // Cross Hyb Matching Probes /// OTTHUMT00000130990 // vega // 8 // Cross Hyb Matching Probes /// OTTHUMT00000130988 // vega // 8 // Cross Hyb Matching Probes /// OTTHUMT00000130985 // vega // 8 // Cross Hyb Matching Probes /// OTTHUMT00000130984 // vega // 8 // Cross Hyb Matching Probes /// OTTHUMT00000130983 // vega // 8 // Cross Hyb Matching Probes /// OTTHUMT00000130982 // vega // 8 // Cross Hyb Matching Probes</t>
  </si>
  <si>
    <t>11746430_a_at</t>
  </si>
  <si>
    <t>AF049608.1</t>
  </si>
  <si>
    <t>Hs.589104 /// Hs.88156</t>
  </si>
  <si>
    <t>ENSG00000118596 /// OTTHUMG00000169923</t>
  </si>
  <si>
    <t>NM_001270622 /// NM_001270623 /// NM_004731 /// NR_073055 /// NR_073056 /// XM_005269231 /// XM_006719693</t>
  </si>
  <si>
    <t>0006810 // transport // inferred from electronic annotation /// 0006848 // pyruvate transport // traceable author statement /// 0015711 // organic anion transport // inferred from electronic annotation /// 0015718 // monocarboxylic acid transport // inferred from electronic annotation /// 0035873 // lactate transmembrane transport // inferred from mutant phenotype /// 0055085 // transmembrane transport // traceable author statement /// 1901475 // pyruvate transmembrane transport // inferred from direct assay</t>
  </si>
  <si>
    <t>0005886 // plasma membrane // traceable author statement /// 0005887 // integral component of plasma membrane // inferred from direct assay /// 0016020 // membrane // inferred from electronic annotation /// 0016020 // membrane // traceable author statement /// 0016021 // integral component of membrane // inferred from electronic annotation</t>
  </si>
  <si>
    <t>0005477 // pyruvate secondary active transmembrane transporter activity // traceable author statement /// 0015129 // lactate transmembrane transporter activity // inferred from direct assay /// 0015293 // symporter activity // inferred from electronic annotation /// 0015355 // secondary active monocarboxylate transmembrane transporter activity // inferred from electronic annotation /// 0050833 // pyruvate transmembrane transporter activity // inferred from direct assay</t>
  </si>
  <si>
    <t>11733768_x_at</t>
  </si>
  <si>
    <t>NM_006866.2</t>
  </si>
  <si>
    <t>Hs.655593</t>
  </si>
  <si>
    <t>leukocyte immunoglobulin-like receptor, subfamily A (with TM domain), member 2</t>
  </si>
  <si>
    <t>LILRA2</t>
  </si>
  <si>
    <t>ENSG00000239998 /// OTTHUMG00000065703</t>
  </si>
  <si>
    <t>NM_001130917 /// NM_001290270 /// NM_001290271 /// NM_006866 /// XM_005258452 /// XM_005277053 /// XM_005277231 /// XM_005278240 /// XM_006722986 /// XM_006722987 /// XM_006722988 /// XM_006722989 /// XM_006722990 /// XM_006726177 /// XM_006726178 /// XM_006726179 /// XM_006726180 /// XM_006726181 /// XM_006726182 /// XM_006726183 /// XM_006726262 /// XM_006726263 /// XM_006726264 /// XM_006726265 /// XM_006726266 /// XM_006726298 /// XM_006726299 /// XM_006726300 /// XM_006726301 /// XM_006726302 /// XM_006726303 /// XM_006726304</t>
  </si>
  <si>
    <t>0002376 // immune system process // inferred from electronic annotation /// 0006952 // defense response // traceable author statement /// 0007165 // signal transduction // traceable author statement</t>
  </si>
  <si>
    <t>0003823 // antigen binding // traceable author statement /// 0004872 // receptor activity // traceable author statement /// 0005515 // protein binding // inferred from electronic annotation</t>
  </si>
  <si>
    <t>uc002qet.3 // ucsc_genes // 1 // Cross Hyb Matching Probes /// uc010yfe.1 // ucsc_genes // 1 // Cross Hyb Matching Probes /// uc010yff.1 // ucsc_genes // 1 // Cross Hyb Matching Probes /// NR_104098 // refseq // 1 // Cross Hyb Matching Probes /// BC041708 // gb // 1 // Cross Hyb Matching Probes /// EU915609 // gb // 1 // Cross Hyb Matching Probes /// EU915610 // gb // 1 // Cross Hyb Matching Probes /// U82276 // gb // 1 // Cross Hyb Matching Probes /// U82277 // gb // 1 // Cross Hyb Matching Probes /// U82278 // gb // 1 // Cross Hyb Matching Probes /// GENSCAN00000002388 // ensembl // 1 // Cross Hyb Matching Probes /// GENSCAN00000009868 // ensembl // 1 // Cross Hyb Matching Probes /// GENSCAN00000015058 // ensembl // 1 // Cross Hyb Matching Probes /// GENSCAN00000047151 // ensembl // 1 // Cross Hyb Matching Probes /// ENST00000613333 // ensembl // 1 // Cross Hyb Matching Probes /// ENST00000612908 // ensembl // 1 // Cross Hyb Matching Probes /// ENST00000615591 // ensembl // 2 // Cross Hyb Matching Probes /// ENST00000430421 // ensembl // 1 // Cross Hyb Matching Probes /// ENST00000621611 // ensembl // 2 // Cross Hyb Matching Probes /// ENST00000391737 // ensembl // 2 // Cross Hyb Matching Probes /// OTTHUMT00000327929 // vega // 1 // Cross Hyb Matching Probes /// OTTHUMT00000156168 // vega // 1 // Cross Hyb Matching Probes /// OTTHUMT00000140814 // vega // 2 // Cross Hyb Matching Probes /// OTTHUMT00000140816 // vega // 2 // Cross Hyb Matching Probes /// OTTHUMT00000478482 // vega // 1 // Cross Hyb Matching Probes /// OTTHUMT00000478703 // vega // 2 // Cross Hyb Matching Probes /// OTTHUMT00000478704 // vega // 2 // Cross Hyb Matching Probes</t>
  </si>
  <si>
    <t>11735296_at</t>
  </si>
  <si>
    <t>AF146592.1</t>
  </si>
  <si>
    <t>Hs.732820</t>
  </si>
  <si>
    <t>retinitis pigmentosa 1 (autosomal dominant)</t>
  </si>
  <si>
    <t>RP1</t>
  </si>
  <si>
    <t>ENSG00000104237 /// OTTHUMG00000164379</t>
  </si>
  <si>
    <t>NM_006269</t>
  </si>
  <si>
    <t>0007601 // visual perception // inferred from electronic annotation /// 0007603 // phototransduction, visible light // traceable author statement /// 0030030 // cell projection organization // inferred from electronic annotation /// 0035082 // axoneme assembly // inferred from sequence or structural similarity /// 0035556 // intracellular signal transduction // inferred from electronic annotation /// 0035845 // photoreceptor cell outer segment organization // inferred from sequence or structural similarity /// 0042461 // photoreceptor cell development // inferred from sequence or structural similarity /// 0045494 // photoreceptor cell maintenance // inferred from sequence or structural similarity /// 0046548 // retinal rod cell development // inferred from sequence or structural similarity /// 0046549 // retinal cone cell development // inferred from sequence or structural similarity /// 0050896 // response to stimulus // inferred from electronic annotation /// 0060041 // retina development in camera-type eye // inferred from electronic annotation /// 0060042 // retina morphogenesis in camera-type eye // inferred from electronic annotation /// 0071482 // cellular response to light stimulus // inferred from electronic annotation</t>
  </si>
  <si>
    <t>0001750 // photoreceptor outer segment // inferred from sequence or structural similarity /// 0001917 // photoreceptor inner segment // inferred from direct assay /// 0005737 // cytoplasm // inferred from electronic annotation /// 0005856 // cytoskeleton // inferred from electronic annotation /// 0005874 // microtubule // inferred from electronic annotation /// 0005875 // microtubule associated complex // inferred from sequence or structural similarity /// 0005929 // cilium // inferred from electronic annotation /// 0005930 // axoneme // inferred from electronic annotation /// 0032391 // photoreceptor connecting cilium // inferred from direct assay /// 0042995 // cell projection // inferred from electronic annotation</t>
  </si>
  <si>
    <t>0005515 // protein binding // inferred from physical interaction /// 0008017 // microtubule binding // inferred from sequence or structural similarity /// 0008083 // growth factor activity // inferred from electronic annotation</t>
  </si>
  <si>
    <t>GENSCAN00000038577 // ensembl // 3 // Cross Hyb Matching Probes</t>
  </si>
  <si>
    <t>11760340_at</t>
  </si>
  <si>
    <t>CR623061.1</t>
  </si>
  <si>
    <t>Hs.156289</t>
  </si>
  <si>
    <t>cholinergic receptor, nicotinic, delta (muscle)</t>
  </si>
  <si>
    <t>CHRND</t>
  </si>
  <si>
    <t>ENSG00000135902 /// OTTHUMG00000133261</t>
  </si>
  <si>
    <t>NM_000751 /// NM_001256657 /// NR_046333 /// NR_046334</t>
  </si>
  <si>
    <t>0006810 // transport // traceable author statement /// 0006811 // ion transport // inferred from electronic annotation /// 0006812 // cation transport // inferred from electronic annotation /// 0006812 // cation transport // traceable author statement /// 0006936 // muscle contraction // traceable author statement /// 0007165 // signal transduction // traceable author statement /// 0007268 // synaptic transmission // traceable author statement /// 0034220 // ion transmembrane transport // inferred from electronic annotation /// 0042391 // regulation of membrane potential // inferred from electronic annotation /// 0048630 // skeletal muscle tissue growth // inferred from mutant phenotype /// 0050881 // musculoskeletal movement // inferred from mutant phenotype /// 0050905 // neuromuscular process // non-traceable author statement</t>
  </si>
  <si>
    <t>0005886 // plasma membrane // traceable author statement /// 0005892 // acetylcholine-gated channel complex // inferred from electronic annotation /// 0016020 // membrane // inferred from electronic annotation /// 0016021 // integral component of membrane // inferred from electronic annotation /// 0030054 // cell junction // inferred from electronic annotation /// 0045202 // synapse // inferred from electronic annotation /// 0045211 // postsynaptic membrane // non-traceable author statement</t>
  </si>
  <si>
    <t>0004889 // acetylcholine-activated cation-selective channel activity // inferred from electronic annotation /// 0005216 // ion channel activity // inferred from electronic annotation /// 0005230 // extracellular ligand-gated ion channel activity // inferred from electronic annotation /// 0015276 // ligand-gated ion channel activity // inferred from electronic annotation /// 0042166 // acetylcholine binding // inferred from electronic annotation</t>
  </si>
  <si>
    <t>11734405_at</t>
  </si>
  <si>
    <t>NM_033129.3</t>
  </si>
  <si>
    <t>Hs.355284 /// Hs.730167</t>
  </si>
  <si>
    <t>scratch family zinc finger 2</t>
  </si>
  <si>
    <t>SCRT2</t>
  </si>
  <si>
    <t>ENSG00000215397 /// OTTHUMG00000130829</t>
  </si>
  <si>
    <t>NM_033129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</si>
  <si>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1902042 // negative regulation of extrinsic apoptotic signaling pathway via death domain receptors // inferred from sequence or structural similarity</t>
  </si>
  <si>
    <t>0000790 // nuclear chromatin // inferred from sequence or structural similarity /// 0005634 // nucleus // inferred from electronic annotation</t>
  </si>
  <si>
    <t>0001078 // RNA polymerase II core promoter proximal region sequence-specific DNA binding transcription factor activity involved in negative regulation of transcription // inferred by curator /// 0003676 // nucleic acid binding // inferred from electronic annotation /// 0003677 // DNA binding // inferred from electronic annotation /// 0046872 // metal ion binding // inferred from electronic annotation</t>
  </si>
  <si>
    <t>11744617_a_at</t>
  </si>
  <si>
    <t>BC000225.1</t>
  </si>
  <si>
    <t>11737896_s_at</t>
  </si>
  <si>
    <t>BC121180.1</t>
  </si>
  <si>
    <t>Hs.607353 /// Hs.632426</t>
  </si>
  <si>
    <t>TAF13 RNA polymerase II, TATA box binding protein (TBP)-associated factor, 18kDa</t>
  </si>
  <si>
    <t>TAF13</t>
  </si>
  <si>
    <t>ENSG00000197780 /// OTTHUMG00000042363</t>
  </si>
  <si>
    <t>NM_005645</t>
  </si>
  <si>
    <t>0006351 // transcription, DNA-templated // inferred from electronic annotation /// 0006352 // DNA-templated transcription, initiation // non-traceable author statement /// 0006355 // regulation of transcription, DNA-templated // inferred from electronic annotation /// 0006366 // transcription from RNA polymerase II promoter // inferred by curator /// 0006366 // transcription from RNA polymerase II promoter // traceable author statement /// 0006367 // transcription initiation from RNA polymerase II promoter // inferred by curator /// 0006367 // transcription initiation from RNA polymerase II promoter // traceable author statement /// 0006368 // transcription elongation from RNA polymerase II promoter // traceable author statement /// 0010467 // gene expression // traceable author statement /// 0016032 // viral process // traceable author statement</t>
  </si>
  <si>
    <t>0005634 // nucleus // inferred from direct assay /// 0005654 // nucleoplasm // traceable author statement /// 0005669 // transcription factor TFIID complex // inferred from direct assay /// 0005669 // transcription factor TFIID complex // non-traceable author statement /// 0005730 // nucleolus // inferred from direct assay</t>
  </si>
  <si>
    <t>0003677 // DNA binding // inferred from electronic annotation /// 0003700 // sequence-specific DNA binding transcription factor activity // non-traceable author statement /// 0005515 // protein binding // inferred from physical interaction /// 0008022 // protein C-terminus binding // inferred from physical interaction /// 0046982 // protein heterodimerization activity // inferred from electronic annotation</t>
  </si>
  <si>
    <t>11720615_a_at</t>
  </si>
  <si>
    <t>NM_016437.2</t>
  </si>
  <si>
    <t>Hs.708059</t>
  </si>
  <si>
    <t>tubulin, gamma 2</t>
  </si>
  <si>
    <t>TUBG2</t>
  </si>
  <si>
    <t>ENSG00000037042 /// OTTHUMG00000180640</t>
  </si>
  <si>
    <t>NM_016437 /// XM_005257222 /// XM_005257223</t>
  </si>
  <si>
    <t>0000086 // G2/M transition of mitotic cell cycle // traceable author statement /// 0000278 // mitotic cell cycle // traceable author statement /// 0006184 // GTP catabolic process // inferred from electronic annotation /// 0007017 // microtubule-based process // inferred from electronic annotation /// 0007020 // microtubule nucleation // inferred from electronic annotation /// 0031122 // cytoplasmic microtubule organization // inferred from electronic annotation /// 0051258 // protein polymerization // inferred from electronic annotation</t>
  </si>
  <si>
    <t>0000242 // pericentriolar material // inferred from electronic annotation /// 0000930 // gamma-tubulin complex // inferred from electronic annotation /// 0005737 // cytoplasm // inferred from electronic annotation /// 0005813 // centrosome // inferred from electronic annotation /// 0005815 // microtubule organizing center // inferred from electronic annotation /// 0005829 // cytosol // traceable author statement /// 0005856 // cytoskeleton // inferred from electronic annotation /// 0005874 // microtubule // inferred from direct assay /// 0005876 // spindle microtubule // inferred from electronic annotation /// 0005881 // cytoplasmic microtubule // inferred from electronic annotation /// 0015630 // microtubule cytoskeleton // traceable author statement /// 0043234 // protein complex // inferred from electronic annotation</t>
  </si>
  <si>
    <t>0000166 // nucleotide binding // inferred from electronic annotation /// 0003924 // GTPase activity // inferred from electronic annotation /// 0005198 // structural molecule activity // traceable author statement /// 0005525 // GTP binding // inferred from electronic annotation</t>
  </si>
  <si>
    <t>11731349_a_at</t>
  </si>
  <si>
    <t>NM_018314.3</t>
  </si>
  <si>
    <t>Hs.407991 /// Hs.596849 /// Hs.606768 /// Hs.655113</t>
  </si>
  <si>
    <t>UEV and lactate/malate dehyrogenase domains</t>
  </si>
  <si>
    <t>UEVLD</t>
  </si>
  <si>
    <t>ENSG00000151116 /// OTTHUMG00000167729</t>
  </si>
  <si>
    <t>NM_001040697 /// NM_001040698 /// NM_001261382 /// NM_001261383 /// NM_001261384 /// NM_001261385 /// NM_001261386 /// NM_018314 /// XM_005253001 /// XM_006718255</t>
  </si>
  <si>
    <t>0005975 // carbohydrate metabolic process // inferred from electronic annotation /// 0006464 // cellular protein modification process // inferred from electronic annotation /// 0015031 // protein transport // inferred from electronic annotation /// 0044262 // cellular carbohydrate metabolic process // inferred from electronic annotation /// 0055114 // oxidation-reduction process // inferred from electronic annotation</t>
  </si>
  <si>
    <t>0003824 // catalytic activity // inferred from electronic annotation /// 0016491 // oxidoreductase activity // inferred from electronic annotation /// 0016616 // oxidoreductase activity, acting on the CH-OH group of donors, NAD or NADP as acceptor // inferred from electronic annotation</t>
  </si>
  <si>
    <t>11737452_a_at</t>
  </si>
  <si>
    <t>BC105047.1</t>
  </si>
  <si>
    <t>Hs.584804</t>
  </si>
  <si>
    <t>solute carrier family 5 (sodium/iodide cotransporter), member 5</t>
  </si>
  <si>
    <t>SLC5A5</t>
  </si>
  <si>
    <t>ENSG00000105641 /// OTTHUMG00000183447</t>
  </si>
  <si>
    <t>NM_000453 /// XM_005260024</t>
  </si>
  <si>
    <t>0006590 // thyroid hormone generation // traceable author statement /// 0006810 // transport // traceable author statement /// 0006811 // ion transport // traceable author statement /// 0006814 // sodium ion transport // inferred from electronic annotation /// 0006820 // anion transport // inferred from electronic annotation /// 0015705 // iodide transport // inferred from mutant phenotype /// 0034641 // cellular nitrogen compound metabolic process // traceable author statement /// 0035725 // sodium ion transmembrane transport // inferred from electronic annotation /// 0044281 // small molecule metabolic process // traceable author statement /// 0055085 // transmembrane transport // traceable author statement /// 0071320 // cellular response to cAMP // inferred from expression pattern /// 0071371 // cellular response to gonadotropin stimulus // inferred from expression pattern</t>
  </si>
  <si>
    <t>0005634 // nucleus // inferred from direct assay /// 0005886 //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</si>
  <si>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0005215 // transporter activity // inferred from electronic annotation /// 0008507 // sodium:iodide symporter activity // inferred from electronic annotation /// 0015111 // iodide transmembrane transporter activity // inferred from mutant phenotype /// 0015293 // symporter activity // inferred from electronic annotation</t>
  </si>
  <si>
    <t>ENST00000597109 // ensembl // 2 // Cross Hyb Matching Probes /// OTTHUMT00000466691 // vega // 2 // Cross Hyb Matching Probes</t>
  </si>
  <si>
    <t>11738114_a_at</t>
  </si>
  <si>
    <t>NM_005592.2</t>
  </si>
  <si>
    <t>Hs.521653</t>
  </si>
  <si>
    <t>muscle, skeletal, receptor tyrosine kinase</t>
  </si>
  <si>
    <t>MUSK</t>
  </si>
  <si>
    <t>ENSG00000030304 /// OTTHUMG00000020485</t>
  </si>
  <si>
    <t>NM_001166280 /// NM_001166281 /// NM_005592 /// XM_005251994 /// XM_005251995 /// XM_005251996</t>
  </si>
  <si>
    <t>0001934 // positive regulation of protein phosphorylation // inferred from sequence or structural similarity /// 0006355 // regulation of transcription, DNA-templated // inferred from electronic annotation /// 0006468 // protein phosphorylation // inferred from electronic annotation /// 0007169 // transmembrane receptor protein tyrosine kinase signaling pathway // traceable author statement /// 0007275 // multicellular organismal development // inferred from electronic annotation /// 0007528 // neuromuscular junction development // inferred from sequence or structural similarity /// 0007613 // memory // inferred from sequence or structural similarity /// 0008582 // regulation of synaptic growth at neuromuscular junction // inferred from sequence or structural similarity /// 0010628 // positive regulation of gene expression // inferred from sequence or structural similarity /// 0016310 // phosphorylation // inferred from electronic annotation /// 0018108 // peptidyl-tyrosine phosphorylation // inferred from electronic annotation /// 0018108 // peptidyl-tyrosine phosphorylation // inferred from sequence or structural similarity /// 0030154 // cell differentiation // inferred from electronic annotation /// 0030198 // extracellular matrix organization // traceable author statement /// 0043113 // receptor clustering // inferred from electronic annotation /// 0043525 // positive regulation of neuron apoptotic process // inferred from electronic annotation /// 0046777 // protein autophosphorylation // inferred from sequence or structural similarity /// 0071340 // skeletal muscle acetylcholine-gated channel clustering // inferred from sequence or structural similarity /// 2000541 // positive regulation of protein geranylgeranylation // inferred from sequence or structural similarity</t>
  </si>
  <si>
    <t>0005886 // plasma membrane // inferred from electronic annotation /// 0005887 // integral component of plasma membrane // inferred from sequence or structural similarity /// 0016020 // membrane // inferred from electronic annotation /// 0016021 // integral component of membrane // inferred from electronic annotation /// 0030054 // cell junction // inferred from electronic annotation /// 0031594 // neuromuscular junction // inferred from sequence or structural similarity /// 0043235 // receptor complex // inferred from direct assay /// 0045202 // synapse // inferred from electronic annotation /// 0045211 // postsynaptic membrane // inferred from sequence or structural similarity</t>
  </si>
  <si>
    <t>0000166 // nucleotide binding // inferred from electronic annotation /// 0004672 // protein kinase activity // inferred from electronic annotation /// 0004713 // protein tyrosine kinase activity // inferred from sequence or structural similarity /// 0004714 // transmembrane receptor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</si>
  <si>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Z25436 // gb // 3 // Cross Hyb Matching Probes</t>
  </si>
  <si>
    <t>11746646_a_at</t>
  </si>
  <si>
    <t>AK299219.1</t>
  </si>
  <si>
    <t>Hs.497332 /// Hs.733008</t>
  </si>
  <si>
    <t>DEAD (Asp-Glu-Ala-Asp) box polypeptide 59</t>
  </si>
  <si>
    <t>DDX59</t>
  </si>
  <si>
    <t>ENSG00000118197 /// OTTHUMG00000035725</t>
  </si>
  <si>
    <t>NM_001031725 /// NM_031306 /// XM_005245519 /// XM_005245520 /// XM_005245521 /// XM_006711562</t>
  </si>
  <si>
    <t>0000166 // nucleotide binding // inferred from electronic annotation /// 0003676 // nucleic acid binding // inferred from electronic annotation /// 0003723 // RNA binding // inferred from electronic annotation /// 0004386 // helicase activity // inferred from electronic annotation /// 0005524 // ATP binding // inferred from electronic annotation /// 0008026 // ATP-dependent helicase activity // inferred from electronic annotation /// 0016787 // hydrolase activity // inferred from electronic annotation /// 0046872 // metal ion binding // inferred from electronic annotation</t>
  </si>
  <si>
    <t>BC014183 // gb // 1 // Cross Hyb Matching Probes /// ENST00000452560 // ensembl // 4 // Cross Hyb Matching Probes /// ENST00000453944 // ensembl // 1 // Cross Hyb Matching Probes /// OTTHUMT00000098721 // vega // 4 // Cross Hyb Matching Probes /// OTTHUMT00000086953 // vega // 1 // Cross Hyb Matching Probes</t>
  </si>
  <si>
    <t>11723496_a_at</t>
  </si>
  <si>
    <t>NM_058181.1</t>
  </si>
  <si>
    <t>Hs.474066</t>
  </si>
  <si>
    <t>ybeY metallopeptidase (putative)</t>
  </si>
  <si>
    <t>YBEY</t>
  </si>
  <si>
    <t>ENSG00000182362 /// OTTHUMG00000090632</t>
  </si>
  <si>
    <t>NM_001006114 /// NM_058181 /// XM_005261153 /// XM_005261154 /// XM_005261155 /// XM_005261156</t>
  </si>
  <si>
    <t>0006364 // rRNA processing // inferred from electronic annotation /// 0006508 // proteolysis // inferred from electronic annotation</t>
  </si>
  <si>
    <t>0005634 // nucleus // inferred from direct assay /// 0005730 // nucleolus // inferred from direct assay /// 0005739 // mitochondrion // inferred from electronic annotation</t>
  </si>
  <si>
    <t>0004222 // metalloendopeptidase activity // inferred from electronic annotation /// 0046872 // metal ion binding // inferred from electronic annotation</t>
  </si>
  <si>
    <t>11741334_at</t>
  </si>
  <si>
    <t>NM_001433.3</t>
  </si>
  <si>
    <t>0000166 // nucleotide binding // inferred from electronic annotation /// 0000287 // magnesium ion binding // inferred from direct assay /// 0003824 // catalytic activity // inferred from electronic annotation /// 0004519 // endonuclease activity // inferred from electronic annotation /// 0004521 // endoribonuclease activity // inferred from direct assay /// 0004521 // endoribonuclease activity // traceable author statement /// 0004540 // ribonuclease activity // inferred from electronic annotation /// 0004672 // protein kinase activity // inferred from electronic annotation /// 0004674 // protein serine/threonine kinase activity // inferred from direct assay /// 0004674 // protein serine/threonine kinase activity // traceable author statement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0016787 // hydrolase activity // inferred from electronic annotation /// 0019899 // enzyme binding // inferred from physical interaction /// 0042802 // identical protein binding // inferred from physical interaction /// 0046872 // metal ion binding // inferred from electronic annotation</t>
  </si>
  <si>
    <t>AF059198 // gb // 6 // Cross Hyb Matching Probes /// BC130405 // gb // 4 // Cross Hyb Matching Probes /// BC130407 // gb // 4 // Cross Hyb Matching Probes</t>
  </si>
  <si>
    <t>11717352_a_at</t>
  </si>
  <si>
    <t>NM_018170.3</t>
  </si>
  <si>
    <t>11758080_s_at</t>
  </si>
  <si>
    <t>BM683726</t>
  </si>
  <si>
    <t>Hs.304376 /// Hs.700432</t>
  </si>
  <si>
    <t>protein phosphatase 1, regulatory subunit 15B</t>
  </si>
  <si>
    <t>PPP1R15B</t>
  </si>
  <si>
    <t>ENSG00000158615 /// OTTHUMG00000036105</t>
  </si>
  <si>
    <t>NM_032833 /// XM_005245551</t>
  </si>
  <si>
    <t>0006417 // regulation of translation // inferred from electronic annotation /// 0006950 // response to stress // inferred from electronic annotation /// 0006979 // response to oxidative stress // inferred from electronic annotation /// 0006983 // ER overload response // inferred from electronic annotation /// 0016311 // dephosphorylation // inferred from electronic annotation /// 0034976 // response to endoplasmic reticulum stress // inferred from electronic annotation /// 0042542 // response to hydrogen peroxide // inferred from electronic annotation</t>
  </si>
  <si>
    <t>0000164 // protein phosphatase type 1 complex // inferred from electronic annotation</t>
  </si>
  <si>
    <t>0004722 // protein serine/threonine phosphatase activity // inferred from electronic annotation /// 0005515 // protein binding // inferred from physical interaction</t>
  </si>
  <si>
    <t>11748301_a_at</t>
  </si>
  <si>
    <t>AK303634.1</t>
  </si>
  <si>
    <t>Hs.379018 /// Hs.679726</t>
  </si>
  <si>
    <t>transcription factor Dp-2 (E2F dimerization partner 2)</t>
  </si>
  <si>
    <t>TFDP2</t>
  </si>
  <si>
    <t>ENSG00000114126 /// OTTHUMG00000164975</t>
  </si>
  <si>
    <t>NM_001178138 /// NM_001178139 /// NM_001178140 /// NM_001178141 /// NM_001178142 /// NM_006286 /// XM_005247731 /// XM_005247733 /// XM_005247734 /// XM_005247735 /// XM_006713737</t>
  </si>
  <si>
    <t>0000278 // mitotic cell cycle // traceable author statement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0007049 // cell cycle // inferred from electronic annotation /// 0007179 // transforming growth factor beta receptor signaling pathway // traceable author statement /// 0007219 // Notch signaling pathway // traceable author statement /// 0007507 // heart development // inferred from electronic annotation /// 0010467 // gene expression // traceable author statement /// 0045944 // positive regulation of transcription from RNA polymerase II promoter // traceable author statement /// 2001141 // regulation of RNA biosynthetic process // inferred from electronic annotation</t>
  </si>
  <si>
    <t>0003677 // DNA binding // inferred from electronic annotation /// 0003700 // sequence-specific DNA binding transcription factor activity // inferred from electronic annotation /// 0003712 // transcription cofactor activity // inferred from electronic annotation /// 0008134 // transcription factor binding // inferred from physical interaction /// 0019904 // protein domain specific binding // inferred from physical interaction</t>
  </si>
  <si>
    <t>GENSCAN00000041674 // ensembl // 4 // Cross Hyb Matching Probes /// ENST00000474279 // ensembl // 4 // Cross Hyb Matching Probes /// OTTHUMT00000353746 // vega // 4 // Cross Hyb Matching Probes</t>
  </si>
  <si>
    <t>11759508_at</t>
  </si>
  <si>
    <t>DB357801</t>
  </si>
  <si>
    <t>Hs.106511 /// Hs.713971 /// Hs.716117 /// Hs.732145</t>
  </si>
  <si>
    <t>protocadherin 17</t>
  </si>
  <si>
    <t>PCDH17</t>
  </si>
  <si>
    <t>ENSG00000118946 /// OTTHUMG00000016992</t>
  </si>
  <si>
    <t>NM_001040429 /// NM_014459 /// XM_005266357 /// XM_005266358</t>
  </si>
  <si>
    <t>0007155 // cell adhesion // inferred from electronic annotation /// 0007156 // homophilic cell adhesion // inferred from electronic annotation</t>
  </si>
  <si>
    <t>uc001vhq.1 // ucsc_genes // 1 // Cross Hyb Matching Probes /// uc010aec.1 // ucsc_genes // 1 // Cross Hyb Matching Probes /// uc001vhr.1 // ucsc_genes // 1 // Cross Hyb Matching Probes /// NM_001040429 // refseq // 1 // Cross Hyb Matching Probes</t>
  </si>
  <si>
    <t>11737173_at</t>
  </si>
  <si>
    <t>AK292129.1</t>
  </si>
  <si>
    <t>Hs.838</t>
  </si>
  <si>
    <t>CD80 molecule</t>
  </si>
  <si>
    <t>CD80</t>
  </si>
  <si>
    <t>ENSG00000121594 /// OTTHUMG00000159419</t>
  </si>
  <si>
    <t>NM_005191</t>
  </si>
  <si>
    <t>0007173 // epidermal growth factor receptor signaling pathway // traceable author statement /// 0007267 // cell-cell signaling // inferred by curator /// 0008543 // fibroblast growth factor receptor signaling pathway // traceable author statement /// 0009967 // positive regulation of signal transduction // non-traceable author statement /// 0016032 // viral process // inferred from electronic annotation /// 0019048 // modulation by virus of host morphology or physiology // inferred from electronic annotation /// 0031295 // T cell costimulation // traceable author statement /// 0035556 // intracellular signal transduction // non-traceable author statement /// 0038095 // Fc-epsilon receptor signaling pathway // traceable author statement /// 0042102 // positive regulation of T cell proliferation // inferred from electronic annotation /// 0042110 // T cell activation // inferred by curator /// 0045086 // positive regulation of interleukin-2 biosynthetic process // non-traceable author statement /// 0045087 // innate immune response // traceable author statement /// 0045425 // positive regulation of granulocyte macrophage colony-stimulating factor biosynthetic process // non-traceable author statement /// 0045627 // positive regulation of T-helper 1 cell differentiation // non-traceable author statement /// 0045893 // positive regulation of transcription, DNA-templated // non-traceable author statement /// 0046641 // positive regulation of alpha-beta T cell proliferation // inferred from electronic annotation /// 0048011 // neurotrophin TRK receptor signaling pathway // traceable author statement /// 0048015 // phosphatidylinositol-mediated signaling // traceable author statement /// 0050731 // positive regulation of peptidyl-tyrosine phosphorylation // inferred from direct assay</t>
  </si>
  <si>
    <t>0005886 // plasma membrane // traceable author statement /// 0009897 // external side of plasma membrane // inferred from electronic annotation /// 0009986 // cell surface // inferred from electronic annotation /// 0016020 // membrane // inferred from electronic annotation /// 0016021 // integral component of membrane // inferred by curator</t>
  </si>
  <si>
    <t>0005515 // protein binding // inferred from physical interaction /// 0015026 // coreceptor activity // non-traceable author statement</t>
  </si>
  <si>
    <t>11717168_a_at</t>
  </si>
  <si>
    <t>NM_002616.2</t>
  </si>
  <si>
    <t>11727437_a_at</t>
  </si>
  <si>
    <t>BX372680</t>
  </si>
  <si>
    <t>11755814_a_at</t>
  </si>
  <si>
    <t>AL833836.1</t>
  </si>
  <si>
    <t>Hs.288927</t>
  </si>
  <si>
    <t>WD repeat domain 96</t>
  </si>
  <si>
    <t>WDR96</t>
  </si>
  <si>
    <t>ENSG00000197748 /// OTTHUMG00000019002</t>
  </si>
  <si>
    <t>NM_025145 /// XM_005270171 /// XM_005270172 /// XM_005270173 /// XM_005270174 /// XM_005270175 /// XM_005270176</t>
  </si>
  <si>
    <t>GENSCAN00000008080 // ensembl // 6 // Cross Hyb Matching Probes</t>
  </si>
  <si>
    <t>11728492_at</t>
  </si>
  <si>
    <t>NM_181712.4</t>
  </si>
  <si>
    <t>Hs.283398</t>
  </si>
  <si>
    <t>KN motif and ankyrin repeat domains 4</t>
  </si>
  <si>
    <t>KANK4</t>
  </si>
  <si>
    <t>NM_181712</t>
  </si>
  <si>
    <t>11724193_s_at</t>
  </si>
  <si>
    <t>NM_001143887.1</t>
  </si>
  <si>
    <t>Hs.369614 /// Hs.602481 /// Hs.609640</t>
  </si>
  <si>
    <t>ENSG00000166200 /// OTTHUMG00000172324</t>
  </si>
  <si>
    <t>NM_001143887 /// NM_004236</t>
  </si>
  <si>
    <t>0000122 // negative regulation of transcription from RNA polymerase II promoter // inferred from electronic annotation /// 0006366 // transcription from RNA polymerase II promoter // traceable author statement /// 0007165 // signal transduction // non-traceable author statement /// 0008283 // cell proliferation // inferred from electronic annotation /// 0010388 // cullin deneddylation // inferred from direct assay /// 0030182 // neuron differentiation // inferred from electronic annotation /// 0035914 // skeletal muscle cell differentiation // inferred from electronic annotation /// 0045892 // negative regulation of transcription, DNA-templated // inferred from electronic annotation</t>
  </si>
  <si>
    <t>0005634 // nucleus // inferred from electronic annotation /// 0005737 // cytoplasm // inferred from direct assay /// 0008180 // COP9 signalosome // inferred from direct assay</t>
  </si>
  <si>
    <t>0003714 // transcription corepressor activity // inferred from electronic annotation /// 0004871 // signal transducer activity // non-traceable author statement /// 0005515 // protein binding // inferred from physical interaction</t>
  </si>
  <si>
    <t>11715629_a_at</t>
  </si>
  <si>
    <t>Hs.467807</t>
  </si>
  <si>
    <t>ENSG00000068697 /// OTTHUMG00000090750</t>
  </si>
  <si>
    <t>0005794 // Golgi apparatus // inferred from direct assay /// 0012505 // endomembrane system // inferred from electronic annotation /// 0016020 // membrane // inferred from electronic annotation /// 0016021 // integral component of membrane // inferred from electronic annotation</t>
  </si>
  <si>
    <t>11763693_a_at</t>
  </si>
  <si>
    <t>BX436296</t>
  </si>
  <si>
    <t>Hs.116448 /// Hs.601314 /// Hs.607441 /// Hs.621752 /// Hs.624629</t>
  </si>
  <si>
    <t>glutaminase</t>
  </si>
  <si>
    <t>GLS</t>
  </si>
  <si>
    <t>ENSG00000115419 /// OTTHUMG00000132701</t>
  </si>
  <si>
    <t>NM_001256310 /// NM_014905 /// XM_005246467 /// XM_006712435 /// XM_006712436 /// XR_241306</t>
  </si>
  <si>
    <t>0001967 // suckling behavior // inferred from electronic annotation /// 0002087 // regulation of respiratory gaseous exchange by neurological system process // inferred from electronic annotation /// 0006537 // glutamate biosynthetic process // inferred from direct assay /// 0006537 // glutamate biosynthetic process // traceable author statement /// 0006541 // glutamine metabolic process // inferred from electronic annotation /// 0006543 // glutamine catabolic process // inferred from direct assay /// 0006543 // glutamine catabolic process // non-traceable author statement /// 0007268 // synaptic transmission // traceable author statement /// 0007269 // neurotransmitter secretion // traceable author statement /// 0007610 // behavior // inferred from electronic annotation /// 0008652 // cellular amino acid biosynthetic process // traceable author statement /// 0014047 // glutamate secretion // traceable author statement /// 0034641 // cellular nitrogen compound metabolic process // traceable author statement /// 0044281 // small molecule metabolic process // traceable author statement /// 0051289 // protein homotetramerization // inferred from direct assay</t>
  </si>
  <si>
    <t>0005737 // cytoplasm // inferred from electronic annotation /// 0005739 // mitochondrion // inferred from direct assay /// 0005739 // mitochondrion // non-traceable author statement /// 0005759 // mitochondrial matrix // traceable author statement /// 0005829 // cytosol // inferred from electronic annotation</t>
  </si>
  <si>
    <t>0004359 // glutaminase activity // inferred from direct assay /// 0004359 // glutaminase activity // non-traceable author statement /// 0005515 // protein binding // inferred from physical interaction /// 0016787 // hydrolase activity // inferred from electronic annotation</t>
  </si>
  <si>
    <t>CITRULBIO-PWY // HumanCyc /// GLUTFUMARATE-PWY // HumanCyc</t>
  </si>
  <si>
    <t>11731350_a_at</t>
  </si>
  <si>
    <t>NM_001099405.1</t>
  </si>
  <si>
    <t>Hs.517898 /// Hs.614295</t>
  </si>
  <si>
    <t>sodium channel, voltage-gated, type V, alpha subunit</t>
  </si>
  <si>
    <t>SCN5A</t>
  </si>
  <si>
    <t>ENSG00000183873 /// OTTHUMG00000156166</t>
  </si>
  <si>
    <t>NM_000335 /// NM_001099404 /// NM_001099405 /// NM_001160160 /// NM_001160161 /// NM_198056 /// XM_006713282 /// XM_006713283 /// XM_006713284</t>
  </si>
  <si>
    <t>0002027 // regulation of heart rate // inferred from mutant phenotype /// 0003231 // cardiac ventricle development // inferred from sequence or structural similarity /// 0003360 // brainstem development // inferred from sequence or structural similarity /// 0006810 // transport // inferred from electronic annotation /// 0006811 // ion transport // inferred from electronic annotation /// 0006814 // sodium ion transport // inferred from direct assay /// 0010765 // positive regulation of sodium ion transport // inferred from direct assay /// 0014070 // response to organic cyclic compound // inferred from electronic annotation /// 0014894 // response to denervation involved in regulation of muscle adaptation // inferred from sequence or structural similarity /// 0019228 // neuronal action potential // not recorded /// 0021537 // telencephalon development // inferred from sequence or structural similarity /// 0021549 // cerebellum development // inferred from sequence or structural similarity /// 0034220 // ion transmembrane transport // inferred from electronic annotation /// 0034765 // regulation of ion transmembrane transport // inferred from electronic annotation /// 0035725 // sodium ion transmembrane transport // inferred from direct assay /// 0035725 // sodium ion transmembrane transport // inferred from mutant phenotype /// 0042475 // odontogenesis of dentin-containing tooth // inferred from sequence or structural similarity /// 0045760 // positive regulation of action potential // inferred from sequence or structural similarity /// 0050679 // positive regulation of epithelial cell proliferation // inferred from sequence or structural similarity /// 0051899 // membrane depolarization // inferred from direct assay /// 0055085 // transmembrane transport // inferred from electronic annotation /// 0060048 // cardiac muscle contraction // inferred from mutant phenotype /// 0060307 // regulation of ventricular cardiac muscle cell membrane repolarization // inferred from mutant phenotype /// 0060371 // regulation of atrial cardiac muscle cell membrane depolarization // inferred from mutant phenotype /// 0060372 // regulation of atrial cardiac muscle cell membrane repolarization // inferred from mutant phenotype /// 0060373 // regulation of ventricular cardiac muscle cell membrane depolarization // inferred from mutant phenotype /// 0071277 // cellular response to calcium ion // inferred from direct assay /// 0086002 // cardiac muscle cell action potential involved in contraction // inferred from mutant phenotype /// 0086004 // regulation of cardiac muscle cell contraction // inferred from mutant phenotype /// 0086005 // ventricular cardiac muscle cell action potential // inferred from mutant phenotype /// 0086010 // membrane depolarization during action potential // inferred from direct assay /// 0086012 // membrane depolarization during cardiac muscle cell action potential // inferred from mutant phenotype /// 0086046 // membrane depolarization during SA node cell action potential // inferred from sequence or structural similarity /// 0086067 // AV node cell to bundle of His cell communication // inferred from mutant phenotype /// 0086069 // bundle of His cell to Purkinje myocyte communication // inferred from mutant phenotype /// 0086070 // SA node cell to atrial cardiac muscle cell communication // inferred from mutant phenotype /// 0086091 // regulation of heart rate by cardiac conduction // inferred from mutant phenotype /// 1902305 // regulation of sodium ion transmembrane transport // inferred from direct assay</t>
  </si>
  <si>
    <t>0001518 // voltage-gated sodium channel complex // inferred by curator /// 0001518 // voltage-gated sodium channel complex // inferred from direct assay /// 0005783 // endoplasmic reticulum // inferred from direct assay /// 0005886 // plasma membrane // inferred from direct assay /// 0005901 // caveola // inferred from direct assay /// 0005901 // caveola // traceable author statement /// 0009986 // cell surface // inferred from direct assay /// 0014704 // intercalated disc // inferred from direct assay /// 0014704 // intercalated disc // inferred from sequence or structural similarity /// 0016020 // membrane // inferred from electronic annotation /// 0016021 // integral component of membrane // inferred from direct assay /// 0016328 // lateral plasma membrane // traceable author statement /// 0030315 // T-tubule // inferred from direct assay /// 0034706 // sodium channel complex // inferred from electronic annotation /// 0042383 // sarcolemma // inferred from direct assay</t>
  </si>
  <si>
    <t>0005216 // ion channel activity // inferred from electronic annotation /// 0005244 // voltage-gated ion channel activity // inferred from electronic annotation /// 0005248 // voltage-gated sodium channel activity // inferred from direct assay /// 0005272 // sodium channel activity // inferred from electronic annotation /// 0005515 // protein binding // inferred from physical interaction /// 0005516 // calmodulin binding // inferred from physical interaction /// 0017134 // fibroblast growth factor binding // inferred from physical interaction /// 0019899 // enzyme binding // inferred from physical interaction /// 0019901 // protein kinase binding // inferred from physical interaction /// 0030506 // ankyrin binding // inferred from direct assay /// 0031625 // ubiquitin protein ligase binding // inferred from physical interaction /// 0044325 // ion channel binding // inferred from physical interaction /// 0050998 // nitric-oxide synthase binding // inferred from physical interaction /// 0086006 // voltage-gated sodium channel activity involved in cardiac muscle cell action potential // inferred from direct assay /// 0086006 // voltage-gated sodium channel activity involved in cardiac muscle cell action potential // inferred from mutant phenotype /// 0086063 // voltage-gated sodium channel activity involved in SA node cell action potential // inferred from electronic annotation /// 0097110 // scaffold protein binding // inferred from physical interaction</t>
  </si>
  <si>
    <t>M77235 // gb // 2 // Cross Hyb Matching Probes</t>
  </si>
  <si>
    <t>11725372_x_at</t>
  </si>
  <si>
    <t>NM_001025366.1</t>
  </si>
  <si>
    <t>11764156_s_at</t>
  </si>
  <si>
    <t>AV704631</t>
  </si>
  <si>
    <t>Hs.594563 /// Hs.627082 /// Hs.731960</t>
  </si>
  <si>
    <t>transmembrane protein 41B</t>
  </si>
  <si>
    <t>TMEM41B</t>
  </si>
  <si>
    <t>ENSG00000166471 /// OTTHUMG00000165719</t>
  </si>
  <si>
    <t>NM_001165030 /// NM_015012 /// NR_028491</t>
  </si>
  <si>
    <t>0007399 // nervous system development // inferred from electronic annotation</t>
  </si>
  <si>
    <t>11751465_a_at</t>
  </si>
  <si>
    <t>AK302129.1</t>
  </si>
  <si>
    <t>Hs.411881</t>
  </si>
  <si>
    <t>growth factor receptor-bound protein 14</t>
  </si>
  <si>
    <t>GRB14</t>
  </si>
  <si>
    <t>ENSG00000115290 /// OTTHUMG00000132135</t>
  </si>
  <si>
    <t>NM_004490 /// XM_005246477 /// XM_006712457 /// XR_427085</t>
  </si>
  <si>
    <t>0007165 // signal transduction // inferred from electronic annotation /// 0007596 // blood coagulation // traceable author statement /// 0009967 // positive regulation of signal transduction // inferred from electronic annotation /// 0009967 // positive regulation of signal transduction // traceable author statement /// 0050900 // leukocyte migration // traceable author statement</t>
  </si>
  <si>
    <t>0000139 // Golgi membrane // inferred from electronic annotation /// 0005737 // cytoplasm // inferred from direct assay /// 0005768 // endosome // inferred from electronic annotation /// 0005794 // Golgi apparatus // inferred from electronic annotation /// 0005829 // cytosol // traceable author statement /// 0005886 // plasma membrane // inferred from direct assay /// 0010008 // endosome membrane // inferred from electronic annotation /// 0016020 // membrane // inferred from electronic annotation /// 0043231 // intracellular membrane-bounded organelle // inferred from direct assay</t>
  </si>
  <si>
    <t>0005070 // SH3/SH2 adaptor activity // inferred from electronic annotation /// 0005515 // protein binding // inferred from electronic annotation /// 0005543 // phospholipid binding // inferred from electronic annotation</t>
  </si>
  <si>
    <t>XR_427085 // refseq // 7 // Cross Hyb Matching Probes /// AK074599 // gb // 5 // Cross Hyb Matching Probes /// GENSCAN00000035375 // ensembl // 4 // Cross Hyb Matching Probes</t>
  </si>
  <si>
    <t>11728321_a_at</t>
  </si>
  <si>
    <t>BQ024236</t>
  </si>
  <si>
    <t>11758056_s_at</t>
  </si>
  <si>
    <t>CA439589</t>
  </si>
  <si>
    <t>Hs.657163 /// Hs.707838</t>
  </si>
  <si>
    <t>threonyl-tRNA synthetase-like 2</t>
  </si>
  <si>
    <t>TARSL2</t>
  </si>
  <si>
    <t>ENSG00000185418 /// OTTHUMG00000149869</t>
  </si>
  <si>
    <t>NM_152334 /// XM_005254858 /// XM_006720386 /// XM_006720387</t>
  </si>
  <si>
    <t>0006412 // translation // inferred from electronic annotation /// 0006418 // tRNA aminoacylation for protein translation // inferred from electronic annotation /// 0006435 // threonyl-tRNA aminoacylation // inferred from electronic annotation /// 0043039 // tRNA aminoacylation // inferred from electronic annotation</t>
  </si>
  <si>
    <t>0000166 // nucleotide binding // inferred from electronic annotation /// 0004812 // aminoacyl-tRNA ligase activity // inferred from electronic annotation /// 0004829 // threonine-tRNA ligase activity // inferred from electronic annotation /// 0005524 // ATP binding // inferred from electronic annotation /// 0016874 // ligase activity // inferred from electronic annotation /// 0016876 // ligase activity, forming aminoacyl-tRNA and related compounds // inferred from electronic annotation</t>
  </si>
  <si>
    <t>11715205_x_at</t>
  </si>
  <si>
    <t>g47419898</t>
  </si>
  <si>
    <t>Hs.631250 /// Hs.665242 /// Hs.711363 /// Hs.731161</t>
  </si>
  <si>
    <t>pregnancy specific beta-1-glycoprotein 4</t>
  </si>
  <si>
    <t>PSG4</t>
  </si>
  <si>
    <t>ENSG00000243137 /// OTTHUMG00000151544</t>
  </si>
  <si>
    <t>NM_001276495 /// NM_002780 /// NM_213633 /// XM_005259069 /// XM_005259073</t>
  </si>
  <si>
    <t>0006952 // defense response // non-traceable author statement /// 0007565 // female pregnancy // traceable author statement</t>
  </si>
  <si>
    <t>0005576 // extracellular region // inferred from electronic annotation /// 0005576 // extracellular region // non-traceable author statement /// 0070062 // extracellular vesicular exosome // inferred from direct assay</t>
  </si>
  <si>
    <t>TCONS_l2_00013387-XLOC_l2_007059 // broad-tucp // 3 // Cross Hyb Matching Probes /// uc002ovl.4 // ucsc_genes // 3 // Cross Hyb Matching Probes /// uc010xwl.2 // ucsc_genes // 3 // Cross Hyb Matching Probes /// uc021uve.1 // ucsc_genes // 3 // Cross Hyb Matching Probes /// NM_001206650 // refseq // 3 // Cross Hyb Matching Probes /// NM_002783 // refseq // 3 // Cross Hyb Matching Probes /// NM_001290042 // refseq // 3 // Cross Hyb Matching Probes /// BC008405 // gb // 8 // Cross Hyb Matching Probes /// BC030979 // gb // 3 // Cross Hyb Matching Probes /// BC063127 // gb // 6 // Cross Hyb Matching Probes /// M94891 // gb // 8 // Cross Hyb Matching Probes /// U18467 // gb // 3 // Cross Hyb Matching Probes /// U18468 // gb // 6 // Cross Hyb Matching Probes /// U18469 // gb // 6 // Cross Hyb Matching Probes /// ENST00000599226 // ensembl // 3 // Cross Hyb Matching Probes /// ENST00000406070 // ensembl // 3 // Cross Hyb Matching Probes /// ENST00000618424 // ensembl // 3 // Cross Hyb Matching Probes /// ENST00000595404 // ensembl // 3 // Cross Hyb Matching Probes /// ENST00000418820 // ensembl // 3 // Cross Hyb Matching Probes /// ENST00000621109 // ensembl // 3 // Cross Hyb Matching Probes /// ENST00000489959 // ensembl // 3 // Cross Hyb Matching Probes /// OTTHUMT00000464374 // vega // 3 // Cross Hyb Matching Probes /// OTTHUMT00000321431 // vega // 3 // Cross Hyb Matching Probes /// OTTHUMT00000323053 // vega // 3 // Cross Hyb Matching Probes /// OTTHUMT00000463911 // vega // 3 // Cross Hyb Matching Probes /// OTTHUMT00000463916 // vega // 3 // Cross Hyb Matching Probes /// NONHSAT066573 // noncode // 3 // Cross Hyb Matching Probes /// NONHSAT066591 // noncode // 3 // Cross Hyb Matching Probes /// NONHSAT066592 // noncode // 3 // Cross Hyb Matching Probes</t>
  </si>
  <si>
    <t>11715206_x_at</t>
  </si>
  <si>
    <t>g47419899</t>
  </si>
  <si>
    <t>11722076_a_at</t>
  </si>
  <si>
    <t>NM_017613.2</t>
  </si>
  <si>
    <t>Hs.436341</t>
  </si>
  <si>
    <t>downstream neighbor of SON</t>
  </si>
  <si>
    <t>DONSON</t>
  </si>
  <si>
    <t>ENSG00000159147 /// OTTHUMG00000065904</t>
  </si>
  <si>
    <t>NM_017613 /// NM_145794 /// NM_145795</t>
  </si>
  <si>
    <t>11731424_x_at</t>
  </si>
  <si>
    <t>NM_001557.2</t>
  </si>
  <si>
    <t>Hs.846</t>
  </si>
  <si>
    <t>chemokine (C-X-C motif) receptor 2</t>
  </si>
  <si>
    <t>CXCR2</t>
  </si>
  <si>
    <t>ENSG00000180871 /// OTTHUMG00000133107</t>
  </si>
  <si>
    <t>NM_001168298 /// NM_001557 /// XM_005246530 /// XM_005246531</t>
  </si>
  <si>
    <t>0002407 // dendritic cell chemotaxis // traceable author statement /// 0002438 // acute inflammatory response to antigenic stimulus // inferred from electronic annotation /// 0002690 // positive regulation of leukocyte chemotaxis // inferred from electronic annotation /// 0006915 // apoptotic process // inferred from electronic annotation /// 0006935 // chemotaxis // inferred from direct assay /// 0006954 // inflammatory response // traceable author statement /// 0006968 // cellular defense response // inferred from direct assay /// 0007165 // signal transduction // inferred from direct assay /// 0007166 // cell surface receptor signaling pathway // inferred from direct assay /// 0007186 // G-protein coupled receptor signaling pathway // inferred from electronic annotation /// 0007200 // phospholipase C-activating G-protein coupled receptor signaling pathway // inferred from direct assay /// 0007204 // positive regulation of cytosolic calcium ion concentration // inferred from electronic annotation /// 0008284 // positive regulation of cell proliferation // inferred from direct assay /// 0010666 // positive regulation of cardiac muscle cell apoptotic process // inferred from electronic annotation /// 0030593 // neutrophil chemotaxis // inferred from direct assay /// 0030901 // midbrain development // inferred from electronic annotation /// 0031623 // receptor internalization // inferred from direct assay /// 0033030 // negative regulation of neutrophil apoptotic process // inferred from electronic annotation /// 0038112 // interleukin-8-mediated signaling pathway // inferred from direct assay /// 0042119 // neutrophil activation // inferred from direct assay /// 0043066 // negative regulation of apoptotic process // inferred from electronic annotation /// 0043117 // positive regulation of vascular permeability // inferred from electronic annotation /// 0045766 // positive regulation of angiogenesis // inferred from electronic annotation /// 0070098 // chemokine-mediated signaling pathway // inferred from direct assay /// 0070098 // chemokine-mediated signaling pathway // inferred from electronic annotation /// 0072173 // metanephric tubule morphogenesis // inferred from electronic annotation /// 0090023 // positive regulation of neutrophil chemotaxis // inferred from electronic annotation</t>
  </si>
  <si>
    <t>0005622 // intracellular // inferred from direct assay /// 0005886 // plasma membrane // traceable author statement /// 0005887 // integral component of plasma membrane // traceable author statement /// 0009986 // cell surface // inferred from direct assay /// 0016020 // membrane // inferred from direct assay /// 0016021 // integral component of membrane // inferred from electronic annotation /// 0042629 // mast cell granule // inferred from direct assay</t>
  </si>
  <si>
    <t>0004871 // signal transducer activity // inferred from direct assay /// 0004918 // interleukin-8 receptor activity // inferred from direct assay /// 0004930 // G-protein coupled receptor activity // inferred from electronic annotation /// 0004950 // chemokine receptor activity // inferred from electronic annotation /// 0005515 // protein binding // inferred from physical interaction /// 0016494 // C-X-C chemokine receptor activity // inferred from direct assay /// 0019959 // interleukin-8 binding // inferred from physical interaction</t>
  </si>
  <si>
    <t>11719570_at</t>
  </si>
  <si>
    <t>AW978462</t>
  </si>
  <si>
    <t>Hs.48297</t>
  </si>
  <si>
    <t>ring finger and CHY zinc finger domain containing 1, E3 ubiquitin protein ligase</t>
  </si>
  <si>
    <t>RCHY1</t>
  </si>
  <si>
    <t>ENSG00000163743 /// OTTHUMG00000130105</t>
  </si>
  <si>
    <t>NM_001008925 /// NM_001009922 /// NM_001278536 /// NM_001278537 /// NM_001278538 /// NM_001278539 /// NM_015436 /// NR_037913 /// NR_037914 /// NR_103723 /// NR_103724 /// NR_103725 /// XM_006714174</t>
  </si>
  <si>
    <t>0016567 // protein ubiquitination // inferred from direct assay /// 0031398 // positive regulation of protein ubiquitination // inferred from direct assay /// 0032436 // positive regulation of proteasomal ubiquitin-dependent protein catabolic process // inferred from direct assay /// 0042787 // protein ubiquitination involved in ubiquitin-dependent protein catabolic process // inferred from direct assay /// 0051865 // protein autoubiquitination // inferred from direct assay</t>
  </si>
  <si>
    <t>0000151 // ubiquitin ligase complex // inferred from direct assay /// 0005634 // nucleus // inferred from direct assay /// 0005730 // nucleolus // inferred from direct assay /// 0005737 // cytoplasm // inferred from direct assay /// 0016607 // nuclear speck // inferred from electronic annotation</t>
  </si>
  <si>
    <t>0002039 // p53 binding // inferred from physical interaction /// 0004842 // ubiquitin-protein transferase activity // inferred from direct assay /// 0005102 // receptor binding // inferred from electronic annotation /// 0005515 // protein binding // inferred from physical interaction /// 0008270 // zinc ion binding // inferred from direct assay /// 0016874 // ligase activity // inferred from electronic annotation /// 0042803 // protein homodimerization activity // inferred from physical interaction /// 0046872 // metal ion binding // inferred from electronic annotation</t>
  </si>
  <si>
    <t>11742910_a_at</t>
  </si>
  <si>
    <t>BC024725.1</t>
  </si>
  <si>
    <t>Hs.480694 /// Hs.605325 /// Hs.618085 /// Hs.619435 /// Hs.622972</t>
  </si>
  <si>
    <t>ankyrin repeat domain 50</t>
  </si>
  <si>
    <t>ANKRD50</t>
  </si>
  <si>
    <t>ENSG00000151458 /// OTTHUMG00000161398</t>
  </si>
  <si>
    <t>NM_001167882 /// NM_020337</t>
  </si>
  <si>
    <t>BC024725 // gb // 8 // Cross Hyb Matching Probes /// GENSCAN00000023720 // ensembl // 3 // Cross Hyb Matching Probes</t>
  </si>
  <si>
    <t>11732109_at</t>
  </si>
  <si>
    <t>NM_004465.1</t>
  </si>
  <si>
    <t>Hs.664499</t>
  </si>
  <si>
    <t>fibroblast growth factor 10</t>
  </si>
  <si>
    <t>FGF10</t>
  </si>
  <si>
    <t>ENSG00000070193 /// OTTHUMG00000131153</t>
  </si>
  <si>
    <t>NM_004465 /// XM_005248264</t>
  </si>
  <si>
    <t>0000187 // activation of MAPK activity // inferred from direct assay /// 0001525 // angiogenesis // inferred from electronic annotation /// 0001656 // metanephros development // inferred from expression pattern /// 0001759 // organ induction // inferred from electronic annotation /// 0001823 // mesonephros development // inferred from expression pattern /// 0001974 // blood vessel remodeling // inferred from electronic annotation /// 0003338 // metanephros morphogenesis // inferred from electronic annotation /// 0006935 // chemotaxis // inferred from electronic annotation /// 0007173 // epidermal growth factor receptor signaling pathway // traceable author statement /// 0007267 // cell-cell signaling // inferred from electronic annotation /// 0007368 // determination of left/right symmetry // inferred from electronic annotation /// 0007431 // salivary gland development // inferred from mutant phenotype /// 0007435 // salivary gland morphogenesis // inferred from electronic annotation /// 0008284 // positive regulation of cell proliferation // inferred from electronic annotation /// 0008285 // negative regulation of cell proliferation // inferred from electronic annotation /// 0008286 // insulin receptor signaling pathway // traceable author statement /// 0008543 // fibroblast growth factor receptor signaling pathway // traceable author statement /// 0008544 // epidermis development // inferred from electronic annotation /// 0008589 // regulation of smoothened signaling pathway // inferred from electronic annotation /// 0009880 // embryonic pattern specification // inferred from electronic annotation /// 0009887 // organ morphogenesis // inferred from electronic annotation /// 0010468 // regulation of gene expression // inferred from electronic annotation /// 0010631 // epithelial cell migration // inferred from electronic annotation /// 0010634 // positive regulation of epithelial cell migration // inferred from direct assay /// 0010838 // positive regulation of keratinocyte proliferation // inferred from direct assay /// 0014070 // response to organic cyclic compound // inferred from electronic annotation /// 0021983 // pituitary gland development // inferred from electronic annotation /// 0030154 // cell differentiation // inferred from electronic annotation /// 0030177 // positive regulation of Wnt signaling pathway // inferred from electronic annotation /// 0030324 // lung development // inferred from electronic annotation /// 0030538 // embryonic genitalia morphogenesis // inferred from electronic annotation /// 0030855 // epithelial cell differentiation // inferred from electronic annotation /// 0030878 // thyroid gland development // inferred from electronic annotation /// 0030916 // otic vesicle formation // inferred from electronic annotation /// 0030949 // positive regulation of vascular endothelial growth factor receptor signaling pathway // inferred from electronic annotation /// 0031016 // pancreas development // inferred from electronic annotation /// 0031069 // hair follicle morphogenesis // inferred from electronic annotation /// 0031076 // embryonic camera-type eye development // inferred from electronic annotation /// 0031532 // actin cytoskeleton reorganization // inferred from direct assay /// 0031659 // positive regulation of cyclin-dependent protein serine/threonine kinase activity involved in G1/S transition of mitotic cell cycle // inferred from direct assay /// 0032355 // response to estradiol // inferred from electronic annotation /// 0032496 // response to lipopolysaccharide // inferred from electronic annotation /// 0032781 // positive regulation of ATPase activity // inferred from direct assay /// 0032808 // lacrimal gland development // inferred from mutant phenotype /// 0032925 // regulation of activin receptor signaling pathway // inferred from electronic annotation /// 0034394 // protein localization to cell surface // inferred from direct assay /// 0035019 // somatic stem cell maintenance // inferred from electronic annotation /// 0035108 // limb morphogenesis // inferred from electronic annotation /// 0035265 // organ growth // inferred from electronic annotation /// 0038095 // Fc-epsilon receptor signaling pathway // traceable author statement /// 0042060 // wound healing // inferred from direct assay /// 0042246 // tissue regeneration // inferred from electronic annotation /// 0042472 // inner ear morphogenesis // inferred from electronic annotation /// 0042475 // odontogenesis of dentin-containing tooth // inferred from electronic annotation /// 0042693 // muscle cell fate commitment // inferred from electronic annotation /// 0043066 // negative regulation of apoptotic process // inferred from electronic annotation /// 0043410 // positive regulation of MAPK cascade // inferred from direct assay /// 0043616 // keratinocyte proliferation // inferred from electronic annotation /// 0045087 // innate immune response // traceable author statement /// 0045596 // negative regulation of cell differentiation // inferred from electronic annotation /// 0045739 // positive regulation of DNA repair // inferred from direct assay /// 0045740 // positive regulation of DNA replication // inferred from mutant phenotype /// 0045747 // positive regulation of Notch signaling pathway // inferred from electronic annotation /// 0045893 // positive regulation of transcription, DNA-templated // inferred from direct assay /// 0045931 // positive regulation of mitotic cell cycle // inferred from electronic annotation /// 0045944 // positive regulation of transcription from RNA polymerase II promoter // inferred from electronic annotation /// 0046579 // positive regulation of Ras protein signal transduction // inferred from direct assay /// 0046877 // regulation of saliva secretion // inferred from mutant phenotype /// 0048011 // neurotrophin TRK receptor signaling pathway // traceable author statement /// 0048015 // phosphatidylinositol-mediated signaling // traceable author statement /// 0048146 // positive regulation of fibroblast proliferation // inferred from electronic annotation /// 0048286 // lung alveolus development // inferred from electronic annotation /// 0048514 // blood vessel morphogenesis // inferred from electronic annotation /// 0048536 // spleen development // inferred from electronic annotation /// 0048538 // thymus development // inferred from direct assay /// 0048557 // embryonic digestive tract morphogenesis // inferred from electronic annotation /// 0048565 // digestive tract development // inferred from electronic annotation /// 0048566 // embryonic digestive tract development // inferred from electronic annotation /// 0048645 // organ formation // inferred from electronic annotation /// 0048730 // epidermis morphogenesis // inferred from electronic annotation /// 0048752 // semicircular canal morphogenesis // inferred from electronic annotation /// 0048754 // branching morphogenesis of an epithelial tube // inferred from direct assay /// 0048807 // female genitalia morphogenesis // inferred from electronic annotation /// 0048808 // male genitalia morphogenesis // inferred from electronic annotation /// 0050671 // positive regulation of lymphocyte proliferation // inferred from direct assay /// 0050673 // epithelial cell proliferation // inferred from direct assay /// 0050674 // urothelial cell proliferation // inferred from direct assay /// 0050677 // positive regulation of urothelial cell proliferation // inferred from direct assay /// 0050678 // regulation of epithelial cell proliferation // inferred from electronic annotation /// 0050679 // positive regulation of epithelial cell proliferation // inferred from direct assay /// 0050731 // positive regulation of peptidyl-tyrosine phosphorylation // inferred from direct assay /// 0050872 // white fat cell differentiation // inferred from electronic annotation /// 0050918 // positive chemotaxis // inferred from direct assay /// 0050930 // induction of positive chemotaxis // inferred from electronic annotation /// 0051145 // smooth muscle cell differentiation // inferred from electronic annotation /// 0051549 // positive regulation of keratinocyte migration // inferred from direct assay /// 0060019 // radial glial cell differentiation // inferred from sequence or structural similarity /// 0060054 // positive regulation of epithelial cell proliferation involved in wound healing // non-traceable author statement /// 0060173 // limb development // inferred from electronic annotation /// 0060174 // limb bud formation // inferred from electronic annotation /// 0060425 // lung morphogenesis // inferred from electronic annotation /// 0060428 // lung epithelium development // inferred from direct assay /// 0060430 // lung saccule development // inferred from mutant phenotype /// 0060436 // bronchiole morphogenesis // inferred from electronic annotation /// 0060441 // epithelial tube branching involved in lung morphogenesis // inferred from electronic annotation /// 0060445 // branching involved in salivary gland morphogenesis // inferred from electronic annotation /// 0060447 // bud outgrowth involved in lung branching // inferred from direct assay /// 0060496 // mesenchymal-epithelial cell signaling involved in lung development // inferred from electronic annotation /// 0060510 // Type II pneumocyte differentiation // inferred from electronic annotation /// 0060541 // respiratory system development // inferred from electronic annotation /// 0060594 // mammary gland specification // inferred from electronic annotation /// 0060595 // fibroblast growth factor receptor signaling pathway involved in mammary gland specification // inferred from direct assay /// 0060615 // mammary gland bud formation // inferred from electronic annotation /// 0060661 // submandibular salivary gland formation // inferred from electronic annotation /// 0060664 // epithelial cell proliferation involved in salivary gland morphogenesis // inferred from electronic annotation /// 0060665 // regulation of branching involved in salivary gland morphogenesis by mesenchymal-epithelial signaling // inferred from electronic annotation /// 0060667 // branch elongation involved in salivary gland morphogenesis // inferred from electronic annotation /// 0060685 // regulation of prostatic bud formation // inferred from electronic annotation /// 0060879 // semicircular canal fusion // inferred from electronic annotation /// 0060915 // mesenchymal cell differentiation involved in lung development // inferred from electronic annotation /// 0061033 // secretion by lung epithelial cell involved in lung growth // inferred from direct assay /// 0061115 // lung proximal/distal axis specification // inferred from electronic annotation /// 0070075 // tear secretion // inferred from mutant phenotype /// 0070352 // positive regulation of white fat cell proliferation // inferred from electronic annotation /// 0070371 // ERK1 and ERK2 cascade // inferred from direct assay /// 0070374 // positive regulation of ERK1 and ERK2 cascade // inferred from direct assay /// 0070384 // Harderian gland development // inferred from electronic annotation /// 0071157 // negative regulation of cell cycle arrest // inferred from direct assay /// 0071338 // positive regulation of hair follicle cell proliferation // inferred from direct assay /// 0090263 // positive regulation of canonical Wnt signaling pathway // inferred from electronic annotation /// 2001240 // negative regulation of extrinsic apoptotic signaling pathway in absence of ligand // inferred from electronic annotation</t>
  </si>
  <si>
    <t>0005576 // extracellular region // traceable author statement /// 0005615 // extracellular space // inferred from direct assay /// 0005634 // nucleus // inferred from direct assay /// 0005886 // plasma membrane // inferred from direct assay /// 0009986 // cell surface // inferred from direct assay /// 0009986 // cell surface // non-traceable author statement /// 0031012 // extracellular matrix // inferred from direct assay</t>
  </si>
  <si>
    <t>0005102 // receptor binding // inferred from electronic annotation /// 0005104 // fibroblast growth factor receptor binding // inferred from direct assay /// 0005111 // type 2 fibroblast growth factor receptor binding // inferred from physical interaction /// 0005515 // protein binding // inferred from electronic annotation /// 0008083 // growth factor activity // inferred from direct assay /// 0008201 // heparin binding // inferred from direct assay /// 0042056 // chemoattractant activity // inferred from direct assay</t>
  </si>
  <si>
    <t>GENSCAN00000003931 // ensembl // 8 // Cross Hyb Matching Probes /// ENST00000513107 // ensembl // 2 // Cross Hyb Matching Probes /// OTTHUMT00000367994 // vega // 2 // Cross Hyb Matching Probes</t>
  </si>
  <si>
    <t>11757242_x_at</t>
  </si>
  <si>
    <t>Hs.420616</t>
  </si>
  <si>
    <t>11734803_at</t>
  </si>
  <si>
    <t>NM_015070.3</t>
  </si>
  <si>
    <t>11733479_a_at</t>
  </si>
  <si>
    <t>NM_017569.3</t>
  </si>
  <si>
    <t>ENST00000472948 // ensembl // 5 // Cross Hyb Matching Probes /// OTTHUMT00000354774 // vega // 5 // Cross Hyb Matching Probes /// NONHSAT033232 // noncode // 5 // Cross Hyb Matching Probes</t>
  </si>
  <si>
    <t>11725074_a_at</t>
  </si>
  <si>
    <t>AB030241.1</t>
  </si>
  <si>
    <t>GENSCAN00000021555 // ensembl // 7 // Cross Hyb Matching Probes</t>
  </si>
  <si>
    <t>11723566_a_at</t>
  </si>
  <si>
    <t>AB028639.1</t>
  </si>
  <si>
    <t>Hs.595234 /// Hs.665932 /// Hs.721007</t>
  </si>
  <si>
    <t>calpain 7</t>
  </si>
  <si>
    <t>CAPN7</t>
  </si>
  <si>
    <t>ENSG00000131375 /// OTTHUMG00000129863</t>
  </si>
  <si>
    <t>NM_014296 /// XM_005265008 /// XM_006713080 /// XR_245107 /// XR_245108</t>
  </si>
  <si>
    <t>0006508 // proteolysis // inferred from electronic annotation /// 0010634 // positive regulation of epithelial cell migration // inferred from direct assay /// 0097264 // self proteolysis // inferred from direct assay</t>
  </si>
  <si>
    <t>0005622 // intracellular // inferred from electronic annotation /// 0005634 // nucleus // inferred from direct assay /// 0005730 // nucleolus // inferred from direct assay /// 0005737 // cytoplasm // inferred from direct assay /// 0070062 // extracellular vesicular exosome // inferred from direct assay</t>
  </si>
  <si>
    <t>0004175 // endopeptidase activity // inferred from direct assay /// 0004198 // calcium-dependent cysteine-type endopeptidase activity // not recorded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0090541 // MIT domain binding // inferred from physical interaction</t>
  </si>
  <si>
    <t>ENST00000443567 // ensembl // 8 // Cross Hyb Matching Probes /// OTTHUMT00000340725 // vega // 8 // Cross Hyb Matching Probes</t>
  </si>
  <si>
    <t>11763187_a_at</t>
  </si>
  <si>
    <t>AK096475.1</t>
  </si>
  <si>
    <t>Hs.654599</t>
  </si>
  <si>
    <t>nucleobindin 2</t>
  </si>
  <si>
    <t>NUCB2</t>
  </si>
  <si>
    <t>ENSG00000070081 /// OTTHUMG00000166050</t>
  </si>
  <si>
    <t>NM_005013 /// XM_005252941 /// XM_005252942 /// XM_005252943 /// XM_005252944 /// XM_005252945 /// XM_005252947 /// XM_005252948 /// XM_006718239</t>
  </si>
  <si>
    <t>0005576 // extracellular region // inferred from electronic annotation /// 0005615 // extracellular space // inferred from direct assay /// 0005634 // nucleus // inferred from electronic annotation /// 0005635 // nuclear envelope // inferred from electronic annotation /// 0005640 // nuclear outer membrane // inferred from electronic annotation /// 0005737 // cytoplasm // inferred from electronic annotation /// 0005783 // endoplasmic reticulum // inferred from electronic annotation /// 0005793 // endoplasmic reticulum-Golgi intermediate compartment // inferred from direct assay /// 0005794 // Golgi apparatus // inferred from direct assay /// 0005829 // cytosol // traceable author statement /// 0005886 // plasma membrane // traceable author statement /// 0016020 // membrane // inferred from electronic annotation /// 0070062 // extracellular vesicular exosome // inferred from direct assay</t>
  </si>
  <si>
    <t>0003677 // DNA binding // inferred from electronic annotation /// 0005509 // calcium ion binding // inferred from electronic annotation /// 0005515 // protein binding // inferred from physical interaction /// 0046872 // metal ion binding // inferred from electronic annotation</t>
  </si>
  <si>
    <t>11716843_a_at</t>
  </si>
  <si>
    <t>NM_138423.2</t>
  </si>
  <si>
    <t>11737904_a_at</t>
  </si>
  <si>
    <t>NM_177974.1</t>
  </si>
  <si>
    <t>11753026_a_at</t>
  </si>
  <si>
    <t>AF166329.1</t>
  </si>
  <si>
    <t>Hs.368587 /// Hs.629448</t>
  </si>
  <si>
    <t>prolactin receptor</t>
  </si>
  <si>
    <t>PRLR</t>
  </si>
  <si>
    <t>ENSG00000113494 /// OTTHUMG00000090789</t>
  </si>
  <si>
    <t>NM_000949 /// NM_001204314 /// NM_001204315 /// NM_001204316 /// NM_001204317 /// NM_001204318 /// NR_037910 /// XM_006714484</t>
  </si>
  <si>
    <t>0006694 // steroid biosynthetic process // non-traceable author statement /// 0007166 // cell surface receptor signaling pathway // non-traceable author statement /// 0007171 // activation of transmembrane receptor protein tyrosine kinase activity // inferred from direct assay /// 0007566 // embryo implantation // traceable author statement /// 0007595 // lactation // non-traceable author statement /// 0019221 // cytokine-mediated signaling pathway // inferred from electronic annotation /// 0038161 // prolactin signaling pathway // non-traceable author statement /// 0038161 // prolactin signaling pathway // traceable author statement /// 0042110 // T cell activation // non-traceable author statement /// 0042977 // activation of JAK2 kinase activity // non-traceable author statement /// 0043066 // negative regulation of apoptotic process // non-traceable author statement /// 0060397 // JAK-STAT cascade involved in growth hormone signaling pathway // traceable author statement</t>
  </si>
  <si>
    <t>0005576 // extracellular region // inferred from electronic annotation /// 0005886 // plasma membrane // traceable author statement /// 0009986 // cell surface // inferred from direct assay /// 0016020 // membrane // inferred from electronic annotation /// 0016021 // integral component of membrane // inferred from electronic annotation /// 0031904 // endosome lumen // traceable author statement</t>
  </si>
  <si>
    <t>0004896 // cytokine receptor activity // inferred from electronic annotation /// 0004925 // prolactin receptor activity // non-traceable author statement /// 0005515 // protein binding // inferred from physical interaction /// 0017046 // peptide hormone binding // inferred from physical interaction /// 0042803 // protein homodimerization activity // non-traceable author statement /// 0042978 // ornithine decarboxylase activator activity // non-traceable author statement /// 0046872 // metal ion binding // inferred from electronic annotation</t>
  </si>
  <si>
    <t>11744669_a_at</t>
  </si>
  <si>
    <t>AY035383.1</t>
  </si>
  <si>
    <t>Hs.234016</t>
  </si>
  <si>
    <t>long intergenic non-protein coding RNA 158</t>
  </si>
  <si>
    <t>LINC00158</t>
  </si>
  <si>
    <t>ENSG00000185433 /// OTTHUMG00000078368</t>
  </si>
  <si>
    <t>NM_058184 /// NR_024027</t>
  </si>
  <si>
    <t>TCONS_l2_00017465-XLOC_l2_009172 // broad-tucp // 2 // Cross Hyb Matching Probes /// TCONS_l2_00017464-XLOC_l2_009172 // broad-tucp // 2 // Cross Hyb Matching Probes /// ENST00000440205 // ensembl // 2 // Cross Hyb Matching Probes /// ENST00000439840 // ensembl // 2 // Cross Hyb Matching Probes /// OTTHUMT00000171191 // vega // 2 // Cross Hyb Matching Probes /// OTTHUMT00000171190 // vega // 2 // Cross Hyb Matching Probes /// NONHSAT081480 // noncode // 2 // Cross Hyb Matching Probes /// NONHSAT081481 // noncode // 2 // Cross Hyb Matching Probes /// NONHSAT081482 // noncode // 2 // Cross Hyb Matching Probes /// NONHSAT081485 // noncode // 2 // Cross Hyb Matching Probes</t>
  </si>
  <si>
    <t>11721276_s_at</t>
  </si>
  <si>
    <t>NM_053053.3</t>
  </si>
  <si>
    <t>Hs.435967</t>
  </si>
  <si>
    <t>transcriptional adaptor 1</t>
  </si>
  <si>
    <t>TADA1</t>
  </si>
  <si>
    <t>ENSG00000152382 /// OTTHUMG00000034321</t>
  </si>
  <si>
    <t>NM_053053</t>
  </si>
  <si>
    <t>0006325 // chromatin organization // traceable author statement /// 0006351 // transcription, DNA-templated // inferred from electronic annotation /// 0006355 // regulation of transcription, DNA-templated // inferred from electronic annotation /// 0043966 // histone H3 acetylation // inferred from direct assay</t>
  </si>
  <si>
    <t>0005634 // nucleus // inferred from direct assay /// 0005730 // nucleolus // inferred from direct assay /// 0005737 // cytoplasm // inferred from direct assay /// 0005925 // focal adhesion // inferred from direct assay /// 0030914 // STAGA complex // inferred from direct assay /// 0070461 // SAGA-type complex // inferred from electronic annotation</t>
  </si>
  <si>
    <t>11745501_s_at</t>
  </si>
  <si>
    <t>BC146912.1</t>
  </si>
  <si>
    <t>Hs.483538 /// Hs.745177</t>
  </si>
  <si>
    <t>endothelial cell surface expressed chemotaxis and apoptosis regulator</t>
  </si>
  <si>
    <t>ECSCR</t>
  </si>
  <si>
    <t>NM_001077693 /// NM_001293739 /// NR_121659</t>
  </si>
  <si>
    <t>0001525 // angiogenesis // inferred from electronic annotation /// 0006915 // apoptotic process // inferred from electronic annotation /// 0006935 // chemotaxis // inferred from electronic annotation /// 0007275 // multicellular organismal development // inferred from electronic annotation /// 0030154 // cell differentiation // inferred from electronic annotation</t>
  </si>
  <si>
    <t>uc011czd.2 // ucsc_genes // 6 // Cross Hyb Matching Probes /// NM_001293739 // refseq // 5 // Cross Hyb Matching Probes /// NR_121659 // refseq // 5 // Cross Hyb Matching Probes /// GENSCAN00000021928 // ensembl // 5 // Cross Hyb Matching Probes /// ENST00000510908 // ensembl // 6 // Cross Hyb Matching Probes /// OTTHUMT00000373077 // vega // 6 // Cross Hyb Matching Probes</t>
  </si>
  <si>
    <t>11724926_at</t>
  </si>
  <si>
    <t>NM_015565.1</t>
  </si>
  <si>
    <t>11719050_a_at</t>
  </si>
  <si>
    <t>NM_078476.1</t>
  </si>
  <si>
    <t>Hs.159028</t>
  </si>
  <si>
    <t>butyrophilin, subfamily 2, member A1</t>
  </si>
  <si>
    <t>BTN2A1</t>
  </si>
  <si>
    <t>ENSG00000112763 /// OTTHUMG00000014457</t>
  </si>
  <si>
    <t>NM_001197233 /// NM_001197234 /// NM_007049 /// NM_078476</t>
  </si>
  <si>
    <t>0006629 // lipid metabolic process // traceable author statement</t>
  </si>
  <si>
    <t>U90142 // gb // 5 // Cross Hyb Matching Probes</t>
  </si>
  <si>
    <t>11729665_a_at</t>
  </si>
  <si>
    <t>AK291055.1</t>
  </si>
  <si>
    <t>Hs.184523 /// Hs.602050 /// Hs.618576 /// Hs.623840</t>
  </si>
  <si>
    <t>serine/threonine kinase 38 like</t>
  </si>
  <si>
    <t>STK38L</t>
  </si>
  <si>
    <t>ENSG00000211455 /// OTTHUMG00000169284</t>
  </si>
  <si>
    <t>NM_015000 /// XM_005253342 /// XM_005253343 /// XM_006719058 /// XM_006719059</t>
  </si>
  <si>
    <t>0006468 // protein phosphorylation // inferred from direct assay /// 0016310 // phosphorylation // inferred from electronic annotation /// 0035556 // intracellular signal transduction // inferred from direct assay /// 0051128 // regulation of cellular component organization // inferred from sequence or structural similarity</t>
  </si>
  <si>
    <t>0005634 // nucleus // inferred from direct assay /// 0005737 // cytoplasm // inferred from direct assay /// 0005856 // cytoskeleton // inferred from electronic annotation /// 0005886 // plasma membrane // inferred from direct assay /// 0015629 // actin cytoskeleton // inferred from sequence or structural similarity /// 0016020 // membrane // inferred from electronic annotation /// 0043231 // intracellular membrane-bounded organelle // inferred from direct assay</t>
  </si>
  <si>
    <t>0000166 // nucleotide binding // inferred from electronic annotation /// 0000287 // magnesium ion binding // inferred from direct assay /// 0003779 // actin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</si>
  <si>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AK291055 // gb // 6 // Cross Hyb Matching Probes /// GENSCAN00000004658 // ensembl // 6 // Cross Hyb Matching Probes</t>
  </si>
  <si>
    <t>11718179_a_at</t>
  </si>
  <si>
    <t>AI928241</t>
  </si>
  <si>
    <t>Hs.509343 /// Hs.710380 /// Hs.714524</t>
  </si>
  <si>
    <t>fermitin family member 2</t>
  </si>
  <si>
    <t>FERMT2</t>
  </si>
  <si>
    <t>ENSG00000073712 /// OTTHUMG00000140309</t>
  </si>
  <si>
    <t>NM_001134999 /// NM_001135000 /// NM_006832 /// XM_005267285 /// XM_006720008 /// XM_006720009 /// XM_006720010</t>
  </si>
  <si>
    <t>0007155 // cell adhesion // inferred from electronic annotation /// 0007160 // cell-matrix adhesion // inferred from mutant phenotype /// 0007160 // cell-matrix adhesion // inferred from sequence or structural similarity /// 0007179 // transforming growth factor beta receptor signaling pathway // inferred from mutant phenotype /// 0007229 // integrin-mediated signaling pathway // inferred from mutant phenotype /// 0008360 // regulation of cell shape // inferred from electronic annotation /// 0016055 // Wnt signaling pathway // inferred from mutant phenotype /// 0030036 // actin cytoskeleton organization // non-traceable author statement /// 0033622 // integrin activation // inferred from mutant phenotype /// 0034329 // cell junction assembly // traceable author statement /// 0034446 // substrate adhesion-dependent cell spreading // inferred from sequence or structural similarity /// 0048041 // focal adhesion assembly // inferred from sequence or structural similarity /// 0072657 // protein localization to membrane // inferred from sequence or structural similarity</t>
  </si>
  <si>
    <t>0001725 // stress fiber // inferred from electronic annotation /// 0005634 // nucleus // inferred from direct assay /// 0005730 // nucleolus // inferred from direct assay /// 0005737 // cytoplasm // inferred from direct assay /// 0005829 // cytosol // traceable author statement /// 0005856 // cytoskeleton // inferred from electronic annotation /// 0005886 // plasma membrane // inferred from electronic annotation /// 0005925 // focal adhesion // inferred from direct assay /// 0005938 // cell cortex // inferred from electronic annotation /// 0009986 // cell surface // inferred from electronic annotation /// 0016020 // membrane // inferred from electronic annotation /// 0030054 // cell junction // inferred from electronic annotation /// 0031234 // extrinsic component of cytoplasmic side of plasma membrane // inferred from direct assay /// 0031258 // lamellipodium membrane // inferred from electronic annotation /// 0031674 // I band // inferred from electronic annotation /// 0031941 // filamentous actin // inferred from electronic annotation /// 0042995 // cell projection // inferred from electronic annotation</t>
  </si>
  <si>
    <t>0005515 // protein binding // inferred from physical interaction /// 0005543 // phospholipid binding // inferred from electronic annotation /// 0005547 // phosphatidylinositol-3,4,5-trisphosphate binding // inferred from direct assay /// 0008289 // lipid binding // inferred from electronic annotation</t>
  </si>
  <si>
    <t>EU979385 // gb // 8 // Cross Hyb Matching Probes /// GENSCAN00000014488 // ensembl // 8 // Cross Hyb Matching Probes /// ENST00000554152 // ensembl // 4 // Cross Hyb Matching Probes /// ENST00000553373 // ensembl // 8 // Cross Hyb Matching Probes /// ENST00000554288 // ensembl // 5 // Cross Hyb Matching Probes /// ENST00000555692 // ensembl // 5 // Cross Hyb Matching Probes /// OTTHUMT00000411946 // vega // 4 // Cross Hyb Matching Probes /// OTTHUMT00000411948 // vega // 8 // Cross Hyb Matching Probes /// OTTHUMT00000411952 // vega // 5 // Cross Hyb Matching Probes /// OTTHUMT00000411953 // vega // 5 // Cross Hyb Matching Probes</t>
  </si>
  <si>
    <t>11732894_x_at</t>
  </si>
  <si>
    <t>NM_001113575.1</t>
  </si>
  <si>
    <t>Hs.719926</t>
  </si>
  <si>
    <t>ENSG00000006837 /// OTTHUMG00000186341</t>
  </si>
  <si>
    <t>0006464 // cellular protein modification process // traceable author statement /// 0006468 // protein phosphorylation // inferred from electronic annotation /// 0007049 // cell cycle // inferred from electronic annotation /// 0016310 // phosphorylation // inferred from electronic annotation /// 0051726 // regulation of cell cycle // inferred from electronic annotation</t>
  </si>
  <si>
    <t>0000166 // nucleotide binding // inferred from electronic annotation /// 0004672 // protein kinase activity // traceable author statement /// 0004674 // protein serine/threonine kinase activity // inferred from electronic annotation /// 0004693 // cyclin-dependent protein serine/threonine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0016787 // hydrolase activity // inferred from electronic annotation</t>
  </si>
  <si>
    <t>uc011cxm.1 // ucsc_genes // 5 // Cross Hyb Matching Probes /// uc011cxn.1 // ucsc_genes // 3 // Cross Hyb Matching Probes /// uc010jdw.2 // ucsc_genes // 5 // Cross Hyb Matching Probes /// uc011cxo.1 // ucsc_genes // 5 // Cross Hyb Matching Probes /// uc011cxp.1 // ucsc_genes // 5 // Cross Hyb Matching Probes /// XM_006714643 // refseq // 5 // Cross Hyb Matching Probes /// XM_006714645 // refseq // 5 // Cross Hyb Matching Probes /// AK294559 // gb // 5 // Cross Hyb Matching Probes /// AK294740 // gb // 5 // Cross Hyb Matching Probes /// AK297586 // gb // 3 // Cross Hyb Matching Probes /// AK299305 // gb // 5 // Cross Hyb Matching Probes /// AK301802 // gb // 5 // Cross Hyb Matching Probes /// AK310955 // gb_htc // 5 // Cross Hyb Matching Probes /// GENSCAN00000009743 // ensembl // 3 // Cross Hyb Matching Probes /// ENST00000520693 // ensembl // 5 // Cross Hyb Matching Probes /// ENST00000519312 // ensembl // 5 // Cross Hyb Matching Probes /// ENST00000518990 // ensembl // 8 // Cross Hyb Matching Probes /// ENST00000523054 // ensembl // 5 // Cross Hyb Matching Probes /// ENST00000521118 // ensembl // 5 // Cross Hyb Matching Probes /// ENST00000520515 // ensembl // 5 // Cross Hyb Matching Probes /// ENST00000518409 // ensembl // 3 // Cross Hyb Matching Probes /// OTTHUMT00000377693 // vega // 5 // Cross Hyb Matching Probes /// OTTHUMT00000377694 // vega // 3 // Cross Hyb Matching Probes /// OTTHUMT00000377695 // vega // 5 // Cross Hyb Matching Probes /// OTTHUMT00000377696 // vega // 5 // Cross Hyb Matching Probes /// OTTHUMT00000377698 // vega // 8 // Cross Hyb Matching Probes /// OTTHUMT00000377699 // vega // 5 // Cross Hyb Matching Probes /// OTTHUMT00000377700 // vega // 5 // Cross Hyb Matching Probes</t>
  </si>
  <si>
    <t>11739227_a_at</t>
  </si>
  <si>
    <t>BE963245</t>
  </si>
  <si>
    <t>Hs.484138 /// Hs.596652 /// Hs.599706 /// Hs.617737</t>
  </si>
  <si>
    <t>F-box and WD repeat domain containing 11</t>
  </si>
  <si>
    <t>FBXW11</t>
  </si>
  <si>
    <t>ENSG00000072803 /// OTTHUMG00000163267</t>
  </si>
  <si>
    <t>NM_012300 /// NM_033644 /// NM_033645 /// XM_005265855 /// XM_005265856 /// XM_005265857 /// XM_005265858 /// XM_005265859</t>
  </si>
  <si>
    <t>0000086 // G2/M transition of mitotic cell cycle // traceable author statement /// 0000209 // protein polyubiquitination // inferred from direct assay /// 0000278 // mitotic cell cycle // traceable author statement /// 0006470 // protein dephosphorylation // inferred from sequence or structural similarity /// 0007049 // cell cycle // inferred from electronic annotation /// 0016055 // Wnt signaling pathway // inferred from electronic annotation /// 0016567 // protein ubiquitination // inferred from direct assay /// 0016567 // protein ubiquitination // non-traceable author statement /// 0031146 // SCF-dependent proteasomal ubiquitin-dependent protein catabolic process // inferred from direct assay /// 0031648 // protein destabilization // inferred from mutant phenotype /// 0042347 // negative regulation of NF-kappaB import into nucleus // inferred from electronic annotation /// 0042753 // positive regulation of circadian rhythm // inferred from sequence or structural similarity /// 0043161 // proteasome-mediated ubiquitin-dependent protein catabolic process // inferred from direct assay /// 0045862 // positive regulation of proteolysis // inferred from mutant phenotype /// 0045892 // negative regulation of transcription, DNA-templated // inferred from mutant phenotype /// 0045893 // positive regulation of transcription, DNA-templated // inferred from sequence or structural similarity /// 0048511 // rhythmic process // inferred from electronic annotation</t>
  </si>
  <si>
    <t>0000151 // ubiquitin ligase complex // non-traceable author statement /// 0005634 // nucleus // inferred from sequence or structural similarity /// 0005737 // cytoplasm // inferred from electronic annotation /// 0005813 // centrosome // inferred from direct assay /// 0005829 // cytosol // inferred from sequence or structural similarity /// 0005829 // cytosol // traceable author statement /// 0019005 // SCF ubiquitin ligase complex // inferred from direct assay</t>
  </si>
  <si>
    <t>0004842 // ubiquitin-protein transferase activity // inferred from direct assay /// 0004842 // ubiquitin-protein transferase activity // non-traceable author statement /// 0005515 // protein binding // inferred from physical interaction /// 0046983 // protein dimerization activity // inferred from electronic annotation</t>
  </si>
  <si>
    <t>11761962_at</t>
  </si>
  <si>
    <t>AB016899.1</t>
  </si>
  <si>
    <t>Hs.225962</t>
  </si>
  <si>
    <t>KIF25 antisense RNA 1</t>
  </si>
  <si>
    <t>KIF25-AS1</t>
  </si>
  <si>
    <t>ENSG00000229921 /// OTTHUMG00000016036</t>
  </si>
  <si>
    <t>NM_014354 /// NR_103750</t>
  </si>
  <si>
    <t>TCONS_00011617-XLOC_005927 // broad-lincrna // 8 // Cross Hyb Matching Probes /// NONHSAT116130 // noncode // 8 // Cross Hyb Matching Probes</t>
  </si>
  <si>
    <t>11717196_a_at</t>
  </si>
  <si>
    <t>NM_002402.2</t>
  </si>
  <si>
    <t>Hs.270978 /// Hs.596119</t>
  </si>
  <si>
    <t>mesoderm specific transcript</t>
  </si>
  <si>
    <t>MEST</t>
  </si>
  <si>
    <t>ENSG00000106484 /// OTTHUMG00000156661</t>
  </si>
  <si>
    <t>NM_001253900 /// NM_001253901 /// NM_001253902 /// NM_002402 /// NM_177524 /// NM_177525</t>
  </si>
  <si>
    <t>0007498 // mesoderm development // traceable author statement /// 0008152 // metabolic process // inferred from electronic annotation /// 0010883 // regulation of lipid storage // inferred from electronic annotation /// 0032526 // response to retinoic acid // inferred from electronic annotation</t>
  </si>
  <si>
    <t>0005783 // endoplasmic reticulum // inferred from sequence or structural similarity /// 0005789 // endoplasmic reticulum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</si>
  <si>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0003824 // catalytic activity // inferred from electronic annotation /// 0016787 // hydrolase activity // inferred from electronic annotation</t>
  </si>
  <si>
    <t>11760564_at</t>
  </si>
  <si>
    <t>BC004921.2</t>
  </si>
  <si>
    <t>Hs.589661 /// Hs.630012</t>
  </si>
  <si>
    <t>SP140 nuclear body protein-like</t>
  </si>
  <si>
    <t>SP140L</t>
  </si>
  <si>
    <t>ENSG00000185404 /// OTTHUMG00000153730</t>
  </si>
  <si>
    <t>NM_138402 /// XM_006712854 /// XM_006712855 /// XM_006712856 /// XM_006712857 /// XM_006712858 /// XM_006712859</t>
  </si>
  <si>
    <t>0003677 // DNA binding // inferred from electronic annotation /// 0008270 // zinc ion binding // inferred from electronic annotation /// 0046872 // metal ion binding // inferred from electronic annotation</t>
  </si>
  <si>
    <t>11743911_a_at</t>
  </si>
  <si>
    <t>AI537264</t>
  </si>
  <si>
    <t>Hs.130759 /// Hs.595419</t>
  </si>
  <si>
    <t>phospholipid scramblase 1</t>
  </si>
  <si>
    <t>PLSCR1</t>
  </si>
  <si>
    <t>ENSG00000188313 /// OTTHUMG00000159427</t>
  </si>
  <si>
    <t>NM_021105 /// XM_005247538</t>
  </si>
  <si>
    <t>0006659 // phosphatidylserine biosynthetic process // inferred from sequence or structural similarity /// 0006915 // apoptotic process // inferred from direct assay /// 0006953 // acute-phase response // inferred from sequence or structural similarity /// 0010628 // positive regulation of gene expression // inferred from mutant phenotype /// 0017121 // phospholipid scrambling // inferred from direct assay /// 0030168 // platelet activation // non-traceable author statement /// 0033003 // regulation of mast cell activation // inferred from sequence or structural similarity /// 0035456 // response to interferon-beta // inferred from mutant phenotype /// 0045071 // negative regulation of viral genome replication // inferred from mutant phenotype /// 0045089 // positive regulation of innate immune response // inferred from mutant phenotype /// 0045944 // positive regulation of transcription from RNA polymerase II promoter // inferred from direct assay /// 0051607 // defense response to virus // inferred from mutant phenotype /// 0060368 // regulation of Fc receptor mediated stimulatory signaling pathway // inferred from sequence or structural similarity /// 2000373 // positive regulation of DNA topoisomerase (ATP-hydrolyzing) activity // inferred from direct assay</t>
  </si>
  <si>
    <t>0005634 // nucleus // inferred from direct assay /// 0005730 // nucleolus // inferred from direct assay /// 0005794 // Golgi apparatus // inferred from direct assay /// 0005829 // cytosol // inferred from direct assay /// 0005886 // plasma membrane // inferred from direct assay /// 0005887 // integral component of plasma membrane // inferred from direct assay /// 0016020 // membrane // inferred from direct assay /// 0016020 // membrane // inferred from electronic annotation /// 0016021 // integral component of membrane // inferred from electronic annotation /// 0031012 // extracellular matrix // inferred from direct assay /// 0045121 // membrane raft // inferred from direct assay /// 0070062 // extracellular vesicular exosome // inferred from direct assay</t>
  </si>
  <si>
    <t>0001077 // RNA polymerase II core promoter proximal region sequence-specific DNA binding transcription factor activity involved in positive regulation of transcription // inferred from direct assay /// 0003677 // DNA binding // inferred from electronic annotation /// 0005154 // epidermal growth factor receptor binding // inferred from physical interaction /// 0005509 // calcium ion binding // inferred from direct assay /// 0005509 // calcium ion binding // non-traceable author statement /// 0005515 // protein binding // inferred from physical interaction /// 0017124 // SH3 domain binding // inferred from direct assay /// 0017128 // phospholipid scramblase activity // inferred from direct assay /// 0019899 // enzyme binding // inferred from physical interaction /// 0042609 // CD4 receptor binding // inferred from physical interaction</t>
  </si>
  <si>
    <t>11759081_x_at</t>
  </si>
  <si>
    <t>BC100283.1</t>
  </si>
  <si>
    <t>Hs.731928</t>
  </si>
  <si>
    <t>ENST00000519487 // ensembl // 3 // Cross Hyb Matching Probes /// OTTHUMT00000379018 // vega // 3 // Cross Hyb Matching Probes</t>
  </si>
  <si>
    <t>11750347_a_at</t>
  </si>
  <si>
    <t>AK301768.1</t>
  </si>
  <si>
    <t>Hs.378836</t>
  </si>
  <si>
    <t>hook microtubule-tethering protein 1</t>
  </si>
  <si>
    <t>HOOK1</t>
  </si>
  <si>
    <t>ENSG00000134709 /// OTTHUMG00000008990</t>
  </si>
  <si>
    <t>NM_015888 /// XM_005270922 /// XM_006710676 /// XR_246271</t>
  </si>
  <si>
    <t>0006810 // transport // inferred from electronic annotation /// 0007032 // endosome organization // inferred from mutant phenotype /// 0007040 // lysosome organization // inferred from mutant phenotype /// 0007275 // multicellular organismal development // inferred from electronic annotation /// 0007283 // spermatogenesis // inferred from electronic annotation /// 0007286 // spermatid development // inferred from electronic annotation /// 0008333 // endosome to lysosome transport // inferred from mutant phenotype /// 0015031 // protein transport // inferred from electronic annotation /// 0030154 // cell differentiation // inferred from electronic annotation /// 0045022 // early endosome to late endosome transport // inferred from mutant phenotype</t>
  </si>
  <si>
    <t>0005737 // cytoplasm // inferred from electronic annotation /// 0005856 // cytoskeleton // inferred from electronic annotation /// 0005874 // microtubule // inferred from electronic annotation /// 0030897 // HOPS complex // inferred from direct assay /// 0070695 // FHF complex // inferred from direct assay</t>
  </si>
  <si>
    <t>0003779 // actin binding // inferred from electronic annotation /// 0005515 // protein binding // inferred from physical interaction /// 0008017 // microtubule binding // inferred from electronic annotation /// 0042802 // identical protein binding // inferred from physical interaction</t>
  </si>
  <si>
    <t>11760760_x_at</t>
  </si>
  <si>
    <t>AK301381.1</t>
  </si>
  <si>
    <t>Hs.145469</t>
  </si>
  <si>
    <t>ubiquitin carboxyl-terminal hydrolase L5</t>
  </si>
  <si>
    <t>UCHL5</t>
  </si>
  <si>
    <t>NM_001199261 /// NM_001199262 /// NM_001199263 /// NM_015984 /// NR_037607 /// XM_005245244 /// XM_005245245 /// XM_005245246 /// XM_005245247 /// XM_005245248 /// XM_005245249 /// XM_006711366 /// XM_006711367 /// XM_006711368 /// XM_006711369 /// XM_006711370 /// XM_006711371 /// XM_006711372 /// XM_006711373</t>
  </si>
  <si>
    <t>0006281 // DNA repair // inferred from electronic annotation /// 0006310 // DNA recombination // inferred from electronic annotation /// 0006351 // transcription, DNA-templated // inferred from electronic annotation /// 0006355 // regulation of transcription, DNA-templated // inferred from electronic annotation /// 0006508 // proteolysis // inferred from electronic annotation /// 0006511 // ubiquitin-dependent protein catabolic process // inferred from electronic annotation /// 0006974 // cellular response to DNA damage stimulus // inferred from electronic annotation /// 0007179 // transforming growth factor beta receptor signaling pathway // traceable author statement /// 0010951 // negative regulation of endopeptidase activity // inferred from mutant phenotype /// 0016579 // protein deubiquitination // inferred from direct assay /// 0021670 // lateral ventricle development // inferred from electronic annotation /// 0030512 // negative regulation of transforming growth factor beta receptor signaling pathway // traceable author statement /// 0030901 // midbrain development // inferred from electronic annotation /// 0048853 // forebrain morphogenesis // inferred from electronic annotation /// 0061136 // regulation of proteasomal protein catabolic process // inferred from mutant phenotype</t>
  </si>
  <si>
    <t>0000502 // proteasome complex // inferred from electronic annotation /// 0005622 // intracellular // inferred from electronic annotation /// 0005634 // nucleus // inferred from direct assay /// 0005737 // cytoplasm // inferred from electronic annotation /// 0005829 // cytosol // inferred from direct assay /// 0031011 // Ino80 complex // inferred from direct assay</t>
  </si>
  <si>
    <t>0004843 // ubiquitin-specific protease activity // inferred from direct assay /// 0004866 // endopeptidase inhibitor activity // inferred from mutant phenotype /// 0005515 // protein binding // inferred from physical interaction /// 0008233 // peptidase activity // inferred from electronic annotation /// 0008234 // cysteine-type peptidase activity // inferred from electronic annotation /// 0008242 // omega peptidase activity // inferred from electronic annotation /// 0016787 // hydrolase activity // inferred from electronic annotation /// 0044822 // poly(A) RNA binding // inferred from direct assay /// 0070628 // proteasome binding // inferred from direct assay</t>
  </si>
  <si>
    <t>uc001gsn.3 // ucsc_genes // 2 // Cross Hyb Matching Probes /// uc010pox.2 // ucsc_genes // 2 // Cross Hyb Matching Probes /// AK225794 // gb // 2 // Cross Hyb Matching Probes /// AK316064 // gb // 2 // Cross Hyb Matching Probes /// ENST00000416915 // ensembl // 2 // Cross Hyb Matching Probes /// OTTHUMT00000086325 // vega // 2 // Cross Hyb Matching Probes</t>
  </si>
  <si>
    <t>11740227_s_at</t>
  </si>
  <si>
    <t>M93394.1</t>
  </si>
  <si>
    <t>Hs.477887 /// Hs.734649 /// Hs.744837</t>
  </si>
  <si>
    <t>angiotensin II receptor, type 1</t>
  </si>
  <si>
    <t>AGTR1</t>
  </si>
  <si>
    <t>ENSG00000144891 /// OTTHUMG00000159503</t>
  </si>
  <si>
    <t>NM_000685 /// NM_004835 /// NM_009585 /// NM_031850 /// NM_032049</t>
  </si>
  <si>
    <t>0001558 // regulation of cell growth // non-traceable author statement /// 0001822 // kidney development // inferred from mutant phenotype /// 0002018 // renin-angiotensin regulation of aldosterone production // non-traceable author statement /// 0002034 // regulation of blood vessel size by renin-angiotensin // inferred by curator /// 0003081 // regulation of systemic arterial blood pressure by renin-angiotensin // inferred by curator /// 0007165 // signal transduction // inferred from electronic annotation /// 0007186 // G-protein coupled receptor signaling pathway // inferred from direct assay /// 0007200 // phospholipase C-activating G-protein coupled receptor signaling pathway // non-traceable author statement /// 0007204 // positive regulation of cytosolic calcium ion concentration // inferred from direct assay /// 0007266 // Rho protein signal transduction // inferred from direct assay /// 0010744 // positive regulation of macrophage derived foam cell differentiation // inferred by curator /// 0010873 // positive regulation of cholesterol esterification // inferred from mutant phenotype /// 0019229 // regulation of vasoconstriction // inferred by curator /// 0019229 // regulation of vasoconstriction // inferred from direct assay /// 0019229 // regulation of vasoconstriction // non-traceable author statement /// 0019722 // calcium-mediated signaling // inferred from direct assay /// 0032270 // positive regulation of cellular protein metabolic process // inferred from mutant phenotype /// 0032430 // positive regulation of phospholipase A2 activity // inferred from mutant phenotype /// 0033864 // positive regulation of NAD(P)H oxidase activity // traceable author statement /// 0034374 // low-density lipoprotein particle remodeling // non-traceable author statement /// 0035813 // regulation of renal sodium excretion // non-traceable author statement /// 0038166 // angiotensin-activated signaling pathway // inferred from direct assay /// 0042127 // regulation of cell proliferation // non-traceable author statement /// 0042312 // regulation of vasodilation // inferred by curator /// 0050727 // regulation of inflammatory response // inferred by curator /// 0050729 // positive regulation of inflammatory response // traceable author statement /// 0051482 // positive regulation of cytosolic calcium ion concentration involved in phospholipase C-activating G-protein coupled signaling pathway // inferred from direct assay /// 0060326 // cell chemotaxis // inferred from direct assay /// 0086097 // phospholipase C-activating angiotensin-activated signaling pathway // inferred from direct assay /// 0086097 // phospholipase C-activating angiotensin-activated signaling pathway // inferred from physical interaction /// 2000379 // positive regulation of reactive oxygen species metabolic process // traceable author statement</t>
  </si>
  <si>
    <t>0005886 // plasma membrane // inferred from direct assay /// 0005886 // plasma membrane // traceable author statement /// 0005887 // integral component of plasma membrane // inferred by curator /// 0016020 // membrane // inferred from electronic annotation /// 0016021 // integral component of membrane // non-traceable author statement</t>
  </si>
  <si>
    <t>0001596 // angiotensin type I receptor activity // inferred from direct assay /// 0001596 // angiotensin type I receptor activity // inferred from physical interaction /// 0004871 // signal transducer activity // inferred from electronic annotation /// 0004930 // G-protein coupled receptor activity // inferred from electronic annotation /// 0004945 // angiotensin type II receptor activity // inferred from direct assay /// 0005515 // protein binding // inferred from physical interaction /// 0010698 // acetyltransferase activator activity // inferred from mutant phenotype /// 0031711 // bradykinin receptor binding // inferred from physical interaction /// 0046982 // protein heterodimerization activity // inferred from physical interaction</t>
  </si>
  <si>
    <t>ACE-Inhibitor_pathway_PharmGKB // GenMAPP /// GPCRDB_Class_A_Rhodopsin-like // GenMAPP /// Peptide_GPCRs // GenMAPP</t>
  </si>
  <si>
    <t>uc021xfj.1 // ucsc_genes // 4 // Cross Hyb Matching Probes /// GENSCAN00000033922 // ensembl // 4 // Cross Hyb Matching Probes /// ENST00000475347 // ensembl // 8 // Cross Hyb Matching Probes /// ENST00000474935 // ensembl // 8 // Cross Hyb Matching Probes /// ENST00000461609 // ensembl // 8 // Cross Hyb Matching Probes /// OTTHUMT00000355810 // vega // 8 // Cross Hyb Matching Probes /// OTTHUMT00000355811 // vega // 8 // Cross Hyb Matching Probes /// OTTHUMT00000355812 // vega // 8 // Cross Hyb Matching Probes</t>
  </si>
  <si>
    <t>11751454_x_at</t>
  </si>
  <si>
    <t>AK298984.1</t>
  </si>
  <si>
    <t>uc003vqd.3 // ucsc_genes // 7 // Cross Hyb Matching Probes /// uc022alp.1 // ucsc_genes // 7 // Cross Hyb Matching Probes /// NM_001253902 // refseq // 7 // Cross Hyb Matching Probes /// NM_001253901 // refseq // 7 // Cross Hyb Matching Probes /// BC090049 // gb // 7 // Cross Hyb Matching Probes /// GENSCAN00000000263 // ensembl // 1 // Cross Hyb Matching Probes /// GENSCAN00000023990 // ensembl // 3 // Cross Hyb Matching Probes /// ENST00000427521 // ensembl // 5 // Cross Hyb Matching Probes /// ENST00000416162 // ensembl // 7 // Cross Hyb Matching Probes /// ENST00000378576 // ensembl // 7 // Cross Hyb Matching Probes /// ENST00000421001 // ensembl // 4 // Cross Hyb Matching Probes /// ENST00000463263 // ensembl // 8 // Cross Hyb Matching Probes /// ENST00000488093 // ensembl // 6 // Cross Hyb Matching Probes /// ENST00000412333 // ensembl // 1 // Cross Hyb Matching Probes /// ENST00000404287 // ensembl // 5 // Cross Hyb Matching Probes /// ENST00000559787 // ensembl // 2 // Cross Hyb Matching Probes /// ENST00000503460 // ensembl // 1 // Cross Hyb Matching Probes /// OTTHUMT00000341378 // vega // 1 // Cross Hyb Matching Probes /// OTTHUMT00000360454 // vega // 1 // Cross Hyb Matching Probes /// OTTHUMT00000042178 // vega // 5 // Cross Hyb Matching Probes /// OTTHUMT00000345194 // vega // 5 // Cross Hyb Matching Probes /// OTTHUMT00000345185 // vega // 7 // Cross Hyb Matching Probes /// OTTHUMT00000345186 // vega // 7 // Cross Hyb Matching Probes /// OTTHUMT00000345197 // vega // 4 // Cross Hyb Matching Probes /// OTTHUMT00000345205 // vega // 8 // Cross Hyb Matching Probes /// OTTHUMT00000345204 // vega // 6 // Cross Hyb Matching Probes /// OTTHUMT00000416381 // vega // 2 // Cross Hyb Matching Probes /// NONHSAT044194 // noncode // 2 // Cross Hyb Matching Probes /// NONHSAT088798 // noncode // 1 // Cross Hyb Matching Probes /// NONHSAT095917 // noncode // 1 // Cross Hyb Matching Probes /// NONHSAT114879 // noncode // 5 // Cross Hyb Matching Probes /// NONHSAT123354 // noncode // 6 // Cross Hyb Matching Probes</t>
  </si>
  <si>
    <t>11746988_a_at</t>
  </si>
  <si>
    <t>AK294100.1</t>
  </si>
  <si>
    <t>Hs.351665</t>
  </si>
  <si>
    <t>tRNA aspartic acid methyltransferase 1</t>
  </si>
  <si>
    <t>TRDMT1</t>
  </si>
  <si>
    <t>ENSG00000107614 /// OTTHUMG00000017745</t>
  </si>
  <si>
    <t>NM_004412 /// NM_176081 /// NM_176083 /// NM_176084 /// NM_176085 /// NM_176086 /// XM_005252372 /// XM_005252373 /// XM_005252374 /// XM_005252375 /// XM_005252376 /// XM_005252378 /// XM_006717388</t>
  </si>
  <si>
    <t>0001975 // response to amphetamine // inferred from electronic annotation /// 0006306 // DNA methylation // inferred from electronic annotation /// 0008033 // tRNA processing // inferred from electronic annotation /// 0030488 // tRNA methylation // inferred from direct assay /// 0032259 // methylation // inferred from electronic annotation /// 0090116 // C-5 methylation of cytosine // traceable author statement</t>
  </si>
  <si>
    <t>0003677 // DNA binding // inferred from electronic annotation /// 0003723 // RNA binding // inferred from electronic annotation /// 0003886 // DNA (cytosine-5-)-methyltransferase activity // traceable author statement /// 0008168 // methyltransferase activity // inferred from electronic annotation /// 0008175 // tRNA methyltransferase activity // inferred from direct assay /// 0016740 // transferase activity // inferred from electronic annotation</t>
  </si>
  <si>
    <t>11759656_a_at</t>
  </si>
  <si>
    <t>AF111113.1</t>
  </si>
  <si>
    <t>XM_006715757 // refseq // 2 // Cross Hyb Matching Probes /// ENST00000479700 // ensembl // 7 // Cross Hyb Matching Probes /// OTTHUMT00000326911 // vega // 7 // Cross Hyb Matching Probes</t>
  </si>
  <si>
    <t>11730361_at</t>
  </si>
  <si>
    <t>AK289911.1</t>
  </si>
  <si>
    <t>Hs.232296</t>
  </si>
  <si>
    <t>coiled-coil domain containing 126</t>
  </si>
  <si>
    <t>CCDC126</t>
  </si>
  <si>
    <t>ENSG00000169193 /// OTTHUMG00000128461</t>
  </si>
  <si>
    <t>NM_138771</t>
  </si>
  <si>
    <t>0006487 // protein N-linked glycosylation // inferred from electronic annotation</t>
  </si>
  <si>
    <t>0005576 // extracellular region // inferred from electronic annotation /// 0016020 // membrane // inferred from direct assay</t>
  </si>
  <si>
    <t>0030144 // alpha-1,6-mannosylglycoprotein 6-beta-N-acetylglucosaminyltransferase activity // inferred from electronic annotation</t>
  </si>
  <si>
    <t>11759856_at</t>
  </si>
  <si>
    <t>BC035103.1</t>
  </si>
  <si>
    <t>Hs.516076</t>
  </si>
  <si>
    <t>ENST00000449935 // ensembl // 4 // Cross Hyb Matching Probes /// OTTHUMT00000331519 // vega // 4 // Cross Hyb Matching Probes</t>
  </si>
  <si>
    <t>11761665_at</t>
  </si>
  <si>
    <t>BC030801.1</t>
  </si>
  <si>
    <t>Hs.679002</t>
  </si>
  <si>
    <t>long intergenic non-protein coding RNA 311</t>
  </si>
  <si>
    <t>LINC00311</t>
  </si>
  <si>
    <t>NM_153238 /// NR_038859</t>
  </si>
  <si>
    <t>TCONS_00024296-XLOC_011808 // broad-lincrna // 4 // Cross Hyb Matching Probes /// uc021tmc.1 // ucsc_genes // 6 // Cross Hyb Matching Probes /// ENST00000366314 // ensembl // 4 // Cross Hyb Matching Probes /// OTTHUMT00000269085 // vega // 4 // Cross Hyb Matching Probes /// NONHSAT144117 // noncode // 6 // Cross Hyb Matching Probes /// NONHSAT144116 // noncode // 4 // Cross Hyb Matching Probes</t>
  </si>
  <si>
    <t>11719266_x_at</t>
  </si>
  <si>
    <t>NM_024101.5</t>
  </si>
  <si>
    <t>Hs.102406</t>
  </si>
  <si>
    <t>melanophilin</t>
  </si>
  <si>
    <t>MLPH</t>
  </si>
  <si>
    <t>ENSG00000115648 /// OTTHUMG00000133298</t>
  </si>
  <si>
    <t>NM_001042467 /// NM_001281473 /// NM_001281474 /// NM_024101 /// NR_104019 /// XM_006712737 /// XM_006712738 /// XM_006712739 /// XM_006712740 /// XM_006712741 /// XM_006712742</t>
  </si>
  <si>
    <t>0006605 // protein targeting // inferred from electronic annotation /// 0006886 // intracellular protein transport // inferred from electronic annotation /// 0030318 // melanocyte differentiation // inferred from electronic annotation /// 0032400 // melanosome localization // inferred from electronic annotation /// 0043473 // pigmentation // inferred from electronic annotation</t>
  </si>
  <si>
    <t>0001725 // stress fiber // inferred from electronic annotation /// 0005737 // cytoplasm // inferred from electronic annotation /// 0005815 // microtubule organizing center // inferred from electronic annotation /// 0015629 // actin cytoskeleton // inferred from electronic annotation /// 0030864 // cortical actin cytoskeleton // inferred from electronic annotation /// 0035371 // microtubule plus-end // inferred from electronic annotation /// 0042470 // melanosome // inferred from electronic annotation</t>
  </si>
  <si>
    <t>0003779 // actin binding // inferred from electronic annotation /// 0005515 // protein binding // inferred from electronic annotation /// 0017022 // myosin binding // inferred from electronic annotation /// 0017137 // Rab GTPase binding // inferred from electronic annotation /// 0031489 // myosin V binding // inferred from electronic annotation /// 0046872 // metal ion binding // inferred from electronic annotation /// 0051010 // microtubule plus-end binding // inferred from electronic annotation</t>
  </si>
  <si>
    <t>11762262_a_at</t>
  </si>
  <si>
    <t>AK293159.1</t>
  </si>
  <si>
    <t>Hs.647082</t>
  </si>
  <si>
    <t>negative regulator of ubiquitin-like proteins 1</t>
  </si>
  <si>
    <t>NUB1</t>
  </si>
  <si>
    <t>ENSG00000013374 /// OTTHUMG00000157365</t>
  </si>
  <si>
    <t>NM_001243351 /// NM_016118 /// XM_005250010 /// XM_005250011 /// XM_005250012</t>
  </si>
  <si>
    <t>0006511 // ubiquitin-dependent protein catabolic process // inferred from mutant phenotype /// 0016567 // protein ubiquitination // inferred from mutant phenotype /// 0032436 // positive regulation of proteasomal ubiquitin-dependent protein catabolic process // inferred from mutant phenotype /// 0034341 // response to interferon-gamma // inferred from expression pattern /// 0034612 // response to tumor necrosis factor // inferred from expression pattern</t>
  </si>
  <si>
    <t>ENST00000493588 // ensembl // 1 // Cross Hyb Matching Probes /// OTTHUMT00000348641 // vega // 1 // Cross Hyb Matching Probes</t>
  </si>
  <si>
    <t>11739080_s_at</t>
  </si>
  <si>
    <t>BQ014310</t>
  </si>
  <si>
    <t>Hs.13852 /// Hs.599775 /// Hs.605191 /// Hs.689996</t>
  </si>
  <si>
    <t>DnaJ (Hsp40) homolog, subfamily B, member 4</t>
  </si>
  <si>
    <t>DNAJB4</t>
  </si>
  <si>
    <t>ENSG00000162616 /// OTTHUMG00000040905</t>
  </si>
  <si>
    <t>NM_007034 /// XM_005270397 /// XM_006710308</t>
  </si>
  <si>
    <t>0006457 // protein folding // inferred from electronic annotation /// 0006950 // response to stress // inferred from electronic annotation /// 0006986 // response to unfolded protein // traceable author statement /// 0009408 // response to heat // traceable author statement</t>
  </si>
  <si>
    <t>0005634 // nucleus // inferred from direct assay /// 0005730 // nucleolus // inferred from direct assay /// 0005737 // cytoplasm // inferred from direct assay /// 0005829 // cytosol // inferred from direct assay /// 0005886 // plasma membrane // inferred from direct assay /// 0016020 // membrane // inferred from electronic annotation /// 0070062 // extracellular vesicular exosome // inferred from direct assay</t>
  </si>
  <si>
    <t>0005515 // protein binding // inferred from physical interaction /// 0051082 // unfolded protein binding // inferred from electronic annotation /// 0051087 // chaperone binding // inferred from physical interaction</t>
  </si>
  <si>
    <t>AK297985 // gb // 5 // Cross Hyb Matching Probes</t>
  </si>
  <si>
    <t>11727647_a_at</t>
  </si>
  <si>
    <t>NM_001015882.2</t>
  </si>
  <si>
    <t>Hs.534196 /// Hs.708447</t>
  </si>
  <si>
    <t>DnaJ (Hsp40) homolog, subfamily C , member 25 /// DNAJC25-GNG10 readthrough</t>
  </si>
  <si>
    <t>DNAJC25 /// DNAJC25-GNG10</t>
  </si>
  <si>
    <t>ENSG00000059769 /// OTTHUMG00000020491</t>
  </si>
  <si>
    <t>548645 /// 552891</t>
  </si>
  <si>
    <t>NM_001015882 /// NM_004125 /// NR_037148</t>
  </si>
  <si>
    <t>0006112 // energy reserve metabolic process // traceable author statement /// 0006184 // GTP catabolic process // traceable author statement /// 0007165 // signal transduction // inferred from electronic annotation /// 0007165 // signal transduction // traceable author statement /// 0007186 // G-protein coupled receptor signaling pathway // inferred from electronic annotation /// 0007268 // synaptic transmission // traceable author statement /// 0044281 // small molecule metabolic process // traceable author statement /// 0071377 // cellular response to glucagon stimulus // traceable author statement</t>
  </si>
  <si>
    <t>0005834 // heterotrimeric G-protein complex // inferred from electronic annotation /// 0005886 // plasma membrane // inferred from electronic annotation /// 0005886 //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</si>
  <si>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0003924 // GTPase activity // traceable author statement /// 0004871 // signal transducer activity // inferred from electronic annotation</t>
  </si>
  <si>
    <t>11730050_a_at</t>
  </si>
  <si>
    <t>BC052602.1</t>
  </si>
  <si>
    <t>Hs.127189 /// Hs.729558</t>
  </si>
  <si>
    <t>carbonic anhydrase XIII /// uncharacterized LOC100507258</t>
  </si>
  <si>
    <t>CA13 /// LOC100507258</t>
  </si>
  <si>
    <t>ENSG00000185015 /// OTTHUMG00000164940</t>
  </si>
  <si>
    <t>377677 /// 100507258</t>
  </si>
  <si>
    <t>NM_198584 /// XR_108904 /// XR_113149 /// XR_171730</t>
  </si>
  <si>
    <t>0006730 // one-carbon metabolic process // inferred from electronic annotation /// 0015701 // bicarbonate transport // traceable author statement /// 0044281 // small molecule metabolic process // traceable author statement</t>
  </si>
  <si>
    <t>0004089 // carbonate dehydratase activity // inferred from electronic annotation /// 0008270 // zinc ion binding // inferred from electronic annotation /// 0016829 // lyase activity // inferred from electronic annotation /// 0046872 // metal ion binding // inferred from electronic annotation</t>
  </si>
  <si>
    <t>11749232_a_at</t>
  </si>
  <si>
    <t>BC032456.1</t>
  </si>
  <si>
    <t>Hs.597057 /// Hs.653413</t>
  </si>
  <si>
    <t>ENSG00000083223 /// OTTHUMG00000020137</t>
  </si>
  <si>
    <t>GENSCAN00000024270 // ensembl // 7 // Cross Hyb Matching Probes /// ENST00000375947 // ensembl // 8 // Cross Hyb Matching Probes /// OTTHUMT00000052923 // vega // 8 // Cross Hyb Matching Probes</t>
  </si>
  <si>
    <t>11718395_s_at</t>
  </si>
  <si>
    <t>BC006175.1</t>
  </si>
  <si>
    <t>GENSCAN00000010547 // ensembl // 6 // Cross Hyb Matching Probes</t>
  </si>
  <si>
    <t>11725719_s_at</t>
  </si>
  <si>
    <t>AF498962.1</t>
  </si>
  <si>
    <t>Hs.467637 /// Hs.720458</t>
  </si>
  <si>
    <t>cell division cycle 42</t>
  </si>
  <si>
    <t>CDC42</t>
  </si>
  <si>
    <t>ENSG00000070831 /// OTTHUMG00000002753</t>
  </si>
  <si>
    <t>NM_001039802 /// NM_001791 /// NM_044472</t>
  </si>
  <si>
    <t>0001934 // positive regulation of protein phosphorylation // inferred from electronic annotation /// 0002040 // sprouting angiogenesis // inferred from electronic annotation /// 0003161 // cardiac conduction system development // inferred from electronic annotation /// 0003334 // keratinocyte development // inferred from electronic annotation /// 0006184 // GTP catabolic process // traceable author statement /// 0007015 // actin filament organization // inferred from electronic annotation /// 0007030 // Golgi organization // inferred from sequence or structural similarity /// 0007088 // regulation of mitosis // inferred from electronic annotation /// 0007097 // nuclear migration // inferred from electronic annotation /// 0007163 // establishment or maintenance of cell polarity // traceable author statement /// 0007165 // signal transduction // inferred from electronic annotation /// 0007173 // epidermal growth factor receptor signaling pathway // traceable author statement /// 0007264 // small GTPase mediated signal transduction // traceable author statement /// 0007399 // nervous system development // inferred from electronic annotation /// 0007411 // axon guidance // traceable author statement /// 0007596 // blood coagulation // traceable author statement /// 0010628 // positive regulation of gene expression // inferred from electronic annotation /// 0010629 // negative regulation of gene expression // inferred from electronic annotation /// 0015031 // protein transport // inferred from electronic annotation /// 0021762 // substantia nigra development // inferred from expression pattern /// 0030036 // actin cytoskeleton organization // inferred from direct assay /// 0030154 // cell differentiation // inferred from electronic annotation /// 0030225 // macrophage differentiation // traceable author statement /// 0031069 // hair follicle morphogenesis // inferred from electronic annotation /// 0031274 // positive regulation of pseudopodium assembly // inferred from direct assay /// 0031295 // T cell costimulation // traceable author statement /// 0031333 // negative regulation of protein complex assembly // inferred from physical interaction /// 0031424 // keratinization // inferred from electronic annotation /// 0031647 // regulation of protein stability // inferred from electronic annotation /// 0032467 // positive regulation of cytokinesis // inferred from mutant phenotype /// 0033138 // positive regulation of peptidyl-serine phosphorylation // inferred from electronic annotation /// 0034332 // adherens junction organization // inferred from electronic annotation /// 0034613 // cellular protein localization // inferred from electronic annotation /// 0035088 // establishment or maintenance of apical/basal cell polarity // inferred from electronic annotation /// 0035264 // multicellular organism growth // inferred from electronic annotation /// 0038096 // Fc-gamma receptor signaling pathway involved in phagocytosis // traceable author statement /// 0042059 // negative regulation of epidermal growth factor receptor signaling pathway // traceable author statement /// 0042176 // regulation of protein catabolic process // inferred from electronic annotation /// 0042692 // muscle cell differentiation // traceable author statement /// 0043410 // positive regulation of MAPK cascade // inferred from electronic annotation /// 0043497 // regulation of protein heterodimerization activity // inferred from electronic annotation /// 0043525 // positive regulation of neuron apoptotic process // inferred from electronic annotation /// 0043552 // positive regulation of phosphatidylinositol 3-kinase activity // inferred from electronic annotation /// 0045087 // innate immune response // traceable author statement /// 0045740 // positive regulation of DNA replication // inferred from electronic annotation /// 0045859 // regulation of protein kinase activity // inferred from electronic annotation /// 0046330 // positive regulation of JNK cascade // inferred from electronic annotation /// 0046847 // filopodium assembly // inferred from electronic annotation /// 0048554 // positive regulation of metalloenzyme activity // inferred from electronic annotation /// 0048664 // neuron fate determination // inferred from electronic annotation /// 0048730 // epidermis morphogenesis // inferred from electronic annotation /// 0051017 // actin filament bundle assembly // inferred from electronic annotation /// 0051056 // regulation of small GTPase mediated signal transduction // traceable author statement /// 0051149 // positive regulation of muscle cell differentiation // traceable author statement /// 0051246 // regulation of protein metabolic process // inferred from electronic annotation /// 0051301 // cell division // inferred from electronic annotation /// 0051489 // regulation of filopodium assembly // inferred from direct assay /// 0051647 // nucleus localization // inferred from electronic annotation /// 0051683 // establishment of Golgi localization // inferred from sequence or structural similarity /// 0051835 // positive regulation of synapse structural plasticity // inferred from electronic annotation /// 0051988 // regulation of attachment of spindle microtubules to kinetochore // inferred from mutant phenotype /// 0060047 // heart contraction // inferred from electronic annotation /// 0060070 // canonical Wnt signaling pathway // inferred from electronic annotation /// 0060661 // submandibular salivary gland formation // inferred from electronic annotation /// 0060684 // epithelial-mesenchymal cell signaling // inferred from electronic annotation /// 0060789 // hair follicle placode formation // inferred from electronic annotation /// 0071338 // positive regulation of hair follicle cell proliferation // inferred from electronic annotation /// 0072384 // organelle transport along microtubule // inferred from sequence or structural similarity /// 0090135 // actin filament branching // inferred from electronic annotation /// 0090136 // epithelial cell-cell adhesion // inferred from electronic annotation /// 0090316 // positive regulation of intracellular protein transport // inferred from electronic annotation /// 1900026 // positive regulation of substrate adhesion-dependent cell spreading // inferred from direct assay</t>
  </si>
  <si>
    <t>0000139 // Golgi membrane // inferred from sequence or structural similarity /// 0005622 // intracellular // inferred from electronic annotation /// 0005737 // cytoplasm // inferred from direct assay /// 0005815 // microtubule organizing center // inferred from electronic annotation /// 0005819 // spindle // inferred from electronic annotation /// 0005829 // cytosol // traceable author statement /// 0005856 // cytoskeleton // inferred from electronic annotation /// 0005886 // plasma membrane // inferred from direct assay /// 0005886 // plasma membrane // traceable author statement /// 0016020 // membrane // inferred from direct assay /// 0030141 // secretory granule // inferred from electronic annotation /// 0030175 // filopodium // inferred from direct assay /// 0030496 // midbody // inferred from direct assay /// 0036464 // cytoplasmic ribonucleoprotein granule // inferred from direct assay /// 0042995 // cell projection // inferred from electronic annotation /// 0043005 // neuron projection // inferred from direct assay /// 0043025 // neuronal cell body // inferred from direct assay /// 0045177 // apical part of cell // inferred from electronic annotation /// 0051233 // spindle midzone // inferred from direct assay /// 0070062 // extracellular vesicular exosome // inferred from direct assay /// 0071944 // cell periphery // inferred from electronic annotation /// 0072686 // mitotic spindle // inferred from direct assay</t>
  </si>
  <si>
    <t>0000166 // nucleotide binding // inferred from electronic annotation /// 0003924 // GTPase activity // traceable author statement /// 0005515 // protein binding // inferred from physical interaction /// 0005525 // GTP binding // inferred from direct assay /// 0019901 // protein kinase binding // inferred from direct assay /// 0019901 // protein kinase binding // inferred from physical interaction /// 0030742 // GTP-dependent protein binding // inferred from electronic annotation /// 0031435 // mitogen-activated protein kinase kinase kinase binding // inferred from electronic annotation /// 0031996 // thioesterase binding // inferred from physical interaction /// 0034191 // apolipoprotein A-I receptor binding // inferred from physical interaction /// 0042802 // identical protein binding // inferred from physical interaction</t>
  </si>
  <si>
    <t>AF498962 // gb // 6 // Cross Hyb Matching Probes /// ENST00000498236 // ensembl // 3 // Cross Hyb Matching Probes /// OTTHUMT00000008076 // vega // 3 // Cross Hyb Matching Probes</t>
  </si>
  <si>
    <t>11719551_s_at</t>
  </si>
  <si>
    <t>NM_014836.4</t>
  </si>
  <si>
    <t>Hs.624978 /// Hs.733423 /// Hs.737374</t>
  </si>
  <si>
    <t>Rho-related BTB domain containing 1</t>
  </si>
  <si>
    <t>RHOBTB1</t>
  </si>
  <si>
    <t>ENSG00000072422 /// OTTHUMG00000018292</t>
  </si>
  <si>
    <t>NM_001242359 /// NM_014836 /// NR_024554 /// NR_024555 /// XM_006718084 /// XM_006718085 /// XM_006718086 /// XM_006718087 /// XM_006718088 /// XM_006718089 /// XR_428729 /// XR_428730 /// XR_428731 /// XR_428732</t>
  </si>
  <si>
    <t>0006184 // GTP catabolic process // inferred from electronic annotation /// 0007165 // signal transduction // inferred from electronic annotation /// 0007264 // small GTPase mediated signal transduction // traceable author statement /// 0015031 // protein transport // inferred from electronic annotation /// 0051056 // regulation of small GTPase mediated signal transduction // traceable author statement</t>
  </si>
  <si>
    <t>0000166 // nucleotide binding // inferred from electronic annotation /// 0005515 // protein binding // inferred from electronic annotation /// 0005525 // GTP binding // inferred from electronic annotation</t>
  </si>
  <si>
    <t>11721621_a_at</t>
  </si>
  <si>
    <t>BC000612.2</t>
  </si>
  <si>
    <t>ENST00000480854 // ensembl // 1 // Cross Hyb Matching Probes /// OTTHUMT00000303979 // vega // 1 // Cross Hyb Matching Probes /// NONHSAT032771 // noncode // 1 // Cross Hyb Matching Probes</t>
  </si>
  <si>
    <t>11762881_at</t>
  </si>
  <si>
    <t>BC009775.1</t>
  </si>
  <si>
    <t>Hs.685880 /// Hs.733211 /// Hs.743318</t>
  </si>
  <si>
    <t>acylglycerol kinase</t>
  </si>
  <si>
    <t>AGK</t>
  </si>
  <si>
    <t>ENSG00000006530 /// OTTHUMG00000157499</t>
  </si>
  <si>
    <t>NM_018238 /// XM_005250021 /// XM_005250023</t>
  </si>
  <si>
    <t>0007205 // protein kinase C-activating G-protein coupled receptor signaling pathway // inferred from electronic annotation /// 0008152 // metabolic process // inferred from electronic annotation /// 0016310 // phosphorylation // inferred from electronic annotation /// 0046486 // glycerolipid metabolic process // inferred from electronic annotation /// 0046513 // ceramide biosynthetic process // inferred from electronic annotation /// 0046834 // lipid phosphorylation // inferred from electronic annotation</t>
  </si>
  <si>
    <t>0005739 // mitochondrion // inferred from direct assay /// 0016020 // membrane // inferred from electronic annotation /// 0031966 // mitochondrial membrane // inferred from electronic annotation /// 0043231 // intracellular membrane-bounded organelle // inferred from direct assay</t>
  </si>
  <si>
    <t>0000166 // nucleotide binding // inferred from electronic annotation /// 0001727 // lipid kinase activity // inferred from electronic annotation /// 0001729 // ceramide kinase activity // inferred from electronic annotation /// 0003951 // NAD+ kinase activity // inferred from electronic annotation /// 0004143 // diacylglycerol kinase activity // inferred from electronic annotation /// 0005524 // ATP binding // inferred from electronic annotation /// 0016301 // kinase activity // inferred from electronic annotation /// 0016740 // transferase activity // inferred from electronic annotation /// 0047620 // acylglycerol kinase activity // inferred from electronic annotation</t>
  </si>
  <si>
    <t>11754216_x_at</t>
  </si>
  <si>
    <t>BQ184501</t>
  </si>
  <si>
    <t>Hs.655921</t>
  </si>
  <si>
    <t>zinc finger and BTB domain containing 8 opposite strand</t>
  </si>
  <si>
    <t>ZBTB8OS</t>
  </si>
  <si>
    <t>ENSG00000176261 /// OTTHUMG00000007856</t>
  </si>
  <si>
    <t>NM_178547 /// XM_005270799 /// XM_005270801 /// XM_005270802</t>
  </si>
  <si>
    <t>uc001bvo.1 // ucsc_genes // 1 // Cross Hyb Matching Probes /// uc001bvq.3 // ucsc_genes // 8 // Cross Hyb Matching Probes /// AY158005 // gb // 1 // Cross Hyb Matching Probes /// BC058843 // gb // 8 // Cross Hyb Matching Probes /// GENSCAN00000011187 // ensembl // 3 // Cross Hyb Matching Probes /// ENST00000341885 // ensembl // 1 // Cross Hyb Matching Probes /// ENST00000492007 // ensembl // 3 // Cross Hyb Matching Probes /// ENST00000467652 // ensembl // 4 // Cross Hyb Matching Probes /// ENST00000498691 // ensembl // 8 // Cross Hyb Matching Probes /// ENST00000473294 // ensembl // 7 // Cross Hyb Matching Probes /// ENST00000436661 // ensembl // 8 // Cross Hyb Matching Probes /// ENST00000483138 // ensembl // 8 // Cross Hyb Matching Probes /// ENST00000479075 // ensembl // 8 // Cross Hyb Matching Probes /// ENST00000473383 // ensembl // 7 // Cross Hyb Matching Probes /// ENST00000466361 // ensembl // 1 // Cross Hyb Matching Probes /// ENST00000423890 // ensembl // 3 // Cross Hyb Matching Probes /// OTTHUMT00000472540 // vega // 1 // Cross Hyb Matching Probes /// OTTHUMT00000021951 // vega // 3 // Cross Hyb Matching Probes /// OTTHUMT00000095293 // vega // 4 // Cross Hyb Matching Probes /// OTTHUMT00000095292 // vega // 8 // Cross Hyb Matching Probes /// OTTHUMT00000021953 // vega // 7 // Cross Hyb Matching Probes /// OTTHUMT00000092785 // vega // 8 // Cross Hyb Matching Probes /// OTTHUMT00000099432 // vega // 8 // Cross Hyb Matching Probes /// OTTHUMT00000021950 // vega // 8 // Cross Hyb Matching Probes /// OTTHUMT00000095290 // vega // 7 // Cross Hyb Matching Probes /// OTTHUMT00000095289 // vega // 1 // Cross Hyb Matching Probes /// OTTHUMT00000332776 // vega // 3 // Cross Hyb Matching Probes /// NONHSAT002211 // noncode // 3 // Cross Hyb Matching Probes /// NONHSAT002213 // noncode // 8 // Cross Hyb Matching Probes /// NONHSAT002214 // noncode // 4 // Cross Hyb Matching Probes /// NONHSAT002215 // noncode // 8 // Cross Hyb Matching Probes /// NONHSAT002216 // noncode // 7 // Cross Hyb Matching Probes /// NONHSAT002217 // noncode // 1 // Cross Hyb Matching Probes /// NONHSAT002218 // noncode // 1 // Cross Hyb Matching Probes</t>
  </si>
  <si>
    <t>11743730_at</t>
  </si>
  <si>
    <t>CR598109.1</t>
  </si>
  <si>
    <t>Hs.478275 /// Hs.619712</t>
  </si>
  <si>
    <t>tumor necrosis factor (ligand) superfamily, member 10</t>
  </si>
  <si>
    <t>TNFSF10</t>
  </si>
  <si>
    <t>ENSG00000121858 /// OTTHUMG00000156917</t>
  </si>
  <si>
    <t>NM_001190942 /// NM_001190943 /// NM_003810 /// NR_033994</t>
  </si>
  <si>
    <t>0006915 // apoptotic process // traceable author statement /// 0006919 // activation of cysteine-type endopeptidase activity involved in apoptotic process // traceable author statement /// 0006955 // immune response // inferred from electronic annotation /// 0007165 // signal transduction // traceable author statement /// 0007267 // cell-cell signaling // traceable author statement /// 0008584 // male gonad development // inferred from electronic annotation /// 0032868 // response to insulin // inferred from electronic annotation /// 0043065 // positive regulation of apoptotic process // inferred from direct assay /// 0043123 // positive regulation of I-kappaB kinase/NF-kappaB signaling // inferred from expression pattern /// 0043280 // positive regulation of cysteine-type endopeptidase activity involved in apoptotic process // inferred from direct assay /// 0090200 // positive regulation of release of cytochrome c from mitochondria // inferred from direct assay /// 0097190 // apoptotic signaling pathway // traceable author statement /// 2001238 // positive regulation of extrinsic apoptotic signaling pathway // inferred from direct assay /// 2001239 // regulation of extrinsic apoptotic signaling pathway in absence of ligand // traceable author statement</t>
  </si>
  <si>
    <t>0005576 // extracellular region // traceable author statement /// 0005615 // extracellular space // inferred from electronic annotation /// 0005887 // integral component of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</si>
  <si>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0005102 // receptor binding // traceable author statement /// 0005125 // cytokine activity // inferred from electronic annotation /// 0005164 // tumor necrosis factor receptor binding // inferred from electronic annotation /// 0005515 // protein binding // inferred from physical interaction /// 0032813 // tumor necrosis factor receptor superfamily binding // inferred from electronic annotation /// 0046872 // metal ion binding // inferred from electronic annotation</t>
  </si>
  <si>
    <t>11732331_s_at</t>
  </si>
  <si>
    <t>NM_005737.3</t>
  </si>
  <si>
    <t>Hs.111554 /// Hs.592654 /// Hs.730678 /// Hs.740851</t>
  </si>
  <si>
    <t>ADP-ribosylation factor-like 4C</t>
  </si>
  <si>
    <t>ARL4C</t>
  </si>
  <si>
    <t>ENSG00000188042 /// OTTHUMG00000133291</t>
  </si>
  <si>
    <t>NM_001282431 /// NM_005737</t>
  </si>
  <si>
    <t>0006184 // GTP catabolic process // traceable author statement /// 0006810 // transport // inferred from electronic annotation /// 0006886 // intracellular protein transport // inferred from electronic annotation /// 0007264 // small GTPase mediated signal transduction // inferred from electronic annotation /// 0015031 // protein transport // inferred from electronic annotation /// 0032456 // endocytic recycling // inferred from direct assay</t>
  </si>
  <si>
    <t>0005622 // intracellular // inferred from electronic annotation /// 0005634 // nucleus // traceable author statement /// 0005737 // cytoplasm // inferred from direct assay /// 0005886 // plasma membrane // inferred from direct assay /// 0016020 // membrane // inferred from electronic annotation /// 0030175 // filopodium // inferred from electronic annotation /// 0042995 // cell projection // inferred from electronic annotation</t>
  </si>
  <si>
    <t>0000166 // nucleotide binding // inferred from electronic annotation /// 0003924 // GTPase activity // traceable author statement /// 0005515 // protein binding // inferred from physical interaction /// 0005525 // GTP binding // inferred from electronic annotation /// 0043014 // alpha-tubulin binding // inferred from direct assay</t>
  </si>
  <si>
    <t>11733206_at</t>
  </si>
  <si>
    <t>NM_152406.2</t>
  </si>
  <si>
    <t>Hs.483793</t>
  </si>
  <si>
    <t>actin filament associated protein 1-like 1</t>
  </si>
  <si>
    <t>AFAP1L1</t>
  </si>
  <si>
    <t>ENSG00000157510 /// OTTHUMG00000163441</t>
  </si>
  <si>
    <t>NM_001146337 /// NM_152406 /// XM_005268373</t>
  </si>
  <si>
    <t>0002102 // podosome // inferred from electronic annotation /// 0005634 // nucleus // inferred from direct assay /// 0005737 // cytoplasm // inferred from direct assay /// 0005886 // plasma membrane // inferred from direct assay /// 0030054 // cell junction // inferred from electronic annotation /// 0042995 // cell projection // inferred from electronic annotation /// 0071437 // invadopodium // inferred from electronic annotation</t>
  </si>
  <si>
    <t>0005515 // protein binding // inferred from electronic annotation /// 0005543 // phospholipid binding // inferred from electronic annotation</t>
  </si>
  <si>
    <t>11760758_a_at</t>
  </si>
  <si>
    <t>uc001gsp.3 // ucsc_genes // 2 // Cross Hyb Matching Probes /// uc010pox.2 // ucsc_genes // 8 // Cross Hyb Matching Probes /// NM_001199262 // refseq // 2 // Cross Hyb Matching Probes /// BC025369 // gb // 2 // Cross Hyb Matching Probes /// ENST00000420791 // ensembl // 2 // Cross Hyb Matching Probes /// ENST00000449480 // ensembl // 2 // Cross Hyb Matching Probes /// ENST00000367448 // ensembl // 2 // Cross Hyb Matching Probes /// ENST00000443327 // ensembl // 2 // Cross Hyb Matching Probes /// ENST00000416915 // ensembl // 7 // Cross Hyb Matching Probes /// OTTHUMT00000086322 // vega // 2 // Cross Hyb Matching Probes /// OTTHUMT00000086326 // vega // 2 // Cross Hyb Matching Probes /// OTTHUMT00000086321 // vega // 2 // Cross Hyb Matching Probes /// OTTHUMT00000086680 // vega // 2 // Cross Hyb Matching Probes /// OTTHUMT00000086325 // vega // 7 // Cross Hyb Matching Probes</t>
  </si>
  <si>
    <t>11750537_a_at</t>
  </si>
  <si>
    <t>EU352668.1</t>
  </si>
  <si>
    <t>Hs.632235</t>
  </si>
  <si>
    <t>sex hormone-binding globulin</t>
  </si>
  <si>
    <t>SHBG</t>
  </si>
  <si>
    <t>ENSG00000129214 /// OTTHUMG00000108153</t>
  </si>
  <si>
    <t>NM_001040 /// NM_001146279 /// NM_001146280 /// NM_001146281 /// NM_001289113 /// NM_001289114 /// NM_001289115 /// NM_001289116 /// XM_005256762 /// XM_005256765 /// XM_006721569</t>
  </si>
  <si>
    <t>0007285 // primary spermatocyte growth // inferred from electronic annotation /// 0009914 // hormone transport // non-traceable author statement</t>
  </si>
  <si>
    <t>0005576 // extracellular region // non-traceable author statement /// 0070062 // extracellular vesicular exosome // inferred from direct assay</t>
  </si>
  <si>
    <t>0005496 // steroid binding // inferred from electronic annotation /// 0005497 // androgen binding // traceable author statement /// 0005515 // protein binding // inferred from electronic annotation /// 0008289 // lipid binding // inferred from electronic annotation /// 0042803 // protein homodimerization activity // non-traceable author statement</t>
  </si>
  <si>
    <t>11725277_a_at</t>
  </si>
  <si>
    <t>NM_001003818.1</t>
  </si>
  <si>
    <t>Hs.729048</t>
  </si>
  <si>
    <t>tripartite motif containing 6</t>
  </si>
  <si>
    <t>TRIM6</t>
  </si>
  <si>
    <t>ENSG00000121236 /// OTTHUMG00000150029</t>
  </si>
  <si>
    <t>NM_001003818 /// NM_001198644 /// NM_001198645 /// NM_058166</t>
  </si>
  <si>
    <t>11728355_at</t>
  </si>
  <si>
    <t>BC026355.1</t>
  </si>
  <si>
    <t>Hs.625098 /// Hs.96322</t>
  </si>
  <si>
    <t>Bardet-Biedl syndrome 10</t>
  </si>
  <si>
    <t>BBS10</t>
  </si>
  <si>
    <t>ENSG00000179941 /// OTTHUMG00000147352</t>
  </si>
  <si>
    <t>NM_024685 /// XM_006719603</t>
  </si>
  <si>
    <t>0001895 // retina homeostasis // inferred from mutant phenotype /// 0007601 // visual perception // inferred from electronic annotation /// 0035058 // nonmotile primary cilium assembly // inferred from mutant phenotype /// 0043254 // regulation of protein complex assembly // inferred from mutant phenotype /// 0044267 // cellular protein metabolic process // inferred from electronic annotation /// 0045494 // photoreceptor cell maintenance // inferred from mutant phenotype /// 0050896 // response to stimulus // inferred from electronic annotation /// 0051131 // chaperone-mediated protein complex assembly // inferred from mutant phenotype</t>
  </si>
  <si>
    <t>0005929 // cilium // inferred from electronic annotation /// 0042995 // cell projection // inferred from electronic annotation</t>
  </si>
  <si>
    <t>0000166 // nucleotide binding // inferred from electronic annotation /// 0001103 // RNA polymerase II repressing transcription factor binding // inferred from physical interaction /// 0005515 // protein binding // inferred from physical interaction /// 0005524 // ATP binding // inferred from electronic annotation</t>
  </si>
  <si>
    <t>AK027213 // gb // 8 // Cross Hyb Matching Probes</t>
  </si>
  <si>
    <t>11729799_at</t>
  </si>
  <si>
    <t>NM_000253.2</t>
  </si>
  <si>
    <t>Hs.195799 /// Hs.739646</t>
  </si>
  <si>
    <t>microsomal triglyceride transfer protein</t>
  </si>
  <si>
    <t>MTTP</t>
  </si>
  <si>
    <t>ENSG00000138823 /// OTTHUMG00000131023</t>
  </si>
  <si>
    <t>NM_000253 /// XM_005263025</t>
  </si>
  <si>
    <t>0006497 // protein lipidation // inferred from electronic annotation /// 0006629 // lipid metabolic process // traceable author statement /// 0006641 // triglyceride metabolic process // inferred from electronic annotation /// 0006810 // transport // inferred from electronic annotation /// 0006869 // lipid transport // inferred from electronic annotation /// 0042157 // lipoprotein metabolic process // traceable author statement /// 0042632 // cholesterol homeostasis // inferred from electronic annotation /// 0042953 // lipoprotein transport // inferred from electronic annotation /// 0044281 // small molecule metabolic process // traceable author statement /// 0051592 // response to calcium ion // inferred from electronic annotation</t>
  </si>
  <si>
    <t>0005783 // endoplasmic reticulum // inferred from electronic annotation /// 0005788 // endoplasmic reticulum lumen // traceable author statement /// 0005791 // rough endoplasmic reticulum // inferred from electronic annotation /// 0005794 // Golgi apparatus // inferred from electronic annotation /// 0016323 // basolateral plasma membrane // inferred from electronic annotation /// 0031526 // brush border membrane // inferred from electronic annotation /// 0031528 // microvillus membrane // inferred from electronic annotation /// 0031988 // membrane-bounded vesicle // inferred from electronic annotation /// 0043235 // receptor complex // inferred from direct assay</t>
  </si>
  <si>
    <t>0005319 // lipid transporter activity // traceable author statement /// 0005515 // protein binding // inferred from electronic annotation /// 0008289 // lipid binding // inferred from electronic annotation /// 0034185 // apolipoprotein binding // inferred from electronic annotation /// 0046982 // protein heterodimerization activity // inferred from electronic annotation</t>
  </si>
  <si>
    <t>11726716_at</t>
  </si>
  <si>
    <t>BC041801.1</t>
  </si>
  <si>
    <t>ENST00000433235 // ensembl // 6 // Cross Hyb Matching Probes /// OTTHUMT00000086954 // vega // 6 // Cross Hyb Matching Probes</t>
  </si>
  <si>
    <t>11724553_at</t>
  </si>
  <si>
    <t>BC051845.1</t>
  </si>
  <si>
    <t>11725884_s_at</t>
  </si>
  <si>
    <t>NM_153261.4</t>
  </si>
  <si>
    <t>Hs.59134 /// Hs.692331 /// Hs.741035</t>
  </si>
  <si>
    <t>CTD nuclear envelope phosphatase 1 regulatory subunit 1</t>
  </si>
  <si>
    <t>CNEP1R1</t>
  </si>
  <si>
    <t>ENSG00000205423 /// OTTHUMG00000173447</t>
  </si>
  <si>
    <t>NM_001281789 /// NM_153261 /// NR_104042 /// NR_104043</t>
  </si>
  <si>
    <t>0006629 // lipid metabolic process // inferred from electronic annotation /// 0010867 // positive regulation of triglyceride biosynthetic process // inferred from genetic interaction /// 0034504 // protein localization to nucleus // inferred from direct assay /// 0035307 // positive regulation of protein dephosphorylation // inferred from direct assay</t>
  </si>
  <si>
    <t>0005634 // nucleus // inferred from electronic annotation /// 0005737 // cytoplasm // inferred from direct assay /// 0016020 // membrane // inferred from electronic annotation /// 0016021 // integral component of membrane // inferred from electronic annotation /// 0031965 // nuclear membrane // inferred from direct assay /// 0071595 // Nem1-Spo7 phosphatase complex // inferred from direct assay</t>
  </si>
  <si>
    <t>ENST00000538062 // ensembl // 1 // Cross Hyb Matching Probes /// OTTHUMT00000398559 // vega // 1 // Cross Hyb Matching Probes /// NONHSAT026239 // noncode // 1 // Cross Hyb Matching Probes</t>
  </si>
  <si>
    <t>11738647_s_at</t>
  </si>
  <si>
    <t>NM_173663.3</t>
  </si>
  <si>
    <t>Hs.368516 /// Hs.432331 /// Hs.627298 /// Hs.652193 /// Hs.652754 /// Hs.653068 /// Hs.718938 /// Hs.733942</t>
  </si>
  <si>
    <t>family with sequence similarity 153, member A /// family with sequence similarity 153, member B /// family with sequence similarity 153, member C, pseudogene /// uncharacterized LOC100507387 /// uncharacterized LOC101928349 /// uncharacterized LOC101930363</t>
  </si>
  <si>
    <t>FAM153A /// FAM153B /// FAM153C /// LOC100507387 /// LOC101928349 /// LOC101930363</t>
  </si>
  <si>
    <t>ENSG00000170074 /// ENSG00000182230 /// ENSG00000204677 /// OTTHUMG00000163181 /// OTTHUMG00000163394 /// OTTHUMG00000163459</t>
  </si>
  <si>
    <t>202134 /// 285596 /// 653316 /// 100507387 /// 101928349 /// 101930363</t>
  </si>
  <si>
    <t>NM_001079527 /// NM_001079529 /// NM_001265615 /// NM_173663 /// NR_038353 /// NR_038402 /// XM_005265889 /// XM_006714841 /// XM_006714842 /// XM_006714843 /// XM_006714844 /// XM_006714845 /// XM_006714846 /// XM_006714847 /// XM_006714848 /// XM_006714849 /// XM_006714850 /// XM_006714851 /// XM_006714852 /// XM_006714853 /// XM_006714854 /// XR_245305 /// XR_245307 /// XR_249910 /// XR_251928 /// XR_251930 /// XR_425934 /// XR_425935 /// XR_425938 /// XR_425939 /// XR_427819 /// XR_431948</t>
  </si>
  <si>
    <t>XM_006714843 // refseq // 5 // Cross Hyb Matching Probes /// XM_006714850 // refseq // 5 // Cross Hyb Matching Probes /// XM_006714851 // refseq // 5 // Cross Hyb Matching Probes</t>
  </si>
  <si>
    <t>11734885_at</t>
  </si>
  <si>
    <t>NM_003856.2</t>
  </si>
  <si>
    <t>Hs.593345 /// Hs.622416 /// Hs.66 /// Hs.731651</t>
  </si>
  <si>
    <t>interleukin 1 receptor-like 1</t>
  </si>
  <si>
    <t>IL1RL1</t>
  </si>
  <si>
    <t>ENSG00000115602 /// OTTHUMG00000130782</t>
  </si>
  <si>
    <t>NM_001282408 /// NM_003856 /// NM_016232 /// NM_173459 /// NR_104167 /// XM_006712839</t>
  </si>
  <si>
    <t>0002826 // negative regulation of T-helper 1 type immune response // inferred from electronic annotation /// 0006955 // immune response // non-traceable author statement /// 0007165 // signal transduction // traceable author statement /// 0019221 // cytokine-mediated signaling pathway // inferred from electronic annotation /// 0032689 // negative regulation of interferon-gamma production // inferred from electronic annotation /// 0032754 // positive regulation of interleukin-5 production // inferred from electronic annotation /// 0035556 // intracellular signal transduction // traceable author statement /// 0038172 // interleukin-33-mediated signaling pathway // inferred from electronic annotation /// 0043032 // positive regulation of macrophage activation // inferred from electronic annotation /// 0043124 // negative regulation of I-kappaB kinase/NF-kappaB signaling // inferred from electronic annotation /// 0050729 // positive regulation of inflammatory response // inferred from electronic annotation /// 0090197 // positive regulation of chemokine secretion // inferred from electronic annotation</t>
  </si>
  <si>
    <t>0005576 // extracellular region // inferred from electronic annotation /// 0005886 // plasma membrane // inferred from electronic annotation /// 0009897 // external side of plasma membrane // inferred from electronic annotation /// 0016020 // membrane // inferred from electronic annotation /// 0016021 // integral component of membrane // inferred from electronic annotation</t>
  </si>
  <si>
    <t>0002113 // interleukin-33 binding // inferred from electronic annotation /// 0002114 // interleukin-33 receptor activity // inferred from electronic annotation /// 0004896 // cytokine receptor activity // traceable author statement /// 0004908 // interleukin-1 receptor activity // inferred from electronic annotation /// 0005057 // receptor signaling protein activity // traceable author statement /// 0005515 // protein binding // inferred from physical interaction</t>
  </si>
  <si>
    <t>11746587_a_at</t>
  </si>
  <si>
    <t>AK316216.1</t>
  </si>
  <si>
    <t>Hs.501853 /// Hs.708459</t>
  </si>
  <si>
    <t>TMEM9 domain family, member B</t>
  </si>
  <si>
    <t>TMEM9B</t>
  </si>
  <si>
    <t>ENSG00000175348 /// OTTHUMG00000165676</t>
  </si>
  <si>
    <t>NM_001286094 /// NM_001286095 /// NM_020644</t>
  </si>
  <si>
    <t>11735684_at</t>
  </si>
  <si>
    <t>NM_001145115.1</t>
  </si>
  <si>
    <t>Hs.653089</t>
  </si>
  <si>
    <t>protein phosphatase 1, regulatory subunit 3G</t>
  </si>
  <si>
    <t>PPP1R3G</t>
  </si>
  <si>
    <t>ENSG00000219607 /// OTTHUMG00000014172</t>
  </si>
  <si>
    <t>NM_001145115</t>
  </si>
  <si>
    <t>0042593 // glucose homeostasis // inferred from electronic annotation /// 0045725 // positive regulation of glycogen biosynthetic process // inferred from electronic annotation /// 2000467 // positive regulation of glycogen (starch) synthase activity // inferred from electronic annotation</t>
  </si>
  <si>
    <t>0005515 // protein binding // inferred from electronic annotation /// 0019903 // protein phosphatase binding // inferred from electronic annotation /// 2001069 // glycogen binding // inferred from electronic annotation</t>
  </si>
  <si>
    <t>11741276_s_at</t>
  </si>
  <si>
    <t>BC054487.1</t>
  </si>
  <si>
    <t>Hs.176227</t>
  </si>
  <si>
    <t>ENSG00000164124 /// OTTHUMG00000162013</t>
  </si>
  <si>
    <t>0034219 // carbohydrate transmembrane transport // inferred from electronic annotation</t>
  </si>
  <si>
    <t>0015144 // carbohydrate transmembrane transporter activity // inferred from electronic annotation</t>
  </si>
  <si>
    <t>11755363_a_at</t>
  </si>
  <si>
    <t>CA487797</t>
  </si>
  <si>
    <t>Hs.459858</t>
  </si>
  <si>
    <t>WD repeat domain 91</t>
  </si>
  <si>
    <t>WDR91</t>
  </si>
  <si>
    <t>ENSG00000105875 /// OTTHUMG00000155414</t>
  </si>
  <si>
    <t>NM_014149 /// XM_005250285 /// XR_242231 /// XR_242232</t>
  </si>
  <si>
    <t>11745129_x_at</t>
  </si>
  <si>
    <t>BC023512.2</t>
  </si>
  <si>
    <t>Hs.656047</t>
  </si>
  <si>
    <t>CCR4 carbon catabolite repression 4-like (S. cerevisiae)</t>
  </si>
  <si>
    <t>CCRN4L</t>
  </si>
  <si>
    <t>NM_012118</t>
  </si>
  <si>
    <t>0000290 // deadenylation-dependent decapping of nuclear-transcribed mRNA // inferred from electronic annotation /// 0006355 // regulation of transcription, DNA-templated // traceable author statement /// 0006366 // transcription from RNA polymerase II promoter // traceable author statement /// 0006397 // mRNA processing // inferred from electronic annotation /// 0009991 // response to extracellular stimulus // inferred from sequence or structural similarity /// 0010629 // negative regulation of gene expression // inferred from sequence or structural similarity /// 0032496 // response to lipopolysaccharide // inferred from sequence or structural similarity /// 0032922 // circadian regulation of gene expression // inferred from sequence or structural similarity /// 0033962 // cytoplasmic mRNA processing body assembly // inferred from electronic annotation /// 0042752 // regulation of circadian rhythm // inferred from sequence or structural similarity /// 0045600 // positive regulation of fat cell differentiation // inferred from sequence or structural similarity /// 0045668 // negative regulation of osteoblast differentiation // inferred from sequence or structural similarity /// 0048255 // mRNA stabilization // inferred from sequence or structural similarity /// 0048511 // rhythmic process // inferred from electronic annotation /// 0090305 // nucleic acid phosphodiester bond hydrolysis // inferred from electronic annotation /// 0090503 // RNA phosphodiester bond hydrolysis, exonucleolytic // inferred from electronic annotation /// 0090503 // RNA phosphodiester bond hydrolysis, exonucleolytic // inferred from sequence or structural similarity</t>
  </si>
  <si>
    <t>0000932 // cytoplasmic mRNA processing body // inferred from electronic annotation /// 0005634 // nucleus // inferred from sequence or structural similarity /// 0005654 // nucleoplasm // traceable author statement /// 0005737 // cytoplasm // inferred from sequence or structural similarity /// 0048471 // perinuclear region of cytoplasm // inferred from sequence or structural similarity</t>
  </si>
  <si>
    <t>0003700 // sequence-specific DNA binding transcription factor activity // traceable author statement /// 0003723 // RNA binding // inferred from electronic annotation /// 0003729 // mRNA binding // inferred from sequence or structural similarity /// 0004518 // nuclease activity // inferred from electronic annotation /// 0004527 // exonuclease activity // inferred from electronic annotation /// 0004535 // poly(A)-specific ribonuclease activity // inferred from sequence or structural similarity /// 0016787 // hydrolase activity // inferred from electronic annotation /// 0046872 // metal ion binding // inferred from electronic annotation</t>
  </si>
  <si>
    <t>11720078_a_at</t>
  </si>
  <si>
    <t>AW770836</t>
  </si>
  <si>
    <t>Hs.494312 /// Hs.595176 /// Hs.712776</t>
  </si>
  <si>
    <t>neurotrophic tyrosine kinase, receptor, type 2</t>
  </si>
  <si>
    <t>NTRK2</t>
  </si>
  <si>
    <t>ENSG00000148053 /// OTTHUMG00000020120</t>
  </si>
  <si>
    <t>NM_001007097 /// NM_001018064 /// NM_001018065 /// NM_001018066 /// NM_001291937 /// NM_006180 /// XM_005252001 /// XM_005252003 /// XM_005252004 /// XM_005252006 /// XM_005252007 /// XM_006717120</t>
  </si>
  <si>
    <t>0001570 // vasculogenesis // inferred from electronic annotation /// 0001764 // neuron migration // inferred from sequence or structural similarity /// 0006468 // protein phosphorylation // inferred from electronic annotation /// 0007169 // transmembrane receptor protein tyrosine kinase signaling pathway // traceable author statement /// 0007190 // activation of adenylate cyclase activity // traceable author statement /// 0007275 // multicellular organismal development // inferred from electronic annotation /// 0007399 // nervous system development // inferred from electronic annotation /// 0007528 // neuromuscular junction development // inferred from electronic annotation /// 0007568 // aging // inferred from electronic annotation /// 0007612 // learning // inferred from sequence or structural similarity /// 0007616 // long-term memory // inferred from electronic annotation /// 0007631 // feeding behavior // inferred from electronic annotation /// 0008284 // positive regulation of cell proliferation // inferred from sequence or structural similarity /// 0010628 // positive regulation of gene expression // inferred from sequence or structural similarity /// 0010976 // positive regulation of neuron projection development // inferred from sequence or structural similarity /// 0010996 // response to auditory stimulus // inferred from electronic annotation /// 0014047 // glutamate secretion // inferred from electronic annotation /// 0014068 // positive regulation of phosphatidylinositol 3-kinase signaling // inferred from sequence or structural similarity /// 0016310 // phosphorylation // inferred from electronic annotation /// 0018108 // peptidyl-tyrosine phosphorylation // inferred from electronic annotation /// 0019222 // regulation of metabolic process // inferred from electronic annotation /// 0021954 // central nervous system neuron development // inferred from sequence or structural similarity /// 0021987 // cerebral cortex development // inferred from sequence or structural similarity /// 0030154 // cell differentiation // inferred from electronic annotation /// 0030182 // neuron differentiation // inferred from sequence or structural similarity /// 0031547 // brain-derived neurotrophic factor receptor signaling pathway // inferred from mutant phenotype /// 0032314 // regulation of Rac GTPase activity // inferred from sequence or structural similarity /// 0035584 // calcium-mediated signaling using intracellular calcium source // inferred from electronic annotation /// 0038179 // neurotrophin signaling pathway // inferred from electronic annotation /// 0042490 // mechanoreceptor differentiation // inferred from electronic annotation /// 0043408 // regulation of MAPK cascade // inferred from electronic annotation /// 0043410 // positive regulation of MAPK cascade // inferred from sequence or structural similarity /// 0043524 // negative regulation of neuron apoptotic process // inferred from sequence or structural similarity /// 0046548 // retinal rod cell development // inferred from electronic annotation /// 0046777 // protein autophosphorylation // inferred from sequence or structural similarity /// 0046928 // regulation of neurotransmitter secretion // inferred from electronic annotation /// 0048011 // neurotrophin TRK receptor signaling pathway // traceable author statement /// 0048709 // oligodendrocyte differentiation // inferred from electronic annotation /// 0048935 // peripheral nervous system neuron development // inferred from electronic annotation /// 0050772 // positive regulation of axonogenesis // inferred from sequence or structural similarity /// 0050773 // regulation of dendrite development // inferred from electronic annotation /// 0051896 // regulation of protein kinase B signaling // inferred from electronic annotation /// 0051968 // positive regulation of synaptic transmission, glutamatergic // inferred from electronic annotation /// 0060291 // long-term synaptic potentiation // inferred from electronic annotation /// 2000811 // negative regulation of anoikis // inferred from electronic annotation</t>
  </si>
  <si>
    <t>0005768 // endosome // inferred from electronic annotation /// 0005829 // cytosol // inferred from electronic annotation /// 0005886 // plasma membrane // inferred from electronic annotation /// 0005887 // integral component of plasma membrane // inferred from direct assay /// 0009986 // cell surface // inferred from electronic annotation /// 0010008 // endosome membrane // inferred from electronic annotation /// 0014069 // postsynaptic density // inferred from electronic annotation /// 0016020 // membrane // inferred from electronic annotation /// 0016021 // integral component of membrane // inferred from electronic annotation /// 0030424 // axon // inferred from electronic annotation /// 0030425 // dendrite // inferred from electronic annotation /// 0030426 // growth cone // inferred from electronic annotation /// 0043025 // neuronal cell body // inferred from electronic annotation /// 0043195 // terminal bouton // inferred from electronic annotation /// 0043197 // dendritic spine // inferred from electronic annotation /// 0043235 // receptor complex // inferred from direct assay /// 0043679 // axon terminus // inferred from electronic annotation /// 0045211 // postsynaptic membrane // inferred from electronic annotation /// 0048786 // presynaptic active zone // inferred from electronic annotation /// 0060076 // excitatory synapse // inferred from electronic annotation</t>
  </si>
  <si>
    <t>0000166 // nucleotide binding // inferred from electronic annotation /// 0004672 // protein kinase activity // inferred from electronic annotation /// 0004713 // protein tyrosine kinase activity // inferred from electronic annotation /// 0004714 // transmembrane receptor protein tyrosine kinase activity // inferred from electronic annotation /// 0005030 // neurotrophin receptor activity // inferred from electronic annotation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0042803 // protein homodimerization activity // inferred from sequence or structural similarity /// 0043121 // neurotrophin binding // inferred from direct assay /// 0043121 // neurotrophin binding // inferred from sequence or structural similarity /// 0046875 // ephrin receptor binding // inferred from electronic annotation /// 0048403 // brain-derived neurotrophic factor binding // inferred from sequence or structural similarity /// 0060175 // brain-derived neurotrophic factor-activated receptor activity // inferred from mutant phenotype</t>
  </si>
  <si>
    <t>uc004aoc.3 // ucsc_genes // 2 // Cross Hyb Matching Probes</t>
  </si>
  <si>
    <t>11742414_x_at</t>
  </si>
  <si>
    <t>NM_012334.2</t>
  </si>
  <si>
    <t>Hs.481720 /// Hs.597126</t>
  </si>
  <si>
    <t>ENSG00000145555</t>
  </si>
  <si>
    <t>0006200 // ATP catabolic process // inferred from sequence or structural similarity /// 0006810 // transport // inferred from electronic annotation /// 0007165 // signal transduction // inferred from electronic annotation /// 0007411 // axon guidance // traceable author statement /// 0008152 // metabolic process // inferred from sequence or structural similarity /// 0008360 // regulation of cell shape // inferred from mutant phenotype /// 0022409 // positive regulation of cell-cell adhesion // inferred from electronic annotation /// 0030705 // cytoskeleton-dependent intracellular transport // inferred from sequence or structural similarity /// 0038096 // Fc-gamma receptor signaling pathway involved in phagocytosis // traceable author statement /// 0045087 // innate immune response // traceable author statement /// 0051489 // regulation of filopodium assembly // inferred from mutant phenotype</t>
  </si>
  <si>
    <t>0001726 // ruffle // inferred from electronic annotation /// 0005730 // nucleolus // inferred from direct assay /// 0005737 // cytoplasm // inferred from direct assay /// 0005829 // cytosol // traceable author statement /// 0005856 // cytoskeleton // inferred from electronic annotation /// 0005886 // plasma membrane // inferred from direct assay /// 0005938 // cell cortex // inferred from electronic annotation /// 0016020 // membrane // inferred from electronic annotation /// 0016459 // myosin complex // inferred from electronic annotation /// 0030027 // lamellipodium // inferred from electronic annotation /// 0030175 // filopodium // inferred from electronic annotation /// 0031527 // filopodium membrane // inferred from electronic annotation /// 0032433 // filopodium tip // inferred from sequence or structural similarity /// 0042995 // cell projection // inferred from electronic annotation /// 0043005 // neuron projection // inferred from electronic annotation /// 0043025 // neuronal cell body // inferred from electronic annotation</t>
  </si>
  <si>
    <t>0000166 // nucleotide binding // inferred from electronic annotation /// 0003774 // motor activity // inferred from electronic annotation /// 0003779 // actin binding // inferred from electronic annotation /// 0005515 // protein binding // inferred from physical interaction /// 0005516 // calmodulin binding // inferred from electronic annotation /// 0005524 // ATP binding // inferred from electronic annotation /// 0005547 // phosphatidylinositol-3,4,5-trisphosphate binding // inferred from sequence or structural similarity /// 0030507 // spectrin binding // inferred from direct assay /// 0030898 // actin-dependent ATPase activity // inferred from sequence or structural similarity /// 0051015 // actin filament binding // inferred from sequence or structural similarity /// 0060002 // plus-end directed microfilament motor activity // inferred from sequence or structural similarity</t>
  </si>
  <si>
    <t>11761295_a_at</t>
  </si>
  <si>
    <t>AK294588.1</t>
  </si>
  <si>
    <t>Hs.23748 /// Hs.714330</t>
  </si>
  <si>
    <t>LIM domain binding 2</t>
  </si>
  <si>
    <t>LDB2</t>
  </si>
  <si>
    <t>ENSG00000169744 /// OTTHUMG00000048212</t>
  </si>
  <si>
    <t>NM_001130834 /// NM_001290 /// XM_005248197 /// XM_005248198 /// XM_005248201 /// XM_005248202 /// XM_005248203 /// XM_005248205 /// XM_006713975 /// XM_006713976 /// XM_006713977 /// XM_006713978 /// XM_006713979 /// XM_006713980 /// XM_006713981 /// XM_006713982 /// XM_006713983 /// XM_006713984</t>
  </si>
  <si>
    <t>0001942 // hair follicle development // inferred from electronic annotation /// 0010669 // epithelial structure maintenance // inferred from electronic annotation /// 0035019 // somatic stem cell maintenance // inferred from electronic annotation /// 0044089 // positive regulation of cellular component biogenesis // inferred from electronic annotation /// 0045944 // positive regulation of transcription from RNA polymerase II promoter // inferred from electronic annotation /// 2001141 // regulation of RNA biosynthetic process // inferred from electronic annotation</t>
  </si>
  <si>
    <t>0005634 // nucleus // inferred from direct assay /// 0005667 // transcription factor complex // inferred from electronic annotation</t>
  </si>
  <si>
    <t>0000989 // transcription factor binding transcription factor activity // inferred from electronic annotation /// 0003712 // transcription cofactor activity // inferred from electronic annotation /// 0019899 // enzyme binding // inferred from electronic annotation /// 0030274 // LIM domain binding // inferred from sequence or structural similarity</t>
  </si>
  <si>
    <t>11758918_s_at</t>
  </si>
  <si>
    <t>BQ021359</t>
  </si>
  <si>
    <t>Hs.433442 /// Hs.48849 /// Hs.710082 /// Hs.715085</t>
  </si>
  <si>
    <t>kinesin-associated protein 3 /// transcription factor CP2</t>
  </si>
  <si>
    <t>KIFAP3 /// TFCP2</t>
  </si>
  <si>
    <t>ENSG00000135457 /// OTTHUMG00000169621</t>
  </si>
  <si>
    <t>7024 /// 22920</t>
  </si>
  <si>
    <t>NM_001173452 /// NM_001173453 /// NM_001204514 /// NM_001204516 /// NM_001204517 /// NM_005653 /// NM_014970 /// XM_005244970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</si>
  <si>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0006461 // protein complex assembly // traceable author statement /// 0007017 // microtubule-based process // inferred from sequence or structural similarity /// 0007018 // microtubule-based movement // traceable author statement /// 0007165 // signal transduction // traceable author statement /// 0007596 // blood coagulation // traceable author statement /// 0008104 // protein localization // inferred from electronic annotation /// 0008285 // negative regulation of cell proliferation // inferred from electronic annotation /// 0019886 // antigen processing and presentation of exogenous peptide antigen via MHC class II // traceable author statement /// 0046587 // positive regulation of calcium-dependent cell-cell adhesion // inferred from electronic annotation /// 0061024 // membrane organization // traceable author statement /// 0072383 // plus-end-directed vesicle transport along microtubule // traceable author statement</t>
  </si>
  <si>
    <t>0000794 // condensed nuclear chromosome // inferred from direct assay /// 0005634 // nucleus // inferred from electronic annotation /// 0005783 // endoplasmic reticulum // traceable author statement /// 0005813 // centrosome // inferred from direct assay /// 0005829 // cytosol // traceable author statement /// 0005871 // kinesin complex // inferred from electronic annotation /// 0005876 // spindle microtubule // inferred from direct assay /// 0015630 // microtubule cytoskeleton // inferred from direct assay /// 0016939 // kinesin II complex // inferred from direct assay /// 0016939 // kinesin II complex // inferred from sequence or structural similarity /// 0070062 // extracellular vesicular exosome // inferred from direct assay</t>
  </si>
  <si>
    <t>0003677 // DNA binding // inferred from electronic annotation /// 0003700 // sequence-specific DNA binding transcription factor activity // traceable author statement /// 0005515 // protein binding // inferred from physical interaction /// 0019894 // kinesin binding // inferred from physical interaction</t>
  </si>
  <si>
    <t>11747354_a_at</t>
  </si>
  <si>
    <t>AK302599.1</t>
  </si>
  <si>
    <t>Hs.291030</t>
  </si>
  <si>
    <t>IQ motif containing GTPase activating protein 2</t>
  </si>
  <si>
    <t>IQGAP2</t>
  </si>
  <si>
    <t>ENSG00000145703 /// OTTHUMG00000162432</t>
  </si>
  <si>
    <t>NM_001285460 /// NM_001285461 /// NM_001285462 /// NM_006633 /// XM_005248409 /// XM_005248410 /// XM_005248411 /// XM_005248413 /// XM_005248414 /// XM_006714522</t>
  </si>
  <si>
    <t>0007165 // signal transduction // traceable author statement /// 0007264 // small GTPase mediated signal transduction // inferred from electronic annotation /// 0032320 // positive regulation of Ras GTPase activity // inferred from electronic annotation /// 0043086 // negative regulation of catalytic activity // traceable author statement /// 0043547 // positive regulation of GTPase activity // inferred from electronic annotation /// 0051056 // regulation of small GTPase mediated signal transduction // inferred from electronic annotation</t>
  </si>
  <si>
    <t>0005622 // intracellular // inferred from electronic annotation /// 0005874 // microtubule // inferred from direct assay /// 0005902 // microvillus // inferred from electronic annotation /// 0015629 // actin cytoskeleton // traceable author statement /// 0070062 // extracellular vesicular exosome // inferred from direct assay</t>
  </si>
  <si>
    <t>0003779 // actin binding // traceable author statement /// 0005095 // GTPase inhibitor activity // traceable author statement /// 0005096 // GTPase activator activity // inferred from electronic annotation /// 0005099 // Ras GTPase activator activity // inferred from electronic annotation /// 0005515 // protein binding // inferred from electronic annotation /// 0005516 // calmodulin binding // inferred from electronic annotation /// 0005547 // phosphatidylinositol-3,4,5-trisphosphate binding // inferred from direct assay</t>
  </si>
  <si>
    <t>AK307555 // gb_htc // 1 // Cross Hyb Matching Probes /// ENST00000514350 // ensembl // 1 // Cross Hyb Matching Probes /// ENST00000512383 // ensembl // 3 // Cross Hyb Matching Probes /// OTTHUMT00000368878 // vega // 1 // Cross Hyb Matching Probes /// OTTHUMT00000368889 // vega // 3 // Cross Hyb Matching Probes</t>
  </si>
  <si>
    <t>11761322_s_at</t>
  </si>
  <si>
    <t>AK296976.1</t>
  </si>
  <si>
    <t>Hs.744068</t>
  </si>
  <si>
    <t>annexin A8</t>
  </si>
  <si>
    <t>ANXA8</t>
  </si>
  <si>
    <t>ENSG00000265190</t>
  </si>
  <si>
    <t>NM_001040084 /// NM_001271702 /// NM_001271703 /// XM_006717951 /// XR_246202 /// XR_428714</t>
  </si>
  <si>
    <t>0007032 // endosome organization // inferred from mutant phenotype /// 0007596 // blood coagulation // inferred from electronic annotation /// 0007599 // hemostasis // inferred from electronic annotation /// 0016197 // endosomal transport // inferred from mutant phenotype /// 1900004 // negative regulation of serine-type endopeptidase activity // inferred from direct assay /// 1900138 // negative regulation of phospholipase A2 activity // inferred from direct assay</t>
  </si>
  <si>
    <t>0005829 // cytosol // inferred from direct assay /// 0005886 // plasma membrane // inferred from direct assay /// 0031902 // late endosome membrane // inferred from direct assay</t>
  </si>
  <si>
    <t>0005509 // calcium ion binding // inferred from direct assay /// 0005544 // calcium-dependent phospholipid binding // inferred from direct assay /// 0005546 // phosphatidylinositol-4,5-bisphosphate binding // inferred from direct assay /// 0005547 // phosphatidylinositol-3,4,5-trisphosphate binding // inferred from direct assay /// 0043325 // phosphatidylinositol-3,4-bisphosphate binding // inferred from direct assay /// 0046872 // metal ion binding // inferred from electronic annotation /// 0051015 // actin filament binding // inferred from direct assay</t>
  </si>
  <si>
    <t>uc009xnh.1 // ucsc_genes // 7 // Cross Hyb Matching Probes</t>
  </si>
  <si>
    <t>11755006_x_at</t>
  </si>
  <si>
    <t>AL833121.1</t>
  </si>
  <si>
    <t>ENST00000538653 // ensembl // 4 // Cross Hyb Matching Probes /// OTTHUMT00000028422 // vega // 4 // Cross Hyb Matching Probes</t>
  </si>
  <si>
    <t>11738955_a_at</t>
  </si>
  <si>
    <t>NM_130775.2</t>
  </si>
  <si>
    <t>Hs.356874</t>
  </si>
  <si>
    <t>X antigen family, member 5</t>
  </si>
  <si>
    <t>XAGE5</t>
  </si>
  <si>
    <t>ENSG00000171405 /// OTTHUMG00000021589</t>
  </si>
  <si>
    <t>NM_130775 /// XM_005261994</t>
  </si>
  <si>
    <t>ENST00000515651 // ensembl // 5 // Cross Hyb Matching Probes /// OTTHUMT00000056636 // vega // 5 // Cross Hyb Matching Probes /// NONHSAT137075 // noncode // 5 // Cross Hyb Matching Probes /// NONHSAT137085 // noncode // 5 // Cross Hyb Matching Probes /// NONHSAT137089 // noncode // 5 // Cross Hyb Matching Probes</t>
  </si>
  <si>
    <t>11751379_s_at</t>
  </si>
  <si>
    <t>AY533200.1</t>
  </si>
  <si>
    <t>Hs.528621 /// Hs.531448 /// Hs.553810 /// Hs.631527 /// Hs.653091 /// Hs.722658 /// Hs.722783 /// Hs.723053 /// Hs.741127 /// Hs.741128 /// Hs.741129 /// Hs.741130 /// Hs.741131 /// Hs.741133 /// Hs.741134 /// Hs.741135 /// Hs.741136 /// Hs.741137 /// Hs.741138</t>
  </si>
  <si>
    <t>ubiquitin specific peptidase 17-like family member 10 /// ubiquitin specific peptidase 17-like family member 11 /// ubiquitin specific peptidase 17-like family member 12 /// ubiquitin specific peptidase 17-like family member 13 /// ubiquitin specific peptidase 17-like family member 15 /// ubiquitin specific peptidase 17-like family member 17 /// ubiquitin specific peptidase 17-like family member 18 /// ubiquitin specific peptidase 17-like family member 19 /// ubiquitin specific peptidase 17-like family member 1, pseudogene /// ubiquitin specific peptidase 17-like family member 2 /// ubiquitin specific peptidase 17-like family member 20 /// ubiquitin specific peptidase 17-like family member 21 /// ubiquitin specific peptidase 17-like family member 22 /// ubiquitin specific peptidase 17-like family member 24 /// ubiquitin specific peptidase 17-like family member 25 /// ubiquitin specific peptidase 17-like family member 26 /// ubiquitin specific peptidase 17-like family member 27 /// ubiquitin specific peptidase 17-like family member 28 /// ubiquitin specific peptidase 17-like family member 29 /// ubiquitin specific peptidase 17-like family member 3 /// ubiquitin specific peptidase 17-like family member 30 /// ubiquitin specific peptidase 17-like family member 4 /// ubiquitin specific peptidase 17-like family member 6, pseudogene /// ubiquitin specific peptidase 17-like family member 7 /// ubiquitin specific peptidase 17-like family member 8 /// ubiquitin specific peptidase 17-like family member 9, pseudogene</t>
  </si>
  <si>
    <t>USP17L10 /// USP17L11 /// USP17L12 /// USP17L13 /// USP17L15 /// USP17L17 /// USP17L18 /// USP17L19 /// USP17L1P /// USP17L2 /// USP17L20 /// USP17L21 /// USP17L22 /// USP17L24 /// USP17L25 /// USP17L26 /// USP17L27 /// USP17L28 /// USP17L29 /// USP17L3 /// USP17L30 /// USP17L4 /// USP17L6P /// USP17L7 /// USP17L8 /// USP17L9P</t>
  </si>
  <si>
    <t>ENSG00000205946 /// ENSG00000223443 /// ENSG00000223569 /// ENSG00000225327 /// ENSG00000227551 /// ENSG00000228856 /// ENSG00000229579 /// ENSG00000230430 /// ENSG00000230549 /// ENSG00000231051 /// ENSG00000231396 /// ENSG00000231637 /// ENSG00000232264 /// ENSG00000232399 /// ENSG00000233136 /// ENSG00000235780 /// ENSG00000236125 /// ENSG00000237038 /// ENSG00000248920 /// ENSG00000248933 /// ENSG00000249104 /// ENSG00000249482 /// ENSG00000249811 /// ENSG00000250231 /// ENSG00000250745 /// ENSG00000250844 /// ENSG00000251694 /// OTTHUMG00000150574 /// OTTHUMG00000150578 /// OTTHUMG00000160146 /// OTTHUMG00000160147 /// OTTHUMG00000160148 /// OTTHUMG00000160149 /// OTTHUMG00000160150 /// OTTHUMG00000160152 /// OTTHUMG00000160153 /// OTTHUMG00000160155 /// OTTHUMG00000160158 /// OTTHUMG00000160159 /// OTTHUMG00000160160 /// OTTHUMG00000160161 /// OTTHUMG00000160162 /// OTTHUMG00000160183 /// OTTHUMG00000160186 /// OTTHUMG00000160188 /// OTTHUMG00000160189 /// OTTHUMG00000160191 /// OTTHUMG00000160192 /// OTTHUMG00000160199 /// OTTHUMG00000160200 /// OTTHUMG00000160201 /// OTTHUMG00000165295 /// OTTHUMG00000165405 /// OTTHUMG00000165406</t>
  </si>
  <si>
    <t>377630 /// 391622 /// 391627 /// 392188 /// 392197 /// 401447 /// 645402 /// 645836 /// 728369 /// 728373 /// 728379 /// 728393 /// 728400 /// 728405 /// 728419 /// 100287144 /// 100287178 /// 100287205 /// 100287238 /// 100287327 /// 100287364 /// 100287404 /// 100287441 /// 100287478 /// 100287513 /// 100288520</t>
  </si>
  <si>
    <t>NM_001105662 /// NM_001242326 /// NM_001242327 /// NM_001242328 /// NM_001242330 /// NM_001242331 /// NM_001242332 /// NM_001256852 /// NM_001256853 /// NM_001256854 /// NM_001256855 /// NM_001256857 /// NM_001256859 /// NM_001256860 /// NM_001256861 /// NM_001256862 /// NM_001256863 /// NM_001256867 /// NM_001256869 /// NM_001256871 /// NM_001256872 /// NM_001256873 /// NM_001256874 /// NM_001256894 /// NM_201402 /// NR_027279 /// NR_046416 /// XM_006725063 /// XM_006726411</t>
  </si>
  <si>
    <t>0000075 // cell cycle checkpoint // inferred from mutant phenotype /// 0006508 // proteolysis // inferred from electronic annotation /// 0006511 // ubiquitin-dependent protein catabolic process // inferred from electronic annotation /// 0006915 // apoptotic process // inferred from electronic annotation /// 0007049 // cell cycle // inferred from electronic annotation /// 0007093 // mitotic cell cycle checkpoint // inferred from mutant phenotype /// 0010955 // negative regulation of protein processing // inferred from mutant phenotype /// 0016579 // protein deubiquitination // inferred from direct assay /// 0030334 // regulation of cell migration // inferred from mutant phenotype /// 0031064 // negative regulation of histone deacetylation // inferred from mutant phenotype /// 0032321 // positive regulation of Rho GTPase activity // inferred from mutant phenotype /// 0034261 // negative regulation of Ras GTPase activity // inferred from direct assay /// 0042127 // regulation of cell proliferation // inferred from mutant phenotype /// 0042981 // regulation of apoptotic process // inferred from mutant phenotype /// 0050691 // regulation of defense response to virus by host // inferred from mutant phenotype /// 0070536 // protein K63-linked deubiquitination // inferred from direct assay /// 0070536 // protein K63-linked deubiquitination // inferred from mutant phenotype /// 0071108 // protein K48-linked deubiquitination // inferred from mutant phenotype /// 0071586 // CAAX-box protein processing // inferred from mutant phenotype /// 0090315 // negative regulation of protein targeting to membrane // inferred from mutant phenotype /// 1900027 // regulation of ruffle assembly // inferred from mutant phenotype /// 1900245 // positive regulation of MDA-5 signaling pathway // inferred from mutant phenotype /// 1900246 // positive regulation of RIG-I signaling pathway // inferred from mutant phenotype</t>
  </si>
  <si>
    <t>0005634 // nucleus // inferred from direct assay /// 0005634 // nucleus // inferred from electronic annotation /// 0005730 // nucleolus // inferred from electronic annotation /// 0005737 // cytoplasm // inferred from electronic annotation /// 0005783 // endoplasmic reticulum // inferred from electronic annotation /// 0005789 // endoplasmic reticulum membrane // inferred from direct assay</t>
  </si>
  <si>
    <t>0004221 // ubiquitin thiolesterase activity // inferred from mutant phenotype /// 0004843 // ubiquitin-specific protease activity // inferred from direct assay /// 0004843 // ubiquitin-specific protease activity // inferred from mutant phenotype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</t>
  </si>
  <si>
    <t>uc003wvb.1 // ucsc_genes // 4 // Cross Hyb Matching Probes /// XM_006710241 // refseq // 8 // Cross Hyb Matching Probes /// XM_006726411 // refseq // 3 // Cross Hyb Matching Probes /// NM_001256869 // refseq // 2 // Cross Hyb Matching Probes /// NR_046415 // refseq // 5 // Cross Hyb Matching Probes /// NR_003275 // refseq // 4 // Cross Hyb Matching Probes /// GENSCAN00000024092 // ensembl // 8 // Cross Hyb Matching Probes /// GENSCAN00000042241 // ensembl // 3 // Cross Hyb Matching Probes /// GENSCAN00000042250 // ensembl // 2 // Cross Hyb Matching Probes /// GENSCAN00000042254 // ensembl // 3 // Cross Hyb Matching Probes /// ENST00000507227 // ensembl // 8 // Cross Hyb Matching Probes /// ENST00000526502 // ensembl // 5 // Cross Hyb Matching Probes /// ENST00000532111 // ensembl // 6 // Cross Hyb Matching Probes /// ENST00000526505 // ensembl // 3 // Cross Hyb Matching Probes /// ENST00000530447 // ensembl // 2 // Cross Hyb Matching Probes /// ENST00000525882 // ensembl // 5 // Cross Hyb Matching Probes /// ENST00000425489 // ensembl // 5 // Cross Hyb Matching Probes /// OTTHUMT00000359602 // vega // 8 // Cross Hyb Matching Probes /// OTTHUMT00000318955 // vega // 5 // Cross Hyb Matching Probes /// OTTHUMT00000383807 // vega // 5 // Cross Hyb Matching Probes /// OTTHUMT00000383301 // vega // 3 // Cross Hyb Matching Probes /// OTTHUMT00000383302 // vega // 2 // Cross Hyb Matching Probes /// OTTHUMT00000384245 // vega // 6 // Cross Hyb Matching Probes /// OTTHUMT00000384246 // vega // 5 // Cross Hyb Matching Probes /// NONHSAT124825 // noncode // 5 // Cross Hyb Matching Probes /// NONHSAT124843 // noncode // 5 // Cross Hyb Matching Probes /// NONHSAT125118 // noncode // 4 // Cross Hyb Matching Probes /// NONHSAT147622 // noncode // 5 // Cross Hyb Matching Probes</t>
  </si>
  <si>
    <t>11725830_a_at</t>
  </si>
  <si>
    <t>NM_001144382.1</t>
  </si>
  <si>
    <t>Hs.202010 /// Hs.598760 /// Hs.741267</t>
  </si>
  <si>
    <t>phospholipase C-like 2</t>
  </si>
  <si>
    <t>PLCL2</t>
  </si>
  <si>
    <t>ENSG00000154822 /// OTTHUMG00000155467</t>
  </si>
  <si>
    <t>NM_001144382 /// NM_015184 /// XM_006713073</t>
  </si>
  <si>
    <t>0006629 // lipid metabolic process // inferred from electronic annotation /// 0007165 // signal transduction // inferred from electronic annotation /// 0016042 // lipid catabolic process // inferred from electronic annotation /// 0035556 // intracellular signal transduction // inferred from electronic annotation</t>
  </si>
  <si>
    <t>0004435 // phosphatidylinositol phospholipase C activity // inferred from electronic annotation /// 0004871 // signal transducer activity // inferred from electronic annotation /// 0005509 // calcium ion binding // inferred from electronic annotation /// 0005515 // protein binding // inferred from electronic annotation /// 0008081 // phosphoric diester hydrolase activity // inferred from electronic annotation /// 0016787 // hydrolase activity // inferred from electronic annotation /// 0050811 // GABA receptor binding // inferred from direct assay</t>
  </si>
  <si>
    <t>11757347_s_at</t>
  </si>
  <si>
    <t>BQ004951</t>
  </si>
  <si>
    <t>Hs.22146 /// Hs.716039</t>
  </si>
  <si>
    <t>ring finger protein 144A</t>
  </si>
  <si>
    <t>RNF144A</t>
  </si>
  <si>
    <t>ENSG00000151692 /// OTTHUMG00000090353</t>
  </si>
  <si>
    <t>NM_014746 /// XM_005246200 /// XM_005246201 /// XM_005246202 /// XM_005246203 /// XM_006711909</t>
  </si>
  <si>
    <t>0016567 // protein ubiquitination // inferred from electronic annotation</t>
  </si>
  <si>
    <t>11730525_a_at</t>
  </si>
  <si>
    <t>NM_080744.1</t>
  </si>
  <si>
    <t>Hs.567684</t>
  </si>
  <si>
    <t>scavenger receptor cysteine rich domain containing, group B (4 domains)</t>
  </si>
  <si>
    <t>SRCRB4D</t>
  </si>
  <si>
    <t>ENSG00000146700 /// OTTHUMG00000022864</t>
  </si>
  <si>
    <t>NM_080744</t>
  </si>
  <si>
    <t>0006898 // receptor-mediated endocytosis // inferred from electronic annotation</t>
  </si>
  <si>
    <t>0005576 // extracellular region // inferred from electronic annotation /// 0016020 // membrane // inferred from electronic annotation /// 0070062 // extracellular vesicular exosome // inferred from direct assay</t>
  </si>
  <si>
    <t>0005044 // scavenger receptor activity // inferred from electronic annotation</t>
  </si>
  <si>
    <t>11738047_a_at</t>
  </si>
  <si>
    <t>NM_024930.2</t>
  </si>
  <si>
    <t>Hs.274256 /// Hs.606676</t>
  </si>
  <si>
    <t>ELOVL fatty acid elongase 7</t>
  </si>
  <si>
    <t>ELOVL7</t>
  </si>
  <si>
    <t>ENSG00000164181 /// OTTHUMG00000162254</t>
  </si>
  <si>
    <t>NM_001104558 /// NM_024930 /// XM_005248606 /// XM_005248607 /// XM_006714695</t>
  </si>
  <si>
    <t>0006629 // lipid metabolic process // inferred from electronic annotation /// 0006631 // fatty acid metabolic process // inferred from electronic annotation /// 0006633 // fatty acid biosynthetic process // inferred from electronic annotation /// 0019367 // fatty acid elongation, saturated fatty acid // inferred from direct assay /// 0019432 // triglyceride biosynthetic process // traceable author statement /// 0034626 // fatty acid elongation, polyunsaturated fatty acid // inferred from direct assay /// 0035338 // long-chain fatty-acyl-CoA biosynthetic process // traceable author statement /// 0042761 // very long-chain fatty acid biosynthetic process // inferred from direct assay /// 0044255 // cellular lipid metabolic process // traceable author statement /// 0044281 // small molecule metabolic process // traceable author statement</t>
  </si>
  <si>
    <t>0005783 // endoplasmic reticulum // inferred from direct assay /// 0005789 // endoplasmic reticulum membrane // traceable author statement /// 0016020 // membrane // inferred from electronic annotation /// 0016021 // integral component of membrane // inferred from electronic annotation</t>
  </si>
  <si>
    <t>0005515 // protein binding // inferred from physical interaction /// 0016740 // transferase activity // inferred from electronic annotation</t>
  </si>
  <si>
    <t>11760793_x_at</t>
  </si>
  <si>
    <t>BC047400.1</t>
  </si>
  <si>
    <t>Hs.567880</t>
  </si>
  <si>
    <t>uncharacterized LOC101930296 /// TBC1 domain family, member 26</t>
  </si>
  <si>
    <t>LOC101930296 /// TBC1D26</t>
  </si>
  <si>
    <t>ENSG00000214946 /// OTTHUMG00000059071</t>
  </si>
  <si>
    <t>353149 /// 101930296</t>
  </si>
  <si>
    <t>NM_178571 /// XR_248335 /// XR_424800</t>
  </si>
  <si>
    <t>uc010cov.3 // ucsc_genes // 5 // Cross Hyb Matching Probes /// NM_178571 // refseq // 5 // Cross Hyb Matching Probes /// AB058777 // gb // 5 // Cross Hyb Matching Probes /// GENSCAN00000032930 // ensembl // 5 // Cross Hyb Matching Probes /// ENST00000491819 // ensembl // 5 // Cross Hyb Matching Probes /// ENST00000413242 // ensembl // 5 // Cross Hyb Matching Probes /// ENST00000437605 // ensembl // 5 // Cross Hyb Matching Probes /// OTTHUMT00000130697 // vega // 5 // Cross Hyb Matching Probes /// OTTHUMT00000444646 // vega // 5 // Cross Hyb Matching Probes /// NONHSAT145857 // noncode // 5 // Cross Hyb Matching Probes</t>
  </si>
  <si>
    <t>11723800_x_at</t>
  </si>
  <si>
    <t>BC021662.1</t>
  </si>
  <si>
    <t>AL110248 // gb // 1 // Cross Hyb Matching Probes /// GENSCAN00000008540 // ensembl // 2 // Cross Hyb Matching Probes /// GENSCAN00000016917 // ensembl // 1 // Cross Hyb Matching Probes /// ENST00000375266 // ensembl // 4 // Cross Hyb Matching Probes /// ENST00000544970 // ensembl // 2 // Cross Hyb Matching Probes /// ENST00000538615 // ensembl // 3 // Cross Hyb Matching Probes /// ENST00000531301 // ensembl // 1 // Cross Hyb Matching Probes /// OTTHUMT00000389021 // vega // 1 // Cross Hyb Matching Probes /// OTTHUMT00000402361 // vega // 4 // Cross Hyb Matching Probes /// OTTHUMT00000402364 // vega // 2 // Cross Hyb Matching Probes /// OTTHUMT00000402369 // vega // 3 // Cross Hyb Matching Probes /// NONHSAT008595 // noncode // 1 // Cross Hyb Matching Probes</t>
  </si>
  <si>
    <t>11757082_s_at</t>
  </si>
  <si>
    <t>BM016072</t>
  </si>
  <si>
    <t>TCONS_00026907-XLOC_012980 // broad-lincrna // 4 // Cross Hyb Matching Probes /// ENST00000503892 // ensembl // 8 // Cross Hyb Matching Probes /// ENST00000593748 // ensembl // 1 // Cross Hyb Matching Probes /// OTTHUMT00000369634 // vega // 8 // Cross Hyb Matching Probes /// OTTHUMT00000466513 // vega // 1 // Cross Hyb Matching Probes /// NONHSAT061441 // noncode // 4 // Cross Hyb Matching Probes /// NONHSAT061442 // noncode // 5 // Cross Hyb Matching Probes /// NONHSAT102511 // noncode // 8 // Cross Hyb Matching Probes /// NONHSAT146961 // noncode // 1 // Cross Hyb Matching Probes</t>
  </si>
  <si>
    <t>11747126_x_at</t>
  </si>
  <si>
    <t>AK295305.1</t>
  </si>
  <si>
    <t>Hs.731997</t>
  </si>
  <si>
    <t>ADP-ribosyltransferase 3</t>
  </si>
  <si>
    <t>ART3</t>
  </si>
  <si>
    <t>ENSG00000156219 /// OTTHUMG00000130110</t>
  </si>
  <si>
    <t>NM_001130016 /// NM_001130017 /// NM_001179 /// XM_005262997 /// XM_005262999 /// XM_005263002 /// XM_005263003 /// XM_005263004 /// XM_005263005 /// XM_006714218 /// XM_006714219 /// XM_006714220</t>
  </si>
  <si>
    <t>0006471 // protein ADP-ribosylation // inferred from electronic annotation /// 0008152 // metabolic process // inferred from electronic annotation</t>
  </si>
  <si>
    <t>0005886 // plasma membrane // inferred from electronic annotation /// 0005887 // integral component of plasma membrane // traceable author statement /// 0016020 // membrane // inferred from electronic annotation /// 0031225 // anchored component of membrane // inferred from electronic annotation</t>
  </si>
  <si>
    <t>0003950 // NAD+ ADP-ribosyltransferase activity // traceable author statement /// 0003956 // NAD(P)+-protein-arginine ADP-ribosyltransferase activity // inferred from electronic annotation /// 0016740 // transferase activity // inferred from electronic annotation /// 0016757 // transferase activity, transferring glycosyl groups // inferred from electronic annotation</t>
  </si>
  <si>
    <t>uc003hjp.3 // ucsc_genes // 1 // Cross Hyb Matching Probes /// uc010ijb.3 // ucsc_genes // 1 // Cross Hyb Matching Probes /// AY550336 // gb // 1 // Cross Hyb Matching Probes /// AY550337 // gb // 1 // Cross Hyb Matching Probes /// AY550341 // gb // 2 // Cross Hyb Matching Probes /// ENST00000510669 // ensembl // 1 // Cross Hyb Matching Probes /// ENST00000513122 // ensembl // 3 // Cross Hyb Matching Probes /// ENST00000506667 // ensembl // 1 // Cross Hyb Matching Probes /// ENST00000504112 // ensembl // 1 // Cross Hyb Matching Probes /// ENST00000506313 // ensembl // 2 // Cross Hyb Matching Probes /// ENST00000511188 // ensembl // 2 // Cross Hyb Matching Probes /// OTTHUMT00000362491 // vega // 1 // Cross Hyb Matching Probes /// OTTHUMT00000362492 // vega // 3 // Cross Hyb Matching Probes /// OTTHUMT00000362486 // vega // 1 // Cross Hyb Matching Probes /// OTTHUMT00000362487 // vega // 1 // Cross Hyb Matching Probes /// OTTHUMT00000362488 // vega // 2 // Cross Hyb Matching Probes /// OTTHUMT00000362489 // vega // 2 // Cross Hyb Matching Probes /// NONHSAT096966 // noncode // 1 // Cross Hyb Matching Probes /// NONHSAT096972 // noncode // 1 // Cross Hyb Matching Probes /// NONHSAT096973 // noncode // 1 // Cross Hyb Matching Probes /// NONHSAT096975 // noncode // 2 // Cross Hyb Matching Probes</t>
  </si>
  <si>
    <t>11763017_at</t>
  </si>
  <si>
    <t>11719886_a_at</t>
  </si>
  <si>
    <t>NM_006417.4</t>
  </si>
  <si>
    <t>Hs.605995 /// Hs.82316</t>
  </si>
  <si>
    <t>ENSG00000137965 /// OTTHUMG00000009723</t>
  </si>
  <si>
    <t>0009615 // response to virus // traceable author statement</t>
  </si>
  <si>
    <t>ENST00000470323 // ensembl // 1 // Cross Hyb Matching Probes /// ENST00000472152 // ensembl // 2 // Cross Hyb Matching Probes /// OTTHUMT00000026826 // vega // 1 // Cross Hyb Matching Probes /// OTTHUMT00000026828 // vega // 2 // Cross Hyb Matching Probes</t>
  </si>
  <si>
    <t>11750085_a_at</t>
  </si>
  <si>
    <t>AF201292.1</t>
  </si>
  <si>
    <t>Hs.644065 /// Hs.658919 /// Hs.730710</t>
  </si>
  <si>
    <t>TSC22 domain family, member 2</t>
  </si>
  <si>
    <t>TSC22D2</t>
  </si>
  <si>
    <t>ENSG00000196428 /// OTTHUMG00000159744</t>
  </si>
  <si>
    <t>NM_014779 /// XM_005247920 /// XR_427388</t>
  </si>
  <si>
    <t>0006355 // regulation of transcription, DNA-templated // inferred from electronic annotation /// 0006970 // response to osmotic stress // inferred from electronic annotation</t>
  </si>
  <si>
    <t>XR_427388 // refseq // 2 // Cross Hyb Matching Probes /// ENST00000480589 // ensembl // 7 // Cross Hyb Matching Probes /// OTTHUMT00000357127 // vega // 7 // Cross Hyb Matching Probes</t>
  </si>
  <si>
    <t>11738476_at</t>
  </si>
  <si>
    <t>BC101698.1</t>
  </si>
  <si>
    <t>Hs.376425</t>
  </si>
  <si>
    <t>calponin homology domain containing 2</t>
  </si>
  <si>
    <t>CHDC2</t>
  </si>
  <si>
    <t>ENSG00000176034 /// OTTHUMG00000021351</t>
  </si>
  <si>
    <t>NM_173695</t>
  </si>
  <si>
    <t>GENSCAN00000027947 // ensembl // 2 // Cross Hyb Matching Probes</t>
  </si>
  <si>
    <t>11740409_a_at</t>
  </si>
  <si>
    <t>AK294026.1</t>
  </si>
  <si>
    <t>Hs.533683 /// Hs.607420 /// Hs.622244 /// Hs.736928</t>
  </si>
  <si>
    <t>ENSG00000066468 /// OTTHUMG00000019175</t>
  </si>
  <si>
    <t>0000122 // negative regulation of transcription from RNA polymerase II promoter // inferred from sequence or structural similarity /// 0001525 // angiogenesis // inferred from sequence or structural similarity /// 0001657 // ureteric bud development // inferred from sequence or structural similarity /// 0001701 // in utero embryonic development // inferred from sequence or structural similarity /// 0001837 // epithelial to mesenchymal transition // inferred from electronic annotation /// 0002053 // positive regulation of mesenchymal cell proliferation // inferred from sequence or structural similarity /// 0003148 // outflow tract septum morphogenesis // inferred from sequence or structural similarity /// 0003149 // membranous septum morphogenesis // inferred from sequence or structural similarity /// 0006468 // protein phosphorylation // inferred from electronic annotation /// 0006915 // apoptotic process // inferred from electronic annotation /// 0007173 // epidermal growth factor receptor signaling pathway // traceable author statement /// 0007267 // cell-cell signaling // inferred from sequence or structural similarity /// 0007409 // axonogenesis // inferred from sequence or structural similarity /// 0007528 // neuromuscular junction development // inferred from electronic annotation /// 0008284 // positive regulation of cell proliferation // inferred from direct assay /// 0008284 // positive regulation of cell proliferation // inferred from genetic interaction /// 0008284 // positive regulation of cell proliferation // inferred from mutant phenotype /// 0008285 // negative regulation of cell proliferation // inferred from electronic annotation /// 0008286 // insulin receptor signaling pathway // traceable author statement /// 0008543 // fibroblast growth factor receptor signaling pathway // inferred from direct assay /// 0008543 // fibroblast growth factor receptor signaling pathway // inferred from genetic interaction /// 0008543 // fibroblast growth factor receptor signaling pathway // inferred from physical interaction /// 0008543 // fibroblast growth factor receptor signaling pathway // traceable author statement /// 0008589 // regulation of smoothened signaling pathway // inferred from sequence or structural similarity /// 0009791 // post-embryonic development // inferred from sequence or structural similarity /// 0009880 // embryonic pattern specification // inferred from sequence or structural similarity /// 0009887 // organ morphogenesis // inferred from sequence or structural similarity /// 0010453 // regulation of cell fate commitment // inferred from sequence or structural similarity /// 0010518 // positive regulation of phospholipase activity // inferred from mutant phenotype /// 0016310 // phosphorylation // inferred from electronic annotation /// 0016331 // morphogenesis of embryonic epithelium // inferred from sequence or structural similarity /// 0018108 // peptidyl-tyrosine phosphorylation // inferred from direct assay /// 0021769 // orbitofrontal cortex development // inferred from sequence or structural similarity /// 0021847 // ventricular zone neuroblast division // inferred from sequence or structural similarity /// 0021860 // pyramidal neuron development // inferred from sequence or structural similarity /// 0022612 // gland morphogenesis // inferred from sequence or structural similarity /// 0030177 // positive regulation of Wnt signaling pathway // inferred from sequence or structural similarity /// 0030282 // bone mineralization // inferred from sequence or structural similarity /// 0030324 // lung development // inferred from sequence or structural similarity /// 0030855 // epithelial cell differentiation // inferred from sequence or structural similarity /// 0030901 // midbrain development // inferred from sequence or structural similarity /// 0030916 // otic vesicle formation // inferred from sequence or structural similarity /// 0031069 // hair follicle morphogenesis // inferred from sequence or structural similarity /// 0032808 // lacrimal gland development // inferred from sequence or structural similarity /// 0033688 // regulation of osteoblast proliferation // traceable author statement /// 0035264 // multicellular organism growth // inferred from sequence or structural similarity /// 0035265 // organ growth // inferred from sequence or structural similarity /// 0035602 // fibroblast growth factor receptor signaling pathway involved in negative regulation of apoptotic process in bone marrow // inferred from sequence or structural similarity /// 0035603 // fibroblast growth factor receptor signaling pathway involved in hemopoiesis // inferred from sequence or structural similarity /// 0035604 // fibroblast growth factor receptor signaling pathway involved in positive regulation of cell proliferation in bone marrow // inferred from sequence or structural similarity /// 0035607 // fibroblast growth factor receptor signaling pathway involved in orbitofrontal cortex development // inferred from sequence or structural similarity /// 0038095 // Fc-epsilon receptor signaling pathway // traceable author statement /// 0040014 // regulation of multicellular organism growth // inferred from sequence or structural similarity /// 0040036 // regulation of fibroblast growth factor receptor signaling pathway // inferred from sequence or structural similarity /// 0042127 // regulation of cell proliferation // inferred from electronic annotation /// 0042472 // inner ear morphogenesis // inferred from sequence or structural similarity /// 0042476 // odontogenesis // inferred from sequence or structural similarity /// 0043410 // positive regulation of MAPK cascade // inferred from mutant phenotype /// 0045087 // innate immune response // traceable author statement /// 0045165 // cell fate commitment // inferred from sequence or structural similarity /// 0045667 // regulation of osteoblast differentiation // traceable author statement /// 0045787 // positive regulation of cell cycle // inferred from sequence or structural similarity /// 0045839 // negative regulation of mitosis // inferred from electronic annotation /// 0045944 // positive regulation of transcription from RNA polymerase II promoter // inferred from sequence or structural similarity /// 0046777 // protein autophosphorylation // inferred from direct assay /// 0048011 // neurotrophin TRK receptor signaling pathway // traceable author statement /// 0048015 // phosphatidylinositol-mediated signaling // traceable author statement /// 0048286 // lung alveolus development // inferred from sequence or structural similarity /// 0048333 // mesodermal cell differentiation // inferred from electronic annotation /// 0048489 // synaptic vesicle transport // inferred from electronic annotation /// 0048557 // embryonic digestive tract morphogenesis // inferred from sequence or structural similarity /// 0048562 // embryonic organ morphogenesis // inferred from sequence or structural similarity /// 0048565 // digestive tract development // inferred from sequence or structural similarity /// 0048568 // embryonic organ development // inferred from sequence or structural similarity /// 0048608 // reproductive structure development // inferred from sequence or structural similarity /// 0048661 // positive regulation of smooth muscle cell proliferation // inferred from electronic annotation /// 0048701 // embryonic cranial skeleton morphogenesis // inferred from mutant phenotype /// 0048705 // skeletal system morphogenesis // traceable author statement /// 0048730 // epidermis morphogenesis // inferred from sequence or structural similarity /// 0048755 // branching morphogenesis of a nerve // inferred from sequence or structural similarity /// 0048762 // mesenchymal cell differentiation // inferred from sequence or structural similarity /// 0050673 // epithelial cell proliferation // inferred from electronic annotation /// 0050678 // regulation of epithelial cell proliferation // inferred from electronic annotation /// 0050679 // positive regulation of epithelial cell proliferation // inferred from sequence or structural similarity /// 0050680 // negative regulation of epithelial cell proliferation // inferred from electronic annotation /// 0051150 // regulation of smooth muscle cell differentiation // inferred from sequence or structural similarity /// 0051781 // positive regulation of cell division // inferred from sequence or structural similarity /// 0055010 // ventricular cardiac muscle tissue morphogenesis // inferred from sequence or structural similarity /// 0060045 // positive regulation of cardiac muscle cell proliferation // inferred from sequence or structural similarity /// 0060174 // limb bud formation // inferred from sequence or structural similarity /// 0060348 // bone development // inferred from sequence or structural similarity /// 0060349 // bone morphogenesis // inferred from sequence or structural similarity /// 0060365 // coronal suture morphogenesis // inferred from electronic annotation /// 0060442 // branching involved in prostate gland morphogenesis // inferred from sequence or structural similarity /// 0060445 // branching involved in salivary gland morphogenesis // inferred from sequence or structural similarity /// 0060449 // bud elongation involved in lung branching // inferred from sequence or structural similarity /// 0060463 // lung lobe morphogenesis // inferred from sequence or structural similarity /// 0060484 // lung-associated mesenchyme development // inferred from sequence or structural similarity /// 0060501 // positive regulation of epithelial cell proliferation involved in lung morphogenesis // inferred from sequence or structural similarity /// 0060512 // prostate gland morphogenesis // inferred from sequence or structural similarity /// 0060523 // prostate epithelial cord elongation // inferred from sequence or structural similarity /// 0060527 // prostate epithelial cord arborization involved in prostate glandular acinus morphogenesis // inferred from sequence or structural similarity /// 0060529 // squamous basal epithelial stem cell differentiation involved in prostate gland acinus development // inferred from sequence or structural similarity /// 0060595 // fibroblast growth factor receptor signaling pathway involved in mammary gland specification // inferred from sequence or structural similarity /// 0060601 // lateral sprouting from an epithelium // inferred from sequence or structural similarity /// 0060615 // mammary gland bud formation // inferred from sequence or structural similarity /// 0060664 // epithelial cell proliferation involved in salivary gland morphogenesis // inferred from sequence or structural similarity /// 0060667 // branch elongation involved in salivary gland morphogenesis // inferred from sequence or structural similarity /// 0060670 // branching involved in labyrinthine layer morphogenesis // inferred from sequence or structural similarity /// 0060687 // regulation of branching involved in prostate gland morphogenesis // inferred from sequence or structural similarity /// 0060688 // regulation of morphogenesis of a branching structure // inferred from sequence or structural similarity /// 0060915 // mesenchymal cell differentiation involved in lung development // inferred from sequence or structural similarity /// 0060916 // mesenchymal cell proliferation involved in lung development // inferred from sequence or structural similarity /// 0061031 // endodermal digestive tract morphogenesis // inferred from electronic annotation /// 0070307 // lens fiber cell development // inferred from electronic annotation /// 0070372 // regulation of ERK1 and ERK2 cascade // inferred from sequence or structural similarity /// 0070374 // positive regulation of ERK1 and ERK2 cascade // inferred from sequence or structural similarity /// 0090263 // positive regulation of canonical Wnt signaling pathway // inferred from sequence or structural similarity</t>
  </si>
  <si>
    <t>0005576 // extracellular region // inferred from electronic annotation /// 0005634 // nucleus // inferred from direct assay /// 0005730 // nucleolus // inferred from direct assay /// 0005737 // cytoplasm // inferred from direct assay /// 0005794 // Golgi apparatus // inferred from electronic annotation /// 0005886 // plasma membrane // traceable author statement /// 0005887 // integral component of plasma membrane // inferred from direct assay /// 0005938 // cell cortex // inferred from direct assay /// 0009986 // cell surface // inferred from direct assay /// 0016020 // membrane // non-traceable author statement /// 0016021 // integral component of membrane // non-traceable author statement /// 0016023 // cytoplasmic membrane-bounded vesicle // inferred from electronic annotation /// 0031012 // extracellular matrix // inferred from direct assay /// 0031410 // cytoplasmic vesicle // inferred from electronic annotation /// 0043231 // intracellular membrane-bounded organelle // inferred from direct assay /// 0060076 // excitatory synapse // inferred from sequence or structural similarity</t>
  </si>
  <si>
    <t>0000166 // nucleotide binding // inferred from electronic annotation /// 0004672 // protein kinase activity // inferred from electronic annotation /// 0004713 // protein tyrosine kinase activity // non-traceable author statement /// 0004714 // transmembrane receptor protein tyrosine kinase activity // inferred from electronic annotation /// 0005007 // fibroblast growth factor-activated receptor activity // inferred from direct assay /// 0005007 // fibroblast growth factor-activated receptor activity // inferred from genetic interaction /// 0005007 // fibroblast growth factor-activated receptor activity // non-traceable author statement /// 0005515 // protein binding // inferred from physical interaction /// 0005524 // ATP binding // inferred from electronic annotation /// 0008201 // heparin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0017134 // fibroblast growth factor binding // inferred from direct assay /// 0017134 // fibroblast growth factor binding // inferred from physical interaction /// 0042802 // identical protein binding // inferred from physical interaction /// 0042803 // protein homodimerization activity // inferred from physical interaction</t>
  </si>
  <si>
    <t>XM_006717709 // refseq // 6 // Cross Hyb Matching Probes /// BC039243 // gb // 3 // Cross Hyb Matching Probes /// ENST00000356226 // ensembl // 3 // Cross Hyb Matching Probes /// OTTHUMT00000050726 // vega // 3 // Cross Hyb Matching Probes</t>
  </si>
  <si>
    <t>11719099_at</t>
  </si>
  <si>
    <t>NM_016048.2</t>
  </si>
  <si>
    <t>Hs.483296</t>
  </si>
  <si>
    <t>isochorismatase domain containing 1</t>
  </si>
  <si>
    <t>ISOC1</t>
  </si>
  <si>
    <t>ENSG00000066583 /// OTTHUMG00000163144</t>
  </si>
  <si>
    <t>NM_016048</t>
  </si>
  <si>
    <t>0005777 // peroxisome // inferred from sequence or structural similarity /// 0070062 // extracellular vesicular exosome // inferred from direct assay</t>
  </si>
  <si>
    <t>11724715_a_at</t>
  </si>
  <si>
    <t>NM_145119.2</t>
  </si>
  <si>
    <t>Hs.522679</t>
  </si>
  <si>
    <t>praja ring finger 1, E3 ubiquitin protein ligase</t>
  </si>
  <si>
    <t>PJA1</t>
  </si>
  <si>
    <t>ENSG00000181191 /// OTTHUMG00000021753</t>
  </si>
  <si>
    <t>NM_001032396 /// NM_022368 /// NM_145119 /// XM_005262292</t>
  </si>
  <si>
    <t>0008152 // metabolic process // inferred from electronic annotation /// 0016567 // protein ubiquitination // inferred from electronic annotation /// 0030163 // protein catabolic process // inferred from electronic annotation</t>
  </si>
  <si>
    <t>uc022byl.1 // ucsc_genes // 2 // Cross Hyb Matching Probes /// AK293266 // gb // 2 // Cross Hyb Matching Probes /// BC105051 // gb // 2 // Cross Hyb Matching Probes /// BC105053 // gb // 2 // Cross Hyb Matching Probes /// GENSCAN00000034500 // ensembl // 2 // Cross Hyb Matching Probes</t>
  </si>
  <si>
    <t>11731319_at</t>
  </si>
  <si>
    <t>NM_152559.2</t>
  </si>
  <si>
    <t>Hs.647042</t>
  </si>
  <si>
    <t>Williams Beuren syndrome chromosome region 27</t>
  </si>
  <si>
    <t>WBSCR27</t>
  </si>
  <si>
    <t>ENSG00000165171 /// OTTHUMG00000130033</t>
  </si>
  <si>
    <t>NM_152559</t>
  </si>
  <si>
    <t>0008168 // methyltransferase activity // inferred from electronic annotation</t>
  </si>
  <si>
    <t>GENSCAN00000000867 // ensembl // 7 // Cross Hyb Matching Probes /// ENST00000458679 // ensembl // 1 // Cross Hyb Matching Probes /// OTTHUMT00000348128 // vega // 1 // Cross Hyb Matching Probes</t>
  </si>
  <si>
    <t>11720951_a_at</t>
  </si>
  <si>
    <t>NM_001040402.1</t>
  </si>
  <si>
    <t>Hs.605388 /// Hs.644984 /// Hs.694549 /// Hs.707045</t>
  </si>
  <si>
    <t>DCN1, defective in cullin neddylation 1, domain containing 4</t>
  </si>
  <si>
    <t>DCUN1D4</t>
  </si>
  <si>
    <t>ENSG00000109184 /// OTTHUMG00000128700</t>
  </si>
  <si>
    <t>NM_001040402 /// NM_001287755 /// NM_001287757 /// NM_015115 /// XM_005265731 /// XM_005265732 /// XM_005265733 /// XM_005265734 /// XR_245254 /// XR_427521</t>
  </si>
  <si>
    <t>11743862_a_at</t>
  </si>
  <si>
    <t>BM677693</t>
  </si>
  <si>
    <t>Hs.413493</t>
  </si>
  <si>
    <t>tripartite motif containing 39 /// TRIM39-RPP21 readthrough</t>
  </si>
  <si>
    <t>TRIM39 /// TRIM39-RPP21</t>
  </si>
  <si>
    <t>ENSG00000204599 /// ENSG00000206495 /// ENSG00000224994 /// ENSG00000226437 /// ENSG00000229929 /// ENSG00000230308 /// ENSG00000232839 /// OTTHUMG00000004826 /// OTTHUMG00000031066 /// OTTHUMG00000031336 /// OTTHUMG00000132978 /// OTTHUMG00000148747 /// OTTHUMG00000148931 /// OTTHUMG00000149211</t>
  </si>
  <si>
    <t>56658 /// 202658</t>
  </si>
  <si>
    <t>NM_001199119 /// NM_021253 /// NM_172016</t>
  </si>
  <si>
    <t>0006915 // apoptotic process // inferred from electronic annotation /// 0016567 // protein ubiquitination // inferred from electronic annotation /// 2000059 // negative regulation of protein ubiquitination involved in ubiquitin-dependent protein catabolic process // inferred from direct assay /// 2001235 // positive regulation of apoptotic signaling pathway // inferred from direct assay</t>
  </si>
  <si>
    <t>0005622 // intracellular // inferred from electronic annotation /// 0005737 // cytoplasm // inferred from electronic annotation /// 0005739 // mitochondrion // inferred from direct assay /// 0005829 // cytosol // inferred from direct assay</t>
  </si>
  <si>
    <t>0005515 // protein binding // inferred from physical interaction /// 0008270 // zinc ion binding // inferred from electronic annotation /// 0016874 // ligase activity // inferred from electronic annotation /// 0042802 // identical protein binding // inferred from physical interaction /// 0046872 // metal ion binding // inferred from electronic annotation</t>
  </si>
  <si>
    <t>11733182_a_at</t>
  </si>
  <si>
    <t>U17163.1</t>
  </si>
  <si>
    <t>Hs.22634 /// Hs.627150 /// Hs.697443</t>
  </si>
  <si>
    <t>ets variant 1</t>
  </si>
  <si>
    <t>ETV1</t>
  </si>
  <si>
    <t>ENSG00000006468 /// OTTHUMG00000152403</t>
  </si>
  <si>
    <t>NM_001163147 /// NM_001163148 /// NM_001163149 /// NM_001163150 /// NM_001163151 /// NM_001163152 /// NM_004956 /// NR_120445 /// XM_005249635 /// XM_005249636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</si>
  <si>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traceable author statement /// 0007411 // axon guidance // inferred from electronic annotation /// 0007517 // muscle organ development // inferred from electronic annotation /// 0007638 // mechanosensory behavior // inferred from electronic annotation /// 0030154 // cell differentiation // not recorded /// 0045893 // positive regulation of transcription, DNA-templated // inferred from electronic annotation /// 0045944 // positive regulation of transcription from RNA polymerase II promoter // inferred from direct assay /// 0048935 // peripheral nervous system neuron development // traceable author statement</t>
  </si>
  <si>
    <t>0000978 // RNA polymerase II core promoter proximal region sequence-specific DNA binding // inferred from direct assay /// 0000981 // sequence-specific DNA binding RNA polymerase II transcription factor activity // not recorded /// 0001077 // RNA polymerase II core promoter proximal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traceable author statement /// 0005515 // protein binding // inferred from physical interaction /// 0043565 // sequence-specific DNA binding // inferred from electronic annotation</t>
  </si>
  <si>
    <t>ENST00000493831 // ensembl // 4 // Cross Hyb Matching Probes /// OTTHUMT00000326152 // vega // 4 // Cross Hyb Matching Probes /// NONHSAT119260 // noncode // 4 // Cross Hyb Matching Probes</t>
  </si>
  <si>
    <t>11760373_at</t>
  </si>
  <si>
    <t>BC037284.2</t>
  </si>
  <si>
    <t>Hs.519230 /// Hs.737357</t>
  </si>
  <si>
    <t>retinoblastoma binding protein 5</t>
  </si>
  <si>
    <t>RBBP5</t>
  </si>
  <si>
    <t>ENSG00000117222 /// OTTHUMG00000037104</t>
  </si>
  <si>
    <t>NM_001193272 /// NM_001193273 /// NM_005057 /// XM_005245398 /// XM_005245399 /// XM_005245400 /// XM_005245401 /// XM_006711476 /// XM_006711477</t>
  </si>
  <si>
    <t>0006351 // transcription, DNA-templated // inferred from electronic annotation /// 0006355 // regulation of transcription, DNA-templated // inferred from electronic annotation /// 0006974 // cellular response to DNA damage stimulus // inferred from direct assay /// 0016568 // chromatin modification // inferred from electronic annotation /// 0043627 // response to estrogen // inferred from direct assay /// 0051568 // histone H3-K4 methylation // inferred from direct assay</t>
  </si>
  <si>
    <t>0005634 // nucleus // inferred from direct assay /// 0005730 // nucleolus // inferred from direct assay /// 0035097 // histone methyltransferase complex // inferred from direct assay /// 0035097 // histone methyltransferase complex // inferred from physical interaction /// 0048188 // Set1C/COMPASS complex // inferred from direct assay /// 0071339 // MLL1 complex // inferred from direct assay</t>
  </si>
  <si>
    <t>0005515 // protein binding // inferred from physical interaction /// 0035064 // methylated histone binding // inferred from direct assay /// 0042800 // histone methyltransferase activity (H3-K4 specific) // inferred from direct assay /// 0044212 // transcription regulatory region DNA binding // inferred from direct assay</t>
  </si>
  <si>
    <t>11721260_a_at</t>
  </si>
  <si>
    <t>NM_001142550.1</t>
  </si>
  <si>
    <t>Hs.570055 /// Hs.712681</t>
  </si>
  <si>
    <t>WD repeat domain 47</t>
  </si>
  <si>
    <t>WDR47</t>
  </si>
  <si>
    <t>ENSG00000085433 /// OTTHUMG00000011734</t>
  </si>
  <si>
    <t>NM_001142550 /// NM_001142551 /// NM_014969 /// XM_006710460 /// XM_006710461</t>
  </si>
  <si>
    <t>11753708_a_at</t>
  </si>
  <si>
    <t>AY364638.1</t>
  </si>
  <si>
    <t>11727980_a_at</t>
  </si>
  <si>
    <t>AF523834.1</t>
  </si>
  <si>
    <t>Hs.472854 /// Hs.612734</t>
  </si>
  <si>
    <t>sorting nexin family member 21</t>
  </si>
  <si>
    <t>SNX21</t>
  </si>
  <si>
    <t>ENSG00000124104 /// OTTHUMG00000032624</t>
  </si>
  <si>
    <t>NM_001042632 /// NM_001042633 /// NM_033421 /// NM_152897 /// XM_005260608 /// XM_006723885</t>
  </si>
  <si>
    <t>0006810 // transport // inferred from electronic annotation /// 0007154 // cell communication // inferred from electronic annotation /// 0015031 // protein transport // inferred from electronic annotation</t>
  </si>
  <si>
    <t>0016020 // membrane // inferred from electronic annotation /// 0030659 // cytoplasmic vesicle membrane // inferred from electronic annotation /// 0031410 // cytoplasmic vesicle // inferred from electronic annotation</t>
  </si>
  <si>
    <t>0005515 // protein binding // inferred from electronic annotation /// 0008289 // lipid binding // inferred from electronic annotation /// 0035091 // phosphatidylinositol binding // inferred from electronic annotation</t>
  </si>
  <si>
    <t>AF395845 // gb // 3 // Cross Hyb Matching Probes /// AK293443 // gb // 8 // Cross Hyb Matching Probes /// GENSCAN00000021783 // ensembl // 3 // Cross Hyb Matching Probes</t>
  </si>
  <si>
    <t>11727661_a_at</t>
  </si>
  <si>
    <t>NM_001077263.1</t>
  </si>
  <si>
    <t>Hs.266308</t>
  </si>
  <si>
    <t>transmembrane protease, serine 13</t>
  </si>
  <si>
    <t>TMPRSS13</t>
  </si>
  <si>
    <t>ENSG00000137747 /// OTTHUMG00000166992</t>
  </si>
  <si>
    <t>NM_001077263 /// NM_001206789 /// NM_001206790 /// NM_001244995 /// NM_032046</t>
  </si>
  <si>
    <t>0006508 // proteolysis // inferred from electronic annotation /// 0006898 // receptor-mediated endocytosis // inferred from electronic annotation</t>
  </si>
  <si>
    <t>0016020 // membrane // inferred from electronic annotation /// 0016021 // integral component of membrane // non-traceable author statement /// 0072562 // blood microparticle // inferred from direct assay</t>
  </si>
  <si>
    <t>0003824 // catalytic activity // inferred from electronic annotation /// 0004252 // serine-type endopeptidase activity // non-traceable author statement /// 0005044 // scavenger receptor activity // inferred from electronic annotation /// 0005515 // protein binding // inferred from electronic annotation /// 0008233 // peptidase activity // inferred from electronic annotation /// 0008236 // serine-type peptidase activity // inferred from electronic annotation /// 0016787 // hydrolase activity // inferred from electronic annotation</t>
  </si>
  <si>
    <t>11727116_a_at</t>
  </si>
  <si>
    <t>NM_015900.2</t>
  </si>
  <si>
    <t>Hs.437451 /// Hs.714096</t>
  </si>
  <si>
    <t>phospholipase A1 member A</t>
  </si>
  <si>
    <t>PLA1A</t>
  </si>
  <si>
    <t>ENSG00000144837 /// OTTHUMG00000159425</t>
  </si>
  <si>
    <t>NM_001206960 /// NM_001206961 /// NM_001293225 /// NM_015900 /// NR_120610 /// XM_006713653 /// XR_241496</t>
  </si>
  <si>
    <t>0006629 // lipid metabolic process // traceable author statement /// 0006658 // phosphatidylserine metabolic process // traceable author statement /// 0016042 // lipid catabolic process // inferred from electronic annotation</t>
  </si>
  <si>
    <t>0003824 // catalytic activity // inferred from electronic annotation /// 0008970 // phosphatidylcholine 1-acylhydrolase activity // traceable author statement /// 0016787 // hydrolase activity // inferred from electronic annotation</t>
  </si>
  <si>
    <t>GENSCAN00000001948 // ensembl // 5 // Cross Hyb Matching Probes</t>
  </si>
  <si>
    <t>11722199_at</t>
  </si>
  <si>
    <t>AU136883</t>
  </si>
  <si>
    <t>Hs.594351 /// Hs.617703</t>
  </si>
  <si>
    <t>ADAM metallopeptidase domain 12</t>
  </si>
  <si>
    <t>ADAM12</t>
  </si>
  <si>
    <t>ENSG00000148848 /// OTTHUMG00000019243</t>
  </si>
  <si>
    <t>NM_001288973 /// NM_001288974 /// NM_001288975 /// NM_003474 /// NM_021641</t>
  </si>
  <si>
    <t>0006508 // proteolysis // inferred from electronic annotation /// 0007155 // cell adhesion // inferred from electronic annotation /// 0007173 // epidermal growth factor receptor signaling pathway // traceable author statement /// 0007229 // integrin-mediated signaling pathway // inferred from electronic annotation /// 0007520 // myoblast fusion // traceable author statement</t>
  </si>
  <si>
    <t>0005576 // extracellular region // inferred from electronic annotation /// 0005634 // nucleus // inferred from direct assay /// 0005739 // mitochondrion // inferred from direct assay /// 0005886 // plasma membrane // inferred from direct assay /// 0016020 // membrane // inferred from electronic annotation /// 0016021 // integral component of membrane // inferred from electronic annotation</t>
  </si>
  <si>
    <t>0004222 // metalloendopeptidase activity // inferred from electronic annotation /// 0005515 // protein binding // inferred from physical interaction /// 0008233 // peptidase activity // inferred from electronic annotation /// 0008237 // metallopeptidase activity // traceable author statement /// 0008270 // zinc ion binding // inferred from electronic annotation /// 0016787 // hydrolase activity // inferred from electronic annotation /// 0017124 // SH3 domain binding // inferred from physical interaction /// 0046872 // metal ion binding // inferred from electronic annotation</t>
  </si>
  <si>
    <t>11734013_a_at</t>
  </si>
  <si>
    <t>NM_001202.3</t>
  </si>
  <si>
    <t>Hs.68879</t>
  </si>
  <si>
    <t>bone morphogenetic protein 4</t>
  </si>
  <si>
    <t>BMP4</t>
  </si>
  <si>
    <t>ENSG00000125378 /// OTTHUMG00000140303</t>
  </si>
  <si>
    <t>NM_001202 /// NM_130850 /// NM_130851 /// XM_005268015</t>
  </si>
  <si>
    <t>0000122 // negative regulation of transcription from RNA polymerase II promoter // inferred from direct assay /// 0000186 // activation of MAPKK activity // inferred from direct assay /// 0001501 // skeletal system development // inferred from electronic annotation /// 0001503 // ossification // inferred from electronic annotation /// 0001525 // angiogenesis // inferred from electronic annotation /// 0001568 // blood vessel development // inferred from electronic annotation /// 0001649 // osteoblast differentiation // inferred from direct assay /// 0001656 // metanephros development // inferred from electronic annotation /// 0001657 // ureteric bud development // inferred from direct assay /// 0001658 // branching involved in ureteric bud morphogenesis // inferred from direct assay /// 0001707 // mesoderm formation // inferred from electronic annotation /// 0001759 // organ induction // inferred from electronic annotation /// 0001822 // kidney development // inferred from mutant phenotype /// 0001823 // mesonephros development // inferred from expression pattern /// 0001843 // neural tube closure // inferred from electronic annotation /// 0001934 // positive regulation of protein phosphorylation // inferred from direct assay /// 0001938 // positive regulation of endothelial cell proliferation // inferred from direct assay /// 0001944 // vasculature development // inferred from electronic annotation /// 0001958 // endochondral ossification // inferred from sequence or structural similarity /// 0002043 // blood vessel endothelial cell proliferation involved in sprouting angiogenesis // inferred from direct assay /// 0002062 // chondrocyte differentiation // inferred from sequence or structural similarity /// 0002244 // hematopoietic progenitor cell differentiation // inferred from direct assay /// 0002320 // lymphoid progenitor cell differentiation // inferred from mutant phenotype /// 0003014 // renal system process // inferred from electronic annotation /// 0003130 // BMP signaling pathway involved in heart induction // inferred from mutant phenotype /// 0003139 // secondary heart field specification // inferred from mutant phenotype /// 0003197 // endocardial cushion development // traceable author statement /// 0003279 // cardiac septum development // traceable author statement /// 0003323 // type B pancreatic cell development // inferred from direct assay /// 0003337 // mesenchymal to epithelial transition involved in metanephros morphogenesis // inferred from direct assay /// 0007182 // common-partner SMAD protein phosphorylation // inferred from direct assay /// 0007224 // smoothened signaling pathway // inferred from expression pattern /// 0007275 // multicellular organismal development // inferred from electronic annotation /// 0007281 // germ cell development // inferred from electronic annotation /// 0007500 // mesodermal cell fate determination // inferred from electronic annotation /// 0007507 // heart development // inferred from electronic annotation /// 0008284 // positive regulation of cell proliferation // inferred from electronic annotation /// 0008285 // negative regulation of cell proliferation // inferred from direct assay /// 0009791 // post-embryonic development // inferred from direct assay /// 0009888 // tissue development // inferred from electronic annotation /// 0009948 // anterior/posterior axis specification // inferred from electronic annotation /// 0010159 // specification of organ position // inferred from electronic annotation /// 0010453 // regulation of cell fate commitment // inferred from direct assay /// 0010468 // regulation of gene expression // inferred from electronic annotation /// 0010595 // positive regulation of endothelial cell migration // inferred from direct assay /// 0010628 // positive regulation of gene expression // inferred from electronic annotation /// 0010629 // negative regulation of gene expression // inferred from electronic annotation /// 0010862 // positive regulation of pathway-restricted SMAD protein phosphorylation // inferred from direct assay /// 0010862 // positive regulation of pathway-restricted SMAD protein phosphorylation // inferred from mutant phenotype /// 0010942 // positive regulation of cell death // inferred from direct assay /// 0021537 // telencephalon development // inferred from direct assay /// 0021904 // dorsal/ventral neural tube patterning // inferred from electronic annotation /// 0021978 // telencephalon regionalization // inferred from electronic annotation /// 0021983 // pituitary gland development // inferred from electronic annotation /// 0030154 // cell differentiation // inferred from electronic annotation /// 0030198 // extracellular matrix organization // traceable author statement /// 0030218 // erythrocyte differentiation // inferred from electronic annotation /// 0030224 // monocyte differentiation // inferred from direct assay /// 0030225 // macrophage differentiation // inferred from direct assay /// 0030324 // lung development // inferred from electronic annotation /// 0030326 // embryonic limb morphogenesis // inferred from electronic annotation /// 0030501 // positive regulation of bone mineralization // inferred from direct assay /// 0030509 // BMP signaling pathway // inferred from direct assay /// 0030509 // BMP signaling pathway // inferred from mutant phenotype /// 0030513 // positive regulation of BMP signaling pathway // inferred from sequence or structural similarity /// 0030900 // forebrain development // inferred from electronic annotation /// 0032092 // positive regulation of protein binding // inferred from direct assay /// 0032331 // negative regulation of chondrocyte differentiation // inferred from electronic annotation /// 0032967 // positive regulation of collagen biosynthetic process // inferred from direct assay /// 0033085 // negative regulation of T cell differentiation in thymus // inferred from mutant phenotype /// 0033088 // negative regulation of immature T cell proliferation in thymus // inferred from mutant phenotype /// 0034504 // protein localization to nucleus // inferred from direct assay /// 0035116 // embryonic hindlimb morphogenesis // inferred from electronic annotation /// 0035990 // tendon cell differentiation // inferred from sequence or structural similarity /// 0035993 // deltoid tuberosity development // inferred from sequence or structural similarity /// 0040007 // growth // inferred from electronic annotation /// 0042326 // negative regulation of phosphorylation // inferred from direct assay /// 0042475 // odontogenesis of dentin-containing tooth // inferred from electronic annotation /// 0042476 // odontogenesis // inferred from genetic interaction /// 0042487 // regulation of odontogenesis of dentin-containing tooth // inferred from electronic annotation /// 0042733 // embryonic digit morphogenesis // inferred from electronic annotation /// 0043010 // camera-type eye development // inferred from electronic annotation /// 0043065 // positive regulation of apoptotic process // inferred from direct assay /// 0043066 // negative regulation of apoptotic process // inferred from direct assay /// 0043401 // steroid hormone mediated signaling pathway // inferred from mutant phenotype /// 0043407 // negative regulation of MAP kinase activity // inferred from direct assay /// 0045165 // cell fate commitment // inferred from electronic annotation /// 0045595 // regulation of cell differentiation // inferred from electronic annotation /// 0045597 // positive regulation of cell differentiation // inferred from electronic annotation /// 0045603 // positive regulation of endothelial cell differentiation // inferred from electronic annotation /// 0045606 // positive regulation of epidermal cell differentiation // inferred from direct assay /// 0045662 // negative regulation of myoblast differentiation // inferred from direct assay /// 0045666 // positive regulation of neuron differentiation // inferred from electronic annotation /// 0045669 // positive regulation of osteoblast differentiation // inferred from direct assay /// 0045778 // positive regulation of ossification // inferred from direct assay /// 0045786 // negative regulation of cell cycle // inferred from direct assay /// 0045839 // negative regulation of mitosis // inferred from direct assay /// 0045843 // negative regulation of striated muscle tissue development // inferred from direct assay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direct assay /// 0048286 // lung alveolus development // inferred from direct assay /// 0048333 // mesodermal cell differentiation // inferred from electronic annotation /// 0048392 // intermediate mesodermal cell differentiation // inferred from direct assay /// 0048593 // camera-type eye morphogenesis // inferred from electronic annotation /// 0048598 // embryonic morphogenesis // inferred from electronic annotation /// 0048646 // anatomical structure formation involved in morphogenesis // inferred from electronic annotation /// 0048660 // regulation of smooth muscle cell proliferation // inferred from electronic annotation /// 0048661 // positive regulation of smooth muscle cell proliferation // inferred from direct assay /// 0048663 // neuron fate commitment // inferred from electronic annotation /// 0048701 // embryonic cranial skeleton morphogenesis // inferred from electronic annotation /// 0048704 // embryonic skeletal system morphogenesis // inferred from electronic annotation /// 0048706 // embryonic skeletal system development // inferred from electronic annotation /// 0048745 // smooth muscle tissue development // inferred from sequence or structural similarity /// 0048754 // branching morphogenesis of an epithelial tube // inferred from direct assay /// 0050679 // positive regulation of epithelial cell proliferation // inferred from direct assay /// 0050680 // negative regulation of epithelial cell proliferation // inferred from electronic annotation /// 0050918 // positive chemotaxis // inferred from direct assay /// 0051145 // smooth muscle cell differentiation // inferred from electronic annotation /// 0051150 // regulation of smooth muscle cell differentiation // inferred from electronic annotation /// 0051216 // cartilage development // inferred from electronic annotation /// 0055007 // cardiac muscle cell differentiation // inferred from electronic annotation /// 0055020 // positive regulation of cardiac muscle fiber development // inferred from mutant phenotype /// 0060113 // inner ear receptor cell differentiation // inferred from electronic annotation /// 0060197 // cloacal septation // inferred from electronic annotation /// 0060235 // lens induction in camera-type eye // inferred from electronic annotation /// 0060272 // embryonic skeletal joint morphogenesis // inferred from electronic annotation /// 0060348 // bone development // inferred from electronic annotation /// 0060363 // cranial suture morphogenesis // inferred from electronic annotation /// 0060391 // positive regulation of SMAD protein import into nucleus // inferred from direct assay /// 0060393 // regulation of pathway-restricted SMAD protein phosphorylation // inferred from direct assay /// 0060395 // SMAD protein signal transduction // inferred from direct assay /// 0060425 // lung morphogenesis // inferred from direct assay /// 0060429 // epithelium development // inferred from electronic annotation /// 0060433 // bronchus development // inferred from direct assay /// 0060438 // trachea development // inferred from direct assay /// 0060440 // trachea formation // inferred from electronic annotation /// 0060441 // epithelial tube branching involved in lung morphogenesis // inferred from direct assay /// 0060442 // branching involved in prostate gland morphogenesis // inferred from electronic annotation /// 0060449 // bud elongation involved in lung branching // inferred from electronic annotation /// 0060502 // epithelial cell proliferation involved in lung morphogenesis // inferred from direct assay /// 0060503 // bud dilation involved in lung branching // inferred from direct assay /// 0060512 // prostate gland morphogenesis // inferred from electronic annotation /// 0060548 // negative regulation of cell death // inferred from direct assay /// 0060592 // mammary gland formation // inferred from electronic annotation /// 0060684 // epithelial-mesenchymal cell signaling // inferred from electronic annotation /// 0060686 // negative regulation of prostatic bud formation // inferred from electronic annotation /// 0060687 // regulation of branching involved in prostate gland morphogenesis // inferred from electronic annotation /// 0060688 // regulation of morphogenesis of a branching structure // inferred from electronic annotation /// 0061035 // regulation of cartilage development // inferred from electronic annotation /// 0061036 // positive regulation of cartilage development // inferred from direct assay /// 0061047 // positive regulation of branching involved in lung morphogenesis // inferred from sequence or structural similarity /// 0061149 // BMP signaling pathway involved in ureter morphogenesis // inferred from sequence or structural similarity /// 0061151 // BMP signaling pathway involved in renal system segmentation // inferred from sequence or structural similarity /// 0061155 // pulmonary artery endothelial tube morphogenesis // inferred from direct assay /// 0070244 // negative regulation of thymocyte apoptotic process // inferred from mutant phenotype /// 0070374 // positive regulation of ERK1 and ERK2 cascade // inferred from electronic annotation /// 0071363 // cellular response to growth factor stimulus // inferred from electronic annotation /// 0071893 // BMP signaling pathway involved in nephric duct formation // inferred from direct assay /// 0072001 // renal system development // inferred from expression pattern /// 0072015 // glomerular visceral epithelial cell development // inferred from electronic annotation /// 0072097 // negative regulation of branch elongation involved in ureteric bud branching by BMP signaling pathway // inferred from direct assay /// 0072101 // specification of ureteric bud anterior/posterior symmetry by BMP signaling pathway // inferred from direct assay /// 0072104 // glomerular capillary formation // inferred from sequence or structural similarity /// 0072125 // negative regulation of glomerular mesangial cell proliferation // inferred from direct assay /// 0072138 // mesenchymal cell proliferation involved in ureteric bud development // inferred from electronic annotation /// 0072161 // mesenchymal cell differentiation involved in kidney development // inferred from electronic annotation /// 0072192 // ureter epithelial cell differentiation // inferred from sequence or structural similarity /// 0072193 // ureter smooth muscle cell differentiation // inferred from sequence or structural similarity /// 0072198 // mesenchymal cell proliferation involved in ureter development // inferred from electronic annotation /// 0072200 // negative regulation of mesenchymal cell proliferation involved in ureter development // inferred from direct assay /// 0072205 // metanephric collecting duct development // inferred from sequence or structural similarity /// 0090184 // positive regulation of kidney development // inferred from direct assay /// 0090191 // negative regulation of branching involved in ureteric bud morphogenesis // inferred from direct assay /// 0090194 // negative regulation of glomerulus development // inferred from direct assay /// 2000005 // negative regulation of metanephric S-shaped body morphogenesis // inferred from direct assay /// 2000007 // negative regulation of metanephric comma-shaped body morphogenesis // inferred from direct assay /// 2000105 // positive regulation of DNA-dependent DNA replication // inferred from direct assay /// 2000137 // negative regulation of cell proliferation involved in heart morphogenesis // inferred from mutant phenotype /// 2001012 // mesenchymal cell differentiation involved in renal system development // inferred from electronic annotation</t>
  </si>
  <si>
    <t>0005576 // extracellular region // inferred from sequence or structural similarity /// 0005576 // extracellular region // traceable author statement /// 0005578 // proteinaceous extracellular matrix // inferred from electronic annotation /// 0005615 // extracellular space // inferred from sequence or structural similarity</t>
  </si>
  <si>
    <t>0005125 // cytokine activity // inferred from direct assay /// 0005515 // protein binding // inferred from physical interaction /// 0008083 // growth factor activity // inferred from electronic annotation /// 0008201 // heparin binding // inferred from electronic annotation /// 0042056 // chemoattractant activity // inferred from direct assay /// 0070700 // BMP receptor binding // inferred from direct assay</t>
  </si>
  <si>
    <t>GENSCAN00000031249 // ensembl // 7 // Cross Hyb Matching Probes /// ENST00000559501 // ensembl // 1 // Cross Hyb Matching Probes /// OTTHUMT00000417540 // vega // 1 // Cross Hyb Matching Probes</t>
  </si>
  <si>
    <t>11759130_at</t>
  </si>
  <si>
    <t>CK904280</t>
  </si>
  <si>
    <t>Hs.238889 /// Hs.628735 /// Hs.720206</t>
  </si>
  <si>
    <t>unc-5 homolog D (C. elegans)</t>
  </si>
  <si>
    <t>UNC5D</t>
  </si>
  <si>
    <t>ENSG00000156687 /// OTTHUMG00000157145</t>
  </si>
  <si>
    <t>NM_080872 /// XM_006716288</t>
  </si>
  <si>
    <t>0006915 // apoptotic process // inferred from electronic annotation /// 0007165 // signal transduction // inferred from electronic annotation /// 0007275 // multicellular organismal development // inferred from electronic annotation /// 0007411 // axon guidance // traceable author statement /// 0021859 // pyramidal neuron differentiation // inferred from electronic annotation</t>
  </si>
  <si>
    <t>0009986 // cell surface // inferred from electronic annotation /// 0016020 // membrane // inferred from electronic annotation /// 0016021 // integral component of membrane // inferred from electronic annotation</t>
  </si>
  <si>
    <t>uc022atw.1 // ucsc_genes // 6 // Cross Hyb Matching Probes</t>
  </si>
  <si>
    <t>11749152_a_at</t>
  </si>
  <si>
    <t>BC109269.2</t>
  </si>
  <si>
    <t>Hs.436410 /// Hs.627388</t>
  </si>
  <si>
    <t>transforming growth factor beta regulator 1</t>
  </si>
  <si>
    <t>TBRG1</t>
  </si>
  <si>
    <t>ENSG00000154144 /// OTTHUMG00000153024</t>
  </si>
  <si>
    <t>NM_032811 /// NR_016021 /// XM_005271709 /// XM_005271711 /// XR_428983</t>
  </si>
  <si>
    <t>0002682 // regulation of immune system process // inferred from mutant phenotype /// 0005975 // carbohydrate metabolic process // inferred from direct assay /// 0006260 // DNA replication // inferred from mutant phenotype /// 0007049 // cell cycle // inferred from electronic annotation /// 0007050 // cell cycle arrest // inferred from mutant phenotype /// 0008285 // negative regulation of cell proliferation // inferred from mutant phenotype /// 0032066 // nucleolus to nucleoplasm transport // inferred from direct assay /// 0050821 // protein stabilization // inferred from mutant phenotype</t>
  </si>
  <si>
    <t>0005576 // extracellular region // inferred from electronic annotation /// 0005615 // extracellular space // inferred from direct assay /// 0005634 // nucleus // inferred from direct assay /// 0005764 // lysosome // inferred from electronic annotation /// 0043231 // intracellular membrane-bounded organelle // inferred from direct assay /// 0070062 // extracellular vesicular exosome // inferred from direct assay</t>
  </si>
  <si>
    <t>0001681 // sialate O-acetylesterase activity // inferred from direct assay /// 0001681 // sialate O-acetylesterase activity // inferred from electronic annotation /// 0005515 // protein binding // inferred from physical interaction /// 0016787 // hydrolase activity // inferred from electronic annotation</t>
  </si>
  <si>
    <t>11720672_a_at</t>
  </si>
  <si>
    <t>NM_021003.4</t>
  </si>
  <si>
    <t>Hs.130036 /// Hs.707434</t>
  </si>
  <si>
    <t>ENSG00000100614 /// OTTHUMG00000140333</t>
  </si>
  <si>
    <t>NM_021003 /// NM_177951 /// NM_177952 /// XM_005267777 /// XM_005267778 /// XM_005267779 /// XM_005267780 /// XM_005267781 /// XM_006720179 /// XM_006720180</t>
  </si>
  <si>
    <t>0000122 // negative regulation of transcription from RNA polymerase II promoter // traceable author statement /// 0006351 // transcription, DNA-templated // traceable author statement /// 0006367 // transcription initiation from RNA polymerase II promoter // traceable author statement /// 0006470 // protein dephosphorylation // inferred from mutant phenotype /// 0006499 // N-terminal protein myristoylation // inferred from sequence or structural similarity /// 0007050 // cell cycle arrest // traceable author statement /// 0007179 // transforming growth factor beta receptor signaling pathway // traceable author statement /// 0008152 // metabolic process // inferred from electronic annotation /// 0008286 // insulin receptor signaling pathway // traceable author statement /// 0010467 // gene expression // traceable author statement /// 0010991 // negative regulation of SMAD protein complex assembly // inferred from direct assay /// 0016055 // Wnt signaling pathway // inferred from direct assay /// 0016311 // dephosphorylation // inferred from direct assay /// 0030177 // positive regulation of Wnt signaling pathway // inferred from direct assay /// 0030512 // negative regulation of transforming growth factor beta receptor signaling pathway // inferred from direct assay /// 0035970 // peptidyl-threonine dephosphorylation // inferred from direct assay /// 0042347 // negative regulation of NF-kappaB import into nucleus // inferred from mutant phenotype /// 0043123 // positive regulation of I-kappaB kinase/NF-kappaB signaling // inferred from mutant phenotype /// 0043124 // negative regulation of I-kappaB kinase/NF-kappaB signaling // inferred from mutant phenotype /// 0045893 // positive regulation of transcription, DNA-templated // inferred from direct assay</t>
  </si>
  <si>
    <t>0005634 // nucleus // inferred from direct assay /// 0005654 // nucleoplasm // traceable author statement /// 0005737 // cytoplasm // inferred from electronic annotation /// 0005829 // cytosol // inferred from sequence or structural similarity /// 0005829 // cytosol // traceable author statement /// 0005891 // voltage-gated calcium channel complex // inferred from electronic annotation /// 0016020 // membrane // inferred from sequence or structural similarity /// 0043005 // neuron projection // inferred from electronic annotation</t>
  </si>
  <si>
    <t>0000287 // magnesium ion binding // inferred from electronic annotation /// 0003824 // catalytic activity // inferred from electronic annotation /// 0004721 // phosphoprotein phosphatase activity // inferred from electronic annotation /// 0004722 // protein serine/threonine phosphatase activity // inferred from direct assay /// 0004722 // protein serine/threonine phosphatase activity // traceable author statement /// 0004871 // signal transducer activity // inferred from mutant phenotype /// 0005515 // protein binding // inferred from physical interaction /// 0008022 // protein C-terminus binding // inferred from electronic annotation /// 0016787 // hydrolase activity // inferred from electronic annotation /// 0030145 // manganese ion binding // inferred from electronic annotation /// 0033192 // calmodulin-dependent protein phosphatase activity // inferred from direct assay /// 0046872 // metal ion binding // inferred from electronic annotation /// 0070412 // R-SMAD binding // inferred from physical interaction</t>
  </si>
  <si>
    <t>11736650_at</t>
  </si>
  <si>
    <t>AK292040.1</t>
  </si>
  <si>
    <t>Hs.134035</t>
  </si>
  <si>
    <t>CD5 molecule-like</t>
  </si>
  <si>
    <t>CD5L</t>
  </si>
  <si>
    <t>ENSG00000073754 /// OTTHUMG00000022440</t>
  </si>
  <si>
    <t>NM_005894 /// XM_005245602</t>
  </si>
  <si>
    <t>0006898 // receptor-mediated endocytosis // inferred from electronic annotation /// 0006915 // apoptotic process // inferred from electronic annotation /// 0006968 // cellular defense response // traceable author statement</t>
  </si>
  <si>
    <t>0005576 // extracellular region // non-traceable author statement /// 0005615 // extracellular space // traceable author statement /// 0016020 // membrane // inferred from electronic annotation /// 0070062 // extracellular vesicular exosome // inferred from direct assay /// 0072562 // blood microparticle // inferred from direct assay</t>
  </si>
  <si>
    <t>11749681_a_at</t>
  </si>
  <si>
    <t>AK303531.1</t>
  </si>
  <si>
    <t>0006810 // transport // inferred from electronic annotation /// 0006887 // exocytosis // inferred from electronic annotation /// 0006892 // post-Golgi vesicle-mediated transport // traceable author statement /// 0015031 // protein transport // inferred from electronic annotation /// 0016192 // vesicle-mediated transport // inferred from electronic annotation /// 0044267 // cellular protein metabolic process // traceable author statement /// 0048278 // vesicle docking // inferred from electronic annotation /// 0061024 // membrane organization // traceable author statement</t>
  </si>
  <si>
    <t>0005737 // cytoplasm // traceable author statement /// 0005829 // cytosol // traceable author statement /// 0016020 // membrane // inferred from electronic annotation</t>
  </si>
  <si>
    <t>AK295085 // gb // 7 // Cross Hyb Matching Probes /// ENST00000555148 // ensembl // 7 // Cross Hyb Matching Probes /// OTTHUMT00000412908 // vega // 7 // Cross Hyb Matching Probes</t>
  </si>
  <si>
    <t>11758455_s_at</t>
  </si>
  <si>
    <t>BF115828</t>
  </si>
  <si>
    <t>Hs.479971 /// Hs.612736</t>
  </si>
  <si>
    <t>THAP domain containing 6</t>
  </si>
  <si>
    <t>THAP6</t>
  </si>
  <si>
    <t>ENSG00000174796 /// OTTHUMG00000130108</t>
  </si>
  <si>
    <t>NM_144721 /// XM_005262772 /// XM_005262773 /// XM_005262774 /// XM_006714109 /// XM_006714110 /// XR_427530</t>
  </si>
  <si>
    <t>0015630 // microtubule cytoskeleton // inferred from direct assay</t>
  </si>
  <si>
    <t>11725999_s_at</t>
  </si>
  <si>
    <t>AK290978.1</t>
  </si>
  <si>
    <t>AK290978 // gb // 8 // Cross Hyb Matching Probes /// ENST00000484444 // ensembl // 3 // Cross Hyb Matching Probes /// ENST00000494410 // ensembl // 2 // Cross Hyb Matching Probes /// ENST00000479522 // ensembl // 2 // Cross Hyb Matching Probes /// OTTHUMT00000049277 // vega // 3 // Cross Hyb Matching Probes /// OTTHUMT00000049276 // vega // 2 // Cross Hyb Matching Probes /// OTTHUMT00000049278 // vega // 2 // Cross Hyb Matching Probes</t>
  </si>
  <si>
    <t>11720088_x_at</t>
  </si>
  <si>
    <t>NM_005013.2</t>
  </si>
  <si>
    <t>uc001mmv.1 // ucsc_genes // 1 // Cross Hyb Matching Probes /// uc009yha.3 // ucsc_genes // 7 // Cross Hyb Matching Probes /// uc001mmx.4 // ucsc_genes // 7 // Cross Hyb Matching Probes /// AF052642 // gb // 8 // Cross Hyb Matching Probes /// AF052643 // gb // 8 // Cross Hyb Matching Probes /// AF052644 // gb // 8 // Cross Hyb Matching Probes /// AK291507 // gb // 8 // Cross Hyb Matching Probes /// AB231311 // gb // 7 // Cross Hyb Matching Probes /// GENSCAN00000046882 // ensembl // 3 // Cross Hyb Matching Probes /// ENST00000323688 // ensembl // 8 // Cross Hyb Matching Probes /// ENST00000527735 // ensembl // 6 // Cross Hyb Matching Probes /// OTTHUMT00000387610 // vega // 8 // Cross Hyb Matching Probes /// OTTHUMT00000387613 // vega // 8 // Cross Hyb Matching Probes /// OTTHUMT00000387686 // vega // 6 // Cross Hyb Matching Probes</t>
  </si>
  <si>
    <t>11729835_at</t>
  </si>
  <si>
    <t>NM_020390.5</t>
  </si>
  <si>
    <t>Hs.164144</t>
  </si>
  <si>
    <t>eukaryotic translation initiation factor 5A2</t>
  </si>
  <si>
    <t>EIF5A2</t>
  </si>
  <si>
    <t>ENSG00000163577 /// OTTHUMG00000158958</t>
  </si>
  <si>
    <t>NM_020390</t>
  </si>
  <si>
    <t>0006412 // translation // inferred from electronic annotation /// 0006414 // translational elongation // inferred from electronic annotation /// 0006452 // translational frameshifting // inferred from electronic annotation /// 0006810 // transport // inferred from electronic annotation /// 0007283 // spermatogenesis // non-traceable author statement /// 0008284 // positive regulation of cell proliferation // inferred from genetic interaction /// 0008612 // peptidyl-lysine modification to peptidyl-hypusine // traceable author statement /// 0010509 // polyamine homeostasis // non-traceable author statement /// 0015031 // protein transport // inferred from electronic annotation /// 0043687 // post-translational protein modification // traceable author statement /// 0044267 // cellular protein metabolic process // traceable author statement /// 0045901 // positive regulation of translational elongation // inferred from electronic annotation /// 0045905 // positive regulation of translational termination // inferred from electronic annotation /// 0051028 // mRNA transport // inferred from electronic annotation</t>
  </si>
  <si>
    <t>0005634 // nucleus // inferred from electronic annotation /// 0005643 // nuclear pore // inferred from electronic annotation /// 0005737 // cytoplasm // inferred from electronic annotation /// 0005783 // endoplasmic reticulum // inferred from electronic annotation /// 0005789 // endoplasmic reticulum membrane // inferred from electronic annotation /// 0005829 // cytosol // traceable author statement /// 0016020 // membrane // inferred from electronic annotation</t>
  </si>
  <si>
    <t>0003723 // RNA binding // inferred from electronic annotation /// 0003746 // translation elongation factor activity // inferred from electronic annotation /// 0005515 // protein binding // inferred from physical interaction /// 0043022 // ribosome binding // inferred from electronic annotation</t>
  </si>
  <si>
    <t>11728728_s_at</t>
  </si>
  <si>
    <t>NM_000024.4</t>
  </si>
  <si>
    <t>Hs.2551 /// Hs.721212</t>
  </si>
  <si>
    <t>adrenoceptor beta 2, surface</t>
  </si>
  <si>
    <t>ADRB2</t>
  </si>
  <si>
    <t>ENSG00000169252 /// OTTHUMG00000129933</t>
  </si>
  <si>
    <t>NM_000024</t>
  </si>
  <si>
    <t>0001993 // regulation of systemic arterial blood pressure by norepinephrine-epinephrine // inferred from electronic annotation /// 0002024 // diet induced thermogenesis // inferred from electronic annotation /// 0002025 // vasodilation by norepinephrine-epinephrine involved in regulation of systemic arterial blood pressure // inferred from electronic annotation /// 0002028 // regulation of sodium ion transport // inferred from electronic annotation /// 0002032 // desensitization of G-protein coupled receptor protein signaling pathway by arrestin // inferred from direct assay /// 0006898 // receptor-mediated endocytosis // inferred from direct assay /// 0006940 // regulation of smooth muscle contraction // inferred from electronic annotation /// 0007165 // signal transduction // inferred from electronic annotation /// 0007166 // cell surface receptor signaling pathway // traceable author statement /// 0007171 // activation of transmembrane receptor protein tyrosine kinase activity // traceable author statement /// 0007186 // G-protein coupled receptor signaling pathway // inferred from electronic annotation /// 0007188 // adenylate cyclase-modulating G-protein coupled receptor signaling pathway // traceable author statement /// 0007189 // adenylate cyclase-activating G-protein coupled receptor signaling pathway // inferred from electronic annotation /// 0007190 // activation of adenylate cyclase activity // inferred from direct assay /// 0008333 // endosome to lysosome transport // traceable author statement /// 0009409 // response to cold // inferred from electronic annotation /// 0030501 // positive regulation of bone mineralization // inferred from electronic annotation /// 0031398 // positive regulation of protein ubiquitination // inferred from mutant phenotype /// 0031649 // heat generation // inferred from electronic annotation /// 0040015 // negative regulation of multicellular organism growth // inferred from electronic annotation /// 0042312 // regulation of vasodilation // inferred from electronic annotation /// 0043410 // positive regulation of MAPK cascade // inferred from direct assay /// 0045453 // bone resorption // inferred from electronic annotation /// 0045944 // positive regulation of transcription from RNA polymerase II promoter // inferred from electronic annotation /// 0045986 // negative regulation of smooth muscle contraction // inferred from electronic annotation /// 0050873 // brown fat cell differentiation // inferred from electronic annotation /// 0071875 // adrenergic receptor signaling pathway // inferred from direct assay /// 0071875 // adrenergic receptor signaling pathway // inferred from electronic annotation</t>
  </si>
  <si>
    <t>0005634 // nucleus // inferred from electronic annotation /// 0005764 // lysosome // traceable author statement /// 0005768 // endosome // traceable author statement /// 0005886 // plasma membrane // inferred from direct assay /// 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 /// 0016324 // apical plasma membrane // inferred from electronic annotation /// 0043235 // receptor complex // inferred from direct assay</t>
  </si>
  <si>
    <t>0004871 // signal transducer activity // inferred from electronic annotation /// 0004930 // G-protein coupled receptor activity // inferred from electronic annotation /// 0004935 // adrenergic receptor activity // inferred from electronic annotation /// 0004941 // beta2-adrenergic receptor activity // inferred from direct assay /// 0005515 // protein binding // inferred from physical interaction /// 0008179 // adenylate cyclase binding // inferred from electronic annotation /// 0015459 // potassium channel regulator activity // inferred from direct assay /// 0019899 // enzyme binding // inferred from electronic annotation /// 0042803 // protein homodimerization activity // inferred from direct assay /// 0051380 // norepinephrine binding // inferred from direct assay</t>
  </si>
  <si>
    <t>Calcium_regulation_in_cardiac_cells // GenMAPP /// GPCRDB_Class_A_Rhodopsin-like // GenMAPP /// GPCRDB_Other // GenMAPP /// Monoamine_GPCRs // GenMAPP</t>
  </si>
  <si>
    <t>11763420_at</t>
  </si>
  <si>
    <t>AK126958.1</t>
  </si>
  <si>
    <t>Hs.107284</t>
  </si>
  <si>
    <t>long intergenic non-protein coding RNA 1102</t>
  </si>
  <si>
    <t>LINC01102</t>
  </si>
  <si>
    <t>ENSG00000235597 /// OTTHUMG00000153050</t>
  </si>
  <si>
    <t>NR_015399</t>
  </si>
  <si>
    <t>11717573_s_at</t>
  </si>
  <si>
    <t>NM_015509.3</t>
  </si>
  <si>
    <t>Hs.555927 /// Hs.625253</t>
  </si>
  <si>
    <t>NECAP endocytosis associated 1</t>
  </si>
  <si>
    <t>NECAP1</t>
  </si>
  <si>
    <t>ENSG00000089818 /// OTTHUMG00000168568</t>
  </si>
  <si>
    <t>NM_015509 /// NR_024260</t>
  </si>
  <si>
    <t>0006810 // transport // inferred from electronic annotation /// 0006897 // endocytosis // inferred from electronic annotation /// 0015031 // protein transport // inferred from electronic annotation</t>
  </si>
  <si>
    <t>0005886 // plasma membrane // inferred from electronic annotation /// 0005905 // coated pit // inferred from electronic annotation /// 0016020 // membrane // inferred from electronic annotation /// 0030125 // clathrin vesicle coat // inferred from electronic annotation /// 0030665 // clathrin-coated vesicle membrane // inferred from electronic annotation /// 0031410 // cytoplasmic vesicle // inferred from electronic annotation</t>
  </si>
  <si>
    <t>11722074_s_at</t>
  </si>
  <si>
    <t>BC006087.1</t>
  </si>
  <si>
    <t>Hs.472566</t>
  </si>
  <si>
    <t>hes-related family bHLH transcription factor with YRPW motif-like</t>
  </si>
  <si>
    <t>HEYL</t>
  </si>
  <si>
    <t>ENSG00000163909 /// OTTHUMG00000000458</t>
  </si>
  <si>
    <t>NM_014571 /// XM_005270745</t>
  </si>
  <si>
    <t>0000122 // negative regulation of transcription from RNA polymerase II promoter // inferred from electronic annotation /// 0003151 // outflow tract morphogenesis // inferred from sequence or structural similarity /// 0003181 // atrioventricular valve morphogenesis // inferred from sequence or structural similarity /// 0003184 // pulmonary valve morphogenesis // inferred from sequence or structural similarity /// 0003198 // epithelial to mesenchymal transition involved in endocardial cushion formation // inferred from sequence or structural similarity /// 0003203 // endocardial cushion morphogenesis // inferred from sequence or structural similarity /// 0003208 // cardiac ventricle morphogenesis // inferred from sequence or structural similarity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0006366 // transcription from RNA polymerase II promoter // inferred from sequence or structural similarity /// 0007219 // Notch signaling pathway // inferred from direct assay /// 0007219 // Notch signaling pathway // traceable author statement /// 0007275 // multicellular organismal development // inferred from electronic annotation /// 0010629 // negative regulation of gene expression // inferred from electronic annotation /// 0014031 // mesenchymal cell development // inferred from sequence or structural similarity /// 0032835 // glomerulus development // inferred from electronic annotation /// 0035914 // skeletal muscle cell differentiation // inferred from electronic annotation /// 0045666 // positive regulation of neuron differentiation // inferred from sequence or structural similarity /// 0045892 // negative regulation of transcription, DNA-templated // inferred from direct assay /// 0045944 // positive regulation of transcription from RNA polymerase II promoter // inferred from direct assay /// 0060317 // cardiac epithelial to mesenchymal transition // inferred from sequence or structural similarity /// 0060412 // ventricular septum morphogenesis // inferred from sequence or structural similarity /// 0060766 // negative regulation of androgen receptor signaling pathway // inferred from direct assay /// 0071773 // cellular response to BMP stimulus // inferred from electronic annotation /// 0072014 // proximal tubule development // inferred from electronic annotation /// 2000824 // negative regulation of androgen receptor activity // inferred from direct assay</t>
  </si>
  <si>
    <t>0005634 // nucleus // inferred from direct assay /// 0005654 // nucleoplasm // traceable author statement /// 0005737 // cytoplasm // inferred from sequence or structural similarity</t>
  </si>
  <si>
    <t>0000979 // RNA polymerase II core promoter sequence-specific DNA binding // inferred from electronic annotation /// 0000983 // RNA polymerase II core promoter sequence-specific DNA binding transcription factor activity // inferred from sequence or structural similarity /// 0000988 // protein binding transcription factor activity // inferred from direct assay /// 0001077 // RNA polymerase II core promoter proximal region sequence-specific DNA binding transcription factor activity involved in positive regulation of transcription // inferred from electronic annotation /// 0001106 // RNA polymerase II transcription corepressor activity // inferred from electronic annotation /// 0003677 // DNA binding // inferred from electronic annotation /// 0003700 // sequence-specific DNA binding transcription factor activity // inferred from direct assay /// 0003714 // transcription corepressor activity // inferred from direct assay /// 0005515 // protein binding // inferred from physical interaction /// 0008134 // transcription factor binding // non-traceable author statement /// 0035939 // microsatellite binding // inferred from direct assay /// 0042803 // protein homodimerization activity // inferred from electronic annotation /// 0043565 // sequence-specific DNA binding // inferred from electronic annotation /// 0046982 // protein heterodimerization activity // inferred from direct assay /// 0046983 // protein dimerization activity // inferred from electronic annotation /// 0050683 // AF-1 domain binding // inferred from physical interaction</t>
  </si>
  <si>
    <t>11728132_s_at</t>
  </si>
  <si>
    <t>NM_175876.3</t>
  </si>
  <si>
    <t>Hs.356198 /// Hs.602432</t>
  </si>
  <si>
    <t>exocyst complex component 8</t>
  </si>
  <si>
    <t>EXOC8</t>
  </si>
  <si>
    <t>ENSG00000116903 /// OTTHUMG00000038025</t>
  </si>
  <si>
    <t>NM_175876</t>
  </si>
  <si>
    <t>0006810 // transport // inferred from electronic annotation /// 0006887 // exocytosis // inferred from electronic annotation /// 0015031 // protein transport // inferred from electronic annotation /// 0034613 // cellular protein localization // inferred from electronic annotation /// 0044267 // cellular protein metabolic process // traceable author statement /// 0061024 // membrane organization // traceable author statement</t>
  </si>
  <si>
    <t>0000145 // exocyst // inferred from electronic annotation /// 0005737 // cytoplasm // inferred from direct assay /// 0005886 // plasma membrane // traceable author statement /// 0016020 // membrane // inferred from direct assay /// 0030426 // growth cone // inferred from electronic annotation /// 0042995 // cell projection // inferred from electronic annotation</t>
  </si>
  <si>
    <t>11719818_at</t>
  </si>
  <si>
    <t>NM_002652.2</t>
  </si>
  <si>
    <t>Hs.99949</t>
  </si>
  <si>
    <t>prolactin-induced protein</t>
  </si>
  <si>
    <t>PIP</t>
  </si>
  <si>
    <t>ENSG00000159763 /// OTTHUMG00000152635</t>
  </si>
  <si>
    <t>NM_002652</t>
  </si>
  <si>
    <t>0001580 // detection of chemical stimulus involved in sensory perception of bitter taste // inferred from direct assay /// 0001895 // retina homeostasis // inferred from expression pattern /// 0006508 // proteolysis // inferred from mutant phenotype /// 0010628 // positive regulation of gene expression // inferred from direct assay /// 0070233 // negative regulation of T cell apoptotic process // inferred from mutant phenotype</t>
  </si>
  <si>
    <t>0005576 // extracellular region // inferred from electronic annotation /// 0005576 // extracellular region // non-traceable author statement /// 0005615 // extracellular space // inferred from direct assay /// 0005634 // nucleus // inferred from direct assay /// 0016324 // apical plasma membrane // inferred from electronic annotation /// 0070062 // extracellular vesicular exosome // inferred from direct assay</t>
  </si>
  <si>
    <t>0001948 // glycoprotein binding // inferred from physical interaction /// 0003779 // actin binding // non-traceable author statement /// 0004190 // aspartic-type endopeptidase activity // inferred from mutant phenotype /// 0005515 // protein binding // inferred from physical interaction /// 0019864 // IgG binding // inferred from direct assay /// 0046983 // protein dimerization activity // inferred from direct assay</t>
  </si>
  <si>
    <t>11743677_at</t>
  </si>
  <si>
    <t>BX342546</t>
  </si>
  <si>
    <t>11760321_at</t>
  </si>
  <si>
    <t>BC068534.1</t>
  </si>
  <si>
    <t>Hs.613610 /// Hs.729053</t>
  </si>
  <si>
    <t>zinc finger, MYM-type 6</t>
  </si>
  <si>
    <t>ZMYM6</t>
  </si>
  <si>
    <t>ENSG00000163867 /// OTTHUMG00000004163</t>
  </si>
  <si>
    <t>NM_007167</t>
  </si>
  <si>
    <t>0003676 // nucleic acid binding // inferred from electronic annotation /// 0003677 // DNA binding // traceable author statement /// 0008270 // zinc ion binding // inferred from electronic annotation /// 0046872 // metal ion binding // inferred from electronic annotation</t>
  </si>
  <si>
    <t>11723051_at</t>
  </si>
  <si>
    <t>NM_005130.3</t>
  </si>
  <si>
    <t>Hs.1690 /// Hs.734516</t>
  </si>
  <si>
    <t>fibroblast growth factor binding protein 1</t>
  </si>
  <si>
    <t>FGFBP1</t>
  </si>
  <si>
    <t>ENSG00000137440 /// OTTHUMG00000097745</t>
  </si>
  <si>
    <t>NM_005130</t>
  </si>
  <si>
    <t>0007165 // signal transduction // non-traceable author statement /// 0007267 // cell-cell signaling // traceable author statement /// 0008284 // positive regulation of cell proliferation // inferred from electronic annotation /// 0008285 // negative regulation of cell proliferation // traceable author statement /// 0045743 // positive regulation of fibroblast growth factor receptor signaling pathway // inferred from electronic annotation</t>
  </si>
  <si>
    <t>0005576 // extracellular region // inferred from electronic annotation /// 0005615 // extracellular space // inferred from electronic annotation /// 0005886 // plasma membrane // inferred from electronic annotation /// 0009986 // cell surface // inferred from electronic annotation /// 0016020 // membrane // inferred from electronic annotation</t>
  </si>
  <si>
    <t>0005515 // protein binding // inferred from physical interaction /// 0008201 // heparin binding // traceable author statement /// 0017134 // fibroblast growth factor binding // inferred from electronic annotation /// 0019838 // growth factor binding // inferred from electronic annotation</t>
  </si>
  <si>
    <t>uc021xml.1 // ucsc_genes // 3 // Cross Hyb Matching Probes /// GENSCAN00000043879 // ensembl // 3 // Cross Hyb Matching Probes</t>
  </si>
  <si>
    <t>11745373_a_at</t>
  </si>
  <si>
    <t>BC019655.1</t>
  </si>
  <si>
    <t>Hs.619358 /// Hs.744250</t>
  </si>
  <si>
    <t>ENSG00000157734 /// OTTHUMG00000132965</t>
  </si>
  <si>
    <t>0008289 // lipid binding // inferred from electronic annotation /// 0035091 // phosphatidylinositol binding // inferred from electronic annotation</t>
  </si>
  <si>
    <t>11730322_a_at</t>
  </si>
  <si>
    <t>AF133299.1</t>
  </si>
  <si>
    <t>KF958456 // gb // 7 // Cross Hyb Matching Probes /// KF958457 // gb // 7 // Cross Hyb Matching Probes /// KF958458 // gb // 7 // Cross Hyb Matching Probes /// KF958459 // gb // 7 // Cross Hyb Matching Probes /// GENSCAN00000049439 // ensembl // 7 // Cross Hyb Matching Probes /// ENST00000536355 // ensembl // 7 // Cross Hyb Matching Probes /// ENST00000492359 // ensembl // 7 // Cross Hyb Matching Probes /// ENST00000545918 // ensembl // 7 // Cross Hyb Matching Probes /// ENST00000543300 // ensembl // 7 // Cross Hyb Matching Probes /// ENST00000466035 // ensembl // 7 // Cross Hyb Matching Probes /// ENST00000476198 // ensembl // 7 // Cross Hyb Matching Probes /// OTTHUMT00000399493 // vega // 7 // Cross Hyb Matching Probes /// OTTHUMT00000335432 // vega // 7 // Cross Hyb Matching Probes /// OTTHUMT00000400260 // vega // 7 // Cross Hyb Matching Probes /// OTTHUMT00000400333 // vega // 7 // Cross Hyb Matching Probes /// OTTHUMT00000335429 // vega // 7 // Cross Hyb Matching Probes /// OTTHUMT00000399494 // vega // 7 // Cross Hyb Matching Probes</t>
  </si>
  <si>
    <t>11733542_a_at</t>
  </si>
  <si>
    <t>NM_144676.2</t>
  </si>
  <si>
    <t>ENST00000568748 // ensembl // 8 // Cross Hyb Matching Probes /// ENST00000564737 // ensembl // 3 // Cross Hyb Matching Probes /// OTTHUMT00000430574 // vega // 3 // Cross Hyb Matching Probes /// OTTHUMT00000430575 // vega // 8 // Cross Hyb Matching Probes</t>
  </si>
  <si>
    <t>11715165_at</t>
  </si>
  <si>
    <t>g41406092</t>
  </si>
  <si>
    <t>Hs.260720</t>
  </si>
  <si>
    <t>DnaJ (Hsp40) homolog, subfamily C, member 12</t>
  </si>
  <si>
    <t>DNAJC12</t>
  </si>
  <si>
    <t>ENSG00000108176 /// OTTHUMG00000018339</t>
  </si>
  <si>
    <t>NM_021800 /// NM_201262</t>
  </si>
  <si>
    <t>CR457184 // gb // 4 // Cross Hyb Matching Probes /// GENSCAN00000035984 // ensembl // 4 // Cross Hyb Matching Probes /// ENST00000483798 // ensembl // 4 // Cross Hyb Matching Probes /// ENST00000480963 // ensembl // 1 // Cross Hyb Matching Probes /// OTTHUMT00000048294 // vega // 4 // Cross Hyb Matching Probes /// OTTHUMT00000048293 // vega // 1 // Cross Hyb Matching Probes</t>
  </si>
  <si>
    <t>11757865_a_at</t>
  </si>
  <si>
    <t>AA427904</t>
  </si>
  <si>
    <t>Hs.110571</t>
  </si>
  <si>
    <t>ENSG00000099860 /// OTTHUMG00000180434</t>
  </si>
  <si>
    <t>NM_015675</t>
  </si>
  <si>
    <t>GENSCAN00000032684 // ensembl // 3 // Cross Hyb Matching Probes</t>
  </si>
  <si>
    <t>11722588_a_at</t>
  </si>
  <si>
    <t>AF126020.1</t>
  </si>
  <si>
    <t>Hs.303787 /// Hs.626177 /// Hs.708431</t>
  </si>
  <si>
    <t>B-cell receptor-associated protein 29</t>
  </si>
  <si>
    <t>BCAP29</t>
  </si>
  <si>
    <t>ENSG00000075790 /// OTTHUMG00000154770</t>
  </si>
  <si>
    <t>NM_001008405 /// NM_001008406 /// NM_001008407 /// NM_018844 /// NR_027830 /// XM_006716051</t>
  </si>
  <si>
    <t>0001649 // osteoblast differentiation // inferred from direct assay /// 0006810 // transport // inferred from electronic annotation /// 0006886 // intracellular protein transport // inferred from electronic annotation /// 0006915 // apoptotic process // inferred from electronic annotation /// 0015031 // protein transport // inferred from electronic annotation /// 0016192 // vesicle-mediated transport // inferred from electronic annotation</t>
  </si>
  <si>
    <t>BT006981 // gb // 1 // Cross Hyb Matching Probes</t>
  </si>
  <si>
    <t>11730360_at</t>
  </si>
  <si>
    <t>NM_138771.3</t>
  </si>
  <si>
    <t>11716705_at</t>
  </si>
  <si>
    <t>BC013166.1</t>
  </si>
  <si>
    <t>Hs.192103 /// Hs.623045</t>
  </si>
  <si>
    <t>ENSG00000166326 /// OTTHUMG00000166312</t>
  </si>
  <si>
    <t>NM_017583 /// XM_006718254</t>
  </si>
  <si>
    <t>GENSCAN00000011954 // ensembl // 4 // Cross Hyb Matching Probes /// ENST00000532066 // ensembl // 4 // Cross Hyb Matching Probes /// OTTHUMT00000389082 // vega // 4 // Cross Hyb Matching Probes</t>
  </si>
  <si>
    <t>11733659_a_at</t>
  </si>
  <si>
    <t>NM_182985.3</t>
  </si>
  <si>
    <t>Hs.489254 /// Hs.745248</t>
  </si>
  <si>
    <t>tripartite motif containing 69</t>
  </si>
  <si>
    <t>TRIM69</t>
  </si>
  <si>
    <t>ENSG00000185880 /// OTTHUMG00000131246</t>
  </si>
  <si>
    <t>NM_080745 /// NM_182985 /// XM_005254162 /// XM_005254163 /// XM_006720392 /// XM_006720393 /// XM_006725177 /// XM_006725178 /// XM_006725179 /// XM_006725180 /// XM_006725181</t>
  </si>
  <si>
    <t>0006915 // apoptotic process // inferred from electronic annotation /// 0016567 // protein ubiquitination // inferred from electronic annotation</t>
  </si>
  <si>
    <t>0005622 // intracellular // inferred from electronic annotation /// 0005634 // nucleus // inferred from direct assay /// 0005737 // cytoplasm // inferred from direct assay /// 0016607 // nuclear speck // inferred from direct assay</t>
  </si>
  <si>
    <t>ENST00000561170 // ensembl // 4 // Cross Hyb Matching Probes /// OTTHUMT00000416180 // vega // 4 // Cross Hyb Matching Probes</t>
  </si>
  <si>
    <t>11749208_a_at</t>
  </si>
  <si>
    <t>AK296870.1</t>
  </si>
  <si>
    <t>Hs.192221 /// Hs.603876 /// Hs.708710 /// Hs.715914</t>
  </si>
  <si>
    <t>elongation factor, RNA polymerase II, 2</t>
  </si>
  <si>
    <t>ELL2</t>
  </si>
  <si>
    <t>ENSG00000118985 /// OTTHUMG00000122085</t>
  </si>
  <si>
    <t>NM_012081 /// XM_006714574 /// XM_006714575</t>
  </si>
  <si>
    <t>0006351 // transcription, DNA-templated // inferred from electronic annotation /// 0006355 // regulation of transcription, DNA-templated // inferred from electronic annotation /// 0006368 // transcription elongation from RNA polymerase II promoter // inferred from electronic annotation /// 0006414 // translational elongation // inferred from electronic annotation</t>
  </si>
  <si>
    <t>0005634 // nucleus // inferred from direct assay /// 0005730 // nucleolus // inferred from direct assay /// 0005737 // cytoplasm // inferred from direct assay /// 0005813 // centrosome // inferred from direct assay /// 0008023 // transcription elongation factor complex // inferred from electronic annotation</t>
  </si>
  <si>
    <t>0003746 // translation elongation factor activity // inferred from electronic annotation</t>
  </si>
  <si>
    <t>AK300310 // gb // 7 // Cross Hyb Matching Probes</t>
  </si>
  <si>
    <t>11726013_a_at</t>
  </si>
  <si>
    <t>BC034968.2</t>
  </si>
  <si>
    <t>Hs.655832</t>
  </si>
  <si>
    <t>ajuba LIM protein</t>
  </si>
  <si>
    <t>AJUBA</t>
  </si>
  <si>
    <t>ENSG00000129474 /// OTTHUMG00000028711</t>
  </si>
  <si>
    <t>NM_001289097 /// NM_032876 /// NM_198086</t>
  </si>
  <si>
    <t>0000086 // G2/M transition of mitotic cell cycle // traceable author statement /// 0000122 // negative regulation of transcription from RNA polymerase II promoter // inferred from electronic annotation /// 0000278 // mitotic cell cycle // traceable author statement /// 0001666 // response to hypoxia // inferred from direct assay /// 0006351 // transcription, DNA-templated // inferred from electronic annotation /// 0006355 // regulation of transcription, DNA-templated // inferred from electronic annotation /// 0007049 // cell cycle // inferred from electronic annotation /// 0007155 // cell adhesion // inferred from electronic annotation /// 0016339 // calcium-dependent cell-cell adhesion // inferred from electronic annotation /// 0030032 // lamellipodium assembly // inferred from electronic annotation /// 0030334 // regulation of cell migration // inferred from electronic annotation /// 0031047 // gene silencing by RNA // inferred from electronic annotation /// 0031328 // positive regulation of cellular biosynthetic process // inferred from electronic annotation /// 0031334 // positive regulation of protein complex assembly // inferred from direct assay /// 0033673 // negative regulation of kinase activity // inferred from electronic annotation /// 0033674 // positive regulation of kinase activity // inferred from electronic annotation /// 0034613 // cellular protein localization // inferred from electronic annotation /// 0035195 // gene silencing by miRNA // inferred from mutant phenotype /// 0035313 // wound healing, spreading of epidermal cells // inferred from electronic annotation /// 0035331 // negative regulation of hippo signaling // inferred from direct assay /// 0043087 // regulation of GTPase activity // inferred from electronic annotation /// 0043123 // positive regulation of I-kappaB kinase/NF-kappaB signaling // inferred from electronic annotation /// 0043406 // positive regulation of MAP kinase activity // inferred from electronic annotation /// 0046474 // glycerophospholipid biosynthetic process // inferred from electronic annotation /// 0048041 // focal adhesion assembly // inferred from electronic annotation /// 1900037 // regulation of cellular response to hypoxia // inferred from direct assay /// 2000637 // positive regulation of gene silencing by miRNA // inferred from mutant phenotype</t>
  </si>
  <si>
    <t>0000932 // cytoplasmic mRNA processing body // inferred from direct assay /// 0005634 // nucleus // inferred from direct assay /// 0005667 // transcription factor complex // inferred from electronic annotation /// 0005737 // cytoplasm // inferred from electronic annotation /// 0005815 // microtubule organizing center // inferred from electronic annotation /// 0005829 // cytosol // traceable author statement /// 0005856 // cytoskeleton // inferred from electronic annotation /// 0005886 // plasma membrane // inferred from electronic annotation /// 0005911 // cell-cell junction // inferred from direct assay /// 0005925 // focal adhesion // inferred from electronic annotation /// 0016020 // membrane // inferred from electronic annotation /// 0030027 // lamellipodium // inferred from electronic annotation /// 0030054 // cell junction // inferred from electronic annotation</t>
  </si>
  <si>
    <t>0003682 // chromatin binding // inferred from electronic annotation /// 0003714 // transcription corepressor activity // inferred from direct assay /// 0005515 // protein binding // inferred from physical interaction /// 0008270 // zinc ion binding // inferred from electronic annotation /// 0045294 // alpha-catenin binding // inferred from direct assay /// 0046872 // metal ion binding // inferred from electronic annotation /// 0051015 // actin filament binding // inferred from electronic annotation</t>
  </si>
  <si>
    <t>AY169959 // gb // 2 // Cross Hyb Matching Probes /// BC007580 // gb // 2 // Cross Hyb Matching Probes /// ENST00000361265 // ensembl // 2 // Cross Hyb Matching Probes /// OTTHUMT00000413451 // vega // 2 // Cross Hyb Matching Probes</t>
  </si>
  <si>
    <t>11748981_a_at</t>
  </si>
  <si>
    <t>D90041.1</t>
  </si>
  <si>
    <t>Hs.155956 /// Hs.591847</t>
  </si>
  <si>
    <t>N-acetyltransferase 1 (arylamine N-acetyltransferase)</t>
  </si>
  <si>
    <t>NAT1</t>
  </si>
  <si>
    <t>ENSG00000171428 /// OTTHUMG00000097001</t>
  </si>
  <si>
    <t>NM_000662 /// NM_001160170 /// NM_001160171 /// NM_001160172 /// NM_001160173 /// NM_001160174 /// NM_001160175 /// NM_001160176 /// NM_001160179 /// NM_001291962 /// XM_006716410</t>
  </si>
  <si>
    <t>0006805 // xenobiotic metabolic process // traceable author statement /// 0008152 // metabolic process // inferred from electronic annotation /// 0044281 // small molecule metabolic process // traceable author statement</t>
  </si>
  <si>
    <t>0004060 // arylamine N-acetyltransferase activity // inferred from electronic annotation /// 0016407 // acetyltransferase activity // inferred from electronic annotation /// 0016740 // transferase activity // inferred from electronic annotation /// 0016746 // transferase activity, transferring acyl groups // inferred from electronic annotation</t>
  </si>
  <si>
    <t>11718306_a_at</t>
  </si>
  <si>
    <t>BC000753.2</t>
  </si>
  <si>
    <t>Hs.461647 /// Hs.631101</t>
  </si>
  <si>
    <t>Gse1 coiled-coil protein</t>
  </si>
  <si>
    <t>GSE1</t>
  </si>
  <si>
    <t>ENSG00000131149 /// OTTHUMG00000137650</t>
  </si>
  <si>
    <t>NM_001134473 /// NM_001278184 /// NM_014615 /// XM_005255859 /// XM_005255860 /// XM_005255861 /// XM_005255862 /// XM_005255863 /// XM_005255864 /// XM_005255865 /// XM_006721172 /// XM_006721173</t>
  </si>
  <si>
    <t>11759870_x_at</t>
  </si>
  <si>
    <t>AY766452.1</t>
  </si>
  <si>
    <t>Hs.515183</t>
  </si>
  <si>
    <t>chemokine (C-C motif) ligand 4-like 2</t>
  </si>
  <si>
    <t>CCL4L2</t>
  </si>
  <si>
    <t>NM_001001435 /// NM_001291468 /// NM_001291469 /// NM_001291470 /// NM_001291471 /// NM_001291472 /// NM_001291473 /// NM_001291474 /// NM_001291475 /// NR_111970</t>
  </si>
  <si>
    <t>0006935 // chemotaxis // inferred from electronic annotation /// 0006954 // inflammatory response // inferred from electronic annotation /// 0006955 // immune response // inferred from electronic annotation /// 0060326 // cell chemotaxis // inferred from electronic annotation</t>
  </si>
  <si>
    <t>NM_001291473 // refseq // 7 // Cross Hyb Matching Probes /// AY766455 // gb // 7 // Cross Hyb Matching Probes /// BC071718 // gb // 6 // Cross Hyb Matching Probes /// ENST00000613947 // ensembl // 2 // Cross Hyb Matching Probes /// ENST00000610565 // ensembl // 7 // Cross Hyb Matching Probes /// OTTHUMT00000477147 // vega // 2 // Cross Hyb Matching Probes /// OTTHUMT00000477170 // vega // 7 // Cross Hyb Matching Probes /// NONHSAT053178 // noncode // 2 // Cross Hyb Matching Probes /// NONHSAT053197 // noncode // 6 // Cross Hyb Matching Probes</t>
  </si>
  <si>
    <t>11722626_at</t>
  </si>
  <si>
    <t>NM_015275.1</t>
  </si>
  <si>
    <t>11762013_at</t>
  </si>
  <si>
    <t>AK296840.1</t>
  </si>
  <si>
    <t>Hs.55918</t>
  </si>
  <si>
    <t>DEXH (Asp-Glu-X-His) box polypeptide 58</t>
  </si>
  <si>
    <t>DHX58</t>
  </si>
  <si>
    <t>ENSG00000108771 /// OTTHUMG00000133493</t>
  </si>
  <si>
    <t>NM_024119 /// XR_243681</t>
  </si>
  <si>
    <t>0002376 // immune system process // inferred from electronic annotation /// 0008152 // metabolic process // inferred from electronic annotation /// 0009615 // response to virus // inferred from sequence or structural similarity /// 0016032 // viral process // inferred from electronic annotation /// 0032480 // negative regulation of type I interferon production // inferred from direct assay /// 0032481 // positive regulation of type I interferon production // inferred from sequence or structural similarity /// 0039534 // negative regulation of MDA-5 signaling pathway // inferred from mutant phenotype /// 0039536 // negative regulation of RIG-I signaling pathway // inferred from direct assay /// 0039536 // negative regulation of RIG-I signaling pathway // inferred from mutant phenotype /// 0045087 // innate immune response // inferred from electronic annotation /// 0045088 // regulation of innate immune response // inferred from direct assay /// 0045824 // negative regulation of innate immune response // inferred from direct assay /// 0051607 // defense response to virus // inferred from electronic annotation /// 1900245 // positive regulation of MDA-5 signaling pathway // inferred from sequence or structural similarity /// 1900246 // positive regulation of RIG-I signaling pathway // inferred from sequence or structural similarity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</si>
  <si>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electronic annotation /// 0003725 // double-stranded RNA binding // inferred from direct assay /// 0003727 // single-stranded RNA binding // inferred from direct assay /// 0004386 // helicase activity // inferred from electronic annotation /// 0005515 // protein binding // inferred from physical interaction /// 0005524 // ATP binding // inferred from electronic annotation /// 0008270 // zinc ion binding // inferred from direct assay /// 0016787 // hydrolase activity // inferred from electronic annotation /// 0016817 // hydrolase activity, acting on acid anhydrides // inferred from electronic annotation /// 0046872 // metal ion binding // inferred from electronic annotation</t>
  </si>
  <si>
    <t>11758944_at</t>
  </si>
  <si>
    <t>AL137443.1</t>
  </si>
  <si>
    <t>Hs.10441</t>
  </si>
  <si>
    <t>nuclear transcription factor Y, alpha</t>
  </si>
  <si>
    <t>NFYA</t>
  </si>
  <si>
    <t>NM_002505 /// NM_021705</t>
  </si>
  <si>
    <t>0006351 // transcription, DNA-templated // inferred from electronic annotation /// 0006355 // regulation of transcription, DNA-templated // inferred from direct assay /// 0006366 // transcription from RNA polymerase II promoter // traceable author statement /// 0044255 // cellular lipid metabolic process // traceable author statement /// 0044281 // small molecule metabolic process // traceable author statement /// 0045893 // positive regulation of transcription, DNA-templated // inferred from electronic annotation /// 0045893 // positive regulation of transcription, DNA-templated // inferred from sequence or structural similarity /// 0045944 // positive regulation of transcription from RNA polymerase II promoter // inferred from electronic annotation</t>
  </si>
  <si>
    <t>0005634 // nucleus // inferred from direct assay /// 0005654 // nucleoplasm // traceable author statement /// 0016602 // CCAAT-binding factor complex // inferred from direct assay</t>
  </si>
  <si>
    <t>0001046 // core promoter sequence-specific DNA binding // inferred from sequence or structural similarity /// 0003677 // DNA binding // inferred from direct assay /// 0003700 // sequence-specific DNA binding transcription factor activity // inferred from electronic annotation /// 0005515 // protein binding // inferred from physical interaction</t>
  </si>
  <si>
    <t>11752504_a_at</t>
  </si>
  <si>
    <t>AY038927.1</t>
  </si>
  <si>
    <t>Hs.536535</t>
  </si>
  <si>
    <t>dual specificity phosphatase 16</t>
  </si>
  <si>
    <t>DUSP16</t>
  </si>
  <si>
    <t>ENSG00000111266 /// OTTHUMG00000168582</t>
  </si>
  <si>
    <t>NM_030640 /// XM_005253488 /// XM_006719155</t>
  </si>
  <si>
    <t>0000188 // inactivation of MAPK activity // traceable author statement /// 0006470 // protein dephosphorylation // not recorded /// 0016311 // dephosphorylation // traceable author statement /// 0035335 // peptidyl-tyrosine dephosphorylation // inferred from electronic annotation /// 0043409 // negative regulation of MAPK cascade // inferred from electronic annotation /// 0045204 // MAPK export from nucleus // traceable author statement /// 0045209 // MAPK phosphatase export from nucleus, leptomycin B sensitive // traceable author statement</t>
  </si>
  <si>
    <t>0005634 // nucleus // not recorded /// 0005634 // nucleus // inferred from direct assay /// 0005634 // nucleus // traceable author statement /// 0005730 // nucleolus // inferred from direct assay /// 0005737 // cytoplasm // not recorded /// 0005737 // cytoplasm // traceable author statement /// 0016023 // cytoplasmic membrane-bounded vesicle // inferred from electronic annotation /// 0031410 // cytoplasmic vesicle // inferred from electronic annotation</t>
  </si>
  <si>
    <t>0004721 // phosphoprotein phosphatase activity // traceable author statement /// 0004725 // protein tyrosine phosphatase activity // inferred from electronic annotation /// 0005515 // protein binding // inferred from electronic annotation /// 0008138 // protein tyrosine/serine/threonine phosphatase activity // not recorded /// 0016787 // hydrolase activity // inferred from electronic annotation /// 0016791 // phosphatase activity // inferred from electronic annotation /// 0017017 // MAP kinase tyrosine/serine/threonine phosphatase activity // inferred from electronic annotation</t>
  </si>
  <si>
    <t>11720644_a_at</t>
  </si>
  <si>
    <t>AK290692.1</t>
  </si>
  <si>
    <t>XM_006721945 // refseq // 4 // Cross Hyb Matching Probes /// JQ287500 // gb // 7 // Cross Hyb Matching Probes /// GENSCAN00000003063 // ensembl // 2 // Cross Hyb Matching Probes /// NONHSAT055277 // noncode // 4 // Cross Hyb Matching Probes</t>
  </si>
  <si>
    <t>11727507_a_at</t>
  </si>
  <si>
    <t>BC107714.1</t>
  </si>
  <si>
    <t>Hs.627110 /// Hs.641349 /// Hs.709271 /// Hs.734999</t>
  </si>
  <si>
    <t>GTP-binding protein 10 (putative) /// uncharacterized LOC101927446</t>
  </si>
  <si>
    <t>GTPBP10 /// LOC101927446</t>
  </si>
  <si>
    <t>ENSG00000105793 /// OTTHUMG00000023655</t>
  </si>
  <si>
    <t>85865 /// 101927446</t>
  </si>
  <si>
    <t>NM_001042717 /// NM_033107 /// NR_110085</t>
  </si>
  <si>
    <t>0006184 // GTP catabolic process // inferred from electronic annotation /// 0015684 // ferrous iron transport // inferred from electronic annotation /// 0042254 // ribosome biogenesis // inferred from electronic annotation</t>
  </si>
  <si>
    <t>0005634 // nucleus // inferred from electronic annotation /// 0005694 // chromosome // inferred from electronic annotation /// 0005730 // nucleolus // inferred from electronic annotation /// 0005739 // mitochondrion // inferred from electronic annotation /// 0016021 // integral component of membrane // inferred from electronic annotation</t>
  </si>
  <si>
    <t>0000166 // nucleotide binding // inferred from electronic annotation /// 0000287 // magnesium ion binding // inferred from electronic annotation /// 0003924 // GTPase activity // inferred from electronic annotation /// 0005525 // GTP binding // inferred from electronic annotation /// 0015093 // ferrous iron transmembrane transporter activity // inferred from electronic annotation /// 0044822 // poly(A) RNA binding // inferred from direct assay</t>
  </si>
  <si>
    <t>uc003uki.1 // ucsc_genes // 1 // Cross Hyb Matching Probes /// uc003ukj.1 // ucsc_genes // 1 // Cross Hyb Matching Probes /// uc003ukk.1 // ucsc_genes // 1 // Cross Hyb Matching Probes /// uc003ukl.1 // ucsc_genes // 1 // Cross Hyb Matching Probes /// GENSCAN00000037629 // ensembl // 8 // Cross Hyb Matching Probes /// ENST00000439832 // ensembl // 1 // Cross Hyb Matching Probes /// OTTHUMT00000140011 // vega // 1 // Cross Hyb Matching Probes /// NONHSAT121905 // noncode // 7 // Cross Hyb Matching Probes</t>
  </si>
  <si>
    <t>11720186_s_at</t>
  </si>
  <si>
    <t>NM_002358.3</t>
  </si>
  <si>
    <t>11751506_a_at</t>
  </si>
  <si>
    <t>AK293908.1</t>
  </si>
  <si>
    <t>Hs.230188 /// Hs.710590</t>
  </si>
  <si>
    <t>zinc finger protein 471</t>
  </si>
  <si>
    <t>ZNF471</t>
  </si>
  <si>
    <t>ENSG00000196263 /// OTTHUMG00000181943</t>
  </si>
  <si>
    <t>NM_020813 /// XM_005259096</t>
  </si>
  <si>
    <t>11733259_s_at</t>
  </si>
  <si>
    <t>AA576724</t>
  </si>
  <si>
    <t>AF181985 // gb // 3 // Cross Hyb Matching Probes /// ENST00000543709 // ensembl // 3 // Cross Hyb Matching Probes /// OTTHUMT00000401500 // vega // 3 // Cross Hyb Matching Probes</t>
  </si>
  <si>
    <t>11743471_a_at</t>
  </si>
  <si>
    <t>BQ001670</t>
  </si>
  <si>
    <t>Hs.480116 /// Hs.726339</t>
  </si>
  <si>
    <t>ENSG00000163625 /// OTTHUMG00000130424</t>
  </si>
  <si>
    <t>0008152 // metabolic process // inferred from electronic annotation /// 0016239 // positive regulation of macroautophagy // inferred from mutant phenotype /// 0035973 // aggrephagy // inferred from mutant phenotype</t>
  </si>
  <si>
    <t>0005635 // nuclear envelope // inferred from direct assay /// 0005737 // cytoplasm // inferred from direct assay /// 0005776 // autophagic vacuole // inferred from direct assay /// 0005776 // autophagic vacuole // inferred from mutant phenotype /// 0016020 // membrane // inferred from electronic annotation /// 0016234 // inclusion body // inferred from direct assay /// 0016605 // PML body // inferred from direct assay /// 0019898 // extrinsic component of membrane // inferred from direct assay /// 0034274 // Atg12-Atg5-Atg16 complex // inferred from direct assay</t>
  </si>
  <si>
    <t>0003831 // beta-N-acetylglucosaminylglycopeptide beta-1,4-galactosyltransferase activity // inferred from electronic annotation /// 0005488 // binding // inferred from electronic annotation /// 0005515 // protein binding // inferred from physical interaction /// 0005545 // 1-phosphatidylinositol binding // inferred from direct assay /// 0046872 // metal ion binding // inferred from electronic annotation</t>
  </si>
  <si>
    <t>11727674_at</t>
  </si>
  <si>
    <t>BC026088.1</t>
  </si>
  <si>
    <t>Hs.24422</t>
  </si>
  <si>
    <t>regulatory factor X-associated protein</t>
  </si>
  <si>
    <t>RFXAP</t>
  </si>
  <si>
    <t>ENSG00000133111 /// OTTHUMG00000016738</t>
  </si>
  <si>
    <t>NM_000538</t>
  </si>
  <si>
    <t>0045893 // positive regulation of transcription, DNA-templated // inferred from electronic annotation</t>
  </si>
  <si>
    <t>0003677 // DNA binding // inferred from electronic annotation /// 0003700 // sequence-specific DNA binding transcription factor activity // non-traceable author statement /// 0003713 // transcription coactivator activity // traceable author statement</t>
  </si>
  <si>
    <t>ENST00000472888 // ensembl // 5 // Cross Hyb Matching Probes /// OTTHUMT00000044522 // vega // 5 // Cross Hyb Matching Probes /// NONHSAT033212 // noncode // 5 // Cross Hyb Matching Probes</t>
  </si>
  <si>
    <t>11734231_x_at</t>
  </si>
  <si>
    <t>AF116548.1</t>
  </si>
  <si>
    <t>Hs.279815</t>
  </si>
  <si>
    <t>cysteine sulfinic acid decarboxylase</t>
  </si>
  <si>
    <t>CSAD</t>
  </si>
  <si>
    <t>ENSG00000139631 /// OTTHUMG00000048076</t>
  </si>
  <si>
    <t>NM_001244705 /// NM_001244706 /// NM_015989 /// XM_005268951 /// XM_005268954 /// XM_005268955 /// XM_006719447 /// XM_006719448 /// XR_245935 /// XR_245936</t>
  </si>
  <si>
    <t>0000096 // sulfur amino acid metabolic process // traceable author statement /// 0000098 // sulfur amino acid catabolic process // traceable author statement /// 0006520 // cellular amino acid metabolic process // inferred from electronic annotation /// 0008152 // metabolic process // inferred from electronic annotation /// 0019752 // carboxylic acid metabolic process // inferred from electronic annotation /// 0034641 // cellular nitrogen compound metabolic process // traceable author statement /// 0042412 // taurine biosynthetic process // inferred from electronic annotation /// 0044281 // small molecule metabolic process // traceable author statement</t>
  </si>
  <si>
    <t>0003824 // catalytic activity // inferred from electronic annotation /// 0004782 // sulfinoalanine decarboxylase activity // inferred from electronic annotation /// 0016829 // lyase activity // inferred from electronic annotation /// 0016831 // carboxy-lyase activity // inferred from electronic annotation /// 0030170 // pyridoxal phosphate binding // inferred from electronic annotation</t>
  </si>
  <si>
    <t>CYSDEGRV-PWY // HumanCyc</t>
  </si>
  <si>
    <t>AK090925 // gb // 7 // Cross Hyb Matching Probes /// AK128796 // gb // 7 // Cross Hyb Matching Probes /// ENST00000444623 // ensembl // 1 // Cross Hyb Matching Probes /// OTTHUMT00000343697 // vega // 1 // Cross Hyb Matching Probes /// NONHSAT028415 // noncode // 7 // Cross Hyb Matching Probes</t>
  </si>
  <si>
    <t>11749203_x_at</t>
  </si>
  <si>
    <t>AY042235.1</t>
  </si>
  <si>
    <t>Hs.421437 /// Hs.613731</t>
  </si>
  <si>
    <t>C-type lectin domain family 4, member M</t>
  </si>
  <si>
    <t>CLEC4M</t>
  </si>
  <si>
    <t>ENSG00000104938 /// OTTHUMG00000182432</t>
  </si>
  <si>
    <t>NM_001144904 /// NM_001144905 /// NM_001144906 /// NM_001144907 /// NM_001144908 /// NM_001144909 /// NM_001144910 /// NM_001144911 /// NM_014257 /// NM_214675 /// NM_214676 /// NR_026707 /// NR_026708 /// NR_026709 /// XM_006722611 /// XM_006722612 /// XM_006722613 /// XM_006722614 /// XM_006722615 /// XR_430125</t>
  </si>
  <si>
    <t>0002376 // immune system process // inferred from electronic annotation /// 0006897 // endocytosis // inferred from electronic annotation /// 0007159 // leukocyte cell-cell adhesion // non-traceable author statement /// 0009988 // cell-cell recognition // traceable author statement /// 0010468 // regulation of gene expression // inferred from mutant phenotype /// 0016032 // viral process // inferred from electronic annotation /// 0019048 // modulation by virus of host morphology or physiology // traceable author statement /// 0019062 // virion attachment to host cell // traceable author statement /// 0019079 // viral genome replication // non-traceable author statement /// 0019882 // antigen processing and presentation // non-traceable author statement /// 0030193 // regulation of blood coagulation // inferred from mutant phenotype /// 0035556 // intracellular signal transduction // non-traceable author statement /// 0045087 // innate immune response // inferred from electronic annotation /// 0046968 // peptide antigen transport // non-traceable author statement /// 0075733 // intracellular transport of virus // traceable author statement</t>
  </si>
  <si>
    <t>0005576 // extracellular region // inferred from electronic annotation /// 0005737 // cytoplasm // non-traceable author statement /// 0005886 // plasma membrane // inferred from electronic annotation /// 0005887 // integral component of plasma membrane // traceable author statement /// 0016020 // membrane // traceable author statement /// 0016021 // integral component of membrane // inferred from electronic annotation</t>
  </si>
  <si>
    <t>0004872 // receptor activity // non-traceable author statement /// 0005537 // mannose binding // inferred from electronic annotation /// 0030246 // carbohydrate binding // non-traceable author statement /// 0030369 // ICAM-3 receptor activity // non-traceable author statement /// 0042605 // peptide antigen binding // non-traceable author statement /// 0046790 // virion binding // traceable author statement /// 0046872 // metal ion binding // inferred from electronic annotation</t>
  </si>
  <si>
    <t>uc010xjv.1 // ucsc_genes // 5 // Cross Hyb Matching Probes /// uc002mhy.2 // ucsc_genes // 5 // Cross Hyb Matching Probes /// uc002mih.3 // ucsc_genes // 7 // Cross Hyb Matching Probes /// uc010xjw.2 // ucsc_genes // 7 // Cross Hyb Matching Probes /// uc010dvt.3 // ucsc_genes // 7 // Cross Hyb Matching Probes /// uc010dvs.3 // ucsc_genes // 7 // Cross Hyb Matching Probes /// uc010xjx.2 // ucsc_genes // 7 // Cross Hyb Matching Probes /// uc002mhz.3 // ucsc_genes // 7 // Cross Hyb Matching Probes /// uc002mic.3 // ucsc_genes // 7 // Cross Hyb Matching Probes /// uc002mia.3 // ucsc_genes // 7 // Cross Hyb Matching Probes /// NM_001144911 // refseq // 7 // Cross Hyb Matching Probes /// NM_001144907 // refseq // 7 // Cross Hyb Matching Probes /// NM_001144910 // refseq // 7 // Cross Hyb Matching Probes /// NM_001144905 // refseq // 7 // Cross Hyb Matching Probes /// NM_001144904 // refseq // 7 // Cross Hyb Matching Probes /// NM_001144909 // refseq // 7 // Cross Hyb Matching Probes /// NM_001144906 // refseq // 7 // Cross Hyb Matching Probes /// NM_001144908 // refseq // 7 // Cross Hyb Matching Probes /// NM_014257 // refseq // 7 // Cross Hyb Matching Probes /// AB015629 // gb // 7 // Cross Hyb Matching Probes /// AF245219 // gb // 6 // Cross Hyb Matching Probes /// AF290887 // gb // 7 // Cross Hyb Matching Probes /// AK023750 // gb // 5 // Cross Hyb Matching Probes /// AK292278 // gb // 7 // Cross Hyb Matching Probes /// AK304499 // gb // 7 // Cross Hyb Matching Probes /// AY042234 // gb // 7 // Cross Hyb Matching Probes /// AY042237 // gb // 7 // Cross Hyb Matching Probes /// AY042238 // gb // 7 // Cross Hyb Matching Probes /// AY042240 // gb // 7 // Cross Hyb Matching Probes /// AY343913 // gb // 7 // Cross Hyb Matching Probes /// BC038851 // gb // 7 // Cross Hyb Matching Probes /// BC110614 // gb // 7 // Cross Hyb Matching Probes /// GENSCAN00000006894 // ensembl // 7 // Cross Hyb Matching Probes /// ENST00000327325 // ensembl // 7 // Cross Hyb Matching Probes /// ENST00000596363 // ensembl // 7 // Cross Hyb Matching Probes /// ENST00000595751 // ensembl // 1 // Cross Hyb Matching Probes /// ENST00000601089 // ensembl // 5 // Cross Hyb Matching Probes /// ENST00000596707 // ensembl // 7 // Cross Hyb Matching Probes /// ENST00000597522 // ensembl // 7 // Cross Hyb Matching Probes /// ENST00000595496 // ensembl // 7 // Cross Hyb Matching Probes /// ENST00000602143 // ensembl // 8 // Cross Hyb Matching Probes /// ENST00000394122 // ensembl // 7 // Cross Hyb Matching Probes /// ENST00000334806 // ensembl // 7 // Cross Hyb Matching Probes /// ENST00000359059 // ensembl // 7 // Cross Hyb Matching Probes /// ENST00000248228 // ensembl // 7 // Cross Hyb Matching Probes /// OTTHUMT00000461161 // vega // 7 // Cross Hyb Matching Probes /// OTTHUMT00000461162 // vega // 7 // Cross Hyb Matching Probes /// OTTHUMT00000461343 // vega // 7 // Cross Hyb Matching Probes /// OTTHUMT00000461344 // vega // 1 // Cross Hyb Matching Probes /// OTTHUMT00000461163 // vega // 5 // Cross Hyb Matching Probes /// OTTHUMT00000461164 // vega // 7 // Cross Hyb Matching Probes /// OTTHUMT00000461165 // vega // 7 // Cross Hyb Matching Probes /// OTTHUMT00000461166 // vega // 7 // Cross Hyb Matching Probes /// OTTHUMT00000461167 // vega // 8 // Cross Hyb Matching Probes /// NONHSAT060836 // noncode // 5 // Cross Hyb Matching Probes</t>
  </si>
  <si>
    <t>11761383_a_at</t>
  </si>
  <si>
    <t>AK292338.1</t>
  </si>
  <si>
    <t>11759766_at</t>
  </si>
  <si>
    <t>AF031469.1</t>
  </si>
  <si>
    <t>Hs.101840 /// Hs.13500 /// Hs.724159</t>
  </si>
  <si>
    <t>major histocompatibility complex, class I-related</t>
  </si>
  <si>
    <t>MR1</t>
  </si>
  <si>
    <t>ENSG00000153029 /// OTTHUMG00000035175</t>
  </si>
  <si>
    <t>NM_001194999 /// NM_001195000 /// NM_001195035 /// NM_001531 /// XM_005245115 /// XM_006711286</t>
  </si>
  <si>
    <t>0001916 // positive regulation of T cell mediated cytotoxicity // inferred from electronic annotation /// 0002367 // cytokine production involved in immune response // inferred from electronic annotation /// 0002376 // immune system process // inferred from electronic annotation /// 0002474 // antigen processing and presentation of peptide antigen via MHC class I // inferred from electronic annotation /// 0006955 // immune response // traceable author statement /// 0007165 // signal transduction // traceable author statement /// 0019882 // antigen processing and presentation // not recorded /// 0032611 // interleukin-1 beta production // inferred from electronic annotation /// 0032620 // interleukin-17 production // inferred from electronic annotation /// 0045087 // innate immune response // inferred from electronic annotation /// 0050829 // defense response to Gram-negative bacterium // inferred from electronic annotation</t>
  </si>
  <si>
    <t>0005576 // extracellular region // inferred from electronic annotation /// 0005783 // endoplasmic reticulum // inferred from direct assay /// 0005789 // endoplasmic reticulum membrane // inferred from electronic annotation /// 0005886 // plasma membrane // not recorded /// 0016020 // membrane // inferred from electronic annotation /// 0016021 // integral component of membrane // inferred from electronic annotation /// 0042612 // MHC class I protein complex // inferred from electronic annotation</t>
  </si>
  <si>
    <t>0003823 // antigen binding // not recorded /// 0005515 // protein binding // inferred from electronic annotation /// 0032393 // MHC class I receptor activity // traceable author statement /// 0042605 // peptide antigen binding // inferred from electronic annotation</t>
  </si>
  <si>
    <t>11757872_s_at</t>
  </si>
  <si>
    <t>DB296057</t>
  </si>
  <si>
    <t>11734846_x_at</t>
  </si>
  <si>
    <t>NM_005680.2</t>
  </si>
  <si>
    <t>Hs.584833</t>
  </si>
  <si>
    <t>TATA box binding protein (TBP)-associated factor, RNA polymerase I, B, 63kDa</t>
  </si>
  <si>
    <t>TAF1B</t>
  </si>
  <si>
    <t>ENSG00000115750 /// OTTHUMG00000151673</t>
  </si>
  <si>
    <t>NM_005680</t>
  </si>
  <si>
    <t>0001189 // RNA polymerase I transcriptional preinitiation complex assembly at the promoter for the nuclear large rRNA transcript // inferred from direct assay /// 0006351 // transcription, DNA-templated // non-traceable author statement /// 0006355 // regulation of transcription, DNA-templated // inferred from electronic annotation /// 0006360 // transcription from RNA polymerase I promoter // traceable author statement /// 0006361 // transcription initiation from RNA polymerase I promoter // traceable author statement /// 0006362 // transcription elongation from RNA polymerase I promoter // traceable author statement /// 0006363 // termination of RNA polymerase I transcription // traceable author statement /// 0010467 // gene expression // traceable author statement</t>
  </si>
  <si>
    <t>0005634 // nucleus // non-traceable author statement /// 0005654 // nucleoplasm // traceable author statement /// 0005730 // nucleolus // inferred from electronic annotation /// 0070062 // extracellular vesicular exosome // inferred from direct assay /// 0070860 // RNA polymerase I core factor complex // inferred from direct assay</t>
  </si>
  <si>
    <t>0001164 // RNA polymerase I CORE element sequence-specific DNA binding // inferred from direct assay /// 0001187 // RNA polymerase I CORE element sequence-specific DNA binding transcription factor recruiting transcription factor activity // inferred from direct assay /// 0003677 // DNA binding // inferred from electronic annotation /// 0003700 // sequence-specific DNA binding transcription factor activity // non-traceable author statement /// 0005515 // protein binding // inferred from physical interaction /// 0017025 // TBP-class protein binding // traceable author statement /// 0046872 // metal ion binding // inferred from electronic annotation</t>
  </si>
  <si>
    <t>AK295402 // gb // 5 // Cross Hyb Matching Probes /// ENST00000434858 // ensembl // 3 // Cross Hyb Matching Probes /// OTTHUMT00000323427 // vega // 3 // Cross Hyb Matching Probes</t>
  </si>
  <si>
    <t>11752108_a_at</t>
  </si>
  <si>
    <t>AK303315.1</t>
  </si>
  <si>
    <t>Hs.503022 /// Hs.624579 /// Hs.706886</t>
  </si>
  <si>
    <t>protein phosphatase 6, regulatory subunit 3</t>
  </si>
  <si>
    <t>PPP6R3</t>
  </si>
  <si>
    <t>ENSG00000110075 /// OTTHUMG00000167596</t>
  </si>
  <si>
    <t>NM_001164160 /// NM_001164161 /// NM_001164162 /// NM_001164163 /// NM_001164164 /// NM_018312 /// XM_005274081 /// XM_006718608 /// XM_006718609 /// XM_006718610 /// XM_006718611 /// XM_006718612 /// XM_006718613 /// XM_006718614 /// XM_006718615 /// XM_006718616 /// XM_006718617 /// XM_006718618 /// XM_006718619 /// XM_006718620 /// XM_006718621 /// XM_006718622 /// XM_006718623 /// XM_006718624 /// XM_006718625 /// XM_006718626 /// XM_006718627 /// XM_006718628</t>
  </si>
  <si>
    <t>0043666 // regulation of phosphoprotein phosphatase activity // inferred from direct assay</t>
  </si>
  <si>
    <t>0005488 // binding // inferred from electronic annotation /// 0005515 // protein binding // inferred from physical interaction /// 0019903 // protein phosphatase binding // inferred from physical interaction</t>
  </si>
  <si>
    <t>AK300359 // gb // 6 // Cross Hyb Matching Probes /// AK302611 // gb // 1 // Cross Hyb Matching Probes /// ENST00000534190 // ensembl // 1 // Cross Hyb Matching Probes /// ENST00000525152 // ensembl // 2 // Cross Hyb Matching Probes /// ENST00000530734 // ensembl // 6 // Cross Hyb Matching Probes /// OTTHUMT00000395292 // vega // 1 // Cross Hyb Matching Probes /// OTTHUMT00000395297 // vega // 2 // Cross Hyb Matching Probes /// OTTHUMT00000395298 // vega // 6 // Cross Hyb Matching Probes /// NONHSAT022533 // noncode // 2 // Cross Hyb Matching Probes</t>
  </si>
  <si>
    <t>11748186_a_at</t>
  </si>
  <si>
    <t>AK315986.1</t>
  </si>
  <si>
    <t>11744708_a_at</t>
  </si>
  <si>
    <t>BC017039.1</t>
  </si>
  <si>
    <t>Hs.745012</t>
  </si>
  <si>
    <t>LYR motif containing 1</t>
  </si>
  <si>
    <t>LYRM1</t>
  </si>
  <si>
    <t>ENSG00000102897 /// OTTHUMG00000131554</t>
  </si>
  <si>
    <t>NM_001128301 /// NM_001128302 /// NM_020424 /// XM_005255444 /// XM_005255445 /// XM_006721070</t>
  </si>
  <si>
    <t>0005634 // nucleus // inferred from electronic annotation /// 0005739 // mitochondrion // inferred from electronic annotation</t>
  </si>
  <si>
    <t>11718886_a_at</t>
  </si>
  <si>
    <t>AF151879.1</t>
  </si>
  <si>
    <t>Hs.157401</t>
  </si>
  <si>
    <t>TP53RK binding protein</t>
  </si>
  <si>
    <t>TPRKB</t>
  </si>
  <si>
    <t>ENSG00000144034 /// OTTHUMG00000129815</t>
  </si>
  <si>
    <t>NM_016058 /// XM_005264343 /// XM_005264345 /// XM_006712026 /// XM_006712027</t>
  </si>
  <si>
    <t>0008033 // tRNA processing // inferred from electronic annotation /// 0030163 // protein catabolic process // non-traceable author statement</t>
  </si>
  <si>
    <t>0005634 // nucleus // inferred from direct assay /// 0005737 // cytoplasm // inferred from direct assay /// 0005829 // cytosol // inferred from direct assay</t>
  </si>
  <si>
    <t>AK123285 // gb // 1 // Cross Hyb Matching Probes /// ENST00000485758 // ensembl // 8 // Cross Hyb Matching Probes /// ENST00000470012 // ensembl // 3 // Cross Hyb Matching Probes /// ENST00000456243 // ensembl // 1 // Cross Hyb Matching Probes /// OTTHUMT00000328023 // vega // 8 // Cross Hyb Matching Probes /// OTTHUMT00000328018 // vega // 3 // Cross Hyb Matching Probes /// OTTHUMT00000047373 // vega // 1 // Cross Hyb Matching Probes /// NONHSAT011947 // noncode // 1 // Cross Hyb Matching Probes /// NONHSAT071629 // noncode // 8 // Cross Hyb Matching Probes /// NONHSAT071631 // noncode // 3 // Cross Hyb Matching Probes</t>
  </si>
  <si>
    <t>11759728_at</t>
  </si>
  <si>
    <t>BC019341.1</t>
  </si>
  <si>
    <t>Hs.595540</t>
  </si>
  <si>
    <t>SEC24 family member A</t>
  </si>
  <si>
    <t>SEC24A</t>
  </si>
  <si>
    <t>ENSG00000113615 /// OTTHUMG00000163064</t>
  </si>
  <si>
    <t>NM_001252231 /// NM_021982 /// XM_005271854 /// XM_006714523</t>
  </si>
  <si>
    <t>0002474 // antigen processing and presentation of peptide antigen via MHC class I // traceable author statement /// 0006810 // transport // inferred from electronic annotation /// 0006886 // intracellular protein transport // inferred from electronic annotation /// 0006888 // ER to Golgi vesicle-mediated transport // traceable author statement /// 0015031 // protein transport // inferred from electronic annotation /// 0016192 // vesicle-mediated transport // inferred from electronic annotation /// 0018279 // protein N-linked glycosylation via asparagine // traceable author statement /// 0019886 // antigen processing and presentation of exogenous peptide antigen via MHC class II // traceable author statement /// 0043687 // post-translational protein modification // traceable author statement /// 0044267 // cellular protein metabolic process // traceable author statement /// 0044281 // small molecule metabolic process // traceable author statement /// 0048208 // COPII vesicle coating // traceable author statement /// 0061024 // membrane organization // traceable author statement</t>
  </si>
  <si>
    <t>0000139 // Golgi membrane // inferred from electronic annotation /// 0005737 // cytoplasm // inferred from electronic annotation /// 0005783 // endoplasmic reticulum // inferred from electronic annotation /// 0005789 // endoplasmic reticulum membrane // traceable author statement /// 0005794 // Golgi apparatus // inferred from electronic annotation /// 0005829 // cytosol // traceable author statement /// 0012507 // ER to Golgi transport vesicle membrane // traceable author statement /// 0016020 // membrane // inferred from electronic annotation /// 0030127 // COPII vesicle coat // inferred from electronic annotation /// 0048471 // perinuclear region of cytoplasm // inferred from electronic annotation</t>
  </si>
  <si>
    <t>0008270 // zinc ion binding // inferred from electronic annotation</t>
  </si>
  <si>
    <t>11752908_a_at</t>
  </si>
  <si>
    <t>AK297729.1</t>
  </si>
  <si>
    <t>11762985_a_at</t>
  </si>
  <si>
    <t>DQ836739.1</t>
  </si>
  <si>
    <t>Hs.728488 /// Hs.744499</t>
  </si>
  <si>
    <t>platelet-activating factor acetylhydrolase 1b, catalytic subunit 2 (30kDa)</t>
  </si>
  <si>
    <t>PAFAH1B2</t>
  </si>
  <si>
    <t>ENSG00000168092 /// OTTHUMG00000167064</t>
  </si>
  <si>
    <t>NM_001184746 /// NM_001184747 /// NM_001184748 /// NM_002572 /// NR_110268 /// NR_110269 /// NR_110282</t>
  </si>
  <si>
    <t>0006629 // lipid metabolic process // traceable author statement /// 0007283 // spermatogenesis // inferred from electronic annotation /// 0007420 // brain development // inferred from electronic annotation /// 0008152 // metabolic process // inferred from electronic annotation /// 0016042 // lipid catabolic process // inferred from electronic annotation /// 0016239 // positive regulation of macroautophagy // inferred from mutant phenotype</t>
  </si>
  <si>
    <t>0005730 // nucleolus // inferred from direct assay /// 0005737 // cytoplasm // inferred from direct assay /// 0005737 // cytoplasm // traceable author statement /// 0005829 // cytosol // inferred from electronic annotation /// 0005886 // plasma membrane // inferred from direct assay /// 0070062 // extracellular vesicular exosome // inferred from direct assay</t>
  </si>
  <si>
    <t>0003847 // 1-alkyl-2-acetylglycerophosphocholine esterase activity // inferred from electronic annotation /// 0016787 // hydrolase activity // inferred from electronic annotation /// 0042803 // protein homodimerization activity // inferred from electronic annotation /// 0046982 // protein heterodimerization activity // inferred from electronic annotation</t>
  </si>
  <si>
    <t>11760891_s_at</t>
  </si>
  <si>
    <t>AK302918.1</t>
  </si>
  <si>
    <t>Hs.348629 /// Hs.679801</t>
  </si>
  <si>
    <t>glycerol-3-phosphate acyltransferase 2, mitochondrial</t>
  </si>
  <si>
    <t>GPAT2</t>
  </si>
  <si>
    <t>ENSG00000186281 /// ENSG00000237510 /// OTTHUMG00000155187 /// OTTHUMG00000155208</t>
  </si>
  <si>
    <t>NM_207328 /// XM_005263882 /// XM_005263884 /// XM_005263888 /// XM_006712302 /// XM_006712303 /// XM_006712304 /// XM_006712305 /// XM_006712306 /// XM_006712307 /// XM_006712308 /// XM_006712309 /// XM_006712310 /// XM_006712311 /// XM_006712312 /// XM_006712313 /// XM_006712314 /// XM_006712315</t>
  </si>
  <si>
    <t>0006072 // glycerol-3-phosphate metabolic process // inferred from sequence or structural similarity /// 0006629 // lipid metabolic process // inferred from electronic annotation /// 0006644 // phospholipid metabolic process // traceable author statement /// 0006654 // phosphatidic acid biosynthetic process // traceable author statement /// 0008152 // metabolic process // inferred from electronic annotation /// 0008654 // phospholipid biosynthetic process // inferred from electronic annotation /// 0016024 // CDP-diacylglycerol biosynthetic process // inferred from electronic annotation /// 0019432 // triglyceride biosynthetic process // inferred from sequence or structural similarity /// 0044255 // cellular lipid metabolic process // inferred from electronic annotation /// 0044281 // small molecule metabolic process // traceable author statement /// 0046474 // glycerophospholipid biosynthetic process // traceable author statement</t>
  </si>
  <si>
    <t>0005739 // mitochondrion // inferred from sequence or structural similarity /// 0005739 // mitochondrion // non-traceable author statement /// 0005741 // mitochondrial outer membrane // traceable author statement /// 0016020 // membrane // inferred from electronic annotation /// 0016021 // integral component of membrane // inferred from electronic annotation</t>
  </si>
  <si>
    <t>0004366 // glycerol-3-phosphate O-acyltransferase activity // inferred from sequence or structural similarity /// 0008374 // O-acyltransferase activity // inferred from electronic annotation /// 0016740 // transferase activity // inferred from electronic annotation /// 0016746 // transferase activity, transferring acyl groups // inferred from electronic annotation</t>
  </si>
  <si>
    <t>11730614_a_at</t>
  </si>
  <si>
    <t>NM_003038.3</t>
  </si>
  <si>
    <t>11739911_at</t>
  </si>
  <si>
    <t>BC054021.1</t>
  </si>
  <si>
    <t>Hs.605360 /// Hs.710014</t>
  </si>
  <si>
    <t>pterin-4 alpha-carbinolamine dehydratase/dimerization cofactor of hepatocyte nuclear factor 1 alpha (TCF1) 2</t>
  </si>
  <si>
    <t>PCBD2</t>
  </si>
  <si>
    <t>ENSG00000132570 /// OTTHUMG00000163070</t>
  </si>
  <si>
    <t>NM_032151</t>
  </si>
  <si>
    <t>0006729 // tetrahydrobiopterin biosynthetic process // inferred from electronic annotation /// 0045893 // positive regulation of transcription, DNA-templated // inferred from direct assay /// 0051289 // protein homotetramerization // inferred from electronic annotation /// 0051291 // protein heterooligomerization // inferred from electronic annotation /// 0055114 // oxidation-reduction process // inferred from electronic annotation</t>
  </si>
  <si>
    <t>0004505 // phenylalanine 4-monooxygenase activity // inferred from electronic annotation /// 0005515 // protein binding // inferred from physical interaction /// 0008124 // 4-alpha-hydroxytetrahydrobiopterin dehydratase activity // inferred from electronic annotation /// 0016829 // lyase activity // inferred from electronic annotation</t>
  </si>
  <si>
    <t>ENST00000510013 // ensembl // 5 // Cross Hyb Matching Probes /// ENST00000575326 // ensembl // 2 // Cross Hyb Matching Probes /// OTTHUMT00000371580 // vega // 5 // Cross Hyb Matching Probes /// OTTHUMT00000438271 // vega // 2 // Cross Hyb Matching Probes /// NONHSAT103881 // noncode // 5 // Cross Hyb Matching Probes /// NONHSAT145011 // noncode // 2 // Cross Hyb Matching Probes</t>
  </si>
  <si>
    <t>11723576_s_at</t>
  </si>
  <si>
    <t>NM_001142462.1</t>
  </si>
  <si>
    <t>Hs.253247 /// Hs.630123</t>
  </si>
  <si>
    <t>odd-skipped related transciption factor 2</t>
  </si>
  <si>
    <t>OSR2</t>
  </si>
  <si>
    <t>ENSG00000164920 /// OTTHUMG00000164640</t>
  </si>
  <si>
    <t>NM_001142462 /// NM_001286841 /// NM_053001 /// XM_005250778 /// XM_005250779 /// XM_006716504 /// XM_006716505</t>
  </si>
  <si>
    <t>0000122 // negative regulation of transcription from RNA polymerase II promoter // inferred from sequence or structural similarity /// 0001656 // metanephros development // inferred from sequence or structural similarity /// 0001823 // mesonephros development // inferred from sequence or structural similarity /// 0002062 // chondrocyte differentiation // inferred from sequence or structural similarity /// 0008284 // positive regulation of cell proliferation // inferred from sequence or structural similarity /// 0009790 // embryo development // inferred from sequence or structural similarity /// 0010628 // positive regulation of gene expression // inferred from sequence or structural similarity /// 0030154 // cell differentiation // inferred from sequence or structural similarity /// 0030501 // positive regulation of bone mineralization // inferred from sequence or structural similarity /// 0033687 // osteoblast proliferation // inferred from sequence or structural similarity /// 0035115 // embryonic forelimb morphogenesis // inferred from sequence or structural similarity /// 0035116 // embryonic hindlimb morphogenesis // inferred from sequence or structural similarity /// 0036023 // embryonic skeletal limb joint morphogenesis // inferred from sequence or structural similarity /// 0042474 // middle ear morphogenesis // inferred from sequence or structural similarity /// 0042476 // odontogenesis // inferred from sequence or structural similarity /// 0042733 // embryonic digit morphogenesis // inferred from sequence or structural similarity /// 0045893 // positive regulation of transcription, DNA-templated // inferred from sequence or structural similarity /// 0045944 // positive regulation of transcription from RNA polymerase II promoter // inferred from sequence or structural similarity /// 0048704 // embryonic skeletal system morphogenesis // inferred from sequence or structural similarity /// 0048793 // pronephros development // inferred from electronic annotation /// 0050679 // positive regulation of epithelial cell proliferation // inferred from sequence or structural similarity /// 0060021 // palate development // inferred from sequence or structural similarity /// 0060272 // embryonic skeletal joint morphogenesis // inferred from sequence or structural similarity /// 0060322 // head development // inferred from sequence or structural similarity /// 0060349 // bone morphogenesis // inferred from sequence or structural similarity /// 0061029 // eyelid development in camera-type eye // inferred from sequence or structural similarity /// 0072498 // embryonic skeletal joint development // inferred from sequence or structural similarity /// 2000543 // positive regulation of gastrulation // inferred from electronic annotation</t>
  </si>
  <si>
    <t>0003676 // nucleic acid binding // inferred from electronic annotation /// 0043565 // sequence-specific DNA binding // inferred from sequence or structural similarity /// 0046872 // metal ion binding // inferred from electronic annotation</t>
  </si>
  <si>
    <t>11754006_a_at</t>
  </si>
  <si>
    <t>CR456758.1</t>
  </si>
  <si>
    <t>CR456758 // gb // 2 // Cross Hyb Matching Probes /// GENSCAN00000019617 // ensembl // 2 // Cross Hyb Matching Probes /// ENST00000483117 // ensembl // 2 // Cross Hyb Matching Probes /// OTTHUMT00000323929 // vega // 2 // Cross Hyb Matching Probes</t>
  </si>
  <si>
    <t>11731721_at</t>
  </si>
  <si>
    <t>NM_001013615.2</t>
  </si>
  <si>
    <t>Hs.568642</t>
  </si>
  <si>
    <t>leucine rich adaptor protein 1</t>
  </si>
  <si>
    <t>LURAP1</t>
  </si>
  <si>
    <t>ENSG00000171357 /// OTTHUMG00000007605</t>
  </si>
  <si>
    <t>NM_001013615</t>
  </si>
  <si>
    <t>0001819 // positive regulation of cytokine production // inferred from direct assay /// 0016477 // cell migration // inferred from electronic annotation /// 0031032 // actomyosin structure organization // inferred from electronic annotation /// 0043123 // positive regulation of I-kappaB kinase/NF-kappaB signaling // inferred from direct assay</t>
  </si>
  <si>
    <t>0005737 // cytoplasm // inferred from direct assay /// 0042641 // actomyosin // inferred from electronic annotation</t>
  </si>
  <si>
    <t>11723965_at</t>
  </si>
  <si>
    <t>NM_000027.2</t>
  </si>
  <si>
    <t>Hs.207776 /// Hs.605070</t>
  </si>
  <si>
    <t>aspartylglucosaminidase</t>
  </si>
  <si>
    <t>AGA</t>
  </si>
  <si>
    <t>ENSG00000038002 /// OTTHUMG00000160723</t>
  </si>
  <si>
    <t>NM_000027 /// NM_001171988 /// NR_033655 /// XM_006714123</t>
  </si>
  <si>
    <t>0006508 // proteolysis // inferred from electronic annotation /// 0006517 // protein deglycosylation // inferred from direct assay /// 0006517 // protein deglycosylation // inferred from mutant phenotype /// 0008152 // metabolic process // inferred from electronic annotation /// 0051604 // protein maturation // inferred from electronic annotation</t>
  </si>
  <si>
    <t>0005764 // lysosome // inferred from direct assay /// 0005783 // endoplasmic reticulum // inferred from direct assay /// 0070062 // extracellular vesicular exosome // inferred from direct assay</t>
  </si>
  <si>
    <t>0003948 // N4-(beta-N-acetylglucosaminyl)-L-asparaginase activity // inferred from direct assay /// 0003948 // N4-(beta-N-acetylglucosaminyl)-L-asparaginase activity // inferred from mutant phenotype /// 0008233 // peptidase activity // inferred from electronic annotation /// 0016787 // hydrolase activity // inferred from electronic annotation /// 0043621 // protein self-association // inferred from electronic annotation</t>
  </si>
  <si>
    <t>11755080_a_at</t>
  </si>
  <si>
    <t>BI041372</t>
  </si>
  <si>
    <t>ENST00000553307 // ensembl // 8 // Cross Hyb Matching Probes /// OTTHUMT00000411425 // vega // 8 // Cross Hyb Matching Probes</t>
  </si>
  <si>
    <t>11720617_at</t>
  </si>
  <si>
    <t>NM_015163.5</t>
  </si>
  <si>
    <t>Hs.604723 /// Hs.654750</t>
  </si>
  <si>
    <t>tripartite motif containing 9</t>
  </si>
  <si>
    <t>TRIM9</t>
  </si>
  <si>
    <t>ENSG00000100505 /// OTTHUMG00000140291</t>
  </si>
  <si>
    <t>NM_015163 /// NM_052978 /// XM_005267301 /// XM_005267302 /// XM_006720017 /// XM_006720018</t>
  </si>
  <si>
    <t>0016079 // synaptic vesicle exocytosis // inferred from electronic annotation /// 0016567 // protein ubiquitination // inferred from electronic annotation /// 0035544 // negative regulation of SNARE complex assembly // inferred from electronic annotation /// 0043161 // proteasome-mediated ubiquitin-dependent protein catabolic process // inferred from direct assay /// 0045955 // negative regulation of calcium ion-dependent exocytosis // inferred from electronic annotation</t>
  </si>
  <si>
    <t>0005622 // intracellular // inferred from electronic annotation /// 0005737 // cytoplasm // inferred from direct assay /// 0005856 // cytoskeleton // inferred from electronic annotation /// 0008021 // synaptic vesicle // inferred from electronic annotation /// 0030054 // cell junction // inferred from electronic annotation /// 0030425 // dendrite // inferred from direct assay /// 0031410 // cytoplasmic vesicle // inferred from electronic annotation /// 0042995 // cell projection // inferred from electronic annotation /// 0045202 // synapse // inferred from electronic annotation</t>
  </si>
  <si>
    <t>0000149 // SNARE binding // inferred from electronic annotation /// 0004842 // ubiquitin-protein transferase activity // inferred from direct assay /// 0005515 // protein binding // inferred from electronic annotation /// 0008270 // zinc ion binding // inferred from electronic annotation /// 0016874 // ligase activity // inferred from electronic annotation /// 0042803 // protein homodimerization activity // inferred from physical interaction /// 0046872 // metal ion binding // inferred from electronic annotation</t>
  </si>
  <si>
    <t>11734210_at</t>
  </si>
  <si>
    <t>BC126195.1</t>
  </si>
  <si>
    <t>Hs.407122</t>
  </si>
  <si>
    <t>transmembrane protease, serine 11B</t>
  </si>
  <si>
    <t>TMPRSS11B</t>
  </si>
  <si>
    <t>ENSG00000185873 /// OTTHUMG00000129301</t>
  </si>
  <si>
    <t>NM_182502</t>
  </si>
  <si>
    <t>0005576 // extracellular region // inferred from electronic annotation /// 0005887 // integral component of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</si>
  <si>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0003824 // catalytic activity // inferred from electronic annotation /// 0004252 // serine-type endopeptidase activity // inferred from electronic annotation /// 0008233 // peptidase activity // inferred from electronic annotation /// 0008236 // serine-type peptidase activity // inferred from electronic annotation /// 0016787 // hydrolase activity // inferred from electronic annotation</t>
  </si>
  <si>
    <t>GENSCAN00000034043 // ensembl // 8 // Cross Hyb Matching Probes /// ENST00000510856 // ensembl // 3 // Cross Hyb Matching Probes /// OTTHUMT00000362413 // vega // 3 // Cross Hyb Matching Probes</t>
  </si>
  <si>
    <t>11741723_x_at</t>
  </si>
  <si>
    <t>NM_198459.3</t>
  </si>
  <si>
    <t>Hs.597521 /// Hs.654928</t>
  </si>
  <si>
    <t>DENN/MADD domain containing 2C</t>
  </si>
  <si>
    <t>DENND2C</t>
  </si>
  <si>
    <t>ENSG00000175984 /// OTTHUMG00000011893</t>
  </si>
  <si>
    <t>NM_001256404 /// NM_198459</t>
  </si>
  <si>
    <t>0032313 // regulation of Rab GTPase activity // inferred from direct assay /// 0032851 // positive regulation of Rab GTPase activity // inferred from direct assay /// 0043547 // positive regulation of GTPase activity // inferred from electronic annotation</t>
  </si>
  <si>
    <t>11723321_at</t>
  </si>
  <si>
    <t>BC024326.1</t>
  </si>
  <si>
    <t>Hs.421095 /// Hs.561499 /// Hs.630497</t>
  </si>
  <si>
    <t>F-box protein 30</t>
  </si>
  <si>
    <t>FBXO30</t>
  </si>
  <si>
    <t>ENSG00000118496 /// OTTHUMG00000015749</t>
  </si>
  <si>
    <t>NM_032145 /// XM_005267159 /// XM_006715575</t>
  </si>
  <si>
    <t>11718422_s_at</t>
  </si>
  <si>
    <t>NM_182851.1</t>
  </si>
  <si>
    <t>Hs.107003 /// Hs.619532</t>
  </si>
  <si>
    <t>ENSG00000100814 /// OTTHUMG00000029509</t>
  </si>
  <si>
    <t>0001825 // blastocyst formation // inferred from electronic annotation /// 0006915 // apoptotic process // inferred from electronic annotation /// 0007126 // meiotic nuclear division // inferred from electronic annotation /// 0007131 // reciprocal meiotic recombination // inferred from sequence or structural similarity /// 0007286 // spermatid development // inferred from electronic annotation /// 0016567 // protein ubiquitination // inferred from electronic annotation /// 0035265 // organ growth // inferred from electronic annotation /// 0051026 // chiasma assembly // inferred from sequence or structural similarity</t>
  </si>
  <si>
    <t>0000795 // synaptonemal complex // inferred from sequence or structural similarity /// 0005634 // nucleus // inferred from electronic annotation /// 0005694 // chromosome // inferred from electronic annotation</t>
  </si>
  <si>
    <t>ENST00000554184 // ensembl // 8 // Cross Hyb Matching Probes /// ENST00000556854 // ensembl // 8 // Cross Hyb Matching Probes /// OTTHUMT00000410359 // vega // 8 // Cross Hyb Matching Probes /// OTTHUMT00000410360 // vega // 8 // Cross Hyb Matching Probes</t>
  </si>
  <si>
    <t>11728536_a_at</t>
  </si>
  <si>
    <t>NM_002387.2</t>
  </si>
  <si>
    <t>Hs.593171 /// Hs.622649 /// Hs.659270</t>
  </si>
  <si>
    <t>mutated in colorectal cancers</t>
  </si>
  <si>
    <t>MCC</t>
  </si>
  <si>
    <t>ENSG00000171444 /// OTTHUMG00000128804</t>
  </si>
  <si>
    <t>NM_001085377 /// NM_002387 /// XM_005271991 /// XM_006714617</t>
  </si>
  <si>
    <t>0007165 // signal transduction // traceable author statement /// 0010633 // negative regulation of epithelial cell migration // inferred from mutant phenotype /// 0016055 // Wnt signaling pathway // inferred from electronic annotation /// 0050680 // negative regulation of epithelial cell proliferation // inferred from direct assay /// 0090090 // negative regulation of canonical Wnt signaling pathway // inferred from direct assay</t>
  </si>
  <si>
    <t>0005634 // nucleus // inferred from direct assay /// 0005730 // nucleolus // inferred from direct assay /// 0005737 // cytoplasm // inferred from direct assay /// 0005886 // plasma membrane // inferred from direct assay /// 0016020 // membrane // inferred from electronic annotation /// 0030027 // lamellipodium // inferred from electronic annotation /// 0042995 // cell projection // inferred from electronic annotation</t>
  </si>
  <si>
    <t>0000166 // nucleotide binding // inferred from electronic annotation /// 0004872 // receptor activity // traceable author statement /// 0005515 // protein binding // inferred from physical interaction</t>
  </si>
  <si>
    <t>11736519_x_at</t>
  </si>
  <si>
    <t>NM_144970.1</t>
  </si>
  <si>
    <t>Hs.495961</t>
  </si>
  <si>
    <t>chromosome X open reading frame 38</t>
  </si>
  <si>
    <t>CXorf38</t>
  </si>
  <si>
    <t>ENSG00000185753 /// OTTHUMG00000024104</t>
  </si>
  <si>
    <t>NM_144970 /// XM_005272589 /// XM_006724526 /// XM_006724527 /// XM_006724528</t>
  </si>
  <si>
    <t>XM_005272589 // refseq // 5 // Cross Hyb Matching Probes /// XM_006724527 // refseq // 8 // Cross Hyb Matching Probes /// AK304539 // gb // 5 // Cross Hyb Matching Probes /// GENSCAN00000043801 // ensembl // 5 // Cross Hyb Matching Probes</t>
  </si>
  <si>
    <t>11718514_s_at</t>
  </si>
  <si>
    <t>AF311903.1</t>
  </si>
  <si>
    <t>11731207_a_at</t>
  </si>
  <si>
    <t>NM_002842.2</t>
  </si>
  <si>
    <t>Hs.179770</t>
  </si>
  <si>
    <t>protein tyrosine phosphatase, receptor type, H</t>
  </si>
  <si>
    <t>PTPRH</t>
  </si>
  <si>
    <t>ENSG00000080031 /// OTTHUMG00000180701</t>
  </si>
  <si>
    <t>NM_001161440 /// NM_002842 /// XM_006723312</t>
  </si>
  <si>
    <t>0006470 // protein dephosphorylation // traceable author statement /// 0006915 // apoptotic process // inferred from electronic annotation /// 0016311 // dephosphorylation // inferred from electronic annotation /// 0035335 // peptidyl-tyrosine dephosphorylation // inferred from electronic annotation /// 0035335 // peptidyl-tyrosine dephosphorylation // traceable author statement</t>
  </si>
  <si>
    <t>0005634 // nucleus // inferred from direct assay /// 0005737 // cytoplasm // inferred from electronic annotation /// 0005739 // mitochondrion // inferred from direct assay /// 0005887 // integral component of plasma membrane // traceable author statement /// 0016020 // membrane // inferred from electronic annotation /// 0016021 // integral component of membrane // inferred from electronic annotation</t>
  </si>
  <si>
    <t>0004721 // phosphoprotein phosphatase activity // inferred from electronic annotation /// 0004725 // protein tyrosine phosphatase activity // inferred from electronic annotation /// 0005001 // transmembrane receptor protein tyrosine phosphatase activity // inferred from electronic annotation /// 0005515 // protein binding // inferred from physical interaction /// 0016787 // hydrolase activity // inferred from electronic annotation /// 0016791 // phosphatase activity // inferred from electronic annotation</t>
  </si>
  <si>
    <t>GENSCAN00000031576 // ensembl // 8 // Cross Hyb Matching Probes</t>
  </si>
  <si>
    <t>11739853_a_at</t>
  </si>
  <si>
    <t>AK290903.1</t>
  </si>
  <si>
    <t>Hs.492121 /// Hs.610480</t>
  </si>
  <si>
    <t>ENSG00000104497 /// OTTHUMG00000164727</t>
  </si>
  <si>
    <t>0006622 // protein targeting to lysosome // inferred from mutant phenotype /// 0006810 // transport // inferred from electronic annotation /// 0007154 // cell communication // inferred from electronic annotation /// 0008333 // endosome to lysosome transport // inferred from mutant phenotype /// 0015031 // protein transport // inferred from electronic annotation /// 0045022 // early endosome to late endosome transport // inferred from mutant phenotype</t>
  </si>
  <si>
    <t>0005737 // cytoplasm // inferred from electronic annotation /// 0005764 // lysosome // inferred from electronic annotation /// 0005768 // endosome // inferred from electronic annotation /// 0005769 // early endosome // inferred from direct assay /// 0005770 // late endosome // inferred from direct assay /// 0016020 // membrane // inferred from electronic annotation /// 0031313 // extrinsic component of endosome membrane // inferred from direct assay /// 0031901 // early endosome membrane // inferred from electronic annotation /// 0031902 // late endosome membrane // inferred from electronic annotation</t>
  </si>
  <si>
    <t>0008289 // lipid binding // inferred from electronic annotation /// 0035091 // phosphatidylinositol binding // inferred from direct assay /// 0042802 // identical protein binding // inferred from physical interaction</t>
  </si>
  <si>
    <t>GENSCAN00000042632 // ensembl // 5 // Cross Hyb Matching Probes /// GENSCAN00000042640 // ensembl // 1 // Cross Hyb Matching Probes /// ENST00000520618 // ensembl // 2 // Cross Hyb Matching Probes /// ENST00000519212 // ensembl // 4 // Cross Hyb Matching Probes /// ENST00000523757 // ensembl // 1 // Cross Hyb Matching Probes /// ENST00000521810 // ensembl // 1 // Cross Hyb Matching Probes /// OTTHUMT00000380162 // vega // 2 // Cross Hyb Matching Probes /// OTTHUMT00000379930 // vega // 4 // Cross Hyb Matching Probes /// OTTHUMT00000379931 // vega // 1 // Cross Hyb Matching Probes /// OTTHUMT00000379932 // vega // 1 // Cross Hyb Matching Probes /// NONHSAT127477 // noncode // 4 // Cross Hyb Matching Probes</t>
  </si>
  <si>
    <t>11728002_at</t>
  </si>
  <si>
    <t>NM_139249.2</t>
  </si>
  <si>
    <t>Hs.662211</t>
  </si>
  <si>
    <t>membrane-spanning 4-domains, subfamily A, member 6E</t>
  </si>
  <si>
    <t>MS4A6E</t>
  </si>
  <si>
    <t>ENSG00000166926 /// OTTHUMG00000167355</t>
  </si>
  <si>
    <t>NM_139249</t>
  </si>
  <si>
    <t>GENSCAN00000044048 // ensembl // 4 // Cross Hyb Matching Probes /// ENST00000530509 // ensembl // 3 // Cross Hyb Matching Probes /// OTTHUMT00000394298 // vega // 3 // Cross Hyb Matching Probes</t>
  </si>
  <si>
    <t>11724198_a_at</t>
  </si>
  <si>
    <t>U46768.1</t>
  </si>
  <si>
    <t>Hs.25590 /// Hs.713005 /// Hs.729703</t>
  </si>
  <si>
    <t>stanniocalcin 1</t>
  </si>
  <si>
    <t>STC1</t>
  </si>
  <si>
    <t>ENSG00000159167 /// OTTHUMG00000097853</t>
  </si>
  <si>
    <t>NM_003155</t>
  </si>
  <si>
    <t>0001503 // ossification // inferred from electronic annotation /// 0006874 // cellular calcium ion homeostasis // traceable author statement /// 0007166 // cell surface receptor signaling pathway // traceable author statement /// 0007267 // cell-cell signaling // traceable author statement /// 0007566 // embryo implantation // inferred from electronic annotation /// 0007584 // response to nutrient // traceable author statement /// 0014070 // response to organic cyclic compound // inferred from electronic annotation /// 0033280 // response to vitamin D // inferred from electronic annotation /// 0046697 // decidualization // inferred from electronic annotation /// 0071320 // cellular response to cAMP // inferred from electronic annotation /// 0071385 // cellular response to glucocorticoid stimulus // inferred from electronic annotation /// 0071456 // cellular response to hypoxia // inferred from electronic annotation</t>
  </si>
  <si>
    <t>0005576 // extracellular region // inferred from electronic annotation /// 0005615 // extracellular space // inferred from electronic annotation /// 0005737 // cytoplasm // inferred from electronic annotation /// 0016324 // apical plasma membrane // inferred from electronic annotation</t>
  </si>
  <si>
    <t>0005179 // hormone activity // inferred from electronic annotation</t>
  </si>
  <si>
    <t>U46768 // gb // 4 // Cross Hyb Matching Probes /// GENSCAN00000031995 // ensembl // 2 // Cross Hyb Matching Probes</t>
  </si>
  <si>
    <t>11758169_s_at</t>
  </si>
  <si>
    <t>BX335848</t>
  </si>
  <si>
    <t>BC112963 // gb // 3 // Cross Hyb Matching Probes /// EU794617 // gb // 1 // Cross Hyb Matching Probes</t>
  </si>
  <si>
    <t>11755736_a_at</t>
  </si>
  <si>
    <t>AJ704728.1</t>
  </si>
  <si>
    <t>TCONS_l2_00004517-XLOC_l2_002309 // broad-tucp // 4 // Cross Hyb Matching Probes /// TCONS_l2_00004516-XLOC_l2_002309 // broad-tucp // 3 // Cross Hyb Matching Probes /// TCONS_l2_00004515-XLOC_l2_002309 // broad-tucp // 3 // Cross Hyb Matching Probes /// TCONS_l2_00004513-XLOC_l2_002309 // broad-tucp // 3 // Cross Hyb Matching Probes /// GENSCAN00000035125 // ensembl // 4 // Cross Hyb Matching Probes /// GENSCAN00000044558 // ensembl // 3 // Cross Hyb Matching Probes /// ENST00000524473 // ensembl // 8 // Cross Hyb Matching Probes /// ENST00000529674 // ensembl // 1 // Cross Hyb Matching Probes /// ENST00000529081 // ensembl // 4 // Cross Hyb Matching Probes /// OTTHUMT00000390908 // vega // 1 // Cross Hyb Matching Probes /// OTTHUMT00000391375 // vega // 4 // Cross Hyb Matching Probes /// OTTHUMT00000394057 // vega // 8 // Cross Hyb Matching Probes /// NONHSAT021312 // noncode // 1 // Cross Hyb Matching Probes /// NONHSAT021313 // noncode // 4 // Cross Hyb Matching Probes /// NONHSAT023552 // noncode // 8 // Cross Hyb Matching Probes</t>
  </si>
  <si>
    <t>11745865_a_at</t>
  </si>
  <si>
    <t>M61199.1</t>
  </si>
  <si>
    <t>Hs.196983</t>
  </si>
  <si>
    <t>ENSG00000138434 /// OTTHUMG00000132584</t>
  </si>
  <si>
    <t>0003779 // actin binding // inferred from electronic annotation /// 0005102 // receptor binding // inferred from electronic annotation</t>
  </si>
  <si>
    <t>11753738_x_at</t>
  </si>
  <si>
    <t>AY560381.1</t>
  </si>
  <si>
    <t>Hs.251415</t>
  </si>
  <si>
    <t>ENSG00000211452 /// OTTHUMG00000008435</t>
  </si>
  <si>
    <t>0006590 // thyroid hormone generation // traceable author statement /// 0034641 // cellular nitrogen compound metabolic process // traceable author statement /// 0042446 // hormone biosynthetic process // inferred from electronic annotation /// 0044281 // small molecule metabolic process // traceable author statement /// 0055114 // oxidation-reduction process // inferred from electronic annotation</t>
  </si>
  <si>
    <t>0005783 // endoplasmic reticulum // inferred from electronic annotation /// 0005789 // endoplasmic reticulum membrane // inferred from electronic annotation /// 0005886 // plasma membrane // traceable author statement /// 0016020 // membrane // inferred from electronic annotation /// 0016021 // integral component of membrane // inferred from electronic annotation</t>
  </si>
  <si>
    <t>0004800 // thyroxine 5'-deiodinase activity // inferred from electronic annotation /// 0008430 // selenium binding // inferred from electronic annotation /// 0016491 // oxidoreductase activity // inferred from electronic annotation</t>
  </si>
  <si>
    <t>uc021onp.1 // ucsc_genes // 4 // Cross Hyb Matching Probes /// uc001cwd.3 // ucsc_genes // 7 // Cross Hyb Matching Probes /// uc001cwe.3 // ucsc_genes // 7 // Cross Hyb Matching Probes /// uc001cwf.3 // ucsc_genes // 7 // Cross Hyb Matching Probes /// uc001cwg.3 // ucsc_genes // 7 // Cross Hyb Matching Probes /// NM_213593 // refseq // 4 // Cross Hyb Matching Probes /// AY560375 // gb // 4 // Cross Hyb Matching Probes /// AY560376 // gb // 7 // Cross Hyb Matching Probes /// AY560379 // gb // 7 // Cross Hyb Matching Probes /// AY560380 // gb // 5 // Cross Hyb Matching Probes /// AY560382 // gb // 7 // Cross Hyb Matching Probes /// AY560383 // gb // 7 // Cross Hyb Matching Probes /// FJ002243 // gb // 7 // Cross Hyb Matching Probes /// FJ002244 // gb // 7 // Cross Hyb Matching Probes /// FJ002245 // gb // 7 // Cross Hyb Matching Probes /// ENST00000534069 // ensembl // 8 // Cross Hyb Matching Probes /// ENST00000529589 // ensembl // 8 // Cross Hyb Matching Probes /// ENST00000530084 // ensembl // 7 // Cross Hyb Matching Probes /// ENST00000525044 // ensembl // 7 // Cross Hyb Matching Probes /// ENST00000527060 // ensembl // 7 // Cross Hyb Matching Probes /// ENST00000525202 // ensembl // 4 // Cross Hyb Matching Probes /// ENST00000529329 // ensembl // 7 // Cross Hyb Matching Probes /// ENST00000524406 // ensembl // 5 // Cross Hyb Matching Probes /// ENST00000610607 // ensembl // 6 // Cross Hyb Matching Probes /// OTTHUMT00000388165 // vega // 8 // Cross Hyb Matching Probes /// OTTHUMT00000388166 // vega // 8 // Cross Hyb Matching Probes /// OTTHUMT00000388167 // vega // 7 // Cross Hyb Matching Probes /// OTTHUMT00000388172 // vega // 7 // Cross Hyb Matching Probes /// OTTHUMT00000388173 // vega // 7 // Cross Hyb Matching Probes /// OTTHUMT00000388176 // vega // 4 // Cross Hyb Matching Probes /// OTTHUMT00000388177 // vega // 7 // Cross Hyb Matching Probes /// OTTHUMT00000388178 // vega // 5 // Cross Hyb Matching Probes</t>
  </si>
  <si>
    <t>11762030_at</t>
  </si>
  <si>
    <t>BC027724.2</t>
  </si>
  <si>
    <t>11718516_s_at</t>
  </si>
  <si>
    <t>NM_001015892.1</t>
  </si>
  <si>
    <t>Hs.635689 /// Hs.653163</t>
  </si>
  <si>
    <t>adenylate kinase 6 /// TAF9 RNA polymerase II, TATA box binding protein (TBP)-associated factor, 32kDa</t>
  </si>
  <si>
    <t>AK6 /// TAF9</t>
  </si>
  <si>
    <t>ENSG00000085231 /// OTTHUMG00000099359 /// OTTHUMG00000175327</t>
  </si>
  <si>
    <t>6880 /// 102157402</t>
  </si>
  <si>
    <t>NM_001015891 /// NM_001015892 /// NM_003187 /// NM_016283</t>
  </si>
  <si>
    <t>0006200 // ATP catabolic process // inferred from electronic annotation /// 0006325 // chromatin organization // traceable author statement /// 0006351 // transcription, DNA-templated // inferred from electronic annotation /// 0006352 // DNA-templated transcription, initiation // inferred from electronic annotation /// 0006355 // regulation of transcription, DNA-templated // inferred from electronic annotation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0006974 // cellular response to DNA damage stimulus // inferred by curator /// 0010467 // gene expression // traceable author statement /// 0016032 // viral process // traceable author statement /// 0016310 // phosphorylation // inferred from electronic annotation /// 0030307 // positive regulation of cell growth // inferred from mutant phenotype /// 0032435 // negative regulation of proteasomal ubiquitin-dependent protein catabolic process // inferred from direct assay /// 0043066 // negative regulation of apoptotic process // inferred from mutant phenotype /// 0043966 // histone H3 acetylation // inferred from direct assay /// 0045944 // positive regulation of transcription from RNA polymerase II promoter // inferred from direct assay /// 0046939 // nucleotide phosphorylation // inferred from direct assay /// 0046939 // nucleotide phosphorylation // inferred from electronic annotation /// 0050821 // protein stabilization // inferred from direct assay /// 0060760 // positive regulation of response to cytokine stimulus // inferred from mutant phenotype /// 0070555 // response to interleukin-1 // inferred from mutant phenotype /// 1902166 // negative regulation of intrinsic apoptotic signaling pathway in response to DNA damage by p53 class mediator // inferred by curator</t>
  </si>
  <si>
    <t>0000125 // PCAF complex // inferred from direct assay /// 0005634 // nucleus // inferred from electronic annotation /// 0005654 // nucleoplasm // traceable author statement /// 0005654 // nucleoplasm // inferred from direct assay /// 0005669 // transcription factor TFIID complex // inferred from direct assay /// 0005730 // nucleolus // inferred from direct assay /// 0015030 // Cajal body // inferred from direct assay /// 0016020 // membrane // inferred from direct assay /// 0030914 // STAGA complex // inferred from direct assay /// 0033276 // transcription factor TFTC complex // inferred from direct assay /// 0070761 // pre-snoRNP complex // inferred from direct assay /// 0071339 // MLL1 complex // inferred from direct assay</t>
  </si>
  <si>
    <t>0000166 // nucleotide binding // inferred from electronic annotation /// 0002039 // p53 binding // inferred from physical interaction /// 0003677 // DNA binding // inferred from direct assay /// 0003713 // transcription coactivator activity // inferred from direct assay /// 0003713 // transcription coactivator activity // inferred from mutant phenotype /// 0004017 // adenylate kinase activity // inferred from direct assay /// 0004402 // histone acetyltransferase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0016887 // ATPase activity // inferred from electronic annotation /// 0033613 // activating transcription factor binding // inferred from physical interaction /// 0044212 // transcription regulatory region DNA binding // inferred from direct assay /// 0046982 // protein heterodimerization activity // inferred from electronic annotation /// 0070742 // C2H2 zinc finger domain binding // inferred from physical interaction</t>
  </si>
  <si>
    <t>uc021xzp.1 // ucsc_genes // 5 // Cross Hyb Matching Probes /// BT019652 // gb // 5 // Cross Hyb Matching Probes /// GENSCAN00000002083 // ensembl // 5 // Cross Hyb Matching Probes /// GENSCAN00000031979 // ensembl // 5 // Cross Hyb Matching Probes /// ENST00000503245 // ensembl // 1 // Cross Hyb Matching Probes /// ENST00000622236 // ensembl // 1 // Cross Hyb Matching Probes /// OTTHUMT00000369188 // vega // 1 // Cross Hyb Matching Probes /// OTTHUMT00000429605 // vega // 1 // Cross Hyb Matching Probes</t>
  </si>
  <si>
    <t>11759592_at</t>
  </si>
  <si>
    <t>BC007377.2</t>
  </si>
  <si>
    <t>11728754_at</t>
  </si>
  <si>
    <t>BC057820.1</t>
  </si>
  <si>
    <t>Hs.231897</t>
  </si>
  <si>
    <t>testis expressed 19</t>
  </si>
  <si>
    <t>TEX19</t>
  </si>
  <si>
    <t>ENSG00000182459 /// OTTHUMG00000132857</t>
  </si>
  <si>
    <t>NM_207459 /// XM_005256368</t>
  </si>
  <si>
    <t>0007126 // meiotic nuclear division // inferred from electronic annotation /// 0007283 // spermatogenesis // inferred from electronic annotation /// 0030154 // cell differentiation // inferred from electronic annotation</t>
  </si>
  <si>
    <t>11742735_a_at</t>
  </si>
  <si>
    <t>AK290879.1</t>
  </si>
  <si>
    <t>AK290879 // gb // 3 // Cross Hyb Matching Probes /// ENST00000559596 // ensembl // 3 // Cross Hyb Matching Probes /// OTTHUMT00000419427 // vega // 3 // Cross Hyb Matching Probes</t>
  </si>
  <si>
    <t>11722535_a_at</t>
  </si>
  <si>
    <t>NM_001142300.1</t>
  </si>
  <si>
    <t>11722900_s_at</t>
  </si>
  <si>
    <t>BC071733.1</t>
  </si>
  <si>
    <t>11755265_s_at</t>
  </si>
  <si>
    <t>AK090918.1</t>
  </si>
  <si>
    <t>Hs.520341 /// Hs.599719 /// Hs.610227 /// Hs.622612 /// Hs.662613 /// Hs.734428</t>
  </si>
  <si>
    <t>5'-nucleotidase domain containing 1</t>
  </si>
  <si>
    <t>NT5DC1</t>
  </si>
  <si>
    <t>ENSG00000178425 /// OTTHUMG00000015428</t>
  </si>
  <si>
    <t>NM_152729 /// XM_006715377 /// XM_006715378</t>
  </si>
  <si>
    <t>GENSCAN00000041169 // ensembl // 5 // Cross Hyb Matching Probes</t>
  </si>
  <si>
    <t>11763320_x_at</t>
  </si>
  <si>
    <t>BX641148.1</t>
  </si>
  <si>
    <t>AF097494 // gb // 7 // Cross Hyb Matching Probes /// AF158555 // gb // 7 // Cross Hyb Matching Probes /// BX641148 // gb // 8 // Cross Hyb Matching Probes</t>
  </si>
  <si>
    <t>11721745_at</t>
  </si>
  <si>
    <t>NM_005883.2</t>
  </si>
  <si>
    <t>Hs.446376</t>
  </si>
  <si>
    <t>adenomatosis polyposis coli 2</t>
  </si>
  <si>
    <t>APC2</t>
  </si>
  <si>
    <t>ENSG00000115266 /// OTTHUMG00000180059</t>
  </si>
  <si>
    <t>NM_005883 /// XM_005259475 /// XM_006722607 /// XM_006722608 /// XM_006722609 /// XM_006722610</t>
  </si>
  <si>
    <t>0016055 // Wnt signaling pathway // inferred from electronic annotation /// 0030178 // negative regulation of Wnt signaling pathway // inferred from electronic annotation /// 0035414 // negative regulation of catenin import into nucleus // inferred from direct assay /// 0090090 // negative regulation of canonical Wnt signaling pathway // inferred from direct assay</t>
  </si>
  <si>
    <t>0000139 // Golgi membrane // inferred from electronic annotation /// 0005737 // cytoplasm // inferred from direct assay /// 0005794 // Golgi apparatus // inferred from direct assay /// 0005856 // cytoskeleton // inferred from electronic annotation /// 0005874 // microtubule // inferred from electronic annotation /// 0005881 // cytoplasmic microtubule // inferred from direct assay /// 0005884 // actin filament // inferred from direct assay /// 0005886 // plasma membrane // inferred from electronic annotation /// 0015630 // microtubule cytoskeleton // inferred from direct assay /// 0016020 // membrane // inferred from electronic annotation /// 0016342 // catenin complex // inferred from direct assay /// 0031258 // lamellipodium membrane // inferred from direct assay /// 0048471 // perinuclear region of cytoplasm // inferred from direct assay</t>
  </si>
  <si>
    <t>0005488 // binding // inferred from electronic annotation /// 0005515 // protein binding // inferred from physical interaction /// 0008013 // beta-catenin binding // inferred from direct assay /// 0008017 // microtubule binding // inferred from electronic annotation</t>
  </si>
  <si>
    <t>11735551_a_at</t>
  </si>
  <si>
    <t>NM_001004310.2</t>
  </si>
  <si>
    <t>Hs.196955</t>
  </si>
  <si>
    <t>Fc receptor-like 6</t>
  </si>
  <si>
    <t>FCRL6</t>
  </si>
  <si>
    <t>ENSG00000181036 /// OTTHUMG00000035351</t>
  </si>
  <si>
    <t>NM_001004310 /// NM_001284217 /// XM_005245128 /// XM_005245129 /// XM_005245131 /// XM_005245132 /// XM_006711291 /// XM_006711292 /// XM_006711293</t>
  </si>
  <si>
    <t>0009897 // external side of plasma membrane // inferred from direct assay /// 0016020 // membrane // inferred from electronic annotation /// 0016021 // integral component of membrane // inferred from electronic annotation</t>
  </si>
  <si>
    <t>0005515 // protein binding // inferred from electronic annotation /// 0019903 // protein phosphatase binding // inferred from electronic annotation</t>
  </si>
  <si>
    <t>11731743_a_at</t>
  </si>
  <si>
    <t>BC047733.1</t>
  </si>
  <si>
    <t>ENST00000313936 // ensembl // 7 // Cross Hyb Matching Probes /// OTTHUMT00000047025 // vega // 7 // Cross Hyb Matching Probes</t>
  </si>
  <si>
    <t>11715813_at</t>
  </si>
  <si>
    <t>NM_001099668.1</t>
  </si>
  <si>
    <t>Hs.728813</t>
  </si>
  <si>
    <t>HIG1 hypoxia inducible domain family, member 1A</t>
  </si>
  <si>
    <t>HIGD1A</t>
  </si>
  <si>
    <t>NM_001099668 /// NM_001099669 /// NM_014056</t>
  </si>
  <si>
    <t>0006950 // response to stress // inferred from electronic annotation /// 0043066 // negative regulation of apoptotic process // inferred from direct assay /// 0055114 // oxidation-reduction process // inferred from electronic annotation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</si>
  <si>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 /// 0031966 // mitochondrial membrane // inferred from electronic annotation /// 0043234 // protein complex // inferred from direct assay /// 0070469 // respiratory chain // inferred from electronic annotation</t>
  </si>
  <si>
    <t>11715482_a_at</t>
  </si>
  <si>
    <t>NM_021960.3</t>
  </si>
  <si>
    <t>Hs.540402 /// Hs.623586 /// Hs.632486</t>
  </si>
  <si>
    <t>ENSG00000143384 /// OTTHUMG00000034867</t>
  </si>
  <si>
    <t>NM_001197320 /// NM_021960 /// NM_182763</t>
  </si>
  <si>
    <t>0001709 // cell fate determination // non-traceable author statement /// 0006915 // apoptotic process // inferred from electronic annotation /// 0007275 // multicellular organismal development // inferred from electronic annotation /// 0008630 // intrinsic apoptotic signaling pathway in response to DNA damage // not recorded /// 0008637 // apoptotic mitochondrial changes // inferred from electronic annotation /// 0019725 // cellular homeostasis // non-traceable author statement /// 0030154 // cell differentiation // inferred from electronic annotation /// 0034097 // response to cytokine // inferred from direct assay /// 0042981 // regulation of apoptotic process // inferred from electronic annotation /// 0043066 // negative regulation of apoptotic process // inferred from electronic annotation /// 0071806 // protein transmembrane transport // traceable author statement /// 0097192 // extrinsic apoptotic signaling pathway in absence of ligand // inferred from mutant phenotype /// 0097194 // execution phase of apoptosis // inferred from direct assay /// 1900118 // negative regulation of execution phase of apoptosis // traceable author statement /// 2000811 // negative regulation of anoikis // inferred from mutant phenotype /// 2001020 // regulation of response to DNA damage stimulus // inferred from mutant phenotype /// 2001240 // negative regulation of extrinsic apoptotic signaling pathway in absence of ligand // inferred from mutant phenotype /// 2001243 // negative regulation of intrinsic apoptotic signaling pathway // not recorded</t>
  </si>
  <si>
    <t>0005634 // nucleus // inferred from direct assay /// 0005654 // nucleoplasm // inferred from electronic annotation /// 0005737 // cytoplasm // traceable author statement /// 0005739 // mitochondrion // inferred from direct assay /// 0005741 // mitochondrial outer membrane // not recorded /// 0005741 // mitochondrial outer membrane // traceable author statement /// 0005759 // mitochondrial matrix // inferred from electronic annotation /// 0005829 // cytosol // inferred from sequence or structural similarity /// 0016020 // membrane // inferred from direct assay /// 0016020 // membrane // inferred from sequence or structural similarity /// 0016021 // integral component of membrane // inferred from electronic annotation /// 0097136 // Bcl-2 family protein complex // inferred from direct assay</t>
  </si>
  <si>
    <t>0005515 // protein binding // inferred from physical interaction /// 0015266 // protein channel activity // traceable author statement /// 0042803 // protein homodimerization activity // not recorded /// 0046982 // protein heterodimerization activity // inferred from physical interaction /// 0051434 // BH3 domain binding // inferred from physical interaction</t>
  </si>
  <si>
    <t>Apoptosis_GenMAPP // GenMAPP /// Apoptosis_KEGG // GenMAPP</t>
  </si>
  <si>
    <t>11726081_a_at</t>
  </si>
  <si>
    <t>NM_058241.1</t>
  </si>
  <si>
    <t>Hs.292754 /// Hs.591241 /// Hs.744115</t>
  </si>
  <si>
    <t>cyclin T2</t>
  </si>
  <si>
    <t>CCNT2</t>
  </si>
  <si>
    <t>ENSG00000082258 /// OTTHUMG00000131712</t>
  </si>
  <si>
    <t>NM_001241 /// NM_058241 /// NR_037649 /// XM_005263830 /// XM_005263831 /// XM_005263832 /// XM_006712827</t>
  </si>
  <si>
    <t>0000079 // regulation of cyclin-dependent protein serine/threonine kinase activity // inferred from electronic annotation /// 0006351 // transcription, DNA-templated // traceable author statement /// 0006355 // regulation of transcription, DNA-templated // inferred from electronic annotation /// 0006366 // transcription from RNA polymerase II promoter // traceable author statement /// 0006367 // transcription initiation from RNA polymerase II promoter // traceable author statement /// 0006368 // transcription elongation from RNA polymerase II promoter // traceable author statement /// 0007049 // cell cycle // inferred from electronic annotation /// 0007179 // transforming growth factor beta receptor signaling pathway // traceable author statement /// 0010467 // gene expression // traceable author statement /// 0016032 // viral process // traceable author statement /// 0019048 // modulation by virus of host morphology or physiology // inferred from electronic annotation /// 0045944 // positive regulation of transcription from RNA polymerase II promoter // traceable author statement /// 0051301 // cell division // inferred from electronic annotation</t>
  </si>
  <si>
    <t>11722919_a_at</t>
  </si>
  <si>
    <t>AY189675.1</t>
  </si>
  <si>
    <t>Hs.21701</t>
  </si>
  <si>
    <t>dolichyldiphosphatase 1</t>
  </si>
  <si>
    <t>DOLPP1</t>
  </si>
  <si>
    <t>ENSG00000167130 /// OTTHUMG00000020771</t>
  </si>
  <si>
    <t>NM_001135917 /// NM_020438 /// NR_072983</t>
  </si>
  <si>
    <t>0006486 // protein glycosylation // inferred from electronic annotation /// 0006487 // protein N-linked glycosylation // not recorded /// 0006487 // protein N-linked glycosylation // inferred from sequence or structural similarity /// 0006488 // dolichol-linked oligosaccharide biosynthetic process // traceable author statement /// 0006489 // dolichyl diphosphate biosynthetic process // traceable author statement /// 0008610 // lipid biosynthetic process // not recorded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</si>
  <si>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0030176 // integral component of endoplasmic reticulum membrane // not recorded /// 0030176 // integral component of endoplasmic reticulum membrane // inferred from sequence or structural similarity</t>
  </si>
  <si>
    <t>0003824 // catalytic activity // inferred from electronic annotation /// 0016787 // hydrolase activity // inferred from electronic annotation /// 0047874 // dolichyldiphosphatase activity // not recorded /// 0047874 // dolichyldiphosphatase activity // inferred from sequence or structural similarity</t>
  </si>
  <si>
    <t>GENSCAN00000011787 // ensembl // 7 // Cross Hyb Matching Probes /// ENST00000480255 // ensembl // 3 // Cross Hyb Matching Probes /// OTTHUMT00000315880 // vega // 3 // Cross Hyb Matching Probes /// NONHSAT135008 // noncode // 3 // Cross Hyb Matching Probes</t>
  </si>
  <si>
    <t>11732258_s_at</t>
  </si>
  <si>
    <t>NM_020870.3</t>
  </si>
  <si>
    <t>11757598_s_at</t>
  </si>
  <si>
    <t>H99855</t>
  </si>
  <si>
    <t>11761875_x_at</t>
  </si>
  <si>
    <t>BC041849.1</t>
  </si>
  <si>
    <t>Hs.585843</t>
  </si>
  <si>
    <t>Rho-associated, coiled-coil containing protein kinase 1 pseudogene 1</t>
  </si>
  <si>
    <t>ROCK1P1</t>
  </si>
  <si>
    <t>ENSG00000263006 /// OTTHUMG00000177913</t>
  </si>
  <si>
    <t>NR_033770</t>
  </si>
  <si>
    <t>uc002kte.3 // ucsc_genes // 4 // Cross Hyb Matching Probes /// NM_005406 // refseq // 4 // Cross Hyb Matching Probes /// DQ786321 // gb // 4 // Cross Hyb Matching Probes /// ENST00000399799 // ensembl // 4 // Cross Hyb Matching Probes /// OTTHUMT00000254641 // vega // 4 // Cross Hyb Matching Probes /// NONHSAT056827 // noncode // 7 // Cross Hyb Matching Probes</t>
  </si>
  <si>
    <t>11758227_s_at</t>
  </si>
  <si>
    <t>BM013770</t>
  </si>
  <si>
    <t>Hs.673252 /// Hs.744218</t>
  </si>
  <si>
    <t>roundabout, axon guidance receptor, homolog 1 (Drosophila)</t>
  </si>
  <si>
    <t>ENSG00000169855 /// OTTHUMG00000158843</t>
  </si>
  <si>
    <t>NM_001145845 /// NM_002941 /// NM_133631 /// XM_006713276 /// XM_006713277 /// XM_006713278</t>
  </si>
  <si>
    <t>0002042 // cell migration involved in sprouting angiogenesis // inferred from mutant phenotype /// 0006919 // activation of cysteine-type endopeptidase activity involved in apoptotic process // inferred from mutant phenotype /// 0006935 // chemotaxis // inferred from electronic annotation /// 0007155 // cell adhesion // traceable author statement /// 0007156 // homophilic cell adhesion // inferred from direct assay /// 0007275 // multicellular organismal development // inferred from electronic annotation /// 0007399 // nervous system development // traceable author statement /// 0007411 // axon guidance // traceable author statement /// 0008285 // negative regulation of cell proliferation // inferred from electronic annotation /// 0016199 // axon midline choice point recognition // inferred from sequence or structural similarity /// 0021836 // chemorepulsion involved in postnatal olfactory bulb interneuron migration // inferred from direct assay /// 0030154 // cell differentiation // inferred from electronic annotation /// 0033600 // negative regulation of mammary gland epithelial cell proliferation // inferred from mutant phenotype /// 0035385 // Roundabout signaling pathway // inferred from mutant phenotype /// 0050772 // positive regulation of axonogenesis // inferred from direct assay /// 0050925 // negative regulation of negative chemotaxis // inferred from direct assay /// 0060763 // mammary duct terminal end bud growth // inferred from electronic annotation /// 0070100 // negative regulation of chemokine-mediated signaling pathway // inferred from mutant phenotype</t>
  </si>
  <si>
    <t>0005737 // cytoplasm // inferred from direct assay /// 0005886 // plasma membrane // traceable author statement /// 0005887 // integral component of plasma membrane // traceable author statement /// 0009986 // cell surface // inferred from direct assay /// 0016020 // membrane // inferred from electronic annotation /// 0016021 // integral component of membrane // inferred from electronic annotation /// 0030673 // axolemma // inferred from electronic annotation</t>
  </si>
  <si>
    <t>0005515 // protein binding // inferred from physical interaction /// 0008046 // axon guidance receptor activity // traceable author statement /// 0030275 // LRR domain binding // inferred from physical interaction /// 0042802 // identical protein binding // inferred from direct assay /// 0046982 // protein heterodimerization activity // inferred from electronic annotation</t>
  </si>
  <si>
    <t>11732999_a_at</t>
  </si>
  <si>
    <t>AF340038.1</t>
  </si>
  <si>
    <t>BT006854 // gb // 3 // Cross Hyb Matching Probes /// GENSCAN00000010762 // ensembl // 3 // Cross Hyb Matching Probes</t>
  </si>
  <si>
    <t>11735540_at</t>
  </si>
  <si>
    <t>NM_001105558.1</t>
  </si>
  <si>
    <t>Hs.657927</t>
  </si>
  <si>
    <t>WEE1 homolog 2 (S. pombe)</t>
  </si>
  <si>
    <t>WEE2</t>
  </si>
  <si>
    <t>ENSG00000214102 /// ENSG00000263042 /// OTTHUMG00000157536</t>
  </si>
  <si>
    <t>NM_001105558</t>
  </si>
  <si>
    <t>0006468 // protein phosphorylation // inferred from electronic annotation /// 0007067 // mitotic nuclear division // inferred from electronic annotation /// 0007126 // meiotic nuclear division // inferred from electronic annotation /// 0007143 // female meiotic division // inferred from sequence or structural similarity /// 0016310 // phosphorylation // inferred from electronic annotation /// 0018108 // peptidyl-tyrosine phosphorylation // inferred from electronic annotation /// 0035038 // female pronucleus assembly // inferred from sequence or structural similarity /// 0045736 // negative regulation of cyclin-dependent protein serine/threonine kinase activity // inferred from electronic annotation /// 0060631 // regulation of meiosis I // inferred from sequence or structural similarity /// 1900194 // negative regulation of oocyte maturation // inferred from sequence or structural similarity</t>
  </si>
  <si>
    <t>0005634 // nucleus // inferred from direct assay /// 0005730 // nucleolus // inferred from direct assay /// 0005737 // cytoplasm // inferred from direct assay /// 0005813 // centrosome // inferred from direct assay</t>
  </si>
  <si>
    <t>0000166 // nucleotide binding // inferred from electronic annotation /// 0000287 // magnesium ion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0004715 // non-membrane spanning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</si>
  <si>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11759556_at</t>
  </si>
  <si>
    <t>AK291725.1</t>
  </si>
  <si>
    <t>Hs.130746</t>
  </si>
  <si>
    <t>basic leucine zipper nuclear factor 1</t>
  </si>
  <si>
    <t>BLZF1</t>
  </si>
  <si>
    <t>NM_003666 /// XM_005245561</t>
  </si>
  <si>
    <t>0000278 // mitotic cell cycle // traceable author statement /// 0001558 // regulation of cell growth // non-traceable author statement /// 0006357 // regulation of transcription from RNA polymerase II promoter // traceable author statement /// 0006810 // transport // inferred from electronic annotation /// 0007030 // Golgi organization // inferred from direct assay /// 0008283 // cell proliferation // traceable author statement /// 0015031 // protein transport // inferred from electronic annotation /// 0016192 // vesicle-mediated transport // inferred from electronic annotation /// 0043001 // Golgi to plasma membrane protein transport // inferred from direct assay</t>
  </si>
  <si>
    <t>0000139 // Golgi membrane // traceable author statement /// 0005634 // nucleus // inferred from direct assay /// 0005634 // nucleus // non-traceable author statement /// 0005730 // nucleolus // inferred from direct assay /// 0005737 // cytoplasm // non-traceable author statement /// 0005794 // Golgi apparatus // inferred from electronic annotation /// 0005796 // Golgi lumen // inferred from electronic annotation</t>
  </si>
  <si>
    <t>0003677 // DNA binding // non-traceable author statement /// 0003700 // sequence-specific DNA binding transcription factor activity // non-traceable author statement /// 0019899 // enzyme binding // inferred from physical interaction /// 0031625 // ubiquitin protein ligase binding // inferred from physical interaction</t>
  </si>
  <si>
    <t>uc001gfx.2 // ucsc_genes // 8 // Cross Hyb Matching Probes /// AK291725 // gb // 8 // Cross Hyb Matching Probes /// ENST00000367808 // ensembl // 8 // Cross Hyb Matching Probes /// OTTHUMT00000086109 // vega // 8 // Cross Hyb Matching Probes</t>
  </si>
  <si>
    <t>11734479_at</t>
  </si>
  <si>
    <t>NM_001105543.1</t>
  </si>
  <si>
    <t>Hs.511454 /// Hs.601190</t>
  </si>
  <si>
    <t>plexin A4</t>
  </si>
  <si>
    <t>PLXNA4</t>
  </si>
  <si>
    <t>ENSG00000221866 /// OTTHUMG00000155108</t>
  </si>
  <si>
    <t>NM_001105543 /// NM_020911 /// NM_181775 /// XM_005250686 /// XM_005250687 /// XM_006716171</t>
  </si>
  <si>
    <t>0007165 // signal transduction // inferred from electronic annotation /// 0007275 // multicellular organismal development // inferred from electronic annotation /// 0007399 // nervous system development // inferred from electronic annotation /// 0007411 // axon guidance // traceable author statement /// 0021602 // cranial nerve morphogenesis // inferred from electronic annotation /// 0021610 // facial nerve morphogenesis // inferred from electronic annotation /// 0021615 // glossopharyngeal nerve morphogenesis // inferred from electronic annotation /// 0021636 // trigeminal nerve morphogenesis // inferred from electronic annotation /// 0021644 // vagus nerve morphogenesis // inferred from electronic annotation /// 0021784 // postganglionic parasympathetic nervous system development // inferred from electronic annotation /// 0021793 // chemorepulsion of branchiomotor axon // inferred from electronic annotation /// 0021960 // anterior commissure morphogenesis // inferred from electronic annotation /// 0048485 // sympathetic nervous system development // inferred from electronic annotation /// 0048812 // neuron projection morphogenesis // inferred from electronic annotation /// 0048841 // regulation of axon extension involved in axon guidance // inferred from electronic annotation /// 0050923 // regulation of negative chemotaxis // inferred from electronic annotation /// 0071526 // semaphorin-plexin signaling pathway // non-traceable author statement</t>
  </si>
  <si>
    <t>0002116 // semaphorin receptor complex // traceable author statement /// 0005622 // intracellular // inferred from electronic annotation /// 0005886 // plasma membrane // traceable author statement /// 0016020 // membrane // inferred from electronic annotation /// 0016021 // integral component of membrane // inferred from electronic annotation</t>
  </si>
  <si>
    <t>0004872 // receptor activity // inferred from electronic annotation /// 0005515 // protein binding // inferred from electronic annotation /// 0017154 // semaphorin receptor activity // inferred from electronic annotation</t>
  </si>
  <si>
    <t>11725265_at</t>
  </si>
  <si>
    <t>NM_000092.4</t>
  </si>
  <si>
    <t>Hs.418040 /// Hs.591645</t>
  </si>
  <si>
    <t>collagen, type IV, alpha 4</t>
  </si>
  <si>
    <t>COL4A4</t>
  </si>
  <si>
    <t>ENSG00000081052 /// OTTHUMG00000149892</t>
  </si>
  <si>
    <t>NM_000092 /// XM_005246281 /// XM_005246282 /// XM_006712246 /// XM_006712247 /// XM_006712248 /// XM_006712249 /// XM_006712250 /// XM_006712251 /// XM_006712252 /// XR_427065 /// XR_427066 /// XR_427067 /// XR_427068</t>
  </si>
  <si>
    <t>0007411 // axon guidance // traceable author statement /// 0022617 // extracellular matrix disassembly // traceable author statement /// 0030198 // extracellular matrix organization // traceable author statement /// 0030574 // collagen catabolic process // traceable author statement /// 0032836 // glomerular basement membrane development // inferred from mutant phenotype</t>
  </si>
  <si>
    <t>0005576 // extracellular region // traceable author statement /// 0005578 // proteinaceous extracellular matrix // inferred from electronic annotation /// 0005581 // collagen trimer // inferred from electronic annotation /// 0005587 // collagen type IV trimer // inferred from direct assay /// 0005604 // basement membrane // inferred from electronic annotation /// 0005605 // basal lamina // inferred from direct assay /// 0005788 // endoplasmic reticulum lumen // traceable author statement</t>
  </si>
  <si>
    <t>0005201 // extracellular matrix structural constituent // inferred from mutant phenotype</t>
  </si>
  <si>
    <t>11757571_s_at</t>
  </si>
  <si>
    <t>AI740554</t>
  </si>
  <si>
    <t>Hs.591733 /// Hs.604434 /// Hs.624592</t>
  </si>
  <si>
    <t>ubiquitin-like domain containing CTD phosphatase 1</t>
  </si>
  <si>
    <t>UBLCP1</t>
  </si>
  <si>
    <t>ENSG00000164332 /// OTTHUMG00000130305</t>
  </si>
  <si>
    <t>NM_145049</t>
  </si>
  <si>
    <t>0004721 // phosphoprotein phosphatase activity // inferred from electronic annotation /// 0005515 // protein binding // inferred from electronic annotation /// 0016787 // hydrolase activity // inferred from electronic annotation</t>
  </si>
  <si>
    <t>11730236_s_at</t>
  </si>
  <si>
    <t>AY358582.1</t>
  </si>
  <si>
    <t>Hs.380906</t>
  </si>
  <si>
    <t>myeloid-associated differentiation marker</t>
  </si>
  <si>
    <t>MYADM</t>
  </si>
  <si>
    <t>ENSG00000179820 /// OTTHUMG00000060775</t>
  </si>
  <si>
    <t>NM_001020818 /// NM_001020819 /// NM_001020820 /// NM_001020821 /// NM_001290188 /// NM_001290189 /// NM_001290190 /// NM_001290191 /// NM_001290192 /// NM_001290193 /// NM_001290194 /// NM_138373</t>
  </si>
  <si>
    <t>0001933 // negative regulation of protein phosphorylation // inferred from mutant phenotype /// 0010629 // negative regulation of gene expression // inferred from mutant phenotype /// 0010810 // regulation of cell-substrate adhesion // inferred from mutant phenotype /// 0030335 // positive regulation of cell migration // inferred from mutant phenotype /// 0030837 // negative regulation of actin filament polymerization // inferred from mutant phenotype /// 0031579 // membrane raft organization // inferred from mutant phenotype /// 0034115 // negative regulation of heterotypic cell-cell adhesion // inferred from direct assay /// 0045217 // cell-cell junction maintenance // inferred from mutant phenotype /// 0061028 // establishment of endothelial barrier // inferred from mutant phenotype /// 0072661 // protein targeting to plasma membrane // inferred from mutant phenotype /// 0090038 // negative regulation of protein kinase C signaling // inferred from mutant phenotype /// 1900026 // positive regulation of substrate adhesion-dependent cell spreading // inferred from mutant phenotype</t>
  </si>
  <si>
    <t>0001726 // ruffle // inferred from direct assay /// 0005886 // plasma membrane // inferred from direct assay /// 0005886 // plasma membrane // inferred from mutant phenotype /// 0005911 // cell-cell junction // inferred from direct assay /// 0016020 // membrane // inferred from electronic annotation /// 0016021 // integral component of membrane // inferred from electronic annotation /// 0030864 // cortical actin cytoskeleton // inferred from direct assay /// 0045121 // membrane raft // inferred from direct assay /// 0070062 // extracellular vesicular exosome // inferred from direct assay</t>
  </si>
  <si>
    <t>11732246_a_at</t>
  </si>
  <si>
    <t>NM_031314.2</t>
  </si>
  <si>
    <t>11761320_at</t>
  </si>
  <si>
    <t>AK295838.1</t>
  </si>
  <si>
    <t>Hs.712676</t>
  </si>
  <si>
    <t>uc010rlp.2 // ucsc_genes // 8 // Cross Hyb Matching Probes /// uc001nsq.3 // ucsc_genes // 8 // Cross Hyb Matching Probes /// ENST00000529265 // ensembl // 8 // Cross Hyb Matching Probes /// ENST00000524877 // ensembl // 8 // Cross Hyb Matching Probes /// OTTHUMT00000394717 // vega // 8 // Cross Hyb Matching Probes /// OTTHUMT00000394719 // vega // 8 // Cross Hyb Matching Probes</t>
  </si>
  <si>
    <t>11759780_at</t>
  </si>
  <si>
    <t>BC016937.2</t>
  </si>
  <si>
    <t>Hs.744989</t>
  </si>
  <si>
    <t>ankyrin repeat domain 13C</t>
  </si>
  <si>
    <t>ANKRD13C</t>
  </si>
  <si>
    <t>NM_030816 /// XM_005271234 /// XM_005271235 /// XM_006710929 /// XM_006710930 /// XR_426628</t>
  </si>
  <si>
    <t>0006621 // protein retention in ER lumen // inferred from mutant phenotype /// 0010869 // regulation of receptor biosynthetic process // inferred from direct assay /// 2000209 // regulation of anoikis // inferred from direct assay</t>
  </si>
  <si>
    <t>0005783 // endoplasmic reticulum // inferred from direct assay /// 0005789 // endoplasmic reticulum membrane // inferred from electronic annotation /// 0016020 // membrane // inferred from electronic annotation /// 0048471 // perinuclear region of cytoplasm // inferred from direct assay</t>
  </si>
  <si>
    <t>0005102 // receptor binding // inferred from physical interaction</t>
  </si>
  <si>
    <t>11760626_at</t>
  </si>
  <si>
    <t>BC037269.1</t>
  </si>
  <si>
    <t>Hs.164267</t>
  </si>
  <si>
    <t>dual-specificity tyrosine-(Y)-phosphorylation regulated kinase 3</t>
  </si>
  <si>
    <t>DYRK3</t>
  </si>
  <si>
    <t>ENSG00000143479 /// OTTHUMG00000036339</t>
  </si>
  <si>
    <t>NM_001004023 /// NM_003582 /// XM_005273315 /// XM_005273316 /// XM_006711576 /// XM_006711577</t>
  </si>
  <si>
    <t>0006468 // protein phosphorylation // inferred from direct assay /// 0016310 // phosphorylation // inferred from electronic annotation /// 0018108 // peptidyl-tyrosine phosphorylation // inferred from electronic annotation /// 0030218 // erythrocyte differentiation // inferred from direct assay</t>
  </si>
  <si>
    <t>0000166 // nucleotide binding // inferred from electronic annotation /// 0000287 // magnesium ion binding // inferred from direct assay /// 0004672 // protein kinase activity // inferred from direct assay /// 0004674 // protein serine/threonine kinase activity // inferred from electronic annotation /// 0004712 // protein serine/threonine/tyrosine kinase activity // inferred from electronic annotation /// 0004713 // protein tyrosine kinase activity // inferred from electronic annotation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</si>
  <si>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11725768_a_at</t>
  </si>
  <si>
    <t>AF176911.1</t>
  </si>
  <si>
    <t>Hs.502977</t>
  </si>
  <si>
    <t>cardiotrophin-like cytokine factor 1</t>
  </si>
  <si>
    <t>CLCF1</t>
  </si>
  <si>
    <t>ENSG00000175505 /// OTTHUMG00000167669</t>
  </si>
  <si>
    <t>NM_001166212 /// NM_013246</t>
  </si>
  <si>
    <t>0002639 // positive regulation of immunoglobulin production // inferred from sequence or structural similarity /// 0007166 // cell surface receptor signaling pathway // inferred from sequence or structural similarity /// 0007259 // JAK-STAT cascade // inferred from sequence or structural similarity /// 0008284 // positive regulation of cell proliferation // inferred from direct assay /// 0019221 // cytokine-mediated signaling pathway // non-traceable author statement /// 0030183 // B cell differentiation // inferred from sequence or structural similarity /// 0030890 // positive regulation of B cell proliferation // inferred from sequence or structural similarity /// 0040007 // growth // inferred from electronic annotation /// 0042517 // positive regulation of tyrosine phosphorylation of Stat3 protein // inferred from direct assay /// 0042517 // positive regulation of tyrosine phosphorylation of Stat3 protein // traceable author statement /// 0043524 // negative regulation of neuron apoptotic process // inferred from direct assay /// 0048295 // positive regulation of isotype switching to IgE isotypes // inferred from sequence or structural similarity /// 0048711 // positive regulation of astrocyte differentiation // inferred from sequence or structural similarity</t>
  </si>
  <si>
    <t>0005576 // extracellular region // inferred from direct assay /// 0005576 // extracellular region // non-traceable author statement /// 0005615 // extracellular space // inferred from electronic annotation /// 0005737 // cytoplasm // inferred from electronic annotation /// 0070062 // extracellular vesicular exosome // inferred from direct assay /// 0097058 // CRLF-CLCF1 complex // inferred from direct assay /// 0097059 // CNTFR-CLCF1 complex // inferred from direct assay</t>
  </si>
  <si>
    <t>0005102 // receptor binding // inferred from physical interaction /// 0005125 // cytokine activity // inferred from direct assay /// 0005125 // cytokine activity // non-traceable author statement /// 0005127 // ciliary neurotrophic factor receptor binding // inferred from direct assay /// 0005515 // protein binding // inferred from physical interaction /// 0008083 // growth factor activity // traceable author statement /// 0046982 // protein heterodimerization activity // inferred from direct assay</t>
  </si>
  <si>
    <t>11739582_at</t>
  </si>
  <si>
    <t>AA769920</t>
  </si>
  <si>
    <t>11735249_x_at</t>
  </si>
  <si>
    <t>NM_138402.4</t>
  </si>
  <si>
    <t>11756495_a_at</t>
  </si>
  <si>
    <t>DB522722</t>
  </si>
  <si>
    <t>Hs.655170</t>
  </si>
  <si>
    <t>sperm associated antigen 6</t>
  </si>
  <si>
    <t>SPAG6</t>
  </si>
  <si>
    <t>ENSG00000077327 /// OTTHUMG00000017808</t>
  </si>
  <si>
    <t>NM_001253854 /// NM_001253855 /// NM_012443 /// NM_172242 /// XM_005252645 /// XM_005252646</t>
  </si>
  <si>
    <t>0007286 // spermatid development // traceable author statement /// 0030030 // cell projection organization // inferred from electronic annotation</t>
  </si>
  <si>
    <t>0005634 // nucleus // inferred from direct assay /// 0005737 // cytoplasm // inferred from electronic annotation /// 0005856 // cytoskeleton // inferred from electronic annotation /// 0005874 // microtubule // inferred from electronic annotation /// 0005929 // cilium // inferred from electronic annotation /// 0005930 // axoneme // traceable author statement /// 0015630 // microtubule cytoskeleton // inferred from direct assay /// 0042995 // cell projection // inferred from electronic annotation</t>
  </si>
  <si>
    <t>0005488 // binding // inferred from electronic annotation /// 0005515 // protein binding // inferred from electronic annotation /// 0044183 // protein binding involved in protein folding // inferred from electronic annotation</t>
  </si>
  <si>
    <t>11724489_s_at</t>
  </si>
  <si>
    <t>NM_020299.4</t>
  </si>
  <si>
    <t>Hs.116724 /// Hs.729418</t>
  </si>
  <si>
    <t>aldo-keto reductase family 1, member B10 (aldose reductase) /// aldo-keto reductase family 1, member B15</t>
  </si>
  <si>
    <t>AKR1B10 /// AKR1B15</t>
  </si>
  <si>
    <t>ENSG00000198074 /// ENSG00000227471 /// OTTHUMG00000155356 /// OTTHUMG00000155376</t>
  </si>
  <si>
    <t>57016 /// 441282</t>
  </si>
  <si>
    <t>NM_001080538 /// NM_020299 /// XM_005250364 /// XM_005250365 /// XM_005250506 /// XM_006716060</t>
  </si>
  <si>
    <t>0001523 // retinoid metabolic process // traceable author statement /// 0006081 // cellular aldehyde metabolic process // traceable author statement /// 0007586 // digestion // traceable author statement /// 0007603 // phototransduction, visible light // traceable author statement /// 0008202 // steroid metabolic process // traceable author statement /// 0016488 // farnesol catabolic process // inferred from direct assay /// 0044597 // daunorubicin metabolic process // inferred from mutant phenotype /// 0044598 // doxorubicin metabolic process // inferred from mutant phenotype /// 0055114 // oxidation-reduction process // inferred from electronic annotation</t>
  </si>
  <si>
    <t>0005576 // extracellular region // inferred from electronic annotation /// 0005764 // lysosome // inferred from electronic annotation /// 0005829 // cytosol // traceable author statement /// 0070062 // extracellular vesicular exosome // inferred from direct assay</t>
  </si>
  <si>
    <t>0001758 // retinal dehydrogenase activity // inferred from direct assay /// 0004033 // aldo-keto reductase (NADP) activity // traceable author statement /// 0005515 // protein binding // inferred from physical interaction /// 0016491 // oxidoreductase activity // inferred from electronic annotation /// 0045550 // geranylgeranyl reductase activity // inferred from direct assay /// 0047718 // indanol dehydrogenase activity // inferred from direct assay</t>
  </si>
  <si>
    <t>PWY-5453 // HumanCyc</t>
  </si>
  <si>
    <t>AF524864 // gb // 6 // Cross Hyb Matching Probes /// GENSCAN00000035981 // ensembl // 2 // Cross Hyb Matching Probes /// ENST00000425765 // ensembl // 3 // Cross Hyb Matching Probes /// OTTHUMT00000048287 // vega // 3 // Cross Hyb Matching Probes</t>
  </si>
  <si>
    <t>11715429_s_at</t>
  </si>
  <si>
    <t>NM_001660.3</t>
  </si>
  <si>
    <t>Hs.652183</t>
  </si>
  <si>
    <t>ADP-ribosylation factor 4</t>
  </si>
  <si>
    <t>ARF4</t>
  </si>
  <si>
    <t>ENSG00000168374 /// OTTHUMG00000158601</t>
  </si>
  <si>
    <t>NM_001660</t>
  </si>
  <si>
    <t>0006471 // protein ADP-ribosylation // inferred from direct assay /// 0006810 // transport // inferred from electronic annotation /// 0006886 // intracellular protein transport // inferred from electronic annotation /// 0007173 // epidermal growth factor receptor signaling pathway // inferred from electronic annotation /// 0007186 // G-protein coupled receptor signaling pathway // inferred from electronic annotation /// 0007264 // small GTPase mediated signal transduction // inferred from electronic annotation /// 0007420 // brain development // inferred from electronic annotation /// 0015031 // protein transport // inferred from electronic annotation /// 0016192 // vesicle-mediated transport // inferred from electronic annotation /// 0016477 // cell migration // inferred from direct assay /// 0031584 // activation of phospholipase D activity // inferred from direct assay /// 0043066 // negative regulation of apoptotic process // inferred from direct assay /// 0045944 // positive regulation of transcription from RNA polymerase II promoter // inferred from direct assay /// 0048678 // response to axon injury // inferred from electronic annotation /// 2000377 // regulation of reactive oxygen species metabolic process // inferred from direct assay</t>
  </si>
  <si>
    <t>0005622 // intracellular // inferred from electronic annotation /// 0005634 // nucleus // inferred from electronic annotation /// 0005737 // cytoplasm // inferred from electronic annotation /// 0005794 // Golgi apparatus // inferred from electronic annotation /// 0005829 // cytosol // inferred from direct assay /// 0005886 // plasma membrane // inferred from electronic annotation /// 0016020 // membrane // inferred from direct assay /// 0032587 // ruffle membrane // inferred from direct assay /// 0070062 // extracellular vesicular exosome // inferred from direct assay</t>
  </si>
  <si>
    <t>0000166 // nucleotide binding // inferred from electronic annotation /// 0003924 // GTPase activity // inferred from electronic annotation /// 0004871 // signal transducer activity // inferred from electronic annotation /// 0005154 // epidermal growth factor receptor binding // inferred from direct assay /// 0005515 // protein binding // inferred from physical interaction /// 0005525 // GTP binding // inferred from direct assay /// 0019001 // guanyl nucleotide binding // inferred from electronic annotation /// 0031683 // G-protein beta/gamma-subunit complex binding // inferred from electronic annotation</t>
  </si>
  <si>
    <t>M36341 // gb // 8 // Cross Hyb Matching Probes</t>
  </si>
  <si>
    <t>11726606_at</t>
  </si>
  <si>
    <t>NM_007358.3</t>
  </si>
  <si>
    <t>11725524_s_at</t>
  </si>
  <si>
    <t>NM_001943.3</t>
  </si>
  <si>
    <t>Hs.412597</t>
  </si>
  <si>
    <t>desmoglein 2</t>
  </si>
  <si>
    <t>DSG2</t>
  </si>
  <si>
    <t>ENSG00000046604 /// OTTHUMG00000179649</t>
  </si>
  <si>
    <t>NM_001943</t>
  </si>
  <si>
    <t>0006915 // apoptotic process // traceable author statement /// 0006921 // cellular component disassembly involved in execution phase of apoptosis // traceable author statement /// 0007155 // cell adhesion // inferred from direct assay /// 0007156 // homophilic cell adhesion // inferred from electronic annotation /// 0032570 // response to progesterone // inferred from electronic annotation /// 0060135 // maternal process involved in female pregnancy // inferred from electronic annotation /// 0086005 // ventricular cardiac muscle cell action potential // inferred from mutant phenotype /// 0086069 // bundle of His cell to Purkinje myocyte communication // inferred from mutant phenotype /// 0086091 // regulation of heart rate by cardiac conduction // inferred from mutant phenotype /// 0097194 // execution phase of apoptosis // inferred from direct assay</t>
  </si>
  <si>
    <t>0005886 // plasma membrane // inferred from direct assay /// 0005886 // plasma membrane // traceable author statement /// 0005911 // cell-cell junction // traceable author statement /// 0016020 // membrane // inferred from electronic annotation /// 0016021 // integral component of membrane // inferred from electronic annotation /// 0016324 // apical plasma membrane // inferred from electronic annotation /// 0016328 // lateral plasma membrane // inferred from electronic annotation /// 0030054 // cell junction // inferred from electronic annotation /// 0030057 // desmosome // inferred from electronic annotation /// 0070062 // extracellular vesicular exosome // inferred from direct assay</t>
  </si>
  <si>
    <t>11724032_a_at</t>
  </si>
  <si>
    <t>NM_013409.1</t>
  </si>
  <si>
    <t>Hs.683607 /// Hs.745482 /// Hs.9914</t>
  </si>
  <si>
    <t>follistatin</t>
  </si>
  <si>
    <t>FST</t>
  </si>
  <si>
    <t>ENSG00000134363 /// OTTHUMG00000131183</t>
  </si>
  <si>
    <t>NM_006350 /// NM_013409 /// XM_005248400 /// XM_005248401 /// XM_005248402 /// XM_005248403</t>
  </si>
  <si>
    <t>0000122 // negative regulation of transcription from RNA polymerase II promoter // inferred from direct assay /// 0002244 // hematopoietic progenitor cell differentiation // inferred from direct assay /// 0007276 // gamete generation // inferred from electronic annotation /// 0007389 // pattern specification process // inferred from electronic annotation /// 0008585 // female gonad development // inferred from electronic annotation /// 0030509 // BMP signaling pathway // inferred from electronic annotation /// 0031069 // hair follicle morphogenesis // inferred from electronic annotation /// 0032926 // negative regulation of activin receptor signaling pathway // inferred from direct assay /// 0042475 // odontogenesis of dentin-containing tooth // inferred from electronic annotation /// 0043616 // keratinocyte proliferation // inferred from electronic annotation /// 0045596 // negative regulation of cell differentiation // inferred from electronic annotation /// 0046882 // negative regulation of follicle-stimulating hormone secretion // non-traceable author statement /// 0051798 // positive regulation of hair follicle development // inferred from direct assay</t>
  </si>
  <si>
    <t>0005576 // extracellular region // traceable author statement /// 0005634 // nucleus // inferred from electronic annotation /// 0005737 // cytoplasm // inferred from electronic annotation</t>
  </si>
  <si>
    <t>0004871 // signal transducer activity // non-traceable author statement /// 0005515 // protein binding // inferred from physical interaction /// 0043395 // heparan sulfate proteoglycan binding // inferred from electronic annotation /// 0048185 // activin binding // inferred from physical interaction</t>
  </si>
  <si>
    <t>ENST00000491717 // ensembl // 2 // Cross Hyb Matching Probes /// ENST00000497789 // ensembl // 3 // Cross Hyb Matching Probes /// OTTHUMT00000319780 // vega // 2 // Cross Hyb Matching Probes /// OTTHUMT00000368436 // vega // 3 // Cross Hyb Matching Probes</t>
  </si>
  <si>
    <t>11733651_x_at</t>
  </si>
  <si>
    <t>NM_001145710.1</t>
  </si>
  <si>
    <t>Hs.710370</t>
  </si>
  <si>
    <t>family with sequence similarity 228, member B</t>
  </si>
  <si>
    <t>FAM228B</t>
  </si>
  <si>
    <t>OTTHUMG00000151901</t>
  </si>
  <si>
    <t>NM_001145710 /// NM_001291328 /// NM_198553 /// NR_111929 /// XR_425381 /// XR_427011 /// XR_431404</t>
  </si>
  <si>
    <t>uc002rfb.2 // ucsc_genes // 2 // Cross Hyb Matching Probes /// NR_111929 // refseq // 6 // Cross Hyb Matching Probes /// AK055413 // gb // 2 // Cross Hyb Matching Probes /// ENST00000610442 // ensembl // 2 // Cross Hyb Matching Probes /// ENST00000615135 // ensembl // 3 // Cross Hyb Matching Probes /// ENST00000611917 // ensembl // 6 // Cross Hyb Matching Probes /// ENST00000611138 // ensembl // 5 // Cross Hyb Matching Probes /// ENST00000611127 // ensembl // 7 // Cross Hyb Matching Probes /// OTTHUMT00000324329 // vega // 3 // Cross Hyb Matching Probes /// OTTHUMT00000324332 // vega // 6 // Cross Hyb Matching Probes /// OTTHUMT00000324330 // vega // 5 // Cross Hyb Matching Probes /// OTTHUMT00000443615 // vega // 2 // Cross Hyb Matching Probes</t>
  </si>
  <si>
    <t>11762989_s_at</t>
  </si>
  <si>
    <t>EU427376.1</t>
  </si>
  <si>
    <t>Hs.495215 /// Hs.534430 /// Hs.74647</t>
  </si>
  <si>
    <t>SubName: Full=HADV38S2; Flags: Fragment; /// Homo sapiens mRNA for T cell receptor alpha variable 38, partial cds, clone: un 88-2. /// SubName: Full=Tcell alpha chain; Flags: Fragment; /// T cell receptor alpha variable 38-1 /// --- /// T cell receptor alpha variable 38-2/delta variable 8 /// --- /// YME1-like 1 ATPase</t>
  </si>
  <si>
    <t>hADV38S2 /// T-cell receptor alpha chain variable ... /// TCR /// TRAV38-1 /// TRAV38-1 /// TRAV38-2DV8 /// TRAV38-2DV8 /// YME1L1</t>
  </si>
  <si>
    <t>ENSG00000211816 /// ENSG00000211817 /// OTTHUMG00000170837 /// OTTHUMG00000170838</t>
  </si>
  <si>
    <t>0005739 // mitochondrion // inferred from electronic annotation /// 0005743 // mitochondrial inner membrane // inferred from direct assay /// 0005886 // plasma membrane // traceable author statement /// 0005886 // plasma membrane // non-traceable author statement /// 0016020 // membrane // inferred from electronic annotation /// 0016020 // membrane // inferred from direct assay /// 0016021 // integral component of membrane // inferred from electronic annotation</t>
  </si>
  <si>
    <t>0000166 // nucleotide binding // inferred from electronic annotation /// 0004222 // metalloendopeptidase activity // inferred from electronic annotation /// 0005515 // protein binding // inferred from electronic annotation /// 0005524 // ATP binding // inferred from electronic annotation /// 0008233 // peptidase activity // inferred from electronic annotation /// 0008237 // metallopeptidase activity // inferred from electronic annotation /// 0016787 // hydrolase activity // inferred from electronic annotation /// 0017111 // nucleoside-triphosphatase activity // inferred from electronic annotation /// 0042287 // MHC protein binding // non-traceable author statement /// 0042605 // peptide antigen binding // non-traceable author statement /// 0046872 // metal ion binding // inferred from electronic annotation</t>
  </si>
  <si>
    <t>11758410_s_at</t>
  </si>
  <si>
    <t>DB330059</t>
  </si>
  <si>
    <t>Hs.220931 /// Hs.692344</t>
  </si>
  <si>
    <t>single-pass membrane protein with coiled-coil domains 3</t>
  </si>
  <si>
    <t>SMCO3</t>
  </si>
  <si>
    <t>ENSG00000179256 /// OTTHUMG00000167474</t>
  </si>
  <si>
    <t>NM_001013698</t>
  </si>
  <si>
    <t>BC132752 // gb // 3 // Cross Hyb Matching Probes /// BC132754 // gb // 2 // Cross Hyb Matching Probes</t>
  </si>
  <si>
    <t>11753124_a_at</t>
  </si>
  <si>
    <t>AK302308.1</t>
  </si>
  <si>
    <t>Hs.997</t>
  </si>
  <si>
    <t>endonuclease, polyU-specific</t>
  </si>
  <si>
    <t>ENDOU</t>
  </si>
  <si>
    <t>ENSG00000111405 /// OTTHUMG00000169670</t>
  </si>
  <si>
    <t>NM_001172439 /// NM_001172440 /// NM_006025</t>
  </si>
  <si>
    <t>0006508 // proteolysis // inferred from direct assay /// 0006898 // receptor-mediated endocytosis // inferred from electronic annotation /// 0006955 // immune response // inferred from electronic annotation /// 0007565 // female pregnancy // inferred from expression pattern /// 0008152 // metabolic process // inferred from electronic annotation /// 0090305 // nucleic acid phosphodiester bond hydrolysis // inferred from electronic annotation /// 0090502 // RNA phosphodiester bond hydrolysis, endonucleolytic // inferred from direct assay</t>
  </si>
  <si>
    <t>0005576 // extracellular region // traceable author statement /// 0005615 // extracellular space // traceable author statement /// 0005737 // cytoplasm // inferred from direct assay /// 0005737 // cytoplasm // traceable author statement /// 0005886 // plasma membrane // traceable author statement</t>
  </si>
  <si>
    <t>0003723 // RNA binding // inferred from direct assay /// 0004518 // nuclease activity // inferred from electronic annotation /// 0004519 // endonuclease activity // inferred from electronic annotation /// 0004521 // endoribonuclease activity // inferred from direct assay /// 0005044 // scavenger receptor activity // inferred from electronic annotation /// 0008083 // growth factor activity // non-traceable author statement /// 0008236 // serine-type peptidase activity // inferred from direct assay /// 0016787 // hydrolase activity // inferred from electronic annotation /// 0016788 // hydrolase activity, acting on ester bonds // inferred from electronic annotation /// 0030145 // manganese ion binding // traceable author statement /// 0030247 // polysaccharide binding // inferred from electronic annotation /// 0046872 // metal ion binding // inferred from electronic annotation</t>
  </si>
  <si>
    <t>AK295963 // gb // 5 // Cross Hyb Matching Probes /// BC074763 // gb // 6 // Cross Hyb Matching Probes /// GENSCAN00000034139 // ensembl // 2 // Cross Hyb Matching Probes</t>
  </si>
  <si>
    <t>11755084_x_at</t>
  </si>
  <si>
    <t>U88576.1</t>
  </si>
  <si>
    <t>Hs.126517 /// Hs.609950</t>
  </si>
  <si>
    <t>CD55 molecule, decay accelerating factor for complement (Cromer blood group)</t>
  </si>
  <si>
    <t>CD55</t>
  </si>
  <si>
    <t>ENSG00000196352 /// OTTHUMG00000036255</t>
  </si>
  <si>
    <t>NM_000574 /// NM_001114543 /// NM_001114544 /// NM_001114752 /// XM_005273077</t>
  </si>
  <si>
    <t>0002376 // immune system process // inferred from electronic annotation /// 0006958 // complement activation, classical pathway // inferred from electronic annotation /// 0007204 // positive regulation of cytosolic calcium ion concentration // inferred from direct assay /// 0007283 // spermatogenesis // inferred from electronic annotation /// 0009615 // response to virus // inferred from direct assay /// 0009615 // response to virus // inferred from electronic annotation /// 0030449 // regulation of complement activation // traceable author statement /// 0031664 // regulation of lipopolysaccharide-mediated signaling pathway // inferred from direct assay /// 0035743 // CD4-positive, alpha-beta T cell cytokine production // inferred from direct assay /// 0043086 // negative regulation of catalytic activity // inferred from electronic annotation /// 0043434 // response to peptide hormone // inferred from electronic annotation /// 0045087 // innate immune response // traceable author statement /// 0045730 // respiratory burst // non-traceable author statement /// 0045916 // negative regulation of complement activation // inferred from direct assay /// 0060137 // maternal process involved in parturition // inferred from electronic annotation /// 2000516 // positive regulation of CD4-positive, alpha-beta T cell activation // inferred from direct assay /// 2000563 // positive regulation of CD4-positive, alpha-beta T cell proliferation // inferred from direct assay</t>
  </si>
  <si>
    <t>0005576 // extracellular region // traceable author statement /// 0005886 // plasma membrane // inferred from direct assay /// 0005886 // plasma membrane // traceable author statement /// 0005887 // integral component of plasma membrane // traceable author statement /// 0009986 // cell surface // inferred from direct assay /// 0016020 // membrane // inferred from electronic annotation /// 0016324 // apical plasma membrane // inferred from electronic annotation /// 0031225 // anchored component of membrane // inferred from electronic annotation /// 0045121 // membrane raft // inferred from direct assay /// 0070062 // extracellular vesicular exosome // inferred from direct assay</t>
  </si>
  <si>
    <t>0001618 // virus receptor activity // inferred from direct assay /// 0004857 // enzyme inhibitor activity // inferred from electronic annotation /// 0005515 // protein binding // inferred from physical interaction /// 0008289 // lipid binding // inferred from direct assay</t>
  </si>
  <si>
    <t>AF052110 // gb // 6 // Cross Hyb Matching Probes /// AY055759 // gb // 5 // Cross Hyb Matching Probes /// GENSCAN00000029357 // ensembl // 6 // Cross Hyb Matching Probes /// ENST00000367063 // ensembl // 6 // Cross Hyb Matching Probes /// ENST00000488171 // ensembl // 5 // Cross Hyb Matching Probes /// ENST00000343420 // ensembl // 4 // Cross Hyb Matching Probes /// OTTHUMT00000088210 // vega // 6 // Cross Hyb Matching Probes /// OTTHUMT00000088212 // vega // 5 // Cross Hyb Matching Probes /// OTTHUMT00000088273 // vega // 4 // Cross Hyb Matching Probes</t>
  </si>
  <si>
    <t>11736775_at</t>
  </si>
  <si>
    <t>EU532020.1</t>
  </si>
  <si>
    <t>Hs.111227 /// Hs.545976</t>
  </si>
  <si>
    <t>Zic family member 3</t>
  </si>
  <si>
    <t>ZIC3</t>
  </si>
  <si>
    <t>ENSG00000156925 /// OTTHUMG00000022525</t>
  </si>
  <si>
    <t>NM_003413</t>
  </si>
  <si>
    <t>0001947 // heart looping // inferred from mutant phenotype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0007368 // determination of left/right symmetry // inferred from mutant phenotype /// 0007389 // pattern specification process // inferred from electronic annotation /// 0007399 // nervous system development // inferred from electronic annotation /// 0009952 // anterior/posterior pattern specification // inferred from electronic annotation /// 0030154 // cell differentiation // inferred from electronic annotation /// 0030324 // lung development // inferred from mutant phenotype /// 0035469 // determination of pancreatic left/right asymmetry // inferred from mutant phenotype /// 0035545 // determination of left/right asymmetry in nervous system // inferred from electronic annotation /// 0045893 // positive regulation of transcription, DNA-templated // inferred from sequence or structural similarity /// 0045944 // positive regulation of transcription from RNA polymerase II promoter // inferred from direct assay /// 0071907 // determination of digestive tract left/right asymmetry // inferred from mutant phenotype /// 0071910 // determination of liver left/right asymmetry // inferred from mutant phenotype</t>
  </si>
  <si>
    <t>0003676 // nucleic acid binding // inferred from electronic annotation /// 0003677 // DNA binding // inferred from electronic annotation /// 0003700 // sequence-specific DNA binding transcription factor activity // inferred from direct assay /// 0005515 // protein binding // inferred from physical interaction /// 0043565 // sequence-specific DNA binding // inferred from direct assay /// 0046872 // metal ion binding // inferred from electronic annotation</t>
  </si>
  <si>
    <t>11716657_at</t>
  </si>
  <si>
    <t>NM_004295.3</t>
  </si>
  <si>
    <t>Hs.8375</t>
  </si>
  <si>
    <t>TNF receptor-associated factor 4</t>
  </si>
  <si>
    <t>TRAF4</t>
  </si>
  <si>
    <t>ENSG00000076604 /// OTTHUMG00000132677</t>
  </si>
  <si>
    <t>NM_004295 /// NM_145751</t>
  </si>
  <si>
    <t>0006915 // apoptotic process // inferred from electronic annotation /// 0007165 // signal transduction // traceable author statement /// 0007250 // activation of NF-kappaB-inducing kinase activity // inferred from electronic annotation /// 0007275 // multicellular organismal development // inferred from electronic annotation /// 0007585 // respiratory gaseous exchange // inferred from electronic annotation /// 0016567 // protein ubiquitination // inferred from electronic annotation /// 0030323 // respiratory tube development // inferred from electronic annotation /// 0042981 // regulation of apoptotic process // inferred from electronic annotation /// 0045860 // positive regulation of protein kinase activity // inferred from direct assay /// 0046330 // positive regulation of JNK cascade // inferred from direct assay /// 0090073 // positive regulation of protein homodimerization activity // inferred from direct assay</t>
  </si>
  <si>
    <t>0005634 // nucleus // inferred from direct assay /// 0005737 // cytoplasm // inferred from direct assay /// 0005856 // cytoskeleton // inferred from electronic annotation /// 0005886 // plasma membrane // inferred from electronic annotation /// 0005923 // tight junction // inferred from electronic annotation /// 0016020 // membrane // inferred from electronic annotation /// 0030054 // cell junction // inferred from electronic annotation /// 0048471 // perinuclear region of cytoplasm // inferred from electronic annotation</t>
  </si>
  <si>
    <t>0003677 // DNA binding // traceable author statement /// 0004842 // ubiquitin-protein transferase activity // inferred from electronic annotation /// 0005164 // tumor necrosis factor receptor binding // inferred from physical interaction /// 0005515 // protein binding // inferred from physical interaction /// 0008270 // zinc ion binding // inferred from electronic annotation /// 0019901 // protein kinase binding // inferred from electronic annotation /// 0031625 // ubiquitin protein ligase binding // inferred from physical interaction /// 0031996 // thioesterase binding // inferred from physical interaction /// 0046872 // metal ion binding // inferred from electronic annotation /// 0050699 // WW domain binding // inferred from physical interaction</t>
  </si>
  <si>
    <t>11726551_s_at</t>
  </si>
  <si>
    <t>Hs.558659 /// Hs.656778 /// Hs.710917</t>
  </si>
  <si>
    <t>retinoic acid early transcript 1L /// UL16 binding protein 2</t>
  </si>
  <si>
    <t>RAET1L /// ULBP2</t>
  </si>
  <si>
    <t>ENSG00000131015 /// ENSG00000155918 /// OTTHUMG00000015803 /// OTTHUMG00000015809</t>
  </si>
  <si>
    <t>80328 /// 154064</t>
  </si>
  <si>
    <t>NM_025217 /// NM_130900 /// XM_005267150</t>
  </si>
  <si>
    <t>0006955 // immune response // inferred from electronic annotation /// 0019882 // antigen processing and presentation // not recorded /// 0030101 // natural killer cell activation // inferred from direct assay /// 0042267 // natural killer cell mediated cytotoxicity // inferred from direct assay /// 0042267 // natural killer cell mediated cytotoxicity // not recorded</t>
  </si>
  <si>
    <t>0005576 // extracellular region // inferred from electronic annotation /// 0005615 // extracellular space // inferred from direct assay /// 0005886 // plasma membrane // not recorded /// 0009986 // cell surface // inferred from direct assay /// 0016020 // membrane // inferred from electronic annotation /// 0031225 // anchored component of membrane // inferred from electronic annotation /// 0046658 // anchored component of plasma membrane // inferred from direct assay</t>
  </si>
  <si>
    <t>0003823 // antigen binding // not recorded /// 0046703 // natural killer cell lectin-like receptor binding // inferred from direct assay /// 0046703 // natural killer cell lectin-like receptor binding // not recorded</t>
  </si>
  <si>
    <t>11731674_a_at</t>
  </si>
  <si>
    <t>BC005090.1</t>
  </si>
  <si>
    <t>Hs.461532</t>
  </si>
  <si>
    <t>agmatine ureohydrolase (agmatinase)</t>
  </si>
  <si>
    <t>AGMAT</t>
  </si>
  <si>
    <t>ENSG00000116771 /// OTTHUMG00000002357</t>
  </si>
  <si>
    <t>NM_024758</t>
  </si>
  <si>
    <t>0006595 // polyamine metabolic process // traceable author statement /// 0008295 // spermidine biosynthetic process // inferred from electronic annotation /// 0009446 // putrescine biosynthetic process // inferred from electronic annotation /// 0033388 // putrescine biosynthetic process from arginine // inferred from electronic annotation /// 0034641 // cellular nitrogen compound metabolic process // traceable author statement /// 0044281 // small molecule metabolic process // traceable author statement /// 0097055 // agmatine biosynthetic process // traceable author statement</t>
  </si>
  <si>
    <t>0005739 // mitochondrion // traceable author statement /// 0070062 // extracellular vesicular exosome // inferred from direct assay</t>
  </si>
  <si>
    <t>0008783 // agmatinase activity // inferred from electronic annotation /// 0016787 // hydrolase activity // inferred from electronic annotation /// 0016813 // hydrolase activity, acting on carbon-nitrogen (but not peptide) bonds, in linear amidines // inferred from electronic annotation /// 0046872 // metal ion binding // inferred from electronic annotation</t>
  </si>
  <si>
    <t>PWY-40 // HumanCyc /// PWY-40 // MetaCyc /// PWY-6305 // MetaCyc /// PWY0-823 // HumanCyc /// PWY0-823 // MetaCyc</t>
  </si>
  <si>
    <t>GENSCAN00000045953 // ensembl // 6 // Cross Hyb Matching Probes</t>
  </si>
  <si>
    <t>11758441_s_at</t>
  </si>
  <si>
    <t>AU150838</t>
  </si>
  <si>
    <t>Hs.613693 /// Hs.67397</t>
  </si>
  <si>
    <t>ENSG00000105991 /// OTTHUMG00000023207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</si>
  <si>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0007275 // multicellular organismal development // traceable author statement /// 0007399 // nervous system development // inferred from electronic annotation /// 0007605 // sensory perception of sound // inferred from direct assay /// 0007634 // optokinetic behavior // inferred from direct assay /// 0008045 // motor neuron axon guidance // inferred from electronic annotation /// 0009653 // anatomical structure morphogenesis // inferred from mutant phenotype /// 0009952 // anterior/posterior pattern specification // inferred from electronic annotation /// 0021569 // rhombomere 3 development // inferred from electronic annotation /// 0021570 // rhombomere 4 development // inferred from electronic annotation /// 0021571 // rhombomere 5 development // inferred from electronic annotation /// 0021599 // abducens nerve formation // inferred from mutant phenotype /// 0021612 // facial nerve structural organization // inferred from electronic annotation /// 0021754 // facial nucleus development // inferred from electronic annotation /// 0021953 // central nervous system neuron differentiation // inferred from electronic annotation /// 0030902 // hindbrain development // inferred from electronic annotation /// 0042472 // inner ear morphogenesis // inferred from electronic annotation /// 0042473 // outer ear morphogenesis // inferred from direct assay /// 0045944 // positive regulation of transcription from RNA polymerase II promoter // inferred from electronic annotation /// 0048646 // anatomical structure formation involved in morphogenesis // inferred from electronic annotation /// 0048702 // embryonic neurocranium morphogenesis // inferred from mutant phenotype /// 0048839 // inner ear development // inferred from mutant phenotype /// 0048844 // artery morphogenesis // inferred from mutant phenotype /// 0050795 // regulation of behavior // inferred from direct assay /// 0050890 // cognition // inferred from direct assay /// 0050905 // neuromuscular process // inferred from direct assay /// 0060840 // artery development // inferred from mutant phenotype /// 0060876 // semicircular canal formation // inferred from mutant phenotype /// 0090102 // cochlea development // inferred from mutant phenotype /// 0090103 // cochlea morphogenesis // inferred from mutant phenotype</t>
  </si>
  <si>
    <t>11722219_at</t>
  </si>
  <si>
    <t>NM_007187.3</t>
  </si>
  <si>
    <t>11756391_a_at</t>
  </si>
  <si>
    <t>AL161992.1</t>
  </si>
  <si>
    <t>Hs.14222 /// Hs.738394</t>
  </si>
  <si>
    <t>MIT, microtubule interacting and transport, domain containing 1</t>
  </si>
  <si>
    <t>MITD1</t>
  </si>
  <si>
    <t>ENSG00000158411 /// OTTHUMG00000130638</t>
  </si>
  <si>
    <t>NM_138798 /// XM_006712257</t>
  </si>
  <si>
    <t>0000281 // mitotic cytokinesis // inferred from mutant phenotype /// 0000920 // cytokinetic cell separation // inferred from mutant phenotype /// 0006810 // transport // inferred from electronic annotation /// 0007049 // cell cycle // inferred from electronic annotation /// 0032091 // negative regulation of protein binding // inferred from mutant phenotype /// 0039702 // viral budding via host ESCRT complex // inferred from mutant phenotype /// 0051301 // cell division // inferred from electronic annotation /// 0071985 // multivesicular body sorting pathway // inferred from mutant phenotype /// 1902409 // mitotic cytokinetic cell separation // inferred from mutant phenotype</t>
  </si>
  <si>
    <t>0005768 // endosome // inferred from electronic annotation /// 0016020 // membrane // inferred from electronic annotation /// 0019898 // extrinsic component of membrane // inferred from direct assay /// 0030496 // midbody // inferred from direct assay /// 0030496 // midbody // inferred from mutant phenotype /// 0031902 // late endosome membrane // inferred from electronic annotation /// 0043231 // intracellular membrane-bounded organelle // inferred from direct assay /// 0070062 // extracellular vesicular exosome // inferred from direct assay</t>
  </si>
  <si>
    <t>0005515 // protein binding // inferred from physical interaction /// 0019904 // protein domain specific binding // inferred from physical interaction /// 0035091 // phosphatidylinositol binding // inferred from mutant phenotype /// 0042803 // protein homodimerization activity // inferred from mutant phenotype</t>
  </si>
  <si>
    <t>GENSCAN00000021263 // ensembl // 3 // Cross Hyb Matching Probes /// ENST00000487588 // ensembl // 8 // Cross Hyb Matching Probes /// ENST00000483721 // ensembl // 7 // Cross Hyb Matching Probes /// ENST00000409107 // ensembl // 5 // Cross Hyb Matching Probes /// OTTHUMT00000329957 // vega // 8 // Cross Hyb Matching Probes /// OTTHUMT00000329958 // vega // 7 // Cross Hyb Matching Probes /// OTTHUMT00000329954 // vega // 5 // Cross Hyb Matching Probes /// NONHSAT072740 // noncode // 8 // Cross Hyb Matching Probes /// NONHSAT072741 // noncode // 7 // Cross Hyb Matching Probes</t>
  </si>
  <si>
    <t>11758603_s_at</t>
  </si>
  <si>
    <t>BE328450</t>
  </si>
  <si>
    <t>11736564_at</t>
  </si>
  <si>
    <t>BC137175.1</t>
  </si>
  <si>
    <t>Hs.195403 /// Hs.700090 /// Hs.717863</t>
  </si>
  <si>
    <t>ENSG00000147459 /// OTTHUMG00000131991</t>
  </si>
  <si>
    <t>0007264 // small GTPase mediated signal transduction // inferred from electronic annotation /// 0043087 // regulation of GTPase activity // inferred from electronic annotation /// 0043087 // regulation of GTPase activity // inferred from sequence or structural similarity /// 0043547 // positive regulation of GTPase activity // inferred from electronic annotation /// 0043547 // positive regulation of GTPase activity // inferred from sequence or structural similarity</t>
  </si>
  <si>
    <t>0005085 // guanyl-nucleotide exchange factor activity // inferred from sequence or structural similarity /// 0005488 // binding // inferred from electronic annotation /// 0005515 // protein binding // inferred from electronic annotation</t>
  </si>
  <si>
    <t>GENSCAN00000025791 // ensembl // 2 // Cross Hyb Matching Probes</t>
  </si>
  <si>
    <t>11723490_at</t>
  </si>
  <si>
    <t>BC041809.1</t>
  </si>
  <si>
    <t>Hs.315562 /// Hs.606719 /// Hs.711318</t>
  </si>
  <si>
    <t>glutamate-cysteine ligase, modifier subunit</t>
  </si>
  <si>
    <t>GCLM</t>
  </si>
  <si>
    <t>ENSG00000023909 /// OTTHUMG00000010562</t>
  </si>
  <si>
    <t>NM_002061 /// XM_005270754</t>
  </si>
  <si>
    <t>0000096 // sulfur amino acid metabolic process // traceable author statement /// 0006534 // cysteine metabolic process // inferred from electronic annotation /// 0006536 // glutamate metabolic process // inferred from direct assay /// 0006749 // glutathione metabolic process // inferred from electronic annotation /// 0006750 // glutathione biosynthetic process // inferred from direct assay /// 0006750 // glutathione biosynthetic process // inferred from electronic annotation /// 0006750 // glutathione biosynthetic process // inferred from mutant phenotype /// 0006750 // glutathione biosynthetic process // traceable author statement /// 0006805 // xenobiotic metabolic process // traceable author statement /// 0006979 // response to oxidative stress // inferred from direct assay /// 0008637 // apoptotic mitochondrial changes // inferred from electronic annotation /// 0034641 // cellular nitrogen compound metabolic process // traceable author statement /// 0035229 // positive regulation of glutamate-cysteine ligase activity // inferred from electronic annotation /// 0042493 // response to drug // inferred from direct assay /// 0043066 // negative regulation of apoptotic process // inferred from electronic annotation /// 0043524 // negative regulation of neuron apoptotic process // inferred from electronic annotation /// 0044281 // small molecule metabolic process // traceable author statement /// 0050880 // regulation of blood vessel size // inferred from mutant phenotype /// 0051409 // response to nitrosative stress // inferred from electronic annotation /// 0051900 // regulation of mitochondrial depolarization // inferred from electronic annotation /// 1901687 // glutathione derivative biosynthetic process // traceable author statement /// 2001237 // negative regulation of extrinsic apoptotic signaling pathway // inferred from electronic annotation</t>
  </si>
  <si>
    <t>0005829 // cytosol // non-traceable author statement /// 0005829 // cytosol // traceable author statement /// 0017109 // glutamate-cysteine ligase complex // inferred from electronic annotation</t>
  </si>
  <si>
    <t>0004357 // glutamate-cysteine ligase activity // inferred from direct assay /// 0004357 // glutamate-cysteine ligase activity // inferred from mutant phenotype /// 0016874 // ligase activity // inferred from electronic annotation /// 0035226 // glutamate-cysteine ligase catalytic subunit binding // inferred from physical interaction /// 0046982 // protein heterodimerization activity // inferred from electronic annotation</t>
  </si>
  <si>
    <t>AK290449 // gb // 3 // Cross Hyb Matching Probes /// AB809606 // gb // 3 // Cross Hyb Matching Probes /// CR541833 // gb // 1 // Cross Hyb Matching Probes /// GENSCAN00000008725 // ensembl // 1 // Cross Hyb Matching Probes</t>
  </si>
  <si>
    <t>11745290_a_at</t>
  </si>
  <si>
    <t>BC002447.2</t>
  </si>
  <si>
    <t>11718307_a_at</t>
  </si>
  <si>
    <t>NM_014615.2</t>
  </si>
  <si>
    <t>11754884_s_at</t>
  </si>
  <si>
    <t>AK023415.1</t>
  </si>
  <si>
    <t>Hs.368359 /// Hs.599767 /// Hs.720522</t>
  </si>
  <si>
    <t>ENSG00000085449 /// OTTHUMG00000153370</t>
  </si>
  <si>
    <t>0005634 // nucleus // inferred from direct assay /// 0005768 // endosome // inferred from electronic annotation /// 0005769 // early endosome // inferred from direct assay /// 0005829 // cytosol // inferred from direct assay</t>
  </si>
  <si>
    <t>0005515 // protein binding // inferred from electronic annotation /// 0005545 // 1-phosphatidylinositol binding // inferred from direct assay /// 0008270 // zinc ion binding // non-traceable author statement /// 0046872 // metal ion binding // inferred from electronic annotation</t>
  </si>
  <si>
    <t>11761109_at</t>
  </si>
  <si>
    <t>AK299159.1</t>
  </si>
  <si>
    <t>Hs.7768</t>
  </si>
  <si>
    <t>0008543 // fibroblast growth factor receptor signaling pathway // traceable author statement</t>
  </si>
  <si>
    <t>0005634 // nucleus // inferred from direct assay /// 0005739 // mitochondrion // traceable author statement /// 0012505 // endomembrane system // inferred from electronic annotation /// 0016020 // membrane // inferred from direct assay /// 0070062 // extracellular vesicular exosome // inferred from direct assay</t>
  </si>
  <si>
    <t>0017134 // fibroblast growth factor binding // inferred from physical interaction</t>
  </si>
  <si>
    <t>uc010roq.1 // ucsc_genes // 8 // Cross Hyb Matching Probes /// ENST00000528937 // ensembl // 8 // Cross Hyb Matching Probes /// OTTHUMT00000391579 // vega // 8 // Cross Hyb Matching Probes</t>
  </si>
  <si>
    <t>11759858_at</t>
  </si>
  <si>
    <t>AF338234.1</t>
  </si>
  <si>
    <t>Hs.448219 /// Hs.540038</t>
  </si>
  <si>
    <t>CTAGE family, member 5</t>
  </si>
  <si>
    <t>CTAGE5</t>
  </si>
  <si>
    <t>ENSG00000150527</t>
  </si>
  <si>
    <t>NM_001247988 /// NM_001247989 /// NM_001247990 /// NM_005930 /// NM_203354 /// NM_203355 /// NM_203356 /// NM_203357 /// XM_005267646 /// XM_005267647 /// XM_005267648 /// XM_005267649 /// XM_005267650 /// XM_006720148</t>
  </si>
  <si>
    <t>0043085 // positive regulation of catalytic activity // traceable author statement</t>
  </si>
  <si>
    <t>0008047 // enzyme activator activity // traceable author statement</t>
  </si>
  <si>
    <t>11715585_a_at</t>
  </si>
  <si>
    <t>NM_000304.2</t>
  </si>
  <si>
    <t>Hs.372031 /// Hs.619083</t>
  </si>
  <si>
    <t>peripheral myelin protein 22</t>
  </si>
  <si>
    <t>PMP22</t>
  </si>
  <si>
    <t>ENSG00000109099 /// OTTHUMG00000058960</t>
  </si>
  <si>
    <t>NM_000304 /// NM_001281455 /// NM_001281456 /// NM_153321 /// NM_153322 /// NR_104017 /// NR_104018</t>
  </si>
  <si>
    <t>0007268 // synaptic transmission // traceable author statement /// 0007422 // peripheral nervous system development // traceable author statement /// 0008219 // cell death // inferred from electronic annotation /// 0008285 // negative regulation of cell proliferation // inferred from electronic annotation /// 0010977 // negative regulation of neuron projection development // inferred from electronic annotation /// 0030154 // cell differentiation // inferred from electronic annotation /// 0032288 // myelin assembly // inferred from electronic annotation /// 0042552 // myelination // inferred from electronic annotation</t>
  </si>
  <si>
    <t>0005886 // plasma membrane // inferred from electronic annotation /// 0005923 // tight junction // inferred from electronic annotation /// 0016020 // membrane // inferred from electronic annotation /// 0016021 // integral component of membrane // inferred from electronic annotation /// 0043218 // compact myelin // inferred from electronic annotation</t>
  </si>
  <si>
    <t>AK300690 // gb // 2 // Cross Hyb Matching Probes</t>
  </si>
  <si>
    <t>11721846_a_at</t>
  </si>
  <si>
    <t>U37283.1</t>
  </si>
  <si>
    <t>Hs.512842</t>
  </si>
  <si>
    <t>microfibrillar associated protein 5</t>
  </si>
  <si>
    <t>MFAP5</t>
  </si>
  <si>
    <t>ENSG00000197614 /// OTTHUMG00000168703</t>
  </si>
  <si>
    <t>NM_003480 /// XM_005253485 /// XM_006719154 /// XR_242903 /// XR_242904</t>
  </si>
  <si>
    <t>0030198 // extracellular matrix organization // traceable author statement /// 0043206 // extracellular fibril organization // inferred from electronic annotation</t>
  </si>
  <si>
    <t>0001527 // microfibril // inferred from electronic annotation /// 0005576 // extracellular region // traceable author statement /// 0005578 // proteinaceous extracellular matrix // inferred from electronic annotation /// 0031012 // extracellular matrix // inferred from electronic annotation</t>
  </si>
  <si>
    <t>0005201 // extracellular matrix structural constituent // traceable author statement</t>
  </si>
  <si>
    <t>ENST00000543467 // ensembl // 8 // Cross Hyb Matching Probes /// ENST00000535336 // ensembl // 1 // Cross Hyb Matching Probes /// ENST00000534833 // ensembl // 4 // Cross Hyb Matching Probes /// OTTHUMT00000400737 // vega // 8 // Cross Hyb Matching Probes /// OTTHUMT00000400741 // vega // 1 // Cross Hyb Matching Probes /// OTTHUMT00000400744 // vega // 4 // Cross Hyb Matching Probes</t>
  </si>
  <si>
    <t>11763916_at</t>
  </si>
  <si>
    <t>DA248657</t>
  </si>
  <si>
    <t>Hs.744743</t>
  </si>
  <si>
    <t>small nucleolar RNA, H/ACA box 14B</t>
  </si>
  <si>
    <t>SNORA14B</t>
  </si>
  <si>
    <t>ENSG00000207181</t>
  </si>
  <si>
    <t>NR_002956</t>
  </si>
  <si>
    <t>11736611_s_at</t>
  </si>
  <si>
    <t>NM_020829.2</t>
  </si>
  <si>
    <t>Hs.211520 /// Hs.661509 /// Hs.676564</t>
  </si>
  <si>
    <t>KIAA1432</t>
  </si>
  <si>
    <t>ENSG00000107036 /// OTTHUMG00000019505</t>
  </si>
  <si>
    <t>NM_001135920 /// NM_001206557 /// NM_020829 /// XM_005251523 /// XR_428426</t>
  </si>
  <si>
    <t>11733599_s_at</t>
  </si>
  <si>
    <t>NM_001004431.1</t>
  </si>
  <si>
    <t>Hs.378821 /// Hs.736335</t>
  </si>
  <si>
    <t>meteorin, glial cell differentiation regulator-like</t>
  </si>
  <si>
    <t>METRNL</t>
  </si>
  <si>
    <t>ENSG00000176845 /// OTTHUMG00000177771</t>
  </si>
  <si>
    <t>NM_001004431 /// XM_005256349 /// XM_006725291</t>
  </si>
  <si>
    <t>0009409 // response to cold // inferred from sequence or structural similarity /// 0014850 // response to muscle activity // inferred from sequence or structural similarity /// 0045444 // fat cell differentiation // inferred from sequence or structural similarity /// 0050728 // negative regulation of inflammatory response // inferred from sequence or structural similarity /// 0050873 // brown fat cell differentiation // inferred from sequence or structural similarity /// 0090336 // positive regulation of brown fat cell differentiation // inferred from sequence or structural similarity /// 2000507 // positive regulation of energy homeostasis // inferred from sequence or structural similarity</t>
  </si>
  <si>
    <t>0005576 // extracellular region // inferred from electronic annotation /// 0005615 // extracellular space // inferred from sequence or structural similarity /// 0070062 // extracellular vesicular exosome // inferred from direct assay</t>
  </si>
  <si>
    <t>0005179 // hormone activity // inferred from sequence or structural similarity</t>
  </si>
  <si>
    <t>AF086149 // gb // 3 // Cross Hyb Matching Probes /// GENSCAN00000022970 // ensembl // 6 // Cross Hyb Matching Probes /// GENSCAN00000034071 // ensembl // 6 // Cross Hyb Matching Probes /// ENST00000571940 // ensembl // 5 // Cross Hyb Matching Probes /// OTTHUMT00000438906 // vega // 5 // Cross Hyb Matching Probes</t>
  </si>
  <si>
    <t>11728463_a_at</t>
  </si>
  <si>
    <t>AK297446.1</t>
  </si>
  <si>
    <t>Hs.371107 /// Hs.712081</t>
  </si>
  <si>
    <t>zinc finger protein 562</t>
  </si>
  <si>
    <t>ZNF562</t>
  </si>
  <si>
    <t>ENSG00000171466 /// OTTHUMG00000180205</t>
  </si>
  <si>
    <t>NM_001130031 /// NM_001130032 /// NM_017656 /// XM_005259941 /// XM_005259942 /// XM_005259944 /// XM_005259945 /// XM_005259947 /// XM_005259950 /// XM_005259951 /// XM_005259952 /// XM_006722774 /// XM_006722775 /// XM_006722776 /// XM_006722777 /// XM_006722778 /// XM_006722779</t>
  </si>
  <si>
    <t>11731401_a_at</t>
  </si>
  <si>
    <t>BX490828</t>
  </si>
  <si>
    <t>Hs.31498 /// Hs.93832</t>
  </si>
  <si>
    <t>transmembrane and coiled-coil domains 1</t>
  </si>
  <si>
    <t>TMCO1</t>
  </si>
  <si>
    <t>ENSG00000143183 /// OTTHUMG00000034672</t>
  </si>
  <si>
    <t>NM_001256164 /// NM_001256165 /// NM_019026 /// NR_045818</t>
  </si>
  <si>
    <t>11736435_at</t>
  </si>
  <si>
    <t>NM_012431.1</t>
  </si>
  <si>
    <t>Hs.528721 /// Hs.630822 /// Hs.642416</t>
  </si>
  <si>
    <t>sema domain, immunoglobulin domain (Ig), short basic domain, secreted, (semaphorin) 3E</t>
  </si>
  <si>
    <t>SEMA3E</t>
  </si>
  <si>
    <t>ENSG00000170381 /// OTTHUMG00000154693</t>
  </si>
  <si>
    <t>NM_001178129 /// NM_012431 /// XM_006716187</t>
  </si>
  <si>
    <t>0001525 // angiogenesis // inferred from electronic annotation /// 0001569 // patterning of blood vessels // inferred from sequence or structural similarity /// 0001953 // negative regulation of cell-matrix adhesion // inferred from sequence or structural similarity /// 0002040 // sprouting angiogenesis // inferred from sequence or structural similarity /// 0007275 // multicellular organismal development // inferred from electronic annotation /// 0007399 // nervous system development // inferred from electronic annotation /// 0007411 // axon guidance // traceable author statement /// 0008360 // regulation of cell shape // inferred from sequence or structural similarity /// 0016525 // negative regulation of angiogenesis // inferred from sequence or structural similarity /// 0030154 // cell differentiation // inferred from electronic annotation /// 0050808 // synapse organization // inferred from sequence or structural similarity /// 0071526 // semaphorin-plexin signaling pathway // inferred from sequence or structural similarity /// 2000249 // regulation of actin cytoskeleton reorganization // inferred from sequence or structural similarity</t>
  </si>
  <si>
    <t>0005576 // extracellular region // traceable author statement /// 0005615 // extracellular space // traceable author statement /// 0016020 // membrane // inferred from electronic annotation</t>
  </si>
  <si>
    <t>0004872 // receptor activity // inferred from electronic annotation /// 0005515 // protein binding // inferred from physical interaction</t>
  </si>
  <si>
    <t>11741088_a_at</t>
  </si>
  <si>
    <t>NM_001130687.1</t>
  </si>
  <si>
    <t>Hs.24258 /// Hs.623143</t>
  </si>
  <si>
    <t>guanylate cyclase 1, soluble, alpha 3</t>
  </si>
  <si>
    <t>GUCY1A3</t>
  </si>
  <si>
    <t>ENSG00000164116 /// OTTHUMG00000161700</t>
  </si>
  <si>
    <t>NM_000856 /// NM_001130682 /// NM_001130683 /// NM_001130684 /// NM_001130685 /// NM_001130686 /// NM_001130687 /// NM_001256449 /// XM_005262955 /// XM_005262956 /// XM_005262957 /// XM_006714196 /// XM_006714197 /// XM_006714198</t>
  </si>
  <si>
    <t>0006182 // cGMP biosynthetic process // inferred from electronic annotation /// 0007263 // nitric oxide mediated signal transduction // traceable author statement /// 0007596 // blood coagulation // traceable author statement /// 0008015 // blood circulation // traceable author statement /// 0008217 // regulation of blood pressure // inferred from electronic annotation /// 0009190 // cyclic nucleotide biosynthetic process // inferred from electronic annotation /// 0030828 // positive regulation of cGMP biosynthetic process // inferred from electronic annotation /// 0035556 // intracellular signal transduction // inferred from electronic annotation /// 0052565 // response to defense-related host nitric oxide production // inferred from electronic annotation /// 0060087 // relaxation of vascular smooth muscle // inferred from electronic annotation</t>
  </si>
  <si>
    <t>0005737 // cytoplasm // inferred from electronic annotation /// 0008074 // guanylate cyclase complex, soluble // traceable author statement /// 0016020 // membrane // inferred from electronic annotation /// 0016021 // integral component of membrane // inferred from electronic annotation</t>
  </si>
  <si>
    <t>0000166 // nucleotide binding // inferred from electronic annotation /// 0004383 // guanylate cyclase activity // inferred from electronic annotation /// 0004872 // receptor activity // traceable author statement /// 0005525 // GTP binding // inferred from electronic annotation /// 0016829 // lyase activity // inferred from electronic annotation /// 0016849 // phosphorus-oxygen lyase activity // inferred from electronic annotation /// 0020037 // heme binding // inferred from electronic annotation</t>
  </si>
  <si>
    <t>uc003ipa.3 // ucsc_genes // 4 // Cross Hyb Matching Probes /// BC012627 // gb // 4 // Cross Hyb Matching Probes /// ENST00000509901 // ensembl // 4 // Cross Hyb Matching Probes /// ENST00000515201 // ensembl // 4 // Cross Hyb Matching Probes /// ENST00000621234 // ensembl // 4 // Cross Hyb Matching Probes /// OTTHUMT00000365783 // vega // 4 // Cross Hyb Matching Probes /// OTTHUMT00000365787 // vega // 4 // Cross Hyb Matching Probes</t>
  </si>
  <si>
    <t>11728456_s_at</t>
  </si>
  <si>
    <t>NM_031296.1</t>
  </si>
  <si>
    <t>Hs.591679 /// Hs.600591 /// Hs.630352</t>
  </si>
  <si>
    <t>RAB33B, member RAS oncogene family</t>
  </si>
  <si>
    <t>RAB33B</t>
  </si>
  <si>
    <t>ENSG00000172007 /// OTTHUMG00000133384</t>
  </si>
  <si>
    <t>NM_031296</t>
  </si>
  <si>
    <t>0006184 // GTP catabolic process // inferred from electronic annotation /// 0006810 // transport // inferred from electronic annotation /// 0006886 // intracellular protein transport // inferred from electronic annotation /// 0006913 // nucleocytoplasmic transport // inferred from electronic annotation /// 0006914 // autophagy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2000156 // regulation of retrograde vesicle-mediated transport, Golgi to ER // inferred from mutant phenotype /// 2000785 // regulation of autophagic vacuole assembly // inferred from sequence or structural similarity</t>
  </si>
  <si>
    <t>0000139 // Golgi membrane // inferred from electronic annotation /// 0005622 // intracellular // inferred from electronic annotation /// 0005634 // nucleus // inferred from electronic annotation /// 0005737 // cytoplasm // inferred from electronic annotation /// 0005794 // Golgi apparatus // inferred from direct assay /// 0005796 // Golgi lumen // inferred from direct assay /// 0016020 // membrane // inferred from electronic annotation /// 0070062 // extracellular vesicular exosome // inferred from direct assay</t>
  </si>
  <si>
    <t>0000166 // nucleotide binding // inferred from electronic annotation /// 0003924 // GTPase activity // inferred from electronic annotation /// 0005515 // protein binding // inferred from electronic annotation /// 0005525 // GTP binding // inferred from electronic annotation</t>
  </si>
  <si>
    <t>11736055_at</t>
  </si>
  <si>
    <t>BG696280</t>
  </si>
  <si>
    <t>Hs.34492 /// Hs.623733 /// Hs.700130</t>
  </si>
  <si>
    <t>chromosome 10 open reading frame 32</t>
  </si>
  <si>
    <t>C10orf32</t>
  </si>
  <si>
    <t>ENSG00000166275 /// OTTHUMG00000018975</t>
  </si>
  <si>
    <t>NM_001136200 /// NM_144591</t>
  </si>
  <si>
    <t>11723101_a_at</t>
  </si>
  <si>
    <t>NM_004398.2</t>
  </si>
  <si>
    <t>Hs.537526 /// Hs.591931</t>
  </si>
  <si>
    <t>DEAD (Asp-Glu-Ala-Asp) box polypeptide 10</t>
  </si>
  <si>
    <t>DDX10</t>
  </si>
  <si>
    <t>ENSG00000178105 /// OTTHUMG00000166540</t>
  </si>
  <si>
    <t>NM_004398</t>
  </si>
  <si>
    <t>0006200 // ATP catabolic process // inferred from electronic annotation /// 0008152 // metabolic process // traceable author statement</t>
  </si>
  <si>
    <t>0000166 // nucleotide binding // inferred from electronic annotation /// 0003676 // nucleic acid binding // inferred from electronic annotation /// 0003723 // RNA binding // inferred from electronic annotation /// 0003724 // RNA helicase activity // traceable author statement /// 0004386 // helicase activity // inferred from electronic annotation /// 0005524 // ATP binding // inferred from electronic annotation /// 0008026 // ATP-dependent helicase activity // inferred from electronic annotation /// 0016787 // hydrolase activity // inferred from electronic annotation /// 0044822 // poly(A) RNA binding // inferred from direct assay</t>
  </si>
  <si>
    <t>BC093654 // gb // 7 // Cross Hyb Matching Probes /// BC093656 // gb // 7 // Cross Hyb Matching Probes /// GENSCAN00000041335 // ensembl // 6 // Cross Hyb Matching Probes /// ENST00000417796 // ensembl // 4 // Cross Hyb Matching Probes /// OTTHUMT00000052817 // vega // 4 // Cross Hyb Matching Probes</t>
  </si>
  <si>
    <t>11722347_a_at</t>
  </si>
  <si>
    <t>AF010233.1</t>
  </si>
  <si>
    <t>Hs.186810</t>
  </si>
  <si>
    <t>ENSG00000169891 /// OTTHUMG00000021199</t>
  </si>
  <si>
    <t>0006461 // protein complex assembly // traceable author statement /// 0006898 // receptor-mediated endocytosis // inferred from electronic annotation /// 0007173 // epidermal growth factor receptor signaling pathway // traceable author statement</t>
  </si>
  <si>
    <t>XM_006724523 // refseq // 7 // Cross Hyb Matching Probes /// AK057127 // gb // 6 // Cross Hyb Matching Probes /// GENSCAN00000016617 // ensembl // 7 // Cross Hyb Matching Probes /// ENST00000470686 // ensembl // 6 // Cross Hyb Matching Probes /// OTTHUMT00000055926 // vega // 6 // Cross Hyb Matching Probes /// NONHSAT136397 // noncode // 6 // Cross Hyb Matching Probes</t>
  </si>
  <si>
    <t>11715673_x_at</t>
  </si>
  <si>
    <t>NM_002229.2</t>
  </si>
  <si>
    <t>11735576_a_at</t>
  </si>
  <si>
    <t>NM_144652.1</t>
  </si>
  <si>
    <t>Hs.696457 /// Hs.734005</t>
  </si>
  <si>
    <t>leucine zipper-EF-hand containing transmembrane protein 2</t>
  </si>
  <si>
    <t>LETM2</t>
  </si>
  <si>
    <t>ENSG00000165046 /// OTTHUMG00000165059</t>
  </si>
  <si>
    <t>NM_001199659 /// NM_001199660 /// NM_001286787 /// NM_001286819 /// NM_001286821 /// NM_144652 /// XM_005273407 /// XM_006716289 /// XM_006716290 /// XM_006716291</t>
  </si>
  <si>
    <t>ENST00000528827 // ensembl // 1 // Cross Hyb Matching Probes /// ENST00000527175 // ensembl // 6 // Cross Hyb Matching Probes /// OTTHUMT00000381805 // vega // 1 // Cross Hyb Matching Probes /// OTTHUMT00000381807 // vega // 6 // Cross Hyb Matching Probes</t>
  </si>
  <si>
    <t>11735326_at</t>
  </si>
  <si>
    <t>NM_014981.1</t>
  </si>
  <si>
    <t>Hs.731060</t>
  </si>
  <si>
    <t>myosin, heavy chain 15</t>
  </si>
  <si>
    <t>MYH15</t>
  </si>
  <si>
    <t>ENSG00000144821 /// OTTHUMG00000159226</t>
  </si>
  <si>
    <t>NM_014981</t>
  </si>
  <si>
    <t>0005737 // cytoplasm // inferred from electronic annotation /// 0016459 // myosin complex // inferred from electronic annotation /// 0030016 // myofibril // inferred from electronic annotation /// 0032982 // myosin filament // inferred from electronic annotation</t>
  </si>
  <si>
    <t>0000166 // nucleotide binding // inferred from electronic annotation /// 0003677 // DNA binding // inferred from electronic annotation /// 0003774 // motor activity // inferred from electronic annotation /// 0003779 // actin binding // inferred from electronic annotation /// 0005516 // calmodulin binding // inferred from electronic annotation /// 0005524 // ATP binding // inferred from electronic annotation</t>
  </si>
  <si>
    <t>11752327_a_at</t>
  </si>
  <si>
    <t>AK293892.1</t>
  </si>
  <si>
    <t>AK291408 // gb // 1 // Cross Hyb Matching Probes /// GENSCAN00000006273 // ensembl // 1 // Cross Hyb Matching Probes</t>
  </si>
  <si>
    <t>11725270_at</t>
  </si>
  <si>
    <t>U44128.1</t>
  </si>
  <si>
    <t>Hs.669115</t>
  </si>
  <si>
    <t>solute carrier family 12 (sodium/chloride transporter), member 3</t>
  </si>
  <si>
    <t>SLC12A3</t>
  </si>
  <si>
    <t>ENSG00000070915 /// OTTHUMG00000133284</t>
  </si>
  <si>
    <t>NM_000339 /// NM_001126107 /// NM_001126108 /// XM_005256119</t>
  </si>
  <si>
    <t>0006810 // transport // traceable author statement /// 0006811 // ion transport // traceable author statement /// 0006814 // sodium ion transport // inferred from sequence or structural similarity /// 0006821 // chloride transport // traceable author statement /// 0035725 // sodium ion transmembrane transport // inferred from sequence or structural similarity /// 0055085 // transmembrane transport // traceable author statement /// 1902476 // chloride transmembrane transport // inferred from electronic annotation /// 1902476 // chloride transmembrane transport // traceable author statement</t>
  </si>
  <si>
    <t>0005829 // cytosol // inferred from electronic annotation /// 0005886 // plasma membrane // traceable author statement /// 0005887 // integral component of plasma membrane // traceable author statement /// 0016020 // membrane // traceable author statement /// 0016021 // integral component of membrane // inferred from electronic annotation /// 0016324 // apical plasma membrane // inferred from direct assay /// 0016324 // apical plasma membrane // inferred from sequence or structural similarity /// 0070062 // extracellular vesicular exosome // inferred from direct assay</t>
  </si>
  <si>
    <t>0005215 // transporter activity // inferred from sequence or structural similarity /// 0005515 // protein binding // inferred from physical interaction /// 0015293 // symporter activity // inferred from electronic annotation /// 0015377 // cation:chloride symporter activity // inferred from electronic annotation /// 0015378 // sodium:chloride symporter activity // traceable author statement</t>
  </si>
  <si>
    <t>ENST00000569002 // ensembl // 4 // Cross Hyb Matching Probes /// ENST00000563352 // ensembl // 1 // Cross Hyb Matching Probes /// OTTHUMT00000432339 // vega // 4 // Cross Hyb Matching Probes /// OTTHUMT00000432340 // vega // 1 // Cross Hyb Matching Probes /// NONHSAT142719 // noncode // 1 // Cross Hyb Matching Probes</t>
  </si>
  <si>
    <t>11752796_x_at</t>
  </si>
  <si>
    <t>AK289890.1</t>
  </si>
  <si>
    <t>Hs.350846</t>
  </si>
  <si>
    <t>chromosome 3 open reading frame 33</t>
  </si>
  <si>
    <t>C3orf33</t>
  </si>
  <si>
    <t>ENSG00000174928 /// OTTHUMG00000158496</t>
  </si>
  <si>
    <t>NM_173657 /// XM_005247378 /// XM_005247379 /// XM_006713601</t>
  </si>
  <si>
    <t>0008152 // metabolic process // inferred from electronic annotation /// 0051090 // regulation of sequence-specific DNA binding transcription factor activity // inferred from direct assay /// 0070373 // negative regulation of ERK1 and ERK2 cascade // inferred from direct assay</t>
  </si>
  <si>
    <t>0005576 // extracellular region // inferred from electronic annotation /// 0005615 // extracellular space // inferred from direct assay /// 0016020 // membrane // inferred from electronic annotation /// 0016021 // integral component of membrane // inferred from electronic annotation</t>
  </si>
  <si>
    <t>0003676 // nucleic acid binding // inferred from electronic annotation /// 0016788 // hydrolase activity, acting on ester bonds // inferred from electronic annotation</t>
  </si>
  <si>
    <t>11735965_a_at</t>
  </si>
  <si>
    <t>NM_181775.3</t>
  </si>
  <si>
    <t>GENSCAN00000021453 // ensembl // 7 // Cross Hyb Matching Probes /// GENSCAN00000021466 // ensembl // 3 // Cross Hyb Matching Probes</t>
  </si>
  <si>
    <t>11735878_s_at</t>
  </si>
  <si>
    <t>BC073954.1</t>
  </si>
  <si>
    <t>Hs.645193 /// Hs.664786 /// Hs.709611 /// Hs.723926</t>
  </si>
  <si>
    <t>FERM and PDZ domain containing 2 /// FERM and PDZ domain containing 2 pseudogene 1 /// FERM and PDZ domain-containing protein 2-like</t>
  </si>
  <si>
    <t>FRMPD2 /// FRMPD2P1 /// LOC101930006</t>
  </si>
  <si>
    <t>ENSG00000170324 /// OTTHUMG00000018171</t>
  </si>
  <si>
    <t>143162 /// 728798 /// 101930006</t>
  </si>
  <si>
    <t>NM_001017929 /// NM_001018071 /// NM_001042512 /// NM_001042515 /// NM_001042516 /// NM_001042524 /// NM_001042525 /// NM_152428 /// NR_033172 /// XM_006726519</t>
  </si>
  <si>
    <t>0070830 // tight junction assembly // inferred from mutant phenotype</t>
  </si>
  <si>
    <t>0005737 // cytoplasm // inferred from electronic annotation /// 0005856 // cytoskeleton // inferred from electronic annotation /// 0005886 // plasma membrane // inferred from electronic annotation /// 0005923 // tight junction // inferred from direct assay /// 0016020 // membrane // inferred from electronic annotation /// 0016323 // basolateral plasma membrane // inferred from direct assay /// 0030054 // cell junction // inferred from electronic annotation</t>
  </si>
  <si>
    <t>0005515 // protein binding // inferred from physical interaction /// 0005545 // 1-phosphatidylinositol binding // inferred from direct assay /// 0016772 // transferase activity, transferring phosphorus-containing groups // inferred from electronic annotation</t>
  </si>
  <si>
    <t>uc001jdv.3 // ucsc_genes // 6 // Cross Hyb Matching Probes /// XM_006726519 // refseq // 7 // Cross Hyb Matching Probes /// AK315971 // gb // 8 // Cross Hyb Matching Probes /// BC137431 // gb // 6 // Cross Hyb Matching Probes /// BC137434 // gb // 6 // Cross Hyb Matching Probes /// BC137439 // gb // 6 // Cross Hyb Matching Probes /// BC137440 // gb // 6 // Cross Hyb Matching Probes /// BC144635 // gb // 6 // Cross Hyb Matching Probes /// BC144636 // gb // 6 // Cross Hyb Matching Probes /// BC144639 // gb // 6 // Cross Hyb Matching Probes /// ENST00000431305 // ensembl // 1 // Cross Hyb Matching Probes /// OTTHUMT00000047812 // vega // 1 // Cross Hyb Matching Probes</t>
  </si>
  <si>
    <t>11734055_a_at</t>
  </si>
  <si>
    <t>NM_015585.2</t>
  </si>
  <si>
    <t>Hs.729168</t>
  </si>
  <si>
    <t>chromosome 20 open reading frame 26</t>
  </si>
  <si>
    <t>C20orf26</t>
  </si>
  <si>
    <t>ENSG00000089101 /// OTTHUMG00000032006</t>
  </si>
  <si>
    <t>NM_001167816 /// NM_015585 /// XM_005260688 /// XM_005260689 /// XM_005260690 /// XM_005260691 /// XM_005260692 /// XM_005260693 /// XM_005260694 /// XM_005260695 /// XM_005260696 /// XM_005260697</t>
  </si>
  <si>
    <t>GENSCAN00000012748 // ensembl // 5 // Cross Hyb Matching Probes</t>
  </si>
  <si>
    <t>11717282_at</t>
  </si>
  <si>
    <t>NM_018482.2</t>
  </si>
  <si>
    <t>11748067_a_at</t>
  </si>
  <si>
    <t>AK292795.1</t>
  </si>
  <si>
    <t>Hs.285051 /// Hs.592716 /// Hs.626318 /// Hs.733891</t>
  </si>
  <si>
    <t>cell cycle progression 1 /// DYX1C1-CCPG1 readthrough (NMD candidate)</t>
  </si>
  <si>
    <t>CCPG1 /// DYX1C1-CCPG1</t>
  </si>
  <si>
    <t>ENSG00000260916 /// ENSG00000261771 /// OTTHUMG00000172678 /// OTTHUMG00000172694</t>
  </si>
  <si>
    <t>9236 /// 100533483</t>
  </si>
  <si>
    <t>NM_001204450 /// NM_001204451 /// NM_004748 /// NM_020739 /// NR_037923</t>
  </si>
  <si>
    <t>0007049 // cell cycle // inferred from electronic annotation /// 0008284 // positive regulation of cell proliferation // inferred from mutant phenotype /// 0045787 // positive regulation of cell cycle // inferred from mutant phenotype /// 0045944 // positive regulation of transcription from RNA polymerase II promoter // inferred from electronic annotation /// 2001106 // regulation of Rho guanyl-nucleotide exchange factor activity // inferred from electronic annotation</t>
  </si>
  <si>
    <t>GENSCAN00000024185 // ensembl // 7 // Cross Hyb Matching Probes /// ENST00000564663 // ensembl // 4 // Cross Hyb Matching Probes /// OTTHUMT00000419847 // vega // 4 // Cross Hyb Matching Probes</t>
  </si>
  <si>
    <t>11753096_a_at</t>
  </si>
  <si>
    <t>AK302384.1</t>
  </si>
  <si>
    <t>11763156_at</t>
  </si>
  <si>
    <t>EU352656.1</t>
  </si>
  <si>
    <t>0007285 // primary spermatocyte growth // inferred from electronic annotation</t>
  </si>
  <si>
    <t>0005496 // steroid binding // inferred from electronic annotation /// 0005497 // androgen binding // traceable author statement /// 0008289 // lipid binding // inferred from electronic annotation</t>
  </si>
  <si>
    <t>11747597_x_at</t>
  </si>
  <si>
    <t>BC019883.1</t>
  </si>
  <si>
    <t>AF285087 // gb // 8 // Cross Hyb Matching Probes /// KF958454 // gb // 4 // Cross Hyb Matching Probes /// KF958455 // gb // 4 // Cross Hyb Matching Probes /// KF971856 // gb // 4 // Cross Hyb Matching Probes /// KF971857 // gb // 4 // Cross Hyb Matching Probes /// KF971858 // gb // 4 // Cross Hyb Matching Probes /// KF971859 // gb // 4 // Cross Hyb Matching Probes /// ENST00000261339 // ensembl // 4 // Cross Hyb Matching Probes /// ENST00000544322 // ensembl // 3 // Cross Hyb Matching Probes /// OTTHUMT00000400261 // vega // 4 // Cross Hyb Matching Probes /// OTTHUMT00000400263 // vega // 3 // Cross Hyb Matching Probes</t>
  </si>
  <si>
    <t>11722609_a_at</t>
  </si>
  <si>
    <t>NM_020239.3</t>
  </si>
  <si>
    <t>Hs.22065</t>
  </si>
  <si>
    <t>CDC42 small effector 1</t>
  </si>
  <si>
    <t>CDC42SE1</t>
  </si>
  <si>
    <t>ENSG00000197622 /// OTTHUMG00000035158</t>
  </si>
  <si>
    <t>NM_001038707 /// NM_020239</t>
  </si>
  <si>
    <t>0006909 // phagocytosis // inferred from electronic annotation /// 0007165 // signal transduction // traceable author statement /// 0008360 // regulation of cell shape // inferred from electronic annotation /// 0043086 // negative regulation of catalytic activity // traceable author statement</t>
  </si>
  <si>
    <t>0005737 // cytoplasm // inferred from electronic annotation /// 0005739 // mitochondrion // inferred from direct assay /// 0005856 // cytoskeleton // inferred from electronic annotation /// 0005886 // plasma membrane // inferred from electronic annotation /// 0016020 // membrane // inferred from electronic annotation</t>
  </si>
  <si>
    <t>0005095 // GTPase inhibitor activity // traceable author statement</t>
  </si>
  <si>
    <t>11728131_at</t>
  </si>
  <si>
    <t>11758157_s_at</t>
  </si>
  <si>
    <t>BM968195</t>
  </si>
  <si>
    <t>11739521_at</t>
  </si>
  <si>
    <t>CA944479</t>
  </si>
  <si>
    <t>Hs.308628</t>
  </si>
  <si>
    <t>ENSG00000113532 /// OTTHUMG00000128727</t>
  </si>
  <si>
    <t>NM_005668 /// NM_175052 /// XM_005272078</t>
  </si>
  <si>
    <t>0001574 // ganglioside biosynthetic process // inferred from direct assay /// 0006464 // cellular protein modification process // traceable author statement /// 0006486 // protein glycosylation // inferred from direct assay /// 0006491 // N-glycan processing // inferred from direct assay /// 0007399 // nervous system development // traceable author statement /// 0007411 // axon guidance // traceable author statement /// 0009311 // oligosaccharide metabolic process // inferred from direct assay /// 0097503 // sialylation // inferred from direct assay /// 0097503 // sialylation // inferred from electronic annotation</t>
  </si>
  <si>
    <t>0000139 // Golgi membrane // traceable author statement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electronic annotation</t>
  </si>
  <si>
    <t>0003828 // alpha-N-acetylneuraminate alpha-2,8-sialyltransferase activity // inferred from direct assay /// 0008373 // sialyltransferase activity // inferred from electronic annotation /// 0016740 // transferase activity // inferred from electronic annotation /// 0016757 // transferase activity, transferring glycosyl groups // inferred from electronic annotation /// 0033691 // sialic acid binding // inferred by curator</t>
  </si>
  <si>
    <t>11720393_at</t>
  </si>
  <si>
    <t>AK074341.1</t>
  </si>
  <si>
    <t>Hs.406788</t>
  </si>
  <si>
    <t>RAB11 family interacting protein 4 (class II)</t>
  </si>
  <si>
    <t>RAB11FIP4</t>
  </si>
  <si>
    <t>OTTHUMG00000132787</t>
  </si>
  <si>
    <t>NM_032932 /// XM_005258045</t>
  </si>
  <si>
    <t>0000910 // cytokinesis // inferred from mutant phenotype /// 0006810 // transport // inferred from electronic annotation /// 0016032 // viral process // inferred from electronic annotation /// 0019048 // modulation by virus of host morphology or physiology // inferred from electronic annotation</t>
  </si>
  <si>
    <t>0005615 // extracellular space // inferred from direct assay /// 0005768 // endosome // inferred from direct assay /// 0016020 // membrane // inferred from electronic annotation /// 0016023 // cytoplasmic membrane-bounded vesicle // inferred from electronic annotation /// 0030139 // endocytic vesicle // inferred from direct assay /// 0030496 // midbody // inferred from direct assay /// 0031410 // cytoplasmic vesicle // inferred from electronic annotation /// 0032154 // cleavage furrow // inferred from direct assay /// 0055038 // recycling endosome membrane // inferred from direct assay</t>
  </si>
  <si>
    <t>0005509 // calcium ion binding // inferred from electronic annotation /// 0005515 // protein binding // inferred from physical interaction /// 0017137 // Rab GTPase binding // inferred from physical interaction /// 0030306 // ADP-ribosylation factor binding // inferred from physical interaction /// 0042803 // protein homodimerization activity // inferred from direct assay /// 0046872 // metal ion binding // inferred from electronic annotation</t>
  </si>
  <si>
    <t>11753632_x_at</t>
  </si>
  <si>
    <t>BT006996.1</t>
  </si>
  <si>
    <t>uc001hjj.3 // ucsc_genes // 8 // Cross Hyb Matching Probes /// AB066566 // gb // 8 // Cross Hyb Matching Probes /// AK125255 // gb // 3 // Cross Hyb Matching Probes /// AK294296 // gb // 8 // Cross Hyb Matching Probes /// AB209032 // gb // 8 // Cross Hyb Matching Probes /// AY313926 // gb // 8 // Cross Hyb Matching Probes /// AY313927 // gb // 6 // Cross Hyb Matching Probes /// ENST00000465155 // ensembl // 8 // Cross Hyb Matching Probes /// ENST00000492118 // ensembl // 3 // Cross Hyb Matching Probes /// ENST00000336937 // ensembl // 6 // Cross Hyb Matching Probes /// ENST00000613104 // ensembl // 8 // Cross Hyb Matching Probes /// OTTHUMT00000089312 // vega // 8 // Cross Hyb Matching Probes /// OTTHUMT00000098525 // vega // 3 // Cross Hyb Matching Probes /// OTTHUMT00000098523 // vega // 6 // Cross Hyb Matching Probes /// OTTHUMT00000473612 // vega // 8 // Cross Hyb Matching Probes /// NONHSAT009381 // noncode // 3 // Cross Hyb Matching Probes</t>
  </si>
  <si>
    <t>11717679_a_at</t>
  </si>
  <si>
    <t>NM_006377.3</t>
  </si>
  <si>
    <t>Hs.493791</t>
  </si>
  <si>
    <t>ENSG00000198722 /// OTTHUMG00000019856</t>
  </si>
  <si>
    <t>NM_006377 /// XM_006716716</t>
  </si>
  <si>
    <t>0006887 // exocytosis // inferred from electronic annotation /// 0006915 // apoptotic process // traceable author statement /// 0007165 // signal transduction // traceable author statement /// 0007268 // synaptic transmission // inferred from electronic annotation /// 0007528 // neuromuscular junction development // inferred from electronic annotation /// 0007588 // excretion // traceable author statement /// 0016081 // synaptic vesicle docking involved in exocytosis // inferred from electronic annotation /// 0016082 // synaptic vesicle priming // inferred from electronic annotation /// 0035249 // synaptic transmission, glutamatergic // inferred from electronic annotation /// 0035556 // intracellular signal transduction // inferred from electronic annotation /// 0048172 // regulation of short-term neuronal synaptic plasticity // inferred from electronic annotation /// 0060384 // innervation // inferred from electronic annotation</t>
  </si>
  <si>
    <t>0005737 // cytoplasm // traceable author statement /// 0005794 // Golgi apparatus // inferred from direct assay /// 0005829 // cytosol // inferred from direct assay /// 0005886 // plasma membrane // inferred from electronic annotation /// 0016020 // membrane // inferred from electronic annotation /// 0030054 // cell junction // inferred from electronic annotation /// 0031594 // neuromuscular junction // inferred from electronic annotation /// 0045202 // synapse // inferred from electronic annotation</t>
  </si>
  <si>
    <t>0004871 // signal transducer activity // traceable author statement /// 0004872 // receptor activity // traceable author statement /// 0005515 // protein binding // inferred from physical interaction /// 0019992 // diacylglycerol binding // inferred from electronic annotation /// 0046872 // metal ion binding // inferred from electronic annotation</t>
  </si>
  <si>
    <t>11751718_a_at</t>
  </si>
  <si>
    <t>AK294232.1</t>
  </si>
  <si>
    <t>Hs.627602</t>
  </si>
  <si>
    <t>chromosome 22 open reading frame 24</t>
  </si>
  <si>
    <t>C22orf24</t>
  </si>
  <si>
    <t>ENSG00000128254 /// OTTHUMG00000030834</t>
  </si>
  <si>
    <t>NM_015372 /// XM_005261497</t>
  </si>
  <si>
    <t>ENST00000484682 // ensembl // 4 // Cross Hyb Matching Probes /// OTTHUMT00000315718 // vega // 4 // Cross Hyb Matching Probes /// NONHSAT084921 // noncode // 4 // Cross Hyb Matching Probes</t>
  </si>
  <si>
    <t>11742379_x_at</t>
  </si>
  <si>
    <t>NM_001080538.1</t>
  </si>
  <si>
    <t>Hs.729418</t>
  </si>
  <si>
    <t>aldo-keto reductase family 1, member B15</t>
  </si>
  <si>
    <t>AKR1B15</t>
  </si>
  <si>
    <t>ENSG00000227471 /// OTTHUMG00000155376</t>
  </si>
  <si>
    <t>NM_001080538 /// XM_005250364 /// XM_005250365</t>
  </si>
  <si>
    <t>uc003vrr.3 // ucsc_genes // 5 // Cross Hyb Matching Probes /// XM_005250506 // refseq // 5 // Cross Hyb Matching Probes /// NM_020299 // refseq // 5 // Cross Hyb Matching Probes /// AF052577 // gb // 5 // Cross Hyb Matching Probes /// AF524864 // gb // 6 // Cross Hyb Matching Probes /// BC008837 // gb // 5 // Cross Hyb Matching Probes /// BT006794 // gb // 5 // Cross Hyb Matching Probes /// CR541801 // gb // 5 // Cross Hyb Matching Probes /// U37100 // gb // 6 // Cross Hyb Matching Probes /// GENSCAN00000032401 // ensembl // 8 // Cross Hyb Matching Probes /// GENSCAN00000035981 // ensembl // 3 // Cross Hyb Matching Probes /// ENST00000359579 // ensembl // 5 // Cross Hyb Matching Probes /// ENST00000475559 // ensembl // 1 // Cross Hyb Matching Probes /// ENST00000425765 // ensembl // 3 // Cross Hyb Matching Probes /// OTTHUMT00000339615 // vega // 5 // Cross Hyb Matching Probes /// OTTHUMT00000339725 // vega // 1 // Cross Hyb Matching Probes /// OTTHUMT00000048287 // vega // 3 // Cross Hyb Matching Probes</t>
  </si>
  <si>
    <t>11737972_at</t>
  </si>
  <si>
    <t>AK292969.1</t>
  </si>
  <si>
    <t>Hs.354906</t>
  </si>
  <si>
    <t>RAB39A, member RAS oncogene family</t>
  </si>
  <si>
    <t>RAB39A</t>
  </si>
  <si>
    <t>ENSG00000179331 /// OTTHUMG00000166367</t>
  </si>
  <si>
    <t>NM_017516</t>
  </si>
  <si>
    <t>0006184 // GTP catabolic process // inferred from electronic annotation /// 0006810 // transport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0090383 // phagosome acidification // inferred from mutant phenotype /// 0090385 // phagosome-lysosome fusion // inferred from mutant phenotype</t>
  </si>
  <si>
    <t>0005622 // intracellular // inferred from electronic annotation /// 0005634 // nucleus // inferred from electronic annotation /// 0005737 // cytoplasm // inferred from electronic annotation /// 0005886 // plasma membrane // inferred from electronic annotation /// 0016020 // membrane // inferred from electronic annotation /// 0030670 // phagocytic vesicle membrane // inferred from electronic annotation /// 0031410 // cytoplasmic vesicle // inferred from electronic annotation /// 0045335 // phagocytic vesicle // inferred from direct assay</t>
  </si>
  <si>
    <t>0000166 // nucleotide binding // inferred from electronic annotation /// 0003924 // GTPase activity // inferred from electronic annotation /// 0005525 // GTP binding // non-traceable author statement</t>
  </si>
  <si>
    <t>GENSCAN00000028306 // ensembl // 7 // Cross Hyb Matching Probes</t>
  </si>
  <si>
    <t>11760913_at</t>
  </si>
  <si>
    <t>AK294369.1</t>
  </si>
  <si>
    <t>Hs.710005</t>
  </si>
  <si>
    <t>N-acylsphingosine amidohydrolase (non-lysosomal ceramidase) 2B</t>
  </si>
  <si>
    <t>ASAH2B</t>
  </si>
  <si>
    <t>ENSG00000204147 /// OTTHUMG00000018239</t>
  </si>
  <si>
    <t>NM_001079516 /// XM_005270059 /// XM_005270060 /// XM_006717952</t>
  </si>
  <si>
    <t>ENST00000395526 // ensembl // 6 // Cross Hyb Matching Probes /// OTTHUMT00000048061 // vega // 6 // Cross Hyb Matching Probes</t>
  </si>
  <si>
    <t>11727616_at</t>
  </si>
  <si>
    <t>NM_033315.3</t>
  </si>
  <si>
    <t>Hs.744994</t>
  </si>
  <si>
    <t>RAS-like, family 10, member B</t>
  </si>
  <si>
    <t>RASL10B</t>
  </si>
  <si>
    <t>ENSG00000270885</t>
  </si>
  <si>
    <t>NM_033315</t>
  </si>
  <si>
    <t>0003050 // regulation of systemic arterial blood pressure by atrial natriuretic peptide // inferred from sequence or structural similarity /// 0006184 // GTP catabolic process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0090277 // positive regulation of peptide hormone secretion // inferred from sequence or structural similarity</t>
  </si>
  <si>
    <t>0000166 // nucleotide binding // inferred from electronic annotation /// 0003924 // GTPase activity // inferred from electronic annotation /// 0005525 // GTP binding // inferred from electronic annotation</t>
  </si>
  <si>
    <t>11719822_at</t>
  </si>
  <si>
    <t>NM_006493.2</t>
  </si>
  <si>
    <t>Hs.30213 /// Hs.665879</t>
  </si>
  <si>
    <t>ceroid-lipofuscinosis, neuronal 5</t>
  </si>
  <si>
    <t>CLN5</t>
  </si>
  <si>
    <t>ENSG00000102805 /// OTTHUMG00000017100</t>
  </si>
  <si>
    <t>NM_006493</t>
  </si>
  <si>
    <t>0006465 // signal peptide processing // inferred from direct assay /// 0007040 // lysosome organization // inferred from electronic annotation /// 0007042 // lysosomal lumen acidification // inferred from mutant phenotype /// 0007420 // brain development // inferred from expression pattern /// 0007601 // visual perception // inferred from electronic annotation /// 0008219 // cell death // inferred from electronic annotation /// 0022008 // neurogenesis // inferred from expression pattern /// 0030163 // protein catabolic process // non-traceable author statement /// 0042551 // neuron maturation // non-traceable author statement /// 0070085 // glycosylation // inferred from direct assay</t>
  </si>
  <si>
    <t>0005764 // lysosome // inferred from direct assay /// 0005765 // lysosomal membrane // inferred from direct assay /// 0005775 // vacuolar lumen // inferred from electronic annotation /// 0005783 // endoplasmic reticulum // inferred from direct assay /// 0005794 // Golgi apparatus // inferred from direct assay /// 0016021 // integral component of membrane // inferred from direct assay /// 0016021 // integral component of membrane // non-traceable author statement /// 0048471 // perinuclear region of cytoplasm // inferred from direct assay</t>
  </si>
  <si>
    <t>0005515 // protein binding // inferred from physical interaction /// 0005537 // mannose binding // inferred from direct assay</t>
  </si>
  <si>
    <t>11736289_a_at</t>
  </si>
  <si>
    <t>BU631699</t>
  </si>
  <si>
    <t>Hs.594755 /// Hs.595541 /// Hs.605814</t>
  </si>
  <si>
    <t>protein tyrosine phosphatase, receptor type, G</t>
  </si>
  <si>
    <t>PTPRG</t>
  </si>
  <si>
    <t>ENSG00000144724 /// OTTHUMG00000158660</t>
  </si>
  <si>
    <t>NM_002841 /// XM_005265352 /// XM_005265353</t>
  </si>
  <si>
    <t>0006470 // protein dephosphorylation // inferred from electronic annotation /// 0007169 // transmembrane receptor protein tyrosine kinase signaling pathway // traceable author statement /// 0007420 // brain development // inferred from electronic annotation /// 0010977 // negative regulation of neuron projection development // inferred from electronic annotation /// 0016311 // dephosphorylation // inferred from electronic annotation /// 0035335 // peptidyl-tyrosine dephosphorylation // inferred from direct assay /// 0035335 // peptidyl-tyrosine dephosphorylation // inferred from electronic annotation /// 0035335 // peptidyl-tyrosine dephosphorylation // traceable author statement</t>
  </si>
  <si>
    <t>0005615 // extracellular space // inferred from electronic annotation /// 0005887 // integral component of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</si>
  <si>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0004721 // phosphoprotein phosphatase activity // inferred from electronic annotation /// 0004725 // protein tyrosine phosphatase activity // inferred from direct assay /// 0005001 // transmembrane receptor protein tyrosine phosphatase activity // traceable author statement /// 0005515 // protein binding // inferred from physical interaction /// 0016787 // hydrolase activity // inferred from electronic annotation /// 0016791 // phosphatase activity // inferred from electronic annotation /// 0042802 // identical protein binding // inferred from physical interaction</t>
  </si>
  <si>
    <t>AK296327 // gb // 6 // Cross Hyb Matching Probes /// ENST00000475012 // ensembl // 6 // Cross Hyb Matching Probes /// OTTHUMT00000351677 // vega // 6 // Cross Hyb Matching Probes</t>
  </si>
  <si>
    <t>11754904_a_at</t>
  </si>
  <si>
    <t>AK090704.1</t>
  </si>
  <si>
    <t>11735709_at</t>
  </si>
  <si>
    <t>BC096294.4</t>
  </si>
  <si>
    <t>Hs.707</t>
  </si>
  <si>
    <t>keratin 2</t>
  </si>
  <si>
    <t>KRT2</t>
  </si>
  <si>
    <t>ENSG00000172867 /// OTTHUMG00000169748</t>
  </si>
  <si>
    <t>NM_000423</t>
  </si>
  <si>
    <t>0008544 // epidermis development // traceable author statement /// 0031424 // keratinization // inferred from direct assay /// 0032980 // keratinocyte activation // inferred from direct assay /// 0043616 // keratinocyte proliferation // inferred from direct assay /// 0051546 // keratinocyte migration // inferred from direct assay</t>
  </si>
  <si>
    <t>0005615 // extracellular space // inferred from direct assay /// 0005634 // nucleus // inferred from direct assay /// 0005737 // cytoplasm // inferred from direct assay /// 0005794 // Golgi apparatus // inferred from direct assay /// 0005882 // intermediate filament // traceable author statement /// 0016020 // membrane // inferred from direct assay /// 0045095 // keratin filament // inferred from electronic annotation /// 0045111 // intermediate filament cytoskeleton // inferred from direct assay /// 0070062 // extracellular vesicular exosome // inferred from direct assay</t>
  </si>
  <si>
    <t>0005198 // structural molecule activity // inferred from electronic annotation /// 0005200 // structural constituent of cytoskeleton // traceable author statement</t>
  </si>
  <si>
    <t>GENSCAN00000040067 // ensembl // 3 // Cross Hyb Matching Probes</t>
  </si>
  <si>
    <t>11755659_x_at</t>
  </si>
  <si>
    <t>AB209528.1</t>
  </si>
  <si>
    <t>ENSG00000150527 /// OTTHUMG00000140258</t>
  </si>
  <si>
    <t>AF338233 // gb // 6 // Cross Hyb Matching Probes /// AK091252 // gb // 6 // Cross Hyb Matching Probes /// BC051363 // gb // 6 // Cross Hyb Matching Probes /// BC064355 // gb // 6 // Cross Hyb Matching Probes /// ENST00000396165 // ensembl // 6 // Cross Hyb Matching Probes /// ENST00000556148 // ensembl // 6 // Cross Hyb Matching Probes /// ENST00000553728 // ensembl // 6 // Cross Hyb Matching Probes /// OTTHUMT00000410208 // vega // 6 // Cross Hyb Matching Probes /// OTTHUMT00000276773 // vega // 6 // Cross Hyb Matching Probes /// OTTHUMT00000410035 // vega // 6 // Cross Hyb Matching Probes</t>
  </si>
  <si>
    <t>11733784_at</t>
  </si>
  <si>
    <t>AW968795</t>
  </si>
  <si>
    <t>11718396_x_at</t>
  </si>
  <si>
    <t>GENSCAN00000010547 // ensembl // 8 // Cross Hyb Matching Probes</t>
  </si>
  <si>
    <t>11761072_at</t>
  </si>
  <si>
    <t>AK303423.1</t>
  </si>
  <si>
    <t>Hs.149219</t>
  </si>
  <si>
    <t>neuralized E3 ubiquitin protein ligase 3</t>
  </si>
  <si>
    <t>NEURL3</t>
  </si>
  <si>
    <t>ENSG00000163121</t>
  </si>
  <si>
    <t>NM_001080535 /// NM_001285485 /// NM_001285486 /// NR_026875 /// NR_104346</t>
  </si>
  <si>
    <t>0008270 // zinc ion binding // inferred from electronic annotation /// 0016874 // ligase activity // inferred from electronic annotation /// 0046872 // metal ion binding // inferred from electronic annotation</t>
  </si>
  <si>
    <t>11731004_at</t>
  </si>
  <si>
    <t>CA420066</t>
  </si>
  <si>
    <t>GENSCAN00000005065 // ensembl // 3 // Cross Hyb Matching Probes /// ENST00000496413 // ensembl // 1 // Cross Hyb Matching Probes /// OTTHUMT00000317813 // vega // 1 // Cross Hyb Matching Probes /// NONHSAT036647 // noncode // 1 // Cross Hyb Matching Probes</t>
  </si>
  <si>
    <t>11718057_at</t>
  </si>
  <si>
    <t>NM_016037.3</t>
  </si>
  <si>
    <t>Hs.472038 /// Hs.637686</t>
  </si>
  <si>
    <t>UTP11-like, U3 small nucleolar ribonucleoprotein (yeast)</t>
  </si>
  <si>
    <t>UTP11L</t>
  </si>
  <si>
    <t>ENSG00000183520 /// OTTHUMG00000004435</t>
  </si>
  <si>
    <t>NM_016037</t>
  </si>
  <si>
    <t>0006364 // rRNA processing // not recorded /// 0007399 // nervous system development // inferred from mutant phenotype /// 0042274 // ribosomal small subunit biogenesis // not recorded /// 0043065 // positive regulation of apoptotic process // inferred from mutant phenotype /// 0048011 // neurotrophin TRK receptor signaling pathway // inferred from mutant phenotype /// 0097194 // execution phase of apoptosis // inferred from mutant phenotype /// 2001272 // positive regulation of cysteine-type endopeptidase activity involved in execution phase of apoptosis // inferred by curator</t>
  </si>
  <si>
    <t>0005615 // extracellular space // inferred from direct assay /// 0005634 // nucleus // inferred from electronic annotation /// 0005634 // nucleus // inferred from direct assay /// 0005730 // nucleolus // not recorded /// 0005730 // nucleolus // inferred from direct assay /// 0005737 // cytoplasm // inferred from direct assay /// 0032040 // small-subunit processome // not recorded</t>
  </si>
  <si>
    <t>11720745_a_at</t>
  </si>
  <si>
    <t>NM_001130845.1</t>
  </si>
  <si>
    <t>11723975_x_at</t>
  </si>
  <si>
    <t>AK297892 // gb // 4 // Cross Hyb Matching Probes</t>
  </si>
  <si>
    <t>11738255_x_at</t>
  </si>
  <si>
    <t>NM_001100159.1</t>
  </si>
  <si>
    <t>Hs.258357 /// Hs.610502</t>
  </si>
  <si>
    <t>chromosome 7 open reading frame 57</t>
  </si>
  <si>
    <t>C7orf57</t>
  </si>
  <si>
    <t>ENSG00000164746 /// OTTHUMG00000155808</t>
  </si>
  <si>
    <t>NM_001100159 /// NM_001267865 /// NM_001267866 /// XM_006715649 /// XM_006715650</t>
  </si>
  <si>
    <t>11758661_s_at</t>
  </si>
  <si>
    <t>AW510372</t>
  </si>
  <si>
    <t>11730617_at</t>
  </si>
  <si>
    <t>AK292519.1</t>
  </si>
  <si>
    <t>Hs.653255</t>
  </si>
  <si>
    <t>UL16 binding protein 1</t>
  </si>
  <si>
    <t>ULBP1</t>
  </si>
  <si>
    <t>ENSG00000111981 /// OTTHUMG00000015810</t>
  </si>
  <si>
    <t>NM_025218 /// XM_005267151</t>
  </si>
  <si>
    <t>0006955 // immune response // inferred from electronic annotation /// 0019882 // antigen processing and presentation // not recorded /// 0030101 // natural killer cell activation // inferred from direct assay /// 0042267 // natural killer cell mediated cytotoxicity // inferred from direct assay /// 0050776 // regulation of immune response // traceable author statement</t>
  </si>
  <si>
    <t>0005783 // endoplasmic reticulum // inferred from electronic annotation /// 0005886 // plasma membrane // traceable author statement /// 0016020 // membrane // inferred from electronic annotation /// 0031225 // anchored component of membrane // inferred from electronic annotation /// 0046658 // anchored component of plasma membrane // inferred from direct assay</t>
  </si>
  <si>
    <t>0003823 // antigen binding // not recorded /// 0046703 // natural killer cell lectin-like receptor binding // inferred from direct assay</t>
  </si>
  <si>
    <t>GENSCAN00000022578 // ensembl // 8 // Cross Hyb Matching Probes</t>
  </si>
  <si>
    <t>11721099_at</t>
  </si>
  <si>
    <t>NM_004054.2</t>
  </si>
  <si>
    <t>uc021quj.1 // ucsc_genes // 2 // Cross Hyb Matching Probes /// AK290242 // gb // 7 // Cross Hyb Matching Probes /// GENSCAN00000037963 // ensembl // 2 // Cross Hyb Matching Probes</t>
  </si>
  <si>
    <t>11751740_a_at</t>
  </si>
  <si>
    <t>AK295327.1</t>
  </si>
  <si>
    <t>Hs.23862 /// Hs.606691 /// Hs.608049 /// Hs.712340 /// Hs.717415</t>
  </si>
  <si>
    <t>alkaline ceramidase 3</t>
  </si>
  <si>
    <t>ACER3</t>
  </si>
  <si>
    <t>ENSG00000078124 /// OTTHUMG00000165225</t>
  </si>
  <si>
    <t>NM_018367 /// XM_005274087 /// XM_005274089 /// XM_005274090 /// XM_005274092</t>
  </si>
  <si>
    <t>0006665 // sphingolipid metabolic process // traceable author statement /// 0006672 // ceramide metabolic process // inferred from electronic annotation /// 0008284 // positive regulation of cell proliferation // inferred from mutant phenotype /// 0030148 // sphingolipid biosynthetic process // traceable author statement /// 0044281 // small molecule metabolic process // traceable author statement /// 0046512 // sphingosine biosynthetic process // inferred from direct assay /// 0071602 // phytosphingosine biosynthetic process // inferred from direct assay</t>
  </si>
  <si>
    <t>0000139 // Golgi membrane // inferred from electronic annotation /// 0005783 // endoplasmic reticulum // inferred from electronic annotation /// 0005789 // endoplasmic reticulum membrane // traceable author statement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direct assay /// 0030176 // integral component of endoplasmic reticulum membrane // inferred from direct assay</t>
  </si>
  <si>
    <t>0016787 // hydrolase activity // inferred from electronic annotation /// 0016811 // hydrolase activity, acting on carbon-nitrogen (but not peptide) bonds, in linear amides // inferred from electronic annotation /// 0070774 // phytoceramidase activity // inferred from direct assay</t>
  </si>
  <si>
    <t>11724642_at</t>
  </si>
  <si>
    <t>NM_203411.1</t>
  </si>
  <si>
    <t>Hs.389669</t>
  </si>
  <si>
    <t>transmembrane protein 88</t>
  </si>
  <si>
    <t>TMEM88</t>
  </si>
  <si>
    <t>ENSG00000167874 /// OTTHUMG00000178022</t>
  </si>
  <si>
    <t>NM_203411 /// XM_005256856 /// XM_005256857</t>
  </si>
  <si>
    <t>0007275 // multicellular organismal development // inferred from electronic annotation /// 0016055 // Wnt signaling pathway // inferred from electronic annotation</t>
  </si>
  <si>
    <t>GENSCAN00000035424 // ensembl // 1 // Cross Hyb Matching Probes /// ENST00000574668 // ensembl // 6 // Cross Hyb Matching Probes /// OTTHUMT00000440253 // vega // 6 // Cross Hyb Matching Probes</t>
  </si>
  <si>
    <t>11736425_x_at</t>
  </si>
  <si>
    <t>AK290312.1</t>
  </si>
  <si>
    <t>Hs.595655 /// Hs.639702 /// Hs.732430 /// Hs.93842</t>
  </si>
  <si>
    <t>StAR-related lipid transfer (START) domain containing 4</t>
  </si>
  <si>
    <t>STARD4</t>
  </si>
  <si>
    <t>ENSG00000164211 /// OTTHUMG00000128793</t>
  </si>
  <si>
    <t>NM_139164 /// XM_005271881 /// XM_005271884 /// XR_427703</t>
  </si>
  <si>
    <t>0006694 // steroid biosynthetic process // inferred from electronic annotation /// 0006810 // transport // inferred from electronic annotation /// 0006869 // lipid transport // inferred from electronic annotation /// 0030301 // cholesterol transport // inferred from electronic annotation</t>
  </si>
  <si>
    <t>0008289 // lipid binding // inferred from electronic annotation /// 0015485 // cholesterol binding // inferred from electronic annotation /// 0017127 // cholesterol transporter activity // inferred from electronic annotation</t>
  </si>
  <si>
    <t>AK315863 // gb // 5 // Cross Hyb Matching Probes /// AK315869 // gb // 5 // Cross Hyb Matching Probes /// ENST00000511137 // ensembl // 5 // Cross Hyb Matching Probes /// ENST00000502931 // ensembl // 5 // Cross Hyb Matching Probes /// OTTHUMT00000370742 // vega // 5 // Cross Hyb Matching Probes /// OTTHUMT00000370743 // vega // 5 // Cross Hyb Matching Probes /// NONHSAT103190 // noncode // 5 // Cross Hyb Matching Probes</t>
  </si>
  <si>
    <t>11753878_s_at</t>
  </si>
  <si>
    <t>AB102804.1</t>
  </si>
  <si>
    <t>Hs.462308 /// Hs.532082 /// Hs.600205 /// Hs.603484 /// Hs.605415 /// Hs.617621 /// Hs.706627 /// Hs.708507</t>
  </si>
  <si>
    <t>interleukin 6 signal transducer</t>
  </si>
  <si>
    <t>IL6ST</t>
  </si>
  <si>
    <t>ENSG00000134352 /// OTTHUMG00000097043</t>
  </si>
  <si>
    <t>NM_001190981 /// NM_002184 /// NM_175767 /// NR_120480 /// XM_005248496</t>
  </si>
  <si>
    <t>0002675 // positive regulation of acute inflammatory response // inferred by curator /// 0002821 // positive regulation of adaptive immune response // inferred by curator /// 0005977 // glycogen metabolic process // inferred from electronic annotation /// 0007165 // signal transduction // inferred from electronic annotation /// 0008284 // positive regulation of cell proliferation // inferred from direct assay /// 0008284 // positive regulation of cell proliferation // inferred from genetic interaction /// 0008593 // regulation of Notch signaling pathway // inferred from electronic annotation /// 0010575 // positive regulation vascular endothelial growth factor production // traceable author statement /// 0010613 // positive regulation of cardiac muscle hypertrophy // traceable author statement /// 0016032 // viral process // inferred from electronic annotation /// 0019048 // modulation by virus of host morphology or physiology // inferred from electronic annotation /// 0019221 // cytokine-mediated signaling pathway // inferred from direct assay /// 0034097 // response to cytokine // inferred from direct assay /// 0038154 // interleukin-11-mediated signaling pathway // inferred from electronic annotation /// 0038165 // oncostatin-M-mediated signaling pathway // inferred from mutant phenotype /// 0042102 // positive regulation of T cell proliferation // inferred from mutant phenotype /// 0042511 // positive regulation of tyrosine phosphorylation of Stat1 protein // inferred from mutant phenotype /// 0042517 // positive regulation of tyrosine phosphorylation of Stat3 protein // inferred from mutant phenotype /// 0043066 // negative regulation of apoptotic process // traceable author statement /// 0045669 // positive regulation of osteoblast differentiation // inferred from mutant phenotype /// 0048711 // positive regulation of astrocyte differentiation // inferred from electronic annotation /// 0048861 // leukemia inhibitory factor signaling pathway // inferred from genetic interaction /// 0070102 // interleukin-6-mediated signaling pathway // inferred from mutant phenotype /// 0070104 // negative regulation of interleukin-6-mediated signaling pathway // inferred from direct assay /// 0070106 // interleukin-27-mediated signaling pathway // inferred from mutant phenotype /// 0070120 // ciliary neurotrophic factor-mediated signaling pathway // inferred from direct assay</t>
  </si>
  <si>
    <t>0005576 // extracellular region // traceable author statement /// 0005615 // extracellular space // inferred from direct assay /// 0005886 // plasma membrane // traceable author statement /// 0005896 // interleukin-6 receptor complex // inferred from direct assay /// 0005900 // oncostatin-M receptor complex // inferred from direct assay /// 0009897 // external side of plasma membrane // inferred from electronic annotation /// 0016020 // membrane // inferred from direct assay /// 0016020 // membrane // inferred from electronic annotation /// 0016021 // integral component of membrane // inferred from electronic annotation /// 0030425 // dendrite // inferred from electronic annotation /// 0043025 // neuronal cell body // inferred from electronic annotation /// 0044297 // cell body // inferred from electronic annotation /// 0070062 // extracellular vesicular exosome // inferred from direct assay /// 0070110 // ciliary neurotrophic factor receptor complex // inferred from direct assay</t>
  </si>
  <si>
    <t>0004896 // cytokine receptor activity // inferred from electronic annotation /// 0004897 // ciliary neurotrophic factor receptor activity // inferred from direct assay /// 0004915 // interleukin-6 receptor activity // inferred from direct assay /// 0004915 // interleukin-6 receptor activity // inferred from genetic interaction /// 0004921 // interleukin-11 receptor activity // inferred from electronic annotation /// 0004923 // leukemia inhibitory factor receptor activity // inferred from genetic interaction /// 0004924 // oncostatin-M receptor activity // inferred from direct assay /// 0005127 // ciliary neurotrophic factor receptor binding // inferred from physical interaction /// 0005138 // interleukin-6 receptor binding // inferred from physical interaction /// 0005515 // protein binding // inferred from physical interaction /// 0019838 // growth factor binding // inferred from physical interaction /// 0019970 // interleukin-11 binding // inferred from electronic annotation /// 0019981 // interleukin-6 binding // inferred from physical interaction /// 0042803 // protein homodimerization activity // traceable author statement /// 0045509 // interleukin-27 receptor activity // inferred by curator</t>
  </si>
  <si>
    <t>ENST00000346911 // ensembl // 8 // Cross Hyb Matching Probes /// OTTHUMT00000131036 // vega // 8 // Cross Hyb Matching Probes</t>
  </si>
  <si>
    <t>11718909_x_at</t>
  </si>
  <si>
    <t>11735140_at</t>
  </si>
  <si>
    <t>NM_003811.3</t>
  </si>
  <si>
    <t>Hs.1524</t>
  </si>
  <si>
    <t>ENSG00000125657 /// OTTHUMG00000181831</t>
  </si>
  <si>
    <t>NM_003811 /// XM_006722931</t>
  </si>
  <si>
    <t>0006915 // apoptotic process // traceable author statement /// 0006955 // immune response // inferred from electronic annotation /// 0007165 // signal transduction // traceable author statement /// 0007267 // cell-cell signaling // traceable author statement /// 0008283 // cell proliferation // traceable author statement /// 0032729 // positive regulation of interferon-gamma production // inferred from electronic annotation /// 0032735 // positive regulation of interleukin-12 production // inferred from electronic annotation /// 0032755 // positive regulation of interleukin-6 production // inferred from electronic annotation /// 0042104 // positive regulation of activated T cell proliferation // inferred from electronic annotation /// 0042127 // regulation of cell proliferation // inferred from electronic annotation /// 0043011 // myeloid dendritic cell differentiation // inferred from electronic annotation /// 0045585 // positive regulation of cytotoxic T cell differentiation // inferred from electronic annotation</t>
  </si>
  <si>
    <t>0005615 // extracellular space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</si>
  <si>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0005102 // receptor binding // traceable author statement /// 0005125 // cytokine activity // inferred from electronic annotation /// 0005164 // tumor necrosis factor receptor binding // inferred from electronic annotation /// 0005515 // protein binding // inferred from electronic annotation /// 0032813 // tumor necrosis factor receptor superfamily binding // inferred from electronic annotation</t>
  </si>
  <si>
    <t>11742357_at</t>
  </si>
  <si>
    <t>BC140731.1</t>
  </si>
  <si>
    <t>Hs.553646</t>
  </si>
  <si>
    <t>olfactory receptor, family 10, subfamily Q, member 1</t>
  </si>
  <si>
    <t>OR10Q1</t>
  </si>
  <si>
    <t>ENSG00000180475 /// OTTHUMG00000167542</t>
  </si>
  <si>
    <t>NM_001004471</t>
  </si>
  <si>
    <t>GENSCAN00000003155 // ensembl // 3 // Cross Hyb Matching Probes /// ENST00000610280 // ensembl // 3 // Cross Hyb Matching Probes /// OTTHUMT00000472179 // vega // 3 // Cross Hyb Matching Probes</t>
  </si>
  <si>
    <t>11750341_a_at</t>
  </si>
  <si>
    <t>AK302427.1</t>
  </si>
  <si>
    <t>Hs.201071</t>
  </si>
  <si>
    <t>retrotransposon gag domain containing 1</t>
  </si>
  <si>
    <t>RGAG1</t>
  </si>
  <si>
    <t>ENSG00000243978 /// OTTHUMG00000022196</t>
  </si>
  <si>
    <t>NM_020769</t>
  </si>
  <si>
    <t>uc011msr.1 // ucsc_genes // 6 // Cross Hyb Matching Probes /// GENSCAN00000004056 // ensembl // 8 // Cross Hyb Matching Probes</t>
  </si>
  <si>
    <t>11728094_s_at</t>
  </si>
  <si>
    <t>NM_005921.1</t>
  </si>
  <si>
    <t>Hs.653654 /// Hs.719453</t>
  </si>
  <si>
    <t>mitogen-activated protein kinase kinase kinase 1, E3 ubiquitin protein ligase</t>
  </si>
  <si>
    <t>MAP3K1</t>
  </si>
  <si>
    <t>ENSG00000095015 /// OTTHUMG00000059486</t>
  </si>
  <si>
    <t>NM_005921 /// XM_005248519 /// XM_005248520</t>
  </si>
  <si>
    <t>0000186 // activation of MAPKK activity // inferred from electronic annotation /// 0000186 // activation of MAPKK activity // non-traceable author statement /// 0002224 // toll-like receptor signaling pathway // traceable author statement /// 0002755 // MyD88-dependent toll-like receptor signaling pathway // traceable author statement /// 0003382 // epithelial cell morphogenesis // inferred from electronic annotation /// 0006468 // protein phosphorylation // non-traceable author statement /// 0006915 // apoptotic process // not recorded /// 0007179 // transforming growth factor beta receptor signaling pathway // inferred from electronic annotation /// 0007254 // JNK cascade // inferred from electronic annotation /// 0007257 // activation of JUN kinase activity // inferred from electronic annotation /// 0008637 // apoptotic mitochondrial changes // inferred from electronic annotation /// 0016310 // phosphorylation // inferred from electronic annotation /// 0030036 // actin cytoskeleton organization // not recorded /// 0030334 // regulation of cell migration // inferred from electronic annotation /// 0030838 // positive regulation of actin filament polymerization // inferred from electronic annotation /// 0034134 // toll-like receptor 2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0038095 // Fc-epsilon receptor signaling pathway // traceable author statement /// 0038123 // toll-like receptor TLR1:TLR2 signaling pathway // traceable author statement /// 0038124 // toll-like receptor TLR6:TLR2 signaling pathway // traceable author statement /// 0042060 // wound healing // inferred from electronic annotation /// 0043010 // camera-type eye development // inferred from electronic annotation /// 0045087 // innate immune response // traceable author statement /// 0061029 // eyelid development in camera-type eye // inferred from electronic annotation /// 0071260 // cellular response to mechanical stimulus // inferred from expression pattern</t>
  </si>
  <si>
    <t>0005737 // cytoplasm // not recorded /// 0005829 // cytosol // traceable author statement</t>
  </si>
  <si>
    <t>0000166 // nucleotide binding // inferred from electronic annotation /// 0004672 // protein kinase activity // inferred from direct assay /// 0004674 // protein serine/threonine kinase activity // inferred from electronic annotation /// 0004709 // MAP kinase kinase kinase activity // non-traceable author statement /// 0004713 // protein tyrosine kinase activity // inferred from electronic annotation /// 0005488 // binding // inferred from electronic annotation /// 0005515 // protein binding // inferred from physical interaction /// 0005524 // ATP binding // inferred from electronic annotation /// 0008270 // zinc ion binding // inferred from electronic annotation /// 0008545 // JUN kinase kinase activity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 /// 0046872 // metal ion binding // inferred from electronic annotation</t>
  </si>
  <si>
    <t>Apoptosis // GenMAPP /// Apoptosis_GenMAPP // GenMAPP /// MAPK_Cascade // GenMAPP</t>
  </si>
  <si>
    <t>OTTHUMT00000132311 // vega // 5 // Cross Hyb Matching Probes</t>
  </si>
  <si>
    <t>11719880_at</t>
  </si>
  <si>
    <t>AY358795.1</t>
  </si>
  <si>
    <t>Hs.226780 /// Hs.706947 /// Hs.707593 /// Hs.745455</t>
  </si>
  <si>
    <t>ENSG00000081087 /// OTTHUMG00000015317</t>
  </si>
  <si>
    <t>0030316 // osteoclast differentiation // inferred from electronic annotation /// 0034220 // ion transmembrane transport // traceable author statement /// 0055085 // transmembrane transport // traceable author statement</t>
  </si>
  <si>
    <t>0005634 // nucleus // inferred from direct assay /// 0005737 // cytoplasm // inferred from direct assay /// 0005764 // lysosome // inferred from electronic annotation /// 0005765 // lysosomal membrane // traceable author statement /// 0005829 // cytosol // inferred from electronic annotation /// 0016020 // membrane // inferred from electronic annotation /// 0016021 // integral component of membrane // inferred from electronic annotation /// 0043231 // intracellular membrane-bounded organelle // inferred from direct assay</t>
  </si>
  <si>
    <t>XM_006715464 // refseq // 2 // Cross Hyb Matching Probes /// GENSCAN00000006595 // ensembl // 2 // Cross Hyb Matching Probes /// ENST00000477774 // ensembl // 8 // Cross Hyb Matching Probes /// ENST00000440575 // ensembl // 8 // Cross Hyb Matching Probes /// OTTHUMT00000316383 // vega // 8 // Cross Hyb Matching Probes /// OTTHUMT00000316385 // vega // 8 // Cross Hyb Matching Probes /// NONHSAT114328 // noncode // 8 // Cross Hyb Matching Probes</t>
  </si>
  <si>
    <t>11741647_a_at</t>
  </si>
  <si>
    <t>AK291028.1</t>
  </si>
  <si>
    <t>Hs.444225 /// Hs.605365</t>
  </si>
  <si>
    <t>estrogen-related receptor gamma</t>
  </si>
  <si>
    <t>ESRRG</t>
  </si>
  <si>
    <t>ENSG00000196482 /// OTTHUMG00000037025</t>
  </si>
  <si>
    <t>NM_001134285 /// NM_001243505 /// NM_001243506 /// NM_001243507 /// NM_001243509 /// NM_001243510 /// NM_001243511 /// NM_001243512 /// NM_001243513 /// NM_001243514 /// NM_001243515 /// NM_001243518 /// NM_001243519 /// NM_001438 /// NM_206594 /// NM_206595 /// XM_006711203 /// XM_006711204 /// XM_006711205 /// XM_006711206 /// XM_006711207 /// XM_006711208 /// XM_006711209</t>
  </si>
  <si>
    <t>0006351 // transcription, DNA-templated // inferred from electronic annotation /// 0006355 // regulation of transcription, DNA-templated // inferred from direct assay /// 0006367 // transcription initiation from RNA polymerase II promoter // traceable author statement /// 0010467 // gene expression // traceable author statement /// 0043401 // steroid hormone mediated signaling pathway // inferred from electronic annotation /// 0045893 // positive regulation of transcription, DNA-templated // inferred from sequence or structural similarity /// 0048384 // retinoic acid receptor signaling pathway // inferred from electronic annotation</t>
  </si>
  <si>
    <t>0003677 // DNA binding // inferred from electronic annotation /// 0003700 // sequence-specific DNA binding transcription factor activity // inferred from electronic annotation /// 0003707 // steroid hormone receptor activity // inferred from electronic annotation /// 0003708 // retinoic acid receptor activity // inferred from electronic annotation /// 0005496 // steroid binding // inferred from electronic annotation /// 0005515 // protein binding // inferred from physical interaction /// 0008270 // zinc ion binding // inferred from electronic annotation /// 0043565 // sequence-specific DNA binding // inferred from electronic annotation /// 0046872 // metal ion binding // inferred from electronic annotation /// 0050682 // AF-2 domain binding // inferred from sequence or structural similarity</t>
  </si>
  <si>
    <t>ENST00000475275 // ensembl // 1 // Cross Hyb Matching Probes /// OTTHUMT00000089883 // vega // 1 // Cross Hyb Matching Probes</t>
  </si>
  <si>
    <t>11724238_at</t>
  </si>
  <si>
    <t>NM_016230.3</t>
  </si>
  <si>
    <t>AF169803 // gb // 5 // Cross Hyb Matching Probes /// BC025380 // gb // 8 // Cross Hyb Matching Probes</t>
  </si>
  <si>
    <t>11725585_at</t>
  </si>
  <si>
    <t>NM_015886.3</t>
  </si>
  <si>
    <t>Hs.98558</t>
  </si>
  <si>
    <t>peptidase inhibitor 15</t>
  </si>
  <si>
    <t>PI15</t>
  </si>
  <si>
    <t>ENSG00000137558 /// OTTHUMG00000164528</t>
  </si>
  <si>
    <t>NM_015886 /// XM_005251255 /// XM_006716453</t>
  </si>
  <si>
    <t>0010466 // negative regulation of peptidase activity // inferred from electronic annotation</t>
  </si>
  <si>
    <t>0030414 // peptidase inhibitor activity // inferred from electronic annotation</t>
  </si>
  <si>
    <t>11718394_at</t>
  </si>
  <si>
    <t>11758822_at</t>
  </si>
  <si>
    <t>BU689383</t>
  </si>
  <si>
    <t>Hs.558351</t>
  </si>
  <si>
    <t>kinesin heavy chain member 2A</t>
  </si>
  <si>
    <t>KIF2A</t>
  </si>
  <si>
    <t>NM_001098511 /// NM_001243952 /// NM_001243953 /// NM_004520</t>
  </si>
  <si>
    <t>0000278 // mitotic cell cycle // traceable author statement /// 0007018 // microtubule-based movement // traceable author statement /// 0007049 // cell cycle // inferred from electronic annotation /// 0007052 // mitotic spindle organization // inferred from direct assay /// 0007067 // mitotic nuclear division // inferred from electronic annotation /// 0007275 // multicellular organismal development // inferred from electronic annotation /// 0007399 // nervous system development // inferred from electronic annotation /// 0007596 // blood coagulation // traceable author statement /// 0008152 // metabolic process // inferred from electronic annotation /// 0008152 // metabolic process // traceable author statement /// 0019886 // antigen processing and presentation of exogenous peptide antigen via MHC class II // traceable author statement /// 0030154 // cell differentiation // inferred from electronic annotation /// 0051301 // cell division // inferred from electronic annotation</t>
  </si>
  <si>
    <t>0000922 // spindle pole // inferred from direct assay /// 0005737 // cytoplasm // inferred from electronic annotation /// 0005813 // centrosome // inferred from direct assay /// 0005815 // microtubule organizing center // inferred from electronic annotation /// 0005819 // spindle // inferred from electronic annotation /// 0005829 // cytosol // traceable author statement /// 0005856 // cytoskeleton // inferred from electronic annotation /// 0005871 // kinesin complex // inferred from electronic annotation /// 0005874 // microtubule // inferred from electronic annotation /// 0005876 // spindle microtubule // inferred from direct assay /// 0016020 // membrane // inferred from direct assay</t>
  </si>
  <si>
    <t>0000166 // nucleotide binding // inferred from electronic annotation /// 0003774 // motor activity // traceable author statement /// 0003777 // microtubule motor activity // inferred from electronic annotation /// 0005515 // protein binding // inferred from physical interaction /// 0005524 // ATP binding // inferred from electronic annotation /// 0008017 // microtubule binding // inferred from electronic annotation</t>
  </si>
  <si>
    <t>11733944_at</t>
  </si>
  <si>
    <t>BM998282</t>
  </si>
  <si>
    <t>Hs.607366 /// Hs.98643</t>
  </si>
  <si>
    <t>RAP2B, member of RAS oncogene family</t>
  </si>
  <si>
    <t>RAP2B</t>
  </si>
  <si>
    <t>ENSG00000181467 /// OTTHUMG00000159655</t>
  </si>
  <si>
    <t>0006184 // GTP catabolic process // inferred from electronic annotation /// 0007165 // signal transduction // traceable author statement /// 0007264 // small GTPase mediated signal transduction // inferred from electronic annotation /// 0015031 // protein transport // inferred from electronic annotation /// 0030336 // negative regulation of cell migration // inferred from electronic annotation /// 0031954 // positive regulation of protein autophosphorylation // inferred from electronic annotation /// 0032486 // Rap protein signal transduction // inferred from sequence or structural similarity /// 0061097 // regulation of protein tyrosine kinase activity // inferred from sequence or structural similarity</t>
  </si>
  <si>
    <t>0005622 // intracellular // inferred from electronic annotation /// 0005768 // endosome // inferred from electronic annotation /// 0005829 // cytosol // inferred from electronic annotation /// 0005886 // plasma membrane // inferred from direct assay /// 0016020 // membrane // inferred from electronic annotation /// 0055037 // recycling endosome // inferred from electronic annotation /// 0055038 // recycling endosome membrane // inferred from sequence or structural similarity /// 0070062 // extracellular vesicular exosome // inferred from direct assay</t>
  </si>
  <si>
    <t>0000166 // nucleotide binding // inferred from electronic annotation /// 0003924 // GTPase activity // inferred from electronic annotation /// 0005525 // GTP binding // inferred from direct assay /// 0019003 // GDP binding // inferred from direct assay /// 0019904 // protein domain specific binding // inferred from electronic annotation</t>
  </si>
  <si>
    <t>11750092_x_at</t>
  </si>
  <si>
    <t>AY157987.1</t>
  </si>
  <si>
    <t>uc010yrm.1 // ucsc_genes // 8 // Cross Hyb Matching Probes /// AK291071 // gb // 8 // Cross Hyb Matching Probes /// AK295239 // gb // 8 // Cross Hyb Matching Probes /// AY643713 // gb // 7 // Cross Hyb Matching Probes /// ENST00000489476 // ensembl // 7 // Cross Hyb Matching Probes /// ENST00000463231 // ensembl // 8 // Cross Hyb Matching Probes /// ENST00000484969 // ensembl // 8 // Cross Hyb Matching Probes /// ENST00000485758 // ensembl // 5 // Cross Hyb Matching Probes /// ENST00000497464 // ensembl // 7 // Cross Hyb Matching Probes /// ENST00000462166 // ensembl // 8 // Cross Hyb Matching Probes /// ENST00000470012 // ensembl // 4 // Cross Hyb Matching Probes /// OTTHUMT00000328022 // vega // 7 // Cross Hyb Matching Probes /// OTTHUMT00000328020 // vega // 8 // Cross Hyb Matching Probes /// OTTHUMT00000328021 // vega // 8 // Cross Hyb Matching Probes /// OTTHUMT00000328023 // vega // 5 // Cross Hyb Matching Probes /// OTTHUMT00000328014 // vega // 7 // Cross Hyb Matching Probes /// OTTHUMT00000328019 // vega // 8 // Cross Hyb Matching Probes /// OTTHUMT00000328018 // vega // 4 // Cross Hyb Matching Probes /// NONHSAT071627 // noncode // 7 // Cross Hyb Matching Probes /// NONHSAT071628 // noncode // 8 // Cross Hyb Matching Probes /// NONHSAT071629 // noncode // 5 // Cross Hyb Matching Probes /// NONHSAT071630 // noncode // 8 // Cross Hyb Matching Probes /// NONHSAT071631 // noncode // 4 // Cross Hyb Matching Probes</t>
  </si>
  <si>
    <t>11747808_a_at</t>
  </si>
  <si>
    <t>AK301830.1</t>
  </si>
  <si>
    <t>Hs.463964</t>
  </si>
  <si>
    <t>WD repeat domain, phosphoinositide interacting 1</t>
  </si>
  <si>
    <t>WIPI1</t>
  </si>
  <si>
    <t>ENSG00000070540 /// OTTHUMG00000179873</t>
  </si>
  <si>
    <t>NM_017983 /// XM_005257497</t>
  </si>
  <si>
    <t>0000045 // autophagic vacuole assembly // not recorded /// 0006914 // autophagy // inferred from expression pattern /// 0006987 // activation of signaling protein activity involved in unfolded protein response // traceable author statement /// 0030968 // endoplasmic reticulum unfolded protein response // traceable author statement /// 0044267 // cellular protein metabolic process // traceable author statement /// 0048203 // vesicle targeting, trans-Golgi to endosome // inferred from direct assay</t>
  </si>
  <si>
    <t>0000139 // Golgi membrane // traceable author statement /// 0000407 // pre-autophagosomal structure // inferred from direct assay /// 0000421 // autophagic vacuole membrane // inferred from direct assay /// 0005737 // cytoplasm // inferred from direct assay /// 0005768 // endosome // inferred from electronic annotation /// 0005794 // Golgi apparatus // inferred from electronic annotation /// 0005802 // trans-Golgi network // inferred from direct assay /// 0005829 // cytosol // not recorded /// 0005856 // cytoskeleton // inferred from electronic annotation /// 0010008 // endosome membrane // inferred from direct assay /// 0016020 // membrane // inferred from electronic annotation /// 0030136 // clathrin-coated vesicle // inferred from electronic annotation /// 0031410 // cytoplasmic vesicle // inferred from electronic annotation /// 0034045 // pre-autophagosomal structure membrane // inferred from direct assay</t>
  </si>
  <si>
    <t>0005102 // receptor binding // inferred from direct assay /// 0005515 // protein binding // inferred from electronic annotation /// 0030331 // estrogen receptor binding // inferred from direct assay /// 0032266 // phosphatidylinositol-3-phosphate binding // inferred from direct assay /// 0050681 // androgen receptor binding // inferred from direct assay /// 0080025 // phosphatidylinositol-3,5-bisphosphate binding // inferred from direct assay</t>
  </si>
  <si>
    <t>AY691424 // gb // 8 // Cross Hyb Matching Probes /// GENSCAN00000049409 // ensembl // 7 // Cross Hyb Matching Probes /// ENST00000592645 // ensembl // 6 // Cross Hyb Matching Probes /// ENST00000585393 // ensembl // 6 // Cross Hyb Matching Probes /// ENST00000590402 // ensembl // 5 // Cross Hyb Matching Probes /// ENST00000591744 // ensembl // 7 // Cross Hyb Matching Probes /// ENST00000587731 // ensembl // 2 // Cross Hyb Matching Probes /// OTTHUMT00000448764 // vega // 6 // Cross Hyb Matching Probes /// OTTHUMT00000448765 // vega // 6 // Cross Hyb Matching Probes /// OTTHUMT00000448743 // vega // 5 // Cross Hyb Matching Probes /// OTTHUMT00000448744 // vega // 7 // Cross Hyb Matching Probes /// OTTHUMT00000448745 // vega // 2 // Cross Hyb Matching Probes /// NONHSAT055537 // noncode // 5 // Cross Hyb Matching Probes</t>
  </si>
  <si>
    <t>11735052_a_at</t>
  </si>
  <si>
    <t>BX413555</t>
  </si>
  <si>
    <t>Hs.596667</t>
  </si>
  <si>
    <t>11721308_at</t>
  </si>
  <si>
    <t>BU620908</t>
  </si>
  <si>
    <t>Hs.585591 /// Hs.602085 /// Hs.621948 /// Hs.644898</t>
  </si>
  <si>
    <t>ENSG00000139289 /// OTTHUMG00000169783</t>
  </si>
  <si>
    <t>0006915 // apoptotic process // inferred from electronic annotation /// 0021879 // forebrain neuron differentiation // inferred from electronic annotation /// 0043065 // positive regulation of apoptotic process // inferred from electronic annotation /// 0045210 // FasL biosynthetic process // inferred from electronic annotation</t>
  </si>
  <si>
    <t>0005634 // nucleus // inferred from electronic annotation /// 0005634 // nucleus // inferred from direct assay /// 0005730 // nucleolus // inferred from electronic annotation /// 0005737 // cytoplasm // inferred from electronic annotation /// 0005886 // plasma membrane // inferred from direct assay /// 0016020 // membrane // inferred from electronic annotation /// 0030659 // cytoplasmic vesicle membrane // inferred from electronic annotation /// 0031410 // cytoplasmic vesicle // inferred from electronic annotation</t>
  </si>
  <si>
    <t>11761298_at</t>
  </si>
  <si>
    <t>AK299590.1</t>
  </si>
  <si>
    <t>Hs.144011</t>
  </si>
  <si>
    <t>NM_004228 /// NM_017457 /// XM_006723472 /// XM_006723473</t>
  </si>
  <si>
    <t>0006897 // endocytosis // traceable author statement /// 0007155 // cell adhesion // traceable author statement /// 0007229 // integrin-mediated signaling pathway // traceable author statement /// 0016192 // vesicle-mediated transport // not recorded /// 0030036 // actin cytoskeleton organization // traceable author statement /// 0030155 // regulation of cell adhesion // not recorded /// 0032012 // regulation of ARF protein signal transduction // inferred from electronic annotation /// 0043087 // regulation of GTPase activity // not recorded /// 0043087 // regulation of GTPase activity // inferred from electronic annotation /// 0043087 // regulation of GTPase activity // inferred from sequence or structural similarity /// 0043087 // regulation of GTPase activity // traceable author statement /// 0043547 // positive regulation of GTPase activity // --- /// 0043547 // positive regulation of GTPase activity // inferred from electronic annotation /// 0043547 // positive regulation of GTPase activity // inferred from sequence or structural similarity /// 0043547 // positive regulation of GTPase activity // traceable author statement</t>
  </si>
  <si>
    <t>0005622 // intracellular // non-traceable author statement /// 0005737 // cytoplasm // inferred from direct assay /// 0005802 // trans-Golgi network // not recorded /// 0005886 // plasma membrane // inferred from direct assay /// 0016020 // membrane // traceable author statement</t>
  </si>
  <si>
    <t>0005085 // guanyl-nucleotide exchange factor activity // inferred from electronic annotation /// 0005086 // ARF guanyl-nucleotide exchange factor activity // not recorded /// 0005086 // ARF guanyl-nucleotide exchange factor activity // inferred from sequence or structural similarity /// 0005178 // integrin binding // non-traceable author statement /// 0005515 // protein binding // inferred from physical interaction /// 0008289 // lipid binding // inferred from electronic annotation /// 0070679 // inositol 1,4,5 trisphosphate binding // inferred from sequence or structural similarity</t>
  </si>
  <si>
    <t>AK091443 // gb // 4 // Cross Hyb Matching Probes /// ENST00000462117 // ensembl // 2 // Cross Hyb Matching Probes /// ENST00000474049 // ensembl // 1 // Cross Hyb Matching Probes /// ENST00000474209 // ensembl // 4 // Cross Hyb Matching Probes /// ENST00000467412 // ensembl // 4 // Cross Hyb Matching Probes /// OTTHUMT00000317064 // vega // 2 // Cross Hyb Matching Probes /// OTTHUMT00000317065 // vega // 1 // Cross Hyb Matching Probes /// OTTHUMT00000317067 // vega // 4 // Cross Hyb Matching Probes /// OTTHUMT00000317062 // vega // 4 // Cross Hyb Matching Probes /// NONHSAT067074 // noncode // 4 // Cross Hyb Matching Probes</t>
  </si>
  <si>
    <t>11760218_a_at</t>
  </si>
  <si>
    <t>BC107425.1</t>
  </si>
  <si>
    <t>0001933 // negative regulation of protein phosphorylation // inferred from direct assay /// 0030433 // ER-associated ubiquitin-dependent protein catabolic process // inferred from mutant phenotype /// 0032781 // positive regulation of ATPase activity // inferred from sequence or structural similarity /// 0034975 // protein folding in endoplasmic reticulum // inferred from direct assay /// 0034976 // response to endoplasmic reticulum stress // inferred from direct assay /// 0045454 // cell redox homeostasis // inferred from electronic annotation /// 0055114 // oxidation-reduction process // inferred from electronic annotation /// 0070059 // intrinsic apoptotic signaling pathway in response to endoplasmic reticulum stress // inferred from direct assay</t>
  </si>
  <si>
    <t>0001671 // ATPase activator activity // inferred from sequence or structural similarity /// 0005515 // protein binding // inferred from physical interaction /// 0015035 // protein disulfide oxidoreductase activity // inferred from direct assay /// 0015035 // protein disulfide oxidoreductase activity // inferred from sequence or structural similarity /// 0015036 // disulfide oxidoreductase activity // inferred from sequence or structural similarity /// 0016491 // oxidoreductase activity // inferred from electronic annotation /// 0016671 // oxidoreductase activity, acting on a sulfur group of donors, disulfide as acceptor // inferred from sequence or structural similarity /// 0030544 // Hsp70 protein binding // inferred from physical interaction /// 0051087 // chaperone binding // inferred from direct assay /// 0051117 // ATPase binding // inferred from physical interaction /// 0051787 // misfolded protein binding // inferred from direct assay</t>
  </si>
  <si>
    <t>ENST00000444005 // ensembl // 3 // Cross Hyb Matching Probes /// OTTHUMT00000334612 // vega // 3 // Cross Hyb Matching Probes</t>
  </si>
  <si>
    <t>11724223_at</t>
  </si>
  <si>
    <t>NM_032312.3</t>
  </si>
  <si>
    <t>Hs.468099 /// Hs.641151 /// Hs.643399</t>
  </si>
  <si>
    <t>Yip1 domain family, member 4</t>
  </si>
  <si>
    <t>YIPF4</t>
  </si>
  <si>
    <t>ENSG00000119820 /// OTTHUMG00000128452</t>
  </si>
  <si>
    <t>NM_032312 /// XM_005264599</t>
  </si>
  <si>
    <t>0005783 // endoplasmic reticulum // inferred from direct assay /// 0005794 // Golgi apparatus // inferred from direct assay /// 0005886 // plasma membrane // inferred from direct assay /// 0016020 // membrane // inferred from electronic annotation /// 0016021 // integral component of membrane // inferred from electronic annotation /// 0043231 // intracellular membrane-bounded organelle // inferred from direct assay</t>
  </si>
  <si>
    <t>11722737_at</t>
  </si>
  <si>
    <t>BG611322</t>
  </si>
  <si>
    <t>Hs.476415 /// Hs.666225</t>
  </si>
  <si>
    <t>adaptor protein, phosphotyrosine interaction, PH domain and leucine zipper containing 1</t>
  </si>
  <si>
    <t>APPL1</t>
  </si>
  <si>
    <t>ENSG00000157500 /// OTTHUMG00000133756</t>
  </si>
  <si>
    <t>NM_012096</t>
  </si>
  <si>
    <t>0006915 // apoptotic process // traceable author statement /// 0007049 // cell cycle // inferred from electronic annotation /// 0007165 // signal transduction // traceable author statement /// 0008283 // cell proliferation // inferred from direct assay /// 0008286 // insulin receptor signaling pathway // traceable author statement /// 0042981 // regulation of apoptotic process // traceable author statement /// 0043065 // positive regulation of apoptotic process // traceable author statement /// 0046324 // regulation of glucose import // inferred from mutant phenotype /// 0090003 // regulation of establishment of protein localization to plasma membrane // inferred from mutant phenotype</t>
  </si>
  <si>
    <t>0005634 // nucleus // inferred from direct assay /// 0005737 // cytoplasm // inferred by curator /// 0005768 // endosome // inferred from electronic annotation /// 0005829 // cytosol // inferred from direct assay /// 0010008 // endosome membrane // inferred from direct assay /// 0010008 // endosome membrane // traceable author statement /// 0012506 // vesicle membrane // inferred from direct assay /// 0016020 // membrane // inferred from electronic annotation /// 0016581 // NuRD complex // inferred from direct assay /// 0031901 // early endosome membrane // inferred from electronic annotation /// 0070062 // extracellular vesicular exosome // inferred from direct assay</t>
  </si>
  <si>
    <t>0005515 // protein binding // inferred from physical interaction /// 0005543 // phospholipid binding // inferred from electronic annotation /// 0042802 // identical protein binding // inferred from physical interaction /// 0043422 // protein kinase B binding // inferred from physical interaction</t>
  </si>
  <si>
    <t>11723770_s_at</t>
  </si>
  <si>
    <t>Hs.483200 /// Hs.608214 /// Hs.613758</t>
  </si>
  <si>
    <t>ENSG00000064652 /// OTTHUMG00000128913</t>
  </si>
  <si>
    <t>11743189_a_at</t>
  </si>
  <si>
    <t>BC136591.1</t>
  </si>
  <si>
    <t>11725415_a_at</t>
  </si>
  <si>
    <t>NM_001032410.1</t>
  </si>
  <si>
    <t>11758399_s_at</t>
  </si>
  <si>
    <t>CO919204</t>
  </si>
  <si>
    <t>Hs.522701</t>
  </si>
  <si>
    <t>lysophosphatidic acid receptor 4</t>
  </si>
  <si>
    <t>LPAR4</t>
  </si>
  <si>
    <t>ENSG00000147145 /// OTTHUMG00000021895</t>
  </si>
  <si>
    <t>NM_001278000 /// NM_005296 /// XM_005262126 /// XM_006724639</t>
  </si>
  <si>
    <t>0004871 // signal transducer activity // inferred from electronic annotation /// 0004930 // G-protein coupled receptor activity // inferred from electronic annotation /// 0008289 // lipid binding // inferred from electronic annotation</t>
  </si>
  <si>
    <t>GPCRDB_Class_A_Rhodopsin-like // GenMAPP /// Nucleotide_GPCRs // GenMAPP</t>
  </si>
  <si>
    <t>11736951_a_at</t>
  </si>
  <si>
    <t>BC051830.1</t>
  </si>
  <si>
    <t>Hs.494178 /// Hs.592803 /// Hs.655676</t>
  </si>
  <si>
    <t>RAR-related orphan receptor B</t>
  </si>
  <si>
    <t>RORB</t>
  </si>
  <si>
    <t>ENSG00000198963 /// OTTHUMG00000020026</t>
  </si>
  <si>
    <t>NM_006914</t>
  </si>
  <si>
    <t>0006351 // transcription, DNA-templated // inferred from electronic annotation /// 0006355 // regulation of transcription, DNA-templated // traceable author statement /// 0006367 // transcription initiation from RNA polymerase II promoter // traceable author statement /// 0007275 // multicellular organismal development // inferred from electronic annotation /// 0007601 // visual perception // inferred from electronic annotation /// 0010467 // gene expression // traceable author statement /// 0030522 // intracellular receptor signaling pathway // inferred from electronic annotation /// 0030522 // intracellular receptor signaling pathway // traceable author statement /// 0035881 // amacrine cell differentiation // inferred from sequence or structural similarity /// 0042462 // eye photoreceptor cell development // inferred from sequence or structural similarity /// 0042752 // regulation of circadian rhythm // inferred from sequence or structural similarity /// 0043401 // steroid hormone mediated signaling pathway // inferred from electronic annotation /// 0045668 // negative regulation of osteoblast differentiation // inferred from sequence or structural similarity /// 0045892 // negative regulation of transcription, DNA-templated // inferred from sequence or structural similarity /// 0045893 // positive regulation of transcription, DNA-templated // inferred from sequence or structural similarity /// 0046548 // retinal rod cell development // inferred from sequence or structural similarity /// 0046549 // retinal cone cell development // inferred from sequence or structural similarity /// 0048511 // rhythmic process // inferred from electronic annotation /// 0050896 // response to stimulus // inferred from electronic annotation /// 0060041 // retina development in camera-type eye // inferred from sequence or structural similarity /// 0071300 // cellular response to retinoic acid // inferred from sequence or structural similarity</t>
  </si>
  <si>
    <t>0005634 // nucleus // inferred from sequence or structural similarity /// 0005654 // nucleoplasm // traceable author statement</t>
  </si>
  <si>
    <t>0003677 // DNA binding // inferred from electronic annotation /// 0003700 // sequence-specific DNA binding transcription factor activity // inferred from sequence or structural similarity /// 0003707 // steroid hormone receptor activity // inferred from electronic annotation /// 0004879 // ligand-activated sequence-specific DNA binding RNA polymerase II transcription factor activity // inferred from electronic annotation /// 0005515 // protein binding // inferred from physical interaction /// 0008270 // zinc ion binding // inferred from electronic annotation /// 0043565 // sequence-specific DNA binding // inferred from electronic annotation /// 0046872 // metal ion binding // inferred from electronic annotation</t>
  </si>
  <si>
    <t>11715631_x_at</t>
  </si>
  <si>
    <t>ENST00000483117 // ensembl // 4 // Cross Hyb Matching Probes /// OTTHUMT00000323929 // vega // 4 // Cross Hyb Matching Probes</t>
  </si>
  <si>
    <t>11733611_a_at</t>
  </si>
  <si>
    <t>NM_203447.1</t>
  </si>
  <si>
    <t>11720087_a_at</t>
  </si>
  <si>
    <t>uc001mmv.1 // ucsc_genes // 3 // Cross Hyb Matching Probes /// uc009yha.3 // ucsc_genes // 8 // Cross Hyb Matching Probes /// uc001mmx.4 // ucsc_genes // 8 // Cross Hyb Matching Probes /// GENSCAN00000046882 // ensembl // 7 // Cross Hyb Matching Probes /// ENST00000527735 // ensembl // 1 // Cross Hyb Matching Probes /// OTTHUMT00000387686 // vega // 1 // Cross Hyb Matching Probes</t>
  </si>
  <si>
    <t>11725371_s_at</t>
  </si>
  <si>
    <t>11717228_at</t>
  </si>
  <si>
    <t>NM_001802.1</t>
  </si>
  <si>
    <t>Hs.513430 /// Hs.744484</t>
  </si>
  <si>
    <t>cerebellar degeneration-related protein 2, 62kDa /// cerebellar degeneration-related protein 2-like</t>
  </si>
  <si>
    <t>CDR2 /// LOC101060399</t>
  </si>
  <si>
    <t>ENSG00000140743 /// OTTHUMG00000175463</t>
  </si>
  <si>
    <t>1039 /// 101060399</t>
  </si>
  <si>
    <t>NM_001802 /// XM_005276502</t>
  </si>
  <si>
    <t>0005634 // nucleus // non-traceable author statement /// 0005737 // cytoplasm // inferred from electronic annotation</t>
  </si>
  <si>
    <t>11757883_s_at</t>
  </si>
  <si>
    <t>BE614473</t>
  </si>
  <si>
    <t>Hs.66394</t>
  </si>
  <si>
    <t>ring finger protein 4</t>
  </si>
  <si>
    <t>RNF4</t>
  </si>
  <si>
    <t>ENSG00000063978 /// OTTHUMG00000160516</t>
  </si>
  <si>
    <t>NM_001185009 /// NM_001185010 /// NM_002938</t>
  </si>
  <si>
    <t>0006351 // transcription, DNA-templated // inferred from electronic annotation /// 0006355 // regulation of transcription, DNA-templated // inferred from electronic annotation /// 0016567 // protein ubiquitination // inferred from electronic annotation /// 0030521 // androgen receptor signaling pathway // non-traceable author statement /// 0043161 // proteasome-mediated ubiquitin-dependent protein catabolic process // inferred from mutant phenotype /// 0045893 // positive regulation of transcription, DNA-templated // inferred from sequence or structural similarity /// 0045944 // positive regulation of transcription from RNA polymerase II promoter // inferred from direct assay /// 0046685 // response to arsenic-containing substance // inferred from direct assay /// 0051865 // protein autoubiquitination // inferred from sequence or structural similarity /// 0070534 // protein K63-linked ubiquitination // inferred from sequence or structural similarity /// 0070936 // protein K48-linked ubiquitination // inferred from sequence or structural similarity /// 0070979 // protein K11-linked ubiquitination // inferred from sequence or structural similarity /// 0085020 // protein K6-linked ubiquitination // inferred from sequence or structural similarity /// 0090169 // regulation of spindle assembly // inferred from mutant phenotype /// 0090234 // regulation of kinetochore assembly // inferred from mutant phenotype</t>
  </si>
  <si>
    <t>0005634 // nucleus // inferred from direct assay /// 0005654 // nucleoplasm // inferred from electronic annotation /// 0005737 // cytoplasm // inferred from direct assay /// 0015630 // microtubule cytoskeleton // inferred from direct assay /// 0016605 // PML body // inferred from direct assay</t>
  </si>
  <si>
    <t>0003677 // DNA binding // inferred from sequence or structural similarity /// 0003700 // sequence-specific DNA binding transcription factor activity // traceable author statement /// 0003713 // transcription coactivator activity // non-traceable author statement /// 0004842 // ubiquitin-protein transferase activity // inferred from sequence or structural similarity /// 0005515 // protein binding // inferred from physical interaction /// 0008134 // transcription factor binding // inferred from electronic annotation /// 0008270 // zinc ion binding // inferred from electronic annotation /// 0016874 // ligase activity // inferred from electronic annotation /// 0030331 // estrogen receptor binding // inferred from electronic annotation /// 0031491 // nucleosome binding // inferred from sequence or structural similarity /// 0032184 // SUMO polymer binding // inferred from sequence or structural similarity /// 0033142 // progesterone receptor binding // inferred from electronic annotation /// 0046872 // metal ion binding // inferred from electronic annotation /// 0050681 // androgen receptor binding // non-traceable author statement</t>
  </si>
  <si>
    <t>11758072_s_at</t>
  </si>
  <si>
    <t>DB327770</t>
  </si>
  <si>
    <t>Hs.379972 /// Hs.601301 /// Hs.664898 /// Hs.674223</t>
  </si>
  <si>
    <t>transmembrane protein 161B</t>
  </si>
  <si>
    <t>TMEM161B</t>
  </si>
  <si>
    <t>ENSG00000164180 /// OTTHUMG00000131323</t>
  </si>
  <si>
    <t>NM_001289007 /// NM_001289008 /// NM_153354 /// NR_110266 /// XM_006714553 /// XM_006714554 /// XM_006714555 /// XM_006714556 /// XM_006714557</t>
  </si>
  <si>
    <t>0015074 // DNA integration // inferred from electronic annotation</t>
  </si>
  <si>
    <t>11731592_at</t>
  </si>
  <si>
    <t>CA311103</t>
  </si>
  <si>
    <t>Hs.17200 /// Hs.604700</t>
  </si>
  <si>
    <t>ENSG00000115145 /// OTTHUMG00000131885</t>
  </si>
  <si>
    <t>NM_005843</t>
  </si>
  <si>
    <t>0006810 // transport // inferred from electronic annotation /// 0006886 // intracellular protein transport // inferred from electronic annotation /// 0007173 // epidermal growth factor receptor signaling pathway // traceable author statement /// 0015031 // protein transport // inferred from electronic annotation /// 0016197 // endosomal transport // traceable author statement /// 0042059 // negative regulation of epidermal growth factor receptor signaling pathway // traceable author statement /// 0061024 // membrane organization // traceable author statement</t>
  </si>
  <si>
    <t>0005634 // nucleus // inferred from direct assay /// 0005730 // nucleolus // inferred from direct assay /// 0005737 // cytoplasm // inferred from direct assay /// 0005768 // endosome // inferred from electronic annotation /// 0005829 // cytosol // traceable author statement /// 0016020 // membrane // inferred from electronic annotation /// 0031901 // early endosome membrane // inferred from electronic annotation /// 0043231 // intracellular membrane-bounded organelle // inferred from direct assay</t>
  </si>
  <si>
    <t>11757957_s_at</t>
  </si>
  <si>
    <t>AI290540</t>
  </si>
  <si>
    <t>11760278_at</t>
  </si>
  <si>
    <t>AY358246.1</t>
  </si>
  <si>
    <t>Hs.729074</t>
  </si>
  <si>
    <t>HLA complex group 8</t>
  </si>
  <si>
    <t>HCG8</t>
  </si>
  <si>
    <t>NR_103542</t>
  </si>
  <si>
    <t>11720185_a_at</t>
  </si>
  <si>
    <t>11759791_at</t>
  </si>
  <si>
    <t>AL832009.2</t>
  </si>
  <si>
    <t>Hs.201488 /// Hs.624722 /// Hs.696158 /// Hs.735424</t>
  </si>
  <si>
    <t>filamin A interacting protein 1</t>
  </si>
  <si>
    <t>FILIP1</t>
  </si>
  <si>
    <t>ENSG00000118407 /// OTTHUMG00000015056</t>
  </si>
  <si>
    <t>NM_001289987 /// NM_015687 /// NR_110608 /// XM_005248713 /// XM_005248714 /// XM_005248715</t>
  </si>
  <si>
    <t>11724878_s_at</t>
  </si>
  <si>
    <t>NM_153207.4</t>
  </si>
  <si>
    <t>Hs.126497 /// Hs.595408</t>
  </si>
  <si>
    <t>AE binding protein 2</t>
  </si>
  <si>
    <t>AEBP2</t>
  </si>
  <si>
    <t>ENSG00000139154 /// OTTHUMG00000168906</t>
  </si>
  <si>
    <t>NM_001114176 /// NM_001267043 /// NM_153207 /// XM_006719031 /// XM_006719032 /// XR_242886</t>
  </si>
  <si>
    <t>0006351 // transcription, DNA-templated // inferred from electronic annotation /// 0006355 // regulation of transcription, DNA-templated // inferred from electronic annotation /// 0016568 // chromatin modification // inferred from electronic annotation</t>
  </si>
  <si>
    <t>0005634 // nucleus // inferred from electronic annotation /// 0035098 // ESC/E(Z) complex // inferred from direct assay</t>
  </si>
  <si>
    <t>0003676 // nucleic acid binding // inferred from electronic annotation /// 0003677 // DNA binding // inferred from electronic annotation /// 0003714 // transcription corepressor activity // inferred from electronic annotation /// 0046872 // metal ion binding // inferred from electronic annotation</t>
  </si>
  <si>
    <t>11747630_a_at</t>
  </si>
  <si>
    <t>AK290276.1</t>
  </si>
  <si>
    <t>Hs.441975</t>
  </si>
  <si>
    <t>XIAP associated factor 1</t>
  </si>
  <si>
    <t>XAF1</t>
  </si>
  <si>
    <t>ENSG00000132530 /// OTTHUMG00000177908</t>
  </si>
  <si>
    <t>NM_017523 /// NM_199139 /// NR_046396 /// NR_046397 /// NR_046398 /// XM_005256706 /// XM_005256707 /// XM_005256708 /// XM_006721550 /// XM_006721551 /// XM_006721552 /// XR_429816 /// XR_429817</t>
  </si>
  <si>
    <t>0006915 // apoptotic process // inferred from electronic annotation /// 0019221 // cytokine-mediated signaling pathway // traceable author statement /// 0031333 // negative regulation of protein complex assembly // inferred from electronic annotation /// 0035456 // response to interferon-beta // inferred from direct assay /// 0060337 // type I interferon signaling pathway // traceable author statement</t>
  </si>
  <si>
    <t>0005634 // nucleus // inferred from electronic annotation /// 0005737 // cytoplasm // inferred from electronic annotation /// 0005739 // mitochondrion // inferred from electronic annotation /// 0005829 // cytosol // traceable author statement</t>
  </si>
  <si>
    <t>ENST00000573518 // ensembl // 8 // Cross Hyb Matching Probes /// OTTHUMT00000439662 // vega // 8 // Cross Hyb Matching Probes /// NONHSAT145291 // noncode // 8 // Cross Hyb Matching Probes</t>
  </si>
  <si>
    <t>11720715_at</t>
  </si>
  <si>
    <t>AB089319.1</t>
  </si>
  <si>
    <t>Hs.511797 /// Hs.621742</t>
  </si>
  <si>
    <t>non imprinted in Prader-Willi/Angelman syndrome 1</t>
  </si>
  <si>
    <t>NIPA1</t>
  </si>
  <si>
    <t>ENSG00000170113 /// OTTHUMG00000129099</t>
  </si>
  <si>
    <t>NM_001142275 /// NM_144599</t>
  </si>
  <si>
    <t>0006810 // transport // inferred from electronic annotation /// 0006811 // ion transport // inferred from electronic annotation /// 0008219 // cell death // inferred from electronic annotation /// 0015693 // magnesium ion transport // inferred from electronic annotation</t>
  </si>
  <si>
    <t>0005768 // endosome // inferred from electronic annotation /// 0005769 // early endosome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</si>
  <si>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11751241_a_at</t>
  </si>
  <si>
    <t>AK316039.1</t>
  </si>
  <si>
    <t>Hs.109590 /// Hs.720509</t>
  </si>
  <si>
    <t>family with sequence similarity 47, member E /// FAM47E-STBD1 readthrough /// starch binding domain 1</t>
  </si>
  <si>
    <t>FAM47E /// FAM47E-STBD1 /// STBD1</t>
  </si>
  <si>
    <t>ENSG00000118804 /// ENSG00000272414 /// OTTHUMG00000130109 /// OTTHUMG00000160966</t>
  </si>
  <si>
    <t>8987 /// 100129583 /// 100631383</t>
  </si>
  <si>
    <t>NM_001136570 /// NM_001242936 /// NM_001242939 /// NM_003943</t>
  </si>
  <si>
    <t>0006357 // regulation of transcription from RNA polymerase II promoter // inferred from electronic annotation /// 0006936 // muscle contraction // traceable author statement</t>
  </si>
  <si>
    <t>0003712 // transcription cofactor activity // inferred from electronic annotation /// 0005515 // protein binding // inferred from physical interaction /// 0030246 // carbohydrate binding // inferred from electronic annotation /// 2001070 // starch binding // inferred from electronic annotation</t>
  </si>
  <si>
    <t>11726140_s_at</t>
  </si>
  <si>
    <t>NM_012238.4</t>
  </si>
  <si>
    <t>11757738_s_at</t>
  </si>
  <si>
    <t>BF792499</t>
  </si>
  <si>
    <t>Hs.481371</t>
  </si>
  <si>
    <t>FAT atypical cadherin 1</t>
  </si>
  <si>
    <t>FAT1</t>
  </si>
  <si>
    <t>ENSG00000083857 /// OTTHUMG00000160320</t>
  </si>
  <si>
    <t>NM_005245 /// XM_005262834 /// XM_005262835 /// XM_006714139</t>
  </si>
  <si>
    <t>0007015 // actin filament organization // inferred from sequence or structural similarity /// 0007155 // cell adhesion // traceable author statement /// 0007156 // homophilic cell adhesion // inferred from electronic annotation /// 0007163 // establishment or maintenance of cell polarity // inferred from sequence or structural similarity /// 0007267 // cell-cell signaling // traceable author statement /// 0009653 // anatomical structure morphogenesis // traceable author statement /// 0016337 // single organismal cell-cell adhesion // inferred from sequence or structural similarity /// 0016477 // cell migration // inferred from sequence or structural similarity</t>
  </si>
  <si>
    <t>0005634 // nucleus // inferred from direct assay /// 0005737 // cytoplasm // inferred from electronic annotation /// 0005886 // plasma membrane // inferred from direct assay /// 0005887 // integral component of plasma membrane // traceable author statement /// 0005911 // cell-cell junction // inferred from direct assay /// 0016020 // membrane // inferred from electronic annotation /// 0016021 // integral component of membrane // inferred from electronic annotation /// 0030027 // lamellipodium // inferred from electronic annotation /// 0030054 // cell junction // inferred from electronic annotation /// 0030175 // filopodium // inferred from electronic annotation /// 0048471 // perinuclear region of cytoplasm // inferred from direct assay /// 0070062 // extracellular vesicular exosome // inferred from direct assay</t>
  </si>
  <si>
    <t>11754708_s_at</t>
  </si>
  <si>
    <t>BC064342.1</t>
  </si>
  <si>
    <t>Hs.506549</t>
  </si>
  <si>
    <t>Grp94 neighboring nucleotidase pseudogene</t>
  </si>
  <si>
    <t>GNN</t>
  </si>
  <si>
    <t>ENSG00000214198 /// OTTHUMG00000170097</t>
  </si>
  <si>
    <t>NR_027249</t>
  </si>
  <si>
    <t>11759599_at</t>
  </si>
  <si>
    <t>AW300101</t>
  </si>
  <si>
    <t>uc003ppt.2 // ucsc_genes // 8 // Cross Hyb Matching Probes /// uc003pps.2 // ucsc_genes // 8 // Cross Hyb Matching Probes /// BX648520 // gb // 8 // Cross Hyb Matching Probes</t>
  </si>
  <si>
    <t>11745105_a_at</t>
  </si>
  <si>
    <t>BC032248.1</t>
  </si>
  <si>
    <t>Hs.116419</t>
  </si>
  <si>
    <t>meiosis inhibitor 1</t>
  </si>
  <si>
    <t>MEI1</t>
  </si>
  <si>
    <t>ENSG00000167077 /// OTTHUMG00000030083</t>
  </si>
  <si>
    <t>NM_152513 /// XM_006724154 /// XM_006724155 /// XM_006724156 /// XR_430401</t>
  </si>
  <si>
    <t>0007126 // meiotic nuclear division // inferred from electronic annotation /// 0007141 // male meiosis I // inferred from electronic annotation /// 0007276 // gamete generation // inferred from electronic annotation /// 0007286 // spermatid development // inferred from electronic annotation</t>
  </si>
  <si>
    <t>11760312_at</t>
  </si>
  <si>
    <t>AK304085.1</t>
  </si>
  <si>
    <t>Hs.489615 /// Hs.611739 /// Hs.611792 /// Hs.641730</t>
  </si>
  <si>
    <t>nicotinamide phosphoribosyltransferase</t>
  </si>
  <si>
    <t>NAMPT</t>
  </si>
  <si>
    <t>ENSG00000105835 /// OTTHUMG00000140388</t>
  </si>
  <si>
    <t>NM_005746 /// NM_182790 /// XM_005250100</t>
  </si>
  <si>
    <t>0006766 // vitamin metabolic process // traceable author statement /// 0006767 // water-soluble vitamin metabolic process // traceable author statement /// 0006769 // nicotinamide metabolic process // traceable author statement /// 0007165 // signal transduction // traceable author statement /// 0007267 // cell-cell signaling // traceable author statement /// 0008284 // positive regulation of cell proliferation // traceable author statement /// 0008286 // insulin receptor signaling pathway // inferred from direct assay /// 0009435 // NAD biosynthetic process // inferred from electronic annotation /// 0019363 // pyridine nucleotide biosynthetic process // inferred from electronic annotation /// 0019674 // NAD metabolic process // traceable author statement /// 0044281 // small molecule metabolic process // traceable author statement /// 0045944 // positive regulation of transcription from RNA polymerase II promoter // inferred from direct assay /// 0051770 // positive regulation of nitric-oxide synthase biosynthetic process // inferred from direct assay /// 0060612 // adipose tissue development // inferred from direct assay</t>
  </si>
  <si>
    <t>0005576 // extracellular region // inferred from electronic annotation /// 0005615 // extracellular space // inferred from electronic annotation /// 0005634 // nucleus // inferred from electronic annotation /// 0005737 // cytoplasm // inferred from electronic annotation /// 0005829 // cytosol // traceable author statement /// 0070062 // extracellular vesicular exosome // inferred from direct assay</t>
  </si>
  <si>
    <t>0004514 // nicotinate-nucleotide diphosphorylase (carboxylating) activity // inferred from electronic annotation /// 0005125 // cytokine activity // inferred from electronic annotation /// 0005515 // protein binding // inferred from physical interaction /// 0016740 // transferase activity // inferred from electronic annotation /// 0016757 // transferase activity, transferring glycosyl groups // inferred from electronic annotation /// 0047280 // nicotinamide phosphoribosyltransferase activity // inferred from electronic annotation</t>
  </si>
  <si>
    <t>11723203_s_at</t>
  </si>
  <si>
    <t>AL832017.2</t>
  </si>
  <si>
    <t>Hs.596973 /// Hs.601878 /// Hs.643702 /// Hs.715687</t>
  </si>
  <si>
    <t>myotubularin related protein 6</t>
  </si>
  <si>
    <t>MTMR6</t>
  </si>
  <si>
    <t>ENSG00000139505 /// OTTHUMG00000016606</t>
  </si>
  <si>
    <t>NM_004685 /// XM_006719891 /// XM_006719892</t>
  </si>
  <si>
    <t>0006470 // protein dephosphorylation // non-traceable author statement /// 0006644 // phospholipid metabolic process // traceable author statement /// 0006661 // phosphatidylinositol biosynthetic process // traceable author statement /// 0016311 // dephosphorylation // inferred from electronic annotation /// 0035335 // peptidyl-tyrosine dephosphorylation // inferred from electronic annotation /// 0035335 // peptidyl-tyrosine dephosphorylation // non-traceable author statement /// 0044281 // small molecule metabolic process // traceable author statement /// 0071805 // potassium ion transmembrane transport // inferred from direct assay</t>
  </si>
  <si>
    <t>0005634 // nucleus // inferred from electronic annotation /// 0005635 // nuclear envelope // inferred from electronic annotation /// 0005737 // cytoplasm // inferred from direct assay /// 0005829 // cytosol // traceable author statement</t>
  </si>
  <si>
    <t>0004722 // protein serine/threonine phosphatase activity // non-traceable author statement /// 0004725 // protein tyrosine phosphatase activity // non-traceable author statement /// 0015269 // calcium-activated potassium channel activity // inferred from direct assay /// 0016787 // hydrolase activity // inferred from electronic annotation /// 0016791 // phosphatase activity // inferred from electronic annotation</t>
  </si>
  <si>
    <t>11737770_a_at</t>
  </si>
  <si>
    <t>NM_030643.3</t>
  </si>
  <si>
    <t>Hs.115099</t>
  </si>
  <si>
    <t>apolipoprotein L, 4</t>
  </si>
  <si>
    <t>APOL4</t>
  </si>
  <si>
    <t>ENSG00000100336 /// OTTHUMG00000150630</t>
  </si>
  <si>
    <t>NM_030643 /// NM_145660</t>
  </si>
  <si>
    <t>0006629 // lipid metabolic process // non-traceable author statement /// 0006810 // transport // inferred from electronic annotation /// 0006869 // lipid transport // inferred from electronic annotation /// 0042157 // lipoprotein metabolic process // inferred from electronic annotation</t>
  </si>
  <si>
    <t>11736811_a_at</t>
  </si>
  <si>
    <t>EF444806.1</t>
  </si>
  <si>
    <t>Hs.532279</t>
  </si>
  <si>
    <t>programmed cell death 1 ligand 2</t>
  </si>
  <si>
    <t>PDCD1LG2</t>
  </si>
  <si>
    <t>ENSG00000197646 /// OTTHUMG00000019504</t>
  </si>
  <si>
    <t>NM_025239 /// XM_005251600 /// XM_005251601 /// XM_005251602</t>
  </si>
  <si>
    <t>0006955 // immune response // non-traceable author statement /// 0031295 // T cell costimulation // traceable author statement /// 0042102 // positive regulation of T cell proliferation // inferred from electronic annotation /// 0042130 // negative regulation of T cell proliferation // inferred from electronic annotation</t>
  </si>
  <si>
    <t>0005576 // extracellular region // inferred from electronic annotation /// 0005886 // plasma membrane // traceable author statement /// 0012505 // endomembrane system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</si>
  <si>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11739491_a_at</t>
  </si>
  <si>
    <t>AK128366.1</t>
  </si>
  <si>
    <t>11733767_a_at</t>
  </si>
  <si>
    <t>11748214_a_at</t>
  </si>
  <si>
    <t>AK297383.1</t>
  </si>
  <si>
    <t>XR_427388 // refseq // 5 // Cross Hyb Matching Probes /// ENST00000460316 // ensembl // 7 // Cross Hyb Matching Probes /// OTTHUMT00000357130 // vega // 7 // Cross Hyb Matching Probes /// NONHSAT092689 // noncode // 7 // Cross Hyb Matching Probes</t>
  </si>
  <si>
    <t>11764263_s_at</t>
  </si>
  <si>
    <t>BQ184858</t>
  </si>
  <si>
    <t>Hs.446255 /// Hs.619949</t>
  </si>
  <si>
    <t>transient receptor potential cation channel, subfamily V, member 3</t>
  </si>
  <si>
    <t>TRPV3</t>
  </si>
  <si>
    <t>ENSG00000167723 /// OTTHUMG00000090695</t>
  </si>
  <si>
    <t>NM_001258205 /// NM_145068</t>
  </si>
  <si>
    <t>0006810 // transport // inferred from electronic annotation /// 0006811 // ion transport // inferred from electronic annotation /// 0006816 // calcium ion transport // inferred from electronic annotation /// 0009266 // response to temperature stimulus // inferred from electronic annotation /// 0009408 // response to heat // inferred from electronic annotation /// 0034220 // ion transmembrane transport // traceable author statement /// 0042636 // negative regulation of hair cycle // inferred from mutant phenotype /// 0055085 // transmembrane transport // traceable author statement /// 0070588 // calcium ion transmembrane transport // traceable author statement /// 0090280 // positive regulation of calcium ion import // inferred from electronic annotation</t>
  </si>
  <si>
    <t>0005886 // plasma membrane // traceable author statement /// 0016020 // membrane // inferred from electronic annotation /// 0016021 // integral component of membrane // inferred from electronic annotation /// 0043235 // receptor complex // inferred from direct assay</t>
  </si>
  <si>
    <t>0005216 // ion channel activity // inferred from electronic annotation /// 0005261 // cation channel activity // inferred from electronic annotation /// 0005262 // calcium channel activity // inferred from electronic annotation /// 0005515 // protein binding // inferred from electronic annotation /// 0042802 // identical protein binding // inferred from physical interaction</t>
  </si>
  <si>
    <t>11738829_x_at</t>
  </si>
  <si>
    <t>Hs.272673</t>
  </si>
  <si>
    <t>ENSG00000116922 /// OTTHUMG00000004323</t>
  </si>
  <si>
    <t>BC063843 // gb // 8 // Cross Hyb Matching Probes</t>
  </si>
  <si>
    <t>11741911_a_at</t>
  </si>
  <si>
    <t>BC140837.1</t>
  </si>
  <si>
    <t>Hs.600022 /// Hs.720167</t>
  </si>
  <si>
    <t>guanylate binding protein 3</t>
  </si>
  <si>
    <t>GBP3</t>
  </si>
  <si>
    <t>ENSG00000117226 /// OTTHUMG00000010616</t>
  </si>
  <si>
    <t>NM_018284 /// XM_005270741 /// XM_005270742 /// XM_005270743 /// XM_005270744 /// XM_006710574</t>
  </si>
  <si>
    <t>0002376 // immune system process // inferred from electronic annotation /// 0006184 // GTP catabolic process // inferred from electronic annotation /// 0051607 // defense response to virus // inferred from electronic annotation</t>
  </si>
  <si>
    <t>GENSCAN00000010059 // ensembl // 1 // Cross Hyb Matching Probes</t>
  </si>
  <si>
    <t>11725951_at</t>
  </si>
  <si>
    <t>AF013591.1</t>
  </si>
  <si>
    <t>11743036_s_at</t>
  </si>
  <si>
    <t>BT006825.1</t>
  </si>
  <si>
    <t>11724001_a_at</t>
  </si>
  <si>
    <t>NM_001085451.1</t>
  </si>
  <si>
    <t>Hs.591294</t>
  </si>
  <si>
    <t>leukemia NUP98 fusion partner 1</t>
  </si>
  <si>
    <t>LNP1</t>
  </si>
  <si>
    <t>ENSG00000206535 /// OTTHUMG00000159082</t>
  </si>
  <si>
    <t>NM_001085451</t>
  </si>
  <si>
    <t>BC126362 // gb // 7 // Cross Hyb Matching Probes /// BC130480 // gb // 7 // Cross Hyb Matching Probes /// BC144031 // gb // 7 // Cross Hyb Matching Probes /// GENSCAN00000028801 // ensembl // 3 // Cross Hyb Matching Probes</t>
  </si>
  <si>
    <t>11723400_a_at</t>
  </si>
  <si>
    <t>NM_006282.2</t>
  </si>
  <si>
    <t>Hs.472838 /// Hs.700137</t>
  </si>
  <si>
    <t>ENSG00000101109 /// OTTHUMG00000033059</t>
  </si>
  <si>
    <t>NM_006282 /// XM_005260530 /// XM_005260531 /// XM_005260532 /// XM_005260533 /// XM_006723870</t>
  </si>
  <si>
    <t>0000902 // cell morphogenesis // inferred from direct assay /// 0001569 // patterning of blood vessels // inferred from electronic annotation /// 0001841 // neural tube formation // inferred from electronic annotation /// 0003157 // endocardium development // inferred from electronic annotation /// 0006468 // protein phosphorylation // inferred from direct assay /// 0006915 // apoptotic process // inferred from direct assay /// 0007165 // signal transduction // traceable author statement /// 0007166 // cell surface receptor signaling pathway // non-traceable author statement /// 0007417 // central nervous system development // inferred from electronic annotation /// 0008285 // negative regulation of cell proliferation // inferred from electronic annotation /// 0016310 // phosphorylation // inferred from electronic annotation /// 0018105 // peptidyl-serine phosphorylation // inferred from direct assay /// 0018108 // peptidyl-tyrosine phosphorylation // non-traceable author statement /// 0023014 // signal transduction by phosphorylation // not recorded /// 0030216 // keratinocyte differentiation // inferred from electronic annotation /// 0035329 // hippo signaling // inferred from direct assay /// 0035329 // hippo signaling // traceable author statement /// 0035556 // intracellular signal transduction // inferred from direct assay /// 0043065 // positive regulation of apoptotic process // inferred from direct assay /// 0046621 // negative regulation of organ growth // inferred from electronic annotation /// 0046777 // protein autophosphorylation // inferred from direct assay /// 0060215 // primitive hemopoiesis // inferred from electronic annotation /// 0060706 // cell differentiation involved in embryonic placenta development // inferred from electronic annotation /// 0071902 // positive regulation of protein serine/threonine kinase activity // traceable author statement /// 0090090 // negative regulation of canonical Wnt signaling pathway // inferred from mutant phenotype /// 0097284 // hepatocyte apoptotic process // inferred from electronic annotation /// 1902043 // positive regulation of extrinsic apoptotic signaling pathway via death domain receptors // inferred from electronic annotation</t>
  </si>
  <si>
    <t>0000166 // nucleotide binding // inferred from electronic annotation /// 0000287 // magnesium ion binding // inferred from direct assay /// 0004672 // protein kinase activity // inferred from electronic annotation /// 0004674 // protein serine/threonine kinase activity // not recorded /// 0004674 // protein serine/threonine kinase activity // inferred from direct assay /// 0004702 // receptor signaling protein serine/threonine kinase activity // not recorded /// 0004713 // protein tyrosine kinase activity // non-traceable author statement /// 0004713 // protein tyrosine kinase activity // inferred from electronic annotation /// 0005515 // protein binding // inferred from physical interaction /// 0005524 // ATP binding // inferred from direct assay /// 0008134 // transcription factor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0042802 // identical protein binding // inferred from physical interaction /// 0042803 // protein homodimerization activity // inferred from direct assay /// 0043539 // protein serine/threonine kinase activator activity // traceable author statement /// 0046872 // metal ion binding // inferred from electronic annotation /// 0046983 // protein dimerization activity // inferred from direct assay</t>
  </si>
  <si>
    <t>11745300_a_at</t>
  </si>
  <si>
    <t>BX647203.1</t>
  </si>
  <si>
    <t>Hs.647643</t>
  </si>
  <si>
    <t>DnaJ (Hsp40) homolog, subfamily C, member 6</t>
  </si>
  <si>
    <t>DNAJC6</t>
  </si>
  <si>
    <t>ENSG00000116675 /// OTTHUMG00000009066</t>
  </si>
  <si>
    <t>NM_001256864 /// NM_001256865 /// NM_014787</t>
  </si>
  <si>
    <t>0006892 // post-Golgi vesicle-mediated transport // traceable author statement /// 0008152 // metabolic process // inferred from electronic annotation /// 0008219 // cell death // inferred from electronic annotation /// 0016311 // dephosphorylation // inferred from electronic annotation /// 0035335 // peptidyl-tyrosine dephosphorylation // inferred from electronic annotation /// 0061024 // membrane organization // traceable author statement</t>
  </si>
  <si>
    <t>0004721 // phosphoprotein phosphatase activity // inferred from electronic annotation /// 0004725 // protein tyrosine phosphatase activity // inferred from electronic annotation /// 0005515 // protein binding // inferred from electronic annotation /// 0016787 // hydrolase activity // inferred from electronic annotation /// 0016791 // phosphatase activity // inferred from electronic annotation /// 0017124 // SH3 domain binding // inferred from electronic annotation</t>
  </si>
  <si>
    <t>11726759_s_at</t>
  </si>
  <si>
    <t>BC037544.1</t>
  </si>
  <si>
    <t>Hs.152337 /// Hs.701002</t>
  </si>
  <si>
    <t>protein arginine methyltransferase 3</t>
  </si>
  <si>
    <t>PRMT3</t>
  </si>
  <si>
    <t>ENSG00000185238 /// OTTHUMG00000166022</t>
  </si>
  <si>
    <t>NM_001145166 /// NM_001145167 /// NM_005788 /// XM_005252730 /// XM_006718121</t>
  </si>
  <si>
    <t>0006355 // regulation of transcription, DNA-templated // not recorded /// 0006479 // protein methylation // inferred from electronic annotation /// 0008152 // metabolic process // inferred from electronic annotation /// 0018216 // peptidyl-arginine methylation // inferred from electronic annotation /// 0019919 // peptidyl-arginine methylation, to asymmetrical-dimethyl arginine // not recorded /// 0031397 // negative regulation of protein ubiquitination // inferred from direct assay /// 0032259 // methylation // inferred from electronic annotation /// 0034969 // histone arginine methylation // not recorded</t>
  </si>
  <si>
    <t>0005737 // cytoplasm // non-traceable author statement /// 0005829 // cytosol // not recorded /// 0005840 // ribosome // inferred from electronic annotation</t>
  </si>
  <si>
    <t>0005515 // protein binding // inferred from physical interaction /// 0008168 // methyltransferase activity // inferred from direct assay /// 0008276 // protein methyltransferase activity // inferred from electronic annotation /// 0008469 // histone-arginine N-methyltransferase activity // not recorded /// 0016274 // protein-arginine N-methyltransferase activity // non-traceable author statement /// 0016740 // transferase activity // inferred from electronic annotation /// 0035242 // protein-arginine omega-N asymmetric methyltransferase activity // not recorded /// 0046872 // metal ion binding // inferred from electronic annotation /// 0072341 // modified amino acid binding // inferred from electronic annotation</t>
  </si>
  <si>
    <t>11725402_a_at</t>
  </si>
  <si>
    <t>AK125340.1</t>
  </si>
  <si>
    <t>Hs.195060 /// Hs.735213</t>
  </si>
  <si>
    <t>chromosome 11 open reading frame 57</t>
  </si>
  <si>
    <t>C11orf57</t>
  </si>
  <si>
    <t>ENSG00000150776 /// OTTHUMG00000150213</t>
  </si>
  <si>
    <t>NM_001082969 /// NM_001082970 /// NM_018195 /// NR_103469 /// XM_006718873 /// XM_006718874 /// XM_006718875 /// XM_006718876 /// XM_006718877</t>
  </si>
  <si>
    <t>BC030546 // gb // 2 // Cross Hyb Matching Probes /// BC072455 // gb // 6 // Cross Hyb Matching Probes /// ENST00000420986 // ensembl // 6 // Cross Hyb Matching Probes /// OTTHUMT00000392344 // vega // 6 // Cross Hyb Matching Probes</t>
  </si>
  <si>
    <t>11736270_at</t>
  </si>
  <si>
    <t>BC022552.1</t>
  </si>
  <si>
    <t>Hs.143137 /// Hs.606268</t>
  </si>
  <si>
    <t>N-acetylneuraminic acid phosphatase</t>
  </si>
  <si>
    <t>NANP</t>
  </si>
  <si>
    <t>ENSG00000170191 /// OTTHUMG00000032132</t>
  </si>
  <si>
    <t>NM_152667</t>
  </si>
  <si>
    <t>0005975 // carbohydrate metabolic process // inferred from electronic annotation /// 0006045 // N-acetylglucosamine biosynthetic process // inferred from electronic annotation /// 0008152 // metabolic process // inferred from electronic annotation /// 0016311 // dephosphorylation // inferred from direct assay /// 0016311 // dephosphorylation // inferred from electronic annotation /// 0046380 // N-acetylneuraminate biosynthetic process // inferred from direct assay</t>
  </si>
  <si>
    <t>0016787 // hydrolase activity // inferred from electronic annotation /// 0050124 // N-acylneuraminate-9-phosphatase activity // inferred from direct assay</t>
  </si>
  <si>
    <t>11736468_at</t>
  </si>
  <si>
    <t>D87449.1</t>
  </si>
  <si>
    <t>11756800_a_at</t>
  </si>
  <si>
    <t>AL831846.1</t>
  </si>
  <si>
    <t>11763202_x_at</t>
  </si>
  <si>
    <t>AK300138.1</t>
  </si>
  <si>
    <t>ENSG00000111913</t>
  </si>
  <si>
    <t>AK300950 // gb // 6 // Cross Hyb Matching Probes /// ENST00000473070 // ensembl // 8 // Cross Hyb Matching Probes /// OTTHUMT00000040026 // vega // 8 // Cross Hyb Matching Probes</t>
  </si>
  <si>
    <t>11749028_a_at</t>
  </si>
  <si>
    <t>BC026061.1</t>
  </si>
  <si>
    <t>Hs.418198 /// Hs.607229</t>
  </si>
  <si>
    <t>PAP associated domain containing 4</t>
  </si>
  <si>
    <t>PAPD4</t>
  </si>
  <si>
    <t>ENSG00000164329 /// OTTHUMG00000108163</t>
  </si>
  <si>
    <t>NM_001114393 /// NM_001114394 /// NM_173797 /// XM_005248451 /// XM_005248452 /// XM_006714561 /// XM_006714562 /// XM_006714563 /// XR_241778</t>
  </si>
  <si>
    <t>0006397 // mRNA processing // inferred from electronic annotation /// 0043631 // RNA polyadenylation // inferred from direct assay /// 0071044 // histone mRNA catabolic process // inferred from mutant phenotype</t>
  </si>
  <si>
    <t>0005634 // nucleus // inferred from electronic annotation /// 0005737 // cytoplasm // inferred from electronic annotation /// 0031380 // nuclear RNA-directed RNA polymerase complex // inferred by curator</t>
  </si>
  <si>
    <t>0000166 // nucleotide binding // inferred from electronic annotation /// 0004652 // polynucleotide adenylyltransferase activity // inferred from direct assay /// 0005515 // protein binding // inferred from electronic annotation /// 0005524 // ATP binding // inferred from electronic annotation /// 0016740 // transferase activity // inferred from electronic annotation /// 0046872 // metal ion binding // inferred from electronic annotation</t>
  </si>
  <si>
    <t>GENSCAN00000025671 // ensembl // 3 // Cross Hyb Matching Probes /// ENST00000513735 // ensembl // 3 // Cross Hyb Matching Probes /// ENST00000515298 // ensembl // 6 // Cross Hyb Matching Probes /// ENST00000510721 // ensembl // 6 // Cross Hyb Matching Probes /// ENST00000505770 // ensembl // 4 // Cross Hyb Matching Probes /// OTTHUMT00000369921 // vega // 3 // Cross Hyb Matching Probes /// OTTHUMT00000369352 // vega // 6 // Cross Hyb Matching Probes /// OTTHUMT00000369344 // vega // 6 // Cross Hyb Matching Probes /// OTTHUMT00000369345 // vega // 4 // Cross Hyb Matching Probes /// NONHSAT102370 // noncode // 3 // Cross Hyb Matching Probes /// NONHSAT102371 // noncode // 4 // Cross Hyb Matching Probes</t>
  </si>
  <si>
    <t>11727297_a_at</t>
  </si>
  <si>
    <t>EF560714.1</t>
  </si>
  <si>
    <t>Hs.592317 /// Hs.714027</t>
  </si>
  <si>
    <t>transforming growth factor, beta 3</t>
  </si>
  <si>
    <t>TGFB3</t>
  </si>
  <si>
    <t>ENSG00000119699 /// OTTHUMG00000171489</t>
  </si>
  <si>
    <t>NM_003239 /// XM_005268028</t>
  </si>
  <si>
    <t>0000187 // activation of MAPK activity // inferred from electronic annotation /// 0001666 // response to hypoxia // inferred from direct assay /// 0001701 // in utero embryonic development // inferred from sequence or structural similarity /// 0002576 // platelet degranulation // traceable author statement /// 0007179 // transforming growth factor beta receptor signaling pathway // inferred from direct assay /// 0007184 // SMAD protein import into nucleus // inferred from electronic annotation /// 0007435 // salivary gland morphogenesis // inferred from expression pattern /// 0007565 // female pregnancy // inferred from electronic annotation /// 0007568 // aging // inferred from electronic annotation /// 0007596 // blood coagulation // traceable author statement /// 0008156 // negative regulation of DNA replication // inferred from mutant phenotype /// 0008285 // negative regulation of cell proliferation // inferred from sequence or structural similarity /// 0009790 // embryo development // inferred from electronic annotation /// 0009887 // organ morphogenesis // inferred from electronic annotation /// 0010718 // positive regulation of epithelial to mesenchymal transition // inferred from direct assay /// 0010718 // positive regulation of epithelial to mesenchymal transition // inferred from sequence or structural similarity /// 0010862 // positive regulation of pathway-restricted SMAD protein phosphorylation // inferred from sequence or structural similarity /// 0010936 // negative regulation of macrophage cytokine production // inferred from direct assay /// 0016049 // cell growth // inferred from electronic annotation /// 0022601 // menstrual cycle phase // inferred from expression pattern /// 0030168 // platelet activation // traceable author statement /// 0030198 // extracellular matrix organization // traceable author statement /// 0030501 // positive regulation of bone mineralization // inferred from expression pattern /// 0030512 // negative regulation of transforming growth factor beta receptor signaling pathway // inferred from electronic annotation /// 0030879 // mammary gland development // inferred from sequence or structural similarity /// 0032570 // response to progesterone // inferred from direct assay /// 0032967 // positive regulation of collagen biosynthetic process // inferred from mutant phenotype /// 0034616 // response to laminar fluid shear stress // inferred from electronic annotation /// 0040007 // growth // inferred from electronic annotation /// 0042060 // wound healing // inferred from electronic annotation /// 0042476 // odontogenesis // non-traceable author statement /// 0043065 // positive regulation of apoptotic process // inferred from sequence or structural similarity /// 0043524 // negative regulation of neuron apoptotic process // inferred from sequence or structural similarity /// 0043627 // response to estrogen // inferred from electronic annotation /// 0043932 // ossification involved in bone remodeling // inferred from expression pattern /// 0045216 // cell-cell junction organization // inferred from direct assay /// 0045740 // positive regulation of DNA replication // inferred from mutant phenotype /// 0045893 // positive regulation of transcription, DNA-templated // inferred from direct assay /// 0045893 // positive regulation of transcription, DNA-templated // inferred from sequence or structural similarity /// 0045944 // positive regulation of transcription from RNA polymerase II promoter // inferred from sequence or structural similarity /// 0048286 // lung alveolus development // inferred from sequence or structural similarity /// 0048565 // digestive tract development // inferred from electronic annotation /// 0048702 // embryonic neurocranium morphogenesis // inferred from electronic annotation /// 0048839 // inner ear development // inferred from electronic annotation /// 0050714 // positive regulation of protein secretion // inferred from direct assay /// 0051491 // positive regulation of filopodium assembly // inferred from sequence or structural similarity /// 0051781 // positive regulation of cell division // inferred from electronic annotation /// 0060021 // palate development // inferred from sequence or structural similarity /// 0060325 // face morphogenesis // inferred from mutant phenotype /// 0060364 // frontal suture morphogenesis // inferred from electronic annotation /// 0060391 // positive regulation of SMAD protein import into nucleus // inferred from sequence or structural similarity /// 0070483 // detection of hypoxia // inferred from direct assay /// 0071363 // cellular response to growth factor stimulus // inferred from electronic annotation</t>
  </si>
  <si>
    <t>0005576 // extracellular region // traceable author statement /// 0005615 // extracellular space // inferred from electronic annotation /// 0005634 // nucleus // inferred from electronic annotation /// 0005737 // cytoplasm // inferred from electronic annotation /// 0005886 // plasma membrane // inferred by curator /// 0009986 // cell surface // inferred from electronic annotation /// 0030141 // secretory granule // inferred from electronic annotation /// 0030315 // T-tubule // inferred from electronic annotation /// 0031012 // extracellular matrix // inferred from direct assay /// 0031093 // platelet alpha granule lumen // traceable author statement /// 0043025 // neuronal cell body // inferred from electronic annotation</t>
  </si>
  <si>
    <t>0005114 // type II transforming growth factor beta receptor binding // inferred from direct assay /// 0005114 // type II transforming growth factor beta receptor binding // inferred from physical interaction /// 0005160 // transforming growth factor beta receptor binding // inferred from electronic annotation /// 0005515 // protein binding // inferred from physical interaction /// 0008083 // growth factor activity // inferred from electronic annotation /// 0034713 // type I transforming growth factor beta receptor binding // inferred from direct assay /// 0042802 // identical protein binding // inferred from direct assay /// 0046982 // protein heterodimerization activity // inferred from electronic annotation /// 0050431 // transforming growth factor beta binding // inferred from direct assay</t>
  </si>
  <si>
    <t>ENST00000556507 // ensembl // 2 // Cross Hyb Matching Probes /// ENST00000557493 // ensembl // 5 // Cross Hyb Matching Probes /// OTTHUMT00000413686 // vega // 2 // Cross Hyb Matching Probes /// OTTHUMT00000413687 // vega // 5 // Cross Hyb Matching Probes /// NONHSAT037878 // noncode // 2 // Cross Hyb Matching Probes</t>
  </si>
  <si>
    <t>11760148_at</t>
  </si>
  <si>
    <t>AK297862.1</t>
  </si>
  <si>
    <t>11720973_x_at</t>
  </si>
  <si>
    <t>BC001321.1</t>
  </si>
  <si>
    <t>Hs.432699 /// Hs.599896</t>
  </si>
  <si>
    <t>ankyrin repeat and SOCS box containing 8</t>
  </si>
  <si>
    <t>ASB8</t>
  </si>
  <si>
    <t>ENSG00000177981 /// OTTHUMG00000167834</t>
  </si>
  <si>
    <t>NM_024095 /// XM_005268654</t>
  </si>
  <si>
    <t>AK297013 // gb // 2 // Cross Hyb Matching Probes /// OTTHUMT00000406509 // vega // 2 // Cross Hyb Matching Probes</t>
  </si>
  <si>
    <t>11728909_s_at</t>
  </si>
  <si>
    <t>AY190526.1</t>
  </si>
  <si>
    <t>11742016_a_at</t>
  </si>
  <si>
    <t>AF525681.1</t>
  </si>
  <si>
    <t>Hs.562901 /// Hs.627332</t>
  </si>
  <si>
    <t>activin A receptor, type IC</t>
  </si>
  <si>
    <t>ACVR1C</t>
  </si>
  <si>
    <t>ENSG00000123612 /// OTTHUMG00000131964</t>
  </si>
  <si>
    <t>NM_001111031 /// NM_001111032 /// NM_001111033 /// NM_145259</t>
  </si>
  <si>
    <t>0002021 // response to dietary excess // inferred from electronic annotation /// 0006468 // protein phosphorylation // inferred by curator /// 0006915 // apoptotic process // inferred from electronic annotation /// 0007178 // transmembrane receptor protein serine/threonine kinase signaling pathway // inferred from electronic annotation /// 0009749 // response to glucose // inferred from electronic annotation /// 0016310 // phosphorylation // inferred from electronic annotation /// 0019915 // lipid storage // inferred from electronic annotation /// 0023014 // signal transduction by phosphorylation // inferred from electronic annotation /// 0030154 // cell differentiation // inferred from direct assay /// 0030262 // apoptotic nuclear changes // inferred from direct assay /// 0032868 // response to insulin // inferred from electronic annotation /// 0038092 // nodal signaling pathway // inferred from mutant phenotype /// 0043280 // positive regulation of cysteine-type endopeptidase activity involved in apoptotic process // inferred from mutant phenotype /// 0046676 // negative regulation of insulin secretion // inferred from electronic annotation /// 1901164 // negative regulation of trophoblast cell migration // inferred from direct assay /// 1901383 // negative regulation of chorionic trophoblast cell proliferation // inferred from mutant phenotype</t>
  </si>
  <si>
    <t>0005886 // plasma membrane // traceable author statement /// 0016020 // membrane // inferred from electronic annotation /// 0016021 // integral component of membrane // inferred from electronic annotation /// 0048179 // activin receptor complex // inferred from direct assay</t>
  </si>
  <si>
    <t>0000166 // nucleotide binding // inferred from electronic annotation /// 0004672 // protein kinase activity // inferred from electronic annotation /// 0004674 // protein serine/threonine kinase activity // inferred from electronic annotation /// 0004675 // transmembrane receptor protein serine/threonine kinase activity // inferred from electronic annotation /// 0004702 // receptor signaling protein serine/threonine kinase activity // inferred from electronic annotation /// 0004713 // protein tyrosine kinase activity // inferred from electronic annotation /// 0005024 // transforming growth factor beta-activated receptor activity // inferred from electronic annotation /// 0005524 // ATP binding // inferred from electronic annotation /// 0016301 // kinase activity // inferred from electronic annotation /// 0016361 // activin receptor activity, type I // inferred from direct assay /// 0016740 // transferase activity // inferred from electronic annotation /// 0016772 // transferase activity, transferring phosphorus-containing groups // inferred from electronic annotation /// 0019838 // growth factor binding // inferred from physical interaction /// 0038100 // nodal binding // inferred from mutant phenotype /// 0046872 // metal ion binding // inferred by curator</t>
  </si>
  <si>
    <t>GENSCAN00000048227 // ensembl // 1 // Cross Hyb Matching Probes</t>
  </si>
  <si>
    <t>11755504_at</t>
  </si>
  <si>
    <t>D38491.1</t>
  </si>
  <si>
    <t>Hs.535224</t>
  </si>
  <si>
    <t>RNA binding motif protein 34</t>
  </si>
  <si>
    <t>RBM34</t>
  </si>
  <si>
    <t>ENSG00000188739 /// OTTHUMG00000039620</t>
  </si>
  <si>
    <t>NM_001161533 /// NM_015014 /// NR_027762</t>
  </si>
  <si>
    <t>11735268_s_at</t>
  </si>
  <si>
    <t>BC106872.1</t>
  </si>
  <si>
    <t>Hs.577463 /// Hs.713088</t>
  </si>
  <si>
    <t>solute carrier family 41 (magnesium transporter), member 2</t>
  </si>
  <si>
    <t>SLC41A2</t>
  </si>
  <si>
    <t>ENSG00000136052 /// OTTHUMG00000156965</t>
  </si>
  <si>
    <t>NM_032148 /// XM_005269176 /// XM_005269178 /// XM_005269179 /// XM_005269180 /// XM_006719630</t>
  </si>
  <si>
    <t>XM_005269180 // refseq // 2 // Cross Hyb Matching Probes /// ENST00000549713 // ensembl // 8 // Cross Hyb Matching Probes /// OTTHUMT00000406073 // vega // 8 // Cross Hyb Matching Probes /// NONHSAT030432 // noncode // 8 // Cross Hyb Matching Probes</t>
  </si>
  <si>
    <t>11761077_at</t>
  </si>
  <si>
    <t>AK294008.1</t>
  </si>
  <si>
    <t>Hs.523009</t>
  </si>
  <si>
    <t>0005509 // calcium ion binding // inferred from direct assay /// 0005539 // glycosaminoglycan binding // inferred from electronic annotation /// 0050840 // extracellular matrix binding // inferred from electronic annotation</t>
  </si>
  <si>
    <t>11734183_x_at</t>
  </si>
  <si>
    <t>U07969.1</t>
  </si>
  <si>
    <t>Hs.591853 /// Hs.89436</t>
  </si>
  <si>
    <t>cadherin 17, LI cadherin (liver-intestine)</t>
  </si>
  <si>
    <t>CDH17</t>
  </si>
  <si>
    <t>ENSG00000079112 /// OTTHUMG00000164391</t>
  </si>
  <si>
    <t>NM_001144663 /// NM_004063</t>
  </si>
  <si>
    <t>0006810 // transport // non-traceable author statement /// 0006857 // oligopeptide transport // inferred from sequence or structural similarity /// 0007155 // cell adhesion // traceable author statement /// 0007156 // homophilic cell adhesion // inferred from sequence or structural similarity /// 0016339 // calcium-dependent cell-cell adhesion // inferred from sequence or structural similarity /// 0035672 // oligopeptide transmembrane transport // inferred from sequence or structural similarity</t>
  </si>
  <si>
    <t>0005886 // plasma membrane // inferred from electronic annotation /// 0016020 // membrane // inferred from electronic annotation /// 0016021 // integral component of membrane // inferred from electronic annotation /// 0016323 // basolateral plasma membrane // inferred from direct assay</t>
  </si>
  <si>
    <t>0005215 // transporter activity // traceable author statement /// 0005427 // proton-dependent oligopeptide secondary active transmembrane transporter activity // inferred from sequence or structural similarity /// 0005509 // calcium ion binding // inferred from electronic annotation /// 0005515 // protein binding // inferred from electronic annotation /// 0046872 // metal ion binding // inferred from electronic annotation</t>
  </si>
  <si>
    <t>11760717_at</t>
  </si>
  <si>
    <t>AK295053.1</t>
  </si>
  <si>
    <t>Hs.591416 /// Hs.593959 /// Hs.623871</t>
  </si>
  <si>
    <t>ENSG00000136643 /// OTTHUMG00000036926</t>
  </si>
  <si>
    <t>NM_001136138 /// NM_001287218 /// NM_001287219 /// NM_001287220 /// NM_001287221 /// NM_012424 /// XM_005273095 /// XM_005273096 /// XM_005273098 /// XM_006711272</t>
  </si>
  <si>
    <t>0006468 // protein phosphorylation // inferred from electronic annotation /// 0007165 // signal transduction // traceable author statement /// 0016310 // phosphorylation // inferred from electronic annotation</t>
  </si>
  <si>
    <t>0005737 // cytoplasm // inferred from direct assay /// 0005769 // early endosome // inferred from direct assay /// 0005840 // ribosome // inferred from electronic annotation /// 0016020 // membrane // inferred from electronic annotation /// 0043231 // intracellular membrane-bounded organelle // inferred from direct assay</t>
  </si>
  <si>
    <t>0000166 // nucleotide binding // inferred from electronic annotation /// 0004672 // protein kinase activity // inferred from electronic annotation /// 0004674 // protein serine/threonine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0035091 // phosphatidylinositol binding // inferred from electronic annotation</t>
  </si>
  <si>
    <t>11762443_at</t>
  </si>
  <si>
    <t>AF207702.1</t>
  </si>
  <si>
    <t>Hs.731417</t>
  </si>
  <si>
    <t>0000122 // negative regulation of transcription from RNA polymerase II promoter // inferred from electronic annotation /// 0001654 // eye development // inferred from sequence or structural similarity /// 0006351 // transcription, DNA-templated // inferred from electronic annotation /// 0006355 // regulation of transcription, DNA-templated // inferred from electronic annotation /// 0006468 // protein phosphorylation // inferred from direct assay /// 0006915 // apoptotic process // inferred from electronic annotation /// 0006974 // cellular response to DNA damage stimulus // inferred from electronic annotation /// 0006978 // DNA damage response, signal transduction by p53 class mediator resulting in transcription of p21 class mediator // inferred from direct assay /// 0007179 // transforming growth factor beta receptor signaling pathway // inferred from electronic annotation /// 0007224 // smoothened signaling pathway // inferred from electronic annotation /// 0007628 // adult walking behavior // inferred from electronic annotation /// 0008284 // positive regulation of cell proliferation // inferred from electronic annotation /// 0008344 // adult locomotory behavior // inferred from electronic annotation /// 0009952 // anterior/posterior pattern specification // inferred from electronic annotation /// 0010842 // retina layer formation // inferred from electronic annotation /// 0016310 // phosphorylation // inferred from electronic annotation /// 0018105 // peptidyl-serine phosphorylation // inferred from sequence or structural similarity /// 0018107 // peptidyl-threonine phosphorylation // inferred from sequence or structural similarity /// 0019048 // modulation by virus of host morphology or physiology // non-traceable author statement /// 0030182 // neuron differentiation // inferred from electronic annotation /// 0030218 // erythrocyte differentiation // inferred from sequence or structural similarity /// 0030511 // positive regulation of transforming growth factor beta receptor signaling pathway // inferred from mutant phenotype /// 0030514 // negative regulation of BMP signaling pathway // inferred from mutant phenotype /// 0030578 // PML body organization // traceable author statement /// 0032092 // positive regulation of protein binding // inferred from sequence or structural similarity /// 0042771 // intrinsic apoptotic signaling pathway in response to DNA damage by p53 class mediator // traceable author statement /// 0043388 // positive regulation of DNA binding // inferred from electronic annotation /// 0043524 // negative regulation of neuron apoptotic process // inferred from electronic annotation /// 0045766 // positive regulation of angiogenesis // inferred from direct assay /// 0045893 // positive regulation of transcription, DNA-templated // inferred from mutant phenotype /// 0045944 // positive regulation of transcription from RNA polymerase II promoter // inferred from sequence or structural similarity /// 0046330 // positive regulation of JNK cascade // inferred from mutant phenotype /// 0048596 // embryonic camera-type eye morphogenesis // inferred from electronic annotation /// 0050882 // voluntary musculoskeletal movement // inferred from electronic annotation /// 0051091 // positive regulation of sequence-specific DNA binding transcription factor activity // inferred from sequence or structural similarity /// 0051726 // regulation of cell cycle // traceable author statement /// 0060059 // embryonic retina morphogenesis in camera-type eye // inferred from electronic annotation /// 0060235 // lens induction in camera-type eye // inferred from electronic annotation /// 0060395 // SMAD protein signal transduction // inferred from direct assay /// 0061072 // iris morphogenesis // inferred from electronic annotation /// 0071456 // cellular response to hypoxia // traceable author statement /// 0097193 // intrinsic apoptotic signaling pathway // non-traceable author statement</t>
  </si>
  <si>
    <t>0005634 // nucleus // inferred from direct assay /// 0005737 // cytoplasm // inferred from sequence or structural similarity /// 0016604 // nuclear body // inferred from direct assay /// 0016604 // nuclear body // traceable author statement /// 0016605 // PML body // inferred from direct assay</t>
  </si>
  <si>
    <t>0000166 // nucleotide binding // inferred from electronic annotation /// 0001102 // RNA polymerase II activating transcription factor binding // inferred from sequence or structural similarity /// 0001105 // RNA polymerase II transcription coactivator activity // inferred from sequence or structural similarity /// 0003714 // transcription corepressor activity // inferred from direct assay /// 0004672 // protein kinase activity // inferred from direct assay /// 0004674 // protein serine/threonine kinase activity // inferred from sequence or structural similarity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0046332 // SMAD binding // inferred from physical interaction /// 0046790 // virion binding // inferred from physical interaction</t>
  </si>
  <si>
    <t>uc003vvd.4 // ucsc_genes // 1 // Cross Hyb Matching Probes /// NM_001113239 // refseq // 1 // Cross Hyb Matching Probes /// AF326592 // gb // 1 // Cross Hyb Matching Probes /// ENST00000428878 // ensembl // 1 // Cross Hyb Matching Probes /// ENST00000342645 // ensembl // 8 // Cross Hyb Matching Probes /// OTTHUMT00000349431 // vega // 1 // Cross Hyb Matching Probes /// OTTHUMT00000349432 // vega // 8 // Cross Hyb Matching Probes</t>
  </si>
  <si>
    <t>11733240_at</t>
  </si>
  <si>
    <t>NM_001570.3</t>
  </si>
  <si>
    <t>Hs.449207</t>
  </si>
  <si>
    <t>interleukin-1 receptor-associated kinase 2</t>
  </si>
  <si>
    <t>IRAK2</t>
  </si>
  <si>
    <t>ENSG00000134070 /// OTTHUMG00000155358</t>
  </si>
  <si>
    <t>NM_001570 /// XR_245126</t>
  </si>
  <si>
    <t>0000187 // activation of MAPK activity // traceable author statement /// 0001959 // regulation of cytokine-mediated signaling pathway // inferred from mutant phenotype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0006468 // protein phosphorylation // inferred from electronic annotation /// 0006954 // inflammatory response // traceable author statement /// 0007165 // signal transduction // inferred from electronic annotation /// 0007249 // I-kappaB kinase/NF-kappaB signaling // traceable author statement /// 0007254 // JNK cascade // traceable author statement /// 0016310 // phosphorylation // inferred from electronic annotation /// 0031663 // lipopolysaccharide-mediated signaling pathway // inferred from electronic annotation /// 0032088 // negative regulation of NF-kappaB transcription factor activity // inferred from mutant phenotype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0035872 // nucleotide-binding domain, leucine rich repeat containing receptor signaling pathway // traceable author statement /// 0038123 // toll-like receptor TLR1:TLR2 signaling pathway // traceable author statement /// 0038124 // toll-like receptor TLR6:TLR2 signaling pathway // traceable author statement /// 0043433 // negative regulation of sequence-specific DNA binding transcription factor activity // inferred from electronic annotation /// 0045087 // innate immune response // traceable author statement /// 0051092 // positive regulation of NF-kappaB transcription factor activity // inferred from mutant phenotype /// 0051092 // positive regulation of NF-kappaB transcription factor activity // traceable author statement /// 0051403 // stress-activated MAPK cascade // traceable author statement /// 0070423 // nucleotide-binding oligomerization domain containing signaling pathway // traceable author statement /// 0070498 // interleukin-1-mediated signaling pathway // inferred from mutant phenotype /// 0070555 // response to interleukin-1 // inferred from mutant phenotype</t>
  </si>
  <si>
    <t>0005829 // cytosol // traceable author statement /// 0005886 // plasma membrane // traceable author statement /// 0009986 // cell surface // inferred from direct assay /// 0010008 // endosome membrane // traceable author statement</t>
  </si>
  <si>
    <t>0000166 // nucleotide binding // inferred from electronic annotation /// 0004672 // protein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0016772 // transferase activity, transferring phosphorus-containing groups // inferred from electronic annotation /// 0042803 // protein homodimerization activity // inferred from physical interaction /// 0046982 // protein heterodimerization activity // inferred from physical interaction</t>
  </si>
  <si>
    <t>11715487_a_at</t>
  </si>
  <si>
    <t>AF118124.1</t>
  </si>
  <si>
    <t>11747953_s_at</t>
  </si>
  <si>
    <t>AK293820.1</t>
  </si>
  <si>
    <t>ENSG00000121350 /// ENSG00000213252 /// OTTHUMG00000166298 /// OTTHUMG00000169129</t>
  </si>
  <si>
    <t>ENST00000544187 // ensembl // 1 // Cross Hyb Matching Probes /// ENST00000536851 // ensembl // 2 // Cross Hyb Matching Probes /// OTTHUMT00000402367 // vega // 1 // Cross Hyb Matching Probes /// OTTHUMT00000402368 // vega // 2 // Cross Hyb Matching Probes /// NONHSAT027247 // noncode // 2 // Cross Hyb Matching Probes</t>
  </si>
  <si>
    <t>11725291_at</t>
  </si>
  <si>
    <t>NM_000148.3</t>
  </si>
  <si>
    <t>Hs.624715 /// Hs.69747</t>
  </si>
  <si>
    <t>fucosyltransferase 1 (galactoside 2-alpha-L-fucosyltransferase, H blood group)</t>
  </si>
  <si>
    <t>FUT1</t>
  </si>
  <si>
    <t>ENSG00000174951 /// OTTHUMG00000183325</t>
  </si>
  <si>
    <t>NM_000148 /// XM_006723127</t>
  </si>
  <si>
    <t>0005975 // carbohydrate metabolic process // traceable author statement /// 0006486 // protein glycosylation // inferred from electronic annotation /// 0006486 // protein glycosylation // traceable author statement /// 0036065 // fucosylation // inferred from electronic annotation /// 0042355 // L-fucose catabolic process // non-traceable author statement</t>
  </si>
  <si>
    <t>0005794 // Golgi apparatus // traceable author statement /// 0005887 // integral component of plasma membrane // traceable author statement /// 0016020 // membrane // traceable author statement /// 0016021 // integral component of membrane // inferred from electronic annotation /// 0032580 // Golgi cisterna membrane // inferred from electronic annotation</t>
  </si>
  <si>
    <t>0008107 // galactoside 2-alpha-L-fucosyltransferase activity // traceable author statement /// 0008417 // fucosyltransferase activity // traceable author statement /// 0016740 // transferase activity // inferred from electronic annotation /// 0016757 // transferase activity, transferring glycosyl groups // inferred from electronic annotation</t>
  </si>
  <si>
    <t>11733809_s_at</t>
  </si>
  <si>
    <t>NM_001004051.1</t>
  </si>
  <si>
    <t>Hs.522729 /// Hs.715086 /// Hs.731996</t>
  </si>
  <si>
    <t>ARMCX5-GPRASP2 readthrough /// G protein-coupled receptor associated sorting protein 2</t>
  </si>
  <si>
    <t>ARMCX5-GPRASP2 /// GPRASP2</t>
  </si>
  <si>
    <t>ENSG00000158301 /// OTTHUMG00000185178</t>
  </si>
  <si>
    <t>114928 /// 100528062</t>
  </si>
  <si>
    <t>NM_001004051 /// NM_001184874 /// NM_001184875 /// NM_001184876 /// NM_001199818 /// NM_138437</t>
  </si>
  <si>
    <t>0001540 // beta-amyloid binding // inferred from electronic annotation /// 0005488 // binding // inferred from electronic annotation</t>
  </si>
  <si>
    <t>uc022cbh.1 // ucsc_genes // 5 // Cross Hyb Matching Probes /// GENSCAN00000007334 // ensembl // 4 // Cross Hyb Matching Probes</t>
  </si>
  <si>
    <t>11757538_a_at</t>
  </si>
  <si>
    <t>BU520808</t>
  </si>
  <si>
    <t>Hs.500756</t>
  </si>
  <si>
    <t>glutamic-oxaloacetic transaminase 1, soluble</t>
  </si>
  <si>
    <t>GOT1</t>
  </si>
  <si>
    <t>ENSG00000120053 /// OTTHUMG00000018882</t>
  </si>
  <si>
    <t>NM_002079</t>
  </si>
  <si>
    <t>0000096 // sulfur amino acid metabolic process // traceable author statement /// 0005975 // carbohydrate metabolic process // traceable author statement /// 0006006 // glucose metabolic process // traceable author statement /// 0006094 // gluconeogenesis // traceable author statement /// 0006103 // 2-oxoglutarate metabolic process // inferred from sequence or structural similarity /// 0006107 // oxaloacetate metabolic process // inferred from electronic annotation /// 0006114 // glycerol biosynthetic process // inferred from sequence or structural similarity /// 0006520 // cellular amino acid metabolic process // inferred from electronic annotation /// 0006531 // aspartate metabolic process // inferred from sequence or structural similarity /// 0006532 // aspartate biosynthetic process // inferred from electronic annotation /// 0006533 // aspartate catabolic process // inferred from direct assay /// 0006536 // glutamate metabolic process // inferred from sequence or structural similarity /// 0006595 // polyamine metabolic process // traceable author statement /// 0008652 // cellular amino acid biosynthetic process // traceable author statement /// 0009058 // biosynthetic process // inferred from electronic annotation /// 0019509 // L-methionine salvage from methylthioadenosine // traceable author statement /// 0019550 // glutamate catabolic process to aspartate // inferred from electronic annotation /// 0019551 // glutamate catabolic process to 2-oxoglutarate // inferred from electronic annotation /// 0032869 // cellular response to insulin stimulus // inferred from expression pattern /// 0034641 // cellular nitrogen compound metabolic process // traceable author statement /// 0043648 // dicarboxylic acid metabolic process // inferred from electronic annotation /// 0044281 // small molecule metabolic process // traceable author statement /// 0051384 // response to glucocorticoid // inferred from expression pattern /// 0055089 // fatty acid homeostasis // inferred from electronic annotation</t>
  </si>
  <si>
    <t>0005634 // nucleus // inferred from direct assay /// 0005737 // cytoplasm // inferred from direct assay /// 0005764 // lysosome // inferred from electronic annotation /// 0005829 // cytosol // traceable author statement /// 0043679 // axon terminus // inferred from electronic annotation /// 0070062 // extracellular vesicular exosome // inferred from direct assay</t>
  </si>
  <si>
    <t>0003824 // catalytic activity // inferred from electronic annotation /// 0004069 // L-aspartate:2-oxoglutarate aminotransferase activity // inferred from direct assay /// 0004069 // L-aspartate:2-oxoglutarate aminotransferase activity // inferred from sequence or structural similarity /// 0004069 // L-aspartate:2-oxoglutarate aminotransferase activity // traceable author statement /// 0004609 // phosphatidylserine decarboxylase activity // inferred from electronic annotation /// 0008483 // transaminase activity // traceable author statement /// 0016740 // transferase activity // inferred from electronic annotation /// 0030170 // pyridoxal phosphate binding // inferred from electronic annotation /// 0031406 // carboxylic acid binding // inferred from electronic annotation /// 0047801 // L-cysteine:2-oxoglutarate aminotransferase activity // inferred from sequence or structural similarity /// 0080130 // L-phenylalanine:2-oxoglutarate aminotransferase activity // inferred from electronic annotation</t>
  </si>
  <si>
    <t>ASPARTATESYN-PWY // HumanCyc /// ASPBIO-PWY // HumanCyc /// GLUTDEG-PWY // HumanCyc /// GLUTFUMARATE-PWY // HumanCyc /// GLUTOXA-PWY // HumanCyc /// Glycolysis_and_Gluconeogenesis // GenMAPP /// MALATE-ASPARTATE-SHUTTLE-PWY // HumanCyc</t>
  </si>
  <si>
    <t>11756978_a_at</t>
  </si>
  <si>
    <t>BC040722.1</t>
  </si>
  <si>
    <t>Hs.606380 /// Hs.98280</t>
  </si>
  <si>
    <t>potassium intermediate/small conductance calcium-activated channel, subfamily N, member 2</t>
  </si>
  <si>
    <t>KCNN2</t>
  </si>
  <si>
    <t>ENSG00000080709 /// OTTHUMG00000128836</t>
  </si>
  <si>
    <t>NM_001278204 /// NM_021614 /// NM_170775 /// NR_103458 /// XM_006714613</t>
  </si>
  <si>
    <t>0006810 // transport // inferred from electronic annotation /// 0006811 // ion transport // inferred from electronic annotation /// 0006813 // potassium ion transport // non-traceable author statement /// 0007268 // synaptic transmission // traceable author statement /// 0071805 // potassium ion transmembrane transport // inferred from direct assay /// 1901379 // regulation of potassium ion transmembrane transport // inferred from direct assay</t>
  </si>
  <si>
    <t>0005790 // smooth endoplasmic reticulum // inferred from electronic annotation /// 0005886 // plasma membrane // not recorded /// 0005886 // plasma membrane // traceable author statement /// 0016020 // membrane // inferred from electronic annotation /// 0016021 // integral component of membrane // non-traceable author statement /// 0030018 // Z disc // inferred from electronic annotation /// 0030315 // T-tubule // inferred from electronic annotation /// 0043025 // neuronal cell body // not recorded /// 0043197 // dendritic spine // not recorded</t>
  </si>
  <si>
    <t>0005216 // ion channel activity // inferred from electronic annotation /// 0005516 // calmodulin binding // not recorded /// 0015269 // calcium-activated potassium channel activity // inferred from direct assay /// 0016286 // small conductance calcium-activated potassium channel activity // not recorded /// 0016286 // small conductance calcium-activated potassium channel activity // traceable author statement /// 0042803 // protein homodimerization activity // inferred from physical interaction /// 0051393 // alpha-actinin binding // inferred from physical interaction</t>
  </si>
  <si>
    <t>AF397175 // gb // 8 // Cross Hyb Matching Probes /// AY258141 // gb // 6 // Cross Hyb Matching Probes /// ENST00000506812 // ensembl // 5 // Cross Hyb Matching Probes /// OTTHUMT00000370919 // vega // 5 // Cross Hyb Matching Probes</t>
  </si>
  <si>
    <t>11719249_at</t>
  </si>
  <si>
    <t>NM_002357.2</t>
  </si>
  <si>
    <t>Hs.468908 /// Hs.606254 /// Hs.608251 /// Hs.622132 /// Hs.707656</t>
  </si>
  <si>
    <t>MAX dimerization protein 1</t>
  </si>
  <si>
    <t>MXD1</t>
  </si>
  <si>
    <t>ENSG00000059728 /// OTTHUMG00000129646</t>
  </si>
  <si>
    <t>NM_001202513 /// NM_001202514 /// NM_002357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</si>
  <si>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0007275 // multicellular organismal development // traceable author statement /// 0008283 // cell proliferation // traceable author statement</t>
  </si>
  <si>
    <t>0005634 // nucleus // inferred from electronic annotation /// 0005737 // cytoplasm // inferred from direct assay /// 0005739 // mitochondrion // inferred from direct assay</t>
  </si>
  <si>
    <t>0000978 // RNA polymerase II core promoter proximal region sequence-specific DNA binding // inferred from direct assay /// 0001078 // RNA polymerase II core promoter proximal region sequence-specific DNA binding transcription factor activity involved in negative regulation of transcription // inferred from direct assay /// 0003677 // DNA binding // inferred from electronic annotation /// 0003700 // sequence-specific DNA binding transcription factor activity // traceable author statement /// 0003712 // transcription cofactor activity // traceable author statement /// 0003714 // transcription corepressor activity // traceable author statement /// 0046983 // protein dimerization activity // inferred from electronic annotation</t>
  </si>
  <si>
    <t>ENST00000465446 // ensembl // 2 // Cross Hyb Matching Probes /// OTTHUMT00000327377 // vega // 2 // Cross Hyb Matching Probes /// NONHSAT071368 // noncode // 2 // Cross Hyb Matching Probes</t>
  </si>
  <si>
    <t>11725439_at</t>
  </si>
  <si>
    <t>NM_000519.3</t>
  </si>
  <si>
    <t>Hs.699280</t>
  </si>
  <si>
    <t>hemoglobin, delta</t>
  </si>
  <si>
    <t>HBD</t>
  </si>
  <si>
    <t>ENSG00000223609 /// OTTHUMG00000066674</t>
  </si>
  <si>
    <t>NM_000519</t>
  </si>
  <si>
    <t>0006810 // transport // inferred from electronic annotation /// 0007596 // blood coagulation // traceable author statement /// 0015671 // oxygen transport // inferred from electronic annotation</t>
  </si>
  <si>
    <t>0005829 // cytosol // traceable author statement /// 0005833 // hemoglobin complex // inferred from electronic annotation /// 0072562 // blood microparticle // inferred from direct assay</t>
  </si>
  <si>
    <t>0005344 // oxygen transporter activity // inferred from electronic annotation /// 0005506 // iron ion binding // inferred from electronic annotation /// 0019825 // oxygen binding // inferred from electronic annotation /// 0020037 // heme binding // inferred from electronic annotation /// 0046872 // metal ion binding // inferred from electronic annotation</t>
  </si>
  <si>
    <t>BC069307 // gb // 5 // Cross Hyb Matching Probes /// GENSCAN00000013685 // ensembl // 2 // Cross Hyb Matching Probes /// ENST00000417377 // ensembl // 4 // Cross Hyb Matching Probes /// OTTHUMT00000142971 // vega // 4 // Cross Hyb Matching Probes</t>
  </si>
  <si>
    <t>11754834_x_at</t>
  </si>
  <si>
    <t>BC094745.1</t>
  </si>
  <si>
    <t>AK094036 // gb // 2 // Cross Hyb Matching Probes /// AK304218 // gb // 3 // Cross Hyb Matching Probes /// AL117626 // gb // 5 // Cross Hyb Matching Probes /// BC040581 // gb_htc // 5 // Cross Hyb Matching Probes /// ENST00000476666 // ensembl // 2 // Cross Hyb Matching Probes /// ENST00000483441 // ensembl // 5 // Cross Hyb Matching Probes /// OTTHUMT00000354915 // vega // 2 // Cross Hyb Matching Probes /// OTTHUMT00000354902 // vega // 5 // Cross Hyb Matching Probes /// NONHSAT033897 // noncode // 2 // Cross Hyb Matching Probes</t>
  </si>
  <si>
    <t>11742436_at</t>
  </si>
  <si>
    <t>NM_001146335.1</t>
  </si>
  <si>
    <t>Hs.44424</t>
  </si>
  <si>
    <t>solute carrier family 6 (neutral amino acid transporter), member 15</t>
  </si>
  <si>
    <t>SLC6A15</t>
  </si>
  <si>
    <t>ENSG00000072041 /// OTTHUMG00000169742</t>
  </si>
  <si>
    <t>NM_001146335 /// NM_018057 /// NM_182767</t>
  </si>
  <si>
    <t>0006810 // transport // inferred from electronic annotation /// 0006811 // ion transport // traceable author statement /// 0006814 // sodium ion transport // inferred from electronic annotation /// 0006836 // neurotransmitter transport // non-traceable author statement /// 0006865 // amino acid transport // traceable author statement /// 0015804 // neutral amino acid transport // inferred from direct assay /// 0015820 // leucine transport // inferred from sequence or structural similarity /// 0015824 // proline transport // inferred from sequence or structural similarity /// 0035524 // proline transmembrane transport // inferred from electronic annotation /// 0055085 // transmembrane transport // traceable author statement</t>
  </si>
  <si>
    <t>0005886 // plasma membrane // traceable author statement /// 0005887 // integral component of plasma membrane // inferred from electronic annotation /// 0016020 // membrane // inferred from electronic annotation /// 0016021 // integral component of membrane // non-traceable author statement</t>
  </si>
  <si>
    <t>0005298 // proline:sodium symporter activity // inferred from electronic annotation /// 0005326 // neurotransmitter transporter activity // non-traceable author statement /// 0005328 // neurotransmitter:sodium symporter activity // inferred from electronic annotation /// 0015293 // symporter activity // inferred from electronic annotation</t>
  </si>
  <si>
    <t>ENST00000309283 // ensembl // 6 // Cross Hyb Matching Probes /// OTTHUMT00000405677 // vega // 6 // Cross Hyb Matching Probes</t>
  </si>
  <si>
    <t>11733145_at</t>
  </si>
  <si>
    <t>NM_001143823.1</t>
  </si>
  <si>
    <t>D89859 // gb // 3 // Cross Hyb Matching Probes</t>
  </si>
  <si>
    <t>11745104_a_at</t>
  </si>
  <si>
    <t>AK294632.1</t>
  </si>
  <si>
    <t>11755872_a_at</t>
  </si>
  <si>
    <t>BX537779.1</t>
  </si>
  <si>
    <t>Hs.478429 /// Hs.619369 /// Hs.689943 /// Hs.725751</t>
  </si>
  <si>
    <t>ATPase, class VI, type 11B</t>
  </si>
  <si>
    <t>ATP11B</t>
  </si>
  <si>
    <t>ENSG00000058063 /// OTTHUMG00000158295</t>
  </si>
  <si>
    <t>NM_014616 /// XM_005247241 /// XM_005247242 /// XM_005247243</t>
  </si>
  <si>
    <t>0006810 // transport // inferred from electronic annotation /// 0006811 // ion transport // non-traceable author statement /// 0006812 // cation transport // inferred from electronic annotation /// 0006869 // lipid transport // inferred from electronic annotation /// 0008152 // metabolic process // inferred from electronic annotation /// 0015914 // phospholipid transport // inferred from electronic annotation /// 0015917 // aminophospholipid transport // traceable author statement /// 0034220 // ion transmembrane transport // traceable author statement /// 0045332 // phospholipid translocation // non-traceable author statement /// 0055085 // transmembrane transport // traceable author statement</t>
  </si>
  <si>
    <t>0005637 // nuclear inner membrane // non-traceable author statement /// 0005768 // endosome // inferred from electronic annotation /// 0005769 // early endosome // inferred from electronic annotation /// 0005783 // endoplasmic reticulum // inferred from direct assay /// 0005794 // Golgi apparatus // inferred from electronic annotation /// 0005886 // plasma membrane // traceable author statement /// 0016020 // membrane // inferred from direct assay /// 0016020 // membrane // inferred from electronic annotation /// 0016021 // integral component of membrane // inferred from electronic annotation /// 0055037 // recycling endosome // inferred from direct assay /// 0055038 // recycling endosome membrane // inferred from electronic annotation</t>
  </si>
  <si>
    <t>0000166 // nucleotide binding // inferred from electronic annotation /// 0000287 // magnesium ion binding // inferred from electronic annotation /// 0004012 // phospholipid-translocating ATPase activity // traceable author statement /// 0005515 // protein binding // inferred from physical interaction /// 0005524 // ATP binding // inferred from electronic annotation /// 0015075 // ion transmembrane transporter activity // non-traceable author statement /// 0016787 // hydrolase activity // inferred from electronic annotation /// 0019829 // cation-transporting ATPase activity // inferred from electronic annotation /// 0046872 // metal ion binding // inferred from electronic annotation</t>
  </si>
  <si>
    <t>11720530_at</t>
  </si>
  <si>
    <t>NM_175061.3</t>
  </si>
  <si>
    <t>11742089_at</t>
  </si>
  <si>
    <t>AK299390.1</t>
  </si>
  <si>
    <t>Hs.654392</t>
  </si>
  <si>
    <t>keratin 76</t>
  </si>
  <si>
    <t>KRT76</t>
  </si>
  <si>
    <t>ENSG00000185069 /// OTTHUMG00000169797</t>
  </si>
  <si>
    <t>NM_015848</t>
  </si>
  <si>
    <t>0007010 // cytoskeleton organization // non-traceable author statement</t>
  </si>
  <si>
    <t>0005634 // nucleus // inferred from direct assay /// 0005882 // intermediate filament // non-traceable author statement /// 0045095 // keratin filament // inferred from electronic annotation /// 0045111 // intermediate filament cytoskeleton // inferred from direct assay</t>
  </si>
  <si>
    <t>GENSCAN00000002019 // ensembl // 3 // Cross Hyb Matching Probes</t>
  </si>
  <si>
    <t>11740246_a_at</t>
  </si>
  <si>
    <t>AK290219.1</t>
  </si>
  <si>
    <t>Hs.596707 /// Hs.658051</t>
  </si>
  <si>
    <t>ENSG00000198945 /// OTTHUMG00000015554</t>
  </si>
  <si>
    <t>11756142_a_at</t>
  </si>
  <si>
    <t>CA307568</t>
  </si>
  <si>
    <t>11726449_at</t>
  </si>
  <si>
    <t>NM_025040.3</t>
  </si>
  <si>
    <t>Hs.292336</t>
  </si>
  <si>
    <t>zinc finger protein 614</t>
  </si>
  <si>
    <t>ZNF614</t>
  </si>
  <si>
    <t>ENSG00000142556 /// OTTHUMG00000182551</t>
  </si>
  <si>
    <t>NM_025040</t>
  </si>
  <si>
    <t>11725516_s_at</t>
  </si>
  <si>
    <t>Hs.124649 /// Hs.670265 /// Hs.714136</t>
  </si>
  <si>
    <t>ENSG00000160179 /// OTTHUMG00000086791</t>
  </si>
  <si>
    <t>0006200 // ATP catabolic process // inferred from electronic annotation /// 0006355 // regulation of transcription, DNA-templated // inferred from sequence or structural similarity /// 0006810 // transport // inferred from electronic annotation /// 0006869 // lipid transport // inferred from electronic annotation /// 0008152 // metabolic process // inferred from electronic annotation /// 0008203 // cholesterol metabolic process // inferred from direct assay /// 0009720 // detection of hormone stimulus // non-traceable author statement /// 0010033 // response to organic substance // inferred from direct assay /// 0010745 // negative regulation of macrophage derived foam cell differentiation // traceable author statement /// 0010872 // regulation of cholesterol esterification // inferred from sequence or structural similarity /// 0010875 // positive regulation of cholesterol efflux // inferred from electronic annotation /// 0010887 // negative regulation of cholesterol storage // traceable author statement /// 0010888 // negative regulation of lipid storage // inferred from electronic annotation /// 0030301 // cholesterol transport // inferred from electronic annotation /// 0032367 // intracellular cholesterol transport // inferred from mutant phenotype /// 0033344 // cholesterol efflux // inferred from direct assay /// 0033700 // phospholipid efflux // inferred from mutant phenotype /// 0033993 // response to lipid // inferred from direct assay /// 0034374 // low-density lipoprotein particle remodeling // inferred from sequence or structural similarity /// 0034375 // high-density lipoprotein particle remodeling // inferred from sequence or structural similarity /// 0034436 // glycoprotein transport // inferred from direct assay /// 0042157 // lipoprotein metabolic process // traceable author statement /// 0042632 // cholesterol homeostasis // inferred from direct assay /// 0042987 // amyloid precursor protein catabolic process // inferred from direct assay /// 0043691 // reverse cholesterol transport // inferred from sequence or structural similarity /// 0044281 // small molecule metabolic process // traceable author statement /// 0045542 // positive regulation of cholesterol biosynthetic process // inferred from sequence or structural similarity /// 0055085 // transmembrane transport // traceable author statement /// 0055091 // phospholipid homeostasis // inferred from mutant phenotype /// 0055099 // response to high density lipoprotein particle // inferred from electronic annotation /// 1901998 // toxin transport // inferred from direct assay</t>
  </si>
  <si>
    <t>0000139 // Golgi membrane // inferred from electronic annotation /// 0005739 // mitochondrion // inferred from direct assay /// 0005768 // endosome // inferred from sequence or structural similarity /// 0005783 // endoplasmic reticulum // inferred from electronic annotation /// 0005789 // endoplasmic reticulum membrane // inferred from electronic annotation /// 0005794 // Golgi apparatus // inferred from direct assay /// 0005886 // plasma membrane // inferred from direct assay /// 0005886 // plasma membrane // traceable author statement /// 0005887 // integral component of plasma membrane // inferred by curator /// 0009897 // external side of plasma membrane // inferred from direct assay /// 0016020 // membrane // inferred from electronic annotation /// 0016021 // integral component of membrane // inferred from electronic annotation /// 0055037 // recycling endosome // inferred from sequence or structural similarity</t>
  </si>
  <si>
    <t>0000166 // nucleotide binding // inferred from electronic annotation /// 0005515 // protein binding // inferred from physical interaction /// 0005524 // ATP binding // inferred from direct assay /// 0005543 // phospholipid binding // inferred by curator /// 0005548 // phospholipid transporter activity // inferred from direct assay /// 0015485 // cholesterol binding // inferred by curator /// 0016887 // ATPase activity // inferred from electronic annotation /// 0017111 // nucleoside-triphosphatase activity // inferred from electronic annotation /// 0017127 // cholesterol transporter activity // inferred from direct assay /// 0017127 // cholesterol transporter activity // traceable author statement /// 0019534 // toxin transporter activity // inferred from direct assay /// 0034041 // sterol-transporting ATPase activity // inferred from direct assay /// 0034437 // glycoprotein transporter activity // inferred from direct assay /// 0042803 // protein homodimerization activity // inferred from direct assay /// 0043531 // ADP binding // inferred from direct assay /// 0046982 // protein heterodimerization activity // inferred from physical interaction /// 0046983 // protein dimerization activity // non-traceable author statement</t>
  </si>
  <si>
    <t>11752558_a_at</t>
  </si>
  <si>
    <t>AK302490.1</t>
  </si>
  <si>
    <t>Hs.492280</t>
  </si>
  <si>
    <t>ATPase, Cu++ transporting, beta polypeptide</t>
  </si>
  <si>
    <t>ATP7B</t>
  </si>
  <si>
    <t>ENSG00000123191 /// OTTHUMG00000017406</t>
  </si>
  <si>
    <t>NM_000053 /// NM_001005918 /// NM_001243182 /// XM_005266423 /// XM_005266424 /// XM_005266427 /// XM_005266428 /// XM_005266429 /// XM_005266430 /// XM_005266431 /// XM_005266432 /// XM_006719837 /// XM_006719838 /// XM_006719839 /// XR_429217</t>
  </si>
  <si>
    <t>0006810 // transport // inferred from electronic annotation /// 0006811 // ion transport // inferred from electronic annotation /// 0006812 // cation transport // inferred from electronic annotation /// 0006825 // copper ion transport // inferred from genetic interaction /// 0006878 // cellular copper ion homeostasis // traceable author statement /// 0006882 // cellular zinc ion homeostasis // inferred from electronic annotation /// 0007595 // lactation // inferred from electronic annotation /// 0008152 // metabolic process // inferred from electronic annotation /// 0015677 // copper ion import // inferred from direct assay /// 0015680 // intracellular copper ion transport // inferred from electronic annotation /// 0030001 // metal ion transport // inferred from electronic annotation /// 0034220 // ion transmembrane transport // traceable author statement /// 0046688 // response to copper ion // inferred from direct assay /// 0051208 // sequestering of calcium ion // inferred from direct assay /// 0055085 // transmembrane transport // traceable author statement /// 0060003 // copper ion export // inferred from electronic annotation</t>
  </si>
  <si>
    <t>0000139 // Golgi membrane // traceable author statement /// 0005737 // cytoplasm // inferred from electronic annotation /// 0005739 // mitochondrion // inferred from electronic annotation /// 0005770 // late endosome // inferred from direct assay /// 0005794 // Golgi apparatus // inferred from electronic annotation /// 0005802 // trans-Golgi network // inferred from direct assay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 /// 0016023 // cytoplasmic membrane-bounded vesicle // inferred from direct assay /// 0016323 // basolateral plasma membrane // inferred from direct assay /// 0048471 // perinuclear region of cytoplasm // inferred from direct assay</t>
  </si>
  <si>
    <t>0000166 // nucleotide binding // inferred from electronic annotation /// 0004008 // copper-exporting ATPase activity // non-traceable author statement /// 0004008 // copper-exporting ATPase activity // traceable author statement /// 0005507 // copper ion binding // inferred from direct assay /// 0005515 // protein binding // inferred from physical interaction /// 0005524 // ATP binding // inferred from direct assay /// 0016787 // hydrolase activity // inferred from electronic annotation /// 0019829 // cation-transporting ATPase activity // inferred from electronic annotation /// 0043682 // copper-transporting ATPase activity // inferred from electronic annotation /// 0046872 // metal ion binding // inferred from electronic annotation</t>
  </si>
  <si>
    <t>11722263_at</t>
  </si>
  <si>
    <t>BC012560.1</t>
  </si>
  <si>
    <t>Hs.380887 /// Hs.669022</t>
  </si>
  <si>
    <t>mitochondrial ribosomal protein S10</t>
  </si>
  <si>
    <t>MRPS10</t>
  </si>
  <si>
    <t>ENSG00000048544 /// OTTHUMG00000014694</t>
  </si>
  <si>
    <t>NM_018141 /// XM_005249206</t>
  </si>
  <si>
    <t>11733561_a_at</t>
  </si>
  <si>
    <t>NM_030672.2</t>
  </si>
  <si>
    <t>Hs.183114 /// Hs.618594 /// Hs.625577 /// Hs.701154 /// Hs.738832</t>
  </si>
  <si>
    <t>Rho GTPase activating protein 28</t>
  </si>
  <si>
    <t>ARHGAP28</t>
  </si>
  <si>
    <t>ENSG00000088756 /// OTTHUMG00000167698</t>
  </si>
  <si>
    <t>NM_001010000 /// NM_030672 /// XM_005258144 /// XM_005258145 /// XM_005258146</t>
  </si>
  <si>
    <t>0005622 // intracellular // inferred from electronic annotation /// 0005634 // nucleus // inferred from direct assay /// 0005730 // nucleolus // inferred from direct assay /// 0005829 // cytosol // traceable author statement /// 0030054 // cell junction // inferred from direct assay</t>
  </si>
  <si>
    <t>11721935_at</t>
  </si>
  <si>
    <t>AL117490.1</t>
  </si>
  <si>
    <t>Hs.434993 /// Hs.624673</t>
  </si>
  <si>
    <t>DnaJ (Hsp40) homolog, subfamily C, member 27</t>
  </si>
  <si>
    <t>DNAJC27</t>
  </si>
  <si>
    <t>ENSG00000115137 /// OTTHUMG00000125524</t>
  </si>
  <si>
    <t>NM_001198559 /// NM_016544 /// XR_244938</t>
  </si>
  <si>
    <t>0006184 // GTP catabolic process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</t>
  </si>
  <si>
    <t>0005622 // intracellular // inferred from electronic annotation /// 0005739 // mitochondrion // inferred from electronic annotation /// 0016020 // membrane // inferred from electronic annotation</t>
  </si>
  <si>
    <t>11759931_x_at</t>
  </si>
  <si>
    <t>uc001edm.2 // ucsc_genes // 4 // Cross Hyb Matching Probes /// uc009wgp.1 // ucsc_genes // 4 // Cross Hyb Matching Probes /// uc001edo.1 // ucsc_genes // 1 // Cross Hyb Matching Probes /// XM_005270387 // refseq // 4 // Cross Hyb Matching Probes /// NM_006608 // refseq // 4 // Cross Hyb Matching Probes /// AJ011863 // gb // 4 // Cross Hyb Matching Probes /// AK126773 // gb // 4 // Cross Hyb Matching Probes /// BC000842 // gb // 1 // Cross Hyb Matching Probes /// GENSCAN00000049544 // ensembl // 3 // Cross Hyb Matching Probes /// ENST00000474926 // ensembl // 4 // Cross Hyb Matching Probes /// ENST00000369598 // ensembl // 4 // Cross Hyb Matching Probes /// ENST00000369600 // ensembl // 4 // Cross Hyb Matching Probes /// ENST00000369604 // ensembl // 4 // Cross Hyb Matching Probes /// ENST00000481652 // ensembl // 3 // Cross Hyb Matching Probes /// ENST00000412670 // ensembl // 1 // Cross Hyb Matching Probes /// ENST00000393357 // ensembl // 4 // Cross Hyb Matching Probes /// OTTHUMT00000032668 // vega // 4 // Cross Hyb Matching Probes /// OTTHUMT00000032676 // vega // 4 // Cross Hyb Matching Probes /// OTTHUMT00000032675 // vega // 4 // Cross Hyb Matching Probes /// OTTHUMT00000032666 // vega // 4 // Cross Hyb Matching Probes /// OTTHUMT00000032674 // vega // 3 // Cross Hyb Matching Probes /// OTTHUMT00000032669 // vega // 1 // Cross Hyb Matching Probes /// NONHSAT005328 // noncode // 3 // Cross Hyb Matching Probes</t>
  </si>
  <si>
    <t>11758396_s_at</t>
  </si>
  <si>
    <t>DB304587</t>
  </si>
  <si>
    <t>Hs.282387 /// Hs.629725</t>
  </si>
  <si>
    <t>polymerase (RNA) III (DNA directed) polypeptide G (32kD)</t>
  </si>
  <si>
    <t>POLR3G</t>
  </si>
  <si>
    <t>ENSG00000113356 /// OTTHUMG00000162809</t>
  </si>
  <si>
    <t>NM_006467 /// XM_005248404 /// XM_006714519 /// XM_006714520</t>
  </si>
  <si>
    <t>0002376 // immune system process // inferred from electronic annotation /// 0006359 // regulation of transcription from RNA polymerase III promoter // traceable author statement /// 0006383 // transcription from RNA polymerase III promoter // traceable author statement /// 0006384 // transcription initiation from RNA polymerase III promoter // not recorded /// 0006385 // transcription elongation from RNA polymerase III promoter // traceable author statement /// 0006386 // termination of RNA polymerase III transcription // traceable author statement /// 0008283 // cell proliferation // not recorded /// 0008283 // cell proliferation // inferred from expression pattern /// 0010467 // gene expression // traceable author statement /// 0032481 // positive regulation of type I interferon production // traceable author statement /// 0032728 // positive regulation of interferon-beta production // inferred from mutant phenotype /// 0045087 // innate immune response // traceable author statement /// 0045089 // positive regulation of innate immune response // inferred from mutant phenotype /// 0051607 // defense response to virus // inferred from electronic annotation</t>
  </si>
  <si>
    <t>0000790 // nuclear chromatin // inferred from direct assay /// 0005634 // nucleus // inferred from electronic annotation /// 0005654 // nucleoplasm // traceable author statement /// 0005666 // DNA-directed RNA polymerase III complex // inferred from direct assay /// 0005829 // cytosol // traceable author statement</t>
  </si>
  <si>
    <t>0001056 // RNA polymerase III activity // not recorded /// 0003899 // DNA-directed RNA polymerase activity // traceable author statement</t>
  </si>
  <si>
    <t>AK025490 // gb // 8 // Cross Hyb Matching Probes</t>
  </si>
  <si>
    <t>11717184_a_at</t>
  </si>
  <si>
    <t>NM_019096.3</t>
  </si>
  <si>
    <t>Hs.485449</t>
  </si>
  <si>
    <t>GTP binding protein 2</t>
  </si>
  <si>
    <t>GTPBP2</t>
  </si>
  <si>
    <t>ENSG00000172432 /// OTTHUMG00000014744</t>
  </si>
  <si>
    <t>NM_001286216 /// NM_019096 /// XM_006715124</t>
  </si>
  <si>
    <t>0006184 // GTP catabolic process // inferred from electronic annotation</t>
  </si>
  <si>
    <t>0043231 // intracellular membrane-bounded organelle // inferred from direct assay</t>
  </si>
  <si>
    <t>11719499_at</t>
  </si>
  <si>
    <t>NM_000898.4</t>
  </si>
  <si>
    <t>Hs.654473</t>
  </si>
  <si>
    <t>monoamine oxidase B</t>
  </si>
  <si>
    <t>MAOB</t>
  </si>
  <si>
    <t>ENSG00000069535 /// OTTHUMG00000021388</t>
  </si>
  <si>
    <t>NM_000898 /// XM_005272607 /// XM_005272608</t>
  </si>
  <si>
    <t>0006805 // xenobiotic metabolic process // traceable author statement /// 0009636 // response to toxic substance // inferred from electronic annotation /// 0010044 // response to aluminum ion // inferred from electronic annotation /// 0010269 // response to selenium ion // inferred from electronic annotation /// 0014063 // negative regulation of serotonin secretion // inferred from electronic annotation /// 0021762 // substantia nigra development // inferred from expression pattern /// 0032496 // response to lipopolysaccharide // inferred from electronic annotation /// 0042493 // response to drug // inferred from electronic annotation /// 0044281 // small molecule metabolic process // traceable author statement /// 0045471 // response to ethanol // inferred from electronic annotation /// 0045964 // positive regulation of dopamine metabolic process // inferred from electronic annotation /// 0048545 // response to steroid hormone // inferred from electronic annotation /// 0051412 // response to corticosterone // inferred from electronic annotation /// 0055114 // oxidation-reduction process // inferred from electronic annotation</t>
  </si>
  <si>
    <t>0005739 // mitochondrion // inferred from direct assay /// 0005740 // mitochondrial envelope // traceable author statement /// 0005741 // mitochondrial outer membrane // traceable author statement /// 0005743 // mitochondrial inner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</si>
  <si>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0008131 // primary amine oxidase activity // traceable author statement /// 0009055 // electron carrier activity // traceable author statement /// 0016491 // oxidoreductase activity // inferred from electronic annotation /// 0042803 // protein homodimerization activity // inferred from electronic annotation /// 0050660 // flavin adenine dinucleotide binding // inferred from electronic annotation</t>
  </si>
  <si>
    <t>PWY-2 // HumanCyc /// PWY-3181 // HumanCyc</t>
  </si>
  <si>
    <t>11725784_a_at</t>
  </si>
  <si>
    <t>NM_001142725.1</t>
  </si>
  <si>
    <t>Hs.248437 /// Hs.630326</t>
  </si>
  <si>
    <t>ERI1 exoribonuclease family member 2</t>
  </si>
  <si>
    <t>ERI2</t>
  </si>
  <si>
    <t>ENSG00000196678 /// OTTHUMG00000131557</t>
  </si>
  <si>
    <t>NM_001142725 /// NM_080663</t>
  </si>
  <si>
    <t>0003676 // nucleic acid binding // inferred from electronic annotation /// 0004518 // nuclease activity // inferred from electronic annotation /// 0004527 // exonuclease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</si>
  <si>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11718812_a_at</t>
  </si>
  <si>
    <t>NM_003684.4</t>
  </si>
  <si>
    <t>Hs.371594 /// Hs.595883</t>
  </si>
  <si>
    <t>MAP kinase interacting serine/threonine kinase 1</t>
  </si>
  <si>
    <t>MKNK1</t>
  </si>
  <si>
    <t>ENSG00000079277 /// OTTHUMG00000007983</t>
  </si>
  <si>
    <t>NM_001135553 /// NM_003684 /// NM_198973 /// NR_024174 /// NR_024175 /// NR_024176 /// XM_006710999 /// XM_006711000 /// XM_006711001 /// XM_006711002 /// XM_006711003 /// XM_006711004 /// XM_006711005 /// XM_006711006 /// XM_006711007 /// XM_006711008 /// XM_006711009 /// XM_006711010 /// XM_006711011 /// XM_006711012 /// XM_006711013 /// XM_006711014 /// XM_006711015 /// XR_426637</t>
  </si>
  <si>
    <t>0006417 // regulation of translation // inferred from electronic annotation /// 0006468 // protein phosphorylation // inferred from direct assay /// 0008152 // metabolic process // inferred from electronic annotation /// 0008543 // fibroblast growth factor receptor signaling pathway // traceable author statement /// 0009103 // lipopolysaccharide biosynthetic process // inferred from electronic annotation /// 0009651 // response to salt stress // inferred from electronic annotation /// 0016310 // phosphorylation // inferred from electronic annotation /// 0018105 // peptidyl-serine phosphorylation // inferred from direct assay /// 0035556 // intracellular signal transduction // inferred from direct assay /// 0097192 // extrinsic apoptotic signaling pathway in absence of ligand // inferred from electronic annotation</t>
  </si>
  <si>
    <t>0005634 // nucleus // inferred from electronic annotation /// 0005737 // cytoplasm // inferred from electronic annotation /// 0005829 // cytosol // traceable author statement /// 0016020 // membrane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</si>
  <si>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</si>
  <si>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11753631_a_at</t>
  </si>
  <si>
    <t>AB209032 // gb // 7 // Cross Hyb Matching Probes /// GENSCAN00000010569 // ensembl // 8 // Cross Hyb Matching Probes</t>
  </si>
  <si>
    <t>11729916_s_at</t>
  </si>
  <si>
    <t>Hs.25362 /// Hs.594569 /// Hs.596111 /// Hs.642444</t>
  </si>
  <si>
    <t>ENSG00000165997 /// OTTHUMG00000017765</t>
  </si>
  <si>
    <t>0006886 // intracellular protein transport // inferred from electronic annotation /// 0007186 // G-protein coupled receptor signaling pathway // inferred from electronic annotation /// 0007264 // small GTPase mediated signal transduction // inferred from electronic annotation</t>
  </si>
  <si>
    <t>0000166 // nucleotide binding // inferred from electronic annotation /// 0003924 // GTPase activity // inferred from electronic annotation /// 0004871 // signal transducer activity // inferred from electronic annotation /// 0005525 // GTP binding // inferred from electronic annotation /// 0019001 // guanyl nucleotide binding // inferred from electronic annotation /// 0031683 // G-protein beta/gamma-subunit complex binding // inferred from electronic annotation</t>
  </si>
  <si>
    <t>11727948_a_at</t>
  </si>
  <si>
    <t>NM_004249.3</t>
  </si>
  <si>
    <t>Hs.603604 /// Hs.656060</t>
  </si>
  <si>
    <t>RAB28, member RAS oncogene family</t>
  </si>
  <si>
    <t>RAB28</t>
  </si>
  <si>
    <t>ENSG00000157869 /// OTTHUMG00000090543</t>
  </si>
  <si>
    <t>NM_001017979 /// NM_001159601 /// NM_004249 /// XM_005248215 /// XM_005248217 /// XM_005248218 /// XM_006713987</t>
  </si>
  <si>
    <t>0006184 // GTP catabolic process // traceable author statement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</t>
  </si>
  <si>
    <t>0005622 // intracellular // inferred from electronic annotation /// 0005634 // nucleus // inferred from electronic annotation /// 0005737 // cytoplasm // inferred from electronic annotation /// 0005856 // cytoskeleton // inferred from electronic annotation /// 0005886 // plasma membrane // inferred from electronic annotation /// 0016020 // membrane // inferred from electronic annotation /// 0035253 // ciliary rootlet // inferred from sequence or structural similarity /// 0036064 // ciliary basal body // inferred from sequence or structural similarity /// 0042995 // cell projection // inferred from electronic annotation</t>
  </si>
  <si>
    <t>Z22642 // gb // 7 // Cross Hyb Matching Probes</t>
  </si>
  <si>
    <t>11733662_a_at</t>
  </si>
  <si>
    <t>NM_172056.1</t>
  </si>
  <si>
    <t>Hs.647099</t>
  </si>
  <si>
    <t>ENSG00000055118 /// OTTHUMG00000158341</t>
  </si>
  <si>
    <t>0000160 // phosphorelay signal transduction system // inferred from electronic annotation /// 0003064 // regulation of heart rate by hormone // traceable author statement /// 0006810 // transport // inferred from electronic annotation /// 0006811 // ion transport // inferred from electronic annotation /// 0006813 // potassium ion transport // inferred from electronic annotation /// 0007165 // signal transduction // inferred from electronic annotation /// 0007268 // synaptic transmission // traceable author statement /// 0023014 // signal transduction by phosphorylation // inferred from electronic annotation /// 0034220 // ion transmembrane transport // inferred from electronic annotation /// 0034765 // regulation of ion transmembrane transport // inferred from electronic annotation /// 0035690 // cellular response to drug // inferred from direct assay /// 0042391 // regulation of membrane potential // inferred from direct assay /// 0055075 // potassium ion homeostasis // inferred from direct assay /// 0055085 // transmembrane transport // inferred from electronic annotation /// 0060048 // cardiac muscle contraction // inferred from mutant phenotype /// 0060306 // regulation of membrane repolarization // inferred from direct assay /// 0060307 // regulation of ventricular cardiac muscle cell membrane repolarization // inferred from mutant phenotype /// 0071435 // potassium ion export // inferred from direct assay /// 0071805 // potassium ion transmembrane transport // inferred from direct assay /// 0086005 // ventricular cardiac muscle cell action potential // inferred from mutant phenotype /// 0086010 // membrane depolarization during action potential // inferred from direct assay /// 0086011 // membrane repolarization during action potential // inferred from direct assay /// 0086013 // membrane repolarization during cardiac muscle cell action potential // inferred from mutant phenotype /// 0086091 // regulation of heart rate by cardiac conduction // inferred from mutant phenotype /// 1901379 // regulation of potassium ion transmembrane transport // inferred from direct assay /// 1901380 // negative regulation of potassium ion transmembrane transport // inferred from direct assay /// 1901381 // positive regulation of potassium ion transmembrane transport // inferred from direct assay /// 1902303 // negative regulation of potassium ion export // inferred from direct assay</t>
  </si>
  <si>
    <t>0005635 // nuclear envelope // inferred from electronic annotation /// 0005737 // cytoplasm // inferred from electronic annotation /// 0005886 // plasma membrane // inferred from direct assay /// 0005886 // plasma membrane // traceable author statement /// 0008076 // voltage-gated potassium channel complex // inferred from direct assay /// 0009986 // cell surface // inferred from direct assay /// 0016020 // membrane // inferred from electronic annotation /// 0016021 // integral component of membrane // inferred from electronic annotation</t>
  </si>
  <si>
    <t>0000155 // phosphorelay sensor kinase activity // inferred from electronic annotation /// 0004871 // signal transducer activity // inferred from electronic annotation /// 0005216 // ion channel activity // inferred from electronic annotation /// 0005242 // inward rectifier potassium channel activity // inferred from direct assay /// 0005244 // voltage-gated ion channel activity // inferred from electronic annotation /// 0005249 // voltage-gated potassium channel activity // inferred from direct assay /// 0005251 // delayed rectifier potassium channel activity // inferred from direct assay /// 0005267 // potassium channel activity // inferred from electronic annotation /// 0005515 // protein binding // inferred from physical interaction /// 0031625 // ubiquitin protein ligase binding // inferred from physical interaction /// 0042802 // identical protein binding // inferred from physical interaction /// 0042803 // protein homodimerization activity // inferred from physical interaction /// 1902282 // voltage-gated potassium channel activity involved in ventricular cardiac muscle cell action potential repolarization // inferred from mutant phenotype</t>
  </si>
  <si>
    <t>11722768_s_at</t>
  </si>
  <si>
    <t>NM_012294.3</t>
  </si>
  <si>
    <t>11723041_s_at</t>
  </si>
  <si>
    <t>NM_001443.1</t>
  </si>
  <si>
    <t>Hs.275086 /// Hs.380135</t>
  </si>
  <si>
    <t>fatty acid binding protein 1, liver /// PR domain containing 10</t>
  </si>
  <si>
    <t>FABP1 /// PRDM10</t>
  </si>
  <si>
    <t>ENSG00000163586 /// OTTHUMG00000130312</t>
  </si>
  <si>
    <t>2168 /// 56980</t>
  </si>
  <si>
    <t>NM_001443 /// NM_020228 /// NM_199437 /// NM_199438 /// NM_199439 /// XM_006718886</t>
  </si>
  <si>
    <t>0006351 // transcription, DNA-templated // inferred from electronic annotation /// 0006355 // regulation of transcription, DNA-templated // inferred from electronic annotation /// 0006810 // transport // inferred from electronic annotation /// 0008284 // positive regulation of cell proliferation // inferred from electronic annotation /// 0015909 // long-chain fatty acid transport // inferred from electronic annotation /// 0032000 // positive regulation of fatty acid beta-oxidation // inferred from electronic annotation /// 0032259 // methylation // inferred from electronic annotation /// 0043066 // negative regulation of apoptotic process // inferred from direct assay /// 0043154 // negative regulation of cysteine-type endopeptidase activity involved in apoptotic process // inferred from direct assay /// 0044255 // cellular lipid metabolic process // traceable author statement /// 0044281 // small molecule metabolic process // traceable author statement /// 0050892 // intestinal absorption // inferred from electronic annotation /// 0051345 // positive regulation of hydrolase activity // inferred from electronic annotation /// 0070301 // cellular response to hydrogen peroxide // inferred from direct assay /// 0071456 // cellular response to hypoxia // inferred from direct assay</t>
  </si>
  <si>
    <t>0005634 // nucleus // inferred from electronic annotation /// 0005654 // nucleoplasm // traceable author statement /// 0005737 // cytoplasm // inferred from electronic annotation /// 0005782 // peroxisomal matrix // inferred from sequence or structural similarity /// 0005829 // cytosol // inferred from electronic annotation /// 0045179 // apical cortex // inferred from electronic annotation /// 0070062 // extracellular vesicular exosome // inferred from direct assay</t>
  </si>
  <si>
    <t>0003676 // nucleic acid binding // inferred from electronic annotation /// 0003677 // DNA binding // inferred from electronic annotation /// 0003682 // chromatin binding // inferred from electronic annotation /// 0005215 // transporter activity // inferred from electronic annotation /// 0005324 // long-chain fatty acid transporter activity // inferred from electronic annotation /// 0005504 // fatty acid binding // inferred from electronic annotation /// 0005543 // phospholipid binding // inferred from electronic annotation /// 0008144 // drug binding // inferred from electronic annotation /// 0008168 // methyltransferase activity // inferred from electronic annotation /// 0008289 // lipid binding // inferred from electronic annotation /// 0016209 // antioxidant activity // inferred from direct assay /// 0016740 // transferase activity // inferred from electronic annotation /// 0032052 // bile acid binding // inferred from electronic annotation /// 0046872 // metal ion binding // inferred from electronic annotation</t>
  </si>
  <si>
    <t>GENSCAN00000042850 // ensembl // 7 // Cross Hyb Matching Probes /// ENST00000472846 // ensembl // 1 // Cross Hyb Matching Probes /// OTTHUMT00000338221 // vega // 1 // Cross Hyb Matching Probes /// NONHSAT072178 // noncode // 1 // Cross Hyb Matching Probes</t>
  </si>
  <si>
    <t>11737779_a_at</t>
  </si>
  <si>
    <t>BC143899.1</t>
  </si>
  <si>
    <t>Hs.1048</t>
  </si>
  <si>
    <t>KIT ligand</t>
  </si>
  <si>
    <t>KITLG</t>
  </si>
  <si>
    <t>ENSG00000049130 /// OTTHUMG00000169888</t>
  </si>
  <si>
    <t>NM_000899 /// NM_003994</t>
  </si>
  <si>
    <t>0001755 // neural crest cell migration // inferred from electronic annotation /// 0002763 // positive regulation of myeloid leukocyte differentiation // inferred from electronic annotation /// 0007155 // cell adhesion // inferred from electronic annotation /// 0007165 // signal transduction // traceable author statement /// 0007173 // epidermal growth factor receptor signaling pathway // traceable author statement /// 0008283 // cell proliferation // traceable author statement /// 0008284 // positive regulation of cell proliferation // inferred from electronic annotation /// 0008543 // fibroblast growth factor receptor signaling pathway // traceable author statement /// 0008584 // male gonad development // inferred from expression pattern /// 0030097 // hemopoiesis // non-traceable author statement /// 0033026 // negative regulation of mast cell apoptotic process // inferred from electronic annotation /// 0035162 // embryonic hemopoiesis // inferred from direct assay /// 0035234 // ectopic germ cell programmed cell death // inferred from electronic annotation /// 0038095 // Fc-epsilon receptor signaling pathway // traceable author statement /// 0043066 // negative regulation of apoptotic process // inferred from electronic annotation /// 0043406 // positive regulation of MAP kinase activity // inferred from electronic annotation /// 0045087 // innate immune response // traceable author statement /// 0045636 // positive regulation of melanocyte differentiation // inferred from electronic annotation /// 0045740 // positive regulation of DNA replication // inferred from direct assay /// 0046579 // positive regulation of Ras protein signal transduction // inferred from electronic annotation /// 0048011 // neurotrophin TRK receptor signaling pathway // traceable author statement /// 0048015 // phosphatidylinositol-mediated signaling // traceable author statement /// 0050731 // positive regulation of peptidyl-tyrosine phosphorylation // inferred from electronic annotation /// 0070668 // positive regulation of mast cell proliferation // inferred from electronic annotation /// 0097192 // extrinsic apoptotic signaling pathway in absence of ligand // inferred from electronic annotation</t>
  </si>
  <si>
    <t>0005576 // extracellular region // traceable author statement /// 0005615 // extracellular space // inferred from electronic annotation /// 0005737 // cytoplasm // inferred from electronic annotation /// 0005856 // cytoskeleton // inferred from electronic annotation /// 0005886 // plasma membrane // non-traceable author statement /// 0005886 // plasma membrane // traceable author statement /// 0016020 // membrane // inferred from electronic annotation /// 0016021 // integral component of membrane // inferred from electronic annotation</t>
  </si>
  <si>
    <t>0005125 // cytokine activity // inferred from electronic annotation /// 0005173 // stem cell factor receptor binding // inferred from electronic annotation /// 0005515 // protein binding // inferred from physical interaction /// 0008083 // growth factor activity // inferred from electronic annotation</t>
  </si>
  <si>
    <t>AK290319 // gb // 4 // Cross Hyb Matching Probes /// AK293002 // gb // 1 // Cross Hyb Matching Probes /// ENST00000357116 // ensembl // 2 // Cross Hyb Matching Probes /// ENST00000613305 // ensembl // 1 // Cross Hyb Matching Probes /// OTTHUMT00000406426 // vega // 2 // Cross Hyb Matching Probes /// NONHSAT029793 // noncode // 1 // Cross Hyb Matching Probes</t>
  </si>
  <si>
    <t>11760066_a_at</t>
  </si>
  <si>
    <t>AY312366.1</t>
  </si>
  <si>
    <t>Hs.487951</t>
  </si>
  <si>
    <t>NPSR1 antisense RNA 1</t>
  </si>
  <si>
    <t>NPSR1-AS1</t>
  </si>
  <si>
    <t>ENSG00000197085 /// OTTHUMG00000153007</t>
  </si>
  <si>
    <t>NM_207283 /// NM_207284 /// NM_207285 /// NM_207286 /// NM_207287 /// NM_207288 /// NM_207289 /// NM_207290 /// NR_015356 /// NR_033664 /// NR_033665</t>
  </si>
  <si>
    <t>11761096_at</t>
  </si>
  <si>
    <t>AK294580.1</t>
  </si>
  <si>
    <t>0006184 // GTP catabolic process // inferred from mutant phenotype /// 0007021 // tubulin complex assembly // traceable author statement /// 0007049 // cell cycle // inferred from electronic annotation /// 0007264 // small GTPase mediated signal transduction // inferred from electronic annotation /// 0010811 // positive regulation of cell-substrate adhesion // inferred from sequence or structural similarity /// 0031113 // regulation of microtubule polymerization // inferred from mutant phenotype /// 0031116 // positive regulation of microtubule polymerization // inferred from direct assay /// 0034260 // negative regulation of GTPase activity // inferred from direct assay /// 0051297 // centrosome organization // inferred from mutant phenotype /// 0051457 // maintenance of protein location in nucleus // inferred from direct assay /// 0070830 // tight junction assembly // inferred from sequence or structural similarity</t>
  </si>
  <si>
    <t>0000166 // nucleotide binding // inferred from electronic annotation /// 0003924 // GTPase activity // inferred from mutant phenotype /// 0005095 // GTPase inhibitor activity // traceable author statement /// 0005515 // protein binding // inferred from physical interaction /// 0005525 // GTP binding // inferred from mutant phenotype</t>
  </si>
  <si>
    <t>11726871_s_at</t>
  </si>
  <si>
    <t>NM_001003679.1</t>
  </si>
  <si>
    <t>Hs.258228 /// Hs.597358 /// Hs.723178</t>
  </si>
  <si>
    <t>leptin receptor /// leptin receptor overlapping transcript</t>
  </si>
  <si>
    <t>LEPR /// LEPROT</t>
  </si>
  <si>
    <t>ENSG00000116678 /// OTTHUMG00000009115</t>
  </si>
  <si>
    <t>3953 /// 54741</t>
  </si>
  <si>
    <t>NM_001003679 /// NM_001003680 /// NM_001198681 /// NM_001198683 /// NM_001198687 /// NM_001198688 /// NM_001198689 /// NM_002303 /// NM_017526</t>
  </si>
  <si>
    <t>0006112 // energy reserve metabolic process // traceable author statement /// 0007166 // cell surface receptor signaling pathway // traceable author statement /// 0007275 // multicellular organismal development // traceable author statement /// 0008203 // cholesterol metabolic process // inferred from electronic annotation /// 0019221 // cytokine-mediated signaling pathway // inferred from electronic annotation /// 0046426 // negative regulation of JAK-STAT cascade // inferred from direct assay /// 0051346 // negative regulation of hydrolase activity // inferred from electronic annotation /// 0060400 // negative regulation of growth hormone receptor signaling pathway // inferred from direct assay /// 2000009 // negative regulation of protein localization to cell surface // inferred from direct assay</t>
  </si>
  <si>
    <t>0000139 // Golgi membrane // inferred from electronic annotation /// 0005576 // extracellular region // inferred from electronic annotation /// 0005768 // endosome // inferred from direct assay /// 0005794 // Golgi apparatus // inferred from direct assay /// 0005886 // plasma membrane // traceable author statement /// 0010008 // endosome membrane // inferred from electronic annotation /// 0016020 // membrane // inferred from electronic annotation /// 0016021 // integral component of membrane // inferred from electronic annotation /// 0043235 // receptor complex // inferred from direct assay</t>
  </si>
  <si>
    <t>0004888 // transmembrane signaling receptor activity // traceable author statement /// 0004896 // cytokine receptor activity // inferred from electronic annotation /// 0005102 // receptor binding // inferred from direct assay /// 0005515 // protein binding // inferred from physical interaction /// 0042802 // identical protein binding // inferred from physical interaction</t>
  </si>
  <si>
    <t>11733073_a_at</t>
  </si>
  <si>
    <t>NM_004728.2</t>
  </si>
  <si>
    <t>0001649 // osteoblast differentiation // inferred from direct assay /// 0006200 // ATP catabolic process // traceable author statement /// 0006351 // transcription, DNA-templated // inferred from electronic annotation /// 0006355 // regulation of transcription, DNA-templated // inferred from electronic annotation /// 0008152 // metabolic process // inferred from electronic annotation /// 0009615 // response to virus // inferred from electronic annotation /// 0043330 // response to exogenous dsRNA // inferred from electronic annotation</t>
  </si>
  <si>
    <t>0005622 // intracellular // inferred from electronic annotation /// 0005634 // nucleus // inferred from direct assay /// 0005730 // nucleolus // inferred from direct assay /// 0016020 // membrane // inferred from direct assay</t>
  </si>
  <si>
    <t>0000166 // nucleotide binding // inferred from electronic annotation /// 0003676 // nucleic acid binding // inferred from electronic annotation /// 0003677 // DNA binding // inferred from electronic annotation /// 0003723 // RNA binding // inferred from electronic annotation /// 0003725 // double-stranded RNA binding // inferred from electronic annotation /// 0004004 // ATP-dependent RNA helicase activity // traceable author statement /// 0004386 // helicase activity // inferred from electronic annotation /// 0005515 // protein binding // inferred from electronic annotation /// 0005524 // ATP binding // inferred from electronic annotation /// 0008026 // ATP-dependent helicase activity // inferred from electronic annotation /// 0016787 // hydrolase activity // inferred from electronic annotation /// 0044822 // poly(A) RNA binding // inferred from direct assay /// 0046872 // metal ion binding // inferred from electronic annotation</t>
  </si>
  <si>
    <t>11758225_s_at</t>
  </si>
  <si>
    <t>CB161841</t>
  </si>
  <si>
    <t>ENST00000508410 // ensembl // 1 // Cross Hyb Matching Probes /// OTTHUMT00000368892 // vega // 1 // Cross Hyb Matching Probes</t>
  </si>
  <si>
    <t>11732318_a_at</t>
  </si>
  <si>
    <t>BC032606.2</t>
  </si>
  <si>
    <t>Hs.444558 /// Hs.729205</t>
  </si>
  <si>
    <t>ENSG00000131773 /// OTTHUMG00000164164</t>
  </si>
  <si>
    <t>0006351 // transcription, DNA-templated // inferred from electronic annotation /// 0006355 // regulation of transcription, DNA-templated // inferred from electronic annotation /// 0007283 // spermatogenesis // traceable author statement</t>
  </si>
  <si>
    <t>0003723 // RNA binding // inferred from direct assay /// 0005515 // protein binding // inferred from physical interaction /// 0017124 // SH3 domain binding // inferred from electronic annotation /// 0044822 // poly(A) RNA binding // inferred from direct assay</t>
  </si>
  <si>
    <t>GENSCAN00000003346 // ensembl // 7 // Cross Hyb Matching Probes /// ENST00000524282 // ensembl // 1 // Cross Hyb Matching Probes /// OTTHUMT00000377543 // vega // 1 // Cross Hyb Matching Probes</t>
  </si>
  <si>
    <t>11727238_at</t>
  </si>
  <si>
    <t>NM_005715.2</t>
  </si>
  <si>
    <t>11719676_s_at</t>
  </si>
  <si>
    <t>NM_000240.2</t>
  </si>
  <si>
    <t>Hs.183109 /// Hs.653990</t>
  </si>
  <si>
    <t>monoamine oxidase A</t>
  </si>
  <si>
    <t>MAOA</t>
  </si>
  <si>
    <t>ENSG00000189221 /// OTTHUMG00000021387</t>
  </si>
  <si>
    <t>NM_000240 /// NM_001270458</t>
  </si>
  <si>
    <t>0006576 // cellular biogenic amine metabolic process // traceable author statement /// 0006584 // catecholamine metabolic process // inferred from electronic annotation /// 0006805 // xenobiotic metabolic process // traceable author statement /// 0007268 // synaptic transmission // traceable author statement /// 0007269 // neurotransmitter secretion // traceable author statement /// 0007610 // behavior // traceable author statement /// 0042135 // neurotransmitter catabolic process // inferred from electronic annotation /// 0042136 // neurotransmitter biosynthetic process // traceable author statement /// 0042420 // dopamine catabolic process // inferred from electronic annotation /// 0044281 // small molecule metabolic process // traceable author statement /// 0055114 // oxidation-reduction process // inferred from electronic annotation</t>
  </si>
  <si>
    <t>0005739 // mitochondrion // inferred from direct assay /// 0005741 // mitochondrial outer membrane // traceable author statement /// 0016020 // membrane // inferred from electronic annotation /// 0016021 // integral component of membrane // inferred from electronic annotation</t>
  </si>
  <si>
    <t>0008131 // primary amine oxidase activity // traceable author statement /// 0016491 // oxidoreductase activity // inferred from electronic annotation /// 0050660 // flavin adenine dinucleotide binding // inferred from electronic annotation</t>
  </si>
  <si>
    <t>Biogenic_Amine_Synthesis // GenMAPP /// PWY-3181 // HumanCyc /// PWY-6313 // MetaCyc /// PWY-7431 // MetaCyc /// PWY6666-2 // HumanCyc /// PWY6666-2 // MetaCyc</t>
  </si>
  <si>
    <t>11760777_at</t>
  </si>
  <si>
    <t>AK296322.1</t>
  </si>
  <si>
    <t>GENSCAN00000011471 // ensembl // 2 // Cross Hyb Matching Probes</t>
  </si>
  <si>
    <t>11745509_a_at</t>
  </si>
  <si>
    <t>AK303054.1</t>
  </si>
  <si>
    <t>ENST00000508410 // ensembl // 7 // Cross Hyb Matching Probes /// OTTHUMT00000368892 // vega // 7 // Cross Hyb Matching Probes</t>
  </si>
  <si>
    <t>11752562_x_at</t>
  </si>
  <si>
    <t>AK294277.1</t>
  </si>
  <si>
    <t>Hs.654386</t>
  </si>
  <si>
    <t>cadherin 13</t>
  </si>
  <si>
    <t>CDH13</t>
  </si>
  <si>
    <t>ENSG00000140945 /// ENSG00000260523 /// OTTHUMG00000176635</t>
  </si>
  <si>
    <t>NM_001220488 /// NM_001220489 /// NM_001220490 /// NM_001220491 /// NM_001220492 /// NM_001257 /// XM_006721120</t>
  </si>
  <si>
    <t>0000278 // mitotic cell cycle // inferred from electronic annotation /// 0001558 // regulation of cell growth // inferred from electronic annotation /// 0001938 // positive regulation of endothelial cell proliferation // inferred from mutant phenotype /// 0001954 // positive regulation of cell-matrix adhesion // inferred from mutant phenotype /// 0002040 // sprouting angiogenesis // inferred from direct assay /// 0007155 // cell adhesion // inferred from electronic annotation /// 0007156 // homophilic cell adhesion // inferred from direct assay /// 0007162 // negative regulation of cell adhesion // inferred from direct assay /// 0007266 // Rho protein signal transduction // inferred from mutant phenotype /// 0008285 // negative regulation of cell proliferation // inferred from direct assay /// 0010033 // response to organic substance // inferred from electronic annotation /// 0016339 // calcium-dependent cell-cell adhesion // inferred from direct assay /// 0016601 // Rac protein signal transduction // inferred from mutant phenotype /// 0030032 // lamellipodium assembly // inferred from direct assay /// 0030100 // regulation of endocytosis // inferred from mutant phenotype /// 0030335 // positive regulation of cell migration // inferred from direct assay /// 0034329 // cell junction assembly // traceable author statement /// 0034332 // adherens junction organization // traceable author statement /// 0042058 // regulation of epidermal growth factor receptor signaling pathway // inferred from mutant phenotype /// 0043542 // endothelial cell migration // inferred from direct assay /// 0043616 // keratinocyte proliferation // inferred from direct assay /// 0045216 // cell-cell junction organization // traceable author statement /// 0045944 // positive regulation of transcription from RNA polymerase II promoter // inferred from mutant phenotype /// 0048661 // positive regulation of smooth muscle cell proliferation // inferred from mutant phenotype /// 0050850 // positive regulation of calcium-mediated signaling // inferred from direct assay /// 0050927 // positive regulation of positive chemotaxis // inferred from direct assay /// 0051668 // localization within membrane // inferred from mutant phenotype /// 0055096 // low-density lipoprotein particle mediated signaling // inferred from direct assay</t>
  </si>
  <si>
    <t>0005615 // extracellular space // inferred from direct assay /// 0005737 // cytoplasm // inferred from direct assay /// 0005886 // plasma membrane // inferred from direct assay /// 0005886 // plasma membrane // traceable author statement /// 0005901 // caveola // inferred from direct assay /// 0009897 // external side of plasma membrane // inferred from electronic annotation /// 0016020 // membrane // inferred from electronic annotation /// 0016021 // integral component of membrane // inferred from electronic annotation /// 0031225 // anchored component of membrane // inferred from electronic annotation /// 0043005 // neuron projection // inferred from direct assay /// 0048471 // perinuclear region of cytoplasm // inferred from electronic annotation /// 0070062 // extracellular vesicular exosome // inferred from direct assay</t>
  </si>
  <si>
    <t>0005509 // calcium ion binding // inferred from electronic annotation /// 0005515 // protein binding // inferred from electronic annotation /// 0030169 // low-density lipoprotein particle binding // inferred from direct assay /// 0042803 // protein homodimerization activity // inferred from electronic annotation /// 0045296 // cadherin binding // inferred from direct assay /// 0046872 // metal ion binding // inferred from electronic annotation /// 0055100 // adiponectin binding // inferred from sequence or structural similarity /// 0071813 // lipoprotein particle binding // inferred from direct assay</t>
  </si>
  <si>
    <t>AK298612 // gb // 5 // Cross Hyb Matching Probes /// L34058 // gb // 7 // Cross Hyb Matching Probes /// ENST00000428848 // ensembl // 5 // Cross Hyb Matching Probes /// OTTHUMT00000432925 // vega // 5 // Cross Hyb Matching Probes</t>
  </si>
  <si>
    <t>11730750_a_at</t>
  </si>
  <si>
    <t>AF318303.1</t>
  </si>
  <si>
    <t>Hs.171342 /// Hs.661545</t>
  </si>
  <si>
    <t>crooked neck pre-mRNA splicing factor 1</t>
  </si>
  <si>
    <t>CRNKL1</t>
  </si>
  <si>
    <t>ENSG00000101343 /// OTTHUMG00000032000</t>
  </si>
  <si>
    <t>NM_001278625 /// NM_001278626 /// NM_001278627 /// NM_001278628 /// NM_016652</t>
  </si>
  <si>
    <t>0000245 // spliceosomal complex assembly // inferred from direct assay /// 0000398 // mRNA splicing, via spliceosome // inferred by curator /// 0006396 // RNA processing // inferred from electronic annotation /// 0006397 // mRNA processing // inferred from electronic annotation /// 0008380 // RNA splicing // inferred from electronic annotation</t>
  </si>
  <si>
    <t>0005622 // intracellular // inferred from electronic annotation /// 0005634 // nucleus // inferred from electronic annotation /// 0005681 // spliceosomal complex // inferred from direct assay /// 0005737 // cytoplasm // inferred from electronic annotation /// 0016607 // nuclear speck // inferred from electronic annotation /// 0071013 // catalytic step 2 spliceosome // inferred from direct assay</t>
  </si>
  <si>
    <t>0003723 // RNA binding // inferred from direct assay /// 0005515 // protein binding // inferred from physical interaction /// 0044822 // poly(A) RNA binding // inferred from direct assay</t>
  </si>
  <si>
    <t>11754119_a_at</t>
  </si>
  <si>
    <t>AY029537.1</t>
  </si>
  <si>
    <t>uc009xrq.1 // ucsc_genes // 6 // Cross Hyb Matching Probes /// ENST00000481390 // ensembl // 7 // Cross Hyb Matching Probes /// OTTHUMT00000048730 // vega // 7 // Cross Hyb Matching Probes</t>
  </si>
  <si>
    <t>11739722_a_at</t>
  </si>
  <si>
    <t>M97260.1</t>
  </si>
  <si>
    <t>Hs.268942</t>
  </si>
  <si>
    <t>ATPase, Ca++ transporting, plasma membrane 2</t>
  </si>
  <si>
    <t>ATP2B2</t>
  </si>
  <si>
    <t>ENSG00000157087 /// OTTHUMG00000128679</t>
  </si>
  <si>
    <t>NM_001001331 /// NM_001683 /// XM_005265179 /// XM_006713175 /// XM_006713176 /// XM_006713177 /// XM_006713178 /// XM_006713179 /// XM_006713180 /// XM_006713181 /// XM_006713182</t>
  </si>
  <si>
    <t>0000902 // cell morphogenesis // inferred from electronic annotation /// 0006200 // ATP catabolic process // inferred from electronic annotation /// 0006810 // transport // non-traceable author statement /// 0006811 // ion transport // inferred from electronic annotation /// 0006812 // cation transport // inferred from electronic annotation /// 0006816 // calcium ion transport // inferred from mutant phenotype /// 0006874 // cellular calcium ion homeostasis // inferred from electronic annotation /// 0006996 // organelle organization // inferred from electronic annotation /// 0007595 // lactation // inferred from electronic annotation /// 0007596 // blood coagulation // traceable author statement /// 0007605 // sensory perception of sound // inferred from mutant phenotype /// 0007626 // locomotory behavior // inferred from electronic annotation /// 0008152 // metabolic process // inferred from electronic annotation /// 0008361 // regulation of cell size // inferred from electronic annotation /// 0021549 // cerebellum development // inferred from electronic annotation /// 0021692 // cerebellar Purkinje cell layer morphogenesis // inferred from electronic annotation /// 0021702 // cerebellar Purkinje cell differentiation // inferred from electronic annotation /// 0021707 // cerebellar granule cell differentiation // inferred from electronic annotation /// 0030182 // neuron differentiation // inferred from direct assay /// 0034220 // ion transmembrane transport // traceable author statement /// 0040011 // locomotion // inferred from electronic annotation /// 0042428 // serotonin metabolic process // inferred from electronic annotation /// 0042472 // inner ear morphogenesis // inferred from electronic annotation /// 0045299 // otolith mineralization // inferred from electronic annotation /// 0046068 // cGMP metabolic process // inferred from electronic annotation /// 0048167 // regulation of synaptic plasticity // inferred from electronic annotation /// 0048839 // inner ear development // inferred from electronic annotation /// 0050808 // synapse organization // inferred from electronic annotation /// 0050885 // neuromuscular process controlling balance // inferred from electronic annotation /// 0050910 // detection of mechanical stimulus involved in sensory perception of sound // inferred from electronic annotation /// 0051480 // cytosolic calcium ion homeostasis // inferred from mutant phenotype /// 0051928 // positive regulation of calcium ion transport // inferred from electronic annotation /// 0055085 // transmembrane transport // traceable author statement /// 0060088 // auditory receptor cell stereocilium organization // inferred from electronic annotation /// 0060113 // inner ear receptor cell differentiation // inferred from electronic annotation /// 0070588 // calcium ion transmembrane transport // inferred from direct assay /// 0070588 // calcium ion transmembrane transport // inferred from electronic annotation /// 0090102 // cochlea development // inferred from electronic annotation</t>
  </si>
  <si>
    <t>0005737 // cytoplasm // inferred from direct assay /// 0005783 // endoplasmic reticulum // inferred from electronic annotation /// 0005886 // plasma membrane // inferred from direct assay /// 0005886 // plasma membrane // non-traceable author statement /// 0005886 // plasma membrane // traceable author statement /// 0005929 // cilium // inferred from electronic annotation /// 0016020 // membrane // inferred from electronic annotation /// 0016021 // integral component of membrane // inferred from electronic annotation /// 0016324 // apical plasma membrane // inferred from electronic annotation /// 0043025 // neuronal cell body // inferred from electronic annotation</t>
  </si>
  <si>
    <t>0000166 // nucleotide binding // inferred from electronic annotation /// 0005388 // calcium-transporting ATPase activity // inferred from direct assay /// 0005388 // calcium-transporting ATPase activity // non-traceable author statement /// 0005509 // calcium ion binding // inferred from direct assay /// 0005515 // protein binding // inferred from physical interaction /// 0005516 // calmodulin binding // inferred from direct assay /// 0005516 // calmodulin binding // inferred from electronic annotation /// 0005524 // ATP binding // inferred from direct assay /// 0005524 // ATP binding // inferred from electronic annotation /// 0008022 // protein C-terminus binding // inferred from physical interaction /// 0016787 // hydrolase activity // inferred from electronic annotation /// 0019829 // cation-transporting ATPase activity // inferred from electronic annotation /// 0030165 // PDZ domain binding // inferred from direct assay /// 0030899 // calcium-dependent ATPase activity // inferred from electronic annotation /// 0046872 // metal ion binding // inferred from electronic annotation</t>
  </si>
  <si>
    <t>11724255_a_at</t>
  </si>
  <si>
    <t>NM_016816.2</t>
  </si>
  <si>
    <t>Hs.524760</t>
  </si>
  <si>
    <t>ENSG00000089127 /// OTTHUMG00000169792</t>
  </si>
  <si>
    <t>0002376 // immune system process // inferred from electronic annotation /// 0006006 // glucose metabolic process // inferred from mutant phenotype /// 0006164 // purine nucleotide biosynthetic process // inferred from direct assay /// 0006955 // immune response // inferred from electronic annotation /// 0008152 // metabolic process // inferred from electronic annotation /// 0009615 // response to virus // inferred from direct assay /// 0019221 // cytokine-mediated signaling pathway // traceable author statement /// 0035457 // cellular response to interferon-alpha // inferred from direct assay /// 0042593 // glucose homeostasis // inferred from mutant phenotype /// 0045071 // negative regulation of viral genome replication // inferred from direct assay /// 0045087 // innate immune response // inferred from electronic annotation /// 0051259 // protein oligomerization // inferred from direct assay /// 0051607 // defense response to virus // inferred from direct assay /// 0051607 // defense response to virus // inferred from electronic annotation /// 0060333 // interferon-gamma-mediated signaling pathway // traceable author statement /// 0060337 // type I interferon signaling pathway // traceable author statement /// 0060700 // regulation of ribonuclease activity // inferred from direct assay</t>
  </si>
  <si>
    <t>0005576 // extracellular region // inferred from electronic annotation /// 0005634 // nucleus // inferred from direct assay /// 0005634 // nucleus // inferred from electronic annotation /// 0005737 // cytoplasm // inferred from direct assay /// 0005739 // mitochondrion // inferred from electronic annotation /// 0005783 // endoplasmic reticulum // inferred from electronic annotation /// 0005829 // cytosol // traceable author statement /// 0043231 // intracellular membrane-bounded organelle // inferred from electronic annotation</t>
  </si>
  <si>
    <t>0000166 // nucleotide binding // inferred from electronic annotation /// 0001730 // 2'-5'-oligoadenylate synthetase activity // inferred from direct assay /// 0003723 // RNA binding // inferred from electronic annotation /// 0003725 // double-stranded RNA binding // inferred from direct assay /// 0005515 // protein binding // inferred from physical interaction /// 0005524 // ATP binding // traceable author statement /// 0008270 // zinc ion binding // inferred from direct assay /// 0016740 // transferase activity // inferred from electronic annotation /// 0016779 // nucleotidyltransferase activity // inferred from electronic annotation /// 0046872 // metal ion binding // inferred from electronic annotation</t>
  </si>
  <si>
    <t>11741518_x_at</t>
  </si>
  <si>
    <t>NM_001002275.1</t>
  </si>
  <si>
    <t>Hs.654395 /// Hs.666187</t>
  </si>
  <si>
    <t>ENSG00000072694 /// OTTHUMG00000034470</t>
  </si>
  <si>
    <t>NM_001002273 /// NM_001002274 /// NM_001002275 /// NM_001190828 /// NM_004001</t>
  </si>
  <si>
    <t>0006955 // immune response // traceable author statement /// 0007165 // signal transduction // traceable author statement /// 0016032 // viral process // inferred from electronic annotation /// 0019048 // modulation by virus of host morphology or physiology // inferred from electronic annotation /// 0050776 // regulation of immune response // traceable author statement</t>
  </si>
  <si>
    <t>0005515 // protein binding // inferred from physical interaction /// 0019864 // IgG binding // inferred from electronic annotation</t>
  </si>
  <si>
    <t>AF543826 // gb // 2 // Cross Hyb Matching Probes /// AB209585 // gb // 3 // Cross Hyb Matching Probes /// BC031992 // gb // 3 // Cross Hyb Matching Probes /// BC141826 // gb // 3 // Cross Hyb Matching Probes /// BC146678 // gb // 3 // Cross Hyb Matching Probes /// M28696 // gb // 3 // Cross Hyb Matching Probes /// M31933 // gb // 2 // Cross Hyb Matching Probes /// M31934 // gb // 2 // Cross Hyb Matching Probes /// BC062629 // gb_htc // 3 // Cross Hyb Matching Probes /// ENST00000236937 // ensembl // 3 // Cross Hyb Matching Probes /// ENST00000367961 // ensembl // 3 // Cross Hyb Matching Probes /// ENST00000480308 // ensembl // 3 // Cross Hyb Matching Probes /// OTTHUMT00000157309 // vega // 3 // Cross Hyb Matching Probes /// OTTHUMT00000083336 // vega // 3 // Cross Hyb Matching Probes /// OTTHUMT00000083338 // vega // 3 // Cross Hyb Matching Probes</t>
  </si>
  <si>
    <t>11726963_s_at</t>
  </si>
  <si>
    <t>NM_019072.2</t>
  </si>
  <si>
    <t>Hs.482301</t>
  </si>
  <si>
    <t>small glutamine-rich tetratricopeptide repeat (TPR)-containing, beta</t>
  </si>
  <si>
    <t>SGTB</t>
  </si>
  <si>
    <t>ENSG00000197860 /// OTTHUMG00000097801</t>
  </si>
  <si>
    <t>NM_019072 /// XM_005248548</t>
  </si>
  <si>
    <t>11728394_a_at</t>
  </si>
  <si>
    <t>NM_178826.3</t>
  </si>
  <si>
    <t>Hs.58785</t>
  </si>
  <si>
    <t>anoctamin 4</t>
  </si>
  <si>
    <t>ANO4</t>
  </si>
  <si>
    <t>ENSG00000151572 /// ENSG00000262139 /// OTTHUMG00000170465 /// OTTHUMG00000174894</t>
  </si>
  <si>
    <t>NM_001286615 /// NM_001286616 /// NM_178826 /// XM_006719240</t>
  </si>
  <si>
    <t>0006821 // chloride transport // inferred from direct assay /// 0034220 // ion transmembrane transport // traceable author statement /// 0055085 // transmembrane transport // traceable author statement /// 1902476 // chloride transmembrane transport // inferred from direct assay</t>
  </si>
  <si>
    <t>0005622 // intracellular // inferred from sequence or structural similarity /// 0005886 // plasma membrane // inferred from direct assay /// 0005886 // plasma membrane // traceable author statement /// 0016020 // membrane // inferred from electronic annotation /// 0016021 // integral component of membrane // inferred from electronic annotation</t>
  </si>
  <si>
    <t>0005229 // intracellular calcium activated chloride channel activity // inferred from direct assay</t>
  </si>
  <si>
    <t>11756719_a_at</t>
  </si>
  <si>
    <t>AK308977.1</t>
  </si>
  <si>
    <t>ENST00000409398 // ensembl // 5 // Cross Hyb Matching Probes /// OTTHUMT00000335255 // vega // 5 // Cross Hyb Matching Probes</t>
  </si>
  <si>
    <t>11740572_at</t>
  </si>
  <si>
    <t>BC146604.1</t>
  </si>
  <si>
    <t>Hs.354645 /// Hs.599750</t>
  </si>
  <si>
    <t>spectrin repeat containing, nuclear envelope family member 3</t>
  </si>
  <si>
    <t>SYNE3</t>
  </si>
  <si>
    <t>NM_152592 /// XM_005267376 /// XM_005267377 /// XM_006720063 /// XM_006720064 /// XM_006720065 /// XM_006720066 /// XM_006720067</t>
  </si>
  <si>
    <t>XM_006720065 // refseq // 8 // Cross Hyb Matching Probes /// GENSCAN00000040646 // ensembl // 8 // Cross Hyb Matching Probes</t>
  </si>
  <si>
    <t>11724595_at</t>
  </si>
  <si>
    <t>NM_006915.2</t>
  </si>
  <si>
    <t>11739863_a_at</t>
  </si>
  <si>
    <t>NM_003594.3</t>
  </si>
  <si>
    <t>Hs.32333 /// Hs.467933 /// Hs.486818 /// Hs.598918 /// Hs.630295</t>
  </si>
  <si>
    <t>ENSG00000116830 /// OTTHUMG00000012030</t>
  </si>
  <si>
    <t>0006200 // ATP catabolic process // inferred from electronic annotation /// 0006200 // ATP catabolic process // traceable author statement /// 0006351 // transcription, DNA-templated // inferred from electronic annotation /// 0006353 // DNA-templated transcription, termination // traceable author statement /// 0006355 // regulation of transcription, DNA-templated // inferred from electronic annotation /// 0006369 // termination of RNA polymerase II transcription // traceable author statement /// 0006397 // mRNA processing // inferred from electronic annotation /// 0008152 // metabolic process // inferred from electronic annotation /// 0008380 // RNA splicing // inferred from electronic annotation</t>
  </si>
  <si>
    <t>0005634 // nucleus // inferred from electronic annotation /// 0005634 // nucleus // inferred from direct assay /// 0005681 // spliceosomal complex // inferred from electronic annotation /// 0005737 // cytoplasm // inferred from electronic annotation /// 0008023 // transcription elongation factor complex // traceable author statement</t>
  </si>
  <si>
    <t>0000166 // nucleotide binding // inferred from electronic annotation /// 0003676 // nucleic acid binding // inferred from electronic annotation /// 0003677 // DNA binding // inferred from electronic annotation /// 0004386 // helicase activity // inferred from electronic annotation /// 0005515 // protein binding // inferred from physical interaction /// 0005524 // ATP binding // inferred from electronic annotation /// 0008026 // ATP-dependent helicase activity // inferred from electronic annotation /// 0008094 // DNA-dependent ATPase activity // traceable author statement /// 0008270 // zinc ion binding // inferred from electronic annotation /// 0016787 // hydrolase activity // inferred from electronic annotation</t>
  </si>
  <si>
    <t>ENST00000427271 // ensembl // 2 // Cross Hyb Matching Probes /// OTTHUMT00000033316 // vega // 2 // Cross Hyb Matching Probes</t>
  </si>
  <si>
    <t>11734031_s_at</t>
  </si>
  <si>
    <t>BC053634.1</t>
  </si>
  <si>
    <t>Hs.490790 /// Hs.707689 /// Hs.744661</t>
  </si>
  <si>
    <t>THAP domain containing 5</t>
  </si>
  <si>
    <t>THAP5</t>
  </si>
  <si>
    <t>ENSG00000177683 /// OTTHUMG00000154951</t>
  </si>
  <si>
    <t>NM_001130475 /// NM_001287598 /// NM_001287599 /// NM_001287601 /// NM_182529</t>
  </si>
  <si>
    <t>0007049 // cell cycle // inferred from electronic annotation /// 0045786 // negative regulation of cell cycle // inferred from mutant phenotype</t>
  </si>
  <si>
    <t>0002020 // protease binding // inferred from physical interaction /// 0003676 // nucleic acid binding // inferred from electronic annotation /// 0003677 // DNA binding // inferred from electronic annotation /// 0046872 // metal ion binding // inferred from electronic annotation</t>
  </si>
  <si>
    <t>ENST00000493722 // ensembl // 5 // Cross Hyb Matching Probes /// ENST00000438865 // ensembl // 2 // Cross Hyb Matching Probes /// ENST00000604305 // ensembl // 1 // Cross Hyb Matching Probes /// OTTHUMT00000468706 // vega // 1 // Cross Hyb Matching Probes /// OTTHUMT00000337785 // vega // 5 // Cross Hyb Matching Probes /// OTTHUMT00000337779 // vega // 2 // Cross Hyb Matching Probes /// NONHSAT088512 // noncode // 1 // Cross Hyb Matching Probes /// NONHSAT122740 // noncode // 5 // Cross Hyb Matching Probes</t>
  </si>
  <si>
    <t>11729071_at</t>
  </si>
  <si>
    <t>NM_001134492.1</t>
  </si>
  <si>
    <t>0005975 // carbohydrate metabolic process // traceable author statement /// 0006024 // glycosaminoglycan biosynthetic process // traceable author statement /// 0008152 // metabolic process // inferred from electronic annotation /// 0009058 // biosynthetic process // inferred from electronic annotation /// 0030203 // glycosaminoglycan metabolic process // traceable author statement /// 0044281 // small molecule metabolic process // traceable author statement</t>
  </si>
  <si>
    <t>11728755_a_at</t>
  </si>
  <si>
    <t>AK299198.1</t>
  </si>
  <si>
    <t>Hs.507783 /// Hs.595862</t>
  </si>
  <si>
    <t>NHL repeat containing 3</t>
  </si>
  <si>
    <t>NHLRC3</t>
  </si>
  <si>
    <t>ENSG00000188811 /// OTTHUMG00000016765</t>
  </si>
  <si>
    <t>NM_001012754 /// NM_001017370 /// NR_073109</t>
  </si>
  <si>
    <t>GENSCAN00000031188 // ensembl // 6 // Cross Hyb Matching Probes</t>
  </si>
  <si>
    <t>11722223_a_at</t>
  </si>
  <si>
    <t>NM_000906.3</t>
  </si>
  <si>
    <t>Hs.490330 /// Hs.732032</t>
  </si>
  <si>
    <t>natriuretic peptide receptor 1</t>
  </si>
  <si>
    <t>NPR1</t>
  </si>
  <si>
    <t>ENSG00000169418 /// OTTHUMG00000037085</t>
  </si>
  <si>
    <t>NM_000906 /// XM_005245218 /// XM_006711342 /// XM_006711343</t>
  </si>
  <si>
    <t>0006182 // cGMP biosynthetic process // inferred from direct assay /// 0006468 // protein phosphorylation // inferred from electronic annotation /// 0007166 // cell surface receptor signaling pathway // non-traceable author statement /// 0007168 // receptor guanylyl cyclase signaling pathway // inferred from direct assay /// 0007186 // G-protein coupled receptor signaling pathway // non-traceable author statement /// 0007589 // body fluid secretion // traceable author statement /// 0008217 // regulation of blood pressure // non-traceable author statement /// 0009190 // cyclic nucleotide biosynthetic process // inferred from electronic annotation /// 0016525 // negative regulation of angiogenesis // traceable author statement /// 0030308 // negative regulation of cell growth // non-traceable author statement /// 0030828 // positive regulation of cGMP biosynthetic process // inferred from electronic annotation /// 0035556 // intracellular signal transduction // inferred from electronic annotation /// 0035810 // positive regulation of urine volume // traceable author statement /// 0035815 // positive regulation of renal sodium excretion // traceable author statement /// 0042312 // regulation of vasodilation // non-traceable author statement /// 0042417 // dopamine metabolic process // inferred from electronic annotation /// 0043114 // regulation of vascular permeability // traceable author statement /// 0048662 // negative regulation of smooth muscle cell proliferation // inferred from electronic annotation /// 0050880 // regulation of blood vessel size // inferred from electronic annotation</t>
  </si>
  <si>
    <t>0005886 // plasma membrane // inferred from electronic annotation /// 0005887 // integral component of plasma membrane // inferred by curator /// 0016020 // membrane // inferred from electronic annotation /// 0016021 // integral component of membrane // inferred from electronic annotation /// 0043235 // receptor complex // inferred from direct assay</t>
  </si>
  <si>
    <t>0000166 // nucleotide binding // inferred from electronic annotation /// 0004383 // guanylate cyclase activity // inferred from direct assay /// 0004672 // protein kinase activity // inferred from electronic annotation /// 0004713 // protein tyrosine kinase activity // inferred from electronic annotation /// 0005515 // protein binding // inferred from electronic annotation /// 0005524 // ATP binding // inferred from electronic annotation /// 0005525 // GTP binding // inferred from electronic annotation /// 0008528 // G-protein coupled peptide receptor activity // non-traceable author statement /// 0016772 // transferase activity, transferring phosphorus-containing groups // inferred from electronic annotation /// 0016829 // lyase activity // inferred from electronic annotation /// 0016849 // phosphorus-oxygen lyase activity // inferred from electronic annotation /// 0016941 // natriuretic peptide receptor activity // inferred from direct assay /// 0017046 // peptide hormone binding // inferred from electronic annotation /// 0019901 // protein kinase binding // inferred from electronic annotation /// 0042562 // hormone binding // inferred from physical interaction</t>
  </si>
  <si>
    <t>BC063304 // gb // 8 // Cross Hyb Matching Probes</t>
  </si>
  <si>
    <t>11725729_s_at</t>
  </si>
  <si>
    <t>Hs.549171</t>
  </si>
  <si>
    <t>ENSG00000143443 /// OTTHUMG00000035159</t>
  </si>
  <si>
    <t>0005576 // extracellular region // inferred from electronic annotation /// 0005634 // nucleus // inferred from direct assay /// 0005730 // nucleolus // inferred from direct assay /// 0005737 // cytoplasm // inferred from direct assay</t>
  </si>
  <si>
    <t>11721527_a_at</t>
  </si>
  <si>
    <t>AK299663.1</t>
  </si>
  <si>
    <t>AK024308 // gb // 8 // Cross Hyb Matching Probes /// GENSCAN00000031187 // ensembl // 5 // Cross Hyb Matching Probes /// ENST00000484434 // ensembl // 8 // Cross Hyb Matching Probes /// ENST00000468017 // ensembl // 6 // Cross Hyb Matching Probes /// ENST00000492646 // ensembl // 7 // Cross Hyb Matching Probes /// OTTHUMT00000044608 // vega // 8 // Cross Hyb Matching Probes /// OTTHUMT00000044611 // vega // 6 // Cross Hyb Matching Probes /// OTTHUMT00000044606 // vega // 7 // Cross Hyb Matching Probes /// NONHSAT033287 // noncode // 6 // Cross Hyb Matching Probes /// NONHSAT033288 // noncode // 7 // Cross Hyb Matching Probes</t>
  </si>
  <si>
    <t>11724510_at</t>
  </si>
  <si>
    <t>NM_021127.2</t>
  </si>
  <si>
    <t>Hs.622958 /// Hs.96</t>
  </si>
  <si>
    <t>ENSG00000141682 /// OTTHUMG00000132765</t>
  </si>
  <si>
    <t>NM_021127</t>
  </si>
  <si>
    <t>0001836 // release of cytochrome c from mitochondria // inferred from electronic annotation /// 0006915 // apoptotic process // inferred from mutant phenotype /// 0006915 // apoptotic process // traceable author statement /// 0006919 // activation of cysteine-type endopeptidase activity involved in apoptotic process // inferred from electronic annotation /// 0006974 // cellular response to DNA damage stimulus // inferred from electronic annotation /// 0008630 // intrinsic apoptotic signaling pathway in response to DNA damage // inferred from electronic annotation /// 0009411 // response to UV // inferred from electronic annotation /// 0010165 // response to X-ray // inferred from electronic annotation /// 0010498 // proteasomal protein catabolic process // inferred from direct assay /// 0010907 // positive regulation of glucose metabolic process // inferred from direct assay /// 0010917 // negative regulation of mitochondrial membrane potential // inferred from sequence or structural similarity /// 0032461 // positive regulation of protein oligomerization // inferred from direct assay /// 0042149 // cellular response to glucose starvation // inferred from mutant phenotype /// 0042771 // intrinsic apoptotic signaling pathway in response to DNA damage by p53 class mediator // inferred from electronic annotation /// 0043029 // T cell homeostasis // inferred from sequence or structural similarity /// 0043065 // positive regulation of apoptotic process // inferred from direct assay /// 0043065 // positive regulation of apoptotic process // inferred from mutant phenotype /// 0043280 // positive regulation of cysteine-type endopeptidase activity involved in apoptotic process // inferred from direct assay /// 0043331 // response to dsRNA // inferred from direct assay /// 0043517 // positive regulation of DNA damage response, signal transduction by p53 class mediator // inferred from mutant phenotype /// 0043525 // positive regulation of neuron apoptotic process // inferred from electronic annotation /// 0046902 // regulation of mitochondrial membrane permeability // inferred from direct assay /// 0048147 // negative regulation of fibroblast proliferation // inferred from electronic annotation /// 0051607 // defense response to virus // inferred from direct assay /// 0071456 // cellular response to hypoxia // inferred from expression pattern /// 0072332 // intrinsic apoptotic signaling pathway by p53 class mediator // inferred from mutant phenotype /// 0072593 // reactive oxygen species metabolic process // inferred from direct assay /// 0090200 // positive regulation of release of cytochrome c from mitochondria // inferred from direct assay /// 0090200 // positive regulation of release of cytochrome c from mitochondria // inferred from mutant phenotype /// 0097193 // intrinsic apoptotic signaling pathway // inferred from direct assay /// 0097193 // intrinsic apoptotic signaling pathway // traceable author statement /// 1900740 // positive regulation of protein insertion into mitochondrial membrane involved in apoptotic signaling pathway // traceable author statement /// 1902043 // positive regulation of extrinsic apoptotic signaling pathway via death domain receptors // inferred from direct assay /// 2001244 // positive regulation of intrinsic apoptotic signaling pathway // inferred from direct assay /// 2001244 // positive regulation of intrinsic apoptotic signaling pathway // traceable author statement</t>
  </si>
  <si>
    <t>0005634 // nucleus // inferred from direct assay /// 0005739 // mitochondrion // inferred from direct assay /// 0005741 // mitochondrial outer membrane // traceable author statement /// 0005829 // cytosol // inferred from direct assay /// 0005829 // cytosol // traceable author statement</t>
  </si>
  <si>
    <t>BC013120 // gb // 5 // Cross Hyb Matching Probes</t>
  </si>
  <si>
    <t>11735710_s_at</t>
  </si>
  <si>
    <t>NM_022136.3</t>
  </si>
  <si>
    <t>Hs.473341 /// Hs.719474</t>
  </si>
  <si>
    <t>SAM domain, SH3 domain and nuclear localization signals 1</t>
  </si>
  <si>
    <t>SAMSN1</t>
  </si>
  <si>
    <t>ENSG00000155307 /// OTTHUMG00000074317</t>
  </si>
  <si>
    <t>NM_001256370 /// NM_001286523 /// NM_022136</t>
  </si>
  <si>
    <t>0002820 // negative regulation of adaptive immune response // inferred from sequence or structural similarity /// 0050732 // negative regulation of peptidyl-tyrosine phosphorylation // inferred from sequence or structural similarity /// 0050869 // negative regulation of B cell activation // inferred from sequence or structural similarity</t>
  </si>
  <si>
    <t>0001726 // ruffle // inferred from electronic annotation /// 0005634 // nucleus // inferred from direct assay /// 0005737 // cytoplasm // inferred from electronic annotation /// 0005829 // cytosol // inferred from electronic annotation /// 0042995 // cell projection // inferred from electronic annotation</t>
  </si>
  <si>
    <t>0001784 // phosphotyrosine binding // inferred from direct assay /// 0005515 // protein binding // inferred from electronic annotation /// 0044822 // poly(A) RNA binding // inferred from direct assay</t>
  </si>
  <si>
    <t>11746852_s_at</t>
  </si>
  <si>
    <t>AK316160.1</t>
  </si>
  <si>
    <t>Hs.429820 /// Hs.744755</t>
  </si>
  <si>
    <t>protocadherin beta 12</t>
  </si>
  <si>
    <t>PCDHB12</t>
  </si>
  <si>
    <t>ENSG00000120328 /// OTTHUMG00000129620</t>
  </si>
  <si>
    <t>NM_018932</t>
  </si>
  <si>
    <t>0007155 // cell adhesion // traceable author statement /// 0007156 // homophilic cell adhesion // inferred from electronic annotation /// 0007399 // nervous system development // traceable author statement</t>
  </si>
  <si>
    <t>AF152491 // gb // 2 // Cross Hyb Matching Probes /// GENSCAN00000030963 // ensembl // 2 // Cross Hyb Matching Probes</t>
  </si>
  <si>
    <t>11760514_x_at</t>
  </si>
  <si>
    <t>BC010901.1</t>
  </si>
  <si>
    <t>uc001vgu.2 // ucsc_genes // 4 // Cross Hyb Matching Probes /// uc001vgv.2 // ucsc_genes // 4 // Cross Hyb Matching Probes /// uc010tha.1 // ucsc_genes // 4 // Cross Hyb Matching Probes /// NM_018204 // refseq // 4 // Cross Hyb Matching Probes /// NM_001286686 // refseq // 4 // Cross Hyb Matching Probes /// NM_001098525 // refseq // 4 // Cross Hyb Matching Probes /// AK299083 // gb // 4 // Cross Hyb Matching Probes /// AY062261 // gb // 4 // Cross Hyb Matching Probes /// BC130296 // gb // 4 // Cross Hyb Matching Probes /// BC136332 // gb // 4 // Cross Hyb Matching Probes /// EF560732 // gb // 4 // Cross Hyb Matching Probes /// GENSCAN00000009061 // ensembl // 4 // Cross Hyb Matching Probes /// ENST00000258607 // ensembl // 4 // Cross Hyb Matching Probes /// ENST00000378037 // ensembl // 4 // Cross Hyb Matching Probes /// ENST00000490903 // ensembl // 4 // Cross Hyb Matching Probes /// OTTHUMT00000045069 // vega // 4 // Cross Hyb Matching Probes /// OTTHUMT00000355010 // vega // 4 // Cross Hyb Matching Probes /// OTTHUMT00000355011 // vega // 4 // Cross Hyb Matching Probes</t>
  </si>
  <si>
    <t>11745197_s_at</t>
  </si>
  <si>
    <t>BE856281</t>
  </si>
  <si>
    <t>Hs.460179 /// Hs.552700 /// Hs.602626 /// Hs.607071 /// Hs.622357 /// Hs.636317 /// Hs.654650 /// Hs.655267 /// Hs.730424 /// Hs.733481</t>
  </si>
  <si>
    <t>bolA family member 2 /// serine/threonine-protein kinase SMG1-like /// SMG1 phosphatidylinositol 3-kinase-related kinase /// SMG1 pseudogene 2 /// SMG1 pseudogene 5</t>
  </si>
  <si>
    <t>BOLA2 /// LOC101060386 /// SMG1 /// SMG1P2 /// SMG1P5</t>
  </si>
  <si>
    <t>ENSG00000157106 /// ENSG00000183604 /// ENSG00000254634 /// ENSG00000261740 /// OTTHUMG00000166900 /// OTTHUMG00000166915 /// OTTHUMG00000176715</t>
  </si>
  <si>
    <t>23049 /// 440354 /// 552900 /// 595101 /// 101060386</t>
  </si>
  <si>
    <t>NM_001031827 /// NM_001031833 /// NM_015092 /// NR_002453 /// NR_002473 /// XM_005255182 /// XM_005255183 /// XM_005255184 /// XM_005255185 /// XM_006726631</t>
  </si>
  <si>
    <t>0000184 // nuclear-transcribed mRNA catabolic process, nonsense-mediated decay // inferred from direct assay /// 0000184 // nuclear-transcribed mRNA catabolic process, nonsense-mediated decay // non-traceable author statement /// 0000184 // nuclear-transcribed mRNA catabolic process, nonsense-mediated decay // traceable author statement /// 0003333 // amino acid transmembrane transport // inferred from electronic annotation /// 0006281 // DNA repair // inferred from electronic annotation /// 0006406 // mRNA export from nucleus // traceable author statement /// 0006950 // response to stress // inferred from direct assay /// 0006974 // cellular response to DNA damage stimulus // inferred from electronic annotation /// 0010467 // gene expression // traceable author statement /// 0016070 // RNA metabolic process // traceable author statement /// 0016071 // mRNA metabolic process // traceable author statement /// 0016310 // phosphorylation // inferred from electronic annotation /// 0018105 // peptidyl-serine phosphorylation // inferred from direct assay /// 0018105 // peptidyl-serine phosphorylation // traceable author statement /// 0046777 // protein autophosphorylation // inferred from direct assay /// 0046854 // phosphatidylinositol phosphorylation // inferred from direct assay</t>
  </si>
  <si>
    <t>0005634 // nucleus // inferred from direct assay /// 0005737 // cytoplasm // inferred from direct assay /// 0005829 // cytosol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</si>
  <si>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0000166 // nucleotide binding // inferred from electronic annotation /// 0004672 // protein kinase activity // traceable author statement /// 0004674 // protein serine/threonine kinase activity // not recorded /// 0004674 // protein serine/threonine kinase activity // inferred from direct assay /// 0004674 // protein serine/threonine kinase activity // non-traceable author statement /// 0005488 // binding // inferred from electronic annotation /// 0005515 // protein binding // inferred from physical interaction /// 0005524 // ATP binding // inferred from electronic annotation /// 0015171 // amino acid transmembrane transporter activity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0044822 // poly(A) RNA binding // inferred from direct assay /// 0046872 // metal ion binding // inferred from electronic annotation</t>
  </si>
  <si>
    <t>AB055225 // gb // 1 // Cross Hyb Matching Probes /// AB055227 // gb // 3 // Cross Hyb Matching Probes /// BC055086 // gb // 3 // Cross Hyb Matching Probes /// ENST00000561947 // ensembl // 8 // Cross Hyb Matching Probes /// ENST00000522841 // ensembl // 3 // Cross Hyb Matching Probes /// ENST00000529428 // ensembl // 2 // Cross Hyb Matching Probes /// ENST00000566127 // ensembl // 2 // Cross Hyb Matching Probes /// OTTHUMT00000435799 // vega // 8 // Cross Hyb Matching Probes /// OTTHUMT00000378304 // vega // 3 // Cross Hyb Matching Probes /// OTTHUMT00000433590 // vega // 2 // Cross Hyb Matching Probes /// OTTHUMT00000391868 // vega // 2 // Cross Hyb Matching Probes</t>
  </si>
  <si>
    <t>11758490_s_at</t>
  </si>
  <si>
    <t>AI097042</t>
  </si>
  <si>
    <t>Hs.440414 /// Hs.595424 /// Hs.598397 /// Hs.603172</t>
  </si>
  <si>
    <t>spastic paraplegia 20 (Troyer syndrome)</t>
  </si>
  <si>
    <t>SPG20</t>
  </si>
  <si>
    <t>ENSG00000133104 /// OTTHUMG00000016730</t>
  </si>
  <si>
    <t>NM_001142294 /// NM_001142295 /// NM_001142296 /// NM_015087 /// XM_005266313 /// XM_005266314 /// XM_005266315 /// XM_005266316 /// XM_005266317</t>
  </si>
  <si>
    <t>0000910 // cytokinesis // inferred from electronic annotation /// 0008219 // cell death // inferred from electronic annotation /// 0009838 // abscission // inferred from mutant phenotype /// 0030514 // negative regulation of BMP signaling pathway // inferred from electronic annotation /// 0034389 // lipid particle organization // inferred from electronic annotation /// 0048698 // negative regulation of collateral sprouting in absence of injury // inferred from electronic annotation /// 0050905 // neuromuscular process // inferred from electronic annotation /// 0051301 // cell division // inferred from mutant phenotype /// 0051881 // regulation of mitochondrial membrane potential // inferred from mutant phenotype /// 0060612 // adipose tissue development // inferred from electronic annotation</t>
  </si>
  <si>
    <t>0005737 // cytoplasm // inferred from direct assay /// 0005741 // mitochondrial outer membrane // inferred from direct assay /// 0005811 // lipid particle // inferred from electronic annotation /// 0005886 // plasma membrane // inferred from direct assay /// 0030496 // midbody // inferred from direct assay /// 0045202 // synapse // inferred from electronic annotation</t>
  </si>
  <si>
    <t>0005515 // protein binding // inferred from physical interaction /// 0031625 // ubiquitin protein ligase binding // inferred from physical interaction</t>
  </si>
  <si>
    <t>11760487_x_at</t>
  </si>
  <si>
    <t>AK300827.1</t>
  </si>
  <si>
    <t>Hs.469459</t>
  </si>
  <si>
    <t>phosducin-like 3</t>
  </si>
  <si>
    <t>PDCL3</t>
  </si>
  <si>
    <t>NM_024065</t>
  </si>
  <si>
    <t>0001525 // angiogenesis // inferred from electronic annotation /// 0001938 // positive regulation of endothelial cell proliferation // inferred from mutant phenotype /// 0006457 // protein folding // inferred from physical interaction /// 0006915 // apoptotic process // inferred from electronic annotation /// 0016032 // viral process // inferred from electronic annotation /// 0045766 // positive regulation of angiogenesis // inferred from mutant phenotype /// 0050730 // regulation of peptidyl-tyrosine phosphorylation // inferred from mutant phenotype /// 2000059 // negative regulation of protein ubiquitination involved in ubiquitin-dependent protein catabolic process // inferred from mutant phenotype</t>
  </si>
  <si>
    <t>0005515 // protein binding // inferred from physical interaction /// 0044183 // protein binding involved in protein folding // inferred from physical interaction</t>
  </si>
  <si>
    <t>uc002tao.2 // ucsc_genes // 3 // Cross Hyb Matching Probes /// NM_024065 // refseq // 3 // Cross Hyb Matching Probes /// AF110511 // gb // 3 // Cross Hyb Matching Probes /// AF267853 // gb // 3 // Cross Hyb Matching Probes /// BC001021 // gb // 3 // Cross Hyb Matching Probes /// AK313985 // gb_htc // 3 // Cross Hyb Matching Probes /// GENSCAN00000016689 // ensembl // 3 // Cross Hyb Matching Probes /// GENSCAN00000022576 // ensembl // 1 // Cross Hyb Matching Probes /// GENSCAN00000032084 // ensembl // 1 // Cross Hyb Matching Probes /// ENST00000264254 // ensembl // 3 // Cross Hyb Matching Probes /// ENST00000450127 // ensembl // 1 // Cross Hyb Matching Probes /// ENST00000398028 // ensembl // 2 // Cross Hyb Matching Probes /// ENST00000417487 // ensembl // 1 // Cross Hyb Matching Probes /// OTTHUMT00000329734 // vega // 3 // Cross Hyb Matching Probes /// OTTHUMT00000329735 // vega // 1 // Cross Hyb Matching Probes /// OTTHUMT00000340579 // vega // 1 // Cross Hyb Matching Probes /// OTTHUMT00000042694 // vega // 2 // Cross Hyb Matching Probes</t>
  </si>
  <si>
    <t>11753764_s_at</t>
  </si>
  <si>
    <t>CR457190.1</t>
  </si>
  <si>
    <t>Hs.443577</t>
  </si>
  <si>
    <t>tumor necrosis factor receptor superfamily, member 21</t>
  </si>
  <si>
    <t>TNFRSF21</t>
  </si>
  <si>
    <t>ENSG00000146072 /// OTTHUMG00000014796</t>
  </si>
  <si>
    <t>NM_014452</t>
  </si>
  <si>
    <t>0001783 // B cell apoptotic process // inferred from sequence or structural similarity /// 0002250 // adaptive immune response // inferred from sequence or structural similarity /// 0002376 // immune system process // inferred from electronic annotation /// 0006915 // apoptotic process // inferred from mutant phenotype /// 0006959 // humoral immune response // inferred from sequence or structural similarity /// 0007165 // signal transduction // inferred from electronic annotation /// 0030889 // negative regulation of B cell proliferation // inferred from sequence or structural similarity /// 0031642 // negative regulation of myelination // inferred from mutant phenotype /// 0042130 // negative regulation of T cell proliferation // inferred from sequence or structural similarity /// 0042552 // myelination // inferred from sequence or structural similarity /// 0044255 // cellular lipid metabolic process // traceable author statement /// 0044281 // small molecule metabolic process // traceable author statement /// 0048713 // regulation of oligodendrocyte differentiation // inferred from sequence or structural similarity /// 0050852 // T cell receptor signaling pathway // inferred from sequence or structural similarity /// 0051402 // neuron apoptotic process // inferred from sequence or structural similarity /// 0071356 // cellular response to tumor necrosis factor // inferred from direct assay /// 0097252 // oligodendrocyte apoptotic process // inferred from sequence or structural similarity /// 2000663 // negative regulation of interleukin-5 secretion // inferred from sequence or structural similarity /// 2000666 // negative regulation of interleukin-13 secretion // inferred from sequence or structural similarity /// 2001180 // negative regulation of interleukin-10 secretion // inferred from sequence or structural similarity</t>
  </si>
  <si>
    <t>0005737 // cytoplasm // inferred from direct assay /// 0005886 // plasma membrane // traceable author statement /// 0005887 // integral component of plasma membrane // inferred from direct assay /// 0016020 // membrane // inferred from electronic annotation /// 0016021 // integral component of membrane // inferred from electronic annotation /// 0030424 // axon // inferred from electronic annotation /// 0031226 // intrinsic component of plasma membrane // inferred from sequence or structural similarity</t>
  </si>
  <si>
    <t>11724635_at</t>
  </si>
  <si>
    <t>NM_018566.3</t>
  </si>
  <si>
    <t>Hs.567533 /// Hs.664719 /// Hs.745490</t>
  </si>
  <si>
    <t>YOD1 deubiquitinase</t>
  </si>
  <si>
    <t>YOD1</t>
  </si>
  <si>
    <t>ENSG00000180667 /// OTTHUMG00000036032</t>
  </si>
  <si>
    <t>NM_001276320 /// NM_018566 /// XR_247031</t>
  </si>
  <si>
    <t>0006508 // proteolysis // inferred from electronic annotation /// 0006520 // cellular amino acid metabolic process // inferred from sequence or structural similarity /// 0006986 // response to unfolded protein // inferred from electronic annotation /// 0030433 // ER-associated ubiquitin-dependent protein catabolic process // inferred from mutant phenotype /// 0030968 // endoplasmic reticulum unfolded protein response // inferred from mutant phenotype /// 0035523 // protein K29-linked deubiquitination // inferred from direct assay /// 0035871 // protein K11-linked deubiquitination // inferred from direct assay /// 0070536 // protein K63-linked deubiquitination // inferred from direct assay /// 0071108 // protein K48-linked deubiquitination // inferred from direct assay /// 1990167 // protein K27-linked deubiquitination // inferred from direct assay /// 1990168 // protein K33-linked deubiquitination // inferred from direct assay</t>
  </si>
  <si>
    <t>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0046872 // metal ion binding // inferred from electronic annotation /// 1990380 // Lys48-specific deubiquitinase activity // inferred from direct assay</t>
  </si>
  <si>
    <t>BC137166 // gb // 5 // Cross Hyb Matching Probes /// BC137167 // gb // 5 // Cross Hyb Matching Probes</t>
  </si>
  <si>
    <t>11725843_at</t>
  </si>
  <si>
    <t>NM_178483.2</t>
  </si>
  <si>
    <t>Hs.112794</t>
  </si>
  <si>
    <t>SCP2 sterol-binding domain containing 1</t>
  </si>
  <si>
    <t>SCP2D1</t>
  </si>
  <si>
    <t>ENSG00000132631 /// OTTHUMG00000031983</t>
  </si>
  <si>
    <t>NM_178483</t>
  </si>
  <si>
    <t>0032934 // sterol binding // inferred from electronic annotation</t>
  </si>
  <si>
    <t>11719342_a_at</t>
  </si>
  <si>
    <t>AB066566.1</t>
  </si>
  <si>
    <t>0006094 // gluconeogenesis // inferred from electronic annotation /// 0006351 // transcription, DNA-templated // inferred from electronic annotation /// 0006355 // regulation of transcription, DNA-templated // inferred from electronic annotation /// 0006987 // activation of signaling protein activity involved in unfolded protein response // traceable author statement /// 0008284 // positive regulation of cell proliferation // inferred from electronic annotation /// 0030968 // endoplasmic reticulum unfolded protein response // traceable author statement /// 0035914 // skeletal muscle cell differentiation // inferred from electronic annotation /// 0044267 // cellular protein metabolic process // traceable author statement /// 0045892 // negative regulation of transcription, DNA-templated // inferred from electronic annotation /// 0045944 // positive regulation of transcription from RNA polymerase II promoter // inferred from direct assay</t>
  </si>
  <si>
    <t>11727823_x_at</t>
  </si>
  <si>
    <t>uc010jpm.1 // ucsc_genes // 3 // Cross Hyb Matching Probes /// AK310420 // gb_htc // 3 // Cross Hyb Matching Probes /// GENSCAN00000028173 // ensembl // 1 // Cross Hyb Matching Probes /// ENST00000414372 // ensembl // 1 // Cross Hyb Matching Probes /// ENST00000592307 // ensembl // 2 // Cross Hyb Matching Probes /// OTTHUMT00000343384 // vega // 1 // Cross Hyb Matching Probes /// OTTHUMT00000450729 // vega // 2 // Cross Hyb Matching Probes /// NONHSAT059166 // noncode // 2 // Cross Hyb Matching Probes /// NONHSAT089212 // noncode // 1 // Cross Hyb Matching Probes</t>
  </si>
  <si>
    <t>11749090_a_at</t>
  </si>
  <si>
    <t>AF250920.1</t>
  </si>
  <si>
    <t>0001701 // in utero embryonic development // inferred from electronic annotation /// 0002053 // positive regulation of mesenchymal cell proliferation // not recorded /// 0002329 // pre-B cell differentiation // not recorded /// 0002639 // positive regulation of immunoglobulin production // not recorded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0007389 // pattern specification process // not recorded /// 0007507 // heart development // inferred from electronic annotation /// 0007519 // skeletal muscle tissue development // not recorded /// 0008045 // motor neuron axon guidance // inferred from electronic annotation /// 0009790 // embryo development // inferred from electronic annotation /// 0009790 // embryo development // --- /// 0021517 // ventral spinal cord development // inferred from electronic annotation /// 0030324 // lung development // not recorded /// 0033152 // immunoglobulin V(D)J recombination // not recorded /// 0045214 // sarcomere organization // inferred from electronic annotation /// 0045892 // negative regulation of transcription, DNA-templated // inferred from direct assay /// 0045893 // positive regulation of transcription, DNA-templated // inferred from electronic annotation /// 0045944 // positive regulation of transcription from RNA polymerase II promoter // inferred from electronic annotation /// 0048745 // smooth muscle tissue development // not recorded /// 0050679 // positive regulation of epithelial cell proliferation // not recorded /// 0055007 // cardiac muscle cell differentiation // not recorded /// 0060043 // regulation of cardiac muscle cell proliferation // inferred from electronic annotation /// 0061140 // lung secretory cell differentiation // inferred from electronic annotation /// 0072358 // cardiovascular system development // inferred from electronic annotation /// 1901249 // regulation of lung goblet cell differentiation // inferred from electronic annotation /// 1901250 // negative regulation of lung goblet cell differentiation // inferred from electronic annotation /// 2000727 // positive regulation of cardiac muscle cell differentiation // inferred from electronic annotation</t>
  </si>
  <si>
    <t>0003677 // DNA binding // inferred from electronic annotation /// 0003682 // chromatin binding // not recorded /// 0003700 // sequence-specific DNA binding transcription factor activity // inferred from electronic annotation /// 0003705 // RNA polymerase II distal enhancer sequence-specific DNA binding transcription factor activity // inferred from electronic annotation /// 0008301 // DNA binding, bending // not recorded /// 0042803 // protein homodimerization activity // not recorded /// 0043565 // sequence-specific DNA binding // inferred from electronic annotation /// 0046872 // metal ion binding // inferred from electronic annotation /// 0046982 // protein heterodimerization activity // not recorded</t>
  </si>
  <si>
    <t>uc001ida.4 // ucsc_genes // 1 // Cross Hyb Matching Probes /// uc001idf.3 // ucsc_genes // 1 // Cross Hyb Matching Probes /// NM_001281837 // refseq // 1 // Cross Hyb Matching Probes /// NM_001281836 // refseq // 1 // Cross Hyb Matching Probes /// NM_001281834 // refseq // 1 // Cross Hyb Matching Probes /// AK311994 // gb_htc // 1 // Cross Hyb Matching Probes /// ENST00000527084 // ensembl // 1 // Cross Hyb Matching Probes /// ENST00000527541 // ensembl // 1 // Cross Hyb Matching Probes /// OTTHUMT00000387660 // vega // 1 // Cross Hyb Matching Probes /// OTTHUMT00000387661 // vega // 1 // Cross Hyb Matching Probes /// OTTHUMT00000387669 // vega // 1 // Cross Hyb Matching Probes</t>
  </si>
  <si>
    <t>11740784_a_at</t>
  </si>
  <si>
    <t>BC031603.1</t>
  </si>
  <si>
    <t>Hs.107944 /// Hs.610690</t>
  </si>
  <si>
    <t>amyotrophic lateral sclerosis 2 (juvenile) chromosome region, candidate 12</t>
  </si>
  <si>
    <t>ALS2CR12</t>
  </si>
  <si>
    <t>ENSG00000155749 /// OTTHUMG00000132824</t>
  </si>
  <si>
    <t>NM_001127391 /// NM_001289993 /// NM_139163 /// NR_110620 /// XM_006712272 /// XM_006712273 /// XM_006712274 /// XM_006712275</t>
  </si>
  <si>
    <t>0016192 // vesicle-mediated transport // inferred from electronic annotation /// 0043087 // regulation of GTPase activity // non-traceable author statement</t>
  </si>
  <si>
    <t>0001520 // outer dense fiber // inferred from electronic annotation /// 0005737 // cytoplasm // inferred from electronic annotation /// 0016020 // membrane // inferred from electronic annotation /// 0035686 // sperm fibrous sheath // inferred from electronic annotation /// 0036126 // sperm flagellum // inferred from electronic annotation</t>
  </si>
  <si>
    <t>ENST00000415745 // ensembl // 8 // Cross Hyb Matching Probes /// ENST00000494223 // ensembl // 4 // Cross Hyb Matching Probes /// OTTHUMT00000336905 // vega // 8 // Cross Hyb Matching Probes /// OTTHUMT00000336904 // vega // 4 // Cross Hyb Matching Probes /// NONHSAT076395 // noncode // 4 // Cross Hyb Matching Probes</t>
  </si>
  <si>
    <t>11748494_x_at</t>
  </si>
  <si>
    <t>AK302545.1</t>
  </si>
  <si>
    <t>Hs.631667</t>
  </si>
  <si>
    <t>family with sequence similarity 230, member A /// uncharacterized LOC101927859 /// uncharacterized LOC729461</t>
  </si>
  <si>
    <t>FAM230A /// LOC101927859 /// LOC729461</t>
  </si>
  <si>
    <t>653203 /// 729461 /// 101927859</t>
  </si>
  <si>
    <t>NM_201401 /// XM_003403490 /// XM_006724099 /// XM_006724406 /// XM_006726818 /// XM_006726821 /// XM_006726822 /// XM_006726823 /// XM_006726824 /// XM_006726825 /// XM_006726832</t>
  </si>
  <si>
    <t>TCONS_l2_00018338-XLOC_l2_009477 // broad-tucp // 1 // Cross Hyb Matching Probes /// TCONS_l2_00018337-XLOC_l2_009477 // broad-tucp // 1 // Cross Hyb Matching Probes /// TCONS_l2_00018186-XLOC_l2_009313 // broad-tucp // 1 // Cross Hyb Matching Probes /// TCONS_l2_00018181-XLOC_l2_009313 // broad-tucp // 1 // Cross Hyb Matching Probes /// uc002zuk.4 // ucsc_genes // 1 // Cross Hyb Matching Probes /// uc002zul.4 // ucsc_genes // 1 // Cross Hyb Matching Probes /// XM_006724406 // refseq // 6 // Cross Hyb Matching Probes /// XM_006726816 // refseq // 7 // Cross Hyb Matching Probes /// XM_006726832 // refseq // 6 // Cross Hyb Matching Probes /// NR_108107 // refseq // 1 // Cross Hyb Matching Probes /// AK128837 // gb // 1 // Cross Hyb Matching Probes /// BC039313 // gb // 1 // Cross Hyb Matching Probes /// GENSCAN00000018474 // ensembl // 6 // Cross Hyb Matching Probes /// ENST00000447720 // ensembl // 1 // Cross Hyb Matching Probes /// ENST00000436681 // ensembl // 1 // Cross Hyb Matching Probes /// ENST00000451257 // ensembl // 1 // Cross Hyb Matching Probes /// OTTHUMT00000320063 // vega // 1 // Cross Hyb Matching Probes /// OTTHUMT00000320064 // vega // 1 // Cross Hyb Matching Probes /// OTTHUMT00000320107 // vega // 1 // Cross Hyb Matching Probes /// OTTHUMT00000320109 // vega // 1 // Cross Hyb Matching Probes /// NONHSAT083638 // noncode // 1 // Cross Hyb Matching Probes /// NONHSAT083646 // noncode // 1 // Cross Hyb Matching Probes /// NONHSAT083647 // noncode // 1 // Cross Hyb Matching Probes /// NONHSAT083651 // noncode // 1 // Cross Hyb Matching Probes /// NONHSAT083652 // noncode // 1 // Cross Hyb Matching Probes</t>
  </si>
  <si>
    <t>11746920_a_at</t>
  </si>
  <si>
    <t>AK303336.1</t>
  </si>
  <si>
    <t>ENST00000503655 // ensembl // 7 // Cross Hyb Matching Probes /// OTTHUMT00000368013 // vega // 7 // Cross Hyb Matching Probes</t>
  </si>
  <si>
    <t>11747999_a_at</t>
  </si>
  <si>
    <t>AB031044.1</t>
  </si>
  <si>
    <t>Hs.463638 /// Hs.635983</t>
  </si>
  <si>
    <t>tubulin, delta 1</t>
  </si>
  <si>
    <t>TUBD1</t>
  </si>
  <si>
    <t>ENSG00000108423 /// OTTHUMG00000179885</t>
  </si>
  <si>
    <t>NM_001193609 /// NM_001193610 /// NM_001193611 /// NM_001193612 /// NM_001193613 /// NM_016261 /// XM_005257425 /// XM_005257426 /// XM_005257427</t>
  </si>
  <si>
    <t>0006184 // GTP catabolic process // inferred from electronic annotation /// 0007017 // microtubule-based process // inferred from electronic annotation /// 0007275 // multicellular organismal development // inferred from electronic annotation /// 0007283 // spermatogenesis // inferred from electronic annotation /// 0030154 // cell differentiation // inferred from electronic annotation /// 0051258 // protein polymerization // inferred from electronic annotation /// 0051297 // centrosome organization // inferred from electronic annotation</t>
  </si>
  <si>
    <t>0000242 // pericentriolar material // inferred from electronic annotation /// 0005634 // nucleus // inferred from direct assay /// 0005730 // nucleolus // inferred from direct assay /// 0005737 // cytoplasm // inferred from direct assay /// 0005794 // Golgi apparatus // inferred from direct assay /// 0005814 // centriole // inferred from electronic annotation /// 0005856 // cytoskeleton // inferred from electronic annotation /// 0005874 // microtubule // inferred from electronic annotation /// 0043234 // protein complex // inferred from electronic annotation</t>
  </si>
  <si>
    <t>ENST00000593110 // ensembl // 4 // Cross Hyb Matching Probes /// OTTHUMT00000448819 // vega // 4 // Cross Hyb Matching Probes</t>
  </si>
  <si>
    <t>11739995_a_at</t>
  </si>
  <si>
    <t>BC063832.1</t>
  </si>
  <si>
    <t>Hs.621034 /// Hs.630330 /// Hs.732093</t>
  </si>
  <si>
    <t>chromosome 5 open reading frame 28</t>
  </si>
  <si>
    <t>C5orf28</t>
  </si>
  <si>
    <t>ENSG00000151881 /// OTTHUMG00000131150</t>
  </si>
  <si>
    <t>NM_022483 /// XM_005248333 /// XM_005248334 /// XM_005248335 /// XM_005248336 /// XM_006714485 /// XM_006714486</t>
  </si>
  <si>
    <t>11750727_a_at</t>
  </si>
  <si>
    <t>BC073852.1</t>
  </si>
  <si>
    <t>11718432_a_at</t>
  </si>
  <si>
    <t>NM_015278.3</t>
  </si>
  <si>
    <t>Hs.193133 /// Hs.608017</t>
  </si>
  <si>
    <t>SAM and SH3 domain containing 1</t>
  </si>
  <si>
    <t>SASH1</t>
  </si>
  <si>
    <t>ENSG00000111961 /// OTTHUMG00000015773</t>
  </si>
  <si>
    <t>NM_015278 /// XM_005266874 /// XM_005266875 /// XM_006715406</t>
  </si>
  <si>
    <t>0000209 // protein polyubiquitination // inferred from direct assay /// 0010595 // positive regulation of endothelial cell migration // inferred from direct assay /// 0031666 // positive regulation of lipopolysaccharide-mediated signaling pathway // inferred from mutant phenotype /// 0043507 // positive regulation of JUN kinase activity // inferred from mutant phenotype /// 0045766 // positive regulation of angiogenesis // inferred from mutant phenotype /// 1900044 // regulation of protein K63-linked ubiquitination // inferred from direct assay /// 1900745 // positive regulation of p38MAPK cascade // inferred from mutant phenotype /// 1901224 // positive regulation of NIK/NF-kappaB signaling // inferred from mutant phenotype /// 1902498 // regulation of protein autoubiquitination // inferred from direct assay</t>
  </si>
  <si>
    <t>0043234 // protein complex // inferred from mutant phenotype</t>
  </si>
  <si>
    <t>0005515 // protein binding // inferred from electronic annotation /// 0008022 // protein C-terminus binding // inferred from direct assay /// 0019901 // protein kinase binding // inferred from direct assay /// 0031435 // mitogen-activated protein kinase kinase kinase binding // inferred from direct assay /// 0032947 // protein complex scaffold // inferred from direct assay</t>
  </si>
  <si>
    <t>11717256_at</t>
  </si>
  <si>
    <t>NM_002648.3</t>
  </si>
  <si>
    <t>Hs.604537 /// Hs.81170</t>
  </si>
  <si>
    <t>Pim-1 proto-oncogene, serine/threonine kinase</t>
  </si>
  <si>
    <t>PIM1</t>
  </si>
  <si>
    <t>ENSG00000137193 /// OTTHUMG00000016426</t>
  </si>
  <si>
    <t>NM_001243186 /// NM_002648</t>
  </si>
  <si>
    <t>0006468 // protein phosphorylation // inferred from direct assay /// 0006915 // apoptotic process // inferred from electronic annotation /// 0007049 // cell cycle // inferred from electronic annotation /// 0007275 // multicellular organismal development // traceable author statement /// 0008283 // cell proliferation // inferred from direct assay /// 0009103 // lipopolysaccharide biosynthetic process // inferred from electronic annotation /// 0016310 // phosphorylation // inferred from electronic annotation /// 0030212 // hyaluronan metabolic process // inferred from electronic annotation /// 0031659 // positive regulation of cyclin-dependent protein serine/threonine kinase activity involved in G1/S transition of mitotic cell cycle // inferred from direct assay /// 0043066 // negative regulation of apoptotic process // inferred from direct assay /// 0043433 // negative regulation of sequence-specific DNA binding transcription factor activity // inferred from direct assay /// 0046777 // protein autophosphorylation // inferred from direct assay /// 0046777 // protein autophosphorylation // inferred from mutant phenotype</t>
  </si>
  <si>
    <t>0005634 // nucleus // inferred from electronic annotation /// 0005737 // cytoplasm // inferred from direct assay /// 0005886 // plasma membrane // inferred from electronic annotation /// 0016020 // membrane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</si>
  <si>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physical interaction /// 0005524 // ATP binding // inferred from direct assay /// 0008134 // transcription factor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0030145 // manganese ion binding // inferred from direct assay /// 0043024 // ribosomal small subunit binding // inferred from physical interaction /// 0046872 // metal ion binding // inferred from electronic annotation</t>
  </si>
  <si>
    <t>11749143_a_at</t>
  </si>
  <si>
    <t>AK294172.1</t>
  </si>
  <si>
    <t>Hs.591499</t>
  </si>
  <si>
    <t>testis-specific kinase 2</t>
  </si>
  <si>
    <t>TESK2</t>
  </si>
  <si>
    <t>ENSG00000070759 /// OTTHUMG00000007680</t>
  </si>
  <si>
    <t>NM_007170 /// XM_005270355 /// XM_006710287</t>
  </si>
  <si>
    <t>0006468 // protein phosphorylation // inferred from sequence or structural similarity /// 0007283 // spermatogenesis // inferred from sequence or structural similarity /// 0016310 // phosphorylation // inferred from electronic annotation /// 0018108 // peptidyl-tyrosine phosphorylation // inferred from electronic annotation /// 0030036 // actin cytoskeleton organization // inferred from sequence or structural similarity /// 0048041 // focal adhesion assembly // inferred from sequence or structural similarity</t>
  </si>
  <si>
    <t>0005634 // nucleus // inferred from direct assay /// 0005634 // nucleus // inferred from sequence or structural similarity /// 0005730 // nucleolus // inferred from direct assay /// 0005737 // cytoplasm // inferred from electronic annotation</t>
  </si>
  <si>
    <t>0000166 // nucleotide binding // inferred from electronic annotation /// 0004672 // protein kinase activity // traceable author statement /// 0004674 // protein serine/threonine kinase activity // inferred from sequence or structural similarity /// 0004712 // protein serine/threonine/tyrosine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</si>
  <si>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11761774_at</t>
  </si>
  <si>
    <t>AK301605.1</t>
  </si>
  <si>
    <t>Hs.370703</t>
  </si>
  <si>
    <t>crystallin, lambda 1</t>
  </si>
  <si>
    <t>CRYL1</t>
  </si>
  <si>
    <t>NM_015974 /// XM_005266415 /// XM_005266416 /// XR_245386</t>
  </si>
  <si>
    <t>0006631 // fatty acid metabolic process // inferred from electronic annotation /// 0055114 // oxidation-reduction process // inferred from electronic annotation</t>
  </si>
  <si>
    <t>0005737 // cytoplasm // inferred from electronic annotation /// 0005829 // cytosol // inferred from sequence or structural similarity /// 0070062 // extracellular vesicular exosome // inferred from direct assay</t>
  </si>
  <si>
    <t>0003857 // 3-hydroxyacyl-CoA dehydrogenase activity // inferred from electronic annotation /// 0016491 // oxidoreductase activity // inferred from electronic annotation /// 0016616 // oxidoreductase activity, acting on the CH-OH group of donors, NAD or NADP as acceptor // inferred from electronic annotation /// 0042803 // protein homodimerization activity // inferred from physical interaction /// 0050104 // L-gulonate 3-dehydrogenase activity // inferred from direct assay /// 0050662 // coenzyme binding // inferred from electronic annotation /// 0070403 // NAD+ binding // inferred from direct assay</t>
  </si>
  <si>
    <t>uc010tcp.1 // ucsc_genes // 6 // Cross Hyb Matching Probes /// XR_245386 // refseq // 6 // Cross Hyb Matching Probes</t>
  </si>
  <si>
    <t>11747039_x_at</t>
  </si>
  <si>
    <t>AK297654.1</t>
  </si>
  <si>
    <t>Hs.122280 /// Hs.523774 /// Hs.741731</t>
  </si>
  <si>
    <t>ENSG00000110047 /// OTTHUMG00000066832</t>
  </si>
  <si>
    <t>0006184 // GTP catabolic process // inferred from electronic annotation /// 0006886 // intracellular protein transport // inferred from mutant phenotype /// 0006897 // endocytosis // inferred from mutant phenotype /// 0007596 // blood coagulation // traceable author statement /// 0010886 // positive regulation of cholesterol storage // inferred from sequence or structural similarity /// 0016197 // endosomal transport // inferred from electronic annotation /// 0031175 // neuron projection development // inferred from sequence or structural similarity /// 0032456 // endocytic recycling // inferred from genetic interaction /// 0032456 // endocytic recycling // inferred from mutant phenotype /// 0034383 // low-density lipoprotein particle clearance // inferred from sequence or structural similarity /// 0042632 // cholesterol homeostasis // inferred from sequence or structural similarity /// 0051260 // protein homooligomerization // inferred from physical interaction /// 1901741 // positive regulation of myoblast fusion // inferred from sequence or structural similarity /// 1990090 // cellular response to nerve growth factor stimulus // inferred from sequence or structural similarity /// 2001137 // positive regulation of endocytic recycling // inferred from sequence or structural similarity</t>
  </si>
  <si>
    <t>0005768 // endosome // inferred from electronic annotation /// 0005769 // early endosome // inferred from electronic annotation /// 0005811 // lipid particle // inferred from sequence or structural similarity /// 0005886 // plasma membrane // inferred from sequence or structural similarity /// 0010008 // endosome membrane // inferred from sequence or structural similarity /// 0010008 // endosome membrane // traceable author statement /// 0016020 // membrane // inferred from direct assay /// 0016020 // membrane // inferred from electronic annotation /// 0030139 // endocytic vesicle // inferred from electronic annotation /// 0031095 // platelet dense tubular network membrane // inferred from sequence or structural similarity /// 0031901 // early endosome membrane // inferred from direct assay /// 0048471 // perinuclear region of cytoplasm // inferred from electronic annotation /// 0055038 // recycling endosome membrane // inferred from direct assay /// 0070062 // extracellular vesicular exosome // inferred from direct assay</t>
  </si>
  <si>
    <t>0000166 // nucleotide binding // inferred from electronic annotation /// 0003924 // GTPase activity // inferred from electronic annotation /// 0005509 // calcium ion binding // inferred from electronic annotation /// 0005515 // protein binding // inferred from physical interaction /// 0005524 // ATP binding // inferred from electronic annotation /// 0005525 // GTP binding // inferred from electronic annotation /// 0017137 // Rab GTPase binding // inferred from physical interaction /// 0046872 // metal ion binding // inferred from electronic annotation</t>
  </si>
  <si>
    <t>AK302930 // gb // 6 // Cross Hyb Matching Probes /// BC104799 // gb // 6 // Cross Hyb Matching Probes /// BC104825 // gb // 6 // Cross Hyb Matching Probes /// GENSCAN00000022823 // ensembl // 1 // Cross Hyb Matching Probes /// ENST00000488711 // ensembl // 2 // Cross Hyb Matching Probes /// OTTHUMT00000143237 // vega // 2 // Cross Hyb Matching Probes</t>
  </si>
  <si>
    <t>11758236_s_at</t>
  </si>
  <si>
    <t>AU185032</t>
  </si>
  <si>
    <t>11735760_a_at</t>
  </si>
  <si>
    <t>NM_022135.2</t>
  </si>
  <si>
    <t>Hs.534383 /// Hs.637400 /// Hs.656031</t>
  </si>
  <si>
    <t>popeye domain containing 2</t>
  </si>
  <si>
    <t>POPDC2</t>
  </si>
  <si>
    <t>ENSG00000121577 /// OTTHUMG00000159438</t>
  </si>
  <si>
    <t>NM_022135 /// XM_005247698 /// XM_005247699 /// XR_241504</t>
  </si>
  <si>
    <t>0006091 // generation of precursor metabolites and energy // traceable author statement /// 0006825 // copper ion transport // inferred from electronic annotation /// 0006825 // copper ion transport // traceable author statement /// 0007420 // brain development // inferred from electronic annotation /// 0007507 // heart development // inferred from electronic annotation</t>
  </si>
  <si>
    <t>0005507 // copper ion binding // inferred from electronic annotation /// 0005507 // copper ion binding // traceable author statement /// 0016531 // copper chaperone activity // inferred from electronic annotation /// 0046872 // metal ion binding // inferred from electronic annotation</t>
  </si>
  <si>
    <t>11718174_x_at</t>
  </si>
  <si>
    <t>NM_006333.3</t>
  </si>
  <si>
    <t>Hs.436242 /// Hs.602900</t>
  </si>
  <si>
    <t>C1D nuclear receptor corepressor</t>
  </si>
  <si>
    <t>C1D</t>
  </si>
  <si>
    <t>ENSG00000197223 /// OTTHUMG00000129564</t>
  </si>
  <si>
    <t>NM_001190263 /// NM_001190265 /// NM_006333 /// NM_173177</t>
  </si>
  <si>
    <t>0000460 // maturation of 5.8S rRNA // inferred from mutant phenotype /// 0006351 // transcription, DNA-templated // inferred from electronic annotation /// 0006355 // regulation of transcription, DNA-templated // inferred from electronic annotation /// 0006364 // rRNA processing // inferred from electronic annotation /// 0006915 // apoptotic process // inferred from electronic annotation /// 0045892 // negative regulation of transcription, DNA-templated // inferred from electronic annotation</t>
  </si>
  <si>
    <t>0000176 // nuclear exosome (RNase complex) // traceable author statement /// 0005634 // nucleus // inferred from direct assay /// 0005730 // nucleolus // inferred from direct assay /// 0005737 // cytoplasm // inferred from electronic annotation /// 0005739 // mitochondrion // inferred from direct assay /// 0017053 // transcriptional repressor complex // inferred from electronic annotation</t>
  </si>
  <si>
    <t>0003677 // DNA binding // inferred from electronic annotation /// 0003714 // transcription corepressor activity // inferred from electronic annotation /// 0003723 // RNA binding // inferred from direct assay /// 0005515 // protein binding // inferred from physical interaction /// 0016922 // ligand-dependent nuclear receptor binding // inferred from electronic annotation</t>
  </si>
  <si>
    <t>ENST00000410067 // ensembl // 6 // Cross Hyb Matching Probes /// ENST00000409302 // ensembl // 6 // Cross Hyb Matching Probes /// ENST00000479484 // ensembl // 2 // Cross Hyb Matching Probes /// OTTHUMT00000328526 // vega // 6 // Cross Hyb Matching Probes /// OTTHUMT00000328527 // vega // 6 // Cross Hyb Matching Probes /// OTTHUMT00000326401 // vega // 2 // Cross Hyb Matching Probes /// NONHSAT071304 // noncode // 2 // Cross Hyb Matching Probes</t>
  </si>
  <si>
    <t>11761063_at</t>
  </si>
  <si>
    <t>AK296873.1</t>
  </si>
  <si>
    <t>Hs.433879</t>
  </si>
  <si>
    <t>speedy/RINGO cell cycle regulator family member E2B</t>
  </si>
  <si>
    <t>SPDYE2B</t>
  </si>
  <si>
    <t>NM_001166339 /// XM_005250093 /// XM_006715821</t>
  </si>
  <si>
    <t>11722407_a_at</t>
  </si>
  <si>
    <t>NM_024111.3</t>
  </si>
  <si>
    <t>Hs.155569</t>
  </si>
  <si>
    <t>ChaC, cation transport regulator homolog 1 (E. coli)</t>
  </si>
  <si>
    <t>CHAC1</t>
  </si>
  <si>
    <t>ENSG00000128965 /// OTTHUMG00000130208</t>
  </si>
  <si>
    <t>NM_001142776 /// NM_024111</t>
  </si>
  <si>
    <t>0006915 // apoptotic process // inferred from electronic annotation /// 0006986 // response to unfolded protein // inferred from electronic annotation /// 0007219 // Notch signaling pathway // inferred from electronic annotation /// 0007399 // nervous system development // inferred from electronic annotation /// 0010955 // negative regulation of protein processing // inferred from mutant phenotype /// 0022008 // neurogenesis // inferred from sequence or structural similarity /// 0045746 // negative regulation of Notch signaling pathway // inferred from mutant phenotype /// 0070059 // intrinsic apoptotic signaling pathway in response to endoplasmic reticulum stress // inferred from mutant phenotype</t>
  </si>
  <si>
    <t>0005737 // cytoplasm // inferred from electronic annotation /// 0005794 // Golgi apparatus // inferred from electronic annotation /// 0005802 // trans-Golgi network // inferred from sequence or structural similarity /// 0005829 // cytosol // inferred from direct assay</t>
  </si>
  <si>
    <t>0005112 // Notch binding // inferred from sequence or structural similarity /// 0005515 // protein binding // inferred from physical interaction</t>
  </si>
  <si>
    <t>ENST00000487220 // ensembl // 2 // Cross Hyb Matching Probes /// OTTHUMT00000347784 // vega // 2 // Cross Hyb Matching Probes</t>
  </si>
  <si>
    <t>11741074_s_at</t>
  </si>
  <si>
    <t>NM_033418.1</t>
  </si>
  <si>
    <t>Hs.33922</t>
  </si>
  <si>
    <t>methyltransferase like 18</t>
  </si>
  <si>
    <t>METTL18</t>
  </si>
  <si>
    <t>ENSG00000171806 /// OTTHUMG00000035813</t>
  </si>
  <si>
    <t>NM_033418 /// XM_005245606 /// XM_006711627</t>
  </si>
  <si>
    <t>0006479 // protein methylation // inferred from electronic annotation /// 0032259 // methylation // inferred from electronic annotation</t>
  </si>
  <si>
    <t>0008168 // methyltransferase activity // inferred from electronic annotation /// 0008276 // protein methyltransferase activity // inferred from electronic annotation /// 0016740 // transferase activity // inferred from electronic annotation</t>
  </si>
  <si>
    <t>11750309_a_at</t>
  </si>
  <si>
    <t>AK304347.1</t>
  </si>
  <si>
    <t>11761092_at</t>
  </si>
  <si>
    <t>AK300962.1</t>
  </si>
  <si>
    <t>proteasome (prosome, macropain) subunit, beta type, 8</t>
  </si>
  <si>
    <t>NM_004159 /// NM_148919 /// XM_005275000</t>
  </si>
  <si>
    <t>0000082 // G1/S transition of mitotic cell cycle // traceable author statement /// 0000209 // protein polyubiquitination // traceable author statement /// 0000278 // mitotic cell cycle // traceable author statement /// 0002376 // immune system process // inferred from electronic annotation /// 0002474 // antigen processing and presentation of peptide antigen via MHC class I // traceable author statement /// 0002479 // antigen processing and presentation of exogenous peptide antigen via MHC class I, TAP-dependent // traceable author statement /// 0006508 // proteolysis // inferred from electronic annotation /// 0006521 // regulation of cellular amino acid metabolic process // traceable author statement /// 0006915 // apoptotic process // traceable author statement /// 0006977 // DNA damage response, signal transduction by p53 class mediator resulting in cell cycle arrest // traceable author statement /// 0010467 // gene expression // traceable author statement /// 0016032 // viral process // traceable author statement /// 0016070 // RNA metabolic process // traceable author statement /// 0016071 // mRNA metabolic process // traceable author statement /// 0019221 // cytokine-mediated signaling pathway // traceable author statement /// 0019882 // antigen processing and presentation // inferred from electronic annotation /// 0030154 // cell differentiation // inferred from electronic annotation /// 0031145 // anaphase-promoting complex-dependent proteasomal ubiquitin-dependent protein catabolic process // traceable author statement /// 0034641 // cellular nitrogen compound metabolic process // traceable author statement /// 0042590 // antigen processing and presentation of exogenous peptide antigen via MHC class I // traceable author statement /// 0042981 // regulation of apoptotic process // traceable author statement /// 0043066 // negative regulation of apoptotic process // traceable author statement /// 0044281 // small molecule metabolic process // traceable author statement /// 0045444 // fat cell differentiation // inferred from mutant phenotype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0051603 // proteolysis involved in cellular protein catabolic process // inferred from electronic annotation /// 0060337 // type I interferon signaling pathway // traceable author statement</t>
  </si>
  <si>
    <t>0000502 // proteasome complex // traceable author statement /// 0005634 // nucleus // inferred from electronic annotation /// 0005654 // nucleoplasm // traceable author statement /// 0005737 // cytoplasm // inferred from electronic annotation /// 0005829 // cytosol // traceable author statement /// 0005839 // proteasome core complex // inferred from sequence or structural similarity /// 0070062 // extracellular vesicular exosome // inferred from direct assay /// 1990111 // spermatoproteasome complex // inferred from sequence or structural similarity</t>
  </si>
  <si>
    <t>uc011gkq.2 // ucsc_genes // 8 // Cross Hyb Matching Probes /// ENST00000469729 // ensembl // 2 // Cross Hyb Matching Probes /// ENST00000492195 // ensembl // 2 // Cross Hyb Matching Probes /// ENST00000462167 // ensembl // 2 // Cross Hyb Matching Probes /// ENST00000477407 // ensembl // 2 // Cross Hyb Matching Probes /// ENST00000482779 // ensembl // 2 // Cross Hyb Matching Probes /// ENST00000466646 // ensembl // 2 // Cross Hyb Matching Probes /// ENST00000490613 // ensembl // 2 // Cross Hyb Matching Probes /// ENST00000493375 // ensembl // 2 // Cross Hyb Matching Probes /// OTTHUMT00000312530 // vega // 2 // Cross Hyb Matching Probes /// OTTHUMT00000315162 // vega // 2 // Cross Hyb Matching Probes /// OTTHUMT00000314520 // vega // 2 // Cross Hyb Matching Probes /// OTTHUMT00000309534 // vega // 2 // Cross Hyb Matching Probes /// OTTHUMT00000310477 // vega // 2 // Cross Hyb Matching Probes /// OTTHUMT00000311518 // vega // 2 // Cross Hyb Matching Probes /// OTTHUMT00000315629 // vega // 2 // Cross Hyb Matching Probes /// OTTHUMT00000276209 // vega // 2 // Cross Hyb Matching Probes</t>
  </si>
  <si>
    <t>11744150_s_at</t>
  </si>
  <si>
    <t>BC152448.1</t>
  </si>
  <si>
    <t>Hs.132342 /// Hs.597260 /// Hs.601177 /// Hs.707698</t>
  </si>
  <si>
    <t>lipin 2</t>
  </si>
  <si>
    <t>LPIN2</t>
  </si>
  <si>
    <t>ENSG00000101577 /// OTTHUMG00000131508</t>
  </si>
  <si>
    <t>NM_014646 /// XM_005258177 /// XM_005258178 /// XM_005258179 /// XM_006722368 /// XR_243814</t>
  </si>
  <si>
    <t>0006351 // transcription, DNA-templated // inferred from electronic annotation /// 0006355 // regulation of transcription, DNA-templated // inferred from electronic annotation /// 0006629 // lipid metabolic process // inferred from sequence or structural similarity /// 0006631 // fatty acid metabolic process // inferred from electronic annotation /// 0006644 // phospholipid metabolic process // traceable author statement /// 0006646 // phosphatidylethanolamine biosynthetic process // traceable author statement /// 0006656 // phosphatidylcholine biosynthetic process // traceable author statement /// 0016311 // dephosphorylation // inferred from electronic annotation /// 0016311 // dephosphorylation // inferred from sequence or structural similarity /// 0019432 // triglyceride biosynthetic process // traceable author statement /// 0044255 // cellular lipid metabolic process // traceable author statement /// 0044281 // small molecule metabolic process // traceable author statement /// 0045944 // positive regulation of transcription from RNA polymerase II promoter // inferred from sequence or structural similarity /// 0046474 // glycerophospholipid biosynthetic process // traceable author statement</t>
  </si>
  <si>
    <t>0005634 // nucleus // inferred from electronic annotation /// 0005737 // cytoplasm // inferred from electronic annotation /// 0005783 // endoplasmic reticulum // inferred from electronic annotation /// 0005789 // endoplasmic reticulum membrane // traceable author statement /// 0005829 // cytosol // inferred from electronic annotation /// 0016020 // membrane // inferred from electronic annotation</t>
  </si>
  <si>
    <t>0003713 // transcription coactivator activity // inferred from sequence or structural similarity /// 0008195 // phosphatidate phosphatase activity // inferred from sequence or structural similarity /// 0016787 // hydrolase activity // inferred from electronic annotation</t>
  </si>
  <si>
    <t>ENST00000590071 // ensembl // 1 // Cross Hyb Matching Probes /// OTTHUMT00000459381 // vega // 1 // Cross Hyb Matching Probes</t>
  </si>
  <si>
    <t>11716678_a_at</t>
  </si>
  <si>
    <t>BC064383.1</t>
  </si>
  <si>
    <t>Hs.432690 /// Hs.607572 /// Hs.727286</t>
  </si>
  <si>
    <t>solute carrier family 39, member 9</t>
  </si>
  <si>
    <t>SLC39A9</t>
  </si>
  <si>
    <t>ENSG00000029364 /// OTTHUMG00000171232</t>
  </si>
  <si>
    <t>NM_001252148 /// NM_001252150 /// NM_001252151 /// NM_001252152 /// NM_018375 /// XM_005267834</t>
  </si>
  <si>
    <t>0006810 // transport // inferred from electronic annotation /// 0006811 // ion transport // inferred from electronic annotation /// 0006829 // zinc ion transport // inferred from electronic annotation /// 0030001 // metal ion transport // inferred from electronic annotation /// 0055085 // transmembrane transport // inferred from electronic annotation</t>
  </si>
  <si>
    <t>11739746_s_at</t>
  </si>
  <si>
    <t>CD366976</t>
  </si>
  <si>
    <t>Hs.499209</t>
  </si>
  <si>
    <t>ENSG00000197321 /// OTTHUMG00000017882</t>
  </si>
  <si>
    <t>0007010 // cytoskeleton organization // inferred from electronic annotation /// 0007519 // skeletal muscle tissue development // inferred from mutant phenotype</t>
  </si>
  <si>
    <t>0002102 // podosome // inferred from electronic annotation /// 0005634 // nucleus // inferred from direct assay /// 0005737 // cytoplasm // inferred from direct assay /// 0005856 // cytoskeleton // inferred from electronic annotation /// 0005886 // plasma membrane // inferred from direct assay /// 0015629 // actin cytoskeleton // inferred from direct assay /// 0015629 // actin cytoskeleton // non-traceable author statement /// 0016020 // membrane // inferred from electronic annotation /// 0030054 // cell junction // inferred from electronic annotation /// 0042995 // cell projection // inferred from electronic annotation /// 0043034 // costamere // inferred from direct assay /// 0071437 // invadopodium // inferred from electronic annotation</t>
  </si>
  <si>
    <t>0003779 // actin binding // inferred from electronic annotation /// 0005515 // protein binding // inferred from physical interaction /// 0051015 // actin filament binding // inferred from direct assay</t>
  </si>
  <si>
    <t>11763296_at</t>
  </si>
  <si>
    <t>CA442806</t>
  </si>
  <si>
    <t>ENSG00000105750 /// OTTHUMG00000182747</t>
  </si>
  <si>
    <t>11728957_a_at</t>
  </si>
  <si>
    <t>BC126400 // gb // 3 // Cross Hyb Matching Probes /// BC126402 // gb // 3 // Cross Hyb Matching Probes /// ENST00000250024 // ensembl // 3 // Cross Hyb Matching Probes /// OTTHUMT00000387831 // vega // 3 // Cross Hyb Matching Probes</t>
  </si>
  <si>
    <t>11750091_a_at</t>
  </si>
  <si>
    <t>11721957_at</t>
  </si>
  <si>
    <t>NM_001005404.3</t>
  </si>
  <si>
    <t>Hs.463613 /// Hs.711135</t>
  </si>
  <si>
    <t>yippee-like 2 (Drosophila)</t>
  </si>
  <si>
    <t>YPEL2</t>
  </si>
  <si>
    <t>ENSG00000175155 /// OTTHUMG00000179378</t>
  </si>
  <si>
    <t>NM_001005404</t>
  </si>
  <si>
    <t>11741170_at</t>
  </si>
  <si>
    <t>AK289381.1</t>
  </si>
  <si>
    <t>Hs.248144</t>
  </si>
  <si>
    <t>melanocortin 2 receptor (adrenocorticotropic hormone)</t>
  </si>
  <si>
    <t>MC2R</t>
  </si>
  <si>
    <t>ENSG00000185231 /// OTTHUMG00000131721</t>
  </si>
  <si>
    <t>NM_000529 /// NM_001291911</t>
  </si>
  <si>
    <t>0001890 // placenta development // inferred from electronic annotation /// 0007165 // signal transduction // inferred from electronic annotation /// 0007186 // G-protein coupled receptor signaling pathway // traceable author statement /// 0007187 // G-protein coupled receptor signaling pathway, coupled to cyclic nucleotide second messenger // traceable author statement /// 0007218 // neuropeptide signaling pathway // inferred from electronic annotation /// 0007218 // neuropeptide signaling pathway // traceable author statement /// 0030819 // positive regulation of cAMP biosynthetic process // inferred from direct assay</t>
  </si>
  <si>
    <t>0005737 // cytoplasm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</si>
  <si>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0004871 // signal transducer activity // inferred from electronic annotation /// 0004930 // G-protein coupled receptor activity // inferred from electronic annotation /// 0004977 // melanocortin receptor activity // traceable author statement /// 0004978 // corticotropin receptor activity // inferred from electronic annotation /// 0005515 // protein binding // inferred from physical interaction</t>
  </si>
  <si>
    <t>uc021uhs.1 // ucsc_genes // 2 // Cross Hyb Matching Probes /// BC069074 // gb // 2 // Cross Hyb Matching Probes /// BC104169 // gb // 2 // Cross Hyb Matching Probes /// GENSCAN00000000125 // ensembl // 2 // Cross Hyb Matching Probes</t>
  </si>
  <si>
    <t>11757445_s_at</t>
  </si>
  <si>
    <t>BI492463</t>
  </si>
  <si>
    <t>11723940_at</t>
  </si>
  <si>
    <t>NM_019617.3</t>
  </si>
  <si>
    <t>Hs.69319</t>
  </si>
  <si>
    <t>gastrokine 1</t>
  </si>
  <si>
    <t>GKN1</t>
  </si>
  <si>
    <t>ENSG00000169605 /// OTTHUMG00000129574</t>
  </si>
  <si>
    <t>NM_019617</t>
  </si>
  <si>
    <t>0007586 // digestion // non-traceable author statement /// 0008284 // positive regulation of cell proliferation // inferred from electronic annotation /// 0051781 // positive regulation of cell division // inferred from electronic annotation</t>
  </si>
  <si>
    <t>0005576 // extracellular region // inferred from electronic annotation /// 0030141 // secretory granule // inferred from electronic annotation</t>
  </si>
  <si>
    <t>AK098489 // gb // 1 // Cross Hyb Matching Probes /// AL833013 // gb_htc // 8 // Cross Hyb Matching Probes /// GENSCAN00000046347 // ensembl // 8 // Cross Hyb Matching Probes /// ENST00000478888 // ensembl // 1 // Cross Hyb Matching Probes /// OTTHUMT00000327190 // vega // 1 // Cross Hyb Matching Probes</t>
  </si>
  <si>
    <t>11723341_x_at</t>
  </si>
  <si>
    <t>NM_018002.2</t>
  </si>
  <si>
    <t>11727589_a_at</t>
  </si>
  <si>
    <t>NM_144717.2</t>
  </si>
  <si>
    <t>Hs.61232</t>
  </si>
  <si>
    <t>interleukin 20 receptor beta</t>
  </si>
  <si>
    <t>IL20RB</t>
  </si>
  <si>
    <t>ENSG00000174564 /// OTTHUMG00000159779</t>
  </si>
  <si>
    <t>NM_144717 /// XM_006713665</t>
  </si>
  <si>
    <t>0001808 // negative regulation of type IV hypersensitivity // inferred from electronic annotation /// 0002437 // inflammatory response to antigenic stimulus // inferred from electronic annotation /// 0002765 // immune response-inhibiting signal transduction // inferred from electronic annotation /// 0032689 // negative regulation of interferon-gamma production // inferred from electronic annotation /// 0032703 // negative regulation of interleukin-2 production // inferred from electronic annotation /// 0032733 // positive regulation of interleukin-10 production // inferred from electronic annotation /// 0032753 // positive regulation of interleukin-4 production // inferred from electronic annotation /// 0042130 // negative regulation of T cell proliferation // inferred from electronic annotation /// 0048873 // homeostasis of number of cells within a tissue // inferred from electronic annotation /// 0050863 // regulation of T cell activation // inferred from electronic annotation</t>
  </si>
  <si>
    <t>0005515 // protein binding // inferred from electronic annotation /// 0042015 // interleukin-20 binding // inferred from electronic annotation</t>
  </si>
  <si>
    <t>AK316084 // gb // 2 // Cross Hyb Matching Probes</t>
  </si>
  <si>
    <t>11737750_s_at</t>
  </si>
  <si>
    <t>NM_001143678.1</t>
  </si>
  <si>
    <t>Hs.510078 /// Hs.592724 /// Hs.615835 /// Hs.736222</t>
  </si>
  <si>
    <t>ENSG00000118515 /// OTTHUMG00000015613</t>
  </si>
  <si>
    <t>NM_001143676 /// NM_001143677 /// NM_001143678 /// NM_001291995 /// NM_005627</t>
  </si>
  <si>
    <t>0001558 // regulation of cell growth // traceable author statement /// 0006468 // protein phosphorylation // inferred from electronic annotation /// 0006814 // sodium ion transport // traceable author statement /// 0006915 // apoptotic process // inferred from electronic annotation /// 0006950 // response to stress // traceable author statement /// 0006974 // cellular response to DNA damage stimulus // inferred from electronic annotation /// 0007154 // cell communication // inferred from electronic annotation /// 0007616 // long-term memory // traceable author statement /// 0008217 // regulation of blood pressure // traceable author statement /// 0016310 // phosphorylation // inferred from electronic annotation /// 0030334 // regulation of cell migration // traceable author statement /// 0032411 // positive regulation of transporter activity // traceable author statement /// 0034220 // ion transmembrane transport // traceable author statement /// 0042127 // regulation of cell proliferation // traceable author statement /// 0042981 // regulation of apoptotic process // traceable author statement /// 0050790 // regulation of catalytic activity // traceable author statement /// 0051090 // regulation of sequence-specific DNA binding transcription factor activity // traceable author statement /// 0055085 // transmembrane transport // traceable author statement /// 0060453 // regulation of gastric acid secretion // traceable author statement /// 0070294 // renal sodium ion absorption // traceable author statement</t>
  </si>
  <si>
    <t>0005634 // nucleus // inferred from direct assay /// 0005730 // nucleolus // inferred from direct assay /// 0005737 // cytoplasm // inferred from direct assay /// 0005739 // mitochondrion // inferred from electronic annotation /// 0005783 // endoplasmic reticulum // inferred from electronic annotation /// 0005789 // endoplasmic reticulum membrane // inferred from electronic annotation /// 0005829 // cytosol // traceable author statement /// 0005886 // plasma membrane // inferred from electronic annotation /// 0016020 // membrane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</si>
  <si>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electronic annotation /// 0004712 // protein serine/threonine/tyrosine kinase activity // inferred from direct assay /// 0004713 // protein tyrosine kinase activity // inferred from electronic annotation /// 0005246 // calcium channel regulator activity // traceable author statement /// 0005515 // protein binding // inferred from electronic annotation /// 0005524 // ATP binding // inferred from electronic annotation /// 0015459 // potassium channel regulator activity // 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 /// 0017080 // sodium channel regulator activity // traceable author statement /// 0017081 // chloride channel regulator activity // traceable author statement /// 0035091 // phosphatidylinositol binding // inferred from electronic annotation</t>
  </si>
  <si>
    <t>11751658_a_at</t>
  </si>
  <si>
    <t>BC042180.1</t>
  </si>
  <si>
    <t>ENST00000482794 // ensembl // 8 // Cross Hyb Matching Probes /// OTTHUMT00000350607 // vega // 8 // Cross Hyb Matching Probes</t>
  </si>
  <si>
    <t>11731313_a_at</t>
  </si>
  <si>
    <t>NM_013329.3</t>
  </si>
  <si>
    <t>Hs.644004 /// Hs.719479</t>
  </si>
  <si>
    <t>PAX3 and PAX7 binding protein 1</t>
  </si>
  <si>
    <t>PAXBP1</t>
  </si>
  <si>
    <t>ENSG00000159086 /// OTTHUMG00000064980</t>
  </si>
  <si>
    <t>NM_013329 /// NM_016631 /// NM_058191 /// NM_145328 /// NR_027873 /// XM_006724066 /// XM_006724067</t>
  </si>
  <si>
    <t>0006351 // transcription, DNA-templated // inferred from electronic annotation /// 0006355 // regulation of transcription, DNA-templated // inferred from electronic annotation /// 0006355 // regulation of transcription, DNA-templated // non-traceable author statement /// 0007517 // muscle organ development // inferred from electronic annotation /// 0014842 // regulation of satellite cell proliferation // inferred from electronic annotation /// 0031062 // positive regulation of histone methylation // inferred from electronic annotation /// 0045944 // positive regulation of transcription from RNA polymerase II promoter // inferred from electronic annotation /// 2000288 // positive regulation of myoblast proliferation // inferred from electronic annotation</t>
  </si>
  <si>
    <t>0005634 // nucleus // inferred from electronic annotation /// 0005829 // cytosol // inferred from direct assay</t>
  </si>
  <si>
    <t>AY033904 // gb // 3 // Cross Hyb Matching Probes</t>
  </si>
  <si>
    <t>11726704_x_at</t>
  </si>
  <si>
    <t>AF082283.1</t>
  </si>
  <si>
    <t>Hs.193516 /// Hs.618972</t>
  </si>
  <si>
    <t>ENSG00000142867 /// OTTHUMG00000009965</t>
  </si>
  <si>
    <t>0001783 // B cell apoptotic process // inferred from electronic annotation /// 0001843 // neural tube closure // inferred from sequence or structural similarity /// 0002224 // toll-like receptor signaling pathway // inferred by curator /// 0002237 // response to molecule of bacterial origin // inferred from expression pattern /// 0002250 // adaptive immune response // traceable author statement /// 0002906 // negative regulation of mature B cell apoptotic process // inferred from direct assay /// 0006915 // apoptotic process // inferred from electronic annotation /// 0006921 // cellular component disassembly involved in execution phase of apoptosis // inferred from direct assay /// 0006968 // cellular defense response // inferred from electronic annotation /// 0007249 // I-kappaB kinase/NF-kappaB signaling // inferred from electronic annotation /// 0008219 // cell death // inferred from direct assay /// 0009620 // response to fungus // inferred from electronic annotation /// 0016064 // immunoglobulin mediated immune response // inferred from electronic annotation /// 0031398 // positive regulation of protein ubiquitination // inferred from direct assay /// 0032094 // response to food // inferred from direct assay /// 0032765 // positive regulation of mast cell cytokine production // non-traceable author statement /// 0038095 // Fc-epsilon receptor signaling pathway // traceable author statement /// 0042109 // lymphotoxin A biosynthetic process // non-traceable author statement /// 0042221 // response to chemical // inferred from direct assay /// 0042226 // interleukin-6 biosynthetic process // non-traceable author statement /// 0042327 // positive regulation of phosphorylation // inferred from direct assay /// 0042981 // regulation of apoptotic process // inferred from electronic annotation /// 0043123 // positive regulation of I-kappaB kinase/NF-kappaB signaling // inferred from expression pattern /// 0043280 // positive regulation of cysteine-type endopeptidase activity involved in apoptotic process // inferred from electronic annotation /// 0045087 // innate immune response // inferred from expression pattern /// 0045087 // innate immune response // traceable author statement /// 0045416 // positive regulation of interleukin-8 biosynthetic process // inferred from mutant phenotype /// 0045893 // positive regulation of transcription, DNA-templated // inferred from direct assay /// 0050852 // T cell receptor signaling pathway // inferred from direct assay /// 0050852 // T cell receptor signaling pathway // traceable author statement /// 0050856 // regulation of T cell receptor signaling pathway // inferred from electronic annotation /// 0050870 // positive regulation of T cell activation // inferred from electronic annotation /// 0051092 // positive regulation of NF-kappaB transcription factor activity // inferred from direct assay /// 0051259 // protein oligomerization // inferred from physical interaction /// 0051260 // protein homooligomerization // inferred from sequence or structural similarity /// 0051260 // protein homooligomerization // traceable author statement /// 0070231 // T cell apoptotic process // inferred from electronic annotation /// 0071260 // cellular response to mechanical stimulus // inferred from expression pattern /// 2001238 // positive regulation of extrinsic apoptotic signaling pathway // inferred from direct assay</t>
  </si>
  <si>
    <t>11735911_a_at</t>
  </si>
  <si>
    <t>BC148298.2</t>
  </si>
  <si>
    <t>AF411979 // gb // 1 // Cross Hyb Matching Probes</t>
  </si>
  <si>
    <t>11744127_at</t>
  </si>
  <si>
    <t>AI446767</t>
  </si>
  <si>
    <t>Hs.719458 /// Hs.75765</t>
  </si>
  <si>
    <t>chemokine (C-X-C motif) ligand 2</t>
  </si>
  <si>
    <t>CXCL2</t>
  </si>
  <si>
    <t>ENSG00000081041 /// OTTHUMG00000160865</t>
  </si>
  <si>
    <t>NM_002089</t>
  </si>
  <si>
    <t>0002237 // response to molecule of bacterial origin // inferred from direct assay /// 0006935 // chemotaxis // traceable author statement /// 0006954 // inflammatory response // inferred from electronic annotation /// 0006955 // immune response // inferred from electronic annotation /// 0060326 // cell chemotaxis // inferred from electronic annotation /// 0060326 // cell chemotaxis // traceable author statement</t>
  </si>
  <si>
    <t>11737168_a_at</t>
  </si>
  <si>
    <t>U17989.1</t>
  </si>
  <si>
    <t>11751267_a_at</t>
  </si>
  <si>
    <t>AK300959.1</t>
  </si>
  <si>
    <t>GENSCAN00000007891 // ensembl // 5 // Cross Hyb Matching Probes</t>
  </si>
  <si>
    <t>11716815_at</t>
  </si>
  <si>
    <t>NM_006516.2</t>
  </si>
  <si>
    <t>Hs.473721</t>
  </si>
  <si>
    <t>solute carrier family 2 (facilitated glucose transporter), member 1</t>
  </si>
  <si>
    <t>SLC2A1</t>
  </si>
  <si>
    <t>ENSG00000117394 /// OTTHUMG00000007657</t>
  </si>
  <si>
    <t>NM_006516</t>
  </si>
  <si>
    <t>0005975 // carbohydrate metabolic process // traceable author statement /// 0006112 // energy reserve metabolic process // traceable author statement /// 0006461 // protein complex assembly // inferred from direct assay /// 0006766 // vitamin metabolic process // traceable author statement /// 0006767 // water-soluble vitamin metabolic process // traceable author statement /// 0006810 // transport // inferred from electronic annotation /// 0006970 // response to osmotic stress // inferred from electronic annotation /// 0008643 // carbohydrate transport // inferred from electronic annotation /// 0008645 // hexose transport // traceable author statement /// 0015758 // glucose transport // traceable author statement /// 0019852 // L-ascorbic acid metabolic process // traceable author statement /// 0042149 // cellular response to glucose starvation // inferred from electronic annotation /// 0042908 // xenobiotic transport // inferred from electronic annotation /// 0044281 // small molecule metabolic process // traceable author statement /// 0050796 // regulation of insulin secretion // traceable author statement /// 0055085 // transmembrane transport // traceable author statement /// 0070837 // dehydroascorbic acid transport // inferred from electronic annotation</t>
  </si>
  <si>
    <t>0001939 // female pronucleus // inferred from electronic annotation /// 0005622 // intracellular // inferred from electronic annotation /// 0005737 // cytoplasm // inferred from electronic annotation /// 0005886 // plasma membrane // traceable author statement /// 0005887 // integral component of plasma membrane // inferred from direct assay /// 0005901 // caveola // inferred from electronic annotation /// 0005911 // cell-cell junction // inferred from electronic annotation /// 0016020 // membrane // traceable author statement /// 0016021 // integral component of membrane // inferred from electronic annotation /// 0016323 // basolateral plasma membrane // inferred from electronic annotation /// 0030496 // midbody // inferred from direct assay /// 0030864 // cortical actin cytoskeleton // inferred from direct assay /// 0031982 // vesicle // inferred from electronic annotation /// 0042470 // melanosome // inferred from electronic annotation /// 0070062 // extracellular vesicular exosome // inferred from direct assay /// 0072562 // blood microparticle // inferred from direct assay</t>
  </si>
  <si>
    <t>0005215 // transporter activity // inferred from electronic annotation /// 0005355 // glucose transmembrane transporter activity // traceable author statement /// 0005515 // protein binding // inferred from physical interaction /// 0019900 // kinase binding // inferred from electronic annotation /// 0022857 // transmembrane transporter activity // inferred from electronic annotation /// 0022891 // substrate-specific transmembrane transporter activity // inferred from electronic annotation /// 0033300 // dehydroascorbic acid transporter activity // inferred from electronic annotation /// 0042802 // identical protein binding // inferred from physical interaction /// 0042910 // xenobiotic transporter activity // inferred from electronic annotation /// 0043621 // protein self-association // inferred from direct assay /// 0055056 // D-glucose transmembrane transporter activity // inferred from electronic annotation</t>
  </si>
  <si>
    <t>K03195 // gb // 2 // Cross Hyb Matching Probes</t>
  </si>
  <si>
    <t>11734298_at</t>
  </si>
  <si>
    <t>NM_005240.1</t>
  </si>
  <si>
    <t>Hs.105636</t>
  </si>
  <si>
    <t>ets variant 3</t>
  </si>
  <si>
    <t>ETV3</t>
  </si>
  <si>
    <t>ENSG00000117036 /// OTTHUMG00000034298</t>
  </si>
  <si>
    <t>NM_001145312 /// NM_005240 /// XM_006711210</t>
  </si>
  <si>
    <t>0000122 // negative regulation of transcription from RNA polymerase II promoter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0030154 // cell differentiation // not recorded</t>
  </si>
  <si>
    <t>0005634 // nucleus // not recorded /// 0017053 // transcriptional repressor complex // inferred from electronic annotation</t>
  </si>
  <si>
    <t>0000981 // sequence-specific DNA binding RNA polymerase II transcription factor activity // not recorded /// 0003677 // DNA binding // inferred from electronic annotation /// 0003700 // sequence-specific DNA binding transcription factor activity // inferred from electronic annotation /// 0043565 // sequence-specific DNA binding // inferred from electronic annotation</t>
  </si>
  <si>
    <t>11760374_at</t>
  </si>
  <si>
    <t>BC035714.1</t>
  </si>
  <si>
    <t>Hs.260074 /// Hs.669832</t>
  </si>
  <si>
    <t>cytochrome P450, family 19, subfamily A, polypeptide 1</t>
  </si>
  <si>
    <t>CYP19A1</t>
  </si>
  <si>
    <t>ENSG00000137869 /// OTTHUMG00000131747</t>
  </si>
  <si>
    <t>NM_000103 /// NM_031226 /// XM_005254190 /// XM_005254191 /// XM_005254192 /// XM_006720406</t>
  </si>
  <si>
    <t>0006694 // steroid biosynthetic process // traceable author statement /// 0006703 // estrogen biosynthetic process // traceable author statement /// 0006805 // xenobiotic metabolic process // traceable author statement /// 0008202 // steroid metabolic process // traceable author statement /// 0008209 // androgen metabolic process // inferred from electronic annotation /// 0016125 // sterol metabolic process // traceable author statement /// 0044281 // small molecule metabolic process // traceable author statement /// 0055114 // oxidation-reduction process // inferred from electronic annotation /// 0060736 // prostate gland growth // inferred from electronic annotation</t>
  </si>
  <si>
    <t>0005783 // endoplasmic reticulum // inferred from direct assay /// 0005789 // endoplasmic reticulum membrane // traceable author statement /// 0016020 // membrane // traceable author statement</t>
  </si>
  <si>
    <t>0004497 // monooxygenase activity // inferred from electronic annotation /// 0005506 // iron ion binding // inferred from electronic annotation /// 0009055 // electron carrier activity // traceable author statement /// 0016491 // oxidoreductase activity // inferred from electronic annotation /// 0016705 // oxidoreductase activity, acting on paired donors, with incorporation or reduction of molecular oxygen // inferred from electronic annotation /// 0016712 // oxidoreductase activity, acting on paired donors, with incorporation or reduction of molecular oxygen, reduced flavin or flavoprotein as one donor, and incorporation of one atom of oxygen // traceable author statement /// 0019825 // oxygen binding // traceable author statement /// 0020037 // heme binding // inferred from direct assay /// 0046872 // metal ion binding // inferred from electronic annotation /// 0070330 // aromatase activity // inferred from direct assay</t>
  </si>
  <si>
    <t>11742343_at</t>
  </si>
  <si>
    <t>BC140947.1</t>
  </si>
  <si>
    <t>Hs.554585</t>
  </si>
  <si>
    <t>olfactory receptor, family 4, subfamily K, member 5</t>
  </si>
  <si>
    <t>OR4K5</t>
  </si>
  <si>
    <t>ENSG00000176281 /// OTTHUMG00000170627</t>
  </si>
  <si>
    <t>NM_001005483</t>
  </si>
  <si>
    <t>11761673_at</t>
  </si>
  <si>
    <t>BC009606.1</t>
  </si>
  <si>
    <t>Hs.632555</t>
  </si>
  <si>
    <t>adaptor-related protein complex 1, sigma 3 subunit</t>
  </si>
  <si>
    <t>AP1S3</t>
  </si>
  <si>
    <t>NM_001039569 /// NM_178814 /// NR_110905 /// NR_110906</t>
  </si>
  <si>
    <t>0006810 // transport // inferred from electronic annotation /// 0006886 // intracellular protein transport // inferred from electronic annotation /// 0006892 // post-Golgi vesicle-mediated transport // traceable author statement /// 0015031 // protein transport // inferred from electronic annotation /// 0016032 // viral process // traceable author statement /// 0016192 // vesicle-mediated transport // inferred from electronic annotation /// 0019886 // antigen processing and presentation of exogenous peptide antigen via MHC class II // traceable author statement /// 0050690 // regulation of defense response to virus by virus // traceable author statement /// 0061024 // membrane organization // traceable author statement</t>
  </si>
  <si>
    <t>0000139 // Golgi membrane // traceable author statement /// 0005765 // lysosomal membrane // traceable author statement /// 0005794 // Golgi apparatus // inferred from electronic annotation /// 0005829 // cytosol // traceable author statement /// 0005905 // coated pit // inferred from electronic annotation /// 0016020 // membrane // inferred from electronic annotation /// 0030117 // membrane coat // inferred from electronic annotation /// 0030659 // cytoplasmic vesicle membrane // traceable author statement /// 0031410 // cytoplasmic vesicle // inferred from electronic annotation /// 0032588 // trans-Golgi network membrane // traceable author statement</t>
  </si>
  <si>
    <t>0008565 // protein transporter activity // inferred from electronic annotation</t>
  </si>
  <si>
    <t>ENST00000443700 // ensembl // 6 // Cross Hyb Matching Probes /// OTTHUMT00000256867 // vega // 6 // Cross Hyb Matching Probes</t>
  </si>
  <si>
    <t>11763166_a_at</t>
  </si>
  <si>
    <t>AK293945.1</t>
  </si>
  <si>
    <t>Hs.632707 /// Hs.641576 /// Hs.697828</t>
  </si>
  <si>
    <t>methionyl-tRNA synthetase /// microRNA 6758</t>
  </si>
  <si>
    <t>MARS /// MIR6758</t>
  </si>
  <si>
    <t>ENSG00000166986 /// OTTHUMG00000169996</t>
  </si>
  <si>
    <t>4141 /// 102465454</t>
  </si>
  <si>
    <t>NM_004990 /// NR_106816 /// XM_006719398</t>
  </si>
  <si>
    <t>0006412 // translation // inferred from electronic annotation /// 0006418 // tRNA aminoacylation for protein translation // traceable author statement /// 0006431 // methionyl-tRNA aminoacylation // inferred from electronic annotation /// 0008152 // metabolic process // inferred from electronic annotation /// 0010467 // gene expression // traceable author statement</t>
  </si>
  <si>
    <t>0005737 // cytoplasm // inferred from direct assay /// 0005739 // mitochondrion // inferred from electronic annotation /// 0005829 // cytosol // traceable author statement /// 0016020 // membrane // inferred from direct assay /// 0070062 // extracellular vesicular exosome // inferred from direct assay</t>
  </si>
  <si>
    <t>0000049 // tRNA binding // inferred from electronic annotation /// 0000166 // nucleotide binding // inferred from electronic annotation /// 0003723 // RNA binding // inferred from electronic annotation /// 0004812 // aminoacyl-tRNA ligase activity // inferred from electronic annotation /// 0004825 // methionine-tRNA ligase activity // traceable author statement /// 0005524 // ATP binding // inferred from electronic annotation /// 0016874 // ligase activity // inferred from electronic annotation</t>
  </si>
  <si>
    <t>ENST00000551172 // ensembl // 4 // Cross Hyb Matching Probes /// OTTHUMT00000407081 // vega // 4 // Cross Hyb Matching Probes</t>
  </si>
  <si>
    <t>11727611_a_at</t>
  </si>
  <si>
    <t>AF107028.1</t>
  </si>
  <si>
    <t>11754327_x_at</t>
  </si>
  <si>
    <t>AK131086.1</t>
  </si>
  <si>
    <t>Hs.595240 /// Hs.655273</t>
  </si>
  <si>
    <t>TBC1 domain family, member 10A</t>
  </si>
  <si>
    <t>TBC1D10A</t>
  </si>
  <si>
    <t>ENSG00000099992 /// OTTHUMG00000150924</t>
  </si>
  <si>
    <t>NM_001204240 /// NM_031937</t>
  </si>
  <si>
    <t>0032313 // regulation of Rab GTPase activity // inferred from electronic annotation /// 0032851 // positive regulation of Rab GTPase activity // inferred from electronic annotation /// 0043547 // positive regulation of GTPase activity // inferred from electronic annotation /// 0045862 // positive regulation of proteolysis // inferred from direct assay /// 0097202 // activation of cysteine-type endopeptidase activity // inferred from direct assay</t>
  </si>
  <si>
    <t>0005902 // microvillus // traceable author statement /// 0042995 // cell projection // inferred from electronic annotation /// 0070062 // extracellular vesicular exosome // inferred from direct assay</t>
  </si>
  <si>
    <t>0005085 // guanyl-nucleotide exchange factor activity // inferred from electronic annotation /// 0005096 // GTPase activator activity // inferred from electronic annotation /// 0005097 // Rab GTPase activator activity // inferred from electronic annotation /// 0005515 // protein binding // inferred from physical interaction /// 0030165 // PDZ domain binding // inferred from physical interaction</t>
  </si>
  <si>
    <t>AB449894 // gb // 3 // Cross Hyb Matching Probes /// CT841514 // gb // 5 // Cross Hyb Matching Probes /// GENSCAN00000007573 // ensembl // 3 // Cross Hyb Matching Probes</t>
  </si>
  <si>
    <t>11735541_at</t>
  </si>
  <si>
    <t>NM_144974.3</t>
  </si>
  <si>
    <t>Hs.170849</t>
  </si>
  <si>
    <t>coiled-coil domain containing 122</t>
  </si>
  <si>
    <t>CCDC122</t>
  </si>
  <si>
    <t>ENSG00000151773 /// OTTHUMG00000017413</t>
  </si>
  <si>
    <t>NM_144974 /// XM_005266273</t>
  </si>
  <si>
    <t>11737531_at</t>
  </si>
  <si>
    <t>NM_001004306.1</t>
  </si>
  <si>
    <t>Hs.674830</t>
  </si>
  <si>
    <t>coiled-coil domain containing 144 family, N-terminal like</t>
  </si>
  <si>
    <t>CCDC144NL</t>
  </si>
  <si>
    <t>ENSG00000205212 /// OTTHUMG00000132271</t>
  </si>
  <si>
    <t>NM_001004306</t>
  </si>
  <si>
    <t>11750332_a_at</t>
  </si>
  <si>
    <t>BC034963.1</t>
  </si>
  <si>
    <t>Hs.352412</t>
  </si>
  <si>
    <t>ankyrin repeat, SAM and basic leucine zipper domain containing 1</t>
  </si>
  <si>
    <t>ASZ1</t>
  </si>
  <si>
    <t>ENSG00000154438 /// OTTHUMG00000064565</t>
  </si>
  <si>
    <t>NM_130768 /// NR_023315 /// XM_006715850 /// XR_428166</t>
  </si>
  <si>
    <t>0007126 // meiotic nuclear division // inferred from electronic annotation /// 0007140 // male meiosis // inferred from sequence or structural similarity /// 0007165 // signal transduction // non-traceable author statement /// 0007275 // multicellular organismal development // inferred from electronic annotation /// 0007283 // spermatogenesis // inferred from sequence or structural similarity /// 0030154 // cell differentiation // inferred from electronic annotation /// 0031047 // gene silencing by RNA // inferred from electronic annotation /// 0034587 // piRNA metabolic process // inferred from sequence or structural similarity /// 0043046 // DNA methylation involved in gamete generation // inferred from sequence or structural similarity</t>
  </si>
  <si>
    <t>0005737 // cytoplasm // inferred from sequence or structural similarity /// 0071546 // pi-body // inferred from sequence or structural similarity</t>
  </si>
  <si>
    <t>0004871 // signal transducer activity // non-traceable author statement /// 0005515 // protein binding // inferred from electronic annotation</t>
  </si>
  <si>
    <t>11750740_a_at</t>
  </si>
  <si>
    <t>AF105026.1</t>
  </si>
  <si>
    <t>Hs.415117 /// Hs.736775</t>
  </si>
  <si>
    <t>ST3 beta-galactoside alpha-2,3-sialyltransferase 5</t>
  </si>
  <si>
    <t>ST3GAL5</t>
  </si>
  <si>
    <t>ENSG00000115525 /// OTTHUMG00000130171</t>
  </si>
  <si>
    <t>NM_001042437 /// NM_003896 /// XM_005264630 /// XM_006712127 /// XR_244967 /// XR_426999</t>
  </si>
  <si>
    <t>0001574 // ganglioside biosynthetic process // non-traceable author statement /// 0005975 // carbohydrate metabolic process // traceable author statement /// 0006486 // protein glycosylation // inferred from electronic annotation /// 0006688 // glycosphingolipid biosynthetic process // traceable author statement /// 0008152 // metabolic process // inferred from electronic annotation /// 0097503 // sialylation // inferred from direct assay /// 0097503 // sialylation // inferred from electronic annotation /// 0097503 // sialylation // traceable author statement</t>
  </si>
  <si>
    <t>0000139 // Golgi membrane // non-traceable author statement /// 0005794 // Golgi apparatus // inferred from electronic annotation /// 0005887 // integral component of plasma membrane // traceable author statement /// 0016020 // membrane // inferred from electronic annotation /// 0016021 // integral component of membrane // traceable author statement /// 0030173 // integral component of Golgi membrane // inferred from electronic annotation</t>
  </si>
  <si>
    <t>0004513 // neolactotetraosylceramide alpha-2,3-sialyltransferase activity // traceable author statement /// 0008373 // sialyltransferase activity // traceable author statement /// 0016740 // transferase activity // inferred from electronic annotation /// 0016757 // transferase activity, transferring glycosyl groups // inferred from electronic annotation /// 0047291 // lactosylceramide alpha-2,3-sialyltransferase activity // inferred from direct assay</t>
  </si>
  <si>
    <t>11735269_x_at</t>
  </si>
  <si>
    <t>NM_032148.3</t>
  </si>
  <si>
    <t>11723044_at</t>
  </si>
  <si>
    <t>NM_005900.2</t>
  </si>
  <si>
    <t>Hs.604588</t>
  </si>
  <si>
    <t>SMAD family member 1</t>
  </si>
  <si>
    <t>SMAD1</t>
  </si>
  <si>
    <t>NM_001003688 /// NM_005900 /// XM_005262991 /// XM_005262992 /// XM_005262993 /// XM_006714217</t>
  </si>
  <si>
    <t>0000165 // MAPK cascade // inferred from electronic annotation /// 0001657 // ureteric bud development // inferred from electronic annotation /// 0001710 // mesodermal cell fate commitment // inferred from electronic annotation /// 0001822 // kidney development // inferred from electronic annotation /// 0002051 // osteoblast fate commitment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0006468 // protein phosphorylation // inferred from electronic annotation /// 0006954 // inflammatory response // inferred from electronic annotation /// 0007165 // signal transduction // non-traceable author statement /// 0007179 // transforming growth factor beta receptor signaling pathway // non-traceable author statement /// 0007183 // SMAD protein complex assembly // inferred from direct assay /// 0007276 // gamete generation // inferred from electronic annotation /// 0008285 // negative regulation of cell proliferation // inferred from electronic annotation /// 0009880 // embryonic pattern specification // inferred from sequence or structural similarity /// 0010243 // response to organonitrogen compound // inferred from electronic annotation /// 0010628 // positive regulation of gene expression // inferred from direct assay /// 0010656 // negative regulation of muscle cell apoptotic process // inferred from electronic annotation /// 0030509 // BMP signaling pathway // inferred from direct assay /// 0030509 // BMP signaling pathway // inferred from mutant phenotype /// 0030509 // BMP signaling pathway // inferred from sequence or structural similarity /// 0030509 // BMP signaling pathway // traceable author statement /// 0030901 // midbrain development // inferred from electronic annotation /// 0030902 // hindbrain development // inferred from electronic annotation /// 0031053 // primary miRNA processing // traceable author statement /// 0042060 // wound healing // inferred from electronic annotation /// 0042493 // response to drug // inferred from electronic annotation /// 0042592 // homeostatic process // inferred from electronic annotation /// 0045597 // positive regulation of cell differentiation // inferred from electronic annotation /// 0045669 // positive regulation of osteoblast differentiation // inferred from electronic annotation /// 0045944 // positive regulation of transcription from RNA polymerase II promoter // inferred by curator /// 0050775 // positive regulation of dendrite morphogenesis // inferred from electronic annotation /// 0051216 // cartilage development // inferred from electronic annotation /// 0060038 // cardiac muscle cell proliferation // inferred from electronic annotation /// 0060348 // bone development // inferred from electronic annotation /// 0061036 // positive regulation of cartilage development // inferred from electronic annotation /// 0071407 // cellular response to organic cyclic compound // inferred from electronic annotation /// 0071773 // cellular response to BMP stimulus // inferred from sequence or structural similarity /// 1901522 // positive regulation of transcription from RNA polymerase II promoter involved in cellular response to chemical stimulus // inferred from sequence or structural similarity</t>
  </si>
  <si>
    <t>0005622 // intracellular // non-traceable author statement /// 0005634 // nucleus // inferred from direct assay /// 0005634 // nucleus // non-traceable author statement /// 0005634 // nucleus // traceable author statement /// 0005637 // nuclear inner membrane // inferred from direct assay /// 0005654 // nucleoplasm // traceable author statement /// 0005667 // transcription factor complex // inferred from electronic annotation /// 0005730 // nucleolus // inferred from direct assay /// 0005737 // cytoplasm // inferred from direct assay /// 0005739 // mitochondrion // inferred from direct assay /// 0005829 // cytosol // traceable author statement /// 0016021 // integral component of membrane // non-traceable author statement /// 0043234 // protein complex // inferred from direct assay</t>
  </si>
  <si>
    <t>0000979 // RNA polymerase II core promoter sequence-specific DNA binding // inferred from electronic annotation /// 0003677 // DNA binding // inferred from electronic annotation /// 0003700 // sequence-specific DNA binding transcription factor activity // inferred from direct assay /// 0005057 // receptor signaling protein activity // non-traceable author statement /// 0005515 // protein binding // inferred from physical interaction /// 0019901 // protein kinase binding // inferred from physical interaction /// 0030618 // transforming growth factor beta receptor, pathway-specific cytoplasmic mediator activity // traceable author statement /// 0042802 // identical protein binding // inferred from physical interaction /// 0046872 // metal ion binding // inferred from electronic annotation /// 0070410 // co-SMAD binding // inferred from physical interaction /// 0070411 // I-SMAD binding // inferred from physical interaction</t>
  </si>
  <si>
    <t>11730766_a_at</t>
  </si>
  <si>
    <t>NM_018297.3</t>
  </si>
  <si>
    <t>0006516 // glycoprotein catabolic process // inferred from direct assay</t>
  </si>
  <si>
    <t>0000224 // peptide-N4-(N-acetyl-beta-glucosaminyl)asparagine amidase activity // inferred from electronic annotation /// 0005515 // protein binding // inferred from physical interaction /// 0016787 // hydrolase activity // inferred from electronic annotation /// 0046872 // metal ion binding // inferred from electronic annotation</t>
  </si>
  <si>
    <t>AF250924 // gb // 1 // Cross Hyb Matching Probes /// AK001867 // gb // 1 // Cross Hyb Matching Probes /// AB209549 // gb // 1 // Cross Hyb Matching Probes /// BC000963 // gb // 1 // Cross Hyb Matching Probes /// BC007226 // gb // 1 // Cross Hyb Matching Probes /// BC017220 // gb // 1 // Cross Hyb Matching Probes /// ENST00000280700 // ensembl // 5 // Cross Hyb Matching Probes /// ENST00000493324 // ensembl // 1 // Cross Hyb Matching Probes /// ENST00000396649 // ensembl // 1 // Cross Hyb Matching Probes /// ENST00000467224 // ensembl // 1 // Cross Hyb Matching Probes /// ENST00000308710 // ensembl // 1 // Cross Hyb Matching Probes /// ENST00000496726 // ensembl // 1 // Cross Hyb Matching Probes /// ENST00000280699 // ensembl // 1 // Cross Hyb Matching Probes /// OTTHUMT00000340832 // vega // 5 // Cross Hyb Matching Probes /// OTTHUMT00000340834 // vega // 1 // Cross Hyb Matching Probes /// OTTHUMT00000340833 // vega // 1 // Cross Hyb Matching Probes /// OTTHUMT00000340843 // vega // 1 // Cross Hyb Matching Probes /// OTTHUMT00000340835 // vega // 1 // Cross Hyb Matching Probes /// OTTHUMT00000340838 // vega // 1 // Cross Hyb Matching Probes /// OTTHUMT00000340836 // vega // 1 // Cross Hyb Matching Probes</t>
  </si>
  <si>
    <t>11754537_a_at</t>
  </si>
  <si>
    <t>CD365255</t>
  </si>
  <si>
    <t>GENSCAN00000049544 // ensembl // 5 // Cross Hyb Matching Probes</t>
  </si>
  <si>
    <t>11719811_a_at</t>
  </si>
  <si>
    <t>NM_021158.3</t>
  </si>
  <si>
    <t>Hs.516826</t>
  </si>
  <si>
    <t>tribbles pseudokinase 3</t>
  </si>
  <si>
    <t>TRIB3</t>
  </si>
  <si>
    <t>ENSG00000101255 /// OTTHUMG00000031627</t>
  </si>
  <si>
    <t>NM_021158 /// XM_005260773 /// XM_005260774</t>
  </si>
  <si>
    <t>0006351 // transcription, DNA-templated // inferred from electronic annotation /// 0006355 // regulation of transcription, DNA-templated // inferred from electronic annotation /// 0006468 // protein phosphorylation // inferred from electronic annotation /// 0006469 // negative regulation of protein kinase activity // inferred from direct assay /// 0006915 // apoptotic process // inferred from electronic annotation /// 0006950 // response to stress // inferred from electronic annotation /// 0007173 // epidermal growth factor receptor signaling pathway // traceable author statement /// 0008286 // insulin receptor signaling pathway // traceable author statement /// 0008543 // fibroblast growth factor receptor signaling pathway // traceable author statement /// 0010827 // regulation of glucose transport // inferred from sequence or structural similarity /// 0032092 // positive regulation of protein binding // inferred from sequence or structural similarity /// 0032869 // cellular response to insulin stimulus // inferred from sequence or structural similarity /// 0034976 // response to endoplasmic reticulum stress // inferred from direct assay /// 0038095 // Fc-epsilon receptor signaling pathway // traceable author statement /// 0043405 // regulation of MAP kinase activity // inferred from direct assay /// 0044255 // cellular lipid metabolic process // traceable author statement /// 0044281 // small molecule metabolic process // traceable author statement /// 0045087 // innate immune response // traceable author statement /// 0045599 // negative regulation of fat cell differentiation // inferred from sequence or structural similarity /// 0045717 // negative regulation of fatty acid biosynthetic process // inferred from sequence or structural similarity /// 0045892 // negative regulation of transcription, DNA-templated // inferred from mutant phenotype /// 0048011 // neurotrophin TRK receptor signaling pathway // traceable author statement /// 0048015 // phosphatidylinositol-mediated signaling // traceable author statement /// 0051443 // positive regulation of ubiquitin-protein transferase activity // inferred from sequence or structural similarity /// 0070059 // intrinsic apoptotic signaling pathway in response to endoplasmic reticulum stress // inferred from direct assay /// 2001141 // regulation of RNA biosynthetic process // inferred from electronic annotation</t>
  </si>
  <si>
    <t>0005634 // nucleus // inferred from direct assay /// 0005634 // nucleus // inferred from sequence or structural similarity /// 0005730 // nucleolus // inferred from direct assay /// 0005829 // cytosol // traceable author statement /// 0005886 // plasma membrane // traceable author statement /// 0031965 // nuclear membrane // inferred from direct assay</t>
  </si>
  <si>
    <t>0003714 // transcription corepressor activity // inferred from sequence or structural similarity /// 0004672 // protein kinase activity // inferred from electronic annotation /// 0004860 // protein kinase inhibitor activity // inferred from electronic annotation /// 0005515 // protein binding // inferred from physical interaction /// 0005524 // ATP binding // inferred from electronic annotation /// 0016301 // kinase activity // inferred from direct assay /// 0016772 // transferase activity, transferring phosphorus-containing groups // inferred from electronic annotation /// 0019899 // enzyme binding // inferred from electronic annotation /// 0019901 // protein kinase binding // inferred from physical interaction /// 0019901 // protein kinase binding // inferred from sequence or structural similarity /// 0031625 // ubiquitin protein ligase binding // inferred from sequence or structural similarity /// 0055106 // ubiquitin-protein transferase regulator activity // inferred from sequence or structural similarity</t>
  </si>
  <si>
    <t>11762834_at</t>
  </si>
  <si>
    <t>AB070452.1</t>
  </si>
  <si>
    <t>Hs.656604</t>
  </si>
  <si>
    <t>Na+/K+ transporting ATPase interacting 2</t>
  </si>
  <si>
    <t>NKAIN2</t>
  </si>
  <si>
    <t>ENSG00000188580 /// OTTHUMG00000015500</t>
  </si>
  <si>
    <t>NM_001040214 /// NM_153355 /// XM_005266833 /// XM_005266834 /// XR_245508 /// XR_245509 /// XR_427963</t>
  </si>
  <si>
    <t>11755332_a_at</t>
  </si>
  <si>
    <t>AK123398.1</t>
  </si>
  <si>
    <t>Hs.520145</t>
  </si>
  <si>
    <t>tight junction associated protein 1 (peripheral)</t>
  </si>
  <si>
    <t>TJAP1</t>
  </si>
  <si>
    <t>ENSG00000137221 /// OTTHUMG00000014736</t>
  </si>
  <si>
    <t>NM_001146016 /// NM_001146017 /// NM_001146018 /// NM_001146019 /// NM_001146020 /// NM_080604 /// NR_027394 /// XM_006715249 /// XM_006715250 /// XM_006715251 /// XM_006715252 /// XM_006715253 /// XM_006715254 /// XM_006715255 /// XM_006715256 /// XM_006715257 /// XM_006715258 /// XM_006715259 /// XM_006715260 /// XM_006715261 /// XM_006715262 /// XM_006715263 /// XM_006715264 /// XM_006715265 /// XM_006715266 /// XM_006715267 /// XM_006715268 /// XM_006715269 /// XM_006715270 /// XM_006715271</t>
  </si>
  <si>
    <t>0005634 // nucleus // inferred from direct assay /// 0005730 // nucleolus // inferred from direct assay /// 0005794 // Golgi apparatus // inferred from direct assay /// 0005923 // tight junction // inferred from electronic annotation /// 0030054 // cell junction // inferred from electronic annotation</t>
  </si>
  <si>
    <t>CR749480 // gb_htc // 4 // Cross Hyb Matching Probes /// ENST00000612912 // ensembl // 4 // Cross Hyb Matching Probes</t>
  </si>
  <si>
    <t>11717748_x_at</t>
  </si>
  <si>
    <t>AB034206.1</t>
  </si>
  <si>
    <t>Hs.102696</t>
  </si>
  <si>
    <t>malignant T cell amplified sequence 1</t>
  </si>
  <si>
    <t>MCTS1</t>
  </si>
  <si>
    <t>ENSG00000232119 /// OTTHUMG00000022303</t>
  </si>
  <si>
    <t>NM_001137554 /// NM_014060</t>
  </si>
  <si>
    <t>0001731 // formation of translation preinitiation complex // inferred from direct assay /// 0002192 // IRES-dependent translational initiation // inferred from direct assay /// 0006351 // transcription, DNA-templated // inferred from electronic annotation /// 0006355 // regulation of transcription, DNA-templated // inferred from electronic annotation /// 0006974 // cellular response to DNA damage stimulus // inferred from electronic annotation /// 0007049 // cell cycle // inferred from electronic annotation /// 0008284 // positive regulation of cell proliferation // traceable author statement /// 0032790 // ribosome disassembly // inferred from direct assay /// 0040008 // regulation of growth // inferred from electronic annotation</t>
  </si>
  <si>
    <t>0005737 // cytoplasm // inferred from direct assay /// 0005886 // plasma membrane // inferred from direct assay /// 0022627 // cytosolic small ribosomal subunit // inferred from direct assay</t>
  </si>
  <si>
    <t>0003723 // RNA binding // inferred from electronic annotation</t>
  </si>
  <si>
    <t>uc022cdn.1 // ucsc_genes // 6 // Cross Hyb Matching Probes /// ENST00000493879 // ensembl // 1 // Cross Hyb Matching Probes /// ENST00000493274 // ensembl // 8 // Cross Hyb Matching Probes /// ENST00000484481 // ensembl // 3 // Cross Hyb Matching Probes /// OTTHUMT00000058114 // vega // 1 // Cross Hyb Matching Probes /// OTTHUMT00000058112 // vega // 8 // Cross Hyb Matching Probes /// OTTHUMT00000058115 // vega // 3 // Cross Hyb Matching Probes /// NONHSAT138383 // noncode // 1 // Cross Hyb Matching Probes /// NONHSAT138384 // noncode // 8 // Cross Hyb Matching Probes /// NONHSAT138386 // noncode // 3 // Cross Hyb Matching Probes</t>
  </si>
  <si>
    <t>11727157_a_at</t>
  </si>
  <si>
    <t>BM979986</t>
  </si>
  <si>
    <t>XR_242594 // refseq // 2 // Cross Hyb Matching Probes /// GENSCAN00000033433 // ensembl // 2 // Cross Hyb Matching Probes /// ENST00000478973 // ensembl // 2 // Cross Hyb Matching Probes /// ENST00000471564 // ensembl // 2 // Cross Hyb Matching Probes /// ENST00000496533 // ensembl // 2 // Cross Hyb Matching Probes /// OTTHUMT00000392599 // vega // 2 // Cross Hyb Matching Probes /// OTTHUMT00000053987 // vega // 2 // Cross Hyb Matching Probes /// OTTHUMT00000053986 // vega // 2 // Cross Hyb Matching Probes</t>
  </si>
  <si>
    <t>11757933_s_at</t>
  </si>
  <si>
    <t>AI247465</t>
  </si>
  <si>
    <t>11759535_at</t>
  </si>
  <si>
    <t>AI168197</t>
  </si>
  <si>
    <t>Hs.411125</t>
  </si>
  <si>
    <t>mitochondrial ribosomal protein S12</t>
  </si>
  <si>
    <t>MRPS12</t>
  </si>
  <si>
    <t>ENSG00000128626 /// OTTHUMG00000182692</t>
  </si>
  <si>
    <t>NM_021107 /// NM_033362 /// NM_033363</t>
  </si>
  <si>
    <t>0005622 // intracellular // inferred from electronic annotation /// 0005739 // mitochondrion // inferred from electronic annotation /// 0005761 // mitochondrial ribosome // traceable author statement /// 0005840 // ribosome // inferred from electronic annotation /// 0015935 // small ribosomal subunit // inferred from electronic annotation /// 0030529 // ribonucleoprotein complex // inferred from electronic annotation</t>
  </si>
  <si>
    <t>0003735 // structural constituent of ribosome // inferred from electronic annotation /// 0005515 // protein binding // inferred from physical interaction /// 0044822 // poly(A) RNA binding // inferred from direct assay</t>
  </si>
  <si>
    <t>uc002okc.3 // ucsc_genes // 5 // Cross Hyb Matching Probes /// NM_033362 // refseq // 5 // Cross Hyb Matching Probes</t>
  </si>
  <si>
    <t>11740289_at</t>
  </si>
  <si>
    <t>NM_207391.2</t>
  </si>
  <si>
    <t>Hs.528491</t>
  </si>
  <si>
    <t>regulator of G protein signaling 9 binding protein</t>
  </si>
  <si>
    <t>RGS9BP</t>
  </si>
  <si>
    <t>ENSG00000186326 /// OTTHUMG00000180227</t>
  </si>
  <si>
    <t>NM_207391</t>
  </si>
  <si>
    <t>0007601 // visual perception // inferred from electronic annotation /// 0007603 // phototransduction, visible light // traceable author statement /// 0009968 // negative regulation of signal transduction // inferred from electronic annotation /// 0016056 // rhodopsin mediated signaling pathway // traceable author statement /// 0022400 // regulation of rhodopsin mediated signaling pathway // traceable author statement /// 0050896 // response to stimulus // inferred from electronic annotation /// 0050908 // detection of light stimulus involved in visual perception // inferred from electronic annotation</t>
  </si>
  <si>
    <t>11728455_at</t>
  </si>
  <si>
    <t>BC111977.1</t>
  </si>
  <si>
    <t>AF350420 // gb // 8 // Cross Hyb Matching Probes</t>
  </si>
  <si>
    <t>11752692_x_at</t>
  </si>
  <si>
    <t>AY267839.1</t>
  </si>
  <si>
    <t>AL136656 // gb // 8 // Cross Hyb Matching Probes</t>
  </si>
  <si>
    <t>11746359_a_at</t>
  </si>
  <si>
    <t>AF450266.1</t>
  </si>
  <si>
    <t>uc001mmv.1 // ucsc_genes // 6 // Cross Hyb Matching Probes /// uc009yha.3 // ucsc_genes // 5 // Cross Hyb Matching Probes /// uc001mmx.4 // ucsc_genes // 5 // Cross Hyb Matching Probes /// GENSCAN00000046882 // ensembl // 3 // Cross Hyb Matching Probes /// ENST00000531242 // ensembl // 8 // Cross Hyb Matching Probes /// OTTHUMT00000387685 // vega // 8 // Cross Hyb Matching Probes</t>
  </si>
  <si>
    <t>11715327_x_at</t>
  </si>
  <si>
    <t>g223941778</t>
  </si>
  <si>
    <t>Hs.531330</t>
  </si>
  <si>
    <t>COBW domain containing 1 /// COBW domain containing 3</t>
  </si>
  <si>
    <t>CBWD1 /// CBWD3</t>
  </si>
  <si>
    <t>55871 /// 445571</t>
  </si>
  <si>
    <t>NM_001145355 /// NM_001145356 /// NM_001291821 /// NM_018491 /// NM_201453 /// XM_005251513 /// XM_005251514 /// XM_005251515 /// XM_005251516 /// XM_005251517 /// XM_005251991 /// XM_005277637 /// XM_005277639 /// XM_005277640 /// XM_005277641 /// XM_006717116 /// XR_254402 /// XR_428424 /// XR_428425 /// XR_428530</t>
  </si>
  <si>
    <t>uc002tju.3 // ucsc_genes // 6 // Cross Hyb Matching Probes /// uc010fkv.3 // ucsc_genes // 6 // Cross Hyb Matching Probes /// uc010mgs.3 // ucsc_genes // 6 // Cross Hyb Matching Probes /// uc004acm.3 // ucsc_genes // 6 // Cross Hyb Matching Probes /// uc004afj.4 // ucsc_genes // 6 // Cross Hyb Matching Probes /// uc004afk.4 // ucsc_genes // 6 // Cross Hyb Matching Probes /// uc011lrf.2 // ucsc_genes // 6 // Cross Hyb Matching Probes /// uc004afz.4 // ucsc_genes // 6 // Cross Hyb Matching Probes /// uc004agb.4 // ucsc_genes // 6 // Cross Hyb Matching Probes /// uc004agc.4 // ucsc_genes // 6 // Cross Hyb Matching Probes /// uc004afy.4 // ucsc_genes // 6 // Cross Hyb Matching Probes /// uc011lrm.2 // ucsc_genes // 6 // Cross Hyb Matching Probes /// uc011lrn.2 // ucsc_genes // 6 // Cross Hyb Matching Probes /// uc011lro.2 // ucsc_genes // 6 // Cross Hyb Matching Probes /// uc004agj.4 // ucsc_genes // 6 // Cross Hyb Matching Probes /// uc011lrp.2 // ucsc_genes // 6 // Cross Hyb Matching Probes /// uc004agl.4 // ucsc_genes // 6 // Cross Hyb Matching Probes /// NM_172003 // refseq // 6 // Cross Hyb Matching Probes /// NM_001024916 // refseq // 6 // Cross Hyb Matching Probes /// NM_001286835 // refseq // 6 // Cross Hyb Matching Probes /// NM_001085457 // refseq // 6 // Cross Hyb Matching Probes /// NM_001291821 // refseq // 6 // Cross Hyb Matching Probes /// NM_201453 // refseq // 6 // Cross Hyb Matching Probes /// AF257330 // gb // 6 // Cross Hyb Matching Probes /// AF452722 // gb // 6 // Cross Hyb Matching Probes /// AK124867 // gb // 6 // Cross Hyb Matching Probes /// AK290072 // gb // 6 // Cross Hyb Matching Probes /// AK290648 // gb // 6 // Cross Hyb Matching Probes /// AK293173 // gb // 6 // Cross Hyb Matching Probes /// AY343910 // gb // 6 // Cross Hyb Matching Probes /// AY343911 // gb // 6 // Cross Hyb Matching Probes /// AY344633 // gb // 6 // Cross Hyb Matching Probes /// BC043420 // gb // 6 // Cross Hyb Matching Probes /// BC069006 // gb // 6 // Cross Hyb Matching Probes /// BC120991 // gb // 6 // Cross Hyb Matching Probes /// BC120992 // gb // 6 // Cross Hyb Matching Probes /// BC132759 // gb // 6 // Cross Hyb Matching Probes /// CR627025 // gb_htc // 6 // Cross Hyb Matching Probes /// ENST00000382405 // ensembl // 6 // Cross Hyb Matching Probes /// ENST00000480229 // ensembl // 6 // Cross Hyb Matching Probes /// ENST00000485088 // ensembl // 6 // Cross Hyb Matching Probes /// ENST00000461932 // ensembl // 6 // Cross Hyb Matching Probes /// ENST00000377392 // ensembl // 6 // Cross Hyb Matching Probes /// ENST00000360171 // ensembl // 6 // Cross Hyb Matching Probes /// ENST00000615061 // ensembl // 6 // Cross Hyb Matching Probes /// ENST00000377344 // ensembl // 6 // Cross Hyb Matching Probes /// ENST00000619322 // ensembl // 6 // Cross Hyb Matching Probes /// ENST00000614377 // ensembl // 6 // Cross Hyb Matching Probes /// ENST00000377342 // ensembl // 6 // Cross Hyb Matching Probes /// ENST00000618217 // ensembl // 6 // Cross Hyb Matching Probes /// ENST00000259199 // ensembl // 6 // Cross Hyb Matching Probes /// ENST00000358604 // ensembl // 6 // Cross Hyb Matching Probes /// ENST00000479583 // ensembl // 6 // Cross Hyb Matching Probes /// ENST00000468417 // ensembl // 6 // Cross Hyb Matching Probes /// ENST00000416503 // ensembl // 6 // Cross Hyb Matching Probes /// ENST00000356521 // ensembl // 6 // Cross Hyb Matching Probes /// ENST00000377400 // ensembl // 6 // Cross Hyb Matching Probes /// ENST00000475990 // ensembl // 6 // Cross Hyb Matching Probes /// ENST00000619157 // ensembl // 6 // Cross Hyb Matching Probes /// ENST00000314367 // ensembl // 6 // Cross Hyb Matching Probes /// ENST00000475411 // ensembl // 6 // Cross Hyb Matching Probes /// ENST00000612045 // ensembl // 6 // Cross Hyb Matching Probes /// ENST00000611457 // ensembl // 6 // Cross Hyb Matching Probes /// ENST00000465014 // ensembl // 6 // Cross Hyb Matching Probes /// ENST00000377391 // ensembl // 6 // Cross Hyb Matching Probes /// ENST00000456520 // ensembl // 6 // Cross Hyb Matching Probes /// ENST00000382436 // ensembl // 6 // Cross Hyb Matching Probes /// ENST00000611553 // ensembl // 6 // Cross Hyb Matching Probes /// ENST00000494538 // ensembl // 6 // Cross Hyb Matching Probes /// ENST00000617917 // ensembl // 6 // Cross Hyb Matching Probes /// ENST00000613716 // ensembl // 6 // Cross Hyb Matching Probes /// OTTHUMT00000254149 // vega // 6 // Cross Hyb Matching Probes /// OTTHUMT00000330882 // vega // 6 // Cross Hyb Matching Probes /// OTTHUMT00000330889 // vega // 6 // Cross Hyb Matching Probes /// OTTHUMT00000330890 // vega // 6 // Cross Hyb Matching Probes /// OTTHUMT00000051463 // vega // 6 // Cross Hyb Matching Probes /// OTTHUMT00000477771 // vega // 6 // Cross Hyb Matching Probes /// OTTHUMT00000051459 // vega // 6 // Cross Hyb Matching Probes /// OTTHUMT00000477772 // vega // 6 // Cross Hyb Matching Probes /// OTTHUMT00000051464 // vega // 6 // Cross Hyb Matching Probes /// OTTHUMT00000051457 // vega // 6 // Cross Hyb Matching Probes /// OTTHUMT00000477773 // vega // 6 // Cross Hyb Matching Probes /// OTTHUMT00000477774 // vega // 6 // Cross Hyb Matching Probes /// OTTHUMT00000477775 // vega // 6 // Cross Hyb Matching Probes /// OTTHUMT00000143849 // vega // 6 // Cross Hyb Matching Probes /// OTTHUMT00000143845 // vega // 6 // Cross Hyb Matching Probes /// OTTHUMT00000143851 // vega // 6 // Cross Hyb Matching Probes /// OTTHUMT00000143854 // vega // 6 // Cross Hyb Matching Probes /// OTTHUMT00000143853 // vega // 6 // Cross Hyb Matching Probes /// OTTHUMT00000143848 // vega // 6 // Cross Hyb Matching Probes /// OTTHUMT00000037131 // vega // 6 // Cross Hyb Matching Probes /// OTTHUMT00000037134 // vega // 6 // Cross Hyb Matching Probes /// OTTHUMT00000355916 // vega // 6 // Cross Hyb Matching Probes /// OTTHUMT00000355909 // vega // 6 // Cross Hyb Matching Probes /// OTTHUMT00000468684 // vega // 6 // Cross Hyb Matching Probes /// OTTHUMT00000476899 // vega // 6 // Cross Hyb Matching Probes /// OTTHUMT00000468686 // vega // 6 // Cross Hyb Matching Probes /// OTTHUMT00000476904 // vega // 6 // Cross Hyb Matching Probes /// OTTHUMT00000476905 // vega // 6 // Cross Hyb Matching Probes /// NONHSAT073782 // noncode // 6 // Cross Hyb Matching Probes /// NONHSAT129906 // noncode // 6 // Cross Hyb Matching Probes /// NONHSAT131322 // noncode // 6 // Cross Hyb Matching Probes /// NONHSAT131662 // noncode // 6 // Cross Hyb Matching Probes /// NONHSAT131663 // noncode // 6 // Cross Hyb Matching Probes /// NONHSAT131707 // noncode // 6 // Cross Hyb Matching Probes</t>
  </si>
  <si>
    <t>11756855_a_at</t>
  </si>
  <si>
    <t>AK307337.1</t>
  </si>
  <si>
    <t>Hs.519884</t>
  </si>
  <si>
    <t>glucosaminyl (N-acetyl) transferase 2, I-branching enzyme (I blood group)</t>
  </si>
  <si>
    <t>GCNT2</t>
  </si>
  <si>
    <t>ENSG00000111846 /// OTTHUMG00000014244</t>
  </si>
  <si>
    <t>NM_001491 /// NM_145649 /// NM_145655 /// XM_005248997 /// XM_005248999 /// XM_006715052 /// XM_006715053 /// XM_006715054 /// XM_006715055</t>
  </si>
  <si>
    <t>0006024 // glycosaminoglycan biosynthetic process // traceable author statement /// 0006486 // protein glycosylation // inferred from electronic annotation /// 0006486 // protein glycosylation // inferred from mutant phenotype /// 0007179 // transforming growth factor beta receptor signaling pathway // inferred from mutant phenotype /// 0007179 // transforming growth factor beta receptor signaling pathway // inferred from sequence or structural similarity /// 0007275 // multicellular organismal development // traceable author statement /// 0008152 // metabolic process // inferred from electronic annotation /// 0008284 // positive regulation of cell proliferation // inferred from sequence or structural similarity /// 0010608 // posttranscriptional regulation of gene expression // inferred from mutant phenotype /// 0010608 // posttranscriptional regulation of gene expression // inferred from sequence or structural similarity /// 0010718 // positive regulation of epithelial to mesenchymal transition // inferred from mutant phenotype /// 0010718 // positive regulation of epithelial to mesenchymal transition // inferred from sequence or structural similarity /// 0010812 // negative regulation of cell-substrate adhesion // inferred from mutant phenotype /// 0010812 // negative regulation of cell-substrate adhesion // inferred from sequence or structural similarity /// 0030335 // positive regulation of cell migration // inferred from mutant phenotype /// 0030335 // positive regulation of cell migration // inferred from sequence or structural similarity /// 0034116 // positive regulation of heterotypic cell-cell adhesion // inferred from mutant phenotype /// 0034116 // positive regulation of heterotypic cell-cell adhesion // inferred from sequence or structural similarity /// 0036438 // maintenance of lens transparency // inferred from mutant phenotype /// 0051897 // positive regulation of protein kinase B signaling // inferred from mutant phenotype /// 0051897 // positive regulation of protein kinase B signaling // inferred from sequence or structural similarity /// 0070374 // positive regulation of ERK1 and ERK2 cascade // inferred from mutant phenotype /// 0070374 // positive regulation of ERK1 and ERK2 cascade // inferred from sequence or structural similarity</t>
  </si>
  <si>
    <t>0000139 // Golgi membrane // inferred from electronic annotation /// 0005794 // Golgi apparatus // inferred from electronic annotation /// 0016020 // membrane // traceable author statement /// 0016021 // integral component of membrane // inferred from electronic annotation</t>
  </si>
  <si>
    <t>0008109 // N-acetyllactosaminide beta-1,6-N-acetylglucosaminyltransferase activity // inferred from electronic annotation /// 0008109 // N-acetyllactosaminide beta-1,6-N-acetylglucosaminyltransferase activity // inferred from mutant phenotype /// 0008375 // acetylglucosaminyltransferase activity // inferred from electronic annotation /// 0016740 // transferase activity // inferred from electronic annotation /// 0016757 // transferase activity, transferring glycosyl groups // inferred from electronic annotation</t>
  </si>
  <si>
    <t>AK291195 // gb // 5 // Cross Hyb Matching Probes</t>
  </si>
  <si>
    <t>11732971_at</t>
  </si>
  <si>
    <t>NM_005024.1</t>
  </si>
  <si>
    <t>Hs.158339</t>
  </si>
  <si>
    <t>serpin peptidase inhibitor, clade B (ovalbumin), member 10</t>
  </si>
  <si>
    <t>SERPINB10</t>
  </si>
  <si>
    <t>ENSG00000242550 /// OTTHUMG00000060594</t>
  </si>
  <si>
    <t>NM_005024</t>
  </si>
  <si>
    <t>0010466 // negative regulation of peptidase activity // inferred from electronic annotation /// 0010951 // negative regulation of endopeptidase activity // not recorded /// 0030162 // regulation of proteolysis // not recorded /// 0043066 // negative regulation of apoptotic process // inferred from electronic annotation</t>
  </si>
  <si>
    <t>0005615 // extracellular space // inferred from electronic annotation /// 0005634 // nucleus // inferred from electronic annotation /// 0005737 // cytoplasm // inferred from electronic annotation</t>
  </si>
  <si>
    <t>0004867 // serine-type endopeptidase inhibitor activity // not recorded /// 0030414 // peptidase inhibitor activity // inferred from electronic annotation</t>
  </si>
  <si>
    <t>11762825_x_at</t>
  </si>
  <si>
    <t>BC017956.1</t>
  </si>
  <si>
    <t>uc002phw.3 // ucsc_genes // 5 // Cross Hyb Matching Probes /// uc010elr.3 // ucsc_genes // 5 // Cross Hyb Matching Probes /// uc002phx.3 // ucsc_genes // 5 // Cross Hyb Matching Probes /// uc010xzd.2 // ucsc_genes // 5 // Cross Hyb Matching Probes /// XM_006723451 // refseq // 5 // Cross Hyb Matching Probes /// XM_006723452 // refseq // 5 // Cross Hyb Matching Probes /// XM_006723453 // refseq // 5 // Cross Hyb Matching Probes /// NM_001159323 // refseq // 5 // Cross Hyb Matching Probes /// NM_001159322 // refseq // 5 // Cross Hyb Matching Probes /// NM_003706 // refseq // 5 // Cross Hyb Matching Probes /// AF058921 // gb // 5 // Cross Hyb Matching Probes /// AF065214 // gb // 5 // Cross Hyb Matching Probes /// AK126152 // gb // 2 // Cross Hyb Matching Probes /// AK295400 // gb // 5 // Cross Hyb Matching Probes /// BC063416 // gb // 5 // Cross Hyb Matching Probes /// CR456816 // gb // 5 // Cross Hyb Matching Probes /// GENSCAN00000048083 // ensembl // 5 // Cross Hyb Matching Probes /// ENST00000599111 // ensembl // 5 // Cross Hyb Matching Probes /// ENST00000354276 // ensembl // 5 // Cross Hyb Matching Probes /// ENST00000599921 // ensembl // 5 // Cross Hyb Matching Probes /// ENST00000601946 // ensembl // 1 // Cross Hyb Matching Probes /// ENST00000598457 // ensembl // 5 // Cross Hyb Matching Probes /// ENST00000597713 // ensembl // 1 // Cross Hyb Matching Probes /// ENST00000597377 // ensembl // 5 // Cross Hyb Matching Probes /// OTTHUMT00000465548 // vega // 5 // Cross Hyb Matching Probes /// OTTHUMT00000465549 // vega // 5 // Cross Hyb Matching Probes /// OTTHUMT00000465551 // vega // 5 // Cross Hyb Matching Probes /// OTTHUMT00000465557 // vega // 1 // Cross Hyb Matching Probes /// OTTHUMT00000465560 // vega // 5 // Cross Hyb Matching Probes /// OTTHUMT00000465561 // vega // 1 // Cross Hyb Matching Probes /// OTTHUMT00000465562 // vega // 5 // Cross Hyb Matching Probes</t>
  </si>
  <si>
    <t>11755151_a_at</t>
  </si>
  <si>
    <t>AB000814.1</t>
  </si>
  <si>
    <t>Hs.65734</t>
  </si>
  <si>
    <t>ENSG00000133794 /// OTTHUMG00000150623</t>
  </si>
  <si>
    <t>NM_001030272 /// NM_001030273 /// NM_001178 /// XM_005252928 /// XM_005252929 /// XM_005252930 /// XM_006718233 /// XM_006718234 /// XM_006718235</t>
  </si>
  <si>
    <t>0000060 // protein import into nucleus, translocation // inferred from electronic annotation /// 0006351 // transcription, DNA-templated // inferred from electronic annotation /// 0006355 // regulation of transcription, DNA-templated // inferred from sequence or structural similarity /// 0006366 // transcription from RNA polymerase II promoter // inferred from electronic annotation /// 0006366 // transcription from RNA polymerase II promoter // inferred from sequence or structural similarity /// 0007165 // signal transduction // inferred from electronic annotation /// 0007283 // spermatogenesis // inferred from sequence or structural similarity /// 0007623 // circadian rhythm // traceable author statement /// 0032007 // negative regulation of TOR signaling // inferred from sequence or structural similarity /// 0032922 // circadian regulation of gene expression // inferred from direct assay /// 0032922 // circadian regulation of gene expression // inferred from sequence or structural similarity /// 0042176 // regulation of protein catabolic process // inferred from electronic annotation /// 0042634 // regulation of hair cycle // inferred from mutant phenotype /// 0042753 // positive regulation of circadian rhythm // inferred from sequence or structural similarity /// 0043161 // proteasome-mediated ubiquitin-dependent protein catabolic process // inferred from sequence or structural similarity /// 0045599 // negative regulation of fat cell differentiation // inferred from sequence or structural similarity /// 0045892 // negative regulation of transcription, DNA-templated // inferred from sequence or structural similarity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genetic interaction /// 0048511 // rhythmic process // inferred from electronic annotation /// 0050767 // regulation of neurogenesis // inferred from sequence or structural similarity /// 0050796 // regulation of insulin secretion // inferred from sequence or structural similarity /// 0051726 // regulation of cell cycle // inferred from sequence or structural similarity /// 0051775 // response to redox state // inferred from direct assay /// 0090263 // positive regulation of canonical Wnt signaling pathway // inferred from sequence or structural similarity /// 0090403 // oxidative stress-induced premature senescence // inferred from sequence or structural similarity /// 2000074 // regulation of type B pancreatic cell development // inferred from sequence or structural similarity /// 2000323 // negative regulation of glucocorticoid receptor signaling pathway // inferred from sequence or structural similarity /// 2000772 // regulation of cellular senescence // inferred from sequence or structural similarity /// 2001016 // positive regulation of skeletal muscle cell differentiation // inferred from sequence or structural similarity</t>
  </si>
  <si>
    <t>0005634 // nucleus // inferred from direct assay /// 0005667 // transcription factor complex // inferred from physical interaction /// 0005737 // cytoplasm // inferred from electronic annotation /// 0016604 // nuclear body // inferred from electronic annotation /// 0016605 // PML body // inferred from electronic annotation /// 0033391 // chromatoid body // inferred from sequence or structural similarity</t>
  </si>
  <si>
    <t>0000976 // transcription regulatory region sequence-specific DNA binding // inferred from sequence or structural similarity /// 0000982 // RNA polymerase II core promoter proximal region sequence-specific DNA binding transcription factor activity // inferred from sequence or structural similarity /// 0001047 // core promoter binding // inferred from sequence or structural similarity /// 0001190 // RNA polymerase II transcription factor binding transcription factor activity involved in positive regulation of transcription // inferred from electronic annotation /// 0003677 // DNA binding // inferred from direct assay /// 0003677 // DNA binding // inferred from genetic interaction /// 0003700 // sequence-specific DNA binding transcription factor activity // inferred from electronic annotation /// 0004871 // signal transducer activity // inferred from electronic annotation /// 0005515 // protein binding // inferred from physical interaction /// 0017162 // aryl hydrocarbon receptor binding // inferred from physical interaction /// 0043425 // bHLH transcription factor binding // inferred from electronic annotation /// 0043565 // sequence-specific DNA binding // inferred from sequence or structural similarity /// 0046982 // protein heterodimerization activity // inferred from electronic annotation /// 0046983 // protein dimerization activity // inferred from electronic annotation /// 0051879 // Hsp90 protein binding // inferred from direct assay /// 0070888 // E-box binding // inferred from direct assay</t>
  </si>
  <si>
    <t>11760192_s_at</t>
  </si>
  <si>
    <t>Hs.420076 /// Hs.603702 /// Hs.604343 /// Hs.606742 /// Hs.734536 /// Hs.737902</t>
  </si>
  <si>
    <t>ENSG00000167904 /// OTTHUMG00000164293</t>
  </si>
  <si>
    <t>0016746 // transferase activity, transferring acyl groups // inferred from electronic annotation</t>
  </si>
  <si>
    <t>BC020835 // gb // 7 // Cross Hyb Matching Probes /// ENST00000522576 // ensembl // 6 // Cross Hyb Matching Probes /// OTTHUMT00000378150 // vega // 6 // Cross Hyb Matching Probes</t>
  </si>
  <si>
    <t>11743532_at</t>
  </si>
  <si>
    <t>11727274_a_at</t>
  </si>
  <si>
    <t>BC140866.1</t>
  </si>
  <si>
    <t>11733791_at</t>
  </si>
  <si>
    <t>NM_003705.3</t>
  </si>
  <si>
    <t>Hs.470608</t>
  </si>
  <si>
    <t>solute carrier family 25 (aspartate/glutamate carrier), member 12</t>
  </si>
  <si>
    <t>SLC25A12</t>
  </si>
  <si>
    <t>NM_003705 /// NR_047549 /// XM_005246923</t>
  </si>
  <si>
    <t>0005975 // carbohydrate metabolic process // traceable author statement /// 0006006 // glucose metabolic process // traceable author statement /// 0006094 // gluconeogenesis // traceable author statement /// 0006810 // transport // inferred from electronic annotation /// 0015810 // aspartate transport // inferred from direct assay /// 0015813 // L-glutamate transport // inferred from direct assay /// 0043490 // malate-aspartate shuttle // inferred from direct assay /// 0044281 // small molecule metabolic process // traceable author statement /// 0051592 // response to calcium ion // inferred from direct assay /// 0055085 // transmembrane transport // inferred from electronic annotation</t>
  </si>
  <si>
    <t>0005739 // mitochondrion // inferred from direct assay /// 0005743 // mitochondrial inner membrane // traceable author statement /// 0016020 // membrane // inferred from electronic annotation /// 0016021 // integral component of membrane // non-traceable author statement</t>
  </si>
  <si>
    <t>0005313 // L-glutamate transmembrane transporter activity // inferred from direct assay /// 0005509 // calcium ion binding // inferred from direct assay /// 0015183 // L-aspartate transmembrane transporter activity // inferred from direct assay /// 0046872 // metal ion binding // inferred from electronic annotation</t>
  </si>
  <si>
    <t>11759629_a_at</t>
  </si>
  <si>
    <t>BC070364.1</t>
  </si>
  <si>
    <t>T cell receptor alpha constant /// T cell receptor alpha joining 17 /// T cell receptor alpha variable 20 /// T cell receptor delta variable 2</t>
  </si>
  <si>
    <t>TRAC /// TRAJ17 /// TRAV20 /// TRDV2</t>
  </si>
  <si>
    <t>OTTHUMG00000028683</t>
  </si>
  <si>
    <t>28517 /// 28663 /// 28738 /// 28755</t>
  </si>
  <si>
    <t>11716905_a_at</t>
  </si>
  <si>
    <t>L08599.1</t>
  </si>
  <si>
    <t>Hs.461086</t>
  </si>
  <si>
    <t>cadherin 1, type 1, E-cadherin (epithelial)</t>
  </si>
  <si>
    <t>CDH1</t>
  </si>
  <si>
    <t>ENSG00000039068 /// OTTHUMG00000137561</t>
  </si>
  <si>
    <t>NM_004360</t>
  </si>
  <si>
    <t>0001701 // in utero embryonic development // inferred from electronic annotation /// 0001829 // trophectodermal cell differentiation // inferred from electronic annotation /// 0003382 // epithelial cell morphogenesis // inferred from electronic annotation /// 0006915 // apoptotic process // traceable author statement /// 0006921 // cellular component disassembly involved in execution phase of apoptosis // traceable author statement /// 0007155 // cell adhesion // inferred from electronic annotation /// 0007156 // homophilic cell adhesion // non-traceable author statement /// 0007416 // synapse assembly // inferred from electronic annotation /// 0007605 // sensory perception of sound // inferred from electronic annotation /// 0009636 // response to toxic substance // inferred from electronic annotation /// 0010033 // response to organic substance // inferred from electronic annotation /// 0016337 // single organismal cell-cell adhesion // inferred from direct assay /// 0019538 // protein metabolic process // inferred from electronic annotation /// 0021983 // pituitary gland development // inferred from electronic annotation /// 0022408 // negative regulation of cell-cell adhesion // inferred from mutant phenotype /// 0022617 // extracellular matrix disassembly // traceable author statement /// 0030198 // extracellular matrix organization // traceable author statement /// 0031175 // neuron projection development // inferred from electronic annotation /// 0032880 // regulation of protein localization // inferred from electronic annotation /// 0033561 // regulation of water loss via skin // inferred from electronic annotation /// 0034329 // cell junction assembly // traceable author statement /// 0034332 // adherens junction organization // traceable author statement /// 0042493 // response to drug // inferred from electronic annotation /// 0042993 // positive regulation of transcription factor import into nucleus // inferred from direct assay /// 0043281 // regulation of cysteine-type endopeptidase activity involved in apoptotic process // inferred from electronic annotation /// 0045216 // cell-cell junction organization // traceable author statement /// 0045893 // positive regulation of transcription, DNA-templated // inferred from direct assay /// 0050680 // negative regulation of epithelial cell proliferation // inferred from electronic annotation /// 0050776 // regulation of immune response // traceable author statement /// 0051260 // protein homooligomerization // inferred from electronic annotation /// 0060576 // intestinal epithelial cell development // inferred from electronic annotation /// 0060662 // salivary gland cavitation // inferred from electronic annotation /// 0060693 // regulation of branching involved in salivary gland morphogenesis // inferred from electronic annotation /// 0070830 // tight junction assembly // inferred from electronic annotation /// 0071230 // cellular response to amino acid stimulus // inferred from electronic annotation /// 0071285 // cellular response to lithium ion // inferred from direct assay /// 0071681 // cellular response to indole-3-methanol // inferred from direct assay /// 0072659 // protein localization to plasma membrane // inferred from direct assay /// 0090002 // establishment of protein localization to plasma membrane // inferred from mutant phenotype /// 0090090 // negative regulation of canonical Wnt signaling pathway // inferred from electronic annotation /// 0090102 // cochlea development // inferred from electronic annotation /// 2000008 // regulation of protein localization to cell surface // inferred from electronic annotation</t>
  </si>
  <si>
    <t>0005576 // extracellular region // traceable author statement /// 0005737 // cytoplasm // inferred from direct assay /// 0005768 // endosome // inferred from electronic annotation /// 0005794 // Golgi apparatus // inferred from electronic annotation /// 0005802 // trans-Golgi network // inferred from mutant phenotype /// 0005886 // plasma membrane // inferred from direct assay /// 0005886 // plasma membrane // traceable author statement /// 0005911 // cell-cell junction // inferred from electronic annotation /// 0005912 // adherens junction // inferred from electronic annotation /// 0005913 // cell-cell adherens junction // inferred from direct assay /// 0005925 // focal adhesion // inferred from direct assay /// 0009898 // cytoplasmic side of plasma membrane // inferred from direct assay /// 0009986 // cell surface // inferred from electronic annotation /// 0015629 // actin cytoskeleton // inferred from direct assay /// 0016020 // membrane // inferred from electronic annotation /// 0016021 // integral component of membrane // inferred from direct assay /// 0016235 // aggresome // inferred from direct assay /// 0016323 // basolateral plasma membrane // inferred from electronic annotation /// 0016328 // lateral plasma membrane // inferred from direct assay /// 0016342 // catenin complex // inferred from direct assay /// 0030054 // cell junction // inferred from direct assay /// 0030054 // cell junction // traceable author statement /// 0030424 // axon // inferred from electronic annotation /// 0033268 // node of Ranvier // inferred from electronic annotation /// 0043219 // lateral loop // inferred from electronic annotation /// 0043220 // Schmidt-Lanterman incisure // inferred from electronic annotation /// 0043296 // apical junction complex // inferred from direct assay /// 0043679 // axon terminus // inferred from electronic annotation /// 0045177 // apical part of cell // inferred from electronic annotation /// 0048471 // perinuclear region of cytoplasm // inferred from direct assay /// 0070062 // extracellular vesicular exosome // inferred from direct assay /// 0071944 // cell periphery // inferred from electronic annotation</t>
  </si>
  <si>
    <t>0001948 // glycoprotein binding // inferred from physical interaction /// 0005509 // calcium ion binding // inferred from electronic annotation /// 0005515 // protein binding // inferred from physical interaction /// 0008013 // beta-catenin binding // inferred from direct assay /// 0019903 // protein phosphatase binding // inferred from electronic annotation /// 0019904 // protein domain specific binding // inferred from electronic annotation /// 0030506 // ankyrin binding // inferred from physical interaction /// 0032794 // GTPase activating protein binding // inferred from physical interaction /// 0045295 // gamma-catenin binding // inferred from physical interaction /// 0046872 // metal ion binding // inferred from electronic annotation /// 0050839 // cell adhesion molecule binding // non-traceable author statement</t>
  </si>
  <si>
    <t>11718018_a_at</t>
  </si>
  <si>
    <t>BC065545.1</t>
  </si>
  <si>
    <t>Hs.474018 /// Hs.674282</t>
  </si>
  <si>
    <t>adenosine deaminase, RNA-specific, B1</t>
  </si>
  <si>
    <t>ADARB1</t>
  </si>
  <si>
    <t>ENSG00000197381 /// OTTHUMG00000090295</t>
  </si>
  <si>
    <t>NM_001033049 /// NM_001112 /// NM_001160230 /// NM_015833 /// NM_015834 /// NR_027672 /// NR_027673 /// NR_027674 /// NR_073200 /// XM_006723953 /// XM_006723954 /// XM_006723955 /// XM_006723956 /// XM_006723957 /// XM_006723958</t>
  </si>
  <si>
    <t>0002376 // immune system process // inferred from electronic annotation /// 0006382 // adenosine to inosine editing // inferred from direct assay /// 0006382 // adenosine to inosine editing // traceable author statement /// 0006396 // RNA processing // inferred from direct assay /// 0006397 // mRNA processing // inferred from electronic annotation /// 0008285 // negative regulation of cell proliferation // inferred from direct assay /// 0010467 // gene expression // traceable author statement /// 0016553 // base conversion or substitution editing // inferred by curator /// 0016556 // mRNA modification // traceable author statement /// 0030336 // negative regulation of cell migration // inferred from direct assay /// 0044387 // negative regulation of protein kinase activity by regulation of protein phosphorylation // inferred from direct assay /// 0045070 // positive regulation of viral genome replication // inferred from mutant phenotype /// 0045087 // innate immune response // inferred from electronic annotation /// 0051607 // defense response to virus // inferred from electronic annotation /// 0051726 // regulation of cell cycle // inferred from direct assay</t>
  </si>
  <si>
    <t>0003723 // RNA binding // inferred from direct assay /// 0003725 // double-stranded RNA binding // inferred from direct assay /// 0003726 // double-stranded RNA adenosine deaminase activity // inferred from direct assay /// 0003729 // mRNA binding // traceable author statement /// 0004000 // adenosine deaminase activity // inferred from electronic annotation /// 0005515 // protein binding // inferred from physical interaction /// 0016787 // hydrolase activity // inferred from electronic annotation /// 0044822 // poly(A) RNA binding // inferred from direct assay /// 0046872 // metal ion binding // inferred from electronic annotation</t>
  </si>
  <si>
    <t>11730691_s_at</t>
  </si>
  <si>
    <t>NM_001135745.1</t>
  </si>
  <si>
    <t>Hs.471096 /// Hs.621812</t>
  </si>
  <si>
    <t>amyotrophic lateral sclerosis 2 (juvenile)</t>
  </si>
  <si>
    <t>ALS2</t>
  </si>
  <si>
    <t>ENSG00000003393 /// OTTHUMG00000154507</t>
  </si>
  <si>
    <t>NM_001135745 /// NM_020919 /// XM_005246709 /// XM_005246710 /// XM_006712654 /// XM_006712655</t>
  </si>
  <si>
    <t>0001662 // behavioral fear response // inferred from electronic annotation /// 0001701 // in utero embryonic development // inferred from electronic annotation /// 0001881 // receptor recycling // inferred from electronic annotation /// 0006979 // response to oxidative stress // inferred from electronic annotation /// 0007032 // endosome organization // inferred from genetic interaction /// 0007032 // endosome organization // non-traceable author statement /// 0007409 // axonogenesis // inferred from electronic annotation /// 0007528 // neuromuscular junction development // inferred from electronic annotation /// 0007626 // locomotory behavior // inferred from electronic annotation /// 0008104 // protein localization // inferred from electronic annotation /// 0008219 // cell death // inferred from electronic annotation /// 0016050 // vesicle organization // inferred from electronic annotation /// 0016197 // endosomal transport // inferred from electronic annotation /// 0016601 // Rac protein signal transduction // inferred from electronic annotation /// 0032313 // regulation of Rab GTPase activity // inferred from electronic annotation /// 0032314 // regulation of Rac GTPase activity // inferred from direct assay /// 0032316 // regulation of Ran GTPase activity // non-traceable author statement /// 0032321 // positive regulation of Rho GTPase activity // inferred from electronic annotation /// 0032851 // positive regulation of Rab GTPase activity // inferred from direct assay /// 0032853 // positive regulation of Ran GTPase activity // non-traceable author statement /// 0032855 // positive regulation of Rac GTPase activity // inferred from direct assay /// 0035022 // positive regulation of Rac protein signal transduction // inferred by curator /// 0035023 // regulation of Rho protein signal transduction // inferred from electronic annotation /// 0035249 // synaptic transmission, glutamatergic // inferred from electronic annotation /// 0045860 // positive regulation of protein kinase activity // inferred from direct assay /// 0048812 // neuron projection morphogenesis // inferred from direct assay /// 0051036 // regulation of endosome size // inferred from expression pattern /// 0071902 // positive regulation of protein serine/threonine kinase activity // inferred from direct assay</t>
  </si>
  <si>
    <t>0001726 // ruffle // inferred from sequence or structural similarity /// 0005737 // cytoplasm // inferred from electronic annotation /// 0005769 // early endosome // inferred from direct assay /// 0005813 // centrosome // inferred from direct assay /// 0005829 // cytosol // inferred from direct assay /// 0014069 // postsynaptic density // inferred from electronic annotation /// 0016020 // membrane // inferred from electronic annotation /// 0030027 // lamellipodium // inferred from sequence or structural similarity /// 0030424 // axon // inferred from electronic annotation /// 0030425 // dendrite // inferred from direct assay /// 0030426 // growth cone // inferred from sequence or structural similarity /// 0031982 // vesicle // inferred from direct assay /// 0043025 // neuronal cell body // inferred from electronic annotation /// 0043197 // dendritic spine // inferred from electronic annotation /// 0043231 // intracellular membrane-bounded organelle // inferred from electronic annotation /// 0043234 // protein complex // inferred from direct assay</t>
  </si>
  <si>
    <t>0005085 // guanyl-nucleotide exchange factor activity // inferred from direct assay /// 0005087 // Ran guanyl-nucleotide exchange factor activity // non-traceable author statement /// 0005089 // Rho guanyl-nucleotide exchange factor activity // inferred from electronic annotation /// 0005515 // protein binding // inferred from physical interaction /// 0017112 // Rab guanyl-nucleotide exchange factor activity // inferred from direct assay /// 0017137 // Rab GTPase binding // inferred from direct assay /// 0017137 // Rab GTPase binding // non-traceable author statement /// 0030676 // Rac guanyl-nucleotide exchange factor activity // inferred from direct assay /// 0042803 // protein homodimerization activity // inferred from physical interaction /// 0043539 // protein serine/threonine kinase activator activity // inferred from direct assay</t>
  </si>
  <si>
    <t>11743285_s_at</t>
  </si>
  <si>
    <t>AK026999.1</t>
  </si>
  <si>
    <t>Hs.622050 /// Hs.62275 /// Hs.631171</t>
  </si>
  <si>
    <t>golgi transport 1B</t>
  </si>
  <si>
    <t>GOLT1B</t>
  </si>
  <si>
    <t>ENSG00000111711 /// OTTHUMG00000169133</t>
  </si>
  <si>
    <t>NM_016072</t>
  </si>
  <si>
    <t>0006810 // transport // inferred from electronic annotation /// 0007165 // signal transduction // inferred from mutant phenotype /// 0015031 // protein transport // inferred from electronic annotation /// 0016192 // vesicle-mediated transport // inferred from electronic annotation /// 0043123 // positive regulation of I-kappaB kinase/NF-kappaB signaling // inferred from mutant phenotype</t>
  </si>
  <si>
    <t>0000139 // Golgi membrane // inferred from electronic annotation /// 0005783 // endoplasmic reticulum // inferred from direct assay /// 0005794 // Golgi apparatus // inferred from electronic annotation /// 0016020 // membrane // inferred from direct assay /// 0016020 // membrane // inferred from electronic annotation /// 0016021 // integral component of membrane // inferred from electronic annotation</t>
  </si>
  <si>
    <t>11731800_at</t>
  </si>
  <si>
    <t>NM_001025266.1</t>
  </si>
  <si>
    <t>Hs.380048</t>
  </si>
  <si>
    <t>chromosome 3 open reading frame 70</t>
  </si>
  <si>
    <t>C3orf70</t>
  </si>
  <si>
    <t>ENSG00000187068 /// OTTHUMG00000156696</t>
  </si>
  <si>
    <t>NM_001025266</t>
  </si>
  <si>
    <t>11757283_s_at</t>
  </si>
  <si>
    <t>AI624605</t>
  </si>
  <si>
    <t>Hs.156316 /// Hs.629398 /// Hs.657741 /// Hs.680778 /// Hs.732351 /// Hs.742499 /// Hs.744446</t>
  </si>
  <si>
    <t>decorin</t>
  </si>
  <si>
    <t>DCN</t>
  </si>
  <si>
    <t>ENSG00000011465 /// OTTHUMG00000169998</t>
  </si>
  <si>
    <t>NM_001920 /// NM_133503 /// NM_133504 /// NM_133505 /// NM_133506 /// NM_133507 /// XM_005268693 /// XM_006719270</t>
  </si>
  <si>
    <t>0001822 // kidney development // inferred from electronic annotation /// 0001890 // placenta development // inferred from electronic annotation /// 0005975 // carbohydrate metabolic process // traceable author statement /// 0007519 // skeletal muscle tissue development // inferred from electronic annotation /// 0007568 // aging // inferred from electronic annotation /// 0009612 // response to mechanical stimulus // inferred from electronic annotation /// 0009887 // organ morphogenesis // traceable author statement /// 0019800 // peptide cross-linking via chondroitin 4-sulfate glycosaminoglycan // inferred from electronic annotation /// 0022617 // extracellular matrix disassembly // traceable author statement /// 0030198 // extracellular matrix organization // traceable author statement /// 0030203 // glycosaminoglycan metabolic process // traceable author statement /// 0030204 // chondroitin sulfate metabolic process // traceable author statement /// 0030206 // chondroitin sulfate biosynthetic process // traceable author statement /// 0030207 // chondroitin sulfate catabolic process // traceable author statement /// 0030208 // dermatan sulfate biosynthetic process // traceable author statement /// 0032496 // response to lipopolysaccharide // inferred from electronic annotation /// 0042060 // wound healing // inferred from electronic annotation /// 0044281 // small molecule metabolic process // traceable author statement</t>
  </si>
  <si>
    <t>0005576 // extracellular region // traceable author statement /// 0005578 // proteinaceous extracellular matrix // inferred from electronic annotation /// 0005589 // collagen type VI trimer // inferred from electronic annotation /// 0005615 // extracellular space // inferred from direct assay /// 0005796 // Golgi lumen // traceable author statement /// 0031012 // extracellular matrix // inferred from direct assay /// 0031012 // extracellular matrix // inferred from sequence or structural similarity /// 0043202 // lysosomal lumen // traceable author statement</t>
  </si>
  <si>
    <t>0005515 // protein binding // inferred from electronic annotation /// 0005518 // collagen binding // inferred from electronic annotation /// 0005539 // glycosaminoglycan binding // inferred from electronic annotation /// 0044822 // poly(A) RNA binding // inferred from direct assay /// 0047485 // protein N-terminus binding // inferred from electronic annotation /// 0050840 // extracellular matrix binding // inferred from electronic annotation</t>
  </si>
  <si>
    <t>11725300_a_at</t>
  </si>
  <si>
    <t>NM_003734.2</t>
  </si>
  <si>
    <t>Hs.198241 /// Hs.738921</t>
  </si>
  <si>
    <t>amine oxidase, copper containing 3</t>
  </si>
  <si>
    <t>AOC3</t>
  </si>
  <si>
    <t>ENSG00000131471 /// OTTHUMG00000180656</t>
  </si>
  <si>
    <t>NM_001277731 /// NM_001277732 /// NM_003734 /// NR_102422</t>
  </si>
  <si>
    <t>0006812 // cation transport // inferred from direct assay /// 0006954 // inflammatory response // traceable author statement /// 0007155 // cell adhesion // inferred from direct assay /// 0009308 // amine metabolic process // inferred from direct assay /// 0046677 // response to antibiotic // inferred from direct assay /// 0055114 // oxidation-reduction process // inferred from electronic annotation</t>
  </si>
  <si>
    <t>0005737 // cytoplasm // inferred from direct assay /// 0005886 // plasma membrane // inferred from direct assay /// 0005902 // microvillus // inferred from direct assay /// 0009986 // cell surface // inferred from direct assay /// 0016020 // membrane // inferred from electronic annotation /// 0016021 // integral component of membrane // inferred from direct assay</t>
  </si>
  <si>
    <t>0005261 // cation channel activity // inferred from direct assay /// 0005507 // copper ion binding // inferred from direct assay /// 0005509 // calcium ion binding // inferred from direct assay /// 0005515 // protein binding // inferred from physical interaction /// 0008131 // primary amine oxidase activity // inferred from direct assay /// 0016491 // oxidoreductase activity // inferred from electronic annotation /// 0042803 // protein homodimerization activity // traceable author statement /// 0046872 // metal ion binding // inferred from electronic annotation /// 0046982 // protein heterodimerization activity // inferred from physical interaction /// 0048038 // quinone binding // inferred from direct assay /// 0052593 // tryptamine:oxygen oxidoreductase (deaminating) activity // inferred from electronic annotation /// 0052594 // aminoacetone:oxygen oxidoreductase(deaminating) activity // inferred from electronic annotation /// 0052595 // aliphatic-amine oxidase activity // inferred from electronic annotation /// 0052596 // phenethylamine:oxygen oxidoreductase (deaminating) activity // inferred from electronic annotation</t>
  </si>
  <si>
    <t>ENST00000520246 // ensembl // 1 // Cross Hyb Matching Probes /// OTTHUMT00000381352 // vega // 1 // Cross Hyb Matching Probes /// NONHSAT128570 // noncode // 1 // Cross Hyb Matching Probes</t>
  </si>
  <si>
    <t>11760251_at</t>
  </si>
  <si>
    <t>BC066921.1</t>
  </si>
  <si>
    <t>Hs.535731</t>
  </si>
  <si>
    <t>protein phosphatase 1, regulatory (inhibitor) subunit 2</t>
  </si>
  <si>
    <t>PPP1R2</t>
  </si>
  <si>
    <t>NM_001291504 /// NM_001291505 /// NM_006241 /// XM_006713682 /// XM_006713683</t>
  </si>
  <si>
    <t>0005975 // carbohydrate metabolic process // inferred from electronic annotation /// 0005977 // glycogen metabolic process // inferred from electronic annotation /// 0006091 // generation of precursor metabolites and energy // traceable author statement /// 0009966 // regulation of signal transduction // inferred from electronic annotation /// 0043086 // negative regulation of catalytic activity // inferred from electronic annotation /// 0043086 // negative regulation of catalytic activity // traceable author statement /// 0043666 // regulation of phosphoprotein phosphatase activity // inferred from electronic annotation</t>
  </si>
  <si>
    <t>0004864 // protein phosphatase inhibitor activity // inferred from electronic annotation /// 0004865 // protein serine/threonine phosphatase inhibitor activity // traceable author statement /// 0005515 // protein binding // inferred from physical interaction</t>
  </si>
  <si>
    <t>uc003fuq.4 // ucsc_genes // 8 // Cross Hyb Matching Probes /// ENST00000462906 // ensembl // 7 // Cross Hyb Matching Probes /// OTTHUMT00000342134 // vega // 7 // Cross Hyb Matching Probes /// NONHSAT094159 // noncode // 8 // Cross Hyb Matching Probes</t>
  </si>
  <si>
    <t>11730511_a_at</t>
  </si>
  <si>
    <t>NM_182574.2</t>
  </si>
  <si>
    <t>Hs.191815</t>
  </si>
  <si>
    <t>MEF2 activating motif and SAP domain containing transcriptional regulator</t>
  </si>
  <si>
    <t>MAMSTR</t>
  </si>
  <si>
    <t>ENSG00000176909 /// OTTHUMG00000183322</t>
  </si>
  <si>
    <t>NM_001130915 /// NM_182574 /// XM_005258790 /// XM_006723160</t>
  </si>
  <si>
    <t>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0010831 // positive regulation of myotube differentiation // inferred from electronic annotation /// 0045944 // positive regulation of transcription from RNA polymerase II promoter // inferred from electronic annotation</t>
  </si>
  <si>
    <t>0001076 // RNA polymerase II transcription factor binding transcription factor activity // inferred from electronic annotation /// 0003676 // nucleic acid binding // inferred from electronic annotation /// 0005515 // protein binding // inferred from electronic annotation</t>
  </si>
  <si>
    <t>BC105056 // gb // 5 // Cross Hyb Matching Probes /// BC105058 // gb // 5 // Cross Hyb Matching Probes /// BC143443 // gb // 5 // Cross Hyb Matching Probes /// GENSCAN00000028283 // ensembl // 3 // Cross Hyb Matching Probes</t>
  </si>
  <si>
    <t>11746357_s_at</t>
  </si>
  <si>
    <t>AK301845.1</t>
  </si>
  <si>
    <t>Hs.535298 /// Hs.732225</t>
  </si>
  <si>
    <t>ENSG00000227345 /// OTTHUMG00000018201</t>
  </si>
  <si>
    <t>0005975 // carbohydrate metabolic process // inferred from electronic annotation /// 0006974 // cellular response to DNA damage stimulus // inferred from electronic annotation /// 0008152 // metabolic process // inferred from electronic annotation /// 0016045 // detection of bacterium // inferred from electronic annotation</t>
  </si>
  <si>
    <t>0005634 // nucleus // inferred from electronic annotation /// 0005737 // cytoplasm // traceable author statement /// 0005739 // mitochondrion // inferred from electronic annotation /// 0005759 // mitochondrial matrix // inferred from electronic annotation /// 0005829 // cytosol // inferred from electronic annotation /// 0043231 // intracellular membrane-bounded organelle // inferred from direct assay</t>
  </si>
  <si>
    <t>0004649 // poly(ADP-ribose) glycohydrolase activity // inferred from direct assay /// 0016787 // hydrolase activity // inferred from electronic annotation</t>
  </si>
  <si>
    <t>AK302560 // gb // 3 // Cross Hyb Matching Probes /// NONHSAT033337 // noncode // 1 // Cross Hyb Matching Probes</t>
  </si>
  <si>
    <t>11725853_a_at</t>
  </si>
  <si>
    <t>NM_022406.2</t>
  </si>
  <si>
    <t>Hs.567359</t>
  </si>
  <si>
    <t>X-ray repair complementing defective repair in Chinese hamster cells 4</t>
  </si>
  <si>
    <t>XRCC4</t>
  </si>
  <si>
    <t>ENSG00000152422 /// OTTHUMG00000131319</t>
  </si>
  <si>
    <t>NM_003401 /// NM_022406 /// NM_022550 /// XM_005248595</t>
  </si>
  <si>
    <t>0001701 // in utero embryonic development // inferred from electronic annotation /// 0002328 // pro-B cell differentiation // inferred from electronic annotation /// 0006266 // DNA ligation // inferred from electronic annotation /// 0006281 // DNA repair // traceable author statement /// 0006302 // double-strand break repair // inferred from direct assay /// 0006302 // double-strand break repair // traceable author statement /// 0006303 // double-strand break repair via nonhomologous end joining // inferred from direct assay /// 0006303 // double-strand break repair via nonhomologous end joining // inferred from mutant phenotype /// 0006303 // double-strand break repair via nonhomologous end joining // non-traceable author statement /// 0006303 // double-strand break repair via nonhomologous end joining // traceable author statement /// 0006310 // DNA recombination // inferred from electronic annotation /// 0006974 // cellular response to DNA damage stimulus // inferred from electronic annotation /// 0007417 // central nervous system development // inferred from electronic annotation /// 0010165 // response to X-ray // inferred from direct assay /// 0010212 // response to ionizing radiation // inferred from electronic annotation /// 0010332 // response to gamma radiation // inferred from electronic annotation /// 0016032 // viral process // traceable author statement /// 0033077 // T cell differentiation in thymus // inferred from electronic annotation /// 0033151 // V(D)J recombination // inferred from electronic annotation /// 0033152 // immunoglobulin V(D)J recombination // inferred from electronic annotation /// 0043524 // negative regulation of neuron apoptotic process // inferred from electronic annotation /// 0045190 // isotype switching // inferred from electronic annotation /// 0048146 // positive regulation of fibroblast proliferation // inferred from electronic annotation /// 0050769 // positive regulation of neurogenesis // inferred from electronic annotation /// 0051103 // DNA ligation involved in DNA repair // inferred from direct assay /// 0051351 // positive regulation of ligase activity // inferred from direct assay /// 0071285 // cellular response to lithium ion // inferred from electronic annotation /// 0075713 // establishment of integrated proviral latency // traceable author statement</t>
  </si>
  <si>
    <t>0000793 // condensed chromosome // inferred from direct assay /// 0005634 // nucleus // inferred from direct assay /// 0005634 // nucleus // non-traceable author statement /// 0005654 // nucleoplasm // traceable author statement /// 0005730 // nucleolus // inferred from direct assay /// 0005813 // centrosome // inferred from direct assay /// 0005829 // cytosol // inferred from direct assay /// 0005958 // DNA-dependent protein kinase-DNA ligase 4 complex // inferred from direct assay /// 0030054 // cell junction // inferred from direct assay /// 0032807 // DNA ligase IV complex // inferred from direct assay /// 0070419 // nonhomologous end joining complex // inferred from direct assay</t>
  </si>
  <si>
    <t>0003677 // DNA binding // inferred from direct assay /// 0005515 // protein binding // inferred from physical interaction /// 0008022 // protein C-terminus binding // inferred from physical interaction /// 0016874 // ligase activity // inferred from direct assay</t>
  </si>
  <si>
    <t>AB017445 // gb // 2 // Cross Hyb Matching Probes /// GENSCAN00000026642 // ensembl // 1 // Cross Hyb Matching Probes</t>
  </si>
  <si>
    <t>11728261_a_at</t>
  </si>
  <si>
    <t>NM_052860.1</t>
  </si>
  <si>
    <t>Hs.134885</t>
  </si>
  <si>
    <t>zinc finger protein 300</t>
  </si>
  <si>
    <t>ZNF300</t>
  </si>
  <si>
    <t>ENSG00000145908 /// OTTHUMG00000130076</t>
  </si>
  <si>
    <t>NM_001172831 /// NM_001172832 /// NM_052860 /// XM_006714805 /// XM_006714806</t>
  </si>
  <si>
    <t>BC117248 // gb // 4 // Cross Hyb Matching Probes</t>
  </si>
  <si>
    <t>11740458_a_at</t>
  </si>
  <si>
    <t>NM_021253.3</t>
  </si>
  <si>
    <t>11762145_a_at</t>
  </si>
  <si>
    <t>AK299745.1</t>
  </si>
  <si>
    <t>0000165 // MAPK cascade // inferred from electronic annotation /// 0000187 // activation of MAPK activity // traceable author statement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0006355 // regulation of transcription, DNA-templated // inferred from electronic annotation /// 0006468 // protein phosphorylation // inferred from electronic annotation /// 0006950 // response to stress // inferred from direct assay /// 0007165 // signal transduction // traceable author statement /// 0007265 // Ras protein signal transduction // traceable author statement /// 0010467 // gene expression // traceable author statement /// 0016070 // RNA metabolic process // traceable author statement /// 0016071 // mRNA metabolic process // traceable author statement /// 0016310 // 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0035556 // intracellular signal transduction // inferred from direct assay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0042692 // muscle cell differentiation // traceable author statement /// 0045087 // innate immune response // traceable author statement /// 0048011 // neurotrophin TRK receptor signaling pathway // traceable author statement /// 0051090 // regulation of sequence-specific DNA binding transcription factor activity // traceable author statement /// 0051149 // positive regulation of muscle cell differentiation // traceable author statement /// 0051403 // stress-activated MAPK cascade // traceable author statement</t>
  </si>
  <si>
    <t>0000166 // nucleotide binding // inferred from electronic annotation /// 0004672 // protein kinase activity // inferred from electronic annotation /// 0004674 // protein serine/threonine kinase activity // traceable author statement /// 0004707 // MAP kinase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</si>
  <si>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GENSCAN00000016282 // ensembl // 3 // Cross Hyb Matching Probes</t>
  </si>
  <si>
    <t>11727672_a_at</t>
  </si>
  <si>
    <t>NM_014632.2</t>
  </si>
  <si>
    <t>ENST00000525075 // ensembl // 5 // Cross Hyb Matching Probes /// ENST00000525979 // ensembl // 4 // Cross Hyb Matching Probes /// ENST00000526672 // ensembl // 1 // Cross Hyb Matching Probes /// OTTHUMT00000386157 // vega // 5 // Cross Hyb Matching Probes /// OTTHUMT00000386363 // vega // 4 // Cross Hyb Matching Probes /// OTTHUMT00000386159 // vega // 1 // Cross Hyb Matching Probes /// NONHSAT018045 // noncode // 1 // Cross Hyb Matching Probes</t>
  </si>
  <si>
    <t>11753943_x_at</t>
  </si>
  <si>
    <t>AK294845.1</t>
  </si>
  <si>
    <t>AB110785 // gb // 5 // Cross Hyb Matching Probes /// AB110786 // gb // 5 // Cross Hyb Matching Probes /// AK125785 // gb // 8 // Cross Hyb Matching Probes /// AK294845 // gb // 6 // Cross Hyb Matching Probes /// AK302580 // gb // 5 // Cross Hyb Matching Probes /// AK302893 // gb // 6 // Cross Hyb Matching Probes /// GENSCAN00000036094 // ensembl // 5 // Cross Hyb Matching Probes /// ENST00000527546 // ensembl // 6 // Cross Hyb Matching Probes /// ENST00000528931 // ensembl // 5 // Cross Hyb Matching Probes /// ENST00000534563 // ensembl // 5 // Cross Hyb Matching Probes /// ENST00000526604 // ensembl // 5 // Cross Hyb Matching Probes /// ENST00000525444 // ensembl // 8 // Cross Hyb Matching Probes /// OTTHUMT00000385995 // vega // 6 // Cross Hyb Matching Probes /// OTTHUMT00000385996 // vega // 5 // Cross Hyb Matching Probes /// OTTHUMT00000386365 // vega // 5 // Cross Hyb Matching Probes /// OTTHUMT00000386160 // vega // 5 // Cross Hyb Matching Probes /// OTTHUMT00000386161 // vega // 8 // Cross Hyb Matching Probes /// NONHSAT018047 // noncode // 8 // Cross Hyb Matching Probes</t>
  </si>
  <si>
    <t>11760055_at</t>
  </si>
  <si>
    <t>BC008969.2</t>
  </si>
  <si>
    <t>Hs.335877 /// Hs.560407</t>
  </si>
  <si>
    <t>potassium voltage-gated channel, subfamily G, member 4</t>
  </si>
  <si>
    <t>KCNG4</t>
  </si>
  <si>
    <t>ENSG00000168418 /// OTTHUMG00000137638</t>
  </si>
  <si>
    <t>NM_133490 /// NM_172347</t>
  </si>
  <si>
    <t>0006810 // transport // inferred from electronic annotation /// 0006811 // ion transport // inferred from electronic annotation /// 0006813 // potassium ion transport // inferred from electronic annotation /// 0007268 // synaptic transmission // traceable author statement /// 0034765 // regulation of ion transmembrane transport // inferred from electronic annotation /// 0051260 // protein homooligomerization // inferred from electronic annotation /// 0055085 // transmembrane transport // inferred from electronic annotation /// 0071805 // potassium ion transmembrane transport // inferred from electronic annotation</t>
  </si>
  <si>
    <t>0005216 // ion channel activity // inferred from electronic annotation /// 0005244 // voltage-gated ion channel activity // inferred from electronic annotation /// 0005249 // voltage-gated potassium channel activity // inferred from electronic annotation /// 0005251 // delayed rectifier potassium channel activity // not recorded /// 0005267 // potassium channel activity // inferred from electronic annotation</t>
  </si>
  <si>
    <t>11746583_s_at</t>
  </si>
  <si>
    <t>AK301664.1</t>
  </si>
  <si>
    <t>Hs.619748 /// Hs.659797</t>
  </si>
  <si>
    <t>zinc finger protein 558</t>
  </si>
  <si>
    <t>ZNF558</t>
  </si>
  <si>
    <t>ENSG00000167785 /// OTTHUMG00000182196</t>
  </si>
  <si>
    <t>NM_144693 /// XM_005259755 /// XM_005259756</t>
  </si>
  <si>
    <t>11755196_a_at</t>
  </si>
  <si>
    <t>AK092430.1</t>
  </si>
  <si>
    <t>Hs.143046</t>
  </si>
  <si>
    <t>coronin 6</t>
  </si>
  <si>
    <t>CORO6</t>
  </si>
  <si>
    <t>ENSG00000167549 /// OTTHUMG00000132732</t>
  </si>
  <si>
    <t>NM_032854 /// XM_005258047 /// XM_005258048 /// XM_005258049 /// XM_005258051 /// XM_005258053 /// XM_005258054 /// XM_005258055 /// XM_005258056 /// XM_005258057 /// XR_429927</t>
  </si>
  <si>
    <t>0030036 // actin cytoskeleton organization // not recorded</t>
  </si>
  <si>
    <t>0015629 // actin cytoskeleton // not recorded</t>
  </si>
  <si>
    <t>0005515 // protein binding // inferred from electronic annotation /// 0051015 // actin filament binding // not recorded</t>
  </si>
  <si>
    <t>11721087_x_at</t>
  </si>
  <si>
    <t>NM_019589.2</t>
  </si>
  <si>
    <t>L40396 // gb // 8 // Cross Hyb Matching Probes</t>
  </si>
  <si>
    <t>11761598_s_at</t>
  </si>
  <si>
    <t>BC126126.1</t>
  </si>
  <si>
    <t>Hs.412482</t>
  </si>
  <si>
    <t>maestro heat-like repeat family member 7</t>
  </si>
  <si>
    <t>MROH7</t>
  </si>
  <si>
    <t>ENSG00000184313 /// OTTHUMG00000009890</t>
  </si>
  <si>
    <t>NM_001039464 /// NM_001291332 /// NM_198547 /// NR_026782 /// NR_111931</t>
  </si>
  <si>
    <t>0005615 // extracellular space // inferred from direct assay /// 0016020 // membrane // inferred from electronic annotation /// 0016021 // integral component of membrane // inferred from electronic annotation</t>
  </si>
  <si>
    <t>AK127008 // gb // 8 // Cross Hyb Matching Probes /// BC143891 // gb // 8 // Cross Hyb Matching Probes /// ENST00000460155 // ensembl // 8 // Cross Hyb Matching Probes /// ENST00000339553 // ensembl // 8 // Cross Hyb Matching Probes /// OTTHUMT00000470198 // vega // 8 // Cross Hyb Matching Probes</t>
  </si>
  <si>
    <t>11717757_s_at</t>
  </si>
  <si>
    <t>AA548928</t>
  </si>
  <si>
    <t>Hs.547367 /// Hs.644968 /// Hs.6906</t>
  </si>
  <si>
    <t>v-ral simian leukemia viral oncogene homolog A (ras related)</t>
  </si>
  <si>
    <t>RALA</t>
  </si>
  <si>
    <t>ENSG00000006451 /// OTTHUMG00000128775</t>
  </si>
  <si>
    <t>NM_005402 /// XM_006715762 /// XM_006715763</t>
  </si>
  <si>
    <t>0000910 // cytokinesis // inferred from direct assay /// 0006184 // GTP catabolic process // inferred from electronic annotation /// 0006886 // intracellular protein transport // inferred from electronic annotation /// 0006887 // exocytosis // inferred from electronic annotation /// 0006913 // nucleocytoplasmic transport // inferred from electronic annotation /// 0006935 // chemotaxis // traceable author statement /// 0007049 // cell cycle // inferred from electronic annotation /// 0007165 // signal transduction // traceable author statement /// 0007264 // small GTPase mediated signal transduction // inferred from electronic annotation /// 0007265 // Ras protein signal transduction // traceable author statement /// 0015031 // protein transport // inferred from electronic annotation /// 0016032 // viral process // inferred from electronic annotation /// 0017157 // regulation of exocytosis // inferred from direct assay /// 0019048 // modulation by virus of host morphology or physiology // inferred from electronic annotation /// 0031532 // actin cytoskeleton reorganization // inferred from direct assay /// 0048011 // neurotrophin TRK receptor signaling pathway // traceable author statement /// 0051301 // cell division // inferred from electronic annotation /// 0051491 // positive regulation of filopodium assembly // inferred from direct assay /// 0051665 // membrane raft localization // inferred from direct assay /// 0061024 // membrane organization // traceable author statement</t>
  </si>
  <si>
    <t>0005622 // intracellular // inferred from electronic annotation /// 0005886 // plasma membrane // inferred from direct assay /// 0009986 // cell surface // inferred from direct assay /// 0016020 // membrane // inferred from electronic annotation /// 0030139 // endocytic vesicle // inferred from direct assay /// 0030496 // midbody // inferred from electronic annotation /// 0030659 // cytoplasmic vesicle membrane // traceable author statement /// 0032154 // cleavage furrow // inferred from direct assay /// 0070062 // extracellular vesicular exosome // inferred from direct assay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</si>
  <si>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0031755 // Edg-2 lysophosphatidic acid receptor binding // inferred from direct assay</t>
  </si>
  <si>
    <t>GENSCAN00000048546 // ensembl // 5 // Cross Hyb Matching Probes /// ENST00000468201 // ensembl // 7 // Cross Hyb Matching Probes /// ENST00000436179 // ensembl // 1 // Cross Hyb Matching Probes /// ENST00000546724 // ensembl // 6 // Cross Hyb Matching Probes /// ENST00000447806 // ensembl // 2 // Cross Hyb Matching Probes /// OTTHUMT00000326469 // vega // 2 // Cross Hyb Matching Probes /// OTTHUMT00000339289 // vega // 7 // Cross Hyb Matching Probes /// OTTHUMT00000339288 // vega // 1 // Cross Hyb Matching Probes /// OTTHUMT00000406854 // vega // 6 // Cross Hyb Matching Probes /// NONHSAT119429 // noncode // 2 // Cross Hyb Matching Probes /// NONHSAT120215 // noncode // 7 // Cross Hyb Matching Probes</t>
  </si>
  <si>
    <t>11722720_at</t>
  </si>
  <si>
    <t>NM_017450.2</t>
  </si>
  <si>
    <t>Hs.128316</t>
  </si>
  <si>
    <t>BAI1-associated protein 2</t>
  </si>
  <si>
    <t>BAIAP2</t>
  </si>
  <si>
    <t>NM_001144888 /// NM_006340 /// NM_017450 /// NM_017451 /// XM_005256943 /// XM_005256944 /// XM_005256945 /// XM_005256948 /// XM_006721635 /// XM_006721636 /// XM_006721637 /// XM_006721638 /// XR_429867</t>
  </si>
  <si>
    <t>0007165 // signal transduction // inferred from electronic annotation /// 0007409 // axonogenesis // traceable author statement /// 0008286 // insulin receptor signaling pathway // traceable author statement /// 0008360 // regulation of cell shape // inferred from sequence or structural similarity /// 0009617 // response to bacterium // inferred from mutant phenotype /// 0016358 // dendrite development // inferred from electronic annotation /// 0032956 // regulation of actin cytoskeleton organization // inferred from mutant phenotype /// 0038096 // Fc-gamma receptor signaling pathway involved in phagocytosis // traceable author statement /// 0045087 // innate immune response // traceable author statement /// 0046847 // filopodium assembly // inferred from electronic annotation /// 0048167 // regulation of synaptic plasticity // inferred from electronic annotation /// 0051017 // actin filament bundle assembly // inferred from sequence or structural similarity /// 0051764 // actin crosslink formation // inferred from sequence or structural similarity</t>
  </si>
  <si>
    <t>0001726 // ruffle // inferred from electronic annotation /// 0005737 // cytoplasm // traceable author statement /// 0005829 // cytosol // inferred from direct assay /// 0005829 // cytosol // traceable author statement /// 0005856 // cytoskeleton // inferred from electronic annotation /// 0005886 // plasma membrane // traceable author statement /// 0015629 // actin cytoskeleton // inferred from direct assay /// 0016020 // membrane // inferred from electronic annotation /// 0030175 // filopodium // inferred from electronic annotation /// 0042995 // cell projection // inferred from electronic annotation /// 0043005 // neuron projection // inferred from electronic annotation /// 0070062 // extracellular vesicular exosome // inferred from direct assay</t>
  </si>
  <si>
    <t>0005515 // protein binding // inferred from physical interaction /// 0008022 // protein C-terminus binding // traceable author statement /// 0008093 // cytoskeletal adaptor activity // inferred from electronic annotation /// 0017124 // SH3 domain binding // inferred from electronic annotation /// 0042802 // identical protein binding // inferred from physical interaction /// 0070064 // proline-rich region binding // inferred from direct assay</t>
  </si>
  <si>
    <t>ENST00000575841 // ensembl // 4 // Cross Hyb Matching Probes /// OTTHUMT00000438690 // vega // 4 // Cross Hyb Matching Probes</t>
  </si>
  <si>
    <t>11721488_a_at</t>
  </si>
  <si>
    <t>BE677137</t>
  </si>
  <si>
    <t>Hs.134296 /// Hs.593133 /// Hs.594967</t>
  </si>
  <si>
    <t>ENSG00000164741 /// OTTHUMG00000090825</t>
  </si>
  <si>
    <t>0001843 // neural tube closure // inferred from sequence or structural similarity /// 0003007 // heart morphogenesis // inferred from sequence or structural similarity /// 0006915 // apoptotic process // inferred from direct assay /// 0006919 // activation of cysteine-type endopeptidase activity involved in apoptotic process // inferred from direct assay /// 0007165 // signal transduction // inferred from electronic annotation /// 0007264 // small GTPase mediated signal transduction // traceable author statement /// 0008285 // negative regulation of cell proliferation // inferred from direct assay /// 0008285 // negative regulation of cell proliferation // inferred from mutant phenotype /// 0008360 // regulation of cell shape // inferred from mutant phenotype /// 0021575 // hindbrain morphogenesis // inferred from sequence or structural similarity /// 0030036 // actin cytoskeleton organization // inferred from sequence or structural similarity /// 0030336 // negative regulation of cell migration // inferred from direct assay /// 0030336 // negative regulation of cell migration // inferred from mutant phenotype /// 0030900 // forebrain development // inferred from sequence or structural similarity /// 0032321 // positive regulation of Rho GTPase activity // inferred from direct assay /// 0032321 // positive regulation of Rho GTPase activity // inferred from mutant phenotype /// 0032956 // regulation of actin cytoskeleton organization // inferred from mutant phenotype /// 0035023 // regulation of Rho protein signal transduction // inferred from electronic annotation /// 0035024 // negative regulation of Rho protein signal transduction // inferred from mutant phenotype /// 0035307 // positive regulation of protein dephosphorylation // inferred from direct assay /// 0043547 // positive regulation of GTPase activity // inferred from electronic annotation /// 0048041 // focal adhesion assembly // inferred from sequence or structural similarity /// 0051056 // regulation of small GTPase mediated signal transduction // traceable author statement /// 0051497 // negative regulation of stress fiber assembly // inferred from direct assay /// 1900119 // positive regulation of execution phase of apoptosis // inferred from direct assay</t>
  </si>
  <si>
    <t>0005622 // intracellular // inferred from electronic annotation /// 0005634 // nucleus // inferred from direct assay /// 0005737 // cytoplasm // inferred from direct assay /// 0005829 // cytosol // traceable author statement /// 0005901 // caveola // inferred from direct assay /// 0005925 // focal adhesion // inferred from direct assay /// 0016020 // membrane // inferred from electronic annotation /// 0030054 // cell junction // inferred from electronic annotation</t>
  </si>
  <si>
    <t>11761928_at</t>
  </si>
  <si>
    <t>BC046360.1</t>
  </si>
  <si>
    <t>Hs.189652</t>
  </si>
  <si>
    <t>cadherin-like and PC-esterase domain containing 1</t>
  </si>
  <si>
    <t>CPED1</t>
  </si>
  <si>
    <t>ENSG00000106034 /// OTTHUMG00000156982</t>
  </si>
  <si>
    <t>NM_001105533 /// NM_024913</t>
  </si>
  <si>
    <t>11756765_x_at</t>
  </si>
  <si>
    <t>CR592003.1</t>
  </si>
  <si>
    <t>uc002zmx.3 // ucsc_genes // 8 // Cross Hyb Matching Probes /// uc002zmy.3 // ucsc_genes // 5 // Cross Hyb Matching Probes /// uc010gqy.3 // ucsc_genes // 5 // Cross Hyb Matching Probes /// uc011agk.2 // ucsc_genes // 4 // Cross Hyb Matching Probes /// uc010gqz.3 // ucsc_genes // 5 // Cross Hyb Matching Probes /// uc002zmz.3 // ucsc_genes // 5 // Cross Hyb Matching Probes /// XM_006724076 // refseq // 5 // Cross Hyb Matching Probes /// NM_001270731 // refseq // 7 // Cross Hyb Matching Probes /// NM_001270730 // refseq // 7 // Cross Hyb Matching Probes /// NM_001270732 // refseq // 5 // Cross Hyb Matching Probes /// NM_001270729 // refseq // 8 // Cross Hyb Matching Probes /// NM_001270728 // refseq // 4 // Cross Hyb Matching Probes /// NM_001270735 // refseq // 2 // Cross Hyb Matching Probes /// NM_001270734 // refseq // 5 // Cross Hyb Matching Probes /// NM_001270727 // refseq // 7 // Cross Hyb Matching Probes /// NR_073069 // refseq // 5 // Cross Hyb Matching Probes /// NR_073068 // refseq // 5 // Cross Hyb Matching Probes /// AF146568 // gb // 8 // Cross Hyb Matching Probes /// AF539453 // gb // 5 // Cross Hyb Matching Probes /// AK291449 // gb // 5 // Cross Hyb Matching Probes /// AK294286 // gb // 4 // Cross Hyb Matching Probes /// AL831982 // gb // 5 // Cross Hyb Matching Probes /// ENST00000399781 // ensembl // 5 // Cross Hyb Matching Probes /// ENST00000498133 // ensembl // 8 // Cross Hyb Matching Probes /// ENST00000464649 // ensembl // 3 // Cross Hyb Matching Probes /// ENST00000355028 // ensembl // 5 // Cross Hyb Matching Probes /// ENST00000399777 // ensembl // 4 // Cross Hyb Matching Probes /// ENST00000479296 // ensembl // 6 // Cross Hyb Matching Probes /// ENST00000543133 // ensembl // 8 // Cross Hyb Matching Probes /// ENST00000418951 // ensembl // 7 // Cross Hyb Matching Probes /// ENST00000611738 // ensembl // 7 // Cross Hyb Matching Probes /// ENST00000337612 // ensembl // 5 // Cross Hyb Matching Probes /// ENST00000616863 // ensembl // 2 // Cross Hyb Matching Probes /// ENST00000538149 // ensembl // 4 // Cross Hyb Matching Probes /// OTTHUMT00000316191 // vega // 5 // Cross Hyb Matching Probes /// OTTHUMT00000316186 // vega // 8 // Cross Hyb Matching Probes /// OTTHUMT00000316192 // vega // 3 // Cross Hyb Matching Probes /// OTTHUMT00000316188 // vega // 5 // Cross Hyb Matching Probes /// OTTHUMT00000316189 // vega // 4 // Cross Hyb Matching Probes /// OTTHUMT00000316193 // vega // 6 // Cross Hyb Matching Probes /// NONHSAT083222 // noncode // 5 // Cross Hyb Matching Probes /// NONHSAT083224 // noncode // 6 // Cross Hyb Matching Probes</t>
  </si>
  <si>
    <t>11754693_a_at</t>
  </si>
  <si>
    <t>AI962619</t>
  </si>
  <si>
    <t>Hs.386684 /// Hs.704550</t>
  </si>
  <si>
    <t>Abelson helper integration site 1</t>
  </si>
  <si>
    <t>AHI1</t>
  </si>
  <si>
    <t>ENSG00000135541 /// OTTHUMG00000015631</t>
  </si>
  <si>
    <t>NM_001134830 /// NM_001134831 /// NM_001134832 /// NM_017651 /// XM_005267039 /// XM_006715507 /// XR_427973</t>
  </si>
  <si>
    <t>0001738 // morphogenesis of a polarized epithelium // inferred from sequence or structural similarity /// 0001947 // heart looping // inferred from sequence or structural similarity /// 0002092 // positive regulation of receptor internalization // inferred from sequence or structural similarity /// 0006903 // vesicle targeting // inferred from electronic annotation /// 0007169 // transmembrane receptor protein tyrosine kinase signaling pathway // inferred from sequence or structural similarity /// 0007417 // central nervous system development // inferred from sequence or structural similarity /// 0010628 // positive regulation of gene expression // inferred from electronic annotation /// 0010842 // retina layer formation // inferred from sequence or structural similarity /// 0016192 // vesicle-mediated transport // inferred from sequence or structural similarity /// 0030030 // cell projection organization // inferred from electronic annotation /// 0030862 // positive regulation of polarized epithelial cell differentiation // inferred from sequence or structural similarity /// 0030902 // hindbrain development // inferred from sequence or structural similarity /// 0033365 // protein localization to organelle // inferred from electronic annotation /// 0034613 // cellular protein localization // inferred from sequence or structural similarity /// 0035844 // cloaca development // inferred from sequence or structural similarity /// 0035845 // photoreceptor cell outer segment organization // inferred from sequence or structural similarity /// 0039008 // pronephric nephron tubule morphogenesis // inferred from sequence or structural similarity /// 0039023 // pronephric duct morphogenesis // inferred from sequence or structural similarity /// 0042384 // cilium assembly // inferred from sequence or structural similarity /// 0043066 // negative regulation of apoptotic process // inferred from sequence or structural similarity /// 0045944 // positive regulation of transcription from RNA polymerase II promoter // inferred from sequence or structural similarity /// 0050795 // regulation of behavior // inferred from sequence or structural similarity /// 0060041 // retina development in camera-type eye // inferred from electronic annotation /// 0060271 // cilium morphogenesis // inferred from sequence or structural similarity /// 0065001 // specification of axis polarity // inferred from sequence or structural similarity /// 0070121 // Kupffer's vesicle development // inferred from sequence or structural similarity /// 0070986 // left/right axis specification // inferred from sequence or structural similarity /// 0071599 // otic vesicle development // inferred from sequence or structural similarity</t>
  </si>
  <si>
    <t>0001750 // photoreceptor outer segment // inferred from electronic annotation /// 0005737 // cytoplasm // inferred from electronic annotation /// 0005813 // centrosome // inferred from direct assay /// 0005814 // centriole // inferred from sequence or structural similarity /// 0005856 // cytoskeleton // inferred from electronic annotation /// 0005911 // cell-cell junction // inferred from direct assay /// 0005912 // adherens junction // inferred from direct assay /// 0005929 // cilium // inferred from sequence or structural similarity /// 0030054 // cell junction // inferred from electronic annotation /// 0031513 // nonmotile primary cilium // inferred from sequence or structural similarity /// 0036038 // TCTN-B9D complex // inferred from sequence or structural similarity /// 0036064 // ciliary basal body // inferred from direct assay /// 0042995 // cell projection // inferred from electronic annotation /// 0072372 // primary cilium // inferred from direct assay</t>
  </si>
  <si>
    <t>11722883_a_at</t>
  </si>
  <si>
    <t>NM_153607.1</t>
  </si>
  <si>
    <t>11717717_at</t>
  </si>
  <si>
    <t>AY358146.1</t>
  </si>
  <si>
    <t>GENSCAN00000000388 // ensembl // 1 // Cross Hyb Matching Probes /// GENSCAN00000038995 // ensembl // 8 // Cross Hyb Matching Probes</t>
  </si>
  <si>
    <t>11755507_x_at</t>
  </si>
  <si>
    <t>Hs.163893</t>
  </si>
  <si>
    <t>ENSG00000073921 /// OTTHUMG00000166981</t>
  </si>
  <si>
    <t>0006461 // protein complex assembly // traceable author statement /// 0006897 // endocytosis // inferred from electronic annotation /// 0006898 // receptor-mediated endocytosis // inferred from direct assay /// 0006898 // receptor-mediated endocytosis // inferred from sequence or structural similarity /// 0007409 // axonogenesis // inferred from electronic annotation /// 0008283 // cell proliferation // inferred from mutant phenotype /// 0010629 // negative regulation of gene expression // inferred from mutant phenotype /// 0016188 // synaptic vesicle maturation // inferred from sequence or structural similarity /// 0016192 // vesicle-mediated transport // traceable author statement /// 0016197 // endosomal transport // inferred from mutant phenotype /// 0030097 // hemopoiesis // inferred from electronic annotation /// 0030100 // regulation of endocytosis // inferred from mutant phenotype /// 0031623 // receptor internalization // inferred from mutant phenotype /// 0032880 // regulation of protein localization // inferred from direct assay /// 0035459 // cargo loading into vesicle // inferred from mutant phenotype /// 0045893 // positive regulation of transcription, DNA-templated // inferred from direct assay /// 0048261 // negative regulation of receptor-mediated endocytosis // inferred from direct assay /// 0048268 // clathrin coat assembly // inferred from mutant phenotype /// 0048813 // dendrite morphogenesis // inferred from electronic annotation /// 0055072 // iron ion homeostasis // inferred from mutant phenotype /// 0072583 // clathrin-mediated endocytosis // inferred from mutant phenotype /// 0097459 // iron ion import into cell // inferred from mutant phenotype /// 1901216 // positive regulation of neuron death // inferred from mutant phenotype /// 1902004 // positive regulation of beta-amyloid formation // inferred from mutant phenotype /// 1902959 // regulation of aspartic-type endopeptidase activity involved in amyloid precursor protein catabolic process // inferred from mutant phenotype /// 1902961 // positive regulation of aspartic-type endopeptidase activity involved in amyloid precursor protein catabolic process // inferred from sequence or structural similarity /// 1902963 // negative regulation of metalloendopeptidase activity involved in amyloid precursor protein catabolic process // inferred from sequence or structural similarity</t>
  </si>
  <si>
    <t>0005622 // intracellular // inferred from electronic annotation /// 0005634 // nucleus // inferred from direct assay /// 0005794 // Golgi apparatus // inferred from electronic annotation /// 0005905 // coated pit // inferred from direct assay /// 0005905 // coated pit // inferred from sequence or structural similarity /// 0016020 // membrane // inferred from direct assay /// 0016020 // membrane // inferred from electronic annotation /// 0030118 // clathrin coat // inferred from electronic annotation /// 0030122 // AP-2 adaptor complex // inferred from direct assay /// 0030132 // clathrin coat of coated pit // inferred from direct assay /// 0030136 // clathrin-coated vesicle // inferred from electronic annotation /// 0031410 // cytoplasmic vesicle // inferred from electronic annotation /// 0031982 // vesicle // inferred from sequence or structural similarity /// 0042734 // presynaptic membrane // inferred from sequence or structural similarity /// 0043025 // neuronal cell body // inferred from direct assay /// 0043231 // intracellular membrane-bounded organelle // inferred from direct assay /// 0045211 // postsynaptic membrane // inferred from sequence or structural similarity /// 0048471 // perinuclear region of cytoplasm // inferred from sequence or structural similarity /// 0097418 // neurofibrillary tangle // inferred from mutant phenotype</t>
  </si>
  <si>
    <t>0005515 // protein binding // inferred from physical interaction /// 0005543 // phospholipid binding // inferred from electronic annotation /// 0005545 // 1-phosphatidylinositol binding // inferred from sequence or structural similarity /// 0030276 // clathrin binding // inferred from direct assay /// 0030276 // clathrin binding // inferred from physical interaction /// 0030276 // clathrin binding // inferred from sequence or structural similarity /// 0032050 // clathrin heavy chain binding // inferred from direct assay /// 0035615 // clathrin adaptor activity // inferred from mutant phenotype</t>
  </si>
  <si>
    <t>AK291414 // gb // 7 // Cross Hyb Matching Probes /// AK300275 // gb // 2 // Cross Hyb Matching Probes /// U45976 // gb // 2 // Cross Hyb Matching Probes /// ENST00000530692 // ensembl // 7 // Cross Hyb Matching Probes /// ENST00000526548 // ensembl // 3 // Cross Hyb Matching Probes /// ENST00000393346 // ensembl // 3 // Cross Hyb Matching Probes /// ENST00000529760 // ensembl // 3 // Cross Hyb Matching Probes /// ENST00000528398 // ensembl // 2 // Cross Hyb Matching Probes /// ENST00000532603 // ensembl // 2 // Cross Hyb Matching Probes /// OTTHUMT00000392223 // vega // 7 // Cross Hyb Matching Probes /// OTTHUMT00000392285 // vega // 3 // Cross Hyb Matching Probes /// OTTHUMT00000392224 // vega // 3 // Cross Hyb Matching Probes /// OTTHUMT00000392225 // vega // 3 // Cross Hyb Matching Probes /// OTTHUMT00000392226 // vega // 2 // Cross Hyb Matching Probes /// OTTHUMT00000392227 // vega // 2 // Cross Hyb Matching Probes /// NONHSAT023451 // noncode // 3 // Cross Hyb Matching Probes</t>
  </si>
  <si>
    <t>11736516_a_at</t>
  </si>
  <si>
    <t>NM_032861.3</t>
  </si>
  <si>
    <t>Hs.154706</t>
  </si>
  <si>
    <t>serine active site containing 1</t>
  </si>
  <si>
    <t>SERAC1</t>
  </si>
  <si>
    <t>ENSG00000122335 /// OTTHUMG00000015905</t>
  </si>
  <si>
    <t>NM_032861 /// NR_073096 /// XM_006715585 /// XM_006715586 /// XR_427975</t>
  </si>
  <si>
    <t>0006505 // GPI anchor metabolic process // inferred from electronic annotation /// 0006629 // lipid metabolic process // inferred from electronic annotation /// 0006886 // intracellular protein transport // inferred from electronic annotation /// 0008654 // phospholipid biosynthetic process // inferred from electronic annotation /// 0030198 // extracellular matrix organization // inferred from electronic annotation</t>
  </si>
  <si>
    <t>0005634 // nucleus // inferred from direct assay /// 0005730 // nucleolus // inferred from direct assay /// 0005737 // cytoplasm // inferred from direct assay /// 0005739 // mitochondrion // inferred from direct assay /// 0005783 // endoplasmic reticulum // inferred from electronic annotation /// 0016020 // membrane // inferred from electronic annotation /// 0016021 // integral component of membrane // inferred from electronic annotation /// 0031012 // extracellular matrix // inferred from electronic annotation</t>
  </si>
  <si>
    <t>0005488 // binding // inferred from electronic annotation /// 0016788 // hydrolase activity, acting on ester bonds // inferred from electronic annotation</t>
  </si>
  <si>
    <t>11759037_s_at</t>
  </si>
  <si>
    <t>AL049265.1</t>
  </si>
  <si>
    <t>11762328_a_at</t>
  </si>
  <si>
    <t>AY834221.1</t>
  </si>
  <si>
    <t>Hs.494932 /// Hs.495215 /// Hs.74647</t>
  </si>
  <si>
    <t>RecName: Full=T-cell receptor alpha chain C region; /// YME1-like 1 ATPase</t>
  </si>
  <si>
    <t>TRAC /// YME1L1</t>
  </si>
  <si>
    <t>uc010ajw.2 // ucsc_genes // 3 // Cross Hyb Matching Probes /// X60137 // gb // 3 // Cross Hyb Matching Probes /// X71033 // gb // 3 // Cross Hyb Matching Probes /// X71045 // gb // 3 // Cross Hyb Matching Probes /// X71046 // gb // 3 // Cross Hyb Matching Probes /// X71052 // gb // 3 // Cross Hyb Matching Probes /// ENST00000390493 // ensembl // 3 // Cross Hyb Matching Probes /// OTTHUMT00000410954 // vega // 3 // Cross Hyb Matching Probes /// NONHSAT035709 // noncode // 3 // Cross Hyb Matching Probes</t>
  </si>
  <si>
    <t>11755157_x_at</t>
  </si>
  <si>
    <t>BX648367.1</t>
  </si>
  <si>
    <t>Hs.106601 /// Hs.640234</t>
  </si>
  <si>
    <t>kelch-like family member 8</t>
  </si>
  <si>
    <t>KLHL8</t>
  </si>
  <si>
    <t>ENSG00000145332 /// OTTHUMG00000130593</t>
  </si>
  <si>
    <t>NM_001292003 /// NM_001292006 /// NM_001292007 /// NM_020803 /// NR_120447 /// XM_005263153</t>
  </si>
  <si>
    <t>0016567 // protein ubiquitination // inferred from direct assay /// 0042787 // protein ubiquitination involved in ubiquitin-dependent protein catabolic process // inferred from direct assay</t>
  </si>
  <si>
    <t>0005634 // nucleus // inferred from direct assay /// 0005730 // nucleolus // inferred from direct assay /// 0031463 // Cul3-RING ubiquitin ligase complex // inferred from direct assay</t>
  </si>
  <si>
    <t>BX640727 // gb // 2 // Cross Hyb Matching Probes</t>
  </si>
  <si>
    <t>11732061_at</t>
  </si>
  <si>
    <t>NM_013347.3</t>
  </si>
  <si>
    <t>Hs.659349</t>
  </si>
  <si>
    <t>replication protein A4, 30kDa</t>
  </si>
  <si>
    <t>RPA4</t>
  </si>
  <si>
    <t>ENSG00000204086 /// OTTHUMG00000021987</t>
  </si>
  <si>
    <t>NM_013347</t>
  </si>
  <si>
    <t>0000077 // DNA damage checkpoint // inferred from direct assay /// 0000082 // G1/S transition of mitotic cell cycle // traceable author statement /// 0000278 // mitotic cell cycle // traceable author statement /// 0006270 // DNA replication initiation // traceable author statement /// 0006281 // DNA repair // inferred from electronic annotation /// 0006289 // nucleotide-excision repair // inferred from direct assay /// 0006974 // cellular response to DNA damage stimulus // inferred from electronic annotation /// 0033260 // nuclear cell cycle DNA replication // inferred from direct assay</t>
  </si>
  <si>
    <t>0005634 // nucleus // inferred from direct assay /// 0005654 // nucleoplasm // traceable author statement /// 0005662 // DNA replication factor A complex // inferred from direct assay</t>
  </si>
  <si>
    <t>0003676 // nucleic acid binding // inferred from electronic annotation /// 0003677 // DNA binding // inferred from electronic annotation /// 0003697 // single-stranded DNA binding // traceable author statement</t>
  </si>
  <si>
    <t>GENSCAN00000034469 // ensembl // 6 // Cross Hyb Matching Probes</t>
  </si>
  <si>
    <t>11727378_at</t>
  </si>
  <si>
    <t>BC028352.2</t>
  </si>
  <si>
    <t>Hs.284630 /// Hs.601024 /// Hs.613045</t>
  </si>
  <si>
    <t>TBC1 domain family, member 15</t>
  </si>
  <si>
    <t>TBC1D15</t>
  </si>
  <si>
    <t>ENSG00000121749 /// OTTHUMG00000158553</t>
  </si>
  <si>
    <t>NM_001146213 /// NM_001146214 /// NM_022771 /// NR_027449 /// XM_006719563 /// XM_006719564 /// XM_006719565 /// XM_006719566 /// XM_006719567</t>
  </si>
  <si>
    <t>0032313 // regulation of Rab GTPase activity // inferred from sequence or structural similarity /// 0032851 // positive regulation of Rab GTPase activity // inferred from electronic annotation</t>
  </si>
  <si>
    <t>0005576 // extracellular region // inferred from electronic annotation /// 0005737 // cytoplasm // inferred from sequence or structural similarity /// 0005739 // mitochondrion // inferred from electronic annotation /// 0070062 // extracellular vesicular exosome // inferred from direct assay</t>
  </si>
  <si>
    <t>0005096 // GTPase activator activity // inferred from electronic annotation /// 0005097 // Rab GTPase activator activity // inferred from sequence or structural similarity /// 0005515 // protein binding // inferred from physical interaction</t>
  </si>
  <si>
    <t>200056_PM_s_at</t>
  </si>
  <si>
    <t>NM_006333.1</t>
  </si>
  <si>
    <t>ENST00000410067 // ensembl // 1 // Cross Hyb Matching Probes /// ENST00000409302 // ensembl // 1 // Cross Hyb Matching Probes /// OTTHUMT00000328526 // vega // 1 // Cross Hyb Matching Probes /// OTTHUMT00000328527 // vega // 1 // Cross Hyb Matching Probes</t>
  </si>
  <si>
    <t>11734884_a_at</t>
  </si>
  <si>
    <t>AK303389.1</t>
  </si>
  <si>
    <t>11745596_a_at</t>
  </si>
  <si>
    <t>AB029084.1</t>
  </si>
  <si>
    <t>11751075_a_at</t>
  </si>
  <si>
    <t>AK303378.1</t>
  </si>
  <si>
    <t>Hs.160411</t>
  </si>
  <si>
    <t>thyroid stimulating hormone receptor</t>
  </si>
  <si>
    <t>TSHR</t>
  </si>
  <si>
    <t>ENSG00000165409 /// OTTHUMG00000171429</t>
  </si>
  <si>
    <t>NM_000369 /// NM_001018036 /// NM_001142626 /// XM_005268037 /// XM_005268039 /// XM_006720245</t>
  </si>
  <si>
    <t>0007165 // signal transduction // inferred from electronic annotation /// 0007186 // G-protein coupled receptor signaling pathway // traceable author statement /// 0007187 // G-protein coupled receptor signaling pathway, coupled to cyclic nucleotide second messenger // traceable author statement /// 0007189 // adenylate cyclase-activating G-protein coupled receptor signaling pathway // inferred from electronic annotation /// 0007267 // cell-cell signaling // traceable author statement /// 0008284 // positive regulation of cell proliferation // traceable author statement /// 0008344 // adult locomotory behavior // inferred from electronic annotation /// 0030183 // B cell differentiation // inferred from electronic annotation /// 0038194 // thyroid-stimulating hormone signaling pathway // inferred from electronic annotation /// 0038194 // thyroid-stimulating hormone signaling pathway // traceable author statement /// 0040012 // regulation of locomotion // inferred from electronic annotation /// 0040018 // positive regulation of multicellular organism growth // inferred from electronic annotation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</si>
  <si>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0043235 // receptor complex // inferred from direct assay</t>
  </si>
  <si>
    <t>0004871 // signal transducer activity // inferred from electronic annotation /// 0004930 // G-protein coupled receptor activity // inferred from electronic annotation /// 0004996 // thyroid-stimulating hormone receptor activity // inferred from electronic annotation /// 0005515 // protein binding // inferred from physical interaction /// 0016500 // protein-hormone receptor activity // inferred from electronic annotation</t>
  </si>
  <si>
    <t>GPCRDB_Other // GenMAPP /// Peptide_GPCRs // GenMAPP</t>
  </si>
  <si>
    <t>M73747 // gb // 8 // Cross Hyb Matching Probes</t>
  </si>
  <si>
    <t>11719480_a_at</t>
  </si>
  <si>
    <t>BC010379.1</t>
  </si>
  <si>
    <t>CR456914 // gb // 8 // Cross Hyb Matching Probes /// GENSCAN00000014966 // ensembl // 8 // Cross Hyb Matching Probes /// ENST00000479204 // ensembl // 3 // Cross Hyb Matching Probes /// OTTHUMT00000355752 // vega // 3 // Cross Hyb Matching Probes</t>
  </si>
  <si>
    <t>11757085_s_at</t>
  </si>
  <si>
    <t>XM_927086.2</t>
  </si>
  <si>
    <t>Hs.512645 /// Hs.537110 /// Hs.551871 /// Hs.710005</t>
  </si>
  <si>
    <t>N-acylsphingosine amidohydrolase (non-lysosomal ceramidase) 2 /// N-acylsphingosine amidohydrolase (non-lysosomal ceramidase) 2B</t>
  </si>
  <si>
    <t>ASAH2 /// ASAH2B</t>
  </si>
  <si>
    <t>ENSG00000188611 /// ENSG00000204147 /// OTTHUMG00000018223 /// OTTHUMG00000018239</t>
  </si>
  <si>
    <t>56624 /// 653308</t>
  </si>
  <si>
    <t>NM_001079516 /// NM_001143974 /// NM_019893 /// XM_005270059 /// XM_005270060 /// XM_006717952</t>
  </si>
  <si>
    <t>0006629 // lipid metabolic process // inferred from electronic annotation /// 0006665 // sphingolipid metabolic process // traceable author statement /// 0006672 // ceramide metabolic process // traceable author statement /// 0006687 // glycosphingolipid metabolic process // traceable author statement /// 0006915 // apoptotic process // inferred from electronic annotation /// 0007165 // signal transduction // traceable author statement /// 0044281 // small molecule metabolic process // traceable author statement</t>
  </si>
  <si>
    <t>0005739 // mitochondrion // traceable author statement /// 0005886 // plasma membrane // traceable author statement /// 0016020 // membrane // inferred from electronic annotation /// 0016021 // integral component of membrane // inferred from electronic annotation</t>
  </si>
  <si>
    <t>0016787 // hydrolase activity // inferred from electronic annotation /// 0017040 // ceramidase activity // inferred from electronic annotation</t>
  </si>
  <si>
    <t>SPHINGOLIPID-SYN-PWY // HumanCyc</t>
  </si>
  <si>
    <t>GENSCAN00000045382 // ensembl // 4 // Cross Hyb Matching Probes /// ENST00000483649 // ensembl // 5 // Cross Hyb Matching Probes /// ENST00000474434 // ensembl // 7 // Cross Hyb Matching Probes /// OTTHUMT00000346923 // vega // 7 // Cross Hyb Matching Probes /// OTTHUMT00000048082 // vega // 5 // Cross Hyb Matching Probes</t>
  </si>
  <si>
    <t>11719882_s_at</t>
  </si>
  <si>
    <t>AI433545</t>
  </si>
  <si>
    <t>11745946_s_at</t>
  </si>
  <si>
    <t>BC119658.1</t>
  </si>
  <si>
    <t>BC119658 // gb // 3 // Cross Hyb Matching Probes /// BC119659 // gb // 3 // Cross Hyb Matching Probes</t>
  </si>
  <si>
    <t>11740110_a_at</t>
  </si>
  <si>
    <t>BC030616.2</t>
  </si>
  <si>
    <t>Hs.489603 /// Hs.745056</t>
  </si>
  <si>
    <t>ataxin 7-like 1</t>
  </si>
  <si>
    <t>ATXN7L1</t>
  </si>
  <si>
    <t>ENSG00000146776 /// OTTHUMG00000157521</t>
  </si>
  <si>
    <t>NM_020725 /// NM_138495 /// NM_152749 /// XM_005250219 /// XM_005250220 /// XM_005250221 /// XM_006715900 /// XM_006715901 /// XM_006715902 /// XM_006715903 /// XM_006715904 /// XR_242226</t>
  </si>
  <si>
    <t>ENST00000478915 // ensembl // 8 // Cross Hyb Matching Probes /// OTTHUMT00000349039 // vega // 8 // Cross Hyb Matching Probes</t>
  </si>
  <si>
    <t>11756428_a_at</t>
  </si>
  <si>
    <t>CR607953.1</t>
  </si>
  <si>
    <t>solute carrier family 25 (mitochondrial carrier), member 16</t>
  </si>
  <si>
    <t>SLC25A16</t>
  </si>
  <si>
    <t>NM_152707 /// XM_005270183 /// XM_006717987</t>
  </si>
  <si>
    <t>AK290255 // gb // 5 // Cross Hyb Matching Probes /// AK295287 // gb // 3 // Cross Hyb Matching Probes /// M31659 // gb // 4 // Cross Hyb Matching Probes /// GENSCAN00000041586 // ensembl // 1 // Cross Hyb Matching Probes</t>
  </si>
  <si>
    <t>11756143_s_at</t>
  </si>
  <si>
    <t>11742974_s_at</t>
  </si>
  <si>
    <t>BC132862.1</t>
  </si>
  <si>
    <t>Hs.31856 /// Hs.707731</t>
  </si>
  <si>
    <t>ubiquitin specific peptidase 42</t>
  </si>
  <si>
    <t>USP42</t>
  </si>
  <si>
    <t>ENSG00000106346 /// OTTHUMG00000151888</t>
  </si>
  <si>
    <t>NM_032172 /// XM_005249882 /// XM_005249883 /// XM_006715790 /// XM_006715791</t>
  </si>
  <si>
    <t>0006508 // proteolysis // inferred from electronic annotation /// 0006511 // ubiquitin-dependent protein catabolic process // inferred from electronic annotation /// 0007283 // spermatogenesis // inferred from electronic annotation /// 0016579 // protein deubiquitination // inferred from direct assay /// 0016579 // protein deubiquitination // inferred from sequence or structural similarity /// 0030154 // cell differentiation // inferred from electronic annotation</t>
  </si>
  <si>
    <t>0004221 // ubiquitin thiolesterase activity // inferred from electronic annotation /// 0004843 // ubiquitin-specific protease activity // inferred from direct assay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</t>
  </si>
  <si>
    <t>11733698_s_at</t>
  </si>
  <si>
    <t>NM_005627.3</t>
  </si>
  <si>
    <t>11715691_s_at</t>
  </si>
  <si>
    <t>NM_003407.2</t>
  </si>
  <si>
    <t>Hs.534052</t>
  </si>
  <si>
    <t>ZFP36 ring finger protein</t>
  </si>
  <si>
    <t>ZFP36</t>
  </si>
  <si>
    <t>ENSG00000128016 /// OTTHUMG00000182970</t>
  </si>
  <si>
    <t>NM_003407</t>
  </si>
  <si>
    <t>0000122 // negative regulation of transcription from RNA polymerase II promoter // inferred from mutant phenotype /// 0000288 // nuclear-transcribed mRNA catabolic process, deadenylation-dependent decay // inferred from direct assay /// 0000289 // nuclear-transcribed mRNA poly(A) tail shortening // inferred from electronic annotation /// 0006357 // regulation of transcription from RNA polymerase II promoter // inferred from electronic annotation /// 0006402 // mRNA catabolic process // inferred from direct assay /// 0010467 // gene expression // traceable author statement /// 0016070 // RNA metabolic process // traceable author statement /// 0016071 // mRNA metabolic process // traceable author statement /// 0032680 // regulation of tumor necrosis factor production // inferred from direct assay /// 0035278 // negative regulation of translation involved in gene silencing by miRNA // inferred from sequence or structural similarity /// 0042594 // response to starvation // inferred from direct assay /// 0043488 // regulation of mRNA stability // inferred from electronic annotation /// 0045638 // negative regulation of myeloid cell differentiation // inferred from electronic annotation /// 0050728 // negative regulation of inflammatory response // inferred from electronic annotation /// 0050779 // RNA destabilization // inferred from electronic annotation /// 0060213 // positive regulation of nuclear-transcribed mRNA poly(A) tail shortening // inferred from direct assay /// 0070935 // 3'-UTR-mediated mRNA stabilization // inferred from direct assay /// 1900153 // positive regulation of nuclear-transcribed mRNA catabolic process, deadenylation-dependent decay // inferred from sequence or structural similarity</t>
  </si>
  <si>
    <t>0005634 // nucleus // inferred from direct assay /// 0005737 // cytoplasm // inferred from direct assay /// 0005829 // cytosol // inferred from direct assay /// 0005829 // cytosol // traceable author statement /// 0010494 // cytoplasmic stress granule // inferred from direct assay</t>
  </si>
  <si>
    <t>0003677 // DNA binding // inferred from electronic annotation /// 0003727 // single-stranded RNA binding // traceable author statement /// 0003729 // mRNA binding // inferred from direct assay /// 0005515 // protein binding // inferred from physical interaction /// 0017091 // AU-rich element binding // inferred from direct assay /// 0017091 // AU-rich element binding // inferred from mutant phenotype /// 0019901 // protein kinase binding // inferred from physical interaction /// 0019957 // C-C chemokine binding // inferred from physical interaction /// 0035925 // mRNA 3'-UTR AU-rich region binding // inferred from electronic annotation /// 0044822 // poly(A) RNA binding // inferred from direct assay /// 0046872 // metal ion binding // inferred from electronic annotation /// 0071889 // 14-3-3 protein binding // inferred from direct assay</t>
  </si>
  <si>
    <t>11720746_s_at</t>
  </si>
  <si>
    <t>11734106_x_at</t>
  </si>
  <si>
    <t>NM_178820.3</t>
  </si>
  <si>
    <t>Hs.187461</t>
  </si>
  <si>
    <t>F-box protein 27</t>
  </si>
  <si>
    <t>FBXO27</t>
  </si>
  <si>
    <t>ENSG00000161243 /// OTTHUMG00000182719</t>
  </si>
  <si>
    <t>NM_178820 /// XM_006723017</t>
  </si>
  <si>
    <t>0030163 // protein catabolic process // inferred from electronic annotation</t>
  </si>
  <si>
    <t>0001948 // glycoprotein binding // inferred from direct assay /// 0005515 // protein binding // inferred from physical interaction</t>
  </si>
  <si>
    <t>BC030060 // gb // 8 // Cross Hyb Matching Probes /// ENST00000509137 // ensembl // 8 // Cross Hyb Matching Probes</t>
  </si>
  <si>
    <t>11722276_at</t>
  </si>
  <si>
    <t>BC167155.1</t>
  </si>
  <si>
    <t>Hs.475208 /// Hs.619986</t>
  </si>
  <si>
    <t>zinc finger, BED-type containing 4</t>
  </si>
  <si>
    <t>ZBED4</t>
  </si>
  <si>
    <t>ENSG00000100426 /// OTTHUMG00000150291</t>
  </si>
  <si>
    <t>NM_014838 /// XM_005261875</t>
  </si>
  <si>
    <t>0003676 // nucleic acid binding // inferred from electronic annotation /// 0003677 // DNA binding // inferred from electronic annotation /// 0046872 // metal ion binding // inferred from electronic annotation /// 0046983 // protein dimerization activity // inferred from electronic annotation</t>
  </si>
  <si>
    <t>BC167155 // gb // 3 // Cross Hyb Matching Probes</t>
  </si>
  <si>
    <t>11759132_at</t>
  </si>
  <si>
    <t>NM_024676.3</t>
  </si>
  <si>
    <t>Hs.524496</t>
  </si>
  <si>
    <t>SH3 domain containing 21</t>
  </si>
  <si>
    <t>SH3D21</t>
  </si>
  <si>
    <t>ENSG00000214193 /// OTTHUMG00000007868</t>
  </si>
  <si>
    <t>NM_001162530 /// NM_024676 /// XM_005271204 /// XM_005271205 /// XM_006710901 /// XM_006710902 /// XR_426626</t>
  </si>
  <si>
    <t>11731263_a_at</t>
  </si>
  <si>
    <t>NM_014951.2</t>
  </si>
  <si>
    <t>Hs.22653</t>
  </si>
  <si>
    <t>zinc finger protein 365</t>
  </si>
  <si>
    <t>ZNF365</t>
  </si>
  <si>
    <t>ENSG00000138311 /// OTTHUMG00000018302</t>
  </si>
  <si>
    <t>NM_014951 /// NM_199450 /// NM_199451 /// NM_199452</t>
  </si>
  <si>
    <t>0005737 // cytoplasm // inferred from electronic annotation /// 0005815 // microtubule organizing center // inferred from electronic annotation /// 0005856 // cytoskeleton // inferred from electronic annotation</t>
  </si>
  <si>
    <t>11716399_at</t>
  </si>
  <si>
    <t>NM_021202.1</t>
  </si>
  <si>
    <t>Hs.516994 /// Hs.619493 /// Hs.629004</t>
  </si>
  <si>
    <t>tumor protein p53 inducible nuclear protein 2</t>
  </si>
  <si>
    <t>TP53INP2</t>
  </si>
  <si>
    <t>ENSG00000078804 /// OTTHUMG00000032310</t>
  </si>
  <si>
    <t>NM_021202 /// XM_005260476 /// XM_006723841</t>
  </si>
  <si>
    <t>0000045 // autophagic vacuole assembly // inferred from direct assay /// 0001649 // osteoblast differentiation // inferred from electronic annotation /// 0006351 // transcription, DNA-templated // inferred from electronic annotation /// 0006355 // regulation of transcription, DNA-templated // inferred from electronic annotation /// 0006914 // autophagy // inferred from electronic annotation /// 0010508 // positive regulation of autophagy // inferred from mutant phenotype /// 0045893 // positive regulation of transcription, DNA-templated // inferred from direct assay</t>
  </si>
  <si>
    <t>0005634 // nucleus // inferred from direct assay /// 0005737 // cytoplasm // inferred from electronic annotation /// 0005776 // autophagic vacuole // inferred from direct assay /// 0005829 // cytosol // inferred from direct assay /// 0016605 // PML body // inferred from electronic annotation /// 0031410 // cytoplasmic vesicle // inferred from electronic annotation</t>
  </si>
  <si>
    <t>11732496_a_at</t>
  </si>
  <si>
    <t>AK299026.1</t>
  </si>
  <si>
    <t>ENSG00000152056 /// OTTHUMG00000133165</t>
  </si>
  <si>
    <t>11727440_at</t>
  </si>
  <si>
    <t>BC007522.1</t>
  </si>
  <si>
    <t>Hs.306814</t>
  </si>
  <si>
    <t>lysyl oxidase-like 4</t>
  </si>
  <si>
    <t>LOXL4</t>
  </si>
  <si>
    <t>ENSG00000138131 /// OTTHUMG00000018874</t>
  </si>
  <si>
    <t>NM_032211 /// XM_005270216 /// XM_006718020</t>
  </si>
  <si>
    <t>0006898 // receptor-mediated endocytosis // inferred from electronic annotation /// 0055114 // oxidation-reduction process // inferred from electronic annotation</t>
  </si>
  <si>
    <t>0005576 // extracellular region // inferred from electronic annotation /// 0005615 // extracellular space // inferred from electronic annotation /// 0016020 // membrane // inferred from electronic annotation /// 0043235 // receptor complex // inferred from direct assay /// 0070062 // extracellular vesicular exosome // inferred from direct assay</t>
  </si>
  <si>
    <t>0004720 // protein-lysine 6-oxidase activity // inferred from electronic annotation /// 0005044 // scavenger receptor activity // inferred from electronic annotation /// 0005507 // copper ion binding // inferred from electronic annotation /// 0005515 // protein binding // inferred from physical interaction /// 0016491 // oxidoreductase activity // inferred from electronic annotation /// 0016641 // oxidoreductase activity, acting on the CH-NH2 group of donors, oxygen as acceptor // inferred from electronic annotation /// 0046872 // metal ion binding // inferred from electronic annotation</t>
  </si>
  <si>
    <t>11737806_a_at</t>
  </si>
  <si>
    <t>AK315830.1</t>
  </si>
  <si>
    <t>Hs.274150 /// Hs.613602 /// Hs.614809</t>
  </si>
  <si>
    <t>ENSG00000197181 /// OTTHUMG00000097767</t>
  </si>
  <si>
    <t>0000966 // RNA 5'-end processing // inferred from sequence or structural similarity /// 0006417 // regulation of translation // inferred from electronic annotation /// 0007126 // meiotic nuclear division // inferred from electronic annotation /// 0007275 // multicellular organismal development // inferred from electronic annotation /// 0007283 // spermatogenesis // inferred from electronic annotation /// 0030154 // cell differentiation // inferred from electronic annotation /// 0030718 // germ-line stem cell maintenance // inferred from sequence or structural similarity /// 0031047 // gene silencing by RNA // inferred from sequence or structural similarity /// 0034587 // piRNA metabolic process // inferred from sequence or structural similarity /// 0043046 // DNA methylation involved in gamete generation // inferred from sequence or structural similarity /// 0045727 // positive regulation of translation // inferred from sequence or structural similarity /// 0048477 // oogenesis // inferred from sequence or structural similarity /// 0060903 // positive regulation of meiosis I // inferred from electronic annotation</t>
  </si>
  <si>
    <t>0005737 // cytoplasm // inferred from sequence or structural similarity /// 0005844 // polysome // inferred from electronic annotation /// 0033391 // chromatoid body // inferred from sequence or structural similarity /// 0043186 // P granule // inferred from sequence or structural similarity /// 0071546 // pi-body // inferred from sequence or structural similarity</t>
  </si>
  <si>
    <t>0003676 // nucleic acid binding // inferred from electronic annotation /// 0003723 // RNA binding // inferred from electronic annotation /// 0003729 // mRNA binding // inferred from electronic annotation /// 0005515 // protein binding // inferred from electronic annotation /// 0034584 // piRNA binding // inferred from direct assay /// 0034584 // piRNA binding // inferred from sequence or structural similarity</t>
  </si>
  <si>
    <t>AK292440 // gb // 5 // Cross Hyb Matching Probes /// HQ651229 // gb // 5 // Cross Hyb Matching Probes /// KF651165 // gb // 5 // Cross Hyb Matching Probes /// GENSCAN00000023178 // ensembl // 5 // Cross Hyb Matching Probes /// ENST00000454009 // ensembl // 5 // Cross Hyb Matching Probes /// ENST00000611073 // ensembl // 5 // Cross Hyb Matching Probes /// OTTHUMT00000375438 // vega // 5 // Cross Hyb Matching Probes</t>
  </si>
  <si>
    <t>11738317_a_at</t>
  </si>
  <si>
    <t>BC126419.1</t>
  </si>
  <si>
    <t>Hs.127032</t>
  </si>
  <si>
    <t>relaxin 2</t>
  </si>
  <si>
    <t>RLN2</t>
  </si>
  <si>
    <t>ENSG00000107014 /// OTTHUMG00000019496</t>
  </si>
  <si>
    <t>NM_005059 /// NM_134441</t>
  </si>
  <si>
    <t>0007565 // female pregnancy // traceable author statement</t>
  </si>
  <si>
    <t>NONHSAT130094 // noncode // 1 // Cross Hyb Matching Probes</t>
  </si>
  <si>
    <t>11736632_at</t>
  </si>
  <si>
    <t>NM_181773.2</t>
  </si>
  <si>
    <t>Hs.440515</t>
  </si>
  <si>
    <t>apolipoprotein B mRNA editing enzyme, catalytic polypeptide-like 3H</t>
  </si>
  <si>
    <t>APOBEC3H</t>
  </si>
  <si>
    <t>ENSG00000100298 /// OTTHUMG00000151082</t>
  </si>
  <si>
    <t>NM_001166002 /// NM_001166003 /// NM_001166004 /// NM_181773</t>
  </si>
  <si>
    <t>0002376 // immune system process // inferred from electronic annotation /// 0008152 // metabolic process // inferred from electronic annotation /// 0009972 // cytidine deamination // inferred from direct assay /// 0010529 // negative regulation of transposition // inferred from direct assay /// 0010529 // negative regulation of transposition // inferred from mutant phenotype /// 0045087 // innate immune response // inferred from electronic annotation /// 0045869 // negative regulation of single stranded viral RNA replication via double stranded DNA intermediate // inferred from direct assay /// 0048525 // negative regulation of viral process // inferred from mutant phenotype /// 0051607 // defense response to virus // inferred from direct assay /// 0070383 // DNA cytosine deamination // inferred from direct assay</t>
  </si>
  <si>
    <t>0000932 // cytoplasmic mRNA processing body // inferred from direct assay /// 0005634 // nucleus // inferred from direct assay /// 0005737 // cytoplasm // inferred from direct assay</t>
  </si>
  <si>
    <t>0003824 // catalytic activity // inferred from electronic annotation /// 0004126 // cytidine deaminase activity // inferred from direct assay /// 0005515 // protein binding // inferred from physical interaction /// 0008270 // zinc ion binding // inferred from electronic annotation /// 0016787 // hydrolase activity // inferred from electronic annotation /// 0016814 // hydrolase activity, acting on carbon-nitrogen (but not peptide) bonds, in cyclic amidines // inferred from electronic annotation /// 0046872 // metal ion binding // inferred from electronic annotation</t>
  </si>
  <si>
    <t>CR456481 // gb // 3 // Cross Hyb Matching Probes</t>
  </si>
  <si>
    <t>11718148_a_at</t>
  </si>
  <si>
    <t>NM_001077628.1</t>
  </si>
  <si>
    <t>Hs.108408 /// Hs.735911</t>
  </si>
  <si>
    <t>APH1A gamma secretase subunit</t>
  </si>
  <si>
    <t>APH1A</t>
  </si>
  <si>
    <t>ENSG00000117362 /// OTTHUMG00000012545</t>
  </si>
  <si>
    <t>NM_001077628 /// NM_001243771 /// NM_001243772 /// NM_016022 /// NR_045033 /// NR_045034 /// NR_045035 /// XM_006711362</t>
  </si>
  <si>
    <t>0001656 // metanephros development // inferred from electronic annotation /// 0006509 // membrane protein ectodomain proteolysis // inferred from direct assay /// 0007219 // Notch signaling pathway // traceable author statement /// 0007220 // Notch receptor processing // inferred from mutant phenotype /// 0007220 // Notch receptor processing // traceable author statement /// 0016485 // protein processing // inferred from direct assay /// 0031293 // membrane protein intracellular domain proteolysis // inferred from mutant phenotype /// 0031293 // membrane protein intracellular domain proteolysis // traceable author statement /// 0042987 // amyloid precursor protein catabolic process // inferred from mutant phenotype /// 0042987 // amyloid precursor protein catabolic process // traceable author statement /// 0043065 // positive regulation of apoptotic process // traceable author statement /// 0043085 // positive regulation of catalytic activity // inferred from direct assay /// 0048011 // neurotrophin TRK receptor signaling pathway // traceable author statement /// 0097190 // apoptotic signaling pathway // traceable author statement</t>
  </si>
  <si>
    <t>0005783 // endoplasmic reticulum // inferred from direct assay /// 0005789 // endoplasmic reticulum membrane // inferred from electronic annotation /// 0005794 // Golgi apparatus // inferred from direct assay /// 0005886 // plasma membrane // traceable author statement /// 0005887 // integral component of plasma membrane // inferred from direct assay /// 0016020 // membrane // inferred from direct assay /// 0016020 // membrane // inferred from electronic annotation /// 0016021 // integral component of membrane // inferred from electronic annotation /// 0032580 // Golgi cisterna membrane // inferred from electronic annotation</t>
  </si>
  <si>
    <t>0004175 // endopeptidase activity // inferred from electronic annotation /// 0005515 // protein binding // inferred from physical interaction</t>
  </si>
  <si>
    <t>11737221_a_at</t>
  </si>
  <si>
    <t>NM_001135000.1</t>
  </si>
  <si>
    <t>ENST00000553663 // ensembl // 6 // Cross Hyb Matching Probes /// OTTHUMT00000411949 // vega // 6 // Cross Hyb Matching Probes</t>
  </si>
  <si>
    <t>11729834_at</t>
  </si>
  <si>
    <t>AY205260.1</t>
  </si>
  <si>
    <t>11721860_s_at</t>
  </si>
  <si>
    <t>BM982844</t>
  </si>
  <si>
    <t>Hs.523855 /// Hs.596497 /// Hs.701243</t>
  </si>
  <si>
    <t>syntaxin 12</t>
  </si>
  <si>
    <t>STX12</t>
  </si>
  <si>
    <t>ENSG00000117758 /// OTTHUMG00000003730</t>
  </si>
  <si>
    <t>NM_177424</t>
  </si>
  <si>
    <t>0006810 // transport // inferred from electronic annotation /// 0006886 // intracellular protein transport // not recorded /// 0015031 // protein transport // inferred from electronic annotation /// 0016079 // synaptic vesicle exocytosis // not recorded /// 0016192 // vesicle-mediated transport // inferred from electronic annotation /// 0033344 // cholesterol efflux // inferred from direct assay /// 0050821 // protein stabilization // inferred from direct assay</t>
  </si>
  <si>
    <t>0000139 // Golgi membrane // inferred from electronic annotation /// 0005768 // endosome // inferred from electronic annotation /// 0005794 // Golgi apparatus // inferred from electronic annotation /// 0010008 // endosome membrane // inferred from electronic annotation /// 0012505 // endomembrane system // inferred from electronic annotation /// 0016020 // membrane // inferred from electronic annotation /// 0016021 // integral component of membrane // inferred from electronic annotation /// 0031083 // BLOC-1 complex // inferred from direct assay /// 0031201 // SNARE complex // inferred from direct assay /// 0045121 // membrane raft // inferred from direct assay /// 0045335 // phagocytic vesicle // inferred from direct assay /// 0070062 // extracellular vesicular exosome // inferred from direct assay</t>
  </si>
  <si>
    <t>11736000_x_at</t>
  </si>
  <si>
    <t>BC106937.1</t>
  </si>
  <si>
    <t>AF006199 // gb // 2 // Cross Hyb Matching Probes</t>
  </si>
  <si>
    <t>11730053_a_at</t>
  </si>
  <si>
    <t>NM_022133.3</t>
  </si>
  <si>
    <t>11736138_x_at</t>
  </si>
  <si>
    <t>NM_004389.2</t>
  </si>
  <si>
    <t>Hs.167368</t>
  </si>
  <si>
    <t>catenin (cadherin-associated protein), alpha 2</t>
  </si>
  <si>
    <t>CTNNA2</t>
  </si>
  <si>
    <t>ENSG00000066032 /// OTTHUMG00000152903</t>
  </si>
  <si>
    <t>NM_001164883 /// NM_001282597 /// NM_001282598 /// NM_001282599 /// NM_001282600 /// NM_004389 /// XM_006711949</t>
  </si>
  <si>
    <t>0007155 // cell adhesion // inferred from electronic annotation /// 0007275 // multicellular organismal development // inferred from electronic annotation /// 0007409 // axonogenesis // inferred from sequence or structural similarity /// 0016337 // single organismal cell-cell adhesion // inferred from sequence or structural similarity /// 0021942 // radial glia guided migration of Purkinje cell // inferred from sequence or structural similarity /// 0030154 // cell differentiation // inferred from electronic annotation /// 0042692 // muscle cell differentiation // traceable author statement /// 0048813 // dendrite morphogenesis // inferred from sequence or structural similarity /// 0048854 // brain morphogenesis // inferred from sequence or structural similarity /// 0051149 // positive regulation of muscle cell differentiation // traceable author statement /// 0051823 // regulation of synapse structural plasticity // inferred from sequence or structural similarity /// 0060134 // prepulse inhibition // inferred from sequence or structural similarity</t>
  </si>
  <si>
    <t>0005737 // cytoplasm // inferred from direct assay /// 0005829 // cytosol // traceable author statement /// 0005856 // cytoskeleton // inferred from electronic annotation /// 0005886 // plasma membrane // inferred from electronic annotation /// 0005912 // adherens junction // inferred from sequence or structural similarity /// 0005913 // cell-cell adherens junction // inferred from electronic annotation /// 0015629 // actin cytoskeleton // inferred from electronic annotation /// 0016020 // membrane // inferred from electronic annotation /// 0016323 // basolateral plasma membrane // inferred from electronic annotation /// 0030027 // lamellipodium // inferred from electronic annotation /// 0030054 // cell junction // inferred from electronic annotation /// 0030424 // axon // inferred from sequence or structural similarity /// 0042995 // cell projection // inferred from electronic annotation</t>
  </si>
  <si>
    <t>0005198 // structural molecule activity // inferred from electronic annotation /// 0005200 // structural constituent of cytoskeleton // non-traceable author statement /// 0005515 // protein binding // inferred from physical interaction /// 0045296 // cadherin binding // inferred from electronic annotation</t>
  </si>
  <si>
    <t>AK295493 // gb // 2 // Cross Hyb Matching Probes /// HQ589336 // gb // 2 // Cross Hyb Matching Probes</t>
  </si>
  <si>
    <t>11743867_at</t>
  </si>
  <si>
    <t>Hs.630479 /// Hs.9043</t>
  </si>
  <si>
    <t>ENSG00000129460 /// OTTHUMG00000171501</t>
  </si>
  <si>
    <t>0006417 // regulation of translation // inferred from electronic annotation</t>
  </si>
  <si>
    <t>0000775 // chromosome, centromeric region // inferred from electronic annotation /// 0005634 // nucleus // inferred from electronic annotation /// 0005694 // chromosome // inferred from electronic annotation /// 0005730 // nucleolus // inferred from electronic annotation /// 0005737 // cytoplasm // inferred from electronic annotation /// 0030175 // filopodium // inferred from electronic annotation /// 0030424 // axon // inferred from electronic annotation /// 0030425 // dendrite // inferred from electronic annotation /// 0042995 // cell projection // inferred from electronic annotation</t>
  </si>
  <si>
    <t>11721734_s_at</t>
  </si>
  <si>
    <t>NM_000161.2</t>
  </si>
  <si>
    <t>Hs.86724</t>
  </si>
  <si>
    <t>GTP cyclohydrolase 1</t>
  </si>
  <si>
    <t>GCH1</t>
  </si>
  <si>
    <t>NM_000161 /// NM_001024024 /// NM_001024070 /// NM_001024071 /// XM_005267530</t>
  </si>
  <si>
    <t>0006184 // GTP catabolic process // inferred from direct assay /// 0006461 // protein complex assembly // inferred from electronic annotation /// 0006729 // tetrahydrobiopterin biosynthetic process // inferred from direct assay /// 0006729 // tetrahydrobiopterin biosynthetic process // inferred from mutant phenotype /// 0006809 // nitric oxide biosynthetic process // non-traceable author statement /// 0008152 // metabolic process // inferred from direct assay /// 0008217 // regulation of blood pressure // inferred from mutant phenotype /// 0014916 // regulation of lung blood pressure // inferred from electronic annotation /// 0032496 // response to lipopolysaccharide // inferred from direct assay /// 0032496 // response to lipopolysaccharide // inferred from expression pattern /// 0034341 // response to interferon-gamma // inferred from direct assay /// 0034612 // response to tumor necrosis factor // inferred from direct assay /// 0035998 // 7,8-dihydroneopterin 3'-triphosphate biosynthetic process // inferred from electronic annotation /// 0042311 // vasodilation // inferred from electronic annotation /// 0042416 // dopamine biosynthetic process // inferred from direct assay /// 0042559 // pteridine-containing compound biosynthetic process // inferred from direct assay /// 0044281 // small molecule metabolic process // traceable author statement /// 0045776 // negative regulation of blood pressure // inferred from electronic annotation /// 0046209 // nitric oxide metabolic process // traceable author statement /// 0046654 // tetrahydrofolate biosynthetic process // inferred from electronic annotation /// 0048265 // response to pain // inferred from sequence or structural similarity /// 0050884 // neuromuscular process controlling posture // inferred from mutant phenotype /// 0050999 // regulation of nitric-oxide synthase activity // traceable author statement /// 0051000 // positive regulation of nitric-oxide synthase activity // inferred from direct assay /// 0051000 // positive regulation of nitric-oxide synthase activity // inferred from mutant phenotype /// 0051066 // dihydrobiopterin metabolic process // inferred from electronic annotation /// 0051260 // protein homooligomerization // inferred from direct assay /// 0051291 // protein heterooligomerization // inferred from electronic annotation</t>
  </si>
  <si>
    <t>0005634 // nucleus // inferred from direct assay /// 0005730 // nucleolus // inferred from direct assay /// 0005737 // cytoplasm // inferred from direct assay /// 0005829 // cytosol // inferred from direct assay /// 0005829 // cytosol // traceable author statement /// 0031410 // cytoplasmic vesicle // inferred from direct assay /// 0031965 // nuclear membrane // inferred from direct assay /// 0043234 // protein complex // inferred from direct assay</t>
  </si>
  <si>
    <t>0000166 // nucleotide binding // inferred from electronic annotation /// 0003824 // catalytic activity // inferred from electronic annotation /// 0003934 // GTP cyclohydrolase I activity // inferred from direct assay /// 0005509 // calcium ion binding // inferred from electronic annotation /// 0005515 // protein binding // inferred from physical interaction /// 0005525 // GTP binding // inferred from direct assay /// 0008270 // zinc ion binding // inferred from direct assay /// 0016787 // hydrolase activity // inferred from electronic annotation /// 0030742 // GTP-dependent protein binding // inferred from electronic annotation /// 0042803 // protein homodimerization activity // inferred from physical interaction /// 0046872 // metal ion binding // inferred from electronic annotation /// 0050662 // coenzyme binding // inferred from electronic annotation</t>
  </si>
  <si>
    <t>uc010aol.1 // ucsc_genes // 7 // Cross Hyb Matching Probes /// ENST00000543643 // ensembl // 7 // Cross Hyb Matching Probes /// ENST00000491895 // ensembl // 7 // Cross Hyb Matching Probes /// ENST00000254299 // ensembl // 7 // Cross Hyb Matching Probes /// ENST00000536224 // ensembl // 7 // Cross Hyb Matching Probes /// ENST00000622544 // ensembl // 7 // Cross Hyb Matching Probes /// ENST00000395514 // ensembl // 7 // Cross Hyb Matching Probes /// OTTHUMT00000074213 // vega // 7 // Cross Hyb Matching Probes /// OTTHUMT00000276895 // vega // 7 // Cross Hyb Matching Probes /// OTTHUMT00000074214 // vega // 7 // Cross Hyb Matching Probes /// OTTHUMT00000074215 // vega // 7 // Cross Hyb Matching Probes</t>
  </si>
  <si>
    <t>11726911_a_at</t>
  </si>
  <si>
    <t>NM_001085377.1</t>
  </si>
  <si>
    <t>11743668_a_at</t>
  </si>
  <si>
    <t>DB301572</t>
  </si>
  <si>
    <t>Hs.483209 /// Hs.597123 /// Hs.640322</t>
  </si>
  <si>
    <t>centrosomal protein 120kDa</t>
  </si>
  <si>
    <t>CEP120</t>
  </si>
  <si>
    <t>ENSG00000168944 /// OTTHUMG00000128922</t>
  </si>
  <si>
    <t>NM_001166226 /// NM_153223 /// XM_005271901</t>
  </si>
  <si>
    <t>0000226 // microtubule cytoskeleton organization // inferred from electronic annotation /// 0008283 // cell proliferation // inferred from electronic annotation /// 0021987 // cerebral cortex development // inferred from electronic annotation /// 0022008 // neurogenesis // inferred from electronic annotation /// 0022027 // interkinetic nuclear migration // inferred from electronic annotation /// 0030953 // astral microtubule organization // inferred from electronic annotation /// 0032880 // regulation of protein localization // inferred from electronic annotation /// 0032886 // regulation of microtubule-based process // inferred from electronic annotation</t>
  </si>
  <si>
    <t>11722690_at</t>
  </si>
  <si>
    <t>NM_178313.2</t>
  </si>
  <si>
    <t>Hs.503178 /// Hs.598753 /// Hs.601295 /// Hs.625136 /// Hs.629983 /// Hs.732136</t>
  </si>
  <si>
    <t>spectrin, beta, non-erythrocytic 1</t>
  </si>
  <si>
    <t>SPTBN1</t>
  </si>
  <si>
    <t>ENSG00000115306 /// OTTHUMG00000133746</t>
  </si>
  <si>
    <t>NM_003128 /// NM_178313 /// XM_005264517 /// XM_005264518 /// XM_006712087</t>
  </si>
  <si>
    <t>0000281 // mitotic cytokinesis // inferred from mutant phenotype /// 0007009 // plasma membrane organization // inferred from mutant phenotype /// 0007182 // common-partner SMAD protein phosphorylation // inferred from electronic annotation /// 0007184 // SMAD protein import into nucleus // inferred from electronic annotation /// 0007411 // axon guidance // traceable author statement /// 0043001 // Golgi to plasma membrane protein transport // inferred from mutant phenotype /// 0051693 // actin filament capping // inferred from electronic annotation /// 0071709 // membrane assembly // inferred from mutant phenotype /// 0072661 // protein targeting to plasma membrane // inferred from mutant phenotype</t>
  </si>
  <si>
    <t>0005634 // nucleus // inferred from electronic annotation /// 0005730 // nucleolus // inferred from direct assay /// 0005737 // cytoplasm // inferred from direct assay /// 0005829 // cytosol // traceable author statement /// 0005856 // cytoskeleton // inferred from electronic annotation /// 0005886 // plasma membrane // inferred from electronic annotation /// 0008091 // spectrin // inferred from electronic annotation /// 0014731 // spectrin-associated cytoskeleton // non-traceable author statement /// 0016020 // membrane // inferred from electronic annotation /// 0030673 // axolemma // inferred from sequence or structural similarity /// 0030863 // cortical cytoskeleton // inferred from electronic annotation /// 0031430 // M band // inferred from electronic annotation /// 0032437 // cuticular plate // inferred from electronic annotation /// 0043234 // protein complex // inferred from electronic annotation /// 0070062 // extracellular vesicular exosome // inferred from direct assay</t>
  </si>
  <si>
    <t>0003779 // actin binding // inferred from electronic annotation /// 0005200 // structural constituent of cytoskeleton // inferred from mutant phenotype /// 0005515 // protein binding // inferred from physical interaction /// 0005516 // calmodulin binding // inferred from electronic annotation /// 0005543 // phospholipid binding // inferred from electronic annotation /// 0030506 // ankyrin binding // inferred from physical interaction /// 0030506 // ankyrin binding // non-traceable author statement /// 0032403 // protein complex binding // inferred from electronic annotation /// 0044822 // poly(A) RNA binding // inferred from direct assay</t>
  </si>
  <si>
    <t>11738897_at</t>
  </si>
  <si>
    <t>NM_001136269.1</t>
  </si>
  <si>
    <t>11728326_a_at</t>
  </si>
  <si>
    <t>AK292395.1</t>
  </si>
  <si>
    <t>Hs.128384 /// Hs.611113</t>
  </si>
  <si>
    <t>tetratricopeptide repeat domain 30A</t>
  </si>
  <si>
    <t>TTC30A</t>
  </si>
  <si>
    <t>ENSG00000197557 /// OTTHUMG00000132528</t>
  </si>
  <si>
    <t>NM_152275</t>
  </si>
  <si>
    <t>0030030 // cell projection organization // inferred from electronic annotation</t>
  </si>
  <si>
    <t>GENSCAN00000014783 // ensembl // 1 // Cross Hyb Matching Probes</t>
  </si>
  <si>
    <t>11724776_at</t>
  </si>
  <si>
    <t>BC059360.1</t>
  </si>
  <si>
    <t>Hs.26612 /// Hs.614022</t>
  </si>
  <si>
    <t>phosphoglucomutase 2-like 1</t>
  </si>
  <si>
    <t>PGM2L1</t>
  </si>
  <si>
    <t>ENSG00000165434 /// OTTHUMG00000168132</t>
  </si>
  <si>
    <t>NM_173582</t>
  </si>
  <si>
    <t>0005975 // carbohydrate metabolic process // inferred from electronic annotation /// 0005978 // glycogen biosynthetic process // not recorded /// 0006006 // glucose metabolic process // not recorded /// 0016052 // carbohydrate catabolic process // --- /// 0016310 // phosphorylation // inferred from direct assay /// 0016310 // phosphorylation // inferred from electronic annotation /// 0019388 // galactose catabolic process // not recorded</t>
  </si>
  <si>
    <t>0005829 // cytosol // not recorded</t>
  </si>
  <si>
    <t>0004614 // phosphoglucomutase activity // not recorded /// 0016740 // transferase activity // inferred from electronic annotation /// 0016853 // isomerase activity // inferred from electronic annotation /// 0016868 // intramolecular transferase activity, phosphotransferases // inferred from electronic annotation /// 0047933 // glucose-1,6-bisphosphate synthase activity // inferred from direct assay</t>
  </si>
  <si>
    <t>GENSCAN00000015381 // ensembl // 5 // Cross Hyb Matching Probes</t>
  </si>
  <si>
    <t>11743972_a_at</t>
  </si>
  <si>
    <t>AW169241</t>
  </si>
  <si>
    <t>11753994_a_at</t>
  </si>
  <si>
    <t>AY964668.1</t>
  </si>
  <si>
    <t>Hs.604110</t>
  </si>
  <si>
    <t>IQ motif containing B1</t>
  </si>
  <si>
    <t>IQCB1</t>
  </si>
  <si>
    <t>ENSG00000173226 /// OTTHUMG00000128677</t>
  </si>
  <si>
    <t>NM_001023570 /// NM_001023571 /// XM_005247911 /// XM_005247912 /// XM_005247913</t>
  </si>
  <si>
    <t>0042384 // cilium assembly // inferred from sequence or structural similarity /// 0045494 // photoreceptor cell maintenance // inferred from mutant phenotype /// 0048496 // maintenance of organ identity // inferred from mutant phenotype</t>
  </si>
  <si>
    <t>0001750 // photoreceptor outer segment // inferred from electronic annotation /// 0005634 // nucleus // inferred from direct assay /// 0005730 // nucleolus // inferred from direct assay /// 0005737 // cytoplasm // inferred from electronic annotation /// 0005813 // centrosome // inferred from direct assay /// 0005815 // microtubule organizing center // inferred from electronic annotation /// 0005856 // cytoskeleton // inferred from electronic annotation /// 0015630 // microtubule cytoskeleton // inferred from direct assay /// 0032391 // photoreceptor connecting cilium // inferred from direct assay /// 0045171 // intercellular bridge // inferred from direct assay</t>
  </si>
  <si>
    <t>0005488 // binding // inferred from electronic annotation /// 0005515 // protein binding // inferred from physical interaction /// 0005516 // calmodulin binding // inferred from direct assay /// 0019899 // enzyme binding // inferred from physical interaction</t>
  </si>
  <si>
    <t>AY964668 // gb // 3 // Cross Hyb Matching Probes /// GENSCAN00000014961 // ensembl // 3 // Cross Hyb Matching Probes</t>
  </si>
  <si>
    <t>11738769_at</t>
  </si>
  <si>
    <t>BC137064.1</t>
  </si>
  <si>
    <t>Hs.554589</t>
  </si>
  <si>
    <t>olfactory receptor, family 4, subfamily F, member 15</t>
  </si>
  <si>
    <t>OR4F15</t>
  </si>
  <si>
    <t>ENSG00000182854 /// ENSG00000257109 /// OTTHUMG00000172268</t>
  </si>
  <si>
    <t>NM_001001674</t>
  </si>
  <si>
    <t>GENSCAN00000010475 // ensembl // 2 // Cross Hyb Matching Probes</t>
  </si>
  <si>
    <t>11722605_at</t>
  </si>
  <si>
    <t>NM_017913.2</t>
  </si>
  <si>
    <t>Hs.654982 /// Hs.657409 /// Hs.666439 /// Hs.733933</t>
  </si>
  <si>
    <t>cell division cycle 37-like 1</t>
  </si>
  <si>
    <t>CDC37L1</t>
  </si>
  <si>
    <t>ENSG00000106993 /// OTTHUMG00000019465</t>
  </si>
  <si>
    <t>NM_017913</t>
  </si>
  <si>
    <t>GENSCAN00000047568 // ensembl // 1 // Cross Hyb Matching Probes</t>
  </si>
  <si>
    <t>11733193_a_at</t>
  </si>
  <si>
    <t>NM_006872.2</t>
  </si>
  <si>
    <t>Hs.732016 /// Hs.736633</t>
  </si>
  <si>
    <t>general transcription factor IIA, 1-like /// STON1-GTF2A1L readthrough</t>
  </si>
  <si>
    <t>GTF2A1L /// STON1-GTF2A1L</t>
  </si>
  <si>
    <t>ENSG00000068781 /// ENSG00000242441 /// OTTHUMG00000152037 /// OTTHUMG00000152038</t>
  </si>
  <si>
    <t>11036 /// 286749</t>
  </si>
  <si>
    <t>NM_001193487 /// NM_001198593 /// NM_001198594 /// NM_006872 /// NM_172196 /// NM_172311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</si>
  <si>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0006367 // transcription initiation from RNA polymerase II promoter // inferred from electronic annotation /// 0006810 // transport // inferred from electronic annotation /// 0006886 // intracellular protein transport // inferred from electronic annotation /// 0006897 // endocytosis // inferred from electronic annotation /// 0015031 // protein transport // inferred from electronic annotation /// 0016192 // vesicle-mediated transport // inferred from electronic annotation /// 0030100 // regulation of endocytosis // inferred from direct assay /// 0050890 // cognition // inferred from mutant phenotype</t>
  </si>
  <si>
    <t>0005634 // nucleus // inferred from electronic annotation /// 0005672 // transcription factor TFIIA complex // inferred from electronic annotation /// 0005737 // cytoplasm // inferred from electronic annotation /// 0016020 // membrane // inferred from electronic annotation /// 0030131 // clathrin adaptor complex // inferred from electronic annotation</t>
  </si>
  <si>
    <t>0003677 // DNA binding // inferred from electronic annotation /// 0003713 // transcription coactivator activity // traceable author statement /// 0005515 // protein binding // inferred from electronic annotation</t>
  </si>
  <si>
    <t>11722288_a_at</t>
  </si>
  <si>
    <t>NM_014007.3</t>
  </si>
  <si>
    <t>BC142704 // gb // 2 // Cross Hyb Matching Probes /// BC146666 // gb // 2 // Cross Hyb Matching Probes</t>
  </si>
  <si>
    <t>11724631_at</t>
  </si>
  <si>
    <t>NM_020826.2</t>
  </si>
  <si>
    <t>Hs.436643</t>
  </si>
  <si>
    <t>synaptotagmin XIII</t>
  </si>
  <si>
    <t>SYT13</t>
  </si>
  <si>
    <t>ENSG00000019505 /// OTTHUMG00000166504</t>
  </si>
  <si>
    <t>NM_001247987 /// NM_020826 /// XM_006718267</t>
  </si>
  <si>
    <t>0005887 // integral component of plasma membrane // inferred from electronic annotation /// 0016020 // membrane // inferred from electronic annotation /// 0016021 // integral component of membrane // inferred from electronic annotation /// 0030133 // transport vesicle // inferred from direct assay</t>
  </si>
  <si>
    <t>11762335_a_at</t>
  </si>
  <si>
    <t>BC018086.1</t>
  </si>
  <si>
    <t>Hs.156506 /// Hs.642549 /// Hs.736731</t>
  </si>
  <si>
    <t>CDKN2A interacting protein N-terminal like</t>
  </si>
  <si>
    <t>CDKN2AIPNL</t>
  </si>
  <si>
    <t>ENSG00000237190 /// OTTHUMG00000129123</t>
  </si>
  <si>
    <t>NM_080656</t>
  </si>
  <si>
    <t>11740248_s_at</t>
  </si>
  <si>
    <t>NM_172218.1</t>
  </si>
  <si>
    <t>Hs.591866 /// Hs.711834</t>
  </si>
  <si>
    <t>ENSG00000104450 /// OTTHUMG00000164706</t>
  </si>
  <si>
    <t>0007338 // single fertilization // inferred from electronic annotation /// 0008152 // metabolic process // inferred from electronic annotation /// 0070286 // axonemal dynein complex assembly // inferred from sequence or structural similarity</t>
  </si>
  <si>
    <t>0005634 // nucleus // inferred from direct assay /// 0005730 // nucleolus // inferred from direct assay /// 0005737 // cytoplasm // inferred from direct assay /// 0015630 // microtubule cytoskeleton // inferred from direct assay</t>
  </si>
  <si>
    <t>0000166 // nucleotide binding // inferred from electronic annotation /// 0005515 // protein binding // inferred from electronic annotation /// 0005525 // GTP binding // inferred from electronic annotation /// 0016787 // hydrolase activity // inferred from electronic annotation</t>
  </si>
  <si>
    <t>11758068_s_at</t>
  </si>
  <si>
    <t>AI368688</t>
  </si>
  <si>
    <t>11731949_a_at</t>
  </si>
  <si>
    <t>NM_001017373.2</t>
  </si>
  <si>
    <t>Hs.440508 /// Hs.739119</t>
  </si>
  <si>
    <t>sterile alpha motif domain containing 3</t>
  </si>
  <si>
    <t>SAMD3</t>
  </si>
  <si>
    <t>ENSG00000164483 /// OTTHUMG00000015556</t>
  </si>
  <si>
    <t>NM_001017373 /// NM_001258275 /// NM_001277185 /// NM_152552 /// XM_005266828</t>
  </si>
  <si>
    <t>GENSCAN00000023076 // ensembl // 8 // Cross Hyb Matching Probes /// ENST00000463253 // ensembl // 3 // Cross Hyb Matching Probes /// OTTHUMT00000042199 // vega // 3 // Cross Hyb Matching Probes</t>
  </si>
  <si>
    <t>11729944_at</t>
  </si>
  <si>
    <t>NM_178537.4</t>
  </si>
  <si>
    <t>Hs.148074</t>
  </si>
  <si>
    <t>beta-1,4-N-acetyl-galactosaminyl transferase 4</t>
  </si>
  <si>
    <t>B4GALNT4</t>
  </si>
  <si>
    <t>ENSG00000182272 /// OTTHUMG00000119075</t>
  </si>
  <si>
    <t>NM_178537 /// XM_005252891 /// XM_005252892</t>
  </si>
  <si>
    <t>0005794 // Golgi apparatus // inferred from electronic annotation /// 0016020 // membrane // inferred from electronic annotation /// 0016021 // integral component of membrane // inferred from electronic annotation /// 0032580 // Golgi cisterna membrane // inferred from electronic annotation</t>
  </si>
  <si>
    <t>0008376 // acetylgalactosaminyltransferase activity // inferred from direct assay /// 0016740 // transferase activity // inferred from electronic annotation /// 0016758 // transferase activity, transferring hexosyl groups // inferred from electronic annotation /// 0033842 // N-acetyl-beta-glucosaminyl-glycoprotein 4-beta-N-acetylgalactosaminyltransferase activity // inferred from electronic annotation</t>
  </si>
  <si>
    <t>AB089939 // gb // 8 // Cross Hyb Matching Probes /// GENSCAN00000030631 // ensembl // 6 // Cross Hyb Matching Probes /// ENST00000526584 // ensembl // 5 // Cross Hyb Matching Probes /// OTTHUMT00000383721 // vega // 5 // Cross Hyb Matching Probes</t>
  </si>
  <si>
    <t>11760576_a_at</t>
  </si>
  <si>
    <t>AY437879.1</t>
  </si>
  <si>
    <t>BX537600 // gb // 8 // Cross Hyb Matching Probes</t>
  </si>
  <si>
    <t>11748180_a_at</t>
  </si>
  <si>
    <t>AK300391.1</t>
  </si>
  <si>
    <t>Hs.368077 /// Hs.618476</t>
  </si>
  <si>
    <t>ENSG00000166401 /// OTTHUMG00000060596</t>
  </si>
  <si>
    <t>0010466 // negative regulation of peptidase activity // inferred from electronic annotation /// 0010951 // negative regulation of endopeptidase activity // inferred from direct assay /// 0030162 // regulation of proteolysis // not recorded</t>
  </si>
  <si>
    <t>0005615 // extracellular space // inferred from electronic annotation /// 0005737 // cytoplasm // inferred from electronic annotation /// 0005829 // cytosol // inferred from direct assay</t>
  </si>
  <si>
    <t>0004867 // serine-type endopeptidase inhibitor activity // inferred from direct assay /// 0005515 // protein binding // inferred from physical interaction /// 0030414 // peptidase inhibitor activity // inferred from electronic annotation</t>
  </si>
  <si>
    <t>GENSCAN00000037879 // ensembl // 7 // Cross Hyb Matching Probes</t>
  </si>
  <si>
    <t>11737241_at</t>
  </si>
  <si>
    <t>BC140934.1</t>
  </si>
  <si>
    <t>Hs.458316 /// Hs.571446 /// Hs.614223</t>
  </si>
  <si>
    <t>testis expressed 15</t>
  </si>
  <si>
    <t>TEX15</t>
  </si>
  <si>
    <t>ENSG00000133863 /// OTTHUMG00000163881</t>
  </si>
  <si>
    <t>NM_031271 /// XM_005273575 /// XM_005273576 /// XM_006716369 /// XM_006716370</t>
  </si>
  <si>
    <t>0007129 // synapsis // inferred from electronic annotation /// 0007130 // synaptonemal complex assembly // inferred from electronic annotation /// 0007140 // male meiosis // inferred from electronic annotation /// 0007283 // spermatogenesis // inferred from electronic annotation /// 0009566 // fertilization // inferred from electronic annotation /// 0010569 // regulation of double-strand break repair via homologous recombination // inferred from electronic annotation /// 0030539 // male genitalia development // inferred from electronic annotation /// 0032880 // regulation of protein localization // inferred from electronic annotation /// 0034502 // protein localization to chromosome // inferred from electronic annotation /// 0048873 // homeostasis of number of cells within a tissue // inferred from electronic annotation</t>
  </si>
  <si>
    <t>GENSCAN00000037983 // ensembl // 7 // Cross Hyb Matching Probes</t>
  </si>
  <si>
    <t>11720674_a_at</t>
  </si>
  <si>
    <t>BF576866</t>
  </si>
  <si>
    <t>11735118_at</t>
  </si>
  <si>
    <t>AF044310.1</t>
  </si>
  <si>
    <t>Hs.592778 /// Hs.599991 /// Hs.605606 /// Hs.6651</t>
  </si>
  <si>
    <t>ENSG00000117533 /// OTTHUMG00000034788</t>
  </si>
  <si>
    <t>0006887 // exocytosis // not recorded /// 0006897 // endocytosis // not recorded /// 0006906 // vesicle fusion // not recorded /// 0016192 // vesicle-mediated transport // inferred from electronic annotation /// 0035493 // SNARE complex assembly // inferred from direct assay /// 0042996 // regulation of Golgi to plasma membrane protein transport // inferred from electronic annotation /// 0043001 // Golgi to plasma membrane protein transport // inferred from electronic annotation</t>
  </si>
  <si>
    <t>0000139 // Golgi membrane // traceable author statement /// 0005764 // lysosome // traceable author statement /// 0005768 // endosome // traceable author statement /// 0005794 // Golgi apparatus // inferred from electronic annotation /// 0005802 // trans-Golgi network // inferred from electronic annotation /// 0009986 // cell surface // inferred from direct assay /// 0016020 // membrane // inferred from electronic annotation /// 0016021 // integral component of membrane // inferred from electronic annotation /// 0031201 // SNARE complex // not recorded</t>
  </si>
  <si>
    <t>11737200_a_at</t>
  </si>
  <si>
    <t>BC074993.2</t>
  </si>
  <si>
    <t>Hs.283416 /// Hs.714934 /// Hs.735134</t>
  </si>
  <si>
    <t>ENSG00000116132 /// OTTHUMG00000035231</t>
  </si>
  <si>
    <t>NM_006902 /// NM_022716 /// XM_006711388</t>
  </si>
  <si>
    <t>0000122 // negative regulation of transcription from RNA polymerase II promoter // inferred from electronic annotation /// 0002053 // positive regulation of mesenchymal cell proliferation // inferred from electronic annotation /// 0006355 // regulation of transcription, DNA-templated // inferred from electronic annotation /// 0007275 // multicellular organismal development // inferred from electronic annotation /// 0030326 // embryonic limb morphogenesis // inferred from electronic annotation /// 0042472 // inner ear morphogenesis // inferred from electronic annotation /// 0042474 // middle ear morphogenesis // inferred from electronic annotation /// 0045880 // positive regulation of smoothened signaling pathway // inferred from electronic annotation /// 0048701 // embryonic cranial skeleton morphogenesis // inferred from electronic annotation /// 0048704 // embryonic skeletal system morphogenesis // inferred from electronic annotation /// 0048844 // artery morphogenesis // inferred from electronic annotation /// 0051216 // cartilage development // inferred from electronic annotation /// 0060021 // palate development // inferred from electronic annotation</t>
  </si>
  <si>
    <t>0003677 // DNA binding // inferred from electronic annotation /// 0003700 // sequence-specific DNA binding transcription factor activity // inferred from electronic annotation /// 0003713 // transcription coactivator activity // traceable author statement /// 0043565 // sequence-specific DNA binding // inferred from electronic annotation /// 0071837 // HMG box domain binding // inferred from electronic annotation</t>
  </si>
  <si>
    <t>ENST00000553786 // ensembl // 3 // Cross Hyb Matching Probes /// ENST00000497230 // ensembl // 7 // Cross Hyb Matching Probes /// ENST00000476867 // ensembl // 8 // Cross Hyb Matching Probes /// ENST00000495280 // ensembl // 8 // Cross Hyb Matching Probes /// ENST00000485529 // ensembl // 4 // Cross Hyb Matching Probes /// ENST00000496573 // ensembl // 4 // Cross Hyb Matching Probes /// OTTHUMT00000411902 // vega // 3 // Cross Hyb Matching Probes /// OTTHUMT00000085437 // vega // 7 // Cross Hyb Matching Probes /// OTTHUMT00000085237 // vega // 8 // Cross Hyb Matching Probes /// OTTHUMT00000085238 // vega // 8 // Cross Hyb Matching Probes /// OTTHUMT00000099326 // vega // 4 // Cross Hyb Matching Probes /// OTTHUMT00000085438 // vega // 4 // Cross Hyb Matching Probes /// NONHSAT007506 // noncode // 4 // Cross Hyb Matching Probes /// NONHSAT007507 // noncode // 4 // Cross Hyb Matching Probes</t>
  </si>
  <si>
    <t>11758059_s_at</t>
  </si>
  <si>
    <t>AI653868</t>
  </si>
  <si>
    <t>Hs.29052 /// Hs.601830 /// Hs.609001</t>
  </si>
  <si>
    <t>ankyrin repeat domain 49</t>
  </si>
  <si>
    <t>ANKRD49</t>
  </si>
  <si>
    <t>ENSG00000168876 /// OTTHUMG00000167793</t>
  </si>
  <si>
    <t>NM_017704</t>
  </si>
  <si>
    <t>0045893 // positive regulation of transcription, DNA-templated // inferred from direct assay</t>
  </si>
  <si>
    <t>11751962_s_at</t>
  </si>
  <si>
    <t>U87460.1</t>
  </si>
  <si>
    <t>Hs.731392</t>
  </si>
  <si>
    <t>G protein-coupled receptor 37 (endothelin receptor type B-like) /// sel-1 suppressor of lin-12-like 2 (C. elegans)</t>
  </si>
  <si>
    <t>GPR37 /// SEL1L2</t>
  </si>
  <si>
    <t>ENSG00000170775 /// OTTHUMG00000157197</t>
  </si>
  <si>
    <t>2861 /// 80343</t>
  </si>
  <si>
    <t>NM_001271539 /// NM_005302 /// NM_025229 /// NR_073206 /// NR_073207 /// XM_006723646 /// XM_006723647 /// XM_006723648 /// XM_006723649 /// XM_006723650 /// XM_006723651 /// XM_006723652 /// XM_006723653 /// XM_006723654 /// XM_006723655 /// XM_006723656 /// XR_430270 /// XR_430271</t>
  </si>
  <si>
    <t>0005783 // endoplasmic reticulum // inferred from electronic annotation /// 0005789 // endoplasmic reticulum membrane // inferred from electronic annotation /// 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 /// 0043235 // receptor complex // inferred from direct assay</t>
  </si>
  <si>
    <t>AF017262 // gb // 4 // Cross Hyb Matching Probes /// AF502281 // gb // 3 // Cross Hyb Matching Probes /// GENSCAN00000003298 // ensembl // 3 // Cross Hyb Matching Probes</t>
  </si>
  <si>
    <t>11717039_a_at</t>
  </si>
  <si>
    <t>NM_001924.2</t>
  </si>
  <si>
    <t>Hs.80409</t>
  </si>
  <si>
    <t>ENSG00000116717 /// OTTHUMG00000009374</t>
  </si>
  <si>
    <t>NM_001199741 /// NM_001199742 /// NM_001924</t>
  </si>
  <si>
    <t>0000079 // regulation of cyclin-dependent protein serine/threonine kinase activity // traceable author statement /// 0000185 // activation of MAPKKK activity // inferred from direct assay /// 0006281 // DNA repair // traceable author statement /// 0006469 // negative regulation of protein kinase activity // inferred from electronic annotation /// 0006915 // apoptotic process // traceable author statement /// 0006950 // response to stress // inferred from electronic annotation /// 0006974 // cellular response to DNA damage stimulus // inferred from electronic annotation /// 0007049 // cell cycle // inferred from electronic annotation /// 0007050 // cell cycle arrest // inferred from electronic annotation /// 0007098 // centrosome cycle // inferred from electronic annotation /// 0042770 // signal transduction in response to DNA damage // inferred from mutant phenotype /// 0043065 // positive regulation of apoptotic process // inferred from direct assay /// 0046330 // positive regulation of JNK cascade // inferred from direct assay /// 0051726 // regulation of cell cycle // inferred from electronic annotation /// 0071260 // cellular response to mechanical stimulus // inferred from expression pattern /// 0071479 // cellular response to ionizing radiation // inferred from mutant phenotype /// 1900745 // positive regulation of p38MAPK cascade // inferred from direct assay /// 2000379 // positive regulation of reactive oxygen species metabolic process // inferred from mutant phenotype</t>
  </si>
  <si>
    <t>0001047 // core promoter binding // inferred from electronic annotation /// 0005515 // protein binding // inferred from physical interaction</t>
  </si>
  <si>
    <t>GENSCAN00000022344 // ensembl // 2 // Cross Hyb Matching Probes /// ENST00000370985 // ensembl // 8 // Cross Hyb Matching Probes /// OTTHUMT00000025990 // vega // 8 // Cross Hyb Matching Probes</t>
  </si>
  <si>
    <t>11761932_at</t>
  </si>
  <si>
    <t>AK298087.1</t>
  </si>
  <si>
    <t>Hs.433615 /// Hs.594600 /// Hs.735337</t>
  </si>
  <si>
    <t>ENSG00000188229 /// OTTHUMG00000131783</t>
  </si>
  <si>
    <t>NM_006088</t>
  </si>
  <si>
    <t>0000086 // G2/M transition of mitotic cell cycle // traceable author statement /// 0000278 // mitotic cell cycle // traceable author statement /// 0006184 // GTP catabolic process // inferred from electronic annotation /// 0006457 // protein folding // traceable author statement /// 0006928 // cellular component movement // traceable author statement /// 0007017 // microtubule-based process // inferred from electronic annotation /// 0042267 // natural killer cell mediated cytotoxicity // non-traceable author statement /// 0044267 // cellular protein metabolic process // traceable author statement /// 0051084 // 'de novo' posttranslational protein folding // traceable author statement /// 0051258 // protein polymerization // inferred from electronic annotation</t>
  </si>
  <si>
    <t>0005634 // nucleus // inferred from direct assay /// 0005737 // cytoplasm // inferred from electronic annotation /// 0005829 // cytosol // traceable author statement /// 0005856 // cytoskeleton // traceable author statement /// 0005874 // microtubule // inferred from direct assay /// 0043234 // protein complex // inferred from electronic annotation /// 0070062 // extracellular vesicular exosome // inferred from direct assay</t>
  </si>
  <si>
    <t>0000166 // nucleotide binding // inferred from electronic annotation /// 0003725 // double-stranded RNA binding // inferred from direct assay /// 0003924 // GTPase activity // inferred from electronic annotation /// 0005200 // structural constituent of cytoskeleton // inferred from electronic annotation /// 0005525 // GTP binding // inferred from electronic annotation /// 0042288 // MHC class I protein binding // traceable author statement /// 0051082 // unfolded protein binding // non-traceable author statement</t>
  </si>
  <si>
    <t>11722300_a_at</t>
  </si>
  <si>
    <t>NM_005238.3</t>
  </si>
  <si>
    <t>11748828_a_at</t>
  </si>
  <si>
    <t>AK302049.1</t>
  </si>
  <si>
    <t>Hs.609132 /// Hs.655387</t>
  </si>
  <si>
    <t>phosphoinositide-3-kinase, regulatory subunit 3 (gamma)</t>
  </si>
  <si>
    <t>PIK3R3</t>
  </si>
  <si>
    <t>ENSG00000117461 /// OTTHUMG00000008096</t>
  </si>
  <si>
    <t>NM_001114172 /// NM_003629 /// XM_005271290</t>
  </si>
  <si>
    <t>0006644 // phospholipid metabolic process // traceable author statement /// 0006661 // phosphatidylinositol biosynthetic process // traceable author statement /// 0008286 // insulin receptor signaling pathway // traceable author statement /// 0016310 // phosphorylation // inferred from electronic annotation /// 0036092 // phosphatidylinositol-3-phosphate biosynthetic process // traceable author statement /// 0043551 // regulation of phosphatidylinositol 3-kinase activity // inferred from electronic annotation /// 0044281 // small molecule metabolic process // traceable author statement</t>
  </si>
  <si>
    <t>0005829 // cytosol // traceable author statement /// 0005942 // phosphatidylinositol 3-kinase complex // inferred from electronic annotation</t>
  </si>
  <si>
    <t>0005515 // protein binding // inferred from physical interaction /// 0016301 // kinase activity // inferred from electronic annotation /// 0016303 // 1-phosphatidylinositol-3-kinase activity // traceable author statement /// 0035014 // phosphatidylinositol 3-kinase regulator activity // inferred from electronic annotation</t>
  </si>
  <si>
    <t>11740807_x_at</t>
  </si>
  <si>
    <t>NM_001137671.1</t>
  </si>
  <si>
    <t>Hs.454726</t>
  </si>
  <si>
    <t>POTE ankyrin domain family, member C</t>
  </si>
  <si>
    <t>POTEC</t>
  </si>
  <si>
    <t>ENSG00000183206 /// OTTHUMG00000162963</t>
  </si>
  <si>
    <t>NM_001137671</t>
  </si>
  <si>
    <t>uc002yjb.1 // ucsc_genes // 4 // Cross Hyb Matching Probes /// uc011mfl.1 // ucsc_genes // 4 // Cross Hyb Matching Probes /// NM_174981 // refseq // 4 // Cross Hyb Matching Probes /// AY172978 // gb // 4 // Cross Hyb Matching Probes /// GENSCAN00000000432 // ensembl // 4 // Cross Hyb Matching Probes /// GENSCAN00000044828 // ensembl // 4 // Cross Hyb Matching Probes /// ENST00000299443 // ensembl // 4 // Cross Hyb Matching Probes /// ENST00000616049 // ensembl // 4 // Cross Hyb Matching Probes /// ENST00000358970 // ensembl // 5 // Cross Hyb Matching Probes /// ENST00000618124 // ensembl // 4 // Cross Hyb Matching Probes /// OTTHUMT00000371179 // vega // 5 // Cross Hyb Matching Probes /// OTTHUMT00000157660 // vega // 4 // Cross Hyb Matching Probes</t>
  </si>
  <si>
    <t>11725749_a_at</t>
  </si>
  <si>
    <t>NM_015973.3</t>
  </si>
  <si>
    <t>Hs.278959 /// Hs.616268</t>
  </si>
  <si>
    <t>galanin/GMAP prepropeptide</t>
  </si>
  <si>
    <t>GAL</t>
  </si>
  <si>
    <t>ENSG00000069482 /// OTTHUMG00000167890</t>
  </si>
  <si>
    <t>NM_015973 /// XM_006718580</t>
  </si>
  <si>
    <t>0006939 // smooth muscle contraction // non-traceable author statement /// 0006950 // response to stress // inferred from electronic annotation /// 0006954 // inflammatory response // inferred from electronic annotation /// 0007218 // neuropeptide signaling pathway // inferred from electronic annotation /// 0007399 // nervous system development // inferred from electronic annotation /// 0007631 // feeding behavior // inferred from electronic annotation /// 0008285 // negative regulation of cell proliferation // inferred from electronic annotation /// 0010737 // protein kinase A signaling // inferred from direct assay /// 0019933 // cAMP-mediated signaling // inferred from direct assay /// 0030073 // insulin secretion // non-traceable author statement /// 0030252 // growth hormone secretion // non-traceable author statement /// 0031943 // regulation of glucocorticoid metabolic process // inferred from electronic annotation /// 0032868 // response to insulin // inferred from electronic annotation /// 0042493 // response to drug // inferred from electronic annotation /// 0043065 // positive regulation of apoptotic process // inferred from electronic annotation /// 0043627 // response to estrogen // inferred from electronic annotation /// 0045944 // positive regulation of transcription from RNA polymerase II promoter // inferred from direct assay /// 0050672 // negative regulation of lymphocyte proliferation // inferred from electronic annotation /// 0051464 // positive regulation of cortisol secretion // inferred from direct assay /// 0051795 // positive regulation of catagen // inferred from direct assay /// 1902608 // positive regulation of large conductance calcium-activated potassium channel activity // inferred from direct assay /// 1902891 // negative regulation of root hair elongation // inferred from direct assay</t>
  </si>
  <si>
    <t>0005576 // extracellular region // traceable author statement /// 0005615 // extracellular space // inferred from direct assay /// 0005737 // cytoplasm // inferred from electronic annotation /// 0005794 // Golgi apparatus // inferred from electronic annotation /// 0030141 // secretory granule // inferred from electronic annotation /// 0043025 // neuronal cell body // inferred from direct assay</t>
  </si>
  <si>
    <t>0005179 // hormone activity // inferred from electronic annotation /// 0005184 // neuropeptide hormone activity // non-traceable author statement /// 0005515 // protein binding // inferred from physical interaction /// 0031764 // type 1 galanin receptor binding // inferred from direct assay /// 0031765 // type 2 galanin receptor binding // inferred from direct assay /// 0031766 // type 3 galanin receptor binding // inferred from direct assay</t>
  </si>
  <si>
    <t>M77140 // gb // 6 // Cross Hyb Matching Probes</t>
  </si>
  <si>
    <t>11736113_at</t>
  </si>
  <si>
    <t>AY643712.1</t>
  </si>
  <si>
    <t>Hs.486458</t>
  </si>
  <si>
    <t>Rho GTPase activating protein 18</t>
  </si>
  <si>
    <t>ARHGAP18</t>
  </si>
  <si>
    <t>ENSG00000146376 /// OTTHUMG00000015547</t>
  </si>
  <si>
    <t>NM_033515 /// XM_005267212 /// XM_005267213</t>
  </si>
  <si>
    <t>AY643712 // gb // 6 // Cross Hyb Matching Probes</t>
  </si>
  <si>
    <t>11717413_a_at</t>
  </si>
  <si>
    <t>NM_017983.5</t>
  </si>
  <si>
    <t>AK301830 // gb // 8 // Cross Hyb Matching Probes /// AY691424 // gb // 3 // Cross Hyb Matching Probes /// GENSCAN00000049409 // ensembl // 1 // Cross Hyb Matching Probes /// ENST00000592645 // ensembl // 4 // Cross Hyb Matching Probes /// ENST00000585393 // ensembl // 6 // Cross Hyb Matching Probes /// ENST00000546360 // ensembl // 8 // Cross Hyb Matching Probes /// ENST00000590402 // ensembl // 1 // Cross Hyb Matching Probes /// ENST00000591744 // ensembl // 1 // Cross Hyb Matching Probes /// OTTHUMT00000448764 // vega // 4 // Cross Hyb Matching Probes /// OTTHUMT00000448765 // vega // 6 // Cross Hyb Matching Probes /// OTTHUMT00000448742 // vega // 8 // Cross Hyb Matching Probes /// OTTHUMT00000448743 // vega // 1 // Cross Hyb Matching Probes /// OTTHUMT00000448744 // vega // 1 // Cross Hyb Matching Probes /// NONHSAT055537 // noncode // 1 // Cross Hyb Matching Probes</t>
  </si>
  <si>
    <t>11745724_at</t>
  </si>
  <si>
    <t>EF177381.1</t>
  </si>
  <si>
    <t>Hs.605347 /// Hs.621695 /// Hs.717401 /// Hs.718983</t>
  </si>
  <si>
    <t>metastasis associated lung adenocarcinoma transcript 1 (non-protein coding)</t>
  </si>
  <si>
    <t>MALAT1</t>
  </si>
  <si>
    <t>ENSG00000251562 /// OTTHUMG00000166322</t>
  </si>
  <si>
    <t>NR_002819</t>
  </si>
  <si>
    <t>TCONS_l2_00004568-XLOC_l2_002352 // broad-tucp // 4 // Cross Hyb Matching Probes /// mascrna // lncrnadb // 1 // Cross Hyb Matching Probes /// FJ209302 // gb // 1 // Cross Hyb Matching Probes /// ENST00000611300 // ensembl // 1 // Cross Hyb Matching Probes /// NONHSAT022149 // noncode // 1 // Cross Hyb Matching Probes /// NONHSAT022150 // noncode // 2 // Cross Hyb Matching Probes</t>
  </si>
  <si>
    <t>11725100_s_at</t>
  </si>
  <si>
    <t>NM_016649.3</t>
  </si>
  <si>
    <t>Hs.369284 /// Hs.606424</t>
  </si>
  <si>
    <t>ESF1, nucleolar pre-rRNA processing protein, homolog (S. cerevisiae)</t>
  </si>
  <si>
    <t>ESF1</t>
  </si>
  <si>
    <t>ENSG00000089048 /// OTTHUMG00000031906</t>
  </si>
  <si>
    <t>NM_001276380 /// NM_016649</t>
  </si>
  <si>
    <t>0005615 // extracellular space // inferred from direct assay /// 0005634 // nucleus // inferred from electronic annotation /// 0005654 // nucleoplasm // inferred from electronic annotation /// 0005730 // nucleolus // inferred from electronic annotation</t>
  </si>
  <si>
    <t>11724079_s_at</t>
  </si>
  <si>
    <t>NM_004091.2</t>
  </si>
  <si>
    <t>11735838_a_at</t>
  </si>
  <si>
    <t>BC144065.1</t>
  </si>
  <si>
    <t>Hs.102598</t>
  </si>
  <si>
    <t>mucosal vascular addressin cell adhesion molecule 1</t>
  </si>
  <si>
    <t>MADCAM1</t>
  </si>
  <si>
    <t>ENSG00000099866 /// OTTHUMG00000180548</t>
  </si>
  <si>
    <t>NM_130760 /// NM_130762</t>
  </si>
  <si>
    <t>0002687 // positive regulation of leukocyte migration // inferred from electronic annotation /// 0006955 // immune response // traceable author statement /// 0007155 // cell adhesion // inferred from electronic annotation /// 0007165 // signal transduction // traceable author statement /// 0007568 // aging // inferred from electronic annotation /// 0009790 // embryo development // inferred from electronic annotation /// 0030198 // extracellular matrix organization // traceable author statement /// 0030216 // keratinocyte differentiation // inferred from electronic annotation /// 0050776 // regulation of immune response // traceable author statement /// 0050900 // leukocyte migration // inferred from electronic annotation</t>
  </si>
  <si>
    <t>11733366_a_at</t>
  </si>
  <si>
    <t>AF411525.1</t>
  </si>
  <si>
    <t>Hs.157688</t>
  </si>
  <si>
    <t>nuclear receptor subfamily 2, group E, member 1</t>
  </si>
  <si>
    <t>NR2E1</t>
  </si>
  <si>
    <t>ENSG00000112333 /// OTTHUMG00000015319</t>
  </si>
  <si>
    <t>NM_001286102 /// NM_003269</t>
  </si>
  <si>
    <t>0000122 // negative regulation of transcription from RNA polymerase II promoter // inferred from electronic annotation /// 0001662 // behavioral fear response // inferred from electronic annotation /// 0002118 // aggressive behavior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0007275 // multicellular organismal development // inferred from electronic annotation /// 0007399 // nervous system development // traceable author statement /// 0007420 // brain development // inferred from electronic annotation /// 0007601 // visual perception // inferred from electronic annotation /// 0007610 // behavior // inferred from electronic annotation /// 0008284 // positive regulation of cell proliferation // inferred from electronic annotation /// 0008347 // glial cell migration // inferred from electronic annotation /// 0010467 // gene expression // traceable author statement /// 0021542 // dentate gyrus development // inferred from electronic annotation /// 0021764 // amygdala development // inferred from electronic annotation /// 0021772 // olfactory bulb development // inferred from electronic annotation /// 0021819 // layer formation in cerebral cortex // inferred from electronic annotation /// 0021872 // forebrain generation of neurons // inferred from electronic annotation /// 0021895 // cerebral cortex neuron differentiation // inferred from electronic annotation /// 0021960 // anterior commissure morphogenesis // inferred from electronic annotation /// 0021987 // cerebral cortex development // inferred from electronic annotation /// 0030198 // extracellular matrix organization // inferred from electronic annotation /// 0035019 // somatic stem cell maintenance // inferred from electronic annotation /// 0035176 // social behavior // inferred from electronic annotation /// 0043010 // camera-type eye development // inferred from electronic annotation /// 0043066 // negative regulation of apoptotic process // inferred from electronic annotation /// 0043401 // steroid hormone mediated signaling pathway // inferred from electronic annotation /// 0045165 // cell fate commitment // inferred from electronic annotation /// 0045665 // negative regulation of neuron differentiation // inferred from electronic annotation /// 0045766 // positive regulation of angiogenesis // inferred from electronic annotation /// 0045787 // positive regulation of cell cycle // inferred from electronic annotation /// 0045944 // positive regulation of transcription from RNA polymerase II promoter // inferred from electronic annotation /// 0048712 // negative regulation of astrocyte differentiation // inferred from electronic annotation /// 0048814 // regulation of dendrite morphogenesis // inferred from electronic annotation /// 0051128 // regulation of cellular component organization // inferred from electronic annotation /// 0060041 // retina development in camera-type eye // inferred from electronic annotation /// 0060164 // regulation of timing of neuron differentiation // inferred from electronic annotation /// 0060291 // long-term synaptic potentiation // inferred from electronic annotation /// 0090049 // regulation of cell migration involved in sprouting angiogenesis // inferred from electronic annotation /// 2000178 // negative regulation of neural precursor cell proliferation // inferred from electronic annotation /// 2000179 // positive regulation of neural precursor cell proliferation // inferred from electronic annotation /// 2000648 // positive regulation of stem cell proliferation // inferred from electronic annotation</t>
  </si>
  <si>
    <t>0001077 // RNA polymerase II core promoter proximal region sequence-specific DNA binding transcription factor activity involved in positive regulation of transcription // inferred from electronic annotation /// 0001078 // RNA polymerase II core promoter proximal region sequence-specific DNA binding transcription factor activity involved in negative regulation of transcription // inferred from electronic annotation /// 0003677 // DNA binding // inferred from electronic annotation /// 0003700 // sequence-specific DNA binding transcription factor activity // inferred from electronic annotation /// 0003707 // steroid hormone receptor activity // inferred from electronic annotation /// 0005515 // protein binding // inferred from electronic annotation /// 0008270 // zinc ion binding // inferred from electronic annotation /// 0019899 // enzyme binding // inferred from electronic annotation /// 0042826 // histone deacetylase binding // inferred from electronic annotation /// 0043565 // sequence-specific DNA binding // inferred from electronic annotation /// 0046872 // metal ion binding // inferred from electronic annotation</t>
  </si>
  <si>
    <t>GENSCAN00000006587 // ensembl // 7 // Cross Hyb Matching Probes</t>
  </si>
  <si>
    <t>11717409_at</t>
  </si>
  <si>
    <t>NM_005475.2</t>
  </si>
  <si>
    <t>Hs.506784 /// Hs.619400</t>
  </si>
  <si>
    <t>ENSG00000111252 /// OTTHUMG00000169550</t>
  </si>
  <si>
    <t>0004871 // signal transducer activity // inferred from electronic annotation /// 0005515 // protein binding // inferred from physical interaction /// 0005543 // phospholipid binding // inferred from electronic annotation /// 0032403 // protein complex binding // inferred from electronic annotation /// 0042301 // phosphate ion binding // inferred from electronic annotation</t>
  </si>
  <si>
    <t>11725905_a_at</t>
  </si>
  <si>
    <t>AL832194.1</t>
  </si>
  <si>
    <t>Hs.585118 /// Hs.737182</t>
  </si>
  <si>
    <t>sphingosine-1-phosphate receptor 3</t>
  </si>
  <si>
    <t>S1PR3</t>
  </si>
  <si>
    <t>ENSG00000213694 /// OTTHUMG00000020173</t>
  </si>
  <si>
    <t>NM_005226</t>
  </si>
  <si>
    <t>0001816 // cytokine production // inferred from electronic annotation /// 0003376 // sphingosine-1-phosphate signaling pathway // inferred from electronic annotation /// 0006954 // inflammatory response // inferred from electronic annotation /// 0007165 // signal transduction // inferred from electronic annotation /// 0007186 // G-protein coupled receptor signaling pathway // traceable author statement /// 0007193 // adenylate cyclase-inhibiting G-protein coupled receptor signaling pathway // inferred from electronic annotation /// 0007204 // positive regulation of cytosolic calcium ion concentration // traceable author statement /// 0008284 // positive regulation of cell proliferation // traceable author statement /// 0009653 // anatomical structure morphogenesis // traceable author statement /// 0032651 // regulation of interleukin-1 beta production // inferred from electronic annotation</t>
  </si>
  <si>
    <t>0005576 // extracellular region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</si>
  <si>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0004871 // signal transducer activity // inferred from electronic annotation /// 0004930 // G-protein coupled receptor activity // traceable author statement /// 0005178 // integrin binding // inferred from physical interaction /// 0008289 // lipid binding // traceable author statement /// 0038036 // sphingosine-1-phosphate receptor activity // inferred from electronic annotation</t>
  </si>
  <si>
    <t>11749852_s_at</t>
  </si>
  <si>
    <t>AK290907.1</t>
  </si>
  <si>
    <t>Hs.25647 /// Hs.745302</t>
  </si>
  <si>
    <t>ENSG00000170345 /// OTTHUMG00000171774</t>
  </si>
  <si>
    <t>0001661 // conditioned taste aversion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0006306 // DNA methylation // traceable author statement /// 0006355 // regulation of transcription, DNA-templated // inferred from electronic annotation /// 0006357 // regulation of transcription from RNA polymerase II promoter // traceable author statement /// 0006366 // transcription from RNA polymerase II promoter // inferred from electronic annotation /// 0006950 // response to stress // inferred from electronic annotation /// 0006954 // inflammatory response // traceable author statement /// 0007179 // transforming growth factor beta receptor signaling pathway // inferred from direct assay /// 0007399 // nervous system development // inferred from electronic annotation /// 0007565 // female pregnancy // inferred from electronic annotation /// 0007568 // aging // inferred from electronic annotation /// 0009409 // response to cold // inferred from electronic annotation /// 0009416 // response to light stimulus // inferred from electronic annotation /// 0009612 // response to mechanical stimulus // inferred from electronic annotation /// 0009629 // response to gravity // inferred from electronic annotation /// 0009636 // response to toxic substance // inferred from electronic annotation /// 0014070 // response to organic cyclic compound // inferred from electronic annotation /// 0030431 // sleep // inferred from electronic annotation /// 0031668 // cellular response to extracellular stimulus // inferred from electronic annotation /// 0032496 // response to lipopolysaccharide // inferred from electronic annotation /// 0032570 // response to progesterone // inferred from electronic annotation /// 0032870 // cellular response to hormone stimulus // inferred from electronic annotation /// 0034097 // response to cytokine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0034614 // cellular response to reactive oxygen species // inferred from direct assay /// 0035666 // TRIF-dependent toll-like receptor signaling pathway // traceable author statement /// 0035914 // skeletal muscle cell differentiation // inferred from electronic annotation /// 0038095 // Fc-epsilon receptor signaling pathway // traceable author statement /// 0038123 // toll-like receptor TLR1:TLR2 signaling pathway // traceable author statement /// 0038124 // toll-like receptor TLR6:TLR2 signaling pathway // traceable author statement /// 0042493 // response to drug // inferred from electronic annotation /// 0045087 // innate immune response // traceable author statement /// 0045672 // positive regulation of osteoclast differentiation // inferred from electronic annotation /// 0045893 // positive regulation of transcription, DNA-templated // inferred from direct assay /// 0045944 // positive regulation of transcription from RNA polymerase II promoter // inferred from electronic annotation /// 0051090 // regulation of sequence-specific DNA binding transcription factor activity // traceable author statement /// 0051403 // stress-activated MAPK cascade // traceable author statement /// 0051412 // response to corticosterone // inferred from electronic annotation /// 0051591 // response to cAMP // inferred from electronic annotation /// 0060395 // SMAD protein signal transduction // inferred from direct assay /// 0071277 // cellular response to calcium ion // inferred from electronic annotation</t>
  </si>
  <si>
    <t>0005634 // nucleus // inferred from direct assay /// 0005654 // nucleoplasm // traceable author statement /// 0005667 // transcription factor complex // inferred from electronic annotation /// 0005730 // nucleolus // inferred from direct assay /// 0005737 // cytoplasm // inferred from electronic annotation /// 0005783 // endoplasmic reticulum // inferred from electronic annotation /// 0005829 // cytosol // inferred from electronic annotation /// 0016020 // membrane // inferred from electronic annotation /// 0043005 // neuron projection // inferred from electronic annotation</t>
  </si>
  <si>
    <t>0003677 // DNA binding // inferred from electronic annotation /// 0003690 // double-stranded DNA binding // inferred from electronic annotation /// 0003700 // sequence-specific DNA binding transcription factor activity // inferred from direct assay /// 0005515 // protein binding // inferred from physical interaction /// 0008134 // transcription factor binding // inferred from electronic annotation /// 0043565 // sequence-specific DNA binding // inferred from electronic annotation /// 0044212 // transcription regulatory region DNA binding // inferred from direct assay /// 0070412 // R-SMAD binding // inferred from physical interaction</t>
  </si>
  <si>
    <t>Smooth_muscle_contraction // GenMAPP /// TGF_Beta_Signaling_Pathway // GenMAPP</t>
  </si>
  <si>
    <t>AK291326 // gb // 8 // Cross Hyb Matching Probes /// CR541785 // gb // 8 // Cross Hyb Matching Probes /// CR542267 // gb // 8 // Cross Hyb Matching Probes /// GENSCAN00000034917 // ensembl // 8 // Cross Hyb Matching Probes</t>
  </si>
  <si>
    <t>11724309_s_at</t>
  </si>
  <si>
    <t>NM_005169.3</t>
  </si>
  <si>
    <t>Hs.731115</t>
  </si>
  <si>
    <t>paired-like homeobox 2a</t>
  </si>
  <si>
    <t>PHOX2A</t>
  </si>
  <si>
    <t>ENSG00000165462 /// OTTHUMG00000167899</t>
  </si>
  <si>
    <t>NM_005169</t>
  </si>
  <si>
    <t>0003357 // noradrenergic neuron differentiation // inferred by curator /// 0003357 // noradrenergic neuron differentiation // non-traceable author statement /// 0006351 // transcription, DNA-templated // inferred from electronic annotation /// 0006355 // regulation of transcription, DNA-templated // inferred from electronic annotation /// 0021523 // somatic motor neuron differentiation // inferred from electronic annotation /// 0021623 // oculomotor nerve formation // inferred from electronic annotation /// 0021642 // trochlear nerve formation // inferred from electronic annotation /// 0021703 // locus ceruleus development // inferred from electronic annotation /// 0030901 // midbrain development // inferred from electronic annotation /// 0043576 // regulation of respiratory gaseous exchange // inferred from electronic annotation /// 0045944 // positive regulation of transcription from RNA polymerase II promoter // inferred from direct assay /// 0045944 // positive regulation of transcription from RNA polymerase II promoter // inferred from mutant phenotype /// 0048485 // sympathetic nervous system development // inferred from electronic annotation /// 0048486 // parasympathetic nervous system development // inferred from electronic annotation /// 0071542 // dopaminergic neuron differentiation // inferred by curator</t>
  </si>
  <si>
    <t>0000790 // nuclear chromatin // inferred from direct assay /// 0005634 // nucleus // inferred from electronic annotation</t>
  </si>
  <si>
    <t>0000977 // RNA polymerase II regulatory region sequence-specific DNA binding // inferred from direct assay /// 0003677 // DNA binding // inferred from electronic annotation /// 0003700 // sequence-specific DNA binding transcription factor activity // inferred from electronic annotation /// 0043565 // sequence-specific DNA binding // inferred from electronic annotation</t>
  </si>
  <si>
    <t>AK290645 // gb // 3 // Cross Hyb Matching Probes</t>
  </si>
  <si>
    <t>11733815_at</t>
  </si>
  <si>
    <t>NM_001099645.1</t>
  </si>
  <si>
    <t>Hs.380933</t>
  </si>
  <si>
    <t>ribosomal protein L22-like 1</t>
  </si>
  <si>
    <t>RPL22L1</t>
  </si>
  <si>
    <t>ENSG00000163584 /// OTTHUMG00000158957</t>
  </si>
  <si>
    <t>NM_001099645 /// XM_005247205</t>
  </si>
  <si>
    <t>0005622 // intracellular // inferred from electronic annotation /// 0005840 // ribosome // inferred from electronic annotation /// 0030529 // ribonucleoprotein complex // inferred from electronic annotation</t>
  </si>
  <si>
    <t>11760674_s_at</t>
  </si>
  <si>
    <t>AK302804.1</t>
  </si>
  <si>
    <t>Hs.29383</t>
  </si>
  <si>
    <t>coiled-coil domain containing 74A /// coiled-coil domain containing 74B</t>
  </si>
  <si>
    <t>CCDC74A /// CCDC74B</t>
  </si>
  <si>
    <t>ENSG00000152076 /// OTTHUMG00000131629</t>
  </si>
  <si>
    <t>90557 /// 91409</t>
  </si>
  <si>
    <t>NM_001258304 /// NM_001258305 /// NM_001258306 /// NM_001258307 /// NM_138770 /// NM_207310 /// XM_005263835 /// XM_005263836 /// XM_005263837 /// XM_005263838 /// XM_005263839 /// XM_005263840 /// XM_005263842 /// XM_006712828 /// XM_006712829 /// XM_006712830 /// XM_006712831 /// XM_006712833 /// XM_006712834 /// XM_006712835 /// XM_006712836 /// XM_006712837 /// XR_427120 /// XR_427121 /// XR_427122 /// XR_427123</t>
  </si>
  <si>
    <t>uc010fnb.1 // ucsc_genes // 5 // Cross Hyb Matching Probes /// AK309113 // gb_htc // 3 // Cross Hyb Matching Probes /// ENST00000465939 // ensembl // 7 // Cross Hyb Matching Probes /// ENST00000409234 // ensembl // 7 // Cross Hyb Matching Probes /// OTTHUMT00000332009 // vega // 7 // Cross Hyb Matching Probes /// OTTHUMT00000331851 // vega // 7 // Cross Hyb Matching Probes /// NONHSAT074482 // noncode // 7 // Cross Hyb Matching Probes</t>
  </si>
  <si>
    <t>11721795_a_at</t>
  </si>
  <si>
    <t>NM_005631.3</t>
  </si>
  <si>
    <t>Hs.437846 /// Hs.630582</t>
  </si>
  <si>
    <t>smoothened, frizzled class receptor</t>
  </si>
  <si>
    <t>SMO</t>
  </si>
  <si>
    <t>ENSG00000128602 /// OTTHUMG00000158421</t>
  </si>
  <si>
    <t>NM_005631</t>
  </si>
  <si>
    <t>0000122 // negative regulation of transcription from RNA polymerase II promoter // inferred from electronic annotation /// 0001503 // ossification // inferred from electronic annotation /// 0001570 // vasculogenesis // not recorded /// 0001649 // osteoblast differentiation // not recorded /// 0001701 // in utero embryonic development // inferred from electronic annotation /// 0001708 // cell fate specification // inferred from electronic annotation /// 0001755 // neural crest cell migration // not recorded /// 0001947 // heart looping // inferred from sequence or structural similarity /// 0002052 // positive regulation of neuroblast proliferation // not recorded /// 0002053 // positive regulation of mesenchymal cell proliferation // not recorded /// 0003007 // heart morphogenesis // not recorded /// 0003140 // determination of left/right asymmetry in lateral mesoderm // inferred from sequence or structural similarity /// 0003323 // type B pancreatic cell development // inferred from electronic annotation /// 0007165 // signal transduction // inferred from electronic annotation /// 0007166 // cell surface receptor signaling pathway // inferred from electronic annotation /// 0007186 // G-protein coupled receptor signaling pathway // inferred from electronic annotation /// 0007224 // smoothened signaling pathway // inferred from expression pattern /// 0007224 // smoothened signaling pathway // inferred from mutant phenotype /// 0007228 // positive regulation of hh target transcription factor activity // inferred from sequence or structural similarity /// 0007275 // multicellular organismal development // inferred from electronic annotation /// 0007283 // spermatogenesis // not recorded /// 0007368 // determination of left/right symmetry // not recorded /// 0007371 // ventral midline determination // inferred from sequence or structural similarity /// 0007389 // pattern specification process // inferred from electronic annotation /// 0007417 // central nervous system development // inferred from electronic annotation /// 0007494 // midgut development // inferred from sequence or structural similarity /// 0008284 // positive regulation of cell proliferation // inferred from electronic annotation /// 0008406 // gonad development // not recorded /// 0009953 // dorsal/ventral pattern formation // inferred from electronic annotation /// 0010002 // cardioblast differentiation // not recorded /// 0010468 // regulation of gene expression // inferred from electronic annotation /// 0010628 // positive regulation of gene expression // inferred from sequence or structural similarity /// 0010629 // negative regulation of gene expression // inferred from sequence or structural similarity /// 0021508 // floor plate formation // not recorded /// 0021561 // facial nerve development // not recorded /// 0021696 // cerebellar cortex morphogenesis // not recorded /// 0021794 // thalamus development // inferred from electronic annotation /// 0021904 // dorsal/ventral neural tube patterning // not recorded /// 0021910 // smoothened signaling pathway involved in ventral spinal cord patterning // not recorded /// 0021938 // smoothened signaling pathway involved in regulation of cerebellar granule cell precursor cell proliferation // not recorded /// 0021953 // central nervous system neuron differentiation // not recorded /// 0021984 // adenohypophysis development // not recorded /// 0030857 // negative regulation of epithelial cell differentiation // inferred from electronic annotation /// 0031017 // exocrine pancreas development // not recorded /// 0031069 // hair follicle morphogenesis // inferred from electronic annotation /// 0031076 // embryonic camera-type eye development // not recorded /// 0031102 // neuron projection regeneration // not recorded /// 0032474 // otolith morphogenesis // not recorded /// 0034504 // protein localization to nucleus // inferred from electronic annotation /// 0035264 // multicellular organism growth // inferred from electronic annotation /// 0042307 // positive regulation of protein import into nucleus // inferred from electronic annotation /// 0042475 // odontogenesis of dentin-containing tooth // not recorded /// 0042693 // muscle cell fate commitment // not recorded /// 0043066 // negative regulation of apoptotic process // not recorded /// 0043392 // negative regulation of DNA binding // inferred from sequence or structural similarity /// 0045880 // positive regulation of smoothened signaling pathway // not recorded /// 0045944 // positive regulation of transcription from RNA polymerase II promoter // inferred from electronic annotation /// 0048468 // cell development // inferred from electronic annotation /// 0048557 // embryonic digestive tract morphogenesis // not recorded /// 0048565 // digestive tract development // inferred from electronic annotation /// 0048589 // developmental growth // inferred from electronic annotation /// 0048663 // neuron fate commitment // not recorded /// 0048702 // embryonic neurocranium morphogenesis // not recorded /// 0048703 // embryonic viscerocranium morphogenesis // not recorded /// 0048752 // semicircular canal morphogenesis // not recorded /// 0048846 // axon extension involved in axon guidance // not recorded /// 0048853 // forebrain morphogenesis // inferred from sequence or structural similarity /// 0050679 // positive regulation of epithelial cell proliferation // not recorded /// 0050821 // protein stabilization // inferred from electronic annotation /// 0051799 // negative regulation of hair follicle development // inferred from electronic annotation /// 0060070 // canonical Wnt signaling pathway // not recorded /// 0060248 // detection of cell density by contact stimulus involved in contact inhibition // inferred from mutant phenotype /// 0060413 // atrial septum morphogenesis // inferred from electronic annotation /// 0060644 // mammary gland epithelial cell differentiation // inferred from electronic annotation /// 0060684 // epithelial-mesenchymal cell signaling // inferred from electronic annotation /// 0060830 // ciliary receptor clustering involved in smoothened signaling pathway // not recorded /// 0061053 // somite development // inferred from sequence or structural similarity /// 0061113 // pancreas morphogenesis // inferred from electronic annotation /// 0071397 // cellular response to cholesterol // inferred from sequence or structural similarity /// 0072001 // renal system development // inferred from expression pattern /// 0072285 // mesenchymal to epithelial transition involved in metanephric renal vesicle formation // inferred from sequence or structural similarity /// 0090190 // positive regulation of branching involved in ureteric bud morphogenesis // inferred from sequence or structural similarity /// 2000036 // regulation of stem cell maintenance // inferred from electronic annotation /// 2000826 // regulation of heart morphogenesis // inferred from sequence or structural similarity</t>
  </si>
  <si>
    <t>0005737 // cytoplasm // not recorded /// 0005794 // Golgi apparatus // inferred from direct assay /// 0005886 // plasma membrane // not recorded /// 0005886 // plasma membrane // inferred from direct assay /// 0005901 // caveola // inferred from direct assay /// 0005929 // cilium // not recorded /// 0016020 // membrane // inferred from electronic annotation /// 0016021 // integral component of membrane // inferred from electronic annotation /// 0042995 // cell projection // inferred from electronic annotation /// 0043025 // neuronal cell body // not recorded /// 0043231 // intracellular membrane-bounded organelle // inferred from direct assay /// 0060170 // ciliary membrane // inferred from electronic annotation /// 0070062 // extracellular vesicular exosome // inferred from direct assay /// 0072372 // primary cilium // traceable author statement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</si>
  <si>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0005113 // patched binding // inferred from physical interaction /// 0005515 // protein binding // inferred from physical interaction /// 0008144 // drug binding // inferred from direct assay /// 0017147 // Wnt-protein binding // not recorded /// 0030165 // PDZ domain binding // not recorded /// 0042813 // Wnt-activated receptor activity // not recorded</t>
  </si>
  <si>
    <t>11741021_x_at</t>
  </si>
  <si>
    <t>U17040.1</t>
  </si>
  <si>
    <t>Hs.171995 /// Hs.600536</t>
  </si>
  <si>
    <t>kallikrein-related peptidase 3</t>
  </si>
  <si>
    <t>KLK3</t>
  </si>
  <si>
    <t>ENSG00000142515 /// OTTHUMG00000182867</t>
  </si>
  <si>
    <t>NM_001030047 /// NM_001030048 /// NM_001030049 /// NM_001030050 /// NM_001648 /// XM_006723195 /// XM_006723196</t>
  </si>
  <si>
    <t>0006508 // proteolysis // inferred from electronic annotation /// 0016525 // negative regulation of angiogenesis // non-traceable author statement /// 0044267 // cellular protein metabolic process // traceable author statement</t>
  </si>
  <si>
    <t>0005576 // extracellular region // non-traceable author statement /// 0005576 // extracellular region // traceable author statement /// 0005634 // nucleus // inferred from direct assay</t>
  </si>
  <si>
    <t>0003824 // catalytic activity // inferred from electronic annotation /// 0004252 // serine-type endopeptidase activity // inferred from electronic annotation /// 0005515 // protein binding // inferred from physical interaction /// 0008233 // peptidase activity // inferred from electronic annotation /// 0008236 // serine-type peptidase activity // traceable author statement /// 0016787 // hydrolase activity // inferred from electronic annotation</t>
  </si>
  <si>
    <t>AF335477 // gb // 6 // Cross Hyb Matching Probes /// AF335478 // gb // 6 // Cross Hyb Matching Probes /// AJ512346 // gb // 5 // Cross Hyb Matching Probes /// BT019862 // gb // 8 // Cross Hyb Matching Probes /// DQ641251 // gb // 8 // Cross Hyb Matching Probes /// GENSCAN00000008382 // ensembl // 8 // Cross Hyb Matching Probes /// ENST00000601503 // ensembl // 4 // Cross Hyb Matching Probes /// ENST00000596185 // ensembl // 6 // Cross Hyb Matching Probes /// ENST00000597286 // ensembl // 5 // Cross Hyb Matching Probes /// ENST00000597483 // ensembl // 5 // Cross Hyb Matching Probes /// ENST00000593997 // ensembl // 5 // Cross Hyb Matching Probes /// ENST00000601812 // ensembl // 8 // Cross Hyb Matching Probes /// OTTHUMT00000464075 // vega // 4 // Cross Hyb Matching Probes /// OTTHUMT00000464070 // vega // 6 // Cross Hyb Matching Probes /// OTTHUMT00000464071 // vega // 5 // Cross Hyb Matching Probes /// OTTHUMT00000464077 // vega // 5 // Cross Hyb Matching Probes /// OTTHUMT00000464110 // vega // 5 // Cross Hyb Matching Probes /// OTTHUMT00000464072 // vega // 5 // Cross Hyb Matching Probes /// OTTHUMT00000464074 // vega // 8 // Cross Hyb Matching Probes</t>
  </si>
  <si>
    <t>11732715_a_at</t>
  </si>
  <si>
    <t>NM_016180.3</t>
  </si>
  <si>
    <t>Hs.278962</t>
  </si>
  <si>
    <t>solute carrier family 45, member 2</t>
  </si>
  <si>
    <t>SLC45A2</t>
  </si>
  <si>
    <t>ENSG00000164175 /// OTTHUMG00000090719</t>
  </si>
  <si>
    <t>NM_001012509 /// NM_001297417 /// NM_016180 /// XM_005248311</t>
  </si>
  <si>
    <t>0007601 // visual perception // inferred from electronic annotation /// 0042438 // melanin biosynthetic process // inferred from electronic annotation /// 0048066 // developmental pigmentation // inferred from electronic annotation /// 0050896 // response to stimulus // inferred from electronic annotation /// 0055085 // transmembrane transport // inferred from electronic annotation</t>
  </si>
  <si>
    <t>0016020 // membrane // inferred from electronic annotation /// 0016021 // integral component of membrane // inferred from electronic annotation /// 0033162 // melanosome membrane // inferred from electronic annotation</t>
  </si>
  <si>
    <t>ENST00000510600 // ensembl // 3 // Cross Hyb Matching Probes /// OTTHUMT00000367169 // vega // 3 // Cross Hyb Matching Probes</t>
  </si>
  <si>
    <t>11738151_a_at</t>
  </si>
  <si>
    <t>NM_001145283.1</t>
  </si>
  <si>
    <t>Hs.2353</t>
  </si>
  <si>
    <t>opioid receptor, mu 1</t>
  </si>
  <si>
    <t>OPRM1</t>
  </si>
  <si>
    <t>ENSG00000112038 /// OTTHUMG00000015870</t>
  </si>
  <si>
    <t>NM_000914 /// NM_001008503 /// NM_001008504 /// NM_001008505 /// NM_001145279 /// NM_001145280 /// NM_001145281 /// NM_001145282 /// NM_001145283 /// NM_001145284 /// NM_001145285 /// NM_001145286 /// NM_001145287 /// NM_001285522 /// NM_001285523 /// NM_001285524 /// NM_001285526 /// NM_001285527 /// NM_001285528 /// NR_104348 /// NR_104349 /// NR_104350 /// NR_104351 /// XM_006715496 /// XM_006715497</t>
  </si>
  <si>
    <t>0007165 // signal transduction // inferred from electronic annotation /// 0007186 // G-protein coupled receptor signaling pathway // inferred from electronic annotation /// 0007187 // G-protein coupled receptor signaling pathway, coupled to cyclic nucleotide second messenger // traceable author statement /// 0007191 // adenylate cyclase-activating dopamine receptor signaling pathway // inferred from electronic annotation /// 0007193 // adenylate cyclase-inhibiting G-protein coupled receptor signaling pathway // inferred from electronic annotation /// 0007194 // negative regulation of adenylate cyclase activity // inferred from sequence or structural similarity /// 0007200 // phospholipase C-activating G-protein coupled receptor signaling pathway // inferred from sequence or structural similarity /// 0007204 // positive regulation of cytosolic calcium ion concentration // inferred from direct assay /// 0007218 // neuropeptide signaling pathway // inferred from electronic annotation /// 0007218 // neuropeptide signaling pathway // inferred from mutant phenotype /// 0007600 // sensory perception // non-traceable author statement /// 0007610 // behavior // non-traceable author statement /// 0007626 // locomotory behavior // inferred from electronic annotation /// 0008285 // negative regulation of cell proliferation // traceable author statement /// 0019233 // sensory perception of pain // inferred from sequence or structural similarity /// 0033554 // cellular response to stress // inferred from mutant phenotype /// 0038003 // opioid receptor signaling pathway // inferred from electronic annotation /// 0043950 // positive regulation of cAMP-mediated signaling // inferred from direct assay /// 0043951 // negative regulation of cAMP-mediated signaling // inferred from direct assay /// 0045019 // negative regulation of nitric oxide biosynthetic process // inferred from direct assay /// 0045429 // positive regulation of nitric oxide biosynthetic process // inferred from direct assay /// 0048149 // behavioral response to ethanol // inferred from mutant phenotype /// 0050769 // positive regulation of neurogenesis // inferred from sequence or structural similarity /// 0050795 // regulation of behavior // inferred from mutant phenotype /// 0051481 // negative regulation of cytosolic calcium ion concentration // inferred from direct assay /// 0061358 // negative regulation of Wnt protein secretion // inferred from mutant phenotype /// 0070374 // positive regulation of ERK1 and ERK2 cascade // inferred from sequence or structural similarity /// 0070588 // calcium ion transmembrane transport // inferred from electronic annotation /// 0070588 // calcium ion transmembrane transport // inferred from sequence or structural similarity /// 0071315 // cellular response to morphine // inferred from electronic annotation /// 2000310 // regulation of N-methyl-D-aspartate selective glutamate receptor activity // inferred from sequence or structural similarity</t>
  </si>
  <si>
    <t>0005737 // cytoplasm // inferred from electronic annotation /// 0005783 // endoplasmic reticulum // traceable author statement /// 0005794 // Golgi apparatus // traceable author statement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</si>
  <si>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0001965 // G-protein alpha-subunit binding // inferred from direct assay /// 0004871 // signal transducer activity // inferred from electronic annotation /// 0004930 // G-protein coupled receptor activity // inferred from sequence or structural similarity /// 0004979 // beta-endorphin receptor activity // inferred from mutant phenotype /// 0004985 // opioid receptor activity // inferred from electronic annotation /// 0005245 // voltage-gated calcium channel activity // inferred from sequence or structural similarity /// 0005515 // protein binding // inferred from physical interaction /// 0038047 // morphine receptor activity // inferred from sequence or structural similarity</t>
  </si>
  <si>
    <t>11733142_x_at</t>
  </si>
  <si>
    <t>NM_001144878.1</t>
  </si>
  <si>
    <t>Hs.656694</t>
  </si>
  <si>
    <t>inositol(myo)-1(or 4)-monophosphatase 1</t>
  </si>
  <si>
    <t>IMPA1</t>
  </si>
  <si>
    <t>NM_001144878 /// NM_001144879 /// NM_005536</t>
  </si>
  <si>
    <t>0006021 // inositol biosynthetic process // inferred from electronic annotation /// 0006661 // phosphatidylinositol biosynthetic process // inferred from mutant phenotype /// 0006796 // phosphate-containing compound metabolic process // inferred from mutant phenotype /// 0007165 // signal transduction // inferred from mutant phenotype /// 0043647 // inositol phosphate metabolic process // traceable author statement /// 0044281 // small molecule metabolic process // traceable author statement /// 0046854 // phosphatidylinositol phosphorylation // inferred from electronic annotation /// 0046855 // inositol phosphate dephosphorylation // inferred from direct assay</t>
  </si>
  <si>
    <t>0008934 // inositol monophosphate 1-phosphatase activity // inferred from direct assay /// 0008934 // inositol monophosphate 1-phosphatase activity // inferred from mutant phenotype /// 0016787 // hydrolase activity // inferred from electronic annotation /// 0042802 // identical protein binding // inferred from physical interaction /// 0042803 // protein homodimerization activity // inferred from physical interaction /// 0046872 // metal ion binding // inferred from electronic annotation /// 0052832 // inositol monophosphate 3-phosphatase activity // inferred from electronic annotation /// 0052833 // inositol monophosphate 4-phosphatase activity // inferred from electronic annotation /// 0052834 // inositol monophosphate phosphatase activity // inferred from electronic annotation</t>
  </si>
  <si>
    <t>PWY-2301 // HumanCyc</t>
  </si>
  <si>
    <t>11749461_a_at</t>
  </si>
  <si>
    <t>D21255.1</t>
  </si>
  <si>
    <t>Hs.116471</t>
  </si>
  <si>
    <t>cadherin 11, type 2, OB-cadherin (osteoblast)</t>
  </si>
  <si>
    <t>CDH11</t>
  </si>
  <si>
    <t>ENSG00000140937 /// OTTHUMG00000137494</t>
  </si>
  <si>
    <t>NM_001797 /// XM_005255761 /// XM_005255762 /// XM_005255763 /// XM_005255764 /// XM_005255766 /// XM_005255767</t>
  </si>
  <si>
    <t>0001501 // skeletal system development // traceable author statement /// 0001503 // ossification // non-traceable author statement /// 0007155 // cell adhesion // traceable author statement /// 0007156 // homophilic cell adhesion // inferred from electronic annotation /// 0016337 // single organismal cell-cell adhesion // non-traceable author statement /// 0021957 // corticospinal tract morphogenesis // inferred from electronic annotation /// 0034329 // cell junction assembly // traceable author statement /// 0034332 // adherens junction organization // traceable author statement /// 0045216 // cell-cell junction organization // traceable author statement</t>
  </si>
  <si>
    <t>0005737 // cytoplasm // inferred from electronic annotation /// 0005886 // plasma membrane // traceable author statement /// 0016020 // membrane // inferred from electronic annotation /// 0016021 // integral component of membrane // inferred from electronic annotation /// 0070062 // extracellular vesicular exosome // inferred from direct assay</t>
  </si>
  <si>
    <t>11723833_at</t>
  </si>
  <si>
    <t>BC066899.1</t>
  </si>
  <si>
    <t>11727572_s_at</t>
  </si>
  <si>
    <t>NM_130446.2</t>
  </si>
  <si>
    <t>11722673_at</t>
  </si>
  <si>
    <t>AK021881.1</t>
  </si>
  <si>
    <t>Hs.420830 /// Hs.646235</t>
  </si>
  <si>
    <t>ENSG00000124440 /// OTTHUMG00000141296</t>
  </si>
  <si>
    <t>0001666 // response to hypoxia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0006366 // transcription from RNA polymerase II promoter // inferred from electronic annotation /// 0007165 // signal transduction // inferred from electronic annotation /// 0061418 // regulation of transcription from RNA polymerase II promoter in response to hypoxia // traceable author statement /// 0071456 // cellular response to hypoxia // inferred from direct assay /// 0071456 // cellular response to hypoxia // traceable author statement</t>
  </si>
  <si>
    <t>0005634 // nucleus // inferred from electronic annotation /// 0005634 // nucleus // inferred from direct assay /// 0005654 // nucleoplasm // traceable author statement /// 0005737 // cytoplasm // inferred from electronic annotation /// 0005737 // cytoplasm // inferred from direct assay /// 0005829 // cytosol // traceable author statement /// 0005886 // plasma membrane // inferred from direct assay</t>
  </si>
  <si>
    <t>0003677 // DNA binding // inferred from electronic annotation /// 0003700 // sequence-specific DNA binding transcription factor activity // inferred from electronic annotation /// 0003713 // transcription coactivator activity // inferred from direct assay /// 0003714 // transcription corepressor activity // inferred from direct assay /// 0004871 // signal transducer activity // inferred from electronic annotation /// 0005515 // protein binding // inferred from electronic annotation /// 0046983 // protein dimerization activity // inferred from electronic annotation</t>
  </si>
  <si>
    <t>11740813_at</t>
  </si>
  <si>
    <t>BC062211.1</t>
  </si>
  <si>
    <t>Hs.406739</t>
  </si>
  <si>
    <t>histone cluster 1, H2aa</t>
  </si>
  <si>
    <t>HIST1H2AA</t>
  </si>
  <si>
    <t>ENSG00000164508 /// OTTHUMG00000014407</t>
  </si>
  <si>
    <t>NM_170745</t>
  </si>
  <si>
    <t>0000786 // nucleosome // inferred from electronic annotation /// 0005622 // intracellular // inferred from electronic annotation /// 0005634 // nucleus // inferred from direct assay /// 0005694 // chromosome // inferred from electronic annotation</t>
  </si>
  <si>
    <t>11723720_at</t>
  </si>
  <si>
    <t>NM_020846.1</t>
  </si>
  <si>
    <t>11733645_a_at</t>
  </si>
  <si>
    <t>NM_001032998.1</t>
  </si>
  <si>
    <t>Hs.470126</t>
  </si>
  <si>
    <t>kynureninase</t>
  </si>
  <si>
    <t>KYNU</t>
  </si>
  <si>
    <t>ENSG00000115919 /// OTTHUMG00000131829</t>
  </si>
  <si>
    <t>NM_001032998 /// NM_001199241 /// NM_003937</t>
  </si>
  <si>
    <t>0006569 // tryptophan catabolic process // inferred from mutant phenotype /// 0006569 // tryptophan catabolic process // traceable author statement /// 0008152 // metabolic process // inferred from electronic annotation /// 0009435 // NAD biosynthetic process // inferred from electronic annotation /// 0019363 // pyridine nucleotide biosynthetic process // inferred from electronic annotation /// 0019441 // tryptophan catabolic process to kynurenine // inferred from electronic annotation /// 0019442 // tryptophan catabolic process to acetyl-CoA // inferred from electronic annotation /// 0019805 // quinolinate biosynthetic process // inferred from direct assay /// 0034341 // response to interferon-gamma // inferred from direct assay /// 0034354 // 'de novo' NAD biosynthetic process from tryptophan // inferred from electronic annotation /// 0034516 // response to vitamin B6 // inferred from mutant phenotype /// 0034641 // cellular nitrogen compound metabolic process // traceable author statement /// 0043420 // anthranilate metabolic process // inferred from direct assay /// 0044281 // small molecule metabolic process // traceable author statement /// 0097053 // L-kynurenine catabolic process // inferred from electronic annotation</t>
  </si>
  <si>
    <t>0005634 // nucleus // inferred from direct assay /// 0005737 // cytoplasm // inferred from electronic annotation /// 0005737 // cytoplasm // inferred from direct assay /// 0005739 // mitochondrion // inferred from direct assay /// 0005829 // cytosol // inferred from direct assay /// 0005829 // cytosol // traceable author statement</t>
  </si>
  <si>
    <t>0003824 // catalytic activity // inferred from electronic annotation /// 0016787 // hydrolase activity // inferred from electronic annotation /// 0030170 // pyridoxal phosphate binding // inferred from electronic annotation /// 0030429 // kynureninase activity // inferred from direct assay /// 0030429 // kynureninase activity // inferred from mutant phenotype /// 0030429 // kynureninase activity // traceable author statement /// 0042803 // protein homodimerization activity // inferred from direct assay</t>
  </si>
  <si>
    <t>11715493_a_at</t>
  </si>
  <si>
    <t>BC016952.1</t>
  </si>
  <si>
    <t>Hs.8867</t>
  </si>
  <si>
    <t>cysteine-rich, angiogenic inducer, 61</t>
  </si>
  <si>
    <t>CYR61</t>
  </si>
  <si>
    <t>ENSG00000142871 /// OTTHUMG00000010577</t>
  </si>
  <si>
    <t>NM_001554</t>
  </si>
  <si>
    <t>0001558 // regulation of cell growth // inferred from electronic annotation /// 0001649 // osteoblast differentiation // inferred from electronic annotation /// 0001934 // positive regulation of protein phosphorylation // inferred from direct assay /// 0002041 // intussusceptive angiogenesis // inferred from electronic annotation /// 0003181 // atrioventricular valve morphogenesis // inferred from electronic annotation /// 0003278 // apoptotic process involved in heart morphogenesis // inferred from electronic annotation /// 0003281 // ventricular septum development // inferred from electronic annotation /// 0006935 // chemotaxis // inferred from electronic annotation /// 0007155 // cell adhesion // inferred from electronic annotation /// 0008283 // cell proliferation // traceable author statement /// 0009653 // anatomical structure morphogenesis // traceable author statement /// 0010518 // positive regulation of phospholipase activity // inferred from electronic annotation /// 0010811 // positive regulation of cell-substrate adhesion // inferred from electronic annotation /// 0016337 // single organismal cell-cell adhesion // inferred from electronic annotation /// 0030198 // extracellular matrix organization // inferred from electronic annotation /// 0030335 // positive regulation of cell migration // inferred from direct assay /// 0030513 // positive regulation of BMP signaling pathway // inferred from genetic interaction /// 0033690 // positive regulation of osteoblast proliferation // inferred from direct assay /// 0043065 // positive regulation of apoptotic process // inferred from electronic annotation /// 0043066 // negative regulation of apoptotic process // inferred from electronic annotation /// 0043280 // positive regulation of cysteine-type endopeptidase activity involved in apoptotic process // inferred from electronic annotation /// 0044319 // wound healing, spreading of cells // inferred from direct assay /// 0045597 // positive regulation of cell differentiation // inferred from electronic annotation /// 0045669 // positive regulation of osteoblast differentiation // inferred from direct assay /// 0045860 // positive regulation of protein kinase activity // inferred from direct assay /// 0045944 // positive regulation of transcription from RNA polymerase II promoter // inferred from direct assay /// 0060413 // atrial septum morphogenesis // inferred from electronic annotation /// 0060591 // chondroblast differentiation // inferred from electronic annotation /// 0060710 // chorio-allantoic fusion // inferred from electronic annotation /// 0060716 // labyrinthine layer blood vessel development // inferred from electronic annotation /// 0061036 // positive regulation of cartilage development // inferred from electronic annotation /// 0070372 // regulation of ERK1 and ERK2 cascade // inferred from direct assay /// 0072593 // reactive oxygen species metabolic process // inferred from electronic annotation /// 2000304 // positive regulation of ceramide biosynthetic process // inferred from electronic annotation</t>
  </si>
  <si>
    <t>0005178 // integrin binding // inferred from electronic annotation /// 0005515 // protein binding // inferred from electronic annotation /// 0005520 // insulin-like growth factor binding // inferred from electronic annotation /// 0008201 // heparin binding // inferred from electronic annotation /// 0019838 // growth factor binding // inferred from electronic annotation /// 0050840 // extracellular matrix binding // inferred from electronic annotation</t>
  </si>
  <si>
    <t>AF003114 // gb // 4 // Cross Hyb Matching Probes /// Z97068 // gb // 6 // Cross Hyb Matching Probes /// NONHSAT004254 // noncode // 1 // Cross Hyb Matching Probes</t>
  </si>
  <si>
    <t>11717572_a_at</t>
  </si>
  <si>
    <t>11758158_s_at</t>
  </si>
  <si>
    <t>AA908689</t>
  </si>
  <si>
    <t>11759107_at</t>
  </si>
  <si>
    <t>BC142985.1</t>
  </si>
  <si>
    <t>Hs.563630 /// Hs.606799 /// Hs.622400 /// Hs.630046 /// Hs.685238 /// Hs.729214 /// Hs.732838</t>
  </si>
  <si>
    <t>tetratricopeptide repeat domain 39B</t>
  </si>
  <si>
    <t>TTC39B</t>
  </si>
  <si>
    <t>ENSG00000155158 /// OTTHUMG00000019581</t>
  </si>
  <si>
    <t>NM_001168339 /// NM_001168340 /// NM_001168341 /// NM_001168342 /// NM_152574</t>
  </si>
  <si>
    <t>11731575_a_at</t>
  </si>
  <si>
    <t>CB241216</t>
  </si>
  <si>
    <t>Hs.513557 /// Hs.645639 /// Hs.668687 /// Hs.678773</t>
  </si>
  <si>
    <t>ENSG00000117151 /// OTTHUMG00000009922</t>
  </si>
  <si>
    <t>0005975 // carbohydrate metabolic process // inferred from electronic annotation /// 0006032 // chitin catabolic process // inferred from electronic annotation /// 0008152 // metabolic process // inferred from electronic annotation /// 0009313 // oligosaccharide catabolic process // inferred from electronic annotation</t>
  </si>
  <si>
    <t>0005615 // extracellular space // inferred from direct assay /// 0005764 // lysosome // inferred from electronic annotation /// 0070062 // extracellular vesicular exosome // inferred from direct assay</t>
  </si>
  <si>
    <t>0003824 // catalytic activity // inferred from electronic annotation /// 0004553 // hydrolase activity, hydrolyzing O-glycosyl compounds // inferred from electronic annotation /// 0004568 // chitinase activity // inferred from electronic annotation /// 0016787 // hydrolase activity // inferred from electronic annotation /// 0016798 // hydrolase activity, acting on glycosyl bonds // inferred from electronic annotation</t>
  </si>
  <si>
    <t>11730274_at</t>
  </si>
  <si>
    <t>L76380.1</t>
  </si>
  <si>
    <t>Hs.470882 /// Hs.744587</t>
  </si>
  <si>
    <t>calcitonin receptor-like</t>
  </si>
  <si>
    <t>CALCRL</t>
  </si>
  <si>
    <t>ENSG00000064989 /// OTTHUMG00000132636</t>
  </si>
  <si>
    <t>NM_001271751 /// NM_005795 /// XM_005246231 /// XM_005246232 /// XM_005246234</t>
  </si>
  <si>
    <t>0001525 // angiogenesis // inferred from direct assay /// 0006171 // cAMP biosynthetic process // inferred from direct assay /// 0006816 // calcium ion transport // inferred from direct assay /// 0006937 // regulation of muscle contraction // inferred from electronic annotation /// 0007165 // signal transduction // inferred from electronic annotation /// 0007166 // cell surface receptor signaling pathway // inferred from electronic annotation /// 0007186 // G-protein coupled receptor signaling pathway // inferred from electronic annotation /// 0007187 // G-protein coupled receptor signaling pathway, coupled to cyclic nucleotide second messenger // traceable author statement /// 0007189 // adenylate cyclase-activating G-protein coupled receptor signaling pathway // inferred from electronic annotation /// 0007507 // heart development // inferred from electronic annotation /// 0008284 // positive regulation of cell proliferation // inferred from electronic annotation /// 0015031 // protein transport // inferred from direct assay /// 0030819 // positive regulation of cAMP biosynthetic process // inferred from direct assay /// 0031623 // receptor internalization // inferred from direct assay /// 0048661 // positive regulation of smooth muscle cell proliferation // inferred from electronic annotation /// 0050728 // negative regulation of inflammatory response // inferred from electronic annotation /// 0071329 // cellular response to sucrose stimulus // inferred from direct assay</t>
  </si>
  <si>
    <t>0005764 // lysosome // inferred from direct assay /// 0005768 // endosome // inferred from direct assay /// 0005783 // endoplasmic reticulum // inferred from direct assay /// 0005886 // plasma membrane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</si>
  <si>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0001605 // adrenomedullin receptor activity // inferred from direct assay /// 0001635 // calcitonin gene-related polypeptide receptor activity // inferred from electronic annotation /// 0004871 // signal transducer activity // inferred from electronic annotation /// 0004888 // transmembrane signaling receptor activity // inferred from electronic annotation /// 0004930 // G-protein coupled receptor activity // traceable author statement /// 0004948 // calcitonin receptor activity // inferred from electronic annotation /// 0005515 // protein binding // inferred from physical interaction /// 0008565 // protein transporter activity // inferred from direct assay</t>
  </si>
  <si>
    <t>11723906_a_at</t>
  </si>
  <si>
    <t>NM_153028.2</t>
  </si>
  <si>
    <t>11742302_at</t>
  </si>
  <si>
    <t>NM_001015070.1</t>
  </si>
  <si>
    <t>Hs.690615</t>
  </si>
  <si>
    <t>killer cell immunoglobulin-like receptor, three domains, pseudogene</t>
  </si>
  <si>
    <t>1060P11.3</t>
  </si>
  <si>
    <t>ENSG00000215765 /// OTTHUMG00000065883</t>
  </si>
  <si>
    <t>XR_159106</t>
  </si>
  <si>
    <t>0002769 // natural killer cell inhibitory signaling pathway // inferred from direct assay /// 0006955 // immune response // traceable author statement /// 0006968 // cellular defense response // traceable author statement /// 0007165 // signal transduction // non-traceable author statement /// 0050776 // regulation of immune response // traceable author statement</t>
  </si>
  <si>
    <t>0005576 // extracellular region // inferred from electronic annotation /// 0005886 // plasma membrane // inferred from direct assay /// 0005886 // plasma membrane // traceable author statement /// 0005886 // plasma membrane // inferred from electronic annotation /// 0005887 // integral component of plasma membrane // traceable author statement /// 0005887 // integral component of plasma membrane // non-traceable author statement /// 0016020 // membrane // inferred from electronic annotation /// 0016021 // integral component of membrane // inferred from electronic annotation</t>
  </si>
  <si>
    <t>0004872 // receptor activity // traceable author statement /// 0004888 // transmembrane signaling receptor activity // non-traceable author statement /// 0005515 // protein binding // inferred from physical interaction</t>
  </si>
  <si>
    <t>GENSCAN00000000970 // ensembl // 2 // Cross Hyb Matching Probes /// GENSCAN00000000987 // ensembl // 1 // Cross Hyb Matching Probes /// GENSCAN00000002396 // ensembl // 2 // Cross Hyb Matching Probes /// GENSCAN00000006719 // ensembl // 2 // Cross Hyb Matching Probes /// GENSCAN00000008903 // ensembl // 2 // Cross Hyb Matching Probes /// GENSCAN00000009232 // ensembl // 2 // Cross Hyb Matching Probes /// GENSCAN00000010159 // ensembl // 2 // Cross Hyb Matching Probes /// GENSCAN00000010683 // ensembl // 2 // Cross Hyb Matching Probes /// GENSCAN00000012634 // ensembl // 2 // Cross Hyb Matching Probes /// GENSCAN00000012671 // ensembl // 2 // Cross Hyb Matching Probes /// GENSCAN00000015059 // ensembl // 2 // Cross Hyb Matching Probes /// GENSCAN00000017313 // ensembl // 2 // Cross Hyb Matching Probes /// GENSCAN00000019867 // ensembl // 2 // Cross Hyb Matching Probes /// GENSCAN00000020818 // ensembl // 2 // Cross Hyb Matching Probes /// GENSCAN00000021133 // ensembl // 2 // Cross Hyb Matching Probes /// GENSCAN00000025196 // ensembl // 1 // Cross Hyb Matching Probes /// GENSCAN00000026281 // ensembl // 2 // Cross Hyb Matching Probes /// GENSCAN00000026532 // ensembl // 2 // Cross Hyb Matching Probes /// GENSCAN00000026699 // ensembl // 2 // Cross Hyb Matching Probes /// GENSCAN00000027703 // ensembl // 2 // Cross Hyb Matching Probes /// GENSCAN00000028983 // ensembl // 2 // Cross Hyb Matching Probes /// GENSCAN00000030344 // ensembl // 2 // Cross Hyb Matching Probes /// GENSCAN00000031034 // ensembl // 2 // Cross Hyb Matching Probes /// GENSCAN00000031618 // ensembl // 2 // Cross Hyb Matching Probes /// GENSCAN00000032295 // ensembl // 2 // Cross Hyb Matching Probes /// GENSCAN00000036037 // ensembl // 2 // Cross Hyb Matching Probes /// GENSCAN00000037276 // ensembl // 2 // Cross Hyb Matching Probes /// GENSCAN00000038392 // ensembl // 2 // Cross Hyb Matching Probes /// GENSCAN00000041450 // ensembl // 2 // Cross Hyb Matching Probes /// GENSCAN00000046123 // ensembl // 2 // Cross Hyb Matching Probes /// GENSCAN00000046468 // ensembl // 1 // Cross Hyb Matching Probes /// GENSCAN00000047163 // ensembl // 1 // Cross Hyb Matching Probes /// GENSCAN00000049103 // ensembl // 1 // Cross Hyb Matching Probes /// ENST00000619022 // ensembl // 2 // Cross Hyb Matching Probes /// ENST00000612310 // ensembl // 2 // Cross Hyb Matching Probes /// ENST00000619969 // ensembl // 2 // Cross Hyb Matching Probes /// ENST00000614421 // ensembl // 2 // Cross Hyb Matching Probes /// ENST00000612649 // ensembl // 2 // Cross Hyb Matching Probes /// ENST00000622147 // ensembl // 2 // Cross Hyb Matching Probes /// ENST00000580853 // ensembl // 2 // Cross Hyb Matching Probes /// ENST00000610759 // ensembl // 1 // Cross Hyb Matching Probes /// ENST00000615827 // ensembl // 2 // Cross Hyb Matching Probes /// ENST00000611586 // ensembl // 2 // Cross Hyb Matching Probes /// ENST00000617102 // ensembl // 2 // Cross Hyb Matching Probes /// ENST00000622069 // ensembl // 2 // Cross Hyb Matching Probes /// ENST00000618347 // ensembl // 2 // Cross Hyb Matching Probes /// ENST00000610504 // ensembl // 2 // Cross Hyb Matching Probes /// ENST00000612178 // ensembl // 2 // Cross Hyb Matching Probes /// ENST00000617076 // ensembl // 2 // Cross Hyb Matching Probes /// ENST00000619663 // ensembl // 2 // Cross Hyb Matching Probes /// ENST00000617511 // ensembl // 1 // Cross Hyb Matching Probes /// ENST00000616436 // ensembl // 2 // Cross Hyb Matching Probes /// ENST00000616900 // ensembl // 2 // Cross Hyb Matching Probes /// ENST00000622812 // ensembl // 2 // Cross Hyb Matching Probes /// ENST00000620713 // ensembl // 1 // Cross Hyb Matching Probes /// ENST00000616783 // ensembl // 2 // Cross Hyb Matching Probes /// ENST00000616130 // ensembl // 1 // Cross Hyb Matching Probes /// ENST00000620331 // ensembl // 2 // Cross Hyb Matching Probes /// ENST00000611675 // ensembl // 2 // Cross Hyb Matching Probes /// OTTHUMT00000323178 // vega // 2 // Cross Hyb Matching Probes /// OTTHUMT00000328786 // vega // 1 // Cross Hyb Matching Probes /// OTTHUMT00000323418 // vega // 1 // Cross Hyb Matching Probes /// OTTHUMT00000276698 // vega // 2 // Cross Hyb Matching Probes /// OTTHUMT00000328538 // vega // 2 // Cross Hyb Matching Probes /// OTTHUMT00000141146 // vega // 2 // Cross Hyb Matching Probes /// OTTHUMT00000478512 // vega // 2 // Cross Hyb Matching Probes /// OTTHUMT00000478265 // vega // 2 // Cross Hyb Matching Probes /// OTTHUMT00000478287 // vega // 2 // Cross Hyb Matching Probes /// OTTHUMT00000478117 // vega // 2 // Cross Hyb Matching Probes /// OTTHUMT00000478186 // vega // 2 // Cross Hyb Matching Probes /// OTTHUMT00000478087 // vega // 2 // Cross Hyb Matching Probes /// OTTHUMT00000478144 // vega // 2 // Cross Hyb Matching Probes /// OTTHUMT00000478200 // vega // 1 // Cross Hyb Matching Probes /// OTTHUMT00000478357 // vega // 2 // Cross Hyb Matching Probes /// OTTHUMT00000478403 // vega // 1 // Cross Hyb Matching Probes /// OTTHUMT00000478101 // vega // 2 // Cross Hyb Matching Probes /// OTTHUMT00000478173 // vega // 2 // Cross Hyb Matching Probes /// OTTHUMT00000478343 // vega // 2 // Cross Hyb Matching Probes /// OTTHUMT00000478277 // vega // 2 // Cross Hyb Matching Probes /// OTTHUMT00000478300 // vega // 2 // Cross Hyb Matching Probes /// OTTHUMT00000478133 // vega // 2 // Cross Hyb Matching Probes /// OTTHUMT00000478250 // vega // 2 // Cross Hyb Matching Probes /// OTTHUMT00000478025 // vega // 2 // Cross Hyb Matching Probes /// OTTHUMT00000478075 // vega // 2 // Cross Hyb Matching Probes /// OTTHUMT00000478053 // vega // 2 // Cross Hyb Matching Probes</t>
  </si>
  <si>
    <t>11757688_a_at</t>
  </si>
  <si>
    <t>BI491993</t>
  </si>
  <si>
    <t>Hs.594084 /// Hs.714342</t>
  </si>
  <si>
    <t>ENSG00000131503 /// OTTHUMG00000161610</t>
  </si>
  <si>
    <t>11762167_at</t>
  </si>
  <si>
    <t>AK303428.1</t>
  </si>
  <si>
    <t>uc010qcd.2 // ucsc_genes // 8 // Cross Hyb Matching Probes /// ENST00000488990 // ensembl // 8 // Cross Hyb Matching Probes /// OTTHUMT00000357072 // vega // 8 // Cross Hyb Matching Probes</t>
  </si>
  <si>
    <t>11739336_at</t>
  </si>
  <si>
    <t>BE614405</t>
  </si>
  <si>
    <t>Hs.506481 /// Hs.611717</t>
  </si>
  <si>
    <t>SCY1-like 2 (S. cerevisiae)</t>
  </si>
  <si>
    <t>SCYL2</t>
  </si>
  <si>
    <t>ENSG00000136021 /// OTTHUMG00000170319</t>
  </si>
  <si>
    <t>NM_017988 /// XM_005269018 /// XM_006719497</t>
  </si>
  <si>
    <t>0002092 // positive regulation of receptor internalization // inferred from direct assay /// 0006468 // protein phosphorylation // inferred from electronic annotation /// 0008333 // endosome to lysosome transport // inferred from direct assay /// 0090090 // negative regulation of canonical Wnt signaling pathway // inferred from direct assay /// 2000286 // receptor internalization involved in canonical Wnt signaling pathway // inferred from direct assay /// 2000370 // positive regulation of clathrin-mediated endocytosis // inferred from direct assay</t>
  </si>
  <si>
    <t>0005737 // cytoplasm // inferred from electronic annotation /// 0005768 // endosome // inferred from electronic annotation /// 0005794 // Golgi apparatus // inferred from electronic annotation /// 0010008 // endosome membrane // inferred from electronic annotation /// 0016020 // membrane // inferred from electronic annotation /// 0030136 // clathrin-coated vesicle // inferred from electronic annotation /// 0031410 // cytoplasmic vesicle // inferred from electronic annotation /// 0048471 // perinuclear region of cytoplasm // inferred from electronic annotation</t>
  </si>
  <si>
    <t>0004672 // protein kinase activity // inferred from electronic annotation /// 0005102 // receptor binding // inferred from physical interaction /// 0005488 // binding // inferred from electronic annotation /// 0005515 // protein binding // inferred from physical interaction /// 0005524 // ATP binding // inferred from electronic annotation /// 0016772 // transferase activity, transferring phosphorus-containing groups // inferred from electronic annotation</t>
  </si>
  <si>
    <t>11746114_a_at</t>
  </si>
  <si>
    <t>AK300581.1</t>
  </si>
  <si>
    <t>Hs.288658 /// Hs.626330 /// Hs.738840</t>
  </si>
  <si>
    <t>zinc finger protein 35</t>
  </si>
  <si>
    <t>ZNF35</t>
  </si>
  <si>
    <t>ENSG00000169981 /// OTTHUMG00000133091</t>
  </si>
  <si>
    <t>NM_003420 /// XM_005265442 /// XM_005265443 /// XM_005265444 /// XM_005265445 /// XM_005265446 /// XM_005265447</t>
  </si>
  <si>
    <t>0006351 // transcription, DNA-templated // inferred from electronic annotation /// 0006355 // regulation of transcription, DNA-templated // inferred from electronic annotation /// 0007283 // spermatogenesis // inferred from sequence or structural similarity /// 0071300 // cellular response to retinoic acid // inferred from sequence or structural similarity</t>
  </si>
  <si>
    <t>0005623 // cell // inferred from sequence or structural similarity /// 0005634 // nucleus // inferred from direct assay /// 0048471 // perinuclear region of cytoplasm // inferred from direct assay</t>
  </si>
  <si>
    <t>0003676 // nucleic acid binding // inferred from electronic annotation /// 0003677 // DNA binding // traceable author statement /// 0003700 // sequence-specific DNA binding transcription factor activity // inferred from direct assay /// 0043565 // sequence-specific DNA binding // inferred from direct assay /// 0046872 // metal ion binding // inferred from electronic annotation</t>
  </si>
  <si>
    <t>BT006962 // gb // 8 // Cross Hyb Matching Probes /// GENSCAN00000039051 // ensembl // 8 // Cross Hyb Matching Probes /// GENSCAN00000040923 // ensembl // 2 // Cross Hyb Matching Probes /// ENST00000506867 // ensembl // 2 // Cross Hyb Matching Probes /// OTTHUMT00000367470 // vega // 2 // Cross Hyb Matching Probes</t>
  </si>
  <si>
    <t>11727186_a_at</t>
  </si>
  <si>
    <t>BU627758</t>
  </si>
  <si>
    <t>Hs.603906 /// Hs.613961 /// Hs.643085 /// Hs.723431</t>
  </si>
  <si>
    <t>ENSG00000114251 /// OTTHUMG00000158361</t>
  </si>
  <si>
    <t>NM_001256105 /// NM_003392 /// XM_006713324</t>
  </si>
  <si>
    <t>0000187 // activation of MAPK activity // inferred from direct assay /// 0001667 // ameboidal cell migration // inferred from electronic annotation /// 0001736 // establishment of planar polarity // inferred from electronic annotation /// 0001756 // somitogenesis // inferred from electronic annotation /// 0001837 // epithelial to mesenchymal transition // inferred from expression pattern /// 0001843 // neural tube closure // inferred from electronic annotation /// 0001934 // positive regulation of protein phosphorylation // inferred from electronic annotation /// 0001938 // positive regulation of endothelial cell proliferation // inferred from mutant phenotype /// 0001947 // heart looping // inferred from electronic annotation /// 0002009 // morphogenesis of an epithelium // inferred from electronic annotation /// 0002053 // positive regulation of mesenchymal cell proliferation // inferred from electronic annotation /// 0002088 // lens development in camera-type eye // inferred from sequence or structural similarity /// 0002741 // positive regulation of cytokine secretion involved in immune response // inferred from mutant phenotype /// 0003323 // type B pancreatic cell development // inferred from electronic annotation /// 0003344 // pericardium morphogenesis // inferred from electronic annotation /// 0003401 // axis elongation // inferred from electronic annotation /// 0003408 // optic cup formation involved in camera-type eye development // inferred from sequence or structural similarity /// 0006468 // protein phosphorylation // inferred from electronic annotation /// 0007223 // Wnt signaling pathway, calcium modulating pathway // inferred from direct assay /// 0007223 // Wnt signaling pathway, calcium modulating pathway // inferred from mutant phenotype /// 0007254 // JNK cascade // inferred from electronic annotation /// 0007257 // activation of JUN kinase activity // inferred from direct assay /// 0007257 // activation of JUN kinase activity // inferred from mutant phenotype /// 0007275 // multicellular organismal development // inferred from electronic annotation /// 0007411 // axon guidance // inferred from sequence or structural similarity /// 0007442 // hindgut morphogenesis // inferred from electronic annotation /// 0007494 // midgut development // inferred from electronic annotation /// 0008284 // positive regulation of cell proliferation // inferred from electronic annotation /// 0008584 // male gonad development // inferred from expression pattern /// 0008595 // anterior/posterior axis specification, embryo // inferred from electronic annotation /// 0009790 // embryo development // inferred from electronic annotation /// 0009952 // anterior/posterior pattern specification // inferred from electronic annotation /// 0010033 // response to organic substance // inferred from expression pattern /// 0010595 // positive regulation of endothelial cell migration // inferred from mutant phenotype /// 0010800 // positive regulation of peptidyl-threonine phosphorylation // inferred from electronic annotation /// 0010820 // positive regulation of T cell chemotaxis // inferred from mutant phenotype /// 0010976 // positive regulation of neuron projection development // inferred from sequence or structural similarity /// 0016055 // Wnt signaling pathway // inferred from direct assay /// 0016477 // cell migration // inferred from electronic annotation /// 0021891 // olfactory bulb interneuron development // inferred from sequence or structural similarity /// 0021915 // neural tube development // inferred from electronic annotation /// 0030154 // cell differentiation // inferred from electronic annotation /// 0030182 // neuron differentiation // not recorded /// 0030182 // neuron differentiation // inferred from sequence or structural similarity /// 0030216 // keratinocyte differentiation // inferred from expression pattern /// 0030324 // lung development // inferred from electronic annotation /// 0030326 // embryonic limb morphogenesis // inferred from electronic annotation /// 0030514 // negative regulation of BMP signaling pathway // inferred from electronic annotation /// 0030825 // positive regulation of cGMP metabolic process // inferred from direct assay /// 0032148 // activation of protein kinase B activity // inferred from direct assay /// 0032729 // positive regulation of interferon-gamma production // inferred from electronic annotation /// 0032755 // positive regulation of interleukin-6 production // inferred from mutant phenotype /// 0033138 // positive regulation of peptidyl-serine phosphorylation // inferred from electronic annotation /// 0034613 // cellular protein localization // inferred from direct assay /// 0035108 // limb morphogenesis // inferred from electronic annotation /// 0036342 // post-anal tail morphogenesis // inferred from electronic annotation /// 0038031 // non-canonical Wnt signaling pathway via JNK cascade // inferred from electronic annotation /// 0040037 // negative regulation of fibroblast growth factor receptor signaling pathway // inferred from electronic annotation /// 0042060 // wound healing // inferred from direct assay /// 0042472 // inner ear morphogenesis // inferred from electronic annotation /// 0042733 // embryonic digit morphogenesis // inferred from electronic annotation /// 0043032 // positive regulation of macrophage activation // inferred from mutant phenotype /// 0043066 // negative regulation of apoptotic process // inferred from direct assay /// 0043507 // positive regulation of JUN kinase activity // inferred from electronic annotation /// 0045080 // positive regulation of chemokine biosynthetic process // inferred from mutant phenotype /// 0045165 // cell fate commitment // not recorded /// 0045599 // negative regulation of fat cell differentiation // inferred from mutant phenotype /// 0045732 // positive regulation of protein catabolic process // inferred from genetic interaction /// 0045766 // positive regulation of angiogenesis // inferred from mutant phenotype /// 0045778 // positive regulation of ossification // inferred from mutant phenotype /// 0045836 // positive regulation of meiosis // inferred from electronic annotation /// 0045892 // negative regulation of transcription, DNA-templated // inferred from direct assay /// 0045893 // positive regulation of transcription, DNA-templated // inferred from mutant phenotype /// 0045944 // positive regulation of transcription from RNA polymerase II promoter // inferred from mutant phenotype /// 0046330 // positive regulation of JNK cascade // inferred from electronic annotation /// 0046546 // development of primary male sexual characteristics // inferred from electronic annotation /// 0048146 // positive regulation of fibroblast proliferation // inferred from direct assay /// 0048546 // digestive tract morphogenesis // inferred from electronic annotation /// 0048706 // embryonic skeletal system development // inferred from mutant phenotype /// 0048806 // genitalia development // inferred from mutant phenotype /// 0048812 // neuron projection morphogenesis // inferred from electronic annotation /// 0048843 // negative regulation of axon extension involved in axon guidance // inferred from electronic annotation /// 0048850 // hypophysis morphogenesis // inferred from electronic annotation /// 0050679 // positive regulation of epithelial cell proliferation // inferred from electronic annotation /// 0050680 // negative regulation of epithelial cell proliferation // inferred from electronic annotation /// 0050718 // positive regulation of interleukin-1 beta secretion // inferred from mutant phenotype /// 0050729 // positive regulation of inflammatory response // inferred from mutant phenotype /// 0050919 // negative chemotaxis // inferred from electronic annotation /// 0051092 // positive regulation of NF-kappaB transcription factor activity // inferred from direct assay /// 0051216 // cartilage development // inferred from electronic annotation /// 0051964 // negative regulation of synapse assembly // inferred from electronic annotation /// 0060021 // palate development // inferred from mutant phenotype /// 0060026 // convergent extension // inferred from electronic annotation /// 0060029 // convergent extension involved in organogenesis // inferred from electronic annotation /// 0060065 // uterus development // inferred from electronic annotation /// 0060067 // cervix development // inferred from electronic annotation /// 0060068 // vagina development // inferred from electronic annotation /// 0060070 // canonical Wnt signaling pathway // inferred from electronic annotation /// 0060071 // Wnt signaling pathway, planar cell polarity pathway // inferred from electronic annotation /// 0060157 // urinary bladder development // inferred from electronic annotation /// 0060324 // face development // inferred from mutant phenotype /// 0060340 // positive regulation of type I interferon-mediated signaling pathway // inferred from direct assay /// 0060599 // lateral sprouting involved in mammary gland duct morphogenesis // inferred from electronic annotation /// 0060606 // tube closure // inferred from electronic annotation /// 0060638 // mesenchymal-epithelial cell signaling // inferred from electronic annotation /// 0060686 // negative regulation of prostatic bud formation // inferred from electronic annotation /// 0060744 // mammary gland branching involved in thelarche // inferred from electronic annotation /// 0060750 // epithelial cell proliferation involved in mammary gland duct elongation // inferred from electronic annotation /// 0060760 // positive regulation of response to cytokine stimulus // inferred from direct assay /// 0060762 // regulation of branching involved in mammary gland duct morphogenesis // inferred from electronic annotation /// 0060907 // positive regulation of macrophage cytokine production // inferred from mutant phenotype /// 0061036 // positive regulation of cartilage development // inferred from electronic annotation /// 0061347 // planar cell polarity pathway involved in outflow tract morphogenesis // inferred from electronic annotation /// 0061348 // planar cell polarity pathway involved in ventricular septum morphogenesis // inferred from electronic annotation /// 0061349 // planar cell polarity pathway involved in cardiac right atrium morphogenesis // inferred from electronic annotation /// 0061350 // planar cell polarity pathway involved in cardiac muscle tissue morphogenesis // inferred from electronic annotation /// 0061354 // planar cell polarity pathway involved in pericardium morphogenesis // inferred from electronic annotation /// 0070245 // positive regulation of thymocyte apoptotic process // inferred from electronic annotation /// 0071219 // cellular response to molecule of bacterial origin // inferred from electronic annotation /// 0071222 // cellular response to lipopolysaccharide // inferred from expression pattern /// 0071277 // cellular response to calcium ion // inferred from expression pattern /// 0071300 // cellular response to retinoic acid // inferred from sequence or structural similarity /// 0071346 // cellular response to interferon-gamma // inferred from expression pattern /// 0071425 // hematopoietic stem cell proliferation // inferred from direct assay /// 0071542 // dopaminergic neuron differentiation // inferred from electronic annotation /// 0071560 // cellular response to transforming growth factor beta stimulus // inferred from expression pattern /// 0072201 // negative regulation of mesenchymal cell proliferation // inferred from direct assay /// 0090009 // primitive streak formation // inferred from electronic annotation /// 0090037 // positive regulation of protein kinase C signaling // inferred from mutant phenotype /// 0090090 // negative regulation of canonical Wnt signaling pathway // inferred from direct assay /// 0090090 // negative regulation of canonical Wnt signaling pathway // inferred from genetic interaction /// 0090103 // cochlea morphogenesis // inferred from electronic annotation /// 0090179 // planar cell polarity pathway involved in neural tube closure // inferred from electronic annotation /// 2000049 // positive regulation of cell-cell adhesion mediated by cadherin // inferred from electronic annotation /// 2000484 // positive regulation of interleukin-8 secretion // inferred from electronic annotation</t>
  </si>
  <si>
    <t>0005576 // extracellular region // traceable author statement /// 0005578 // proteinaceous extracellular matrix // inferred from electronic annotation /// 0005615 // extracellular space // inferred from direct assay /// 0005788 // endoplasmic reticulum lumen // traceable author statement /// 0005796 // Golgi lumen // traceable author statement /// 0005886 // plasma membrane // traceable author statement /// 0009986 // cell surface // inferred from electronic annotation /// 0030669 // clathrin-coated endocytic vesicle membrane // traceable author statement /// 0031012 // extracellular matrix // inferred from electronic annotation /// 0070062 // extracellular vesicular exosome // traceable author statement</t>
  </si>
  <si>
    <t>0003700 // sequence-specific DNA binding transcription factor activity // inferred from mutant phenotype /// 0005102 // receptor binding // inferred from electronic annotation /// 0005109 // frizzled binding // inferred from physical interaction /// 0005110 // frizzled-2 binding // inferred from electronic annotation /// 0005115 // receptor tyrosine kinase-like orphan receptor binding // inferred from physical interaction /// 0005125 // cytokine activity // inferred from electronic annotation /// 0005515 // protein binding // inferred from electronic annotation /// 0019904 // protein domain specific binding // inferred from electronic annotation /// 0044212 // transcription regulatory region DNA binding // inferred from direct assay /// 0048018 // receptor agonist activity // inferred by curator</t>
  </si>
  <si>
    <t>L20861 // gb // 8 // Cross Hyb Matching Probes</t>
  </si>
  <si>
    <t>11718723_at</t>
  </si>
  <si>
    <t>AK291753.1</t>
  </si>
  <si>
    <t>Hs.24684 /// Hs.674926 /// Hs.743842</t>
  </si>
  <si>
    <t>arrestin domain containing 3</t>
  </si>
  <si>
    <t>ARRDC3</t>
  </si>
  <si>
    <t>ENSG00000113369 /// OTTHUMG00000162616</t>
  </si>
  <si>
    <t>NM_020801</t>
  </si>
  <si>
    <t>0001659 // temperature homeostasis // inferred from electronic annotation /// 0031651 // negative regulation of heat generation // inferred from electronic annotation /// 0044252 // negative regulation of multicellular organismal metabolic process // inferred from electronic annotation /// 0051443 // positive regulation of ubiquitin-protein transferase activity // inferred from physical interaction /// 0060613 // fat pad development // inferred from electronic annotation /// 0071879 // positive regulation of adrenergic receptor signaling pathway // inferred from electronic annotation /// 0090327 // negative regulation of locomotion involved in locomotory behavior // inferred from electronic annotation</t>
  </si>
  <si>
    <t>0005737 // cytoplasm // inferred from electronic annotation /// 0005768 // endosome // inferred from direct assay /// 0005886 // plasma membrane // inferred from direct assay</t>
  </si>
  <si>
    <t>0005515 // protein binding // inferred from physical interaction /// 0031699 // beta-3 adrenergic receptor binding // inferred from direct assay</t>
  </si>
  <si>
    <t>GENSCAN00000002617 // ensembl // 6 // Cross Hyb Matching Probes</t>
  </si>
  <si>
    <t>11721295_a_at</t>
  </si>
  <si>
    <t>NM_003473.2</t>
  </si>
  <si>
    <t>11736854_s_at</t>
  </si>
  <si>
    <t>NM_001018071.2</t>
  </si>
  <si>
    <t>AK294650 // gb // 3 // Cross Hyb Matching Probes /// AK315971 // gb // 1 // Cross Hyb Matching Probes /// AY491519 // gb // 7 // Cross Hyb Matching Probes /// BC031614 // gb // 7 // Cross Hyb Matching Probes /// BC071635 // gb // 7 // Cross Hyb Matching Probes /// BC072395 // gb // 7 // Cross Hyb Matching Probes /// BC073954 // gb // 7 // Cross Hyb Matching Probes /// ENST00000491130 // ensembl // 7 // Cross Hyb Matching Probes /// OTTHUMT00000277032 // vega // 7 // Cross Hyb Matching Probes</t>
  </si>
  <si>
    <t>11761452_at</t>
  </si>
  <si>
    <t>AB027133.1</t>
  </si>
  <si>
    <t>Hs.507333 /// Hs.714198 /// Hs.737975</t>
  </si>
  <si>
    <t>golgin A3</t>
  </si>
  <si>
    <t>GOLGA3</t>
  </si>
  <si>
    <t>ENSG00000090615 /// OTTHUMG00000168023</t>
  </si>
  <si>
    <t>NM_001172557 /// NM_005895 /// XM_005266162 /// XM_005266164 /// XM_005266165 /// XM_005266167 /// XM_006719736 /// XM_006719737 /// XM_006719738 /// XM_006719739 /// XM_006719740</t>
  </si>
  <si>
    <t>0006891 // intra-Golgi vesicle-mediated transport // non-traceable author statement</t>
  </si>
  <si>
    <t>0000139 // Golgi membrane // traceable author statement /// 0005634 // nucleus // inferred from direct assay /// 0005730 // nucleolus // inferred from direct assay /// 0005737 // cytoplasm // inferred from electronic annotation /// 0005793 // endoplasmic reticulum-Golgi intermediate compartment // inferred from electronic annotation /// 0005794 // Golgi apparatus // inferred from direct assay /// 0005829 // cytosol // inferred from direct assay /// 0016020 // membrane // inferred from direct assay /// 0016020 // membrane // inferred from electronic annotation /// 0017119 // Golgi transport complex // inferred from direct assay /// 0032580 // Golgi cisterna membrane // inferred from electronic annotation /// 0090498 // extrinsic component of Golgi membrane // inferred from direct assay</t>
  </si>
  <si>
    <t>0005215 // transporter activity // non-traceable author statement /// 0005515 // protein binding // inferred from physical interaction</t>
  </si>
  <si>
    <t>11723635_s_at</t>
  </si>
  <si>
    <t>NM_002422.3</t>
  </si>
  <si>
    <t>Hs.375129 /// Hs.645710</t>
  </si>
  <si>
    <t>matrix metallopeptidase 3 (stromelysin 1, progelatinase)</t>
  </si>
  <si>
    <t>MMP3</t>
  </si>
  <si>
    <t>ENSG00000149968 /// OTTHUMG00000048254</t>
  </si>
  <si>
    <t>NM_002422</t>
  </si>
  <si>
    <t>0006508 // proteolysis // inferred from electronic annotation /// 0010727 // negative regulation of hydrogen peroxide metabolic process // inferred from direct assay /// 0022617 // extracellular matrix disassembly // traceable author statement /// 0030198 // extracellular matrix organization // traceable author statement /// 0030334 // regulation of cell migration // inferred from electronic annotation /// 0030574 // collagen catabolic process // traceable author statement /// 0071230 // cellular response to amino acid stimulus // inferred from electronic annotation</t>
  </si>
  <si>
    <t>0005576 // extracellular region // traceable author statement /// 0005578 // proteinaceous extracellular matrix // inferred from electronic annotation /// 0005615 // extracellular space // traceable author statement /// 0031012 // extracellular matrix // inferred from electronic annotation /// 0043231 // intracellular membrane-bounded organelle // inferred from direct assay</t>
  </si>
  <si>
    <t>0004175 // endopeptidase activity // inferred from direct assay /// 0004222 // metalloendopeptidase activity // inferred from electronic annotation /// 0005509 // calcium ion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</si>
  <si>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BC069676 // gb // 7 // Cross Hyb Matching Probes /// BC069716 // gb // 7 // Cross Hyb Matching Probes /// BC074815 // gb // 3 // Cross Hyb Matching Probes /// BC074869 // gb // 3 // Cross Hyb Matching Probes /// BC105954 // gb // 6 // Cross Hyb Matching Probes /// BC107490 // gb // 6 // Cross Hyb Matching Probes /// BC107491 // gb // 6 // Cross Hyb Matching Probes /// J03209 // gb // 3 // Cross Hyb Matching Probes</t>
  </si>
  <si>
    <t>11734097_a_at</t>
  </si>
  <si>
    <t>AK294599.1</t>
  </si>
  <si>
    <t>Hs.535420 /// Hs.656603</t>
  </si>
  <si>
    <t>chromosome 14 open reading frame 37</t>
  </si>
  <si>
    <t>C14orf37</t>
  </si>
  <si>
    <t>ENSG00000139971 /// OTTHUMG00000171173</t>
  </si>
  <si>
    <t>NM_001001872 /// XM_006720051</t>
  </si>
  <si>
    <t>BC113051 // gb_htc // 2 // Cross Hyb Matching Probes /// GENSCAN00000005844 // ensembl // 7 // Cross Hyb Matching Probes</t>
  </si>
  <si>
    <t>11734712_a_at</t>
  </si>
  <si>
    <t>AK294441.1</t>
  </si>
  <si>
    <t>Hs.198072 /// Hs.619276</t>
  </si>
  <si>
    <t>ENSG00000184588 /// OTTHUMG00000009088</t>
  </si>
  <si>
    <t>NM_001037339 /// NM_001037340 /// NM_001037341 /// NM_001297440 /// NM_001297441 /// NM_001297442 /// NM_002600 /// XM_005270923 /// XM_005270924 /// XM_005270925 /// XM_005270926 /// XM_006710680</t>
  </si>
  <si>
    <t>0001780 // neutrophil homeostasis // inferred from sequence or structural similarity /// 0006198 // cAMP catabolic process // inferred from direct assay /// 0006198 // cAMP catabolic process // inferred from electronic annotation /// 0006198 // cAMP catabolic process // inferred from genetic interaction /// 0007165 // signal transduction // inferred from electronic annotation /// 0008152 // metabolic process // inferred from electronic annotation /// 0030593 // neutrophil chemotaxis // inferred from sequence or structural similarity /// 0032729 // positive regulation of interferon-gamma production // inferred from mutant phenotype /// 0032743 // positive regulation of interleukin-2 production // inferred from mutant phenotype /// 0035690 // cellular response to drug // inferred from sequence or structural similarity /// 0050852 // T cell receptor signaling pathway // inferred from mutant phenotype /// 0050900 // leukocyte migration // inferred from sequence or structural similarity /// 0071222 // cellular response to lipopolysaccharide // inferred from sequence or structural similarity /// 0071872 // cellular response to epinephrine stimulus // inferred from sequence or structural similarity /// 0086004 // regulation of cardiac muscle cell contraction // inferred from sequence or structural similarity /// 1901841 // regulation of high voltage-gated calcium channel activity // inferred from sequence or structural similarity /// 1901898 // negative regulation of relaxation of cardiac muscle // inferred from sequence or structural similarity</t>
  </si>
  <si>
    <t>0005634 // nucleus // inferred from electronic annotation /// 0005737 // cytoplasm // inferred from electronic annotation /// 0005829 // cytosol // traceable author statement /// 0005891 // voltage-gated calcium channel complex // inferred from sequence or structural similarity /// 0030018 // Z disc // inferred from sequence or structural similarity /// 0048471 // perinuclear region of cytoplasm // inferred from electronic annotation /// 0071944 // cell periphery // inferred from electronic annotation</t>
  </si>
  <si>
    <t>0003824 // catalytic activity // inferred from electronic annotation /// 0004114 // 3',5'-cyclic-nucleotide phosphodiesterase activity // inferred from sequence or structural similarity /// 0004115 // 3',5'-cyclic-AMP phosphodiesterase activity // inferred from direct assay /// 0004115 // 3',5'-cyclic-AMP phosphodiesterase activity // inferred from genetic interaction /// 0008081 // phosphoric diester hydrolase activity // inferred from electronic annotation /// 0016787 // hydrolase activity // inferred from electronic annotation /// 0030552 // cAMP binding // inferred from genetic interaction /// 0044325 // ion channel binding // inferred from sequence or structural similarity /// 0046872 // metal ion binding // inferred from electronic annotation</t>
  </si>
  <si>
    <t>G_Protein_Signaling // GenMAPP /// Smooth_muscle_contraction // GenMAPP</t>
  </si>
  <si>
    <t>AK289969 // gb // 6 // Cross Hyb Matching Probes /// AK290006 // gb // 3 // Cross Hyb Matching Probes /// BC101480 // gb // 2 // Cross Hyb Matching Probes /// BC105040 // gb // 2 // Cross Hyb Matching Probes</t>
  </si>
  <si>
    <t>11761596_x_at</t>
  </si>
  <si>
    <t>AK304800.1</t>
  </si>
  <si>
    <t>0006511 // ubiquitin-dependent protein catabolic process // inferred from electronic annotation /// 0006874 // cellular calcium ion homeostasis // inferred from electronic annotation /// 0006986 // response to unfolded protein // inferred from expression pattern /// 0006987 // activation of signaling protein activity involved in unfolded protein response // traceable author statement /// 0030968 // endoplasmic reticulum unfolded protein response // traceable author statement /// 0031396 // regulation of protein ubiquitination // inferred from electronic annotation /// 0032092 // positive regulation of protein binding // inferred from electronic annotation /// 0043154 // negative regulation of cysteine-type endopeptidase activity involved in apoptotic process // inferred from electronic annotation /// 0044267 // cellular protein metabolic process // traceable author statement</t>
  </si>
  <si>
    <t>11734308_at</t>
  </si>
  <si>
    <t>BC104253.1</t>
  </si>
  <si>
    <t>Hs.193717</t>
  </si>
  <si>
    <t>interleukin 10</t>
  </si>
  <si>
    <t>IL10</t>
  </si>
  <si>
    <t>ENSG00000136634 /// OTTHUMG00000036386</t>
  </si>
  <si>
    <t>NM_000572</t>
  </si>
  <si>
    <t>0001818 // negative regulation of cytokine production // inferred from electronic annotation /// 0002237 // response to molecule of bacterial origin // inferred from direct assay /// 0002740 // negative regulation of cytokine secretion involved in immune response // inferred from direct assay /// 0002875 // negative regulation of chronic inflammatory response to antigenic stimulus // inferred from electronic annotation /// 0002904 // positive regulation of B cell apoptotic process // inferred from direct assay /// 0006954 // inflammatory response // inferred from direct assay /// 0006955 // immune response // inferred from electronic annotation /// 0007253 // cytoplasmic sequestering of NF-kappaB // non-traceable author statement /// 0007267 // cell-cell signaling // inferred by curator /// 0010033 // response to organic substance // inferred from electronic annotation /// 0010468 // regulation of gene expression // inferred from direct assay /// 0014823 // response to activity // inferred from electronic annotation /// 0014854 // response to inactivity // inferred from electronic annotation /// 0030097 // hemopoiesis // traceable author statement /// 0030183 // B cell differentiation // non-traceable author statement /// 0030595 // leukocyte chemotaxis // traceable author statement /// 0030886 // negative regulation of myeloid dendritic cell activation // inferred from electronic annotation /// 0030889 // negative regulation of B cell proliferation // inferred from direct assay /// 0032496 // response to lipopolysaccharide // inferred from electronic annotation /// 0032689 // negative regulation of interferon-gamma production // inferred from electronic annotation /// 0032695 // negative regulation of interleukin-12 production // inferred from electronic annotation /// 0032715 // negative regulation of interleukin-6 production // inferred from direct assay /// 0032720 // negative regulation of tumor necrosis factor production // inferred from electronic annotation /// 0032800 // receptor biosynthetic process // inferred from direct assay /// 0032868 // response to insulin // inferred from electronic annotation /// 0034465 // response to carbon monoxide // inferred from electronic annotation /// 0042092 // type 2 immune response // traceable author statement /// 0042100 // B cell proliferation // non-traceable author statement /// 0042130 // negative regulation of T cell proliferation // non-traceable author statement /// 0042493 // response to drug // inferred from electronic annotation /// 0042536 // negative regulation of tumor necrosis factor biosynthetic process // inferred from electronic annotation /// 0042742 // defense response to bacterium // inferred from electronic annotation /// 0043066 // negative regulation of apoptotic process // non-traceable author statement /// 0044130 // negative regulation of growth of symbiont in host // inferred from electronic annotation /// 0045019 // negative regulation of nitric oxide biosynthetic process // inferred from electronic annotation /// 0045191 // regulation of isotype switching // non-traceable author statement /// 0045347 // negative regulation of MHC class II biosynthetic process // traceable author statement /// 0045348 // positive regulation of MHC class II biosynthetic process // inferred from electronic annotation /// 0045355 // negative regulation of interferon-alpha biosynthetic process // non-traceable author statement /// 0045893 // positive regulation of transcription, DNA-templated // inferred from direct assay /// 0045944 // positive regulation of transcription from RNA polymerase II promoter // inferred from electronic annotation /// 0050715 // positive regulation of cytokine secretion // inferred from direct assay /// 0050728 // negative regulation of inflammatory response // inferred from electronic annotation /// 0051045 // negative regulation of membrane protein ectodomain proteolysis // inferred from direct assay /// 0051091 // positive regulation of sequence-specific DNA binding transcription factor activity // inferred from direct assay /// 0051384 // response to glucocorticoid // inferred from direct assay /// 0051930 // regulation of sensory perception of pain // inferred from electronic annotation /// 0060670 // branching involved in labyrinthine layer morphogenesis // inferred from electronic annotation /// 0071222 // cellular response to lipopolysaccharide // non-traceable author statement /// 0071392 // cellular response to estradiol stimulus // inferred from electronic annotation</t>
  </si>
  <si>
    <t>0005576 // extracellular region // inferred from electronic annotation /// 0005615 // extracellular space // inferred from direct assay</t>
  </si>
  <si>
    <t>0005125 // cytokine activity // non-traceable author statement /// 0005141 // interleukin-10 receptor binding // non-traceable author statement /// 0008083 // growth factor activity // non-traceable author statement</t>
  </si>
  <si>
    <t>GENSCAN00000006063 // ensembl // 8 // Cross Hyb Matching Probes /// ENST00000471071 // ensembl // 4 // Cross Hyb Matching Probes /// ENST00000367099 // ensembl // 4 // Cross Hyb Matching Probes /// OTTHUMT00000088565 // vega // 4 // Cross Hyb Matching Probes /// OTTHUMT00000358154 // vega // 4 // Cross Hyb Matching Probes /// NONHSAT009082 // noncode // 8 // Cross Hyb Matching Probes /// NONHSAT009083 // noncode // 4 // Cross Hyb Matching Probes</t>
  </si>
  <si>
    <t>11759828_s_at</t>
  </si>
  <si>
    <t>AK293373.1</t>
  </si>
  <si>
    <t>Hs.369056 /// Hs.603387</t>
  </si>
  <si>
    <t>SP100 nuclear antigen</t>
  </si>
  <si>
    <t>SP100</t>
  </si>
  <si>
    <t>ENSG00000067066 /// OTTHUMG00000133203</t>
  </si>
  <si>
    <t>NM_001080391 /// NM_001206701 /// NM_001206702 /// NM_001206703 /// NM_001206704 /// NM_003113</t>
  </si>
  <si>
    <t>0000122 // negative regulation of transcription from RNA polymerase II promoter // inferred from direct assay /// 0000723 // telomere maintenance // inferred from mutant phenotype /// 0006351 // transcription, DNA-templated // inferred from electronic annotation /// 0006355 // regulation of transcription, DNA-templated // inferred from electronic annotation /// 0006978 // DNA damage response, signal transduction by p53 class mediator resulting in transcription of p21 class mediator // inferred from direct assay /// 0010596 // negative regulation of endothelial cell migration // inferred from mutant phenotype /// 0016032 // viral process // inferred from electronic annotation /// 0019048 // modulation by virus of host morphology or physiology // inferred from electronic annotation /// 0019221 // cytokine-mediated signaling pathway // traceable author statement /// 0032526 // response to retinoic acid // inferred from direct assay /// 0032897 // negative regulation of viral transcription // inferred from direct assay /// 0034097 // response to cytokine // inferred from direct assay /// 0034340 // response to type I interferon // inferred from direct assay /// 0034340 // response to type I interferon // inferred from mutant phenotype /// 0034341 // response to interferon-gamma // inferred from direct assay /// 0034341 // response to interferon-gamma // inferred from mutant phenotype /// 0043392 // negative regulation of DNA binding // inferred from direct assay /// 0043433 // negative regulation of sequence-specific DNA binding transcription factor activity // inferred from direct assay /// 0045765 // regulation of angiogenesis // inferred from mutant phenotype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direct assay /// 0045893 // positive regulation of transcription, DNA-templated // inferred from mutant phenotype /// 0046826 // negative regulation of protein export from nucleus // inferred from mutant phenotype /// 0048384 // retinoic acid receptor signaling pathway // inferred by curator /// 0051091 // positive regulation of sequence-specific DNA binding transcription factor activity // inferred from direct assay /// 0051271 // negative regulation of cellular component movement // inferred from mutant phenotype /// 0060333 // interferon-gamma-mediated signaling pathway // inferred by curator /// 0060333 // interferon-gamma-mediated signaling pathway // traceable author statement /// 0060337 // type I interferon signaling pathway // inferred by curator /// 1902041 // regulation of extrinsic apoptotic signaling pathway via death domain receptors // inferred from mutant phenotype /// 1902044 // regulation of Fas signaling pathway // inferred from mutant phenotype</t>
  </si>
  <si>
    <t>0005634 // nucleus // inferred from direct assay /// 0005654 // nucleoplasm // traceable author statement /// 0005730 // nucleolus // inferred from direct assay /// 0005730 // nucleolus // inferred from mutant phenotype /// 0005737 // cytoplasm // inferred from direct assay /// 0016605 // PML body // inferred from direct assay /// 0030870 // Mre11 complex // inferred from direct assay /// 0034399 // nuclear periphery // inferred from direct assay</t>
  </si>
  <si>
    <t>0003677 // DNA binding // inferred from electronic annotation /// 0003713 // transcription coactivator activity // inferred from direct assay /// 0003714 // transcription corepressor activity // inferred from direct assay /// 0005515 // protein binding // inferred from physical interaction /// 0008134 // transcription factor binding // inferred from physical interaction /// 0008270 // zinc ion binding // inferred from electronic annotation /// 0019900 // kinase binding // inferred from physical interaction /// 0019904 // protein domain specific binding // inferred from physical interaction /// 0042802 // identical protein binding // inferred from physical interaction /// 0042803 // protein homodimerization activity // inferred from physical interaction /// 0046872 // metal ion binding // inferred from electronic annotation /// 0070087 // chromo shadow domain binding // inferred from physical interaction</t>
  </si>
  <si>
    <t>BC011562 // gb // 5 // Cross Hyb Matching Probes /// ENST00000409824 // ensembl // 8 // Cross Hyb Matching Probes /// ENST00000494508 // ensembl // 5 // Cross Hyb Matching Probes /// OTTHUMT00000332252 // vega // 8 // Cross Hyb Matching Probes /// OTTHUMT00000332259 // vega // 5 // Cross Hyb Matching Probes /// NONHSAT077287 // noncode // 5 // Cross Hyb Matching Probes</t>
  </si>
  <si>
    <t>11733638_at</t>
  </si>
  <si>
    <t>NM_001145414.1</t>
  </si>
  <si>
    <t>Hs.496449</t>
  </si>
  <si>
    <t>choroideremia (Rab escort protein 1)</t>
  </si>
  <si>
    <t>CHM</t>
  </si>
  <si>
    <t>OTTHUMG00000021937</t>
  </si>
  <si>
    <t>NM_000390 /// NM_001037312 /// NM_001145414 /// XM_006724615</t>
  </si>
  <si>
    <t>0001568 // blood vessel development // inferred from electronic annotation /// 0006612 // protein targeting to membrane // inferred from mutant phenotype /// 0006886 // intracellular protein transport // inferred from electronic annotation /// 0007601 // visual perception // inferred from electronic annotation /// 0008152 // metabolic process // inferred from electronic annotation /// 0018344 // protein geranylgeranylation // inferred from direct assay /// 0043547 // positive regulation of GTPase activity // inferred from electronic annotation /// 0050896 // response to stimulus // inferred from electronic annotation</t>
  </si>
  <si>
    <t>0005737 // cytoplasm // inferred from electronic annotation /// 0005829 // cytosol // inferred from mutant phenotype /// 0005968 // Rab-protein geranylgeranyltransferase complex // inferred from direct assay</t>
  </si>
  <si>
    <t>0004663 // Rab geranylgeranyltransferase activity // inferred from electronic annotation /// 0005096 // GTPase activator activity // inferred from electronic annotation /// 0016740 // transferase activity // inferred from electronic annotation /// 0017137 // Rab GTPase binding // inferred from direct assay /// 0017137 // Rab GTPase binding // inferred from physical interaction</t>
  </si>
  <si>
    <t>11757367_s_at</t>
  </si>
  <si>
    <t>BM677874</t>
  </si>
  <si>
    <t>heat shock 70kDa protein 6 (HSP70B') /// heat shock 70kDa protein 7 (HSP70B)</t>
  </si>
  <si>
    <t>HSPA6 /// HSPA7</t>
  </si>
  <si>
    <t>3310 /// 3311</t>
  </si>
  <si>
    <t>NM_002155 /// NR_024151</t>
  </si>
  <si>
    <t>GENSCAN00000013853 // ensembl // 3 // Cross Hyb Matching Probes /// GENSCAN00000013869 // ensembl // 3 // Cross Hyb Matching Probes /// ENST00000445535 // ensembl // 3 // Cross Hyb Matching Probes /// OTTHUMT00000157320 // vega // 3 // Cross Hyb Matching Probes</t>
  </si>
  <si>
    <t>11720098_a_at</t>
  </si>
  <si>
    <t>NM_024491.2</t>
  </si>
  <si>
    <t>Hs.531962 /// Hs.604270 /// Hs.701136</t>
  </si>
  <si>
    <t>centrosomal protein 70kDa</t>
  </si>
  <si>
    <t>CEP70</t>
  </si>
  <si>
    <t>ENSG00000114107 /// OTTHUMG00000159891</t>
  </si>
  <si>
    <t>NM_001288964 /// NM_001288965 /// NM_001288966 /// NM_001288967 /// NM_024491 /// XM_005247802 /// XM_005247803 /// XM_005247804 /// XM_005247805 /// XM_005247806 /// XM_005247809 /// XM_005247810 /// XM_005247812 /// XM_006713767</t>
  </si>
  <si>
    <t>0000086 // G2/M transition of mitotic cell cycle // traceable author statement /// 0000278 // mitotic cell cycle // traceable author statement</t>
  </si>
  <si>
    <t>0005634 // nucleus // inferred from direct assay /// 0005730 // nucleolus // inferred from direct assay /// 0005737 // cytoplasm // inferred from direct assay /// 0005813 // centrosome // inferred from direct assay /// 0005815 // microtubule organizing center // inferred from electronic annotation /// 0005829 // cytosol // traceable author statement /// 0005856 // cytoskeleton // inferred from electronic annotation /// 0031965 // nuclear membrane // inferred from direct assay</t>
  </si>
  <si>
    <t>11740393_at</t>
  </si>
  <si>
    <t>L12964.2</t>
  </si>
  <si>
    <t>11721086_a_at</t>
  </si>
  <si>
    <t>11756201_x_at</t>
  </si>
  <si>
    <t>CR603396.1</t>
  </si>
  <si>
    <t>Hs.514840 /// Hs.680176</t>
  </si>
  <si>
    <t>chitinase 3-like 2</t>
  </si>
  <si>
    <t>CHI3L2</t>
  </si>
  <si>
    <t>ENSG00000064886 /// OTTHUMG00000012174</t>
  </si>
  <si>
    <t>NM_001025197 /// NM_001025199 /// NM_004000</t>
  </si>
  <si>
    <t>0005975 // carbohydrate metabolic process // inferred from electronic annotation /// 0006032 // chitin catabolic process // inferred from electronic annotation</t>
  </si>
  <si>
    <t>0003824 // catalytic activity // inferred from electronic annotation /// 0004553 // hydrolase activity, hydrolyzing O-glycosyl compounds // inferred from electronic annotation /// 0004568 // chitinase activity // inferred from direct assay /// 0008061 // chitin binding // inferred from direct assay /// 0016787 // hydrolase activity // inferred from electronic annotation</t>
  </si>
  <si>
    <t>AK298466 // gb // 8 // Cross Hyb Matching Probes /// BT006767 // gb // 7 // Cross Hyb Matching Probes /// GENSCAN00000021024 // ensembl // 7 // Cross Hyb Matching Probes /// ENST00000524472 // ensembl // 8 // Cross Hyb Matching Probes /// ENST00000472825 // ensembl // 4 // Cross Hyb Matching Probes /// OTTHUMT00000390310 // vega // 8 // Cross Hyb Matching Probes /// OTTHUMT00000098101 // vega // 4 // Cross Hyb Matching Probes /// NONHSAT005171 // noncode // 8 // Cross Hyb Matching Probes</t>
  </si>
  <si>
    <t>11723008_s_at</t>
  </si>
  <si>
    <t>BC039871.1</t>
  </si>
  <si>
    <t>ENSG00000260916 /// OTTHUMG00000172678</t>
  </si>
  <si>
    <t>uc021smu.1 // ucsc_genes // 4 // Cross Hyb Matching Probes /// ENST00000569205 // ensembl // 7 // Cross Hyb Matching Probes /// OTTHUMT00000419856 // vega // 7 // Cross Hyb Matching Probes</t>
  </si>
  <si>
    <t>11750212_a_at</t>
  </si>
  <si>
    <t>AK298099.1</t>
  </si>
  <si>
    <t>Hs.135201 /// Hs.592072</t>
  </si>
  <si>
    <t>ENSG00000167207 /// OTTHUMG00000133171</t>
  </si>
  <si>
    <t>0000187 // activation of MAPK activity // traceable author statement /// 0002224 // toll-like receptor signaling pathway // traceable author statement /// 0002227 // innate immune response in mucosa // inferred from electronic annotation /// 0002253 // activation of immune response // inferred from electronic annotation /// 0002282 // microglial cell activation involved in immune response // inferred from electronic annotation /// 0002367 // cytokine production involved in immune response // inferred from mutant phenotype /// 0002376 // immune system process // inferred from electronic annotation /// 0002381 // immunoglobulin production involved in immunoglobulin mediated immune response // inferred from electronic annotation /// 0002606 // positive regulation of dendritic cell antigen processing and presentation // inferred from sequence or structural similarity /// 0002710 // negative regulation of T cell mediated immunity // inferred from electronic annotation /// 0002732 // positive regulation of dendritic cell cytokine production // inferred from electronic annotation /// 0002755 // MyD88-dependent toll-like receptor signaling pathway // traceable author statement /// 0002756 // MyD88-independent toll-like receptor signaling pathway // traceable author statement /// 0002830 // positive regulation of type 2 immune response // inferred from mutant phenotype /// 0002862 // negative regulation of inflammatory response to antigenic stimulus // inferred from electronic annotation /// 0002925 // positive regulation of humoral immune response mediated by circulating immunoglobulin // inferred from electronic annotation /// 0006952 // defense response // traceable author statement /// 0006965 // positive regulation of biosynthetic process of antibacterial peptides active against Gram-positive bacteria // inferred from electronic annotation /// 0007254 // JNK cascade // traceable author statement /// 0007584 // response to nutrient // inferred from electronic annotation /// 0008284 // positive regulation of cell proliferation // inferred from electronic annotation /// 0009595 // detection of biotic stimulus // traceable author statement /// 0016045 // detection of bacterium // inferred from direct assay /// 0030277 // maintenance of gastrointestinal epithelium // inferred from mutant phenotype /// 0032088 // negative regulation of NF-kappaB transcription factor activity // inferred from electronic annotation /// 0032494 // response to peptidoglycan // inferred from electronic annotation /// 0032495 // response to muramyl dipeptide // inferred from direct assay /// 0032496 // response to lipopolysaccharide // inferred from electronic annotation /// 0032498 // detection of muramyl dipeptide // inferred from direct assay /// 0032689 // negative regulation of interferon-gamma production // inferred from electronic annotation /// 0032695 // negative regulation of interleukin-12 production // inferred from electronic annotation /// 0032701 // negative regulation of interleukin-18 production // inferred from electronic annotation /// 0032703 // negative regulation of interleukin-2 production // inferred from electronic annotation /// 0032720 // negative regulation of tumor necrosis factor production // inferred from electronic annotation /// 0032731 // positive regulation of interleukin-1 beta production // inferred from mutant phenotype /// 0032733 // positive regulation of interleukin-10 production // inferred from sequence or structural similarity /// 0032735 // positive regulation of interleukin-12 production // inferred from electronic annotation /// 0032740 // positive regulation of interleukin-17 production // inferred from mutant phenotype /// 0032755 // positive regulation of interleukin-6 production // inferred from direct assay /// 0032760 // positive regulation of tumor necrosis factor production // inferred from direct assay /// 0032760 // positive regulation of tumor necrosis factor production // inferred from mutant phenotype /// 0032874 // positive regulation of stress-activated MAPK cascade // inferred from direct assay /// 0034134 // toll-like receptor 2 signaling pathway // traceable author statement /// 0034136 // negative regulation of toll-like receptor 2 signaling pathway // inferred from electronic annotation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0035419 // activation of MAPK activity involved in innate immune response // inferred from sequence or structural similarity /// 0035556 // intracellular signal transduction // inferred from direct assay /// 0035666 // TRIF-dependent toll-like receptor signaling pathway // traceable author statement /// 0035872 // nucleotide-binding domain, leucine rich repeat containing receptor signaling pathway // traceable author statement /// 0038123 // toll-like receptor TLR1:TLR2 signaling pathway // traceable author statement /// 0038124 // toll-like receptor TLR6:TLR2 signaling pathway // traceable author statement /// 0042742 // defense response to bacterium // inferred from direct assay /// 0042981 // regulation of apoptotic process // inferred from electronic annotation /// 0043123 // positive regulation of I-kappaB kinase/NF-kappaB signaling // inferred from direct assay /// 0043330 // response to exogenous dsRNA // inferred from electronic annotation /// 0043410 // positive regulation of MAPK cascade // inferred from electronic annotation /// 0043552 // positive regulation of phosphatidylinositol 3-kinase activity // inferred from sequence or structural similarity /// 0044130 // negative regulation of growth of symbiont in host // inferred from electronic annotation /// 0045087 // innate immune response // inferred from direct assay /// 0045087 // innate immune response // non-traceable author statement /// 0045087 // innate immune response // traceable author statement /// 0045089 // positive regulation of innate immune response // inferred from electronic annotation /// 0045747 // positive regulation of Notch signaling pathway // inferred from sequence or structural similarity /// 0045944 // positive regulation of transcription from RNA polymerase II promoter // inferred from direct assay /// 0046330 // positive regulation of JNK cascade // inferred from direct assay /// 0046645 // positive regulation of gamma-delta T cell activation // inferred from sequence or structural similarity /// 0050679 // positive regulation of epithelial cell proliferation // inferred from sequence or structural similarity /// 0050718 // positive regulation of interleukin-1 beta secretion // inferred from direct assay /// 0050727 // regulation of inflammatory response // inferred by curator /// 0050731 // positive regulation of peptidyl-tyrosine phosphorylation // inferred from electronic annotation /// 0050766 // positive regulation of phagocytosis // inferred from electronic annotation /// 0050830 // defense response to Gram-positive bacterium // inferred from electronic annotation /// 0050871 // positive regulation of B cell activation // inferred from direct assay /// 0051092 // positive regulation of NF-kappaB transcription factor activity // inferred from direct assay /// 0051092 // positive regulation of NF-kappaB transcription factor activity // traceable author statement /// 0051259 // protein oligomerization // traceable author statement /// 0051353 // positive regulation of oxidoreductase activity // inferred from sequence or structural similarity /// 0051403 // stress-activated MAPK cascade // traceable author statement /// 0051770 // positive regulation of nitric-oxide synthase biosynthetic process // inferred from sequence or structural similarity /// 0052033 // pathogen-associated molecular pattern dependent induction by symbiont of host innate immune response // inferred from electronic annotation /// 0060585 // positive regulation of prostaglandin-endoperoxide synthase activity // inferred from sequence or structural similarity /// 0070374 // positive regulation of ERK1 and ERK2 cascade // inferred from sequence or structural similarity /// 0070423 // nucleotide-binding oligomerization domain containing signaling pathway // traceable author statement /// 0070431 // nucleotide-binding oligomerization domain containing 2 signaling pathway // inferred from direct assay /// 0071224 // cellular response to peptidoglycan // inferred from electronic annotation /// 0071225 // cellular response to muramyl dipeptide // inferred from direct assay /// 0071608 // macrophage inflammatory protein-1 alpha production // inferred from electronic annotation /// 0090022 // regulation of neutrophil chemotaxis // inferred from electronic annotation /// 2000110 // negative regulation of macrophage apoptotic process // inferred from sequence or structural similarity /// 2000363 // positive regulation of prostaglandin-E synthase activity // inferred from sequence or structural similarity</t>
  </si>
  <si>
    <t>0005622 // intracellular // inferred from electronic annotation /// 0005737 // cytoplasm // inferred from direct assay /// 0005737 // cytoplasm // traceable author statement /// 0005829 // cytosol // inferred from direct assay /// 0005829 // cytosol // traceable author statement /// 0005856 // cytoskeleton // inferred from direct assay /// 0005886 // plasma membrane // inferred from direct assay /// 0008180 // COP9 signalosome // inferred from direct assay /// 0009986 // cell surface // inferred from direct assay /// 0031982 // vesicle // inferred from direct assay /// 0043234 // protein complex // inferred from direct assay</t>
  </si>
  <si>
    <t>0000166 // nucleotide binding // inferred from electronic annotation /// 0005515 // protein binding // inferred from physical interaction /// 0005524 // ATP binding // inferred from electronic annotation /// 0019899 // enzyme binding // inferred from physical interaction /// 0019901 // protein kinase binding // inferred from physical interaction /// 0032500 // muramyl dipeptide binding // inferred from direct assay /// 0042834 // peptidoglycan binding // inferred from direct assay /// 0050700 // CARD domain binding // inferred from physical interaction</t>
  </si>
  <si>
    <t>11736163_a_at</t>
  </si>
  <si>
    <t>BC014469.1</t>
  </si>
  <si>
    <t>Hs.72901</t>
  </si>
  <si>
    <t>cyclin-dependent kinase inhibitor 2B (p15, inhibits CDK4)</t>
  </si>
  <si>
    <t>CDKN2B</t>
  </si>
  <si>
    <t>ENSG00000147883 /// OTTHUMG00000019691</t>
  </si>
  <si>
    <t>NM_004936 /// NM_078487</t>
  </si>
  <si>
    <t>0000079 // regulation of cyclin-dependent protein serine/threonine kinase activity // inferred from direct assay /// 0000086 // G2/M transition of mitotic cell cycle // inferred from mutant phenotype /// 0000278 // mitotic cell cycle // traceable author statement /// 0001889 // liver development // inferred from electronic annotation /// 0006351 // transcription, DNA-templated // traceable author statement /// 0006367 // transcription initiation from RNA polymerase II promoter // traceable author statement /// 0007049 // cell cycle // inferred from electronic annotation /// 0007050 // cell cycle arrest // inferred from mutant phenotype /// 0007093 // mitotic cell cycle checkpoint // inferred from mutant phenotype /// 0007179 // transforming growth factor beta receptor signaling pathway // traceable author statement /// 0007568 // aging // inferred from electronic annotation /// 0008285 // negative regulation of cell proliferation // inferred from mutant phenotype /// 0010467 // gene expression // traceable author statement /// 0014070 // response to organic cyclic compound // inferred from electronic annotation /// 0016310 // phosphorylation // inferred from electronic annotation /// 0030219 // megakaryocyte differentiation // inferred from expression pattern /// 0030511 // positive regulation of transforming growth factor beta receptor signaling pathway // inferred from mutant phenotype /// 0030858 // positive regulation of epithelial cell differentiation // inferred from electronic annotation /// 0031668 // cellular response to extracellular stimulus // inferred from mutant phenotype /// 0031670 // cellular response to nutrient // inferred from mutant phenotype /// 0034097 // response to cytokine // inferred from electronic annotation /// 0042326 // negative regulation of phosphorylation // inferred from direct assay /// 0045944 // positive regulation of transcription from RNA polymerase II promoter // traceable author statement /// 0048536 // spleen development // inferred from electronic annotation /// 0050680 // negative regulation of epithelial cell proliferation // inferred from mutant phenotype /// 0071901 // negative regulation of protein serine/threonine kinase activity // inferred from direct assay /// 0071901 // negative regulation of protein serine/threonine kinase activity // non-traceable author statement /// 2000134 // negative regulation of G1/S transition of mitotic cell cycle // inferred from electronic annotation</t>
  </si>
  <si>
    <t>0005634 // nucleus // inferred from direct assay /// 0005730 // nucleolus // inferred from direct assay /// 0005737 // cytoplasm // inferred from direct assay /// 0005829 // cytosol // traceable author statement</t>
  </si>
  <si>
    <t>0004861 // cyclin-dependent protein serine/threonine kinase inhibitor activity // inferred from direct assay /// 0004861 // cyclin-dependent protein serine/threonine kinase inhibitor activity // non-traceable author statement /// 0005515 // protein binding // inferred from physical interaction /// 0016301 // kinase activity // inferred from electronic annotation /// 0019901 // protein kinase binding // inferred from physical interaction</t>
  </si>
  <si>
    <t>11762497_at</t>
  </si>
  <si>
    <t>AY358349.1</t>
  </si>
  <si>
    <t>Hs.558428 /// Hs.672389</t>
  </si>
  <si>
    <t>WNT1 inducible signaling pathway protein 3</t>
  </si>
  <si>
    <t>WISP3</t>
  </si>
  <si>
    <t>ENSG00000112761 /// OTTHUMG00000185101</t>
  </si>
  <si>
    <t>NM_003880 /// NM_130396 /// NM_198239 /// XM_005267195 /// XM_006715590</t>
  </si>
  <si>
    <t>0001558 // regulation of cell growth // inferred from electronic annotation /// 0007165 // signal transduction // traceable author statement /// 0007267 // cell-cell signaling // traceable author statement</t>
  </si>
  <si>
    <t>0005576 // extracellular region // inferred from electronic annotation /// 0005615 // extracellular space // non-traceable author statement</t>
  </si>
  <si>
    <t>0005520 // insulin-like growth factor binding // inferred from electronic annotation /// 0008083 // growth factor activity // inferred from electronic annotation</t>
  </si>
  <si>
    <t>11721695_s_at</t>
  </si>
  <si>
    <t>NM_004418.3</t>
  </si>
  <si>
    <t>Hs.1183</t>
  </si>
  <si>
    <t>ENSG00000158050 /// OTTHUMG00000130456</t>
  </si>
  <si>
    <t>NM_004418</t>
  </si>
  <si>
    <t>0000188 // inactivation of MAPK activity // traceable author statement /// 0001706 // endoderm formation // not recorded /// 0006470 // protein dephosphorylation // not recorded /// 0016311 // dephosphorylation // inferred from electronic annotation /// 0035335 // peptidyl-tyrosine dephosphorylation // inferred from electronic annotation /// 0035335 // peptidyl-tyrosine dephosphorylation // traceable author statement /// 0042981 // regulation of apoptotic process // ---</t>
  </si>
  <si>
    <t>0005634 // nucleus // inferred from electronic annotation /// 0005654 // nucleoplasm // ---</t>
  </si>
  <si>
    <t>0004721 // phosphoprotein phosphatase activity // inferred from electronic annotation /// 0004725 // protein tyrosine phosphatase activity // inferred from electronic annotation /// 0005515 // protein binding // inferred from physical interaction /// 0008138 // protein tyrosine/serine/threonine phosphatase activity // not recorded /// 0008330 // protein tyrosine/threonine phosphatase activity // traceable author statement /// 0016787 // hydrolase activity // inferred from electronic annotation /// 0016791 // phosphatase activity // inferred from electronic annotation /// 0017017 // MAP kinase tyrosine/serine/threonine phosphatase activity // inferred from electronic annotation /// 0051019 // mitogen-activated protein kinase binding // inferred from electronic annotation</t>
  </si>
  <si>
    <t>GENSCAN00000029156 // ensembl // 2 // Cross Hyb Matching Probes</t>
  </si>
  <si>
    <t>11733452_a_at</t>
  </si>
  <si>
    <t>NM_005853.5</t>
  </si>
  <si>
    <t>Hs.435730</t>
  </si>
  <si>
    <t>iroquois homeobox 5</t>
  </si>
  <si>
    <t>IRX5</t>
  </si>
  <si>
    <t>ENSG00000176842 /// OTTHUMG00000133201</t>
  </si>
  <si>
    <t>NM_001252197 /// NM_005853</t>
  </si>
  <si>
    <t>0002027 // regulation of heart rate // inferred from electronic annotation /// 0006351 // transcription, DNA-templated // inferred from electronic annotation /// 0006355 // regulation of transcription, DNA-templated // inferred from electronic annotation /// 0007601 // visual perception // inferred from electronic annotation /// 0008406 // gonad development // inferred from mutant phenotype /// 0010468 // regulation of gene expression // inferred from electronic annotation /// 0042551 // neuron maturation // inferred from electronic annotation /// 0048468 // cell development // inferred from electronic annotation /// 0048701 // embryonic cranial skeleton morphogenesis // inferred from mutant phenotype /// 0050896 // response to stimulus // inferred from electronic annotation /// 0060040 // retinal bipolar neuron differentiation // inferred from electronic annotation</t>
  </si>
  <si>
    <t>0003677 // DNA binding // inferred from electronic annotation /// 0003700 // sequence-specific DNA binding transcription factor activity // inferred from electronic annotation /// 0005499 // vitamin D binding // inferred from electronic annotation /// 0043565 // sequence-specific DNA binding // inferred from electronic annotation</t>
  </si>
  <si>
    <t>11736666_a_at</t>
  </si>
  <si>
    <t>AF212237.1</t>
  </si>
  <si>
    <t>Hs.745101</t>
  </si>
  <si>
    <t>ENSG00000165983 /// OTTHUMG00000017737</t>
  </si>
  <si>
    <t>NM_001001484 /// NM_001261836 /// NM_001261837 /// NM_001261838 /// NM_030664 /// XM_006717537 /// XM_006717538</t>
  </si>
  <si>
    <t>0009056 // catabolic process // inferred from electronic annotation /// 0030855 // epithelial cell differentiation // inferred from expression pattern</t>
  </si>
  <si>
    <t>0003723 // RNA binding // inferred from electronic annotation /// 0008270 // zinc ion binding // inferred from electronic annotation /// 0016787 // hydrolase activity // inferred from electronic annotation /// 0016788 // hydrolase activity, acting on ester bonds // inferred from electronic annotation /// 0016888 // endodeoxyribonuclease activity, producing 5'-phosphomonoesters // inferred from electronic annotation /// 0046872 // metal ion binding // inferred from electronic annotation</t>
  </si>
  <si>
    <t>11721304_at</t>
  </si>
  <si>
    <t>NM_005855.2</t>
  </si>
  <si>
    <t>AY265457 // gb // 5 // Cross Hyb Matching Probes /// CR542032 // gb // 5 // Cross Hyb Matching Probes /// CR542044 // gb // 5 // Cross Hyb Matching Probes /// GENSCAN00000006765 // ensembl // 5 // Cross Hyb Matching Probes /// ENST00000404910 // ensembl // 8 // Cross Hyb Matching Probes /// ENST00000409726 // ensembl // 8 // Cross Hyb Matching Probes /// ENST00000403885 // ensembl // 8 // Cross Hyb Matching Probes /// OTTHUMT00000317766 // vega // 8 // Cross Hyb Matching Probes /// OTTHUMT00000328696 // vega // 8 // Cross Hyb Matching Probes /// OTTHUMT00000317765 // vega // 8 // Cross Hyb Matching Probes</t>
  </si>
  <si>
    <t>11749502_a_at</t>
  </si>
  <si>
    <t>AK297459.1</t>
  </si>
  <si>
    <t>Hs.606291 /// Hs.655654</t>
  </si>
  <si>
    <t>reelin</t>
  </si>
  <si>
    <t>RELN</t>
  </si>
  <si>
    <t>ENSG00000189056 /// OTTHUMG00000157247</t>
  </si>
  <si>
    <t>NM_005045 /// NM_173054</t>
  </si>
  <si>
    <t>0000904 // cell morphogenesis involved in differentiation // inferred from sequence or structural similarity /// 0001764 // neuron migration // inferred from sequence or structural similarity /// 0006508 // proteolysis // inferred from electronic annotation /// 0007155 // cell adhesion // inferred from electronic annotation /// 0007275 // multicellular organismal development // inferred from electronic annotation /// 0007411 // axon guidance // inferred from sequence or structural similarity /// 0007417 // central nervous system development // inferred from sequence or structural similarity /// 0007420 // brain development // inferred from sequence or structural similarity /// 0007616 // long-term memory // inferred from electronic annotation /// 0008306 // associative learning // inferred from electronic annotation /// 0010001 // glial cell differentiation // inferred from sequence or structural similarity /// 0010468 // regulation of gene expression // inferred from electronic annotation /// 0010976 // positive regulation of neuron projection development // inferred from sequence or structural similarity /// 0014068 // positive regulation of phosphatidylinositol 3-kinase signaling // inferred from electronic annotation /// 0016358 // dendrite development // inferred from electronic annotation /// 0016477 // cell migration // inferred from electronic annotation /// 0018108 // peptidyl-tyrosine phosphorylation // inferred from sequence or structural similarity /// 0021511 // spinal cord patterning // inferred from sequence or structural similarity /// 0021517 // ventral spinal cord development // inferred from electronic annotation /// 0021766 // hippocampus development // inferred from sequence or structural similarity /// 0021800 // cerebral cortex tangential migration // inferred from sequence or structural similarity /// 0021987 // cerebral cortex development // inferred from electronic annotation /// 0030900 // forebrain development // inferred from electronic annotation /// 0032008 // positive regulation of TOR signaling // inferred from electronic annotation /// 0032793 // positive regulation of CREB transcription factor activity // inferred from sequence or structural similarity /// 0035418 // protein localization to synapse // inferred from electronic annotation /// 0038026 // reelin-mediated signaling pathway // inferred from sequence or structural similarity /// 0045860 // positive regulation of protein kinase activity // inferred from sequence or structural similarity /// 0048265 // response to pain // inferred from sequence or structural similarity /// 0050731 // positive regulation of peptidyl-tyrosine phosphorylation // inferred from sequence or structural similarity /// 0050795 // regulation of behavior // inferred from sequence or structural similarity /// 0050804 // regulation of synaptic transmission // inferred from sequence or structural similarity /// 0051057 // positive regulation of small GTPase mediated signal transduction // inferred from sequence or structural similarity /// 0051968 // positive regulation of synaptic transmission, glutamatergic // inferred from sequence or structural similarity /// 0061003 // positive regulation of dendritic spine morphogenesis // inferred from sequence or structural similarity /// 0061098 // positive regulation of protein tyrosine kinase activity // inferred from sequence or structural similarity /// 0090129 // positive regulation of synapse maturation // inferred from sequence or structural similarity /// 0097114 // N-methyl-D-aspartate receptor clustering // inferred from electronic annotation /// 0097119 // postsynaptic density protein 95 clustering // inferred from electronic annotation /// 0097120 // receptor localization to synapse // inferred from electronic annotation /// 0097477 // lateral motor column neuron migration // inferred from electronic annotation /// 1900273 // positive regulation of long-term synaptic potentiation // inferred from sequence or structural similarity /// 1902078 // positive regulation of lateral motor column neuron migration // inferred from electronic annotation /// 2000310 // regulation of N-methyl-D-aspartate selective glutamate receptor activity // inferred from sequence or structural similarity /// 2000463 // positive regulation of excitatory postsynaptic membrane potential // inferred from sequence or structural similarity /// 2000969 // positive regulation of alpha-amino-3-hydroxy-5-methyl-4-isoxazole propionate selective glutamate receptor activity // inferred from sequence or structural similarity</t>
  </si>
  <si>
    <t>0005576 // extracellular region // inferred from electronic annotation /// 0005578 // proteinaceous extracellular matrix // inferred from electronic annotation /// 0005615 // extracellular space // inferred from sequence or structural similarity /// 0005737 // cytoplasm // inferred from sequence or structural similarity /// 0030425 // dendrite // inferred from sequence or structural similarity</t>
  </si>
  <si>
    <t>0004712 // protein serine/threonine/tyrosine kinase activity // inferred from sequence or structural similarity /// 0005515 // protein binding // inferred from electronic annotation /// 0008233 // peptidase activity // inferred from electronic annotation /// 0008236 // serine-type peptidase activity // inferred from electronic annotation /// 0016787 // hydrolase activity // inferred from electronic annotation /// 0046872 // metal ion binding // inferred from electronic annotation /// 0070325 // lipoprotein particle receptor binding // inferred from sequence or structural similarity /// 0070326 // very-low-density lipoprotein particle receptor binding // inferred from sequence or structural similarity</t>
  </si>
  <si>
    <t>11760698_at</t>
  </si>
  <si>
    <t>AK303066.1</t>
  </si>
  <si>
    <t>Hs.147377 /// Hs.739567</t>
  </si>
  <si>
    <t>ATP/GTP binding protein-like 2</t>
  </si>
  <si>
    <t>AGBL2</t>
  </si>
  <si>
    <t>ENSG00000165923 /// OTTHUMG00000165368</t>
  </si>
  <si>
    <t>NM_024783 /// XM_005253138 /// XM_005253139 /// XM_005253140 /// XM_005253141 /// XM_006718326 /// XM_006718327 /// XM_006718328 /// XM_006718329 /// XR_242823 /// XR_242824 /// XR_428852</t>
  </si>
  <si>
    <t>0005737 // cytoplasm // inferred from electronic annotation /// 0005829 // cytosol // inferred from sequence or structural similarity</t>
  </si>
  <si>
    <t>0004180 // carboxypeptidase activity // inferred from electronic annotation /// 0004181 // metallocarboxypeptidase activity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</si>
  <si>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11737992_s_at</t>
  </si>
  <si>
    <t>NM_005302.2</t>
  </si>
  <si>
    <t>AF017262 // gb // 7 // Cross Hyb Matching Probes /// AF502281 // gb // 6 // Cross Hyb Matching Probes /// GENSCAN00000003298 // ensembl // 6 // Cross Hyb Matching Probes</t>
  </si>
  <si>
    <t>11718049_s_at</t>
  </si>
  <si>
    <t>BC010965.1</t>
  </si>
  <si>
    <t>Hs.28988 /// Hs.712696</t>
  </si>
  <si>
    <t>glutaredoxin (thioltransferase)</t>
  </si>
  <si>
    <t>GLRX</t>
  </si>
  <si>
    <t>ENSG00000173221 /// OTTHUMG00000121167</t>
  </si>
  <si>
    <t>NM_001118890 /// NM_001243658 /// NM_001243659 /// NM_002064</t>
  </si>
  <si>
    <t>0015949 // nucleobase-containing small molecule interconversion // traceable author statement /// 0044281 // small molecule metabolic process // traceable author statement /// 0045454 // cell redox homeostasis // inferred from electronic annotation /// 0055086 // nucleobase-containing small molecule metabolic process // traceable author statement /// 0055114 // oxidation-reduction process // inferred from electronic annotation</t>
  </si>
  <si>
    <t>0005634 // nucleus // inferred from electronic annotation /// 0005737 // cytoplasm // inferred from electronic annotation /// 0005739 // mitochondrion // inferred from electronic annotation /// 0005829 // cytosol // traceable author statement /// 0070062 // extracellular vesicular exosome // inferred from direct assay</t>
  </si>
  <si>
    <t>0009055 // electron carrier activity // inferred from electronic annotation /// 0015035 // protein disulfide oxidoreductase activity // inferred from electronic annotation /// 0015038 // glutathione disulfide oxidoreductase activity // traceable author statement /// 0047485 // protein N-terminus binding // inferred from physical interaction</t>
  </si>
  <si>
    <t>11727728_a_at</t>
  </si>
  <si>
    <t>NM_006557.5</t>
  </si>
  <si>
    <t>Hs.59506</t>
  </si>
  <si>
    <t>doublesex and mab-3 related transcription factor 2</t>
  </si>
  <si>
    <t>DMRT2</t>
  </si>
  <si>
    <t>ENSG00000173253 /// OTTHUMG00000019437</t>
  </si>
  <si>
    <t>NM_001130865 /// NM_006557 /// NM_181872 /// XM_005251351 /// XM_005251352 /// XM_005251354 /// XM_006716717 /// XM_006716718</t>
  </si>
  <si>
    <t>0006351 // transcription, DNA-templated // inferred from electronic annotation /// 0006355 // regulation of transcription, DNA-templated // inferred from electronic annotation /// 0007530 // sex determination // traceable author statement /// 0008584 // male gonad development // traceable author statement /// 0014807 // regulation of somitogenesis // inferred from electronic annotation /// 0048706 // embryonic skeletal system development // inferred from electronic annotation /// 2000287 // positive regulation of myotome development // inferred from electronic annotation</t>
  </si>
  <si>
    <t>0003677 // DNA binding // inferred from electronic annotation /// 0003700 // sequence-specific DNA binding transcription factor activity // inferred from electronic annotation /// 0042803 // protein homodimerization activity // inferred from electronic annotation /// 0043565 // sequence-specific DNA binding // inferred from electronic annotation /// 0046872 // metal ion binding // inferred from electronic annotation</t>
  </si>
  <si>
    <t>GENSCAN00000036640 // ensembl // 8 // Cross Hyb Matching Probes</t>
  </si>
  <si>
    <t>11762806_at</t>
  </si>
  <si>
    <t>AK294282.1</t>
  </si>
  <si>
    <t>zinc finger protein 250</t>
  </si>
  <si>
    <t>ZNF250</t>
  </si>
  <si>
    <t>NM_001109689 /// NM_021061 /// XM_005272327 /// XM_005272328 /// XM_005272330 /// XM_005272331 /// XM_006716612 /// XM_006716613</t>
  </si>
  <si>
    <t>AK022218 // gb // 6 // Cross Hyb Matching Probes</t>
  </si>
  <si>
    <t>11743063_x_at</t>
  </si>
  <si>
    <t>AY029180.1</t>
  </si>
  <si>
    <t>0006501 // C-terminal protein lipidation // traceable author statement /// 0006928 // cellular component movement // non-traceable author statement /// 0006935 // chemotaxis // traceable author statement /// 0007165 // signal transduction // traceable author statement /// 0007596 // blood coagulation // non-traceable author statement /// 0007596 // blood coagulation // traceable author statement /// 0016255 // attachment of GPI anchor to protein // traceable author statement /// 0016310 // phosphorylation // inferred from electronic annotation /// 0030162 // regulation of proteolysis // non-traceable author statement /// 0038195 // urokinase plasminogen activator signaling pathway // non-traceable author statement /// 0042730 // fibrinolysis // traceable author statement /// 0043687 // post-translational protein modification // traceable author statement /// 0044267 // cellular protein metabolic process // traceable author statement</t>
  </si>
  <si>
    <t>0005576 // extracellular region // inferred from electronic annotation /// 0005788 // endoplasmic reticulum lumen // traceable author statement /// 0005789 // endoplasmic reticulum membrane // traceable author statement /// 0005886 // plasma membrane // traceable author statement /// 0005887 // integral component of plasma membrane // inferred from electronic annotation /// 0009986 // cell surface // inferred from direct assay /// 0016020 // membrane // inferred from electronic annotation /// 0016021 // integral component of membrane // non-traceable author statement /// 0019898 // extrinsic component of membrane // traceable author statement /// 0031225 // anchored component of membrane // inferred from electronic annotation /// 0070062 // extracellular vesicular exosome // inferred from direct assay</t>
  </si>
  <si>
    <t>0004872 // receptor activity // non-traceable author statement /// 0005515 // protein binding // inferred from physical interaction /// 0016301 // kinase activity // inferred from electronic annotation /// 0019899 // enzyme binding // inferred from physical interaction /// 0030377 // urokinase plasminogen activator receptor activity // non-traceable author statement</t>
  </si>
  <si>
    <t>uc002oxd.2 // ucsc_genes // 6 // Cross Hyb Matching Probes /// uc002oxg.2 // ucsc_genes // 8 // Cross Hyb Matching Probes /// XM_005258990 // refseq // 6 // Cross Hyb Matching Probes /// NM_001005377 // refseq // 8 // Cross Hyb Matching Probes /// NM_001005376 // refseq // 6 // Cross Hyb Matching Probes /// CR456952 // gb // 6 // Cross Hyb Matching Probes /// U08839 // gb // 8 // Cross Hyb Matching Probes /// ENST00000339082 // ensembl // 6 // Cross Hyb Matching Probes /// ENST00000593447 // ensembl // 5 // Cross Hyb Matching Probes /// ENST00000601723 // ensembl // 8 // Cross Hyb Matching Probes /// ENST00000221264 // ensembl // 8 // Cross Hyb Matching Probes /// ENST00000595038 // ensembl // 6 // Cross Hyb Matching Probes /// ENST00000594364 // ensembl // 3 // Cross Hyb Matching Probes /// ENST00000593714 // ensembl // 6 // Cross Hyb Matching Probes /// ENST00000599892 // ensembl // 6 // Cross Hyb Matching Probes /// ENST00000597107 // ensembl // 3 // Cross Hyb Matching Probes /// OTTHUMT00000463568 // vega // 6 // Cross Hyb Matching Probes /// OTTHUMT00000463569 // vega // 5 // Cross Hyb Matching Probes /// OTTHUMT00000463570 // vega // 8 // Cross Hyb Matching Probes /// OTTHUMT00000463572 // vega // 8 // Cross Hyb Matching Probes /// OTTHUMT00000463573 // vega // 6 // Cross Hyb Matching Probes /// OTTHUMT00000463574 // vega // 3 // Cross Hyb Matching Probes /// OTTHUMT00000463575 // vega // 6 // Cross Hyb Matching Probes /// OTTHUMT00000463576 // vega // 6 // Cross Hyb Matching Probes /// OTTHUMT00000463577 // vega // 3 // Cross Hyb Matching Probes</t>
  </si>
  <si>
    <t>11729320_a_at</t>
  </si>
  <si>
    <t>AF073958.1</t>
  </si>
  <si>
    <t>Hs.468426 /// Hs.620396</t>
  </si>
  <si>
    <t>suppressor of cytokine signaling 5</t>
  </si>
  <si>
    <t>SOCS5</t>
  </si>
  <si>
    <t>ENSG00000171150 /// OTTHUMG00000128852</t>
  </si>
  <si>
    <t>NM_014011 /// NM_144949</t>
  </si>
  <si>
    <t>0007173 // epidermal growth factor receptor signaling pathway // inferred from electronic annotation /// 0007175 // negative regulation of epidermal growth factor-activated receptor activity // inferred from direct assay /// 0007259 // JAK-STAT cascade // inferred from electronic annotation /// 0009968 // negative regulation of signal transduction // non-traceable author statement /// 0016049 // cell growth // non-traceable author statement /// 0016567 // protein ubiquitination // inferred from electronic annotation /// 0019221 // cytokine-mediated signaling pathway // inferred from sequence or structural similarity /// 0032436 // positive regulation of proteasomal ubiquitin-dependent protein catabolic process // inferred from mutant phenotype /// 0035556 // intracellular signal transduction // inferred from electronic annotation /// 0040008 // regulation of growth // inferred from electronic annotation /// 0045627 // positive regulation of T-helper 1 cell differentiation // inferred from sequence or structural similarity /// 0045629 // negative regulation of T-helper 2 cell differentiation // inferred from sequence or structural similarity</t>
  </si>
  <si>
    <t>0005154 // epidermal growth factor receptor binding // inferred from electronic annotation /// 0005515 // protein binding // inferred from physical interaction /// 0030971 // receptor tyrosine kinase binding // inferred from physical interaction</t>
  </si>
  <si>
    <t>11737063_a_at</t>
  </si>
  <si>
    <t>NM_001039656.1</t>
  </si>
  <si>
    <t>Hs.145932 /// Hs.602521 /// Hs.733722</t>
  </si>
  <si>
    <t>ENSG00000132749 /// OTTHUMG00000167891</t>
  </si>
  <si>
    <t>0006875 // cellular metal ion homeostasis // non-traceable author statement /// 0006952 // defense response // inferred from electronic annotation /// 0007275 // multicellular organismal development // inferred from electronic annotation /// 0007283 // spermatogenesis // non-traceable author statement /// 0010038 // response to metal ion // non-traceable author statement /// 0030154 // cell differentiation // inferred from electronic annotation</t>
  </si>
  <si>
    <t>0046872 // metal ion binding // non-traceable author statement</t>
  </si>
  <si>
    <t>11737335_a_at</t>
  </si>
  <si>
    <t>NM_181845.1</t>
  </si>
  <si>
    <t>Hs.652513</t>
  </si>
  <si>
    <t>zinc finger protein 283</t>
  </si>
  <si>
    <t>ZNF283</t>
  </si>
  <si>
    <t>ENSG00000167637 /// OTTHUMG00000182186</t>
  </si>
  <si>
    <t>NM_181845 /// XM_005258784 /// XM_005258785 /// XM_005258786 /// XM_005258787 /// XM_006723158</t>
  </si>
  <si>
    <t>11755810_s_at</t>
  </si>
  <si>
    <t>AK074494.1</t>
  </si>
  <si>
    <t>Hs.374201 /// Hs.659292</t>
  </si>
  <si>
    <t>ENSG00000139116 /// OTTHUMG00000169335</t>
  </si>
  <si>
    <t>0000166 // nucleotide binding // inferred from electronic annotation /// 0003777 // microtubule motor activity // inferred from electronic annotation /// 0005488 // binding // inferred from electronic annotation /// 0005515 // protein binding // inferred from physical interaction /// 0005524 // ATP binding // inferred from electronic annotation /// 0008017 // microtubule binding // inferred from electronic annotation</t>
  </si>
  <si>
    <t>Hs.15725</t>
  </si>
  <si>
    <t>ENSG00000162783 /// OTTHUMG00000035178</t>
  </si>
  <si>
    <t>BC024163 // gb // 8 // Cross Hyb Matching Probes</t>
  </si>
  <si>
    <t>ENST00000438486 // ensembl // 4 // Cross Hyb Matching Probes /// ENST00000495254 // ensembl // 7 // Cross Hyb Matching Probes /// ENST00000472152 // ensembl // 7 // Cross Hyb Matching Probes /// OTTHUMT00000026829 // vega // 4 // Cross Hyb Matching Probes /// OTTHUMT00000026827 // vega // 7 // Cross Hyb Matching Probes /// OTTHUMT00000026828 // vega // 7 // Cross Hyb Matching Probes</t>
  </si>
  <si>
    <t>AK301223 // gb // 8 // Cross Hyb Matching Probes /// BT009923 // gb // 8 // Cross Hyb Matching Probes /// GENSCAN00000035414 // ensembl // 8 // Cross Hyb Matching Probes</t>
  </si>
  <si>
    <t>Hs.200250 /// Hs.600170 /// Hs.627185 /// Hs.713133</t>
  </si>
  <si>
    <t>ENSG00000095794 /// OTTHUMG00000017953</t>
  </si>
  <si>
    <t>0006351 // transcription, DNA-templated // inferred from electronic annotation /// 0006355 // regulation of transcription, DNA-templated // inferred from direct assay /// 0006355 // regulation of transcription, DNA-templated // non-traceable author statement /// 0006687 // glycosphingolipid metabolic process // inferred from electronic annotation /// 0007165 // signal transduction // traceable author statement /// 0007275 // multicellular organismal development // inferred from electronic annotation /// 0007283 // spermatogenesis // inferred from electronic annotation /// 0030154 // cell differentiation // inferred from electronic annotation /// 0045944 // positive regulation of transcription from RNA polymerase II promoter // inferred from electronic annotation</t>
  </si>
  <si>
    <t>0005634 // nucleus // non-traceable author statement /// 0005667 // transcription factor complex // inferred from electronic annotation</t>
  </si>
  <si>
    <t>0003677 // DNA binding // non-traceable author statement /// 0003700 // sequence-specific DNA binding transcription factor activity // inferred from electronic annotation /// 0005515 // protein binding // inferred from physical interaction /// 0008140 // cAMP response element binding protein binding // non-traceable author statement /// 0043565 // sequence-specific DNA binding // inferred from electronic annotation</t>
  </si>
  <si>
    <t>ENST00000490511 // ensembl // 4 // Cross Hyb Matching Probes /// OTTHUMT00000357743 // vega // 4 // Cross Hyb Matching Probes</t>
  </si>
  <si>
    <t>Hs.159003 /// Hs.600819 /// Hs.622646</t>
  </si>
  <si>
    <t>ENSG00000137672 /// OTTHUMG00000167483</t>
  </si>
  <si>
    <t>0006810 // transport // inferred from electronic annotation /// 0006811 // ion transport // inferred from electronic annotation /// 0006812 // cation transport // traceable author statement /// 0006816 // calcium ion transport // inferred from electronic annotation /// 0007204 // positive regulation of cytosolic calcium ion concentration // inferred from electronic annotation /// 0007411 // axon guidance // traceable author statement /// 0007568 // aging // inferred from electronic annotation /// 0007596 // blood coagulation // traceable author statement /// 0030168 // platelet activation // traceable author statement /// 0032414 // positive regulation of ion transmembrane transporter activity // inferred from direct assay /// 0034220 // ion transmembrane transport // traceable author statement /// 0051928 // positive regulation of calcium ion transport // inferred from direct assay /// 0055085 // transmembrane transport // traceable author statement /// 0070301 // cellular response to hydrogen peroxide // inferred from electronic annotation /// 0070588 // calcium ion transmembrane transport // traceable author statement /// 0071456 // cellular response to hypoxia // inferred from electronic annotation</t>
  </si>
  <si>
    <t>0005886 // plasma membrane // inferred from direct assay /// 0005886 // plasma membrane // traceable author statement /// 0016020 // membrane // inferred from electronic annotation /// 0016021 // integral component of membrane // inferred from electronic annotation /// 0036057 // slit diaphragm // inferred from electronic annotation</t>
  </si>
  <si>
    <t>0005216 // ion channel activity // inferred from electronic annotation /// 0005261 // cation channel activity // inferred from electronic annotation /// 0005262 // calcium channel activity // inferred from electronic annotation /// 0005488 // binding // inferred from electronic annotation /// 0005515 // protein binding // inferred from physical interaction /// 0015279 // store-operated calcium channel activity // inferred from electronic annotation /// 0070679 // inositol 1,4,5 trisphosphate binding // inferred from direct assay</t>
  </si>
  <si>
    <t>AF086426 // gb // 4 // Cross Hyb Matching Probes</t>
  </si>
  <si>
    <t>Hs.520246</t>
  </si>
  <si>
    <t>ENSG00000083097 /// OTTHUMG00000016365</t>
  </si>
  <si>
    <t>0006810 // transport // inferred from electronic annotation /// 0006895 // Golgi to endosome transport // inferred from sequence or structural similarity /// 0007029 // endoplasmic reticulum organization // inferred from sequence or structural similarity /// 0015031 // protein transport // inferred from electronic annotation</t>
  </si>
  <si>
    <t>0000139 // Golgi membrane // inferred from sequence or structural similarity</t>
  </si>
  <si>
    <t>ENST00000490511 // ensembl // 5 // Cross Hyb Matching Probes /// OTTHUMT00000357743 // vega // 5 // Cross Hyb Matching Probes</t>
  </si>
  <si>
    <t>Hs.487035</t>
  </si>
  <si>
    <t>ENSG00000243775 /// OTTHUMG00000015919</t>
  </si>
  <si>
    <t>0016740 // transferase activity // inferred from electronic annotation</t>
  </si>
  <si>
    <t>Hs.443625 /// Hs.708235</t>
  </si>
  <si>
    <t>ENSG00000168542 /// OTTHUMG00000132648</t>
  </si>
  <si>
    <t>0001501 // skeletal system development // inferred from electronic annotation /// 0001568 // blood vessel development // inferred from electronic annotation /// 0007160 // cell-matrix adhesion // inferred from direct assay /// 0007179 // transforming growth factor beta receptor signaling pathway // inferred from direct assay /// 0007229 // integrin-mediated signaling pathway // inferred from mutant phenotype /// 0007411 // axon guidance // traceable author statement /// 0007507 // heart development // inferred from mutant phenotype /// 0007568 // aging // inferred from electronic annotation /// 0009314 // response to radiation // inferred from direct assay /// 0009612 // response to mechanical stimulus // inferred from electronic annotation /// 0018149 // peptide cross-linking // inferred from direct assay /// 0021987 // cerebral cortex development // inferred from sequence or structural similarity /// 0022617 // extracellular matrix disassembly // traceable author statement /// 0030168 // platelet activation // non-traceable author statement /// 0030198 // extracellular matrix organization // traceable author statement /// 0030199 // collagen fibril organization // inferred from mutant phenotype /// 0030199 // collagen fibril organization // non-traceable author statement /// 0030574 // collagen catabolic process // traceable author statement /// 0032964 // collagen biosynthetic process // inferred from mutant phenotype /// 0034097 // response to cytokine // inferred from direct assay /// 0035025 // positive regulation of Rho protein signal transduction // inferred from sequence or structural similarity /// 0042060 // wound healing // inferred from direct assay /// 0042060 // wound healing // non-traceable author statement /// 0043206 // extracellular fibril organization // inferred from mutant phenotype /// 0043588 // skin development // inferred from mutant phenotype /// 0048565 // digestive tract development // inferred from electronic annotation /// 0050777 // negative regulation of immune response // inferred from mutant phenotype /// 0071230 // cellular response to amino acid stimulus // inferred from electronic annotation /// 2001223 // negative regulation of neuron migration // inferred from sequence or structural similarity</t>
  </si>
  <si>
    <t>0005576 // extracellular region // traceable author statement /// 0005578 // proteinaceous extracellular matrix // inferred from electronic annotation /// 0005581 // collagen trimer // inferred from electronic annotation /// 0005586 // collagen type III trimer // inferred from mutant phenotype /// 0005586 // collagen type III trimer // non-traceable author statement /// 0005615 // extracellular space // inferred from direct assay /// 0005615 // extracellular space // non-traceable author statement /// 0005788 // endoplasmic reticulum lumen // traceable author statement /// 0031012 // extracellular matrix // inferred from mutant phenotype /// 0031012 // extracellular matrix // traceable author statement</t>
  </si>
  <si>
    <t>0005178 // integrin binding // inferred from mutant phenotype /// 0005178 // integrin binding // non-traceable author statement /// 0005201 // extracellular matrix structural constituent // inferred from mutant phenotype /// 0005515 // protein binding // inferred from physical interaction /// 0046332 // SMAD binding // inferred from electronic annotation /// 0046872 // metal ion binding // inferred from electronic annotation /// 0048407 // platelet-derived growth factor binding // inferred from direct assay</t>
  </si>
  <si>
    <t>Hs.617142 /// Hs.649195 /// Hs.708084</t>
  </si>
  <si>
    <t>ENSG00000015153 /// OTTHUMG00000169380</t>
  </si>
  <si>
    <t>0006351 // transcription, DNA-templated // inferred from electronic annotation /// 0006355 // regulation of transcription, DNA-templated // inferred from electronic annotation /// 0045892 // negative regulation of transcription, DNA-templated // inferred from direct assay /// 0045893 // positive regulation of transcription, DNA-templated // inferred from direct assay</t>
  </si>
  <si>
    <t>0003713 // transcription coactivator activity // inferred from direct assay /// 0003714 // transcription corepressor activity // inferred from direct assay /// 0005515 // protein binding // inferred from physical interaction /// 0008270 // zinc ion binding // inferred from electronic annotation /// 0046872 // metal ion binding // inferred from electronic annotation</t>
  </si>
  <si>
    <t>U72209 // gb // 8 // Cross Hyb Matching Probes</t>
  </si>
  <si>
    <t>AF165097 // gb // 4 // Cross Hyb Matching Probes /// GENSCAN00000023574 // ensembl // 4 // Cross Hyb Matching Probes /// ENST00000426659 // ensembl // 1 // Cross Hyb Matching Probes /// OTTHUMT00000460293 // vega // 1 // Cross Hyb Matching Probes</t>
  </si>
  <si>
    <t>GENSCAN00000033355 // ensembl // 5 // Cross Hyb Matching Probes</t>
  </si>
  <si>
    <t>Hs.478383 /// Hs.668390 /// Hs.708940</t>
  </si>
  <si>
    <t>ENSG00000171109 /// OTTHUMG00000157385</t>
  </si>
  <si>
    <t>0006184 // GTP catabolic process // inferred from electronic annotation /// 0008053 // mitochondrial fusion // inferred from direct assay /// 0008053 // mitochondrial fusion // inferred from mutant phenotype</t>
  </si>
  <si>
    <t>0005737 // cytoplasm // inferred from electronic annotation /// 0005739 // mitochondrion // inferred from electronic annotation /// 0005741 // mitochondrial outer membrane // inferred from electronic annotation /// 0016020 // membrane // inferred from electronic annotation /// 0016021 // integral component of membrane // inferred from electronic annotation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</si>
  <si>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0016787 // hydrolase activity // inferred from electronic annotation</t>
  </si>
  <si>
    <t>Hs.355888</t>
  </si>
  <si>
    <t>ENSG00000137841 /// OTTHUMG00000172412</t>
  </si>
  <si>
    <t>0006629 // lipid metabolic process // inferred from electronic annotation /// 0006644 // phospholipid metabolic process // traceable author statement /// 0007165 // signal transduction // inferred from electronic annotation /// 0007202 // activation of phospholipase C activity // traceable author statement /// 0007268 // synaptic transmission // traceable author statement /// 0008152 // metabolic process // inferred from electronic annotation /// 0016042 // lipid catabolic process // inferred from electronic annotation /// 0035556 // intracellular signal transduction // inferred from electronic annotation /// 0043647 // inositol phosphate metabolic process // traceable author statement /// 0044281 // small molecule metabolic process // traceable author statement /// 0050913 // sensory perception of bitter taste // inferred from electronic annotation</t>
  </si>
  <si>
    <t>0004435 // phosphatidylinositol phospholipase C activity // inferred from electronic annotation /// 0004629 // phospholipase C activity // traceable author statement /// 0004871 // signal transducer activity // inferred from electronic annotation /// 0005509 // calcium ion binding // inferred from electronic annotation /// 0008081 // phosphoric diester hydrolase activity // inferred from electronic annotation /// 0016787 // hydrolase activity // inferred from electronic annotation /// 0046872 // metal ion binding // inferred from electronic annotation</t>
  </si>
  <si>
    <t>LIPASYN-PWY // HumanCyc /// S1P_Signaling // GenMAPP</t>
  </si>
  <si>
    <t>Hs.494261 /// Hs.592595</t>
  </si>
  <si>
    <t>ENSG00000135069 /// OTTHUMG00000020066</t>
  </si>
  <si>
    <t>0006564 // L-serine biosynthetic process // non-traceable author statement /// 0006564 // L-serine biosynthetic process // traceable author statement /// 0008152 // metabolic process // inferred from electronic annotation /// 0008615 // pyridoxine biosynthetic process // non-traceable author statement /// 0008652 // cellular amino acid biosynthetic process // traceable author statement /// 0034641 // cellular nitrogen compound metabolic process // traceable author statement /// 0044281 // small molecule metabolic process // traceable author statement</t>
  </si>
  <si>
    <t>0003824 // catalytic activity // inferred from electronic annotation /// 0004648 // O-phospho-L-serine:2-oxoglutarate aminotransferase activity // non-traceable author statement /// 0004648 // O-phospho-L-serine:2-oxoglutarate aminotransferase activity // traceable author statement /// 0008483 // transaminase activity // inferred from electronic annotation /// 0016740 // transferase activity // inferred from electronic annotation /// 0030170 // pyridoxal phosphate binding // inferred from electronic annotation</t>
  </si>
  <si>
    <t>TCONS_l2_00001295-XLOC_l2_000961 // broad-tucp // 6 // Cross Hyb Matching Probes</t>
  </si>
  <si>
    <t>Hs.137562 /// Hs.737361</t>
  </si>
  <si>
    <t>ENSG00000134490 /// OTTHUMG00000131771</t>
  </si>
  <si>
    <t>0008643 // carbohydrate transport // inferred from electronic annotation</t>
  </si>
  <si>
    <t>uc002kuh.3 // ucsc_genes // 7 // Cross Hyb Matching Probes /// XM_006722560 // refseq // 5 // Cross Hyb Matching Probes /// XM_006722561 // refseq // 1 // Cross Hyb Matching Probes /// AK123623 // gb // 7 // Cross Hyb Matching Probes /// GENSCAN00000014653 // ensembl // 1 // Cross Hyb Matching Probes /// ENST00000477053 // ensembl // 7 // Cross Hyb Matching Probes /// ENST00000583048 // ensembl // 7 // Cross Hyb Matching Probes /// ENST00000578520 // ensembl // 8 // Cross Hyb Matching Probes /// ENST00000482411 // ensembl // 6 // Cross Hyb Matching Probes /// ENST00000497608 // ensembl // 7 // Cross Hyb Matching Probes /// ENST00000577531 // ensembl // 6 // Cross Hyb Matching Probes /// ENST00000582336 // ensembl // 4 // Cross Hyb Matching Probes /// ENST00000580025 // ensembl // 3 // Cross Hyb Matching Probes /// OTTHUMT00000308991 // vega // 7 // Cross Hyb Matching Probes /// OTTHUMT00000445206 // vega // 7 // Cross Hyb Matching Probes /// OTTHUMT00000445208 // vega // 8 // Cross Hyb Matching Probes /// OTTHUMT00000308990 // vega // 6 // Cross Hyb Matching Probes /// OTTHUMT00000308988 // vega // 7 // Cross Hyb Matching Probes /// OTTHUMT00000445209 // vega // 6 // Cross Hyb Matching Probes /// OTTHUMT00000445210 // vega // 4 // Cross Hyb Matching Probes /// OTTHUMT00000445211 // vega // 3 // Cross Hyb Matching Probes /// NONHSAT058661 // noncode // 7 // Cross Hyb Matching Probes</t>
  </si>
  <si>
    <t>Hs.158195 /// Hs.613261 /// Hs.674777</t>
  </si>
  <si>
    <t>ENSG00000025156 /// OTTHUMG00000016216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</si>
  <si>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traceable author statement /// 0006950 // response to stress // inferred from electronic annotation /// 0007283 // spermatogenesis // inferred from electronic annotation /// 0045944 // positive regulation of transcription from RNA polymerase II promoter // inferred from direct assay</t>
  </si>
  <si>
    <t>0001162 // RNA polymerase II intronic transcription regulatory region sequence-specific DNA binding // inferred from direct assay /// 0003677 // DNA binding // inferred from electronic annotation /// 0003700 // sequence-specific DNA binding transcription factor activity // inferred from electronic annotation /// 0003713 // transcription coactivator activity // traceable author statement /// 0042803 // protein homodimerization activity // inferred from electronic annotation /// 0043565 // sequence-specific DNA binding // inferred from electronic annotation</t>
  </si>
  <si>
    <t>AK316377 // gb // 2 // Cross Hyb Matching Probes</t>
  </si>
  <si>
    <t>Hs.585944</t>
  </si>
  <si>
    <t>ENSG00000143942 /// OTTHUMG00000151824</t>
  </si>
  <si>
    <t>Hs.479069 /// Hs.598423</t>
  </si>
  <si>
    <t>ENSG00000074211 /// OTTHUMG00000090445</t>
  </si>
  <si>
    <t>0007165 // signal transduction // inferred from electronic annotation /// 0050790 // regulation of catalytic activity // inferred from electronic annotation /// 0050790 // regulation of catalytic activity // non-traceable author statement</t>
  </si>
  <si>
    <t>0000159 // protein phosphatase type 2A complex // non-traceable author statement</t>
  </si>
  <si>
    <t>0005515 // protein binding // inferred from physical interaction /// 0008601 // protein phosphatase type 2A regulator activity // non-traceable author statement</t>
  </si>
  <si>
    <t>ENST00000509917 // ensembl // 6 // Cross Hyb Matching Probes /// OTTHUMT00000359562 // vega // 6 // Cross Hyb Matching Probes</t>
  </si>
  <si>
    <t>Hs.436023 /// Hs.611098</t>
  </si>
  <si>
    <t>ENSG00000057657 /// OTTHUMG00000015299</t>
  </si>
  <si>
    <t>0000122 // negative regulation of transcription from RNA polymerase II promoter // inferred from electronic annotation /// 0001701 // in utero embryonic development // inferred from electronic annotation /// 0001892 // embryonic placenta development // inferred from electronic annotation /// 0001893 // maternal placenta development // inferred from electronic annotation /// 0006351 // transcription, DNA-templated // inferred from electronic annotation /// 0006355 // regulation of transcription, DNA-templated // inferred from electronic annotation /// 0007281 // germ cell development // inferred from electronic annotation /// 0010628 // positive regulation of gene expression // inferred from electronic annotation /// 0030889 // negative regulation of B cell proliferation // inferred from electronic annotation /// 0031665 // negative regulation of lipopolysaccharide-mediated signaling pathway // inferred from electronic annotation /// 0032259 // methylation // inferred from electronic annotation /// 0042462 // eye photoreceptor cell development // inferred from electronic annotation /// 0045165 // cell fate commitment // inferred from electronic annotation /// 0045579 // positive regulation of B cell differentiation // inferred from electronic annotation /// 0060707 // trophoblast giant cell differentiation // inferred from electronic annotation</t>
  </si>
  <si>
    <t>0003676 // nucleic acid binding // inferred from electronic annotation /// 0003677 // DNA binding // inferred from electronic annotation /// 0003700 // sequence-specific DNA binding transcription factor activity // traceable author statement /// 0005515 // protein binding // inferred from physical interaction /// 0008168 // methyltransferase activity // inferred from electronic annotation /// 0016740 // transferase activity // inferred from electronic annotation /// 0042826 // histone deacetylase binding // inferred from electronic annotation /// 0043565 // sequence-specific DNA binding // inferred from electronic annotation /// 0046872 // metal ion binding // inferred from electronic annotation</t>
  </si>
  <si>
    <t>Hs.132660 /// Hs.639770</t>
  </si>
  <si>
    <t>ENSG00000084444 /// OTTHUMG00000168774</t>
  </si>
  <si>
    <t>TCONS_l2_00001295-XLOC_l2_000961 // broad-tucp // 5 // Cross Hyb Matching Probes</t>
  </si>
  <si>
    <t>ENST00000493661 // ensembl // 6 // Cross Hyb Matching Probes /// OTTHUMT00000134070 // vega // 6 // Cross Hyb Matching Probes /// NONHSAT059679 // noncode // 6 // Cross Hyb Matching Probes</t>
  </si>
  <si>
    <t>Hs.594100 /// Hs.623446 /// Hs.655056</t>
  </si>
  <si>
    <t>ENSG00000171100 /// OTTHUMG00000024158</t>
  </si>
  <si>
    <t>0006470 // protein dephosphorylation // inferred from direct assay /// 0006644 // phospholipid metabolic process // traceable author statement /// 0006661 // phosphatidylinositol biosynthetic process // traceable author statement /// 0006810 // transport // inferred from electronic annotation /// 0008333 // endosome to lysosome transport // inferred from direct assay /// 0015031 // protein transport // inferred from electronic annotation /// 0016311 // dephosphorylation // inferred from electronic annotation /// 0035335 // peptidyl-tyrosine dephosphorylation // inferred from electronic annotation /// 0044088 // regulation of vacuole organization // inferred from direct assay /// 0044281 // small molecule metabolic process // traceable author statement /// 0045109 // intermediate filament organization // inferred from mutant phenotype /// 0046716 // muscle cell cellular homeostasis // inferred from electronic annotation /// 0046856 // phosphatidylinositol dephosphorylation // inferred from direct assay /// 0048311 // mitochondrion distribution // inferred from mutant phenotype /// 0070584 // mitochondrion morphogenesis // inferred from direct assay</t>
  </si>
  <si>
    <t>0001726 // ruffle // inferred from direct assay /// 0005737 // cytoplasm // inferred from direct assay /// 0005768 // endosome // inferred from electronic annotation /// 0005770 // late endosome // inferred from direct assay /// 0005829 // cytosol // traceable author statement /// 0005886 // plasma membrane // inferred from direct assay /// 0016020 // membrane // inferred from electronic annotation /// 0030175 // filopodium // inferred from direct assay /// 0031674 // I band // inferred from electronic annotation /// 0042995 // cell projection // inferred from electronic annotation /// 0070062 // extracellular vesicular exosome // inferred from direct assay</t>
  </si>
  <si>
    <t>0004438 // phosphatidylinositol-3-phosphatase activity // inferred from direct assay /// 0004721 // phosphoprotein phosphatase activity // inferred from direct assay /// 0004725 // protein tyrosine phosphatase activity // inferred from electronic annotation /// 0005515 // protein binding // inferred from physical interaction /// 0016787 // hydrolase activity // inferred from electronic annotation /// 0016791 // phosphatase activity // inferred from electronic annotation /// 0019215 // intermediate filament binding // inferred from direct assay /// 0035091 // phosphatidylinositol binding // inferred from direct assay /// 0052629 // phosphatidylinositol-3,5-bisphosphate 3-phosphatase activity // inferred from direct assay</t>
  </si>
  <si>
    <t>Hs.437322 /// Hs.615156</t>
  </si>
  <si>
    <t>ENSG00000123610 /// OTTHUMG00000131884</t>
  </si>
  <si>
    <t>0006954 // inflammatory response // traceable author statement /// 0007155 // cell adhesion // inferred from electronic annotation /// 0007165 // signal transduction // traceable author statement /// 0007267 // cell-cell signaling // traceable author statement</t>
  </si>
  <si>
    <t>ENST00000460812 // ensembl // 7 // Cross Hyb Matching Probes /// OTTHUMT00000332404 // vega // 7 // Cross Hyb Matching Probes</t>
  </si>
  <si>
    <t>Hs.22587 /// Hs.627106</t>
  </si>
  <si>
    <t>ENSG00000117155 /// OTTHUMG00000009926</t>
  </si>
  <si>
    <t>0007155 // cell adhesion // inferred from electronic annotation /// 0035020 // regulation of Rac protein signal transduction // inferred from electronic annotation /// 0051297 // centrosome organization // inferred from mutant phenotype /// 2000145 // regulation of cell motility // inferred from electronic annotation</t>
  </si>
  <si>
    <t>0005634 // nucleus // inferred from electronic annotation /// 0005737 // cytoplasm // inferred from electronic annotation /// 0005815 // microtubule organizing center // inferred from electronic annotation /// 0005856 // cytoskeleton // inferred from electronic annotation /// 0005912 // adherens junction // inferred from electronic annotation /// 0005913 // cell-cell adherens junction // inferred from electronic annotation /// 0030054 // cell junction // inferred from electronic annotation /// 0031252 // cell leading edge // inferred from electronic annotation /// 0034451 // centriolar satellite // inferred from direct assay /// 0043234 // protein complex // inferred from direct assay</t>
  </si>
  <si>
    <t>Hs.611673 /// Hs.718838 /// Hs.738624</t>
  </si>
  <si>
    <t>ENSG00000243414 /// ENSG00000251201 /// OTTHUMG00000162905 /// OTTHUMG00000162911</t>
  </si>
  <si>
    <t>0002224 // toll-like receptor signaling pathway // traceable author statement /// 0002376 // immune system process // inferred from electronic annotation /// 0002756 // MyD88-independent toll-like receptor signaling pathway // traceable author statement /// 0006810 // transport // inferred from electronic annotation /// 0006954 // inflammatory response // inferred from electronic annotation /// 0007165 // signal transduction // inferred from electronic annotation /// 0007249 // I-kappaB kinase/NF-kappaB signaling // traceable author statement /// 0015031 // protein transport // inferred from electronic annotation /// 0034138 // toll-like receptor 3 signaling pathway // traceable author statement /// 0034142 // toll-like receptor 4 signaling pathway // traceable author statement /// 0034144 // negative regulation of toll-like receptor 4 signaling pathway // inferred from direct assay /// 0034145 // positive regulation of toll-like receptor 4 signaling pathway // inferred from direct assay /// 0034145 // positive regulation of toll-like receptor 4 signaling pathway // inferred from mutant phenotype /// 0035666 // TRIF-dependent toll-like receptor signaling pathway // traceable author statement /// 0035669 // TRAM-dependent toll-like receptor 4 signaling pathway // inferred from direct assay /// 0035669 // TRAM-dependent toll-like receptor 4 signaling pathway // inferred from mutant phenotype /// 0043123 // positive regulation of I-kappaB kinase/NF-kappaB signaling // inferred from mutant phenotype /// 0045087 // innate immune response // traceable author statement /// 0071222 // cellular response to lipopolysaccharide // inferred from direct assay /// 0071222 // cellular response to lipopolysaccharide // inferred from mutant phenotype /// 0071650 // negative regulation of chemokine (C-C motif) ligand 5 production // inferred from mutant phenotype /// 0071651 // positive regulation of chemokine (C-C motif) ligand 5 production // inferred from mutant phenotype /// 2000494 // positive regulation of interleukin-18-mediated signaling pathway // inferred from mutant phenotype</t>
  </si>
  <si>
    <t>0005737 // cytoplasm // inferred from electronic annotation /// 0005768 // endosome // inferred from electronic annotation /// 0005769 // early endosome // inferred from direct assay /// 0005770 // late endosome // inferred from direct assay /// 0005783 // endoplasmic reticulum // inferred from direct assay /// 0005783 // endoplasmic reticulum // inferred from electronic annotation /// 0005789 // endoplasmic reticulum membrane // inferred from electronic annotation /// 0005793 // endoplasmic reticulum-Golgi intermediate compartment // inferred from direct assay /// 0005794 // Golgi apparatus // inferred from electronic annotation /// 0005886 // plasma membrane // inferred from direct assay /// 0005886 // plasma membrane // traceable author statement /// 0010008 // endosome membrane // traceable author statement /// 0012507 // ER to Golgi transport vesicle membrane // inferred from electronic annotation /// 0016020 // membrane // inferred from electronic annotation /// 0016021 // integral component of membrane // inferred from electronic annotation /// 0030126 // COPI vesicle coat // traceable author statement /// 0030127 // COPII vesicle coat // traceable author statement /// 0030663 // COPI-coated vesicle membrane // inferred from electronic annotation /// 0031410 // cytoplasmic vesicle // inferred from electronic annotation /// 0031901 // early endosome membrane // inferred from electronic annotation /// 0031902 // late endosome membrane // inferred from electronic annotation /// 0033116 // endoplasmic reticulum-Golgi intermediate compartment membrane // inferred from electronic annotation /// 0070062 // extracellular vesicular exosome // inferred from direct assay</t>
  </si>
  <si>
    <t>0004871 // signal transducer activity // inferred from mutant phenotype /// 0005515 // protein binding // inferred from electronic annotation</t>
  </si>
  <si>
    <t>AB002444 // gb // 5 // Cross Hyb Matching Probes /// AY275836 // gb // 1 // Cross Hyb Matching Probes</t>
  </si>
  <si>
    <t>Hs.399758 /// Hs.570999 /// Hs.582513 /// Hs.737998</t>
  </si>
  <si>
    <t>ENSG00000175449 /// OTTHUMG00000121168</t>
  </si>
  <si>
    <t>0016491 // oxidoreductase activity // inferred from electronic annotation /// 0046872 // metal ion binding // inferred from electronic annotation /// 0051536 // iron-sulfur cluster binding // inferred from electronic annotation /// 0051537 // 2 iron, 2 sulfur cluster binding // inferred from electronic annotation</t>
  </si>
  <si>
    <t>ENST00000422350 // ensembl // 2 // Cross Hyb Matching Probes /// OTTHUMT00000044140 // vega // 2 // Cross Hyb Matching Probes /// NONHSAT032431 // noncode // 2 // Cross Hyb Matching Probes</t>
  </si>
  <si>
    <t>Hs.137154 /// Hs.607231 /// Hs.624563</t>
  </si>
  <si>
    <t>ENSG00000165195 /// OTTHUMG00000021174</t>
  </si>
  <si>
    <t>0006501 // C-terminal protein lipidation // traceable author statement /// 0006506 // GPI anchor biosynthetic process // traceable author statement /// 0009058 // biosynthetic process // inferred from electronic annotation /// 0009893 // positive regulation of metabolic process // traceable author statement /// 0016254 // preassembly of GPI anchor in ER membrane // traceable author statement /// 0043687 // post-translational protein modification // traceable author statement /// 0044267 // cellular protein metabolic process // traceable author statement</t>
  </si>
  <si>
    <t>0000506 // glycosylphosphatidylinositol-N-acetylglucosaminyltransferase (GPI-GnT) complex // inferred from direct assay /// 0005783 // endoplasmic reticulum // inferred from electronic annotation /// 0005789 // endoplasmic reticulum membrane // inferred from direct assay /// 0005789 // endoplasmic reticulum membrane // traceable author statement /// 0016020 // membrane // inferred from direct assay /// 0016020 // membrane // inferred from electronic annotation /// 0016021 // integral component of membrane // inferred from electronic annotation</t>
  </si>
  <si>
    <t>0005515 // protein binding // inferred from physical interaction /// 0008194 // UDP-glycosyltransferase activity // traceable author statement /// 0016740 // transferase activity // inferred from electronic annotation /// 0016757 // transferase activity, transferring glycosyl groups // inferred from electronic annotation /// 0017176 // phosphatidylinositol N-acetylglucosaminyltransferase activity // traceable author statement</t>
  </si>
  <si>
    <t>Hs.514227</t>
  </si>
  <si>
    <t>ENSG00000131095 /// OTTHUMG00000179866</t>
  </si>
  <si>
    <t>0009611 // response to wounding // inferred from electronic annotation /// 0010625 // positive regulation of Schwann cell proliferation // inferred from electronic annotation /// 0010977 // negative regulation of neuron projection development // inferred from electronic annotation /// 0014002 // astrocyte development // inferred from electronic annotation /// 0030198 // extracellular matrix organization // inferred from electronic annotation /// 0031102 // neuron projection regeneration // inferred from electronic annotation /// 0045103 // intermediate filament-based process // inferred from electronic annotation /// 0045109 // intermediate filament organization // inferred from electronic annotation /// 0051580 // regulation of neurotransmitter uptake // inferred from electronic annotation /// 0060020 // Bergmann glial cell differentiation // inferred from electronic annotation /// 0060252 // positive regulation of glial cell proliferation // inferred from electronic annotation /// 0060291 // long-term synaptic potentiation // inferred from electronic annotation</t>
  </si>
  <si>
    <t>0005737 // cytoplasm // inferred from direct assay /// 0005829 // cytosol // traceable author statement /// 0005882 // intermediate filament // inferred from electronic annotation /// 0016020 // membrane // inferred from electronic annotation /// 0042995 // cell projection // inferred from electronic annotation /// 0044297 // cell body // inferred from electronic annotation /// 0097449 // astrocyte projection // inferred from electronic annotation</t>
  </si>
  <si>
    <t>0005178 // integrin binding // inferred from electronic annotation /// 0005198 // structural molecule activity // inferred from electronic annotation /// 0005200 // structural constituent of cytoskeleton // inferred from electronic annotation /// 0019900 // kinase binding // inferred from electronic annotation</t>
  </si>
  <si>
    <t>BC012228 // gb // 3 // Cross Hyb Matching Probes /// GENSCAN00000004465 // ensembl // 8 // Cross Hyb Matching Probes /// ENST00000592065 // ensembl // 3 // Cross Hyb Matching Probes /// ENST00000588735 // ensembl // 6 // Cross Hyb Matching Probes /// ENST00000591880 // ensembl // 8 // Cross Hyb Matching Probes /// ENST00000586125 // ensembl // 4 // Cross Hyb Matching Probes /// OTTHUMT00000449065 // vega // 3 // Cross Hyb Matching Probes /// OTTHUMT00000448704 // vega // 6 // Cross Hyb Matching Probes /// OTTHUMT00000448706 // vega // 8 // Cross Hyb Matching Probes /// OTTHUMT00000448707 // vega // 4 // Cross Hyb Matching Probes /// NONHSAT053989 // noncode // 3 // Cross Hyb Matching Probes /// NONHSAT053995 // noncode // 8 // Cross Hyb Matching Probes</t>
  </si>
  <si>
    <t>Hs.497636 /// Hs.623572</t>
  </si>
  <si>
    <t>ENSG00000196878 /// OTTHUMG00000036360</t>
  </si>
  <si>
    <t>AY035783 // gb // 4 // Cross Hyb Matching Probes /// GENSCAN00000008437 // ensembl // 4 // Cross Hyb Matching Probes</t>
  </si>
  <si>
    <t>Hs.21945 /// Hs.617148</t>
  </si>
  <si>
    <t>ENSG00000135338 /// OTTHUMG00000015080</t>
  </si>
  <si>
    <t>0006810 // transport // inferred from electronic annotation /// 0015031 // protein transport // inferred from electronic annotation /// 0042073 // intraciliary transport // inferred from electronic annotation /// 0045494 // photoreceptor cell maintenance // inferred from electronic annotation</t>
  </si>
  <si>
    <t>0005737 // cytoplasm // inferred from electronic annotation /// 0005815 // microtubule organizing center // inferred from electronic annotation /// 0005856 // cytoskeleton // inferred from electronic annotation /// 0005929 // cilium // inferred from direct assay /// 0042995 // cell projection // inferred from electronic annotation</t>
  </si>
  <si>
    <t>Hs.486818</t>
  </si>
  <si>
    <t>0005634 // nucleus // inferred from electronic annotation /// 0005681 // spliceosomal complex // inferred from electronic annotation /// 0005737 // cytoplasm // inferred from electronic annotation /// 0008023 // transcription elongation factor complex // traceable author statement</t>
  </si>
  <si>
    <t>Hs.75498</t>
  </si>
  <si>
    <t>ENSG00000115009 /// OTTHUMG00000133189</t>
  </si>
  <si>
    <t>0006935 // chemotaxis // traceable author statement /// 0006954 // inflammatory response // inferred from electronic annotation /// 0006955 // immune response // inferred from electronic annotation /// 0007165 // signal transduction // traceable author statement /// 0007267 // cell-cell signaling // traceable author statement /// 0042466 // chemokinesis // inferred from electronic annotation /// 0042742 // defense response to bacterium // inferred from electronic annotation /// 0060326 // cell chemotaxis // inferred from electronic annotation /// 0060326 // cell chemotaxis // traceable author statement /// 2000406 // positive regulation of T cell migration // inferred from direct assay</t>
  </si>
  <si>
    <t>U77035 // gb // 8 // Cross Hyb Matching Probes</t>
  </si>
  <si>
    <t>Hs.160550 /// Hs.656337 /// Hs.712300 /// Hs.732271 /// Hs.739281</t>
  </si>
  <si>
    <t>ENSG00000167703 /// OTTHUMG00000090345</t>
  </si>
  <si>
    <t>0006810 // transport // inferred from electronic annotation /// 0006811 // ion transport // traceable author statement /// 0006865 // amino acid transport // traceable author statement /// 0015807 // L-amino acid transport // inferred from electronic annotation /// 0055085 // transmembrane transport // traceable author statement /// 1902475 // L-alpha-amino acid transmembrane transport // inferred from electronic annotation</t>
  </si>
  <si>
    <t>0015179 // L-amino acid transmembrane transporter activity // inferred from electronic annotation</t>
  </si>
  <si>
    <t>AF289592 // gb_htc // 5 // Cross Hyb Matching Probes</t>
  </si>
  <si>
    <t>ENST00000321926 // ensembl // 5 // Cross Hyb Matching Probes /// OTTHUMT00000316587 // vega // 5 // Cross Hyb Matching Probes</t>
  </si>
  <si>
    <t>AY029180 // gb // 4 // Cross Hyb Matching Probes /// GENSCAN00000004185 // ensembl // 6 // Cross Hyb Matching Probes /// ENST00000593447 // ensembl // 5 // Cross Hyb Matching Probes /// OTTHUMT00000463569 // vega // 5 // Cross Hyb Matching Probes</t>
  </si>
  <si>
    <t>Hs.310458</t>
  </si>
  <si>
    <t>ENSG00000134198 /// OTTHUMG00000011878</t>
  </si>
  <si>
    <t>0007420 // brain development // inferred from electronic annotation</t>
  </si>
  <si>
    <t>0016020 // membrane // inferred from electronic annotation /// 0016021 // integral component of membrane // inferred from electronic annotation /// 0043209 // myelin sheath // inferred from electronic annotation</t>
  </si>
  <si>
    <t>AF468051 // gb // 4 // Cross Hyb Matching Probes /// AF468052 // gb // 4 // Cross Hyb Matching Probes /// AF468053 // gb // 4 // Cross Hyb Matching Probes /// AF468054 // gb // 4 // Cross Hyb Matching Probes /// AK292779 // gb // 8 // Cross Hyb Matching Probes /// GENSCAN00000001677 // ensembl // 4 // Cross Hyb Matching Probes /// ENST00000573359 // ensembl // 4 // Cross Hyb Matching Probes /// OTTHUMT00000441175 // vega // 4 // Cross Hyb Matching Probes</t>
  </si>
  <si>
    <t>Hs.686898 /// Hs.738013</t>
  </si>
  <si>
    <t>ENSG00000182329 /// OTTHUMG00000154580</t>
  </si>
  <si>
    <t>NM_001277372 // refseq // 8 // Cross Hyb Matching Probes /// ENST00000541917 // ensembl // 8 // Cross Hyb Matching Probes</t>
  </si>
  <si>
    <t>AK297892 // gb // 1 // Cross Hyb Matching Probes</t>
  </si>
  <si>
    <t>Hs.547172 /// Hs.603308</t>
  </si>
  <si>
    <t>ENSG00000165072 /// OTTHUMG00000019990</t>
  </si>
  <si>
    <t>0019800 // peptide cross-linking via chondroitin 4-sulfate glycosaminoglycan // inferred from electronic annotation</t>
  </si>
  <si>
    <t>0005576 // extracellular region // inferred from electronic annotation /// 0005578 // proteinaceous extracellular matrix // inferred from electronic annotation /// 0005614 // interstitial matrix // inferred from electronic annotation /// 0005783 // endoplasmic reticulum // inferred from direct assay /// 0016020 // membrane // inferred from electronic annotation /// 0031012 // extracellular matrix // inferred from electronic annotation</t>
  </si>
  <si>
    <t>0005539 // glycosaminoglycan binding // inferred from electronic annotation</t>
  </si>
  <si>
    <t>AK300959 // gb // 5 // Cross Hyb Matching Probes /// AK316320 // gb // 8 // Cross Hyb Matching Probes /// ENST00000519953 // ensembl // 6 // Cross Hyb Matching Probes /// OTTHUMT00000375646 // vega // 6 // Cross Hyb Matching Probes /// NONHSAT125604 // noncode // 6 // Cross Hyb Matching Probes</t>
  </si>
  <si>
    <t>Hs.369201</t>
  </si>
  <si>
    <t>ENSG00000233695 /// OTTHUMG00000017396</t>
  </si>
  <si>
    <t>DQ866763 // gb // 7 // Cross Hyb Matching Probes /// NONHSAT035381 // noncode // 7 // Cross Hyb Matching Probes</t>
  </si>
  <si>
    <t>Hs.272409</t>
  </si>
  <si>
    <t>ENSG00000073861 /// OTTHUMG00000178287</t>
  </si>
  <si>
    <t>0006351 // transcription, DNA-templated // inferred from electronic annotation /// 0006355 // regulation of transcription, DNA-templated // traceable author statement /// 0007275 // multicellular organismal development // traceable author statement /// 0009615 // response to virus // inferred from expression pattern /// 0030217 // T cell differentiation // inferred from electronic annotation /// 0045893 // positive regulation of transcription, DNA-templated // inferred from direct assay /// 0048304 // positive regulation of isotype switching to IgG isotypes // inferred from electronic annotation /// 0050776 // regulation of immune response // inferred from electronic annotation /// 0072676 // lymphocyte migration // inferred from direct assay</t>
  </si>
  <si>
    <t>0005634 // nucleus // inferred from electronic annotation /// 0043025 // neuronal cell body // inferred from electronic annotation</t>
  </si>
  <si>
    <t>0003677 // DNA binding // inferred from electronic annotation /// 0003700 // sequence-specific DNA binding transcription factor activity // traceable author statement /// 0005515 // protein binding // inferred from electronic annotation /// 0044212 // transcription regulatory region DNA binding // inferred from direct assay</t>
  </si>
  <si>
    <t>Hs.610766 /// Hs.726327</t>
  </si>
  <si>
    <t>ENSG00000178966 /// OTTHUMG00000020113</t>
  </si>
  <si>
    <t>0006260 // DNA replication // inferred from electronic annotation</t>
  </si>
  <si>
    <t>Hs.38449 /// Hs.708453 /// Hs.727245</t>
  </si>
  <si>
    <t>ENSG00000135919 /// OTTHUMG00000133163</t>
  </si>
  <si>
    <t>0007275 // multicellular organismal development // inferred from electronic annotation /// 0007399 // nervous system development // inferred from electronic annotation /// 0007596 // blood coagulation // inferred from electronic annotation /// 0008285 // negative regulation of cell proliferation // inferred from electronic annotation /// 0009611 // response to wounding // inferred from electronic annotation /// 0010466 // negative regulation of peptidase activity // inferred from electronic annotation /// 0010544 // negative regulation of platelet activation // inferred from electronic annotation /// 0010757 // negative regulation of plasminogen activation // inferred from mutant phenotype /// 0010766 // negative regulation of sodium ion transport // inferred from electronic annotation /// 0010951 // negative regulation of endopeptidase activity // not recorded /// 0010955 // negative regulation of protein processing // inferred by curator /// 0014067 // negative regulation of phosphatidylinositol 3-kinase signaling // inferred from electronic annotation /// 0021683 // cerebellar granular layer morphogenesis // inferred from electronic annotation /// 0030154 // cell differentiation // inferred from electronic annotation /// 0030195 // negative regulation of blood coagulation // inferred by curator /// 0030195 // negative regulation of blood coagulation // inferred from direct assay /// 0030308 // negative regulation of cell growth // inferred from electronic annotation /// 0030334 // regulation of cell migration // non-traceable author statement /// 0032940 // secretion by cell // inferred from electronic annotation /// 0033363 // secretory granule organization // inferred from electronic annotation /// 0042177 // negative regulation of protein catabolic process // inferred from electronic annotation /// 0042628 // mating plug formation // inferred from electronic annotation /// 0045861 // negative regulation of proteolysis // inferred from direct assay /// 0045879 // negative regulation of smoothened signaling pathway // inferred from electronic annotation /// 0048505 // regulation of timing of cell differentiation // inferred from electronic annotation /// 0048711 // positive regulation of astrocyte differentiation // inferred from direct assay /// 0050974 // detection of mechanical stimulus involved in sensory perception // inferred from electronic annotation /// 0051966 // regulation of synaptic transmission, glutamatergic // inferred from electronic annotation /// 0060291 // long-term synaptic potentiation // inferred from electronic annotation /// 0060384 // innervation // inferred from electronic annotation /// 0061108 // seminal vesicle epithelium development // inferred from electronic annotation /// 0090331 // negative regulation of platelet aggregation // inferred from sequence or structural similarity</t>
  </si>
  <si>
    <t>0005576 // extracellular region // inferred from direct assay /// 0005615 // extracellular space // not recorded /// 0005829 // cytosol // inferred from direct assay /// 0031012 // extracellular matrix // inferred from direct assay /// 0031091 // platelet alpha granule // inferred from direct assay /// 0031091 // platelet alpha granule // inferred from mutant phenotype /// 0031232 // extrinsic component of external side of plasma membrane // inferred from direct assay /// 0031594 // neuromuscular junction // inferred from sequence or structural similarity</t>
  </si>
  <si>
    <t>0004867 // serine-type endopeptidase inhibitor activity // inferred from direct assay /// 0004867 // serine-type endopeptidase inhibitor activity // inferred from mutant phenotype /// 0005102 // receptor binding // inferred from physical interaction /// 0005515 // protein binding // inferred from physical interaction /// 0005539 // glycosaminoglycan binding // inferred from direct assay /// 0008201 // heparin binding // inferred from direct assay /// 0030414 // peptidase inhibitor activity // inferred from electronic annotation</t>
  </si>
  <si>
    <t>Hs.351316 /// Hs.745146</t>
  </si>
  <si>
    <t>ENSG00000169908 /// OTTHUMG00000159597</t>
  </si>
  <si>
    <t>0005887 // integral component of plasma membrane // inferred from direct assay /// 0016020 // membrane // inferred from electronic annotation /// 0016021 // integral component of membrane // inferred from electronic annotation</t>
  </si>
  <si>
    <t>Hs.269109 /// Hs.617058 /// Hs.690390</t>
  </si>
  <si>
    <t>ENSG00000075223 /// OTTHUMG00000023447</t>
  </si>
  <si>
    <t>0001755 // neural crest cell migration // inferred from electronic annotation /// 0001756 // somitogenesis // inferred from electronic annotation /// 0001974 // blood vessel remodeling // inferred from electronic annotation /// 0003151 // outflow tract morphogenesis // inferred from electronic annotation /// 0003215 // cardiac right ventricle morphogenesis // inferred from electronic annotation /// 0003350 // pulmonary myocardium development // inferred from electronic annotation /// 0006955 // immune response // traceable author statement /// 0007275 // multicellular organismal development // inferred from electronic annotation /// 0007399 // nervous system development // inferred from electronic annotation /// 0007411 // axon guidance // inferred from sequence or structural similarity /// 0007507 // heart development // inferred from electronic annotation /// 0009791 // post-embryonic development // inferred from electronic annotation /// 0021915 // neural tube development // inferred from electronic annotation /// 0030154 // cell differentiation // inferred from electronic annotation /// 0042493 // response to drug // traceable author statement /// 0060174 // limb bud formation // inferred from electronic annotation /// 0060666 // dichotomous subdivision of terminal units involved in salivary gland branching // inferred from electronic annotation</t>
  </si>
  <si>
    <t>0005576 // extracellular region // inferred from electronic annotation /// 0005615 // extracellular space // inferred from electronic annotation /// 0016020 // membrane // inferred from electronic annotation</t>
  </si>
  <si>
    <t>0004872 // receptor activity // inferred from electronic annotation /// 0005515 // protein binding // inferred from electronic annotation /// 0030215 // semaphorin receptor binding // inferred from electronic annotation</t>
  </si>
  <si>
    <t>uc021onp.1 // ucsc_genes // 8 // Cross Hyb Matching Probes /// uc009vzl.3 // ucsc_genes // 5 // Cross Hyb Matching Probes /// uc001cwb.3 // ucsc_genes // 5 // Cross Hyb Matching Probes /// uc001cwd.3 // ucsc_genes // 8 // Cross Hyb Matching Probes /// uc001cwe.3 // ucsc_genes // 3 // Cross Hyb Matching Probes /// NM_001039715 // refseq // 5 // Cross Hyb Matching Probes /// NM_213593 // refseq // 8 // Cross Hyb Matching Probes /// AY560375 // gb // 8 // Cross Hyb Matching Probes /// AY560377 // gb // 5 // Cross Hyb Matching Probes /// AY560380 // gb // 6 // Cross Hyb Matching Probes /// AY560381 // gb // 5 // Cross Hyb Matching Probes /// AY560382 // gb // 8 // Cross Hyb Matching Probes /// AY560383 // gb // 3 // Cross Hyb Matching Probes /// FJ002243 // gb // 8 // Cross Hyb Matching Probes /// FJ002247 // gb // 5 // Cross Hyb Matching Probes /// FJ002248 // gb // 7 // Cross Hyb Matching Probes /// GENSCAN00000039226 // ensembl // 5 // Cross Hyb Matching Probes /// ENST00000534069 // ensembl // 8 // Cross Hyb Matching Probes /// ENST00000528946 // ensembl // 7 // Cross Hyb Matching Probes /// ENST00000527060 // ensembl // 8 // Cross Hyb Matching Probes /// ENST00000532493 // ensembl // 5 // Cross Hyb Matching Probes /// ENST00000525202 // ensembl // 8 // Cross Hyb Matching Probes /// ENST00000529329 // ensembl // 3 // Cross Hyb Matching Probes /// ENST00000524406 // ensembl // 6 // Cross Hyb Matching Probes /// ENST00000388876 // ensembl // 5 // Cross Hyb Matching Probes /// ENST00000610607 // ensembl // 8 // Cross Hyb Matching Probes /// OTTHUMT00000388165 // vega // 8 // Cross Hyb Matching Probes /// OTTHUMT00000388168 // vega // 7 // Cross Hyb Matching Probes /// OTTHUMT00000388169 // vega // 5 // Cross Hyb Matching Probes /// OTTHUMT00000388173 // vega // 8 // Cross Hyb Matching Probes /// OTTHUMT00000388175 // vega // 5 // Cross Hyb Matching Probes /// OTTHUMT00000388176 // vega // 8 // Cross Hyb Matching Probes /// OTTHUMT00000388177 // vega // 3 // Cross Hyb Matching Probes /// OTTHUMT00000388178 // vega // 6 // Cross Hyb Matching Probes /// OTTHUMT00000388179 // vega // 5 // Cross Hyb Matching Probes</t>
  </si>
  <si>
    <t>Hs.580300 /// Hs.615249 /// Hs.626459 /// Hs.715117</t>
  </si>
  <si>
    <t>ENSG00000198380 /// OTTHUMG00000152666</t>
  </si>
  <si>
    <t>0005975 // carbohydrate metabolic process // inferred from electronic annotation /// 0006002 // fructose 6-phosphate metabolic process // inferred from electronic annotation /// 0006042 // glucosamine biosynthetic process // inferred from electronic annotation /// 0006047 // UDP-N-acetylglucosamine metabolic process // inferred from electronic annotation /// 0006048 // UDP-N-acetylglucosamine biosynthetic process // inferred from electronic annotation /// 0006048 // UDP-N-acetylglucosamine biosynthetic process // traceable author statement /// 0006112 // energy reserve metabolic process // traceable author statement /// 0006488 // dolichol-linked oligosaccharide biosynthetic process // traceable author statement /// 0006541 // glutamine metabolic process // inferred from electronic annotation /// 0006987 // activation of signaling protein activity involved in unfolded protein response // traceable author statement /// 0008152 // metabolic process // inferred from electronic annotation /// 0009744 // response to sucrose // inferred from electronic annotation /// 0016051 // carbohydrate biosynthetic process // inferred from electronic annotation /// 0018279 // protein N-linked glycosylation via asparagine // traceable author statement /// 0030968 // endoplasmic reticulum unfolded protein response // traceable author statement /// 0032868 // response to insulin // inferred from electronic annotation /// 0032869 // cellular response to insulin stimulus // inferred from electronic annotation /// 0032922 // circadian regulation of gene expression // inferred from sequence or structural similarity /// 0043687 // post-translational protein modification // traceable author statement /// 0044267 // cellular protein metabolic process // traceable author statement /// 0045719 // negative regulation of glycogen biosynthetic process // inferred from electronic annotation /// 0048511 // rhythmic process // inferred from electronic annotation /// 0051289 // protein homotetramerization // inferred from electronic annotation</t>
  </si>
  <si>
    <t>0004360 // glutamine-fructose-6-phosphate transaminase (isomerizing) activity // inferred from electronic annotation /// 0008483 // transaminase activity // inferred from electronic annotation /// 0016597 // amino acid binding // inferred from electronic annotation /// 0016740 // transferase activity // inferred from electronic annotation /// 0030246 // carbohydrate binding // inferred from electronic annotation</t>
  </si>
  <si>
    <t>UDPNACETYLGALSYN-PWY // HumanCyc</t>
  </si>
  <si>
    <t>Hs.213307 /// Hs.635830</t>
  </si>
  <si>
    <t>ENSG00000182308 /// OTTHUMG00000160527</t>
  </si>
  <si>
    <t>BC053621 // gb // 2 // Cross Hyb Matching Probes /// ENST00000412080 // ensembl // 2 // Cross Hyb Matching Probes /// OTTHUMT00000343513 // vega // 2 // Cross Hyb Matching Probes</t>
  </si>
  <si>
    <t>AK292688 // gb // 6 // Cross Hyb Matching Probes /// BC126400 // gb // 2 // Cross Hyb Matching Probes /// BC126402 // gb // 2 // Cross Hyb Matching Probes /// ENST00000250024 // ensembl // 2 // Cross Hyb Matching Probes /// OTTHUMT00000387831 // vega // 2 // Cross Hyb Matching Probes</t>
  </si>
  <si>
    <t>ENST00000400419 // ensembl // 5 // Cross Hyb Matching Probes /// OTTHUMT00000044734 // vega // 5 // Cross Hyb Matching Probes</t>
  </si>
  <si>
    <t>Hs.524809 /// Hs.682942 /// Hs.699886</t>
  </si>
  <si>
    <t>ENSG00000130779 /// OTTHUMG00000168922</t>
  </si>
  <si>
    <t>0000278 // mitotic cell cycle // traceable author statement /// 0001578 // microtubule bundle formation // inferred from mutant phenotype /// 0006810 // transport // inferred from electronic annotation /// 0007067 // mitotic nuclear division // traceable author statement /// 0031116 // positive regulation of microtubule polymerization // inferred from mutant phenotype</t>
  </si>
  <si>
    <t>0000776 // kinetochore // traceable author statement /// 0001726 // ruffle // inferred from electronic annotation /// 0005737 // cytoplasm // inferred from electronic annotation /// 0005737 // cytoplasm // inferred from direct assay /// 0005768 // endosome // traceable author statement /// 0005813 // centrosome // inferred from direct assay /// 0005829 // cytosol // traceable author statement /// 0005856 // cytoskeleton // inferred from electronic annotation /// 0005874 // microtubule // inferred from mutant phenotype /// 0005874 // microtubule // inferred from sequence or structural similarity /// 0005881 // cytoplasmic microtubule // inferred from electronic annotation /// 0005882 // intermediate filament // traceable author statement /// 0015630 // microtubule cytoskeleton // inferred from mutant phenotype /// 0016020 // membrane // inferred from electronic annotation /// 0030659 // cytoplasmic vesicle membrane // inferred from electronic annotation /// 0031410 // cytoplasmic vesicle // inferred from electronic annotation /// 0035371 // microtubule plus-end // inferred from direct assay /// 0042995 // cell projection // inferred from electronic annotation /// 0044354 // macropinosome // inferred from direct assay</t>
  </si>
  <si>
    <t>0003676 // nucleic acid binding // inferred from electronic annotation /// 0005515 // protein binding // inferred from physical interaction /// 0008017 // microtubule binding // inferred from direct assay /// 0008270 // zinc ion binding // inferred from direct assay /// 0015631 // tubulin binding // inferred from direct assay /// 0042803 // protein homodimerization activity // traceable author statement /// 0046872 // metal ion binding // non-traceable author statement /// 0051010 // microtubule plus-end binding // inferred from direct assay</t>
  </si>
  <si>
    <t>ENST00000501271 // ensembl // 3 // Cross Hyb Matching Probes /// OTTHUMT00000401621 // vega // 3 // Cross Hyb Matching Probes</t>
  </si>
  <si>
    <t>Hs.124027 /// Hs.528583 /// Hs.610736 /// Hs.633638</t>
  </si>
  <si>
    <t>ENSG00000086475 /// OTTHUMG00000017696</t>
  </si>
  <si>
    <t>0006464 // cellular protein modification process // traceable author statement /// 0008152 // metabolic process // inferred from electronic annotation /// 0016310 // phosphorylation // inferred from electronic annotation</t>
  </si>
  <si>
    <t>0005634 // nucleus // inferred from electronic annotation /// 0005737 // cytoplasm // inferred from direct assay /// 0005737 // cytoplasm // inferred from electronic annotation /// 0005886 // plasma membrane // inferred from direct assay /// 0005886 // plasma membrane // inferred from electronic annotation /// 0016020 // membrane // inferred from electronic annotation /// 0031965 // nuclear membrane // inferred from direct assay /// 0031965 // nuclear membrane // inferred from electronic annotation</t>
  </si>
  <si>
    <t>0000166 // nucleotide binding // inferred from electronic annotation /// 0003824 // catalytic activity // inferred from electronic annotation /// 0004756 // selenide, water dikinase activity // inferred from electronic annotation /// 0005515 // protein binding // inferred from physical interaction /// 0005524 // ATP binding // inferred from electronic annotation /// 0005525 // GTP binding // traceable author statement /// 0016301 // kinase activity // inferred from electronic annotation /// 0016740 // transferase activity // inferred from electronic annotation /// 0042803 // protein homodimerization activity // inferred from direct assay /// 0046982 // protein heterodimerization activity // inferred from direct assay</t>
  </si>
  <si>
    <t>PWY0-901 // HumanCyc</t>
  </si>
  <si>
    <t>uc021pnc.1 // ucsc_genes // 8 // Cross Hyb Matching Probes /// NM_001195604 // refseq // 8 // Cross Hyb Matching Probes /// GU954547 // gb // 8 // Cross Hyb Matching Probes /// AL834121 // gb_htc // 2 // Cross Hyb Matching Probes /// GENSCAN00000008960 // ensembl // 3 // Cross Hyb Matching Probes /// GENSCAN00000030425 // ensembl // 1 // Cross Hyb Matching Probes /// GENSCAN00000049083 // ensembl // 2 // Cross Hyb Matching Probes /// ENST00000378614 // ensembl // 8 // Cross Hyb Matching Probes /// ENST00000511612 // ensembl // 2 // Cross Hyb Matching Probes /// ENST00000446112 // ensembl // 3 // Cross Hyb Matching Probes /// ENST00000426891 // ensembl // 2 // Cross Hyb Matching Probes /// ENST00000443084 // ensembl // 4 // Cross Hyb Matching Probes /// OTTHUMT00000335490 // vega // 4 // Cross Hyb Matching Probes /// OTTHUMT00000370185 // vega // 2 // Cross Hyb Matching Probes /// OTTHUMT00000344742 // vega // 2 // Cross Hyb Matching Probes /// OTTHUMT00000468440 // vega // 8 // Cross Hyb Matching Probes /// OTTHUMT00000057236 // vega // 3 // Cross Hyb Matching Probes /// NONHSAT102938 // noncode // 2 // Cross Hyb Matching Probes</t>
  </si>
  <si>
    <t>GENSCAN00000028292 // ensembl // 5 // Cross Hyb Matching Probes</t>
  </si>
  <si>
    <t>Hs.10306</t>
  </si>
  <si>
    <t>ENSG00000105374 /// OTTHUMG00000182898</t>
  </si>
  <si>
    <t>uc002pwk.3 // ucsc_genes // 8 // Cross Hyb Matching Probes /// GENSCAN00000008376 // ensembl // 4 // Cross Hyb Matching Probes /// ENST00000595217 // ensembl // 8 // Cross Hyb Matching Probes /// ENST00000593572 // ensembl // 8 // Cross Hyb Matching Probes /// ENST00000600427 // ensembl // 3 // Cross Hyb Matching Probes /// ENST00000595157 // ensembl // 8 // Cross Hyb Matching Probes /// OTTHUMT00000464262 // vega // 8 // Cross Hyb Matching Probes /// OTTHUMT00000464263 // vega // 8 // Cross Hyb Matching Probes /// OTTHUMT00000464264 // vega // 3 // Cross Hyb Matching Probes /// OTTHUMT00000464265 // vega // 8 // Cross Hyb Matching Probes</t>
  </si>
  <si>
    <t>Hs.591694</t>
  </si>
  <si>
    <t>ENSG00000138686 /// OTTHUMG00000133076</t>
  </si>
  <si>
    <t>0001654 // eye development // inferred from electronic annotation /// 0001947 // heart looping // inferred from sequence or structural similarity /// 0006357 // regulation of transcription from RNA polymerase II promoter // inferred from physical interaction /// 0006810 // transport // inferred from electronic annotation /// 0007224 // smoothened signaling pathway // inferred from electronic annotation /// 0007368 // determination of left/right symmetry // inferred from sequence or structural similarity /// 0007420 // brain development // inferred from electronic annotation /// 0007507 // heart development // inferred from electronic annotation /// 0007601 // visual perception // inferred from electronic annotation /// 0008104 // protein localization // inferred from electronic annotation /// 0015031 // protein transport // inferred from electronic annotation /// 0030030 // cell projection organization // inferred from electronic annotation /// 0032402 // melanosome transport // inferred from sequence or structural similarity /// 0032436 // positive regulation of proteasomal ubiquitin-dependent protein catabolic process // inferred from physical interaction /// 0035058 // nonmotile primary cilium assembly // inferred from electronic annotation /// 0045444 // fat cell differentiation // inferred from sequence or structural similarity /// 0048546 // digestive tract morphogenesis // inferred from sequence or structural similarity /// 0050896 // response to stimulus // inferred from electronic annotation /// 0051877 // pigment granule aggregation in cell center // inferred from sequence or structural similarity /// 0060021 // palate development // inferred from electronic annotation /// 0060173 // limb development // inferred from electronic annotation /// 0060271 // cilium morphogenesis // inferred from sequence or structural similarity</t>
  </si>
  <si>
    <t>0005737 // cytoplasm // inferred from electronic annotation /// 0005813 // centrosome // inferred from direct assay /// 0005815 // microtubule organizing center // inferred from electronic annotation /// 0005856 // cytoskeleton // inferred from electronic annotation /// 0005886 // plasma membrane // inferred from electronic annotation /// 0005929 // cilium // inferred from electronic annotation /// 0016020 // membrane // inferred from electronic annotation /// 0034464 // BBSome // inferred from direct assay /// 0042995 // cell projection // inferred from electronic annotation /// 0060170 // ciliary membrane // inferred from electronic annotation</t>
  </si>
  <si>
    <t>0001103 // RNA polymerase II repressing transcription factor binding // inferred from physical interaction /// 0005515 // protein binding // inferred from physical interaction</t>
  </si>
  <si>
    <t>Hs.156625 /// Hs.534965 /// Hs.693273 /// Hs.713752 /// Hs.718696 /// Hs.743777</t>
  </si>
  <si>
    <t>ENSG00000186063 /// OTTHUMG00000037653</t>
  </si>
  <si>
    <t>0007275 // multicellular organismal development // inferred from electronic annotation /// 0009953 // dorsal/ventral pattern formation // inferred from sequence or structural similarity /// 0043496 // regulation of protein homodimerization activity // inferred from sequence or structural similarity /// 0043508 // negative regulation of JUN kinase activity // inferred from direct assay /// 0046329 // negative regulation of JNK cascade // inferred from sequence or structural similarity</t>
  </si>
  <si>
    <t>0005515 // protein binding // inferred from electronic annotation /// 0019904 // protein domain specific binding // inferred from electronic annotation</t>
  </si>
  <si>
    <t>TCONS_l2_00020851-XLOC_l2_010916 // broad-tucp // 3 // Cross Hyb Matching Probes /// ENST00000359591 // ensembl // 1 // Cross Hyb Matching Probes /// OTTHUMT00000071663 // vega // 1 // Cross Hyb Matching Probes</t>
  </si>
  <si>
    <t>Hs.482233 /// Hs.744973</t>
  </si>
  <si>
    <t>ENSG00000035499 /// OTTHUMG00000097083</t>
  </si>
  <si>
    <t>0007165 // signal transduction // inferred from electronic annotation /// 0007264 // small GTPase mediated signal transduction // traceable author statement /// 0035556 // intracellular signal transduction // inferred from electronic annotation /// 0043547 // positive regulation of GTPase activity // inferred from electronic annotation /// 0051056 // regulation of small GTPase mediated signal transduction // traceable author statement</t>
  </si>
  <si>
    <t>Hs.283828</t>
  </si>
  <si>
    <t>ENSG00000185272 /// OTTHUMG00000074263</t>
  </si>
  <si>
    <t>0000381 // regulation of alternative mRNA splicing, via spliceosome // inferred from direct assay /// 0006397 // mRNA processing // inferred from electronic annotation /// 0007275 // multicellular organismal development // inferred from electronic annotation /// 0008380 // RNA splicing // inferred from electronic annotation /// 0030154 // cell differentiation // inferred from electronic annotation /// 0034599 // cellular response to oxidative stress // inferred from direct assay</t>
  </si>
  <si>
    <t>0000166 // nucleotide binding // inferred from electronic annotation /// 0003676 // nucleic acid binding // inferred from electronic annotation /// 0003723 // RNA binding // inferred from electronic annotation /// 0008266 // poly(U) RNA binding // inferred from direct assay /// 0042803 // protein homodimerization activity // inferred from direct assay</t>
  </si>
  <si>
    <t>GENSCAN00000026090 // ensembl // 5 // Cross Hyb Matching Probes /// ENST00000475864 // ensembl // 8 // Cross Hyb Matching Probes /// OTTHUMT00000157823 // vega // 8 // Cross Hyb Matching Probes /// NONHSAT081152 // noncode // 8 // Cross Hyb Matching Probes</t>
  </si>
  <si>
    <t>Hs.98484</t>
  </si>
  <si>
    <t>ENSG00000145103 /// OTTHUMG00000159481</t>
  </si>
  <si>
    <t>0005737 // cytoplasm // inferred from electronic annotation /// 0005829 // cytosol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</si>
  <si>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Hs.4747 /// Hs.745526</t>
  </si>
  <si>
    <t>ENSG00000130826 /// ENSG00000206693 /// OTTHUMG00000024242</t>
  </si>
  <si>
    <t>0000723 // telomere maintenance // traceable author statement /// 0001522 // pseudouridine synthesis // inferred from electronic annotation /// 0006364 // rRNA processing // inferred from electronic annotation /// 0006396 // RNA processing // traceable author statement /// 0007004 // telomere maintenance via telomerase // traceable author statement /// 0008283 // cell proliferation // traceable author statement /// 0009451 // RNA modification // inferred from electronic annotation /// 0042254 // ribosome biogenesis // inferred from electronic annotation</t>
  </si>
  <si>
    <t>0005634 // nucleus // inferred from direct assay /// 0005654 // nucleoplasm // traceable author statement /// 0005697 // telomerase holoenzyme complex // inferred from direct assay /// 0005730 // nucleolus // inferred from direct assay /// 0005737 // cytoplasm // inferred from electronic annotation /// 0015030 // Cajal body // inferred from electronic annotation /// 0030529 // ribonucleoprotein complex // inferred from electronic annotation</t>
  </si>
  <si>
    <t>0003720 // telomerase activity // inferred from direct assay /// 0003723 // RNA binding // traceable author statement /// 0005515 // protein binding // inferred from physical interaction /// 0009982 // pseudouridine synthase activity // inferred from electronic annotation /// 0016853 // isomerase activity // inferred from electronic annotation /// 0044822 // poly(A) RNA binding // inferred from direct assay</t>
  </si>
  <si>
    <t>Hs.489118 /// Hs.607232</t>
  </si>
  <si>
    <t>ENSG00000177409 /// OTTHUMG00000155807</t>
  </si>
  <si>
    <t>Hs.591957</t>
  </si>
  <si>
    <t>ENSG00000254470 /// OTTHUMG00000166593</t>
  </si>
  <si>
    <t>0006810 // transport // inferred from electronic annotation /// 0015031 // protein transport // inferred from electronic annotation /// 0016197 // endosomal transport // inferred from mutant phenotype</t>
  </si>
  <si>
    <t>0005765 // lysosomal membrane // inferred from direct assay /// 0030119 // AP-type membrane coat adaptor complex // inferred from direct assay</t>
  </si>
  <si>
    <t>Hs.46332</t>
  </si>
  <si>
    <t>ENSG00000146360</t>
  </si>
  <si>
    <t>0003376 // sphingosine-1-phosphate signaling pathway // inferred from electronic annotation /// 0007165 // signal transduction // inferred from electronic annotation /// 0007186 // G-protein coupled receptor signaling pathway // traceable author statement /// 0007204 // positive regulation of cytosolic calcium ion concentration // inferred from electronic annotation</t>
  </si>
  <si>
    <t>0004871 // signal transducer activity // inferred from electronic annotation /// 0004930 // G-protein coupled receptor activity // traceable author statement /// 0038036 // sphingosine-1-phosphate receptor activity // inferred from electronic annotation</t>
  </si>
  <si>
    <t>Hs.647017</t>
  </si>
  <si>
    <t>uc011kfi.2 // ucsc_genes // 7 // Cross Hyb Matching Probes /// uc011kfl.2 // ucsc_genes // 7 // Cross Hyb Matching Probes /// ENST00000619142 // ensembl // 7 // Cross Hyb Matching Probes /// OTTHUMT00000456498 // vega // 7 // Cross Hyb Matching Probes</t>
  </si>
  <si>
    <t>AK129768 // gb // 6 // Cross Hyb Matching Probes /// AK289556 // gb // 4 // Cross Hyb Matching Probes</t>
  </si>
  <si>
    <t>Hs.16529 /// Hs.733342</t>
  </si>
  <si>
    <t>ENSG00000106025 /// OTTHUMG00000156980</t>
  </si>
  <si>
    <t>0001525 // angiogenesis // inferred from electronic annotation /// 0007166 // cell surface receptor signaling pathway // inferred from sequence or structural similarity /// 0010842 // retina layer formation // inferred from sequence or structural similarity /// 0045765 // regulation of angiogenesis // inferred from sequence or structural similarity</t>
  </si>
  <si>
    <t>0005886 // plasma membrane // inferred from electronic annotation /// 0005887 // integral component of plasma membrane // inferred from sequence or structural similarity /// 0016020 // membrane // traceable author statement /// 0016021 // integral component of membrane // traceable author statement</t>
  </si>
  <si>
    <t>0042813 // Wnt-activated receptor activity // inferred from sequence or structural similarity</t>
  </si>
  <si>
    <t>ENSG00000145555 /// OTTHUMG00000161822</t>
  </si>
  <si>
    <t>0000166 // nucleotide binding // inferred from electronic annotation /// 0003774 // motor activity // inferred from electronic annotation /// 0003779 // actin binding // inferred from electronic annotation /// 0005515 // protein binding // inferred from physical interaction /// 0005516 // calmodulin binding // inferred from electronic annotation /// 0005524 // ATP binding // inferred from electronic annotation /// 0005543 // phospholipid binding // inferred from electronic annotation /// 0005547 // phosphatidylinositol-3,4,5-trisphosphate binding // inferred from sequence or structural similarity /// 0030507 // spectrin binding // inferred from direct assay /// 0030898 // actin-dependent ATPase activity // inferred from sequence or structural similarity /// 0051015 // actin filament binding // inferred from sequence or structural similarity /// 0060002 // plus-end directed microfilament motor activity // inferred from sequence or structural similarity</t>
  </si>
  <si>
    <t>Hs.445497</t>
  </si>
  <si>
    <t>ENSG00000143889 /// OTTHUMG00000102075</t>
  </si>
  <si>
    <t>0006397 // mRNA processing // inferred from electronic annotation /// 0033120 // positive regulation of RNA splicing // inferred from direct assay</t>
  </si>
  <si>
    <t>0005634 // nucleus // inferred from electronic annotation /// 0016020 // membrane // inferred from direct assay /// 0019013 // viral nucleocapsid // inferred from electronic annotation /// 0030529 // ribonucleoprotein complex // inferred from electronic annotation</t>
  </si>
  <si>
    <t>AK291462 // gb // 5 // Cross Hyb Matching Probes</t>
  </si>
  <si>
    <t>Hs.285354 /// Hs.712926</t>
  </si>
  <si>
    <t>ENSG00000125952 /// OTTHUMG00000142809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</si>
  <si>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0006461 // protein complex assembly // inferred from electronic annotation /// 0009267 // cellular response to starvation // inferred from electronic annotation /// 0010243 // response to organonitrogen compound // inferred from electronic annotation /// 0010629 // negative regulation of gene expression // inferred from electronic annotation /// 0032868 // response to insulin // inferred from electronic annotation /// 0048678 // response to axon injury // inferred from electronic annotation /// 0051402 // neuron apoptotic process // inferred from electronic annotation /// 0060041 // retina development in camera-type eye // inferred from electronic annotation /// 0071375 // cellular response to peptide hormone stimulus // inferred from electronic annotation</t>
  </si>
  <si>
    <t>0005634 // nucleus // inferred from direct assay /// 0005730 // nucleolus // inferred from direct assay /// 0005737 // cytoplasm // inferred from direct assay /// 0016605 // PML body // inferred from electronic annotation /// 0030425 // dendrite // inferred from electronic annotation /// 0042995 // cell projection // inferred from electronic annotation /// 0071339 // MLL1 complex // inferred from direct assay</t>
  </si>
  <si>
    <t>0003677 // DNA binding // inferred from electronic annotation /// 0003700 // sequence-specific DNA binding transcription factor activity // inferred from electronic annotation /// 0003712 // transcription cofactor activity // traceable author statement /// 0003713 // transcription coactivator activity // traceable author statement /// 0005515 // protein binding // inferred from physical interaction /// 0032403 // protein complex binding // inferred from electronic annotation /// 0042803 // protein homodimerization activity // inferred from electronic annotation /// 0043565 // sequence-specific DNA binding // inferred from electronic annotation /// 0046982 // protein heterodimerization activity // inferred from electronic annotation /// 0046983 // protein dimerization activity // inferred from electronic annotation</t>
  </si>
  <si>
    <t>AK292630 // gb // 2 // Cross Hyb Matching Probes /// ENST00000557746 // ensembl // 1 // Cross Hyb Matching Probes /// OTTHUMT00000414610 // vega // 1 // Cross Hyb Matching Probes</t>
  </si>
  <si>
    <t>Hs.567265 /// Hs.604790</t>
  </si>
  <si>
    <t>ENSG00000175595 /// OTTHUMG00000048194</t>
  </si>
  <si>
    <t>0000710 // meiotic mismatch repair // --- /// 0000712 // resolution of meiotic recombination intermediates // not recorded /// 0000718 // nucleotide-excision repair, DNA damage removal // traceable author statement /// 0000723 // telomere maintenance // inferred from mutant phenotype /// 0000724 // double-strand break repair via homologous recombination // inferred from mutant phenotype /// 0000737 // DNA catabolic process, endonucleolytic // not recorded /// 0000737 // DNA catabolic process, endonucleolytic // inferred from direct assay /// 0006259 // DNA metabolic process // inferred from electronic annotation /// 0006281 // DNA repair // inferred from mutant phenotype /// 0006281 // DNA repair // traceable author statement /// 0006283 // transcription-coupled nucleotide-excision repair // traceable author statement /// 0006289 // nucleotide-excision repair // inferred from direct assay /// 0006289 // nucleotide-excision repair // inferred from mutant phenotype /// 0006289 // nucleotide-excision repair // traceable author statement /// 0006295 // nucleotide-excision repair, DNA incision, 3'-to lesion // inferred from mutant phenotype /// 0006296 // nucleotide-excision repair, DNA incision, 5'-to lesion // inferred from mutant phenotype /// 0006974 // cellular response to DNA damage stimulus // inferred from electronic annotation /// 0009411 // response to UV // inferred from mutant phenotype /// 0009650 // UV protection // inferred from electronic annotation /// 0010834 // telomere maintenance via telomere shortening // inferred from mutant phenotype /// 0032205 // negative regulation of telomere maintenance // inferred from mutant phenotype /// 0033683 // nucleotide-excision repair, DNA incision // inferred from direct assay /// 0090305 // nucleic acid phosphodiester bond hydrolysis // inferred from electronic annotation /// 1901255 // nucleotide-excision repair involved in interstrand cross-link repair // not recorded</t>
  </si>
  <si>
    <t>0000109 // nucleotide-excision repair complex // inferred from direct assay /// 0000110 // nucleotide-excision repair factor 1 complex // inferred from direct assay /// 0000781 // chromosome, telomeric region // inferred from direct assay /// 0000784 // nuclear chromosome, telomeric region // inferred from direct assay /// 0005634 // nucleus // inferred from direct assay /// 0005654 // nucleoplasm // traceable author statement /// 0005669 // transcription factor TFIID complex // inferred from electronic annotation</t>
  </si>
  <si>
    <t>0000014 // single-stranded DNA endodeoxyribonuclease activity // not recorded /// 0001094 // TFIID-class transcription factor binding // inferred from electronic annotation /// 0003676 // nucleic acid binding // inferred from electronic annotation /// 0003677 // DNA binding // inferred from electronic annotation /// 0003684 // damaged DNA binding // inferred from mutant phenotype /// 0003697 // single-stranded DNA binding // inferred from direct assay /// 0004518 // nuclease activity // inferred from electronic annotation /// 0004519 // endonuclease activity // inferred from electronic annotation /// 0004520 // endodeoxyribonuclease activity // inferred from direct assay /// 0005515 // protein binding // inferred from physical interaction /// 0008022 // protein C-terminus binding // inferred from physical interaction /// 0016787 // hydrolase activity // inferred from electronic annotation /// 0043566 // structure-specific DNA binding // inferred from direct assay /// 0047485 // protein N-terminus binding // inferred from physical interaction</t>
  </si>
  <si>
    <t>Hs.226268</t>
  </si>
  <si>
    <t>ENSG00000184530 /// OTTHUMG00000015530</t>
  </si>
  <si>
    <t>Hs.143434 /// Hs.605950 /// Hs.741112</t>
  </si>
  <si>
    <t>ENSG00000018236 /// OTTHUMG00000169362</t>
  </si>
  <si>
    <t>0007155 // cell adhesion // inferred from electronic annotation /// 0007219 // Notch signaling pathway // traceable author statement /// 0007411 // axon guidance // traceable author statement /// 0010628 // positive regulation of gene expression // inferred from electronic annotation /// 0010765 // positive regulation of sodium ion transport // inferred from electronic annotation /// 0010976 // positive regulation of neuron projection development // inferred from electronic annotation /// 0021549 // cerebellum development // inferred from electronic annotation /// 0031175 // neuron projection development // inferred from electronic annotation</t>
  </si>
  <si>
    <t>0005886 // plasma membrane // inferred from electronic annotation /// 0016020 // membrane // traceable author statement /// 0031225 // anchored component of membrane // inferred from electronic annotation /// 0070062 // extracellular vesicular exosome // inferred from direct assay</t>
  </si>
  <si>
    <t>0001948 // glycoprotein binding // inferred from electronic annotation /// 0005515 // protein binding // inferred from electronic annotation /// 0030246 // carbohydrate binding // inferred from electronic annotation</t>
  </si>
  <si>
    <t>BX648591 // gb // 1 // Cross Hyb Matching Probes</t>
  </si>
  <si>
    <t>Hs.323308</t>
  </si>
  <si>
    <t>0007275 // multicellular organismal development // inferred from electronic annotation /// 0009966 // regulation of signal transduction // inferred from electronic annotation /// 0043407 // negative regulation of MAP kinase activity // inferred from electronic annotation</t>
  </si>
  <si>
    <t>0005737 // cytoplasm // inferred from direct assay /// 0005794 // Golgi apparatus // inferred from direct assay /// 0005886 // plasma membrane // inferred from electronic annotation /// 0016020 // membrane // inferred from electronic annotation /// 0032587 // ruffle membrane // inferred from electronic annotation /// 0042995 // cell projection // inferred from electronic annotation</t>
  </si>
  <si>
    <t>neat1.2 // lncrnadb // 8 // Cross Hyb Matching Probes /// uc010rog.2 // ucsc_genes // 8 // Cross Hyb Matching Probes /// GQ859162 // gb // 8 // Cross Hyb Matching Probes /// ENST00000501122 // ensembl // 8 // Cross Hyb Matching Probes /// OTTHUMT00000389142 // vega // 8 // Cross Hyb Matching Probes /// NONHSAT022112 // noncode // 8 // Cross Hyb Matching Probes</t>
  </si>
  <si>
    <t>BC130385 // gb // 7 // Cross Hyb Matching Probes /// BC144163 // gb // 7 // Cross Hyb Matching Probes</t>
  </si>
  <si>
    <t>Hs.585369 /// Hs.617366 /// Hs.744931</t>
  </si>
  <si>
    <t>ENSG00000117707 /// OTTHUMG00000036946</t>
  </si>
  <si>
    <t>0000122 // negative regulation of transcription from RNA polymerase II promoter // inferred from direct assay /// 0001709 // cell fate determination // inferred from electronic annotation /// 0001822 // kidney development // inferred from expression pattern /// 0001889 // liver development // inferred from expression pattern /// 0001938 // positive regulation of endothelial cell proliferation // inferred from direct assay /// 0001945 // lymph vessel development // inferred from electronic annotation /// 0001946 // lymphangiogenesis // inferred from direct assay /// 0002088 // lens development in camera-type eye // inferred from expression pattern /// 0002089 // lens morphogenesis in camera-type eye // inferred from electronic annotation /// 0002194 // hepatocyte cell migration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electronic annotation /// 0007275 // multicellular organismal development // inferred from electronic annotation /// 0007420 // brain development // inferred from expression pattern /// 0008284 // positive regulation of cell proliferation // inferred from direct assay /// 0008285 // negative regulation of cell proliferation // inferred from mutant phenotype /// 0010468 // regulation of gene expression // inferred from direct assay /// 0010595 // positive regulation of endothelial cell migration // inferred from direct assay /// 0021516 // dorsal spinal cord development // inferred from sequence or structural similarity /// 0021542 // dentate gyrus development // inferred from sequence or structural similarity /// 0021707 // cerebellar granule cell differentiation // inferred from sequence or structural similarity /// 0021915 // neural tube development // inferred from sequence or structural similarity /// 0030240 // skeletal muscle thin filament assembly // inferred from sequence or structural similarity /// 0030324 // lung development // inferred from expression pattern /// 0030910 // olfactory placode formation // inferred from sequence or structural similarity /// 0031016 // pancreas development // inferred from expression pattern /// 0031667 // response to nutrient levels // inferred from electronic annotation /// 0043049 // otic placode formation // inferred from sequence or structural similarity /// 0043433 // negative regulation of sequence-specific DNA binding transcription factor activity // inferred from direct assay /// 0045071 // negative regulation of viral genome replication // inferred from direct assay /// 0045446 // endothelial cell differentiation // inferred from electronic annotation /// 0045737 // positive regulation of cyclin-dependent protein serine/threonine kinase activity // inferred from direct assay /// 0045787 // positive regulation of cell cycle // inferred from sequence or structural similarity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mutant phenotype /// 0045944 // positive regulation of transcription from RNA polymerase II promoter // inferred from electronic annotation /// 0046619 // optic placode formation involved in camera-type eye formation // inferred from sequence or structural similarity /// 0048839 // inner ear development // inferred from electronic annotation /// 0048845 // venous blood vessel morphogenesis // inferred from sequence or structural similarity /// 0055005 // ventricular cardiac myofibril assembly // inferred from sequence or structural similarity /// 0055009 // atrial cardiac muscle tissue morphogenesis // inferred from sequence or structural similarity /// 0055010 // ventricular cardiac muscle tissue morphogenesis // inferred from sequence or structural similarity /// 0060042 // retina morphogenesis in camera-type eye // inferred from sequence or structural similarity /// 0060059 // embryonic retina morphogenesis in camera-type eye // inferred from expression pattern /// 0060214 // endocardium formation // inferred from sequence or structural similarity /// 0060298 // positive regulation of sarcomere organization // inferred from sequence or structural similarity /// 0060412 // ventricular septum morphogenesis // inferred from sequence or structural similarity /// 0060414 // aorta smooth muscle tissue morphogenesis // inferred from sequence or structural similarity /// 0060421 // positive regulation of heart growth // inferred from sequence or structural similarity /// 0060836 // lymphatic endothelial cell differentiation // inferred from direct assay /// 0060849 // regulation of transcription involved in lymphatic endothelial cell fate commitment // inferred from mutant phenotype /// 0070309 // lens fiber cell morphogenesis // inferred from expression pattern /// 0070365 // hepatocyte differentiation // inferred from expression pattern /// 0070858 // negative regulation of bile acid biosynthetic process // inferred from mutant phenotype /// 0072574 // hepatocyte proliferation // inferred from electronic annotation /// 0097150 // neuronal stem cell maintenance // inferred from sequence or structural similarity /// 1901978 // positive regulation of cell cycle checkpoint // inferred from electronic annotation /// 2000179 // positive regulation of neural precursor cell proliferation // inferred from sequence or structural similarity /// 2000979 // positive regulation of forebrain neuron differentiation // inferred from sequence or structural similarity</t>
  </si>
  <si>
    <t>0000981 // sequence-specific DNA binding RNA polymerase II transcription factor activity // inferred from electronic annotation /// 0003677 // DNA binding // inferred from mutant phenotype /// 0003700 // sequence-specific DNA binding transcription factor activity // inferred by curator /// 0003705 // RNA polymerase II distal enhancer sequence-specific DNA binding transcription factor activity // inferred from sequence or structural similarity /// 0003714 // transcription corepressor activity // inferred from direct assay /// 0005515 // protein binding // inferred from physical interaction /// 0016922 // ligand-dependent nuclear receptor binding // inferred from physical interaction /// 0043565 // sequence-specific DNA binding // inferred from electronic annotation /// 0044212 // transcription regulatory region DNA binding // inferred from direct assay /// 0050692 // DBD domain binding // inferred from physical interaction /// 0050693 // LBD domain binding // inferred from physical interaction</t>
  </si>
  <si>
    <t>AK290176 // gb // 1 // Cross Hyb Matching Probes</t>
  </si>
  <si>
    <t>Hs.613480 /// Hs.709671</t>
  </si>
  <si>
    <t>ENSG00000114541 /// OTTHUMG00000158772</t>
  </si>
  <si>
    <t>0090162 // establishment of epithelial cell polarity // inferred from electronic annotation</t>
  </si>
  <si>
    <t>0001726 // ruffle // inferred from electronic annotation /// 0005615 // extracellular space // inferred from direct assay /// 0005737 // cytoplasm // inferred from electronic annotation /// 0005856 // cytoskeleton // inferred from electronic annotation</t>
  </si>
  <si>
    <t>Hs.159274 /// Hs.736709</t>
  </si>
  <si>
    <t>ENSG00000155087 /// OTTHUMG00000164719</t>
  </si>
  <si>
    <t>0001520 // outer dense fiber // inferred from electronic annotation /// 0005634 // nucleus // inferred from direct assay</t>
  </si>
  <si>
    <t>0005198 // structural molecule activity // non-traceable author statement /// 0019904 // protein domain specific binding // inferred from electronic annotation</t>
  </si>
  <si>
    <t>GENSCAN00000034358 // ensembl // 2 // Cross Hyb Matching Probes /// ENST00000518835 // ensembl // 6 // Cross Hyb Matching Probes /// OTTHUMT00000379886 // vega // 6 // Cross Hyb Matching Probes</t>
  </si>
  <si>
    <t>Hs.174768</t>
  </si>
  <si>
    <t>Hs.610582 /// Hs.731875</t>
  </si>
  <si>
    <t>ENSG00000269699 /// OTTHUMG00000171953</t>
  </si>
  <si>
    <t>0001701 // in utero embryonic development // inferred from electronic annotation /// 0006351 // transcription, DNA-templated // inferred from electronic annotation /// 0006355 // regulation of transcription, DNA-templated // non-traceable author statement /// 0006357 // regulation of transcription from RNA polymerase II promoter // not recorded /// 0006366 // transcription from RNA polymerase II promoter // not recorded /// 0006915 // apoptotic process // inferred from electronic annotation /// 0010468 // regulation of gene expression // inferred from electronic annotation /// 0035264 // multicellular organism growth // inferred from electronic annotation /// 0071514 // genetic imprinting // inferred from electronic annotation</t>
  </si>
  <si>
    <t>0000981 // sequence-specific DNA binding RNA polymerase II transcription factor activity // not recorded /// 0003676 // nucleic acid binding // inferred from electronic annotation /// 0003677 // DNA binding // inferred from electronic annotation /// 0003700 // sequence-specific DNA binding transcription factor activity // not recorded /// 0008270 // zinc ion binding // non-traceable author statement /// 0046872 // metal ion binding // inferred from electronic annotation</t>
  </si>
  <si>
    <t>Hs.49075</t>
  </si>
  <si>
    <t>ENSG00000102271 /// OTTHUMG00000021946</t>
  </si>
  <si>
    <t>0005634 // nucleus // inferred from direct assay /// 0005730 // nucleolus // inferred from direct assay /// 0005737 // cytoplasm // inferred from sequence or structural similarity /// 0005856 // cytoskeleton // inferred from electronic annotation /// 0015630 // microtubule cytoskeleton // inferred from direct assay /// 0043231 // intracellular membrane-bounded organelle // inferred from direct assay</t>
  </si>
  <si>
    <t>Hs.572518</t>
  </si>
  <si>
    <t>ENSG00000109814 /// OTTHUMG00000099371</t>
  </si>
  <si>
    <t>0001702 // gastrulation with mouth forming second // inferred from electronic annotation /// 0006011 // UDP-glucose metabolic process // traceable author statement /// 0006024 // glycosaminoglycan biosynthetic process // traceable author statement /// 0006065 // UDP-glucuronate biosynthetic process // inferred from electronic annotation /// 0006065 // UDP-glucuronate biosynthetic process // traceable author statement /// 0006805 // xenobiotic metabolic process // traceable author statement /// 0008152 // metabolic process // inferred from electronic annotation /// 0044281 // small molecule metabolic process // traceable author statement /// 0052695 // cellular glucuronidation // traceable author statement /// 0055114 // oxidation-reduction process // inferred from electronic annotation</t>
  </si>
  <si>
    <t>0003824 // catalytic activity // inferred from electronic annotation /// 0003979 // UDP-glucose 6-dehydrogenase activity // traceable author statement /// 0009055 // electron carrier activity // traceable author statement /// 0016491 // oxidoreductase activity // inferred from electronic annotation /// 0016616 // oxidoreductase activity, acting on the CH-OH group of donors, NAD or NADP as acceptor // inferred from electronic annotation /// 0050662 // coenzyme binding // inferred from electronic annotation /// 0051287 // NAD binding // inferred from electronic annotation</t>
  </si>
  <si>
    <t>COLANSYN-PWY // HumanCyc /// PWY-3821 // HumanCyc /// PWY-4821 // HumanCyc</t>
  </si>
  <si>
    <t>AJ007702 // gb // 8 // Cross Hyb Matching Probes /// BC022781 // gb // 8 // Cross Hyb Matching Probes /// BC013053 // gb_htc // 4 // Cross Hyb Matching Probes</t>
  </si>
  <si>
    <t>Hs.507658</t>
  </si>
  <si>
    <t>ENSG00000132965 /// OTTHUMG00000016677</t>
  </si>
  <si>
    <t>0002540 // leukotriene production involved in inflammatory response // inferred from electronic annotation /// 0002675 // positive regulation of acute inflammatory response // inferred from electronic annotation /// 0006691 // leukotriene metabolic process // traceable author statement /// 0019369 // arachidonic acid metabolic process // traceable author statement /// 0019370 // leukotriene biosynthetic process // inferred from direct assay /// 0019372 // lipoxygenase pathway // traceable author statement /// 0043085 // positive regulation of catalytic activity // inferred from electronic annotation /// 0044281 // small molecule metabolic process // traceable author statement /// 0070207 // protein homotrimerization // inferred from physical interaction /// 0071277 // cellular response to calcium ion // inferred from direct assay /// 2001300 // lipoxin metabolic process // traceable author statement</t>
  </si>
  <si>
    <t>0005634 // nucleus // inferred from electronic annotation /// 0005635 // nuclear envelope // inferred from direct assay /// 0005635 // nuclear envelope // traceable author statement /// 0005783 // endoplasmic reticulum // inferred from direct assay /// 0005789 // endoplasmic reticulum membrane // inferred from electronic annotation /// 0005829 // cytosol // inferred from electronic annotation /// 0016020 // membrane // inferred from direct assay /// 0016020 // membrane // inferred from electronic annotation /// 0016021 // integral component of membrane // inferred from electronic annotation /// 0031965 // nuclear membrane // inferred from direct assay</t>
  </si>
  <si>
    <t>0004364 // glutathione transferase activity // not recorded /// 0004464 // leukotriene-C4 synthase activity // not recorded /// 0004602 // glutathione peroxidase activity // not recorded /// 0005515 // protein binding // inferred from physical interaction /// 0008047 // enzyme activator activity // inferred from electronic annotation /// 0019899 // enzyme binding // inferred from electronic annotation /// 0042803 // protein homodimerization activity // inferred from electronic annotation /// 0046982 // protein heterodimerization activity // inferred from electronic annotation /// 0047485 // protein N-terminus binding // inferred from physical interaction /// 0050544 // arachidonic acid binding // inferred from direct assay</t>
  </si>
  <si>
    <t>X52195 // gb // 5 // Cross Hyb Matching Probes</t>
  </si>
  <si>
    <t>Hs.123116 /// Hs.605373</t>
  </si>
  <si>
    <t>ENSG00000074803 /// OTTHUMG00000131495</t>
  </si>
  <si>
    <t>0001822 // kidney development // inferred from electronic annotation /// 0006810 // transport // traceable author statement /// 0006811 // ion transport // traceable author statement /// 0006813 // potassium ion transport // inferred from electronic annotation /// 0006814 // sodium ion transport // inferred from electronic annotation /// 0006821 // chloride transport // traceable author statement /// 0007588 // excretion // inferred from electronic annotation /// 0008219 // cell death // inferred from electronic annotation /// 0034220 // ion transmembrane transport // inferred from sequence or structural similarity /// 0048878 // chemical homeostasis // inferred from electronic annotation /// 0055085 // transmembrane transport // traceable author statement /// 1902476 // chloride transmembrane transport // inferred from electronic annotation /// 1902476 // chloride transmembrane transport // traceable author statement</t>
  </si>
  <si>
    <t>0005886 // plasma membrane // traceable author statement /// 0016020 // membrane // traceable author statement /// 0016021 // integral component of membrane // inferred from electronic annotation /// 0016324 // apical plasma membrane // inferred from electronic annotation /// 0070062 // extracellular vesicular exosome // inferred from direct assay</t>
  </si>
  <si>
    <t>0005215 // transporter activity // inferred from electronic annotation /// 0005515 // protein binding // inferred from electronic annotation /// 0008511 // sodium:potassium:chloride symporter activity // traceable author statement /// 0015293 // symporter activity // inferred from electronic annotation /// 0015377 // cation:chloride symporter activity // inferred from electronic annotation</t>
  </si>
  <si>
    <t>GENSCAN00000024994 // ensembl // 7 // Cross Hyb Matching Probes</t>
  </si>
  <si>
    <t>Hs.486489 /// Hs.604800 /// Hs.739146</t>
  </si>
  <si>
    <t>ENSG00000154269 /// OTTHUMG00000016292</t>
  </si>
  <si>
    <t>0006796 // phosphate-containing compound metabolic process // inferred from direct assay /// 0006898 // receptor-mediated endocytosis // inferred from electronic annotation /// 0006955 // immune response // inferred from electronic annotation /// 0008152 // metabolic process // inferred from electronic annotation /// 0009143 // nucleoside triphosphate catabolic process // inferred from direct assay /// 0030505 // inorganic diphosphate transport // inferred from direct assay /// 0090305 // nucleic acid phosphodiester bond hydrolysis // inferred from electronic annotation /// 0090305 // nucleic acid phosphodiester bond hydrolysis // traceable author statement</t>
  </si>
  <si>
    <t>0005576 // extracellular region // inferred from electronic annotation /// 0005887 // integral component of plasma membrane // traceable author statement /// 0016020 // membrane // inferred from electronic annotation /// 0016021 // integral component of membrane // inferred from electronic annotation /// 0048471 // perinuclear region of cytoplasm // inferred from direct assay /// 0070062 // extracellular vesicular exosome // inferred from direct assay</t>
  </si>
  <si>
    <t>0003676 // nucleic acid binding // inferred from electronic annotation /// 0003824 // catalytic activity // inferred from electronic annotation /// 0004528 // phosphodiesterase I activity // inferred from electronic annotation /// 0004551 // nucleotide diphosphatase activity // traceable author statement /// 0005044 // scavenger receptor activity // inferred from electronic annotation /// 0016787 // hydrolase activity // inferred from electronic annotation /// 0030247 // polysaccharide binding // inferred from electronic annotation /// 0035529 // NADH pyrophosphatase activity // inferred from electronic annotation /// 0046872 // metal ion binding // inferred from electronic annotation /// 0047429 // nucleoside-triphosphate diphosphatase activity // inferred from direct assay</t>
  </si>
  <si>
    <t>Hs.466120</t>
  </si>
  <si>
    <t>ENSG00000174721 /// OTTHUMG00000018751</t>
  </si>
  <si>
    <t>0043117 // positive regulation of vascular permeability // inferred from direct assay /// 0045743 // positive regulation of fibroblast growth factor receptor signaling pathway // inferred from genetic interaction</t>
  </si>
  <si>
    <t>0005576 // extracellular region // inferred from direct assay</t>
  </si>
  <si>
    <t>0008201 // heparin binding // inferred from direct assay /// 0017134 // fibroblast growth factor binding // inferred from physical interaction /// 0019838 // growth factor binding // inferred from electronic annotation</t>
  </si>
  <si>
    <t>Hs.737856 /// Hs.744941</t>
  </si>
  <si>
    <t>ENSG00000103978 /// OTTHUMG00000172783</t>
  </si>
  <si>
    <t>BC052581 // gb // 5 // Cross Hyb Matching Probes /// BC064499 // gb // 5 // Cross Hyb Matching Probes /// M61199 // gb // 5 // Cross Hyb Matching Probes</t>
  </si>
  <si>
    <t>Hs.410378</t>
  </si>
  <si>
    <t>ENSG00000079150 /// OTTHUMG00000132577</t>
  </si>
  <si>
    <t>0005783 // endoplasmic reticulum // inferred from electronic annotation /// 0005783 // endoplasmic reticulum // inferred from direct assay /// 0005788 // endoplasmic reticulum lumen // inferred from electronic annotation /// 0005789 // endoplasmic reticulum membrane // not recorded /// 0016020 // membrane // ---</t>
  </si>
  <si>
    <t>0003755 // peptidyl-prolyl cis-trans isomerase activity // not recorded /// 0005509 // calcium ion binding // inferred from electronic annotation /// 0005515 // protein binding // inferred from electronic annotation /// 0005528 // FK506 binding // not recorded /// 0016853 // isomerase activity // inferred from electronic annotation /// 0046872 // metal ion binding // inferred from electronic annotation</t>
  </si>
  <si>
    <t>Hs.153678</t>
  </si>
  <si>
    <t>ENSG00000104691 /// OTTHUMG00000163851</t>
  </si>
  <si>
    <t>0007338 // single fertilization // traceable author statement /// 0030433 // ER-associated ubiquitin-dependent protein catabolic process // inferred from mutant phenotype</t>
  </si>
  <si>
    <t>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 /// 0030176 // integral component of endoplasmic reticulum membrane // inferred from direct assay</t>
  </si>
  <si>
    <t>ENST00000518059 // ensembl // 6 // Cross Hyb Matching Probes /// ENST00000613013 // ensembl // 5 // Cross Hyb Matching Probes /// OTTHUMT00000375961 // vega // 6 // Cross Hyb Matching Probes /// OTTHUMT00000375963 // vega // 5 // Cross Hyb Matching Probes /// NONHSAT125877 // noncode // 6 // Cross Hyb Matching Probes /// NONHSAT125885 // noncode // 6 // Cross Hyb Matching Probes /// NONHSAT125888 // noncode // 4 // Cross Hyb Matching Probes</t>
  </si>
  <si>
    <t>AK292440 // gb // 1 // Cross Hyb Matching Probes /// HQ651229 // gb // 1 // Cross Hyb Matching Probes /// KF651165 // gb // 1 // Cross Hyb Matching Probes /// GENSCAN00000023178 // ensembl // 1 // Cross Hyb Matching Probes /// ENST00000454009 // ensembl // 1 // Cross Hyb Matching Probes /// ENST00000611073 // ensembl // 1 // Cross Hyb Matching Probes /// OTTHUMT00000375438 // vega // 1 // Cross Hyb Matching Probes</t>
  </si>
  <si>
    <t>Hs.632120 /// Hs.713195 /// Hs.736528</t>
  </si>
  <si>
    <t>ENSG00000110066 /// OTTHUMG00000150484</t>
  </si>
  <si>
    <t>0006351 // transcription, DNA-templated // inferred from electronic annotation /// 0006355 // regulation of transcription, DNA-templated // inferred from electronic annotation /// 0016568 // chromatin modification // inferred from electronic annotation /// 0016571 // histone methylation // inferred from electronic annotation /// 0032259 // methylation // inferred from electronic annotation /// 0034770 // histone H4-K20 methylation // inferred from electronic annotation /// 0034773 // histone H4-K20 trimethylation // inferred from electronic annotation</t>
  </si>
  <si>
    <t>0000780 // condensed nuclear chromosome, centromeric region // inferred from electronic annotation /// 0005634 // nucleus // inferred from electronic annotation /// 0005694 // chromosome // inferred from electronic annotation</t>
  </si>
  <si>
    <t>0005515 // protein binding // inferred from electronic annotation /// 0008168 // methyltransferase activity // inferred from electronic annotation /// 0016740 // transferase activity // inferred from electronic annotation /// 0018024 // histone-lysine N-methyltransferase activity // inferred from direct assay /// 0042799 // histone methyltransferase activity (H4-K20 specific) // inferred from electronic annotation</t>
  </si>
  <si>
    <t>Hs.597977 /// Hs.6217</t>
  </si>
  <si>
    <t>ENSG00000167378 /// OTTHUMG00000182701</t>
  </si>
  <si>
    <t>Hs.531926</t>
  </si>
  <si>
    <t>ENSG00000181577 /// OTTHUMG00000014753</t>
  </si>
  <si>
    <t>AK022215 // gb // 8 // Cross Hyb Matching Probes</t>
  </si>
  <si>
    <t>Hs.420483</t>
  </si>
  <si>
    <t>ENSG00000114200 /// OTTHUMG00000158131</t>
  </si>
  <si>
    <t>0007271 // synaptic transmission, cholinergic // not recorded /// 0007584 // response to nutrient // inferred from electronic annotation /// 0007612 // learning // inferred from electronic annotation /// 0008152 // metabolic process // inferred from electronic annotation /// 0008285 // negative regulation of cell proliferation // inferred from electronic annotation /// 0014016 // neuroblast differentiation // inferred from electronic annotation /// 0019695 // choline metabolic process // not recorded /// 0042493 // response to drug // inferred from electronic annotation /// 0043279 // response to alkaloid // inferred from electronic annotation /// 0044267 // cellular protein metabolic process // traceable author statement /// 0050783 // cocaine metabolic process // traceable author statement /// 0050805 // negative regulation of synaptic transmission // inferred from electronic annotation /// 0051384 // response to glucocorticoid // inferred from electronic annotation /// 0051593 // response to folic acid // inferred from electronic annotation</t>
  </si>
  <si>
    <t>0005576 // extracellular region // non-traceable author statement /// 0005576 // extracellular region // traceable author statement /// 0005615 // extracellular space // not recorded /// 0005641 // nuclear envelope lumen // inferred from electronic annotation /// 0005783 // endoplasmic reticulum // inferred from electronic annotation /// 0005788 // endoplasmic reticulum lumen // not recorded /// 0016020 // membrane // inferred from electronic annotation /// 0072562 // blood microparticle // inferred from direct assay</t>
  </si>
  <si>
    <t>0001540 // beta-amyloid binding // non-traceable author statement /// 0003824 // catalytic activity // non-traceable author statement /// 0003990 // acetylcholinesterase activity // not recorded /// 0003990 // acetylcholinesterase activity // inferred from sequence or structural similarity /// 0004104 // cholinesterase activity // inferred from direct assay /// 0016787 // hydrolase activity // inferred from electronic annotation /// 0019899 // enzyme binding // non-traceable author statement /// 0033265 // choline binding // inferred from electronic annotation /// 0042802 // identical protein binding // inferred from physical interaction</t>
  </si>
  <si>
    <t>AK292063 // gb // 6 // Cross Hyb Matching Probes /// GENSCAN00000007918 // ensembl // 5 // Cross Hyb Matching Probes /// ENST00000488954 // ensembl // 5 // Cross Hyb Matching Probes /// OTTHUMT00000350258 // vega // 5 // Cross Hyb Matching Probes</t>
  </si>
  <si>
    <t>Hs.61635</t>
  </si>
  <si>
    <t>ENSG00000164647 /// OTTHUMG00000023006</t>
  </si>
  <si>
    <t>0006811 // ion transport // inferred from electronic annotation /// 0055072 // iron ion homeostasis // inferred from electronic annotation /// 0055085 // transmembrane transport // traceable author statement /// 0055114 // oxidation-reduction process // inferred from electronic annotation</t>
  </si>
  <si>
    <t>0005768 // endosome // inferred from electronic annotation /// 0005886 // plasma membrane // traceable author statement /// 0005887 // integral component of plasma membrane // traceable author statement /// 0005911 // cell-cell junction // traceable author statement /// 0010008 // endosome membrane // inferred from electronic annotation /// 0016020 // membrane // inferred from direct assay /// 0016020 // membrane // inferred from electronic annotation /// 0016021 // integral component of membrane // inferred from electronic annotation</t>
  </si>
  <si>
    <t>0005215 // transporter activity // traceable author statement /// 0015267 // channel activity // traceable author statement /// 0016491 // oxidoreductase activity // inferred from electronic annotation /// 0046872 // metal ion binding // inferred from electronic annotation</t>
  </si>
  <si>
    <t>ENST00000483679 // ensembl // 1 // Cross Hyb Matching Probes /// OTTHUMT00000326619 // vega // 1 // Cross Hyb Matching Probes /// NONHSAT119463 // noncode // 1 // Cross Hyb Matching Probes</t>
  </si>
  <si>
    <t>Hs.241570</t>
  </si>
  <si>
    <t>ENSG00000204490 /// ENSG00000206439 /// ENSG00000223952 /// ENSG00000228321 /// ENSG00000228849 /// ENSG00000228978 /// ENSG00000230108 /// ENSG00000232810 /// OTTHUMG00000004889 /// OTTHUMG00000031194 /// OTTHUMG00000031493 /// OTTHUMG00000039703 /// OTTHUMG00000148782 /// OTTHUMG00000148993 /// OTTHUMG00000149278 /// OTTHUMG00000149508</t>
  </si>
  <si>
    <t>0000060 // protein import into nucleus, translocation // inferred from direct assay /// 0000122 // negative regulation of transcription from RNA polymerase II promoter // inferred from direct assay /// 0000165 // MAPK cascade // inferred from mutant phenotype /// 0000185 // activation of MAPKKK activity // inferred from direct assay /// 0000187 // activation of MAPK activity // inferred from direct assay /// 0001666 // response to hypoxia // inferred from electronic annotation /// 0001775 // cell activation // inferred from electronic annotation /// 0001819 // positive regulation of cytokine production // inferred from direct assay /// 0001932 // regulation of protein phosphorylation // inferred from electronic annotation /// 0001934 // positive regulation of protein phosphorylation // inferred from direct assay /// 0002037 // negative regulation of L-glutamate transport // inferred from electronic annotation /// 0002439 // chronic inflammatory response to antigenic stimulus // inferred from mutant phenotype /// 0002740 // negative regulation of cytokine secretion involved in immune response // inferred from direct assay /// 0002876 // positive regulation of chronic inflammatory response to antigenic stimulus // inferred from electronic annotation /// 0002925 // positive regulation of humoral immune response mediated by circulating immunoglobulin // inferred from electronic annotation /// 0003009 // skeletal muscle contraction // inferred from electronic annotation /// 0006006 // glucose metabolic process // inferred from electronic annotation /// 0006915 // apoptotic process // traceable author statement /// 0006919 // activation of cysteine-type endopeptidase activity involved in apoptotic process // inferred from direct assay /// 0006927 // transformed cell apoptotic process // inferred from direct assay /// 0006952 // defense response // inferred from electronic annotation /// 0006954 // inflammatory response // inferred from direct assay /// 0006955 // immune response // inferred from electronic annotation /// 0006959 // humoral immune response // inferred from electronic annotation /// 0007165 // signal transduction // inferred from electronic annotation /// 0007254 // JNK cascade // inferred from electronic annotation /// 0007275 // multicellular organismal development // inferred from electronic annotation /// 0008285 // negative regulation of cell proliferation // inferred from electronic annotation /// 0008625 // extrinsic apoptotic signaling pathway via death domain receptors // inferred from direct assay /// 0008625 // extrinsic apoptotic signaling pathway via death domain receptors // non-traceable author statement /// 0008630 // intrinsic apoptotic signaling pathway in response to DNA damage // inferred from electronic annotation /// 0008652 // cellular amino acid biosynthetic process // inferred from electronic annotation /// 0009612 // response to mechanical stimulus // inferred from electronic annotation /// 0009615 // response to virus // inferred from direct assay /// 0009651 // response to salt stress // traceable author statement /// 0009887 // organ morphogenesis // inferred from electronic annotation /// 0010628 // positive regulation of gene expression // inferred from direct assay /// 0010629 // negative regulation of gene expression // inferred from direct assay /// 0010693 // negative regulation of alkaline phosphatase activity // inferred from electronic annotation /// 0010888 // negative regulation of lipid storage // non-traceable author statement /// 0010940 // positive regulation of necrotic cell death // traceable author statement /// 0014823 // response to activity // inferred from electronic annotation /// 0019722 // calcium-mediated signaling // inferred from electronic annotation /// 0030198 // extracellular matrix organization // inferred from electronic annotation /// 0030316 // osteoclast differentiation // inferred from electronic annotation /// 0030730 // sequestering of triglyceride // inferred from direct assay /// 0031334 // positive regulation of protein complex assembly // inferred from direct assay /// 0031622 // positive regulation of fever generation // inferred from sequence or structural similarity /// 0031663 // lipopolysaccharide-mediated signaling pathway // inferred from direct assay /// 0032715 // negative regulation of interleukin-6 production // inferred from direct assay /// 0032722 // positive regulation of chemokine production // inferred from direct assay /// 0032729 // positive regulation of interferon-gamma production // inferred from electronic annotation /// 0032741 // positive regulation of interleukin-18 production // inferred from electronic annotation /// 0032755 // positive regulation of interleukin-6 production // inferred from electronic annotation /// 0032800 // receptor biosynthetic process // inferred from direct assay /// 0033138 // positive regulation of peptidyl-serine phosphorylation // inferred from direct assay /// 0033209 // tumor necrosis factor-mediated signaling pathway // inferred from mutant phenotype /// 0034116 // positive regulation of heterotypic cell-cell adhesion // inferred from direct assay /// 0042127 // regulation of cell proliferation // inferred from electronic annotation /// 0042346 // positive regulation of NF-kappaB import into nucleus // inferred from direct assay /// 0042493 // response to drug // inferred from electronic annotation /// 0042742 // defense response to bacterium // inferred from electronic annotation /// 0043065 // positive regulation of apoptotic process // inferred from direct assay /// 0043068 // positive regulation of programmed cell death // inferred from direct assay /// 0043122 // regulation of I-kappaB kinase/NF-kappaB signaling // inferred from direct assay /// 0043123 // positive regulation of I-kappaB kinase/NF-kappaB signaling // inferred from direct assay /// 0043242 // negative regulation of protein complex disassembly // inferred from direct assay /// 0043243 // positive regulation of protein complex disassembly // inferred from direct assay /// 0043280 // positive regulation of cysteine-type endopeptidase activity involved in apoptotic process // inferred from direct assay /// 0043406 // positive regulation of MAP kinase activity // inferred from direct assay /// 0043491 // protein kinase B signaling // inferred from mutant phenotype /// 0043507 // positive regulation of JUN kinase activity // inferred from direct assay /// 0043525 // positive regulation of neuron apoptotic process // inferred from electronic annotation /// 0044130 // negative regulation of growth of symbiont in host // inferred from electronic annotation /// 0045071 // negative regulation of viral genome replication // inferred from direct assay /// 0045080 // positive regulation of chemokine biosynthetic process // inferred from direct assay /// 0045123 // cellular extravasation // inferred from electronic annotation /// 0045416 // positive regulation of interleukin-8 biosynthetic process // inferred from direct assay /// 0045429 // positive regulation of nitric oxide biosynthetic process // inferred from direct assay /// 0045599 // negative regulation of fat cell differentiation // non-traceable author statement /// 0045668 // negative regulation of osteoblast differentiation // inferred from electronic annotation /// 0045670 // regulation of osteoclast differentiation // inferred from electronic annotation /// 0045672 // positive regulation of osteoclast differentiation // inferred from direct assay /// 0045840 // positive regulation of mitosis // inferred from electronic annotation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genetic interaction /// 0045994 // positive regulation of translational initiation by iron // inferred from electronic annotation /// 0046325 // negative regulation of glucose import // inferred from electronic annotation /// 0046330 // positive regulation of JNK cascade // inferred from electronic annotation /// 0048566 // embryonic digestive tract development // inferred from expression pattern /// 0048661 // positive regulation of smooth muscle cell proliferation // inferred from direct assay /// 0050708 // regulation of protein secretion // inferred from electronic annotation /// 0050715 // positive regulation of cytokine secretion // inferred from direct assay /// 0050729 // positive regulation of inflammatory response // inferred from electronic annotation /// 0050796 // regulation of insulin secretion // inferred from direct assay /// 0050806 // positive regulation of synaptic transmission // inferred from electronic annotation /// 0050830 // defense response to Gram-positive bacterium // inferred from electronic annotation /// 0050900 // leukocyte migration // inferred from electronic annotation /// 0050901 // leukocyte tethering or rolling // inferred from direct assay /// 0050995 // negative regulation of lipid catabolic process // inferred from direct assay /// 0051023 // regulation of immunoglobulin secretion // inferred from electronic annotation /// 0051044 // positive regulation of membrane protein ectodomain proteolysis // inferred from direct assay /// 0051091 // positive regulation of sequence-specific DNA binding transcription factor activity // inferred from direct assay /// 0051092 // positive regulation of NF-kappaB transcription factor activity // inferred from direct assay /// 0051222 // positive regulation of protein transport // inferred from direct assay /// 0051384 // response to glucocorticoid // inferred from direct assay /// 0051533 // positive regulation of NFAT protein import into nucleus // inferred from direct assay /// 0051798 // positive regulation of hair follicle development // inferred from electronic annotation /// 0051897 // positive regulation of protein kinase B signaling // inferred from electronic annotation /// 0060557 // positive regulation of vitamin D biosynthetic process // inferred from direct assay /// 0060559 // positive regulation of calcidiol 1-monooxygenase activity // inferred from direct assay /// 0060664 // epithelial cell proliferation involved in salivary gland morphogenesis // inferred from electronic annotation /// 0060693 // regulation of branching involved in salivary gland morphogenesis // inferred from electronic annotation /// 0061048 // negative regulation of branching involved in lung morphogenesis // inferred from direct assay /// 0070265 // necrotic cell death // inferred from direct assay /// 0070374 // positive regulation of ERK1 and ERK2 cascade // non-traceable author statement /// 0071230 // cellular response to amino acid stimulus // inferred from electronic annotation /// 0071316 // cellular response to nicotine // inferred from direct assay /// 0071407 // cellular response to organic cyclic compound // inferred from direct assay /// 0071677 // positive regulation of mononuclear cell migration // non-traceable author statement /// 0071803 // positive regulation of podosome assembly // inferred from direct assay /// 0097190 // apoptotic signaling pathway // traceable author statement /// 0097191 // extrinsic apoptotic signaling pathway // inferred from direct assay /// 0097527 // necroptotic signaling pathway // inferred from direct assay /// 1902043 // positive regulation of extrinsic apoptotic signaling pathway via death domain receptors // inferred from electronic annotation /// 2000010 // positive regulation of protein localization to cell surface // inferred from direct assay /// 2000343 // positive regulation of chemokine (C-X-C motif) ligand 2 production // inferred from direct assay /// 2001235 // positive regulation of apoptotic signaling pathway // inferred from electronic annotation /// 2001240 // negative regulation of extrinsic apoptotic signaling pathway in absence of ligand // inferred from direct assay</t>
  </si>
  <si>
    <t>0001891 // phagocytic cup // inferred from sequence or structural similarity /// 0005576 // extracellular region // traceable author statement /// 0005615 // extracellular space // inferred from direct assay /// 0005622 // intracellular // inferred from electronic annotation /// 0005886 // plasma membrane // traceable author statement /// 0005887 // integral component of plasma membrane // inferred from direct assay /// 0009897 // external side of plasma membrane // inferred from sequence or structural similarity /// 0009986 // cell surface // inferred from direct assay /// 0016020 // membrane // inferred from electronic annotation /// 0016021 // integral component of membrane // inferred from electronic annotation /// 0045121 // membrane raft // inferred from direct assay /// 0055037 // recycling endosome // inferred from sequence or structural similarity</t>
  </si>
  <si>
    <t>0002020 // protease binding // inferred from physical interaction /// 0005125 // cytokine activity // inferred from direct assay /// 0005164 // tumor necrosis factor receptor binding // inferred from direct assay /// 0005515 // protein binding // inferred from physical interaction /// 0042802 // identical protein binding // inferred from direct assay /// 0044212 // transcription regulatory region DNA binding // inferred from direct assay</t>
  </si>
  <si>
    <t>Apoptosis // GenMAPP /// Apoptosis_GenMAPP // GenMAPP /// Apoptosis_KEGG // GenMAPP /// Matrix_Metalloproteinases // GenMAPP /// TGF_Beta_Signaling_Pathway // GenMAPP</t>
  </si>
  <si>
    <t>AF283465 // gb // 8 // Cross Hyb Matching Probes</t>
  </si>
  <si>
    <t>AK296808 // gb // 6 // Cross Hyb Matching Probes /// BC034157 // gb // 5 // Cross Hyb Matching Probes /// BC018683 // gb_htc // 5 // Cross Hyb Matching Probes /// ENST00000495713 // ensembl // 6 // Cross Hyb Matching Probes /// ENST00000491192 // ensembl // 5 // Cross Hyb Matching Probes /// OTTHUMT00000052670 // vega // 6 // Cross Hyb Matching Probes /// OTTHUMT00000052663 // vega // 5 // Cross Hyb Matching Probes /// NONHSAT131886 // noncode // 5 // Cross Hyb Matching Probes</t>
  </si>
  <si>
    <t>Hs.19385</t>
  </si>
  <si>
    <t>0006508 // proteolysis // inferred from electronic annotation /// 0006629 // lipid metabolic process // inferred from electronic annotation /// 0006631 // fatty acid metabolic process // inferred from electronic annotation /// 0006654 // phosphatidic acid biosynthetic process // inferred from direct assay /// 0008654 // phospholipid biosynthetic process // inferred from electronic annotation /// 0010891 // negative regulation of sequestering of triglyceride // inferred from direct assay /// 0010898 // positive regulation of triglyceride catabolic process // inferred from direct assay /// 0019433 // triglyceride catabolic process // traceable author statement /// 0030154 // cell differentiation // inferred from electronic annotation /// 0044281 // small molecule metabolic process // traceable author statement /// 0051006 // positive regulation of lipoprotein lipase activity // inferred from electronic annotation</t>
  </si>
  <si>
    <t>0005634 // nucleus // inferred from direct assay /// 0005737 // cytoplasm // inferred from direct assay /// 0005811 // lipid particle // inferred from direct assay /// 0005811 // lipid particle // inferred from sequence or structural similarity /// 0005829 // cytosol // inferred from sequence or structural similarity /// 0043231 // intracellular membrane-bounded organelle // inferred from direct assay</t>
  </si>
  <si>
    <t>0003841 // 1-acylglycerol-3-phosphate O-acyltransferase activity // inferred from electronic annotation /// 0004806 // triglyceride lipase activity // inferred from sequence or structural similarity /// 0008233 // peptidase activity // inferred from electronic annotation /// 0016740 // transferase activity // inferred from electronic annotation /// 0016746 // transferase activity, transferring acyl groups // inferred from electronic annotation /// 0042171 // lysophosphatidic acid acyltransferase activity // inferred from direct assay</t>
  </si>
  <si>
    <t>Hs.223712</t>
  </si>
  <si>
    <t>ENSG00000163440 /// OTTHUMG00000160674</t>
  </si>
  <si>
    <t>XM_005265728 // refseq // 5 // Cross Hyb Matching Probes /// ENST00000419302 // ensembl // 2 // Cross Hyb Matching Probes /// OTTHUMT00000056045 // vega // 2 // Cross Hyb Matching Probes</t>
  </si>
  <si>
    <t>Hs.504281 /// Hs.608396 /// Hs.713785 /// Hs.715122</t>
  </si>
  <si>
    <t>ENSG00000151702 /// OTTHUMG00000165792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</si>
  <si>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0007599 // hemostasis // traceable author statement /// 0008015 // blood circulation // inferred from electronic annotation /// 0009887 // organ morphogenesis // traceable author statement /// 0030154 // cell differentiation // not recorded /// 0035855 // megakaryocyte development // inferred from electronic annotation</t>
  </si>
  <si>
    <t>0000980 // RNA polymerase II distal enhancer sequence-specific DNA binding // inferred from electronic annotation /// 0000981 // sequence-specific DNA binding RNA polymerase II transcription factor activity // not recorded /// 0003677 // DNA binding // traceable author statement /// 0003682 // chromatin binding // inferred from electronic annotation /// 0003700 // sequence-specific DNA binding transcription factor activity // traceable author statement /// 0043565 // sequence-specific DNA binding // inferred from electronic annotation</t>
  </si>
  <si>
    <t>Hs.118633</t>
  </si>
  <si>
    <t>ENSG00000135114 /// OTTHUMG00000154981</t>
  </si>
  <si>
    <t>0002376 // immune system process // inferred from electronic annotation /// 0006955 // immune response // inferred from electronic annotation /// 0008152 // metabolic process // inferred from electronic annotation /// 0009615 // response to virus // inferred from direct assay /// 0019221 // cytokine-mediated signaling pathway // traceable author statement /// 0045071 // negative regulation of viral genome replication // inferred from direct assay /// 0045087 // innate immune response // inferred from electronic annotation /// 0051607 // defense response to virus // inferred from electronic annotation /// 0060333 // interferon-gamma-mediated signaling pathway // traceable author statement /// 0060337 // type I interferon signaling pathway // traceable author statement</t>
  </si>
  <si>
    <t>0005634 // nucleus // inferred from electronic annotation /// 0005730 // nucleolus // inferred from direct assay /// 0005737 // cytoplasm // inferred from direct assay /// 0005829 // cytosol // traceable author statement /// 0016020 // membrane // inferred from direct assay</t>
  </si>
  <si>
    <t>0001730 // 2'-5'-oligoadenylate synthetase activity // inferred from direct assay /// 0003677 // DNA binding // inferred from direct assay /// 0003723 // RNA binding // inferred from electronic annotation /// 0003725 // double-stranded RNA binding // inferred from direct assay /// 0005515 // protein binding // inferred from electronic annotation /// 0005524 // ATP binding // inferred from electronic annotation /// 0016740 // transferase activity // inferred from electronic annotation /// 0044822 // poly(A) RNA binding // inferred from direct assay /// 0046966 // thyroid hormone receptor binding // traceable author statement</t>
  </si>
  <si>
    <t>AF063612 // gb // 3 // Cross Hyb Matching Probes /// JQ792168 // gb // 6 // Cross Hyb Matching Probes /// GENSCAN00000047424 // ensembl // 6 // Cross Hyb Matching Probes /// ENST00000339275 // ensembl // 7 // Cross Hyb Matching Probes /// OTTHUMT00000337876 // vega // 7 // Cross Hyb Matching Probes</t>
  </si>
  <si>
    <t>Hs.300304 /// Hs.614435</t>
  </si>
  <si>
    <t>ENSG00000004848 /// OTTHUMG00000021275</t>
  </si>
  <si>
    <t>0001764 // neuron migration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0007399 // nervous system development // inferred from electronic annotation /// 0007411 // axon guidance // inferred from electronic annotation /// 0021759 // globus pallidus development // inferred from electronic annotation /// 0021772 // olfactory bulb development // inferred from electronic annotation /// 0021800 // cerebral cortex tangential migration // inferred from electronic annotation /// 0021831 // embryonic olfactory bulb interneuron precursor migration // inferred from electronic annotation /// 0021846 // cell proliferation in forebrain // inferred from electronic annotation /// 0021853 // cerebral cortex GABAergic interneuron migration // inferred from electronic annotation /// 0030154 // cell differentiation // inferred from electronic annotation /// 0030900 // forebrain development // inferred from electronic annotation /// 0042127 // regulation of cell proliferation // inferred from electronic annotation /// 0044241 // lipid digestion // inferred from electronic annotation /// 0046622 // positive regulation of organ growth // inferred from electronic annotation /// 0072148 // epithelial cell fate commitment // inferred from electronic annotation</t>
  </si>
  <si>
    <t>0003677 // DNA binding // inferred from electronic annotation /// 0003682 // chromatin binding // inferred from electronic annotation /// 0003700 // sequence-specific DNA binding transcription factor activity // inferred from electronic annotation /// 0043565 // sequence-specific DNA binding // inferred from electronic annotation</t>
  </si>
  <si>
    <t>Hs.156406</t>
  </si>
  <si>
    <t>ENSG00000116726 /// OTTHUMG00000001927</t>
  </si>
  <si>
    <t>0008284 // positive regulation of cell proliferation // inferred from electronic annotation /// 0043066 // negative regulation of apoptotic process // inferred from electronic annotation /// 0045596 // negative regulation of cell differentiation // inferred from electronic annotation /// 0045892 // negative regulation of transcription, DNA-templated // inferred from electronic annotation /// 0048387 // negative regulation of retinoic acid receptor signaling pathway // inferred from electronic annotation</t>
  </si>
  <si>
    <t>0042974 // retinoic acid receptor binding // inferred from electronic annotation</t>
  </si>
  <si>
    <t>Hs.228320</t>
  </si>
  <si>
    <t>uc001lat.2 // ucsc_genes // 8 // Cross Hyb Matching Probes /// NM_182601 // refseq // 8 // Cross Hyb Matching Probes /// ENST00000369310 // ensembl // 8 // Cross Hyb Matching Probes /// ENST00000448805 // ensembl // 8 // Cross Hyb Matching Probes /// OTTHUMT00000050432 // vega // 8 // Cross Hyb Matching Probes /// OTTHUMT00000050433 // vega // 8 // Cross Hyb Matching Probes</t>
  </si>
  <si>
    <t>Hs.510225 /// Hs.733807</t>
  </si>
  <si>
    <t>ENSG00000100784 /// OTTHUMG00000171055</t>
  </si>
  <si>
    <t>0001818 // negative regulation of cytokine production // traceable author statement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0006355 // regulation of transcription, DNA-templated // inferred from direct assay /// 0006355 // regulation of transcription, DNA-templated // inferred from mutant phenotype /// 0006468 // protein phosphorylation // inferred from direct assay /// 0006950 // response to stress // inferred from electronic annotation /// 0006950 // response to stress // inferred from expression pattern /// 0006954 // inflammatory response // inferred from electronic annotation /// 0007173 // epidermal growth factor receptor signaling pathway // traceable author statement /// 0007411 // axon guidance // traceable author statement /// 0009103 // lipopolysaccharide biosynthetic process // inferred from electronic annotation /// 0009605 // response to external stimulus // inferred from expression pattern /// 0016310 // phosphorylation // inferred from electronic annotation /// 0016572 // histone phosphorylation // inferred from direct assay /// 0016572 // histone phosphorylation // traceable author statement /// 0032793 // positive regulation of CREB transcription factor activity // traceable author statement /// 0033129 // positive regulation of histone phosphorylation // inferred from mutant phenotype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0035066 // positive regulation of histone acetylation // inferred from mutant phenotype /// 0035556 // intracellular signal transduction // inferred from direct assay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0043987 // histone H3-S10 phosphorylation // inferred from mutant phenotype /// 0043988 // histone H3-S28 phosphorylation // inferred from mutant phenotype /// 0043990 // histone H2A-S1 phosphorylation // inferred from direct assay /// 0045087 // innate immune response // traceable author statement /// 0045892 // negative regulation of transcription, DNA-templated // inferred from direct assay /// 0045944 // positive regulation of transcription from RNA polymerase II promoter // inferred from mutant phenotype /// 0048011 // neurotrophin TRK receptor signaling pathway // traceable author statement /// 0051092 // positive regulation of NF-kappaB transcription factor activity // inferred from mutant phenotype /// 0051403 // stress-activated MAPK cascade // traceable author statement /// 0070498 // interleukin-1-mediated signaling pathway // inferred from mutant phenotype</t>
  </si>
  <si>
    <t>0005634 // nucleus // inferred from direct assay /// 0005634 // nucleus // inferred from mutant phenotype /// 0005654 // nucleoplasm // traceable author statement /// 0005737 // cytoplasm // inferred from direct assay /// 0005840 // ribosome // inferred from electronic annotation /// 0016020 // membrane // inferred from electronic annotation</t>
  </si>
  <si>
    <t>0000166 // nucleotide binding // inferred from electronic annotation /// 0000287 // magnesium ion binding // inferred from electronic annotation /// 0004672 // protein kinase activity // inferred from direct assay /// 0004674 // protein serine/threonine kinase activity // inferred from direct assay /// 0004674 // protein serine/threonine kinase activity // inferred from mutant phenotype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0046872 // metal ion binding // inferred from electronic annotation</t>
  </si>
  <si>
    <t>Hs.728756</t>
  </si>
  <si>
    <t>ENSG00000188404 /// OTTHUMG00000034809</t>
  </si>
  <si>
    <t>0007155 // cell adhesion // inferred from electronic annotation /// 0007596 // blood coagulation // traceable author statement /// 0033198 // response to ATP // inferred from electronic annotation /// 0050776 // regulation of immune response // traceable author statement /// 0050900 // leukocyte migration // traceable author statement</t>
  </si>
  <si>
    <t>0005886 // plasma membrane // traceable author statement /// 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</si>
  <si>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0002020 // protease binding // inferred from physical interaction /// 0005515 // protein binding // inferred from physical interaction /// 0008201 // heparin binding // traceable author statement /// 0030246 // carbohydrate binding // inferred from electronic annotation /// 0043208 // glycosphingolipid binding // traceable author statement /// 0050839 // cell adhesion molecule binding // inferred from electronic annotation</t>
  </si>
  <si>
    <t>ENST00000497295 // ensembl // 2 // Cross Hyb Matching Probes /// ENST00000460650 // ensembl // 8 // Cross Hyb Matching Probes /// ENST00000479657 // ensembl // 7 // Cross Hyb Matching Probes /// ENST00000466340 // ensembl // 1 // Cross Hyb Matching Probes /// OTTHUMT00000084284 // vega // 2 // Cross Hyb Matching Probes /// OTTHUMT00000084285 // vega // 8 // Cross Hyb Matching Probes /// OTTHUMT00000084282 // vega // 7 // Cross Hyb Matching Probes /// OTTHUMT00000084283 // vega // 1 // Cross Hyb Matching Probes /// NONHSAT007471 // noncode // 2 // Cross Hyb Matching Probes /// NONHSAT007472 // noncode // 8 // Cross Hyb Matching Probes /// NONHSAT007473 // noncode // 8 // Cross Hyb Matching Probes</t>
  </si>
  <si>
    <t>Hs.591033</t>
  </si>
  <si>
    <t>ENSG00000123342 /// OTTHUMG00000170216</t>
  </si>
  <si>
    <t>0001525 // angiogenesis // inferred from electronic annotation /// 0001541 // ovarian follicle development // inferred from electronic annotation /// 0001542 // ovulation from ovarian follicle // inferred from electronic annotation /// 0001554 // luteolysis // inferred from electronic annotation /// 0006508 // proteolysis // non-traceable author statement /// 0007275 // multicellular organismal development // inferred from electronic annotation /// 0009725 // response to hormone // inferred from electronic annotation /// 0022617 // extracellular matrix disassembly // traceable author statement /// 0030154 // cell differentiation // inferred from electronic annotation /// 0030198 // extracellular matrix organization // traceable author statement /// 0030574 // collagen catabolic process // traceable author statement /// 0051591 // response to cAMP // inferred from electronic annotation</t>
  </si>
  <si>
    <t>0005576 // extracellular region // traceable author statement /// 0005578 // proteinaceous extracellular matrix // non-traceable author statement /// 0031012 // extracellular matrix // inferred from electronic annotation</t>
  </si>
  <si>
    <t>0004222 // metalloendopeptidase activity // inferred from electronic annotation /// 0005509 // calcium ion binding // inferred from electronic annotation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</si>
  <si>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ENST00000548629 // ensembl // 4 // Cross Hyb Matching Probes /// OTTHUMT00000409060 // vega // 4 // Cross Hyb Matching Probes</t>
  </si>
  <si>
    <t>ENST00000514548 // ensembl // 3 // Cross Hyb Matching Probes /// OTTHUMT00000370997 // vega // 3 // Cross Hyb Matching Probes</t>
  </si>
  <si>
    <t>Hs.119316 /// Hs.636045</t>
  </si>
  <si>
    <t>ENSG00000059691 /// OTTHUMG00000161672</t>
  </si>
  <si>
    <t>0006412 // translation // traceable author statement /// 0008152 // metabolic process // inferred from electronic annotation /// 0032543 // mitochondrial translation // inferred from mutant phenotype /// 0070681 // glutaminyl-tRNAGln biosynthesis via transamidation // inferred from direct assay</t>
  </si>
  <si>
    <t>0000166 // nucleotide binding // inferred from electronic annotation /// 0005524 // ATP binding // inferred from electronic annotation /// 0008135 // translation factor activity, nucleic acid binding // traceable author statement /// 0016740 // transferase activity // inferred from electronic annotation /// 0016874 // ligase activity // inferred from electronic annotation /// 0016884 // carbon-nitrogen ligase activity, with glutamine as amido-N-donor // inferred from electronic annotation /// 0050567 // glutaminyl-tRNA synthase (glutamine-hydrolyzing) activity // inferred from direct assay</t>
  </si>
  <si>
    <t>Hs.584776</t>
  </si>
  <si>
    <t>ENSG00000180660 /// OTTHUMG00000016723</t>
  </si>
  <si>
    <t>0007275 // multicellular organismal development // inferred from electronic annotation /// 0008284 // positive regulation of cell proliferation // inferred from electronic annotation /// 0009653 // anatomical structure morphogenesis // traceable author statement /// 0043010 // camera-type eye development // inferred from electronic annotation /// 0048568 // embryonic organ development // inferred from electronic annotation</t>
  </si>
  <si>
    <t>Hs.5210 /// Hs.619184</t>
  </si>
  <si>
    <t>ENSG00000130755 /// OTTHUMG00000182811</t>
  </si>
  <si>
    <t>0006468 // protein phosphorylation // traceable author statement /// 0006469 // negative regulation of protein kinase activity // traceable author statement /// 0043085 // positive regulation of catalytic activity // traceable author statement</t>
  </si>
  <si>
    <t>0003779 // actin binding // inferred from electronic annotation /// 0004860 // protein kinase inhibitor activity // traceable author statement /// 0008047 // enzyme activator activity // traceable author statement /// 0008083 // growth factor activity // inferred from electronic annotation</t>
  </si>
  <si>
    <t>ENST00000601387 // ensembl // 6 // Cross Hyb Matching Probes /// ENST00000596583 // ensembl // 8 // Cross Hyb Matching Probes /// ENST00000602185 // ensembl // 5 // Cross Hyb Matching Probes /// ENST00000601731 // ensembl // 5 // Cross Hyb Matching Probes /// ENST00000594700 // ensembl // 6 // Cross Hyb Matching Probes /// ENST00000595636 // ensembl // 8 // Cross Hyb Matching Probes /// ENST00000598218 // ensembl // 4 // Cross Hyb Matching Probes /// OTTHUMT00000463838 // vega // 6 // Cross Hyb Matching Probes /// OTTHUMT00000463840 // vega // 8 // Cross Hyb Matching Probes /// OTTHUMT00000463843 // vega // 5 // Cross Hyb Matching Probes /// OTTHUMT00000463845 // vega // 5 // Cross Hyb Matching Probes /// OTTHUMT00000463846 // vega // 6 // Cross Hyb Matching Probes /// OTTHUMT00000463847 // vega // 8 // Cross Hyb Matching Probes /// OTTHUMT00000463848 // vega // 4 // Cross Hyb Matching Probes /// NONHSAT066280 // noncode // 4 // Cross Hyb Matching Probes</t>
  </si>
  <si>
    <t>Hs.218040 /// Hs.732035</t>
  </si>
  <si>
    <t>ENSG00000259207 /// OTTHUMG00000171956</t>
  </si>
  <si>
    <t>0001934 // positive regulation of protein phosphorylation // traceable author statement /// 0001938 // positive regulation of endothelial cell proliferation // inferred from mutant phenotype /// 0002576 // platelet degranulation // traceable author statement /// 0006457 // protein folding // inferred from direct assay /// 0007044 // cell-substrate junction assembly // inferred from electronic annotation /// 0007155 // cell adhesion // traceable author statement /// 0007160 // cell-matrix adhesion // inferred from electronic annotation /// 0007229 // integrin-mediated signaling pathway // traceable author statement /// 0007275 // multicellular organismal development // inferred from electronic annotation /// 0007411 // axon guidance // traceable author statement /// 0007596 // blood coagulation // traceable author statement /// 0010595 // positive regulation of endothelial cell migration // inferred from mutant phenotype /// 0010745 // negative regulation of macrophage derived foam cell differentiation // inferred from mutant phenotype /// 0010888 // negative regulation of lipid storage // inferred from mutant phenotype /// 0014909 // smooth muscle cell migration // inferred from mutant phenotype /// 0016032 // viral process // inferred from electronic annotation /// 0019048 // modulation by virus of host morphology or physiology // inferred from electronic annotation /// 0030168 // platelet activation // inferred from mutant phenotype /// 0030168 // platelet activation // traceable author statement /// 0030198 // extracellular matrix organization // traceable author statement /// 0030334 // regulation of cell migration // inferred from electronic annotation /// 0030949 // positive regulation of vascular endothelial growth factor receptor signaling pathway // traceable author statement /// 0031589 // cell-substrate adhesion // inferred from mutant phenotype /// 0032147 // activation of protein kinase activity // inferred from mutant phenotype /// 0032369 // negative regulation of lipid transport // inferred from mutant phenotype /// 0035295 // tube development // traceable author statement /// 0042060 // wound healing // inferred by curator /// 0045124 // regulation of bone resorption // traceable author statement /// 0045715 // negative regulation of low-density lipoprotein particle receptor biosynthetic process // inferred from mutant phenotype /// 0050731 // positive regulation of peptidyl-tyrosine phosphorylation // inferred from mutant phenotype /// 0050748 // negative regulation of lipoprotein metabolic process // inferred from mutant phenotype /// 0050900 // leukocyte migration // traceable author statement /// 0060055 // angiogenesis involved in wound healing // traceable author statement /// 0070527 // platelet aggregation // inferred from mutant phenotype</t>
  </si>
  <si>
    <t>0005634 // nucleus // inferred from direct assay /// 0005886 // plasma membrane // inferred from direct assay /// 0005886 // plasma membrane // traceable author statement /// 0005887 // integral component of plasma membrane // traceable author statement /// 0005925 // focal adhesion // inferred from electronic annotation /// 0008305 // integrin complex // inferred from direct assay /// 0009986 // cell surface // inferred from direct assay /// 0016020 // membrane // inferred from electronic annotation /// 0016021 // integral component of membrane // inferred from electronic annotation /// 0030054 // cell junction // inferred from electronic annotation /// 0031092 // platelet alpha granule membrane // traceable author statement /// 0031258 // lamellipodium membrane // inferred from electronic annotation /// 0042470 // melanosome // inferred from direct assay /// 0042995 // cell projection // inferred from electronic annotation /// 0043235 // receptor complex // inferred from direct assay /// 0070062 // extracellular vesicular exosome // inferred from direct assay /// 0071062 // alphav-beta3 integrin-vitronectin complex // traceable author statement</t>
  </si>
  <si>
    <t>0003756 // protein disulfide isomerase activity // inferred from direct assay /// 0004872 // receptor activity // inferred from electronic annotation /// 0005161 // platelet-derived growth factor receptor binding // traceable author statement /// 0005515 // protein binding // inferred from physical interaction /// 0042802 // identical protein binding // inferred from physical interaction /// 0043184 // vascular endothelial growth factor receptor 2 binding // inferred from physical interaction /// 0043184 // vascular endothelial growth factor receptor 2 binding // traceable author statement /// 0050839 // cell adhesion molecule binding // inferred from physical interaction</t>
  </si>
  <si>
    <t>Hs.478143</t>
  </si>
  <si>
    <t>ENSG00000169064 /// OTTHUMG00000133560</t>
  </si>
  <si>
    <t>GENSCAN00000019969 // ensembl // 6 // Cross Hyb Matching Probes</t>
  </si>
  <si>
    <t>Hs.128326</t>
  </si>
  <si>
    <t>ENSG00000203908 /// OTTHUMG00000015024</t>
  </si>
  <si>
    <t>0006468 // protein phosphorylation // inferred from electronic annotation /// 0007094 // mitotic spindle assembly checkpoint // inferred from electronic annotation /// 0090307 // spindle assembly involved in mitosis // inferred from electronic annotation</t>
  </si>
  <si>
    <t>0005938 // cell cortex // inferred from electronic annotation /// 0043234 // protein complex // inferred from electronic annotation /// 0045179 // apical cortex // inferred from electronic annotation</t>
  </si>
  <si>
    <t>BC132844 // gb // 8 // Cross Hyb Matching Probes /// BC137160 // gb // 8 // Cross Hyb Matching Probes /// GENSCAN00000008576 // ensembl // 8 // Cross Hyb Matching Probes</t>
  </si>
  <si>
    <t>Hs.525518</t>
  </si>
  <si>
    <t>ENSG00000042317 /// OTTHUMG00000170744</t>
  </si>
  <si>
    <t>0007601 // visual perception // inferred from electronic annotation /// 0050896 // response to stimulus // inferred from electronic annotation</t>
  </si>
  <si>
    <t>Hs.669184</t>
  </si>
  <si>
    <t>ENSG00000164287 /// OTTHUMG00000131185</t>
  </si>
  <si>
    <t>BC136572 // gb // 4 // Cross Hyb Matching Probes /// ENST00000381375 // ensembl // 4 // Cross Hyb Matching Probes /// OTTHUMT00000369715 // vega // 4 // Cross Hyb Matching Probes</t>
  </si>
  <si>
    <t>GENSCAN00000028173 // ensembl // 1 // Cross Hyb Matching Probes /// ENST00000414372 // ensembl // 3 // Cross Hyb Matching Probes /// ENST00000592307 // ensembl // 3 // Cross Hyb Matching Probes /// OTTHUMT00000343384 // vega // 3 // Cross Hyb Matching Probes /// OTTHUMT00000450729 // vega // 3 // Cross Hyb Matching Probes /// NONHSAT059166 // noncode // 3 // Cross Hyb Matching Probes /// NONHSAT089212 // noncode // 3 // Cross Hyb Matching Probes</t>
  </si>
  <si>
    <t>Hs.483784 /// Hs.692108</t>
  </si>
  <si>
    <t>ENSG00000169247 /// OTTHUMG00000129930</t>
  </si>
  <si>
    <t>0008219 // cell death // inferred from electronic annotation /// 0022011 // myelination in peripheral nervous system // inferred from electronic annotation /// 0032287 // peripheral nervous system myelin maintenance // inferred from electronic annotation /// 0033157 // regulation of intracellular protein transport // inferred from electronic annotation /// 1901184 // regulation of ERBB signaling pathway // inferred from electronic annotation</t>
  </si>
  <si>
    <t>0005886 // plasma membrane // inferred from electronic annotation /// 0031410 // cytoplasmic vesicle // inferred from electronic annotation /// 0055037 // recycling endosome // inferred from electronic annotation</t>
  </si>
  <si>
    <t>uc003lpp.1 // ucsc_genes // 6 // Cross Hyb Matching Probes /// AB070620 // gb // 6 // Cross Hyb Matching Probes /// GENSCAN00000036065 // ensembl // 6 // Cross Hyb Matching Probes /// ENST00000504690 // ensembl // 6 // Cross Hyb Matching Probes /// ENST00000510350 // ensembl // 6 // Cross Hyb Matching Probes /// ENST00000515229 // ensembl // 6 // Cross Hyb Matching Probes /// OTTHUMT00000373381 // vega // 6 // Cross Hyb Matching Probes /// OTTHUMT00000373413 // vega // 6 // Cross Hyb Matching Probes /// OTTHUMT00000373414 // vega // 6 // Cross Hyb Matching Probes</t>
  </si>
  <si>
    <t>Hs.413297</t>
  </si>
  <si>
    <t>ENSG00000143333 /// OTTHUMG00000035212</t>
  </si>
  <si>
    <t>0007601 // visual perception // traceable author statement /// 0008277 // regulation of G-protein coupled receptor protein signaling pathway // traceable author statement /// 0009968 // negative regulation of signal transduction // inferred from electronic annotation /// 0038032 // termination of G-protein coupled receptor signaling pathway // inferred from electronic annotation /// 0043547 // positive regulation of GTPase activity // not recorded /// 0043547 // positive regulation of GTPase activity // traceable author statement</t>
  </si>
  <si>
    <t>0005737 // cytoplasm // not recorded /// 0005886 // plasma membrane // not recorded</t>
  </si>
  <si>
    <t>0005096 // GTPase activator activity // not recorded /// 0005515 // protein binding // inferred from physical interaction /// 0005516 // calmodulin binding // traceable author statement</t>
  </si>
  <si>
    <t>Hs.719042</t>
  </si>
  <si>
    <t>ENSG00000134531 /// OTTHUMG00000168775</t>
  </si>
  <si>
    <t>0007275 // multicellular organismal development // traceable author statement /// 0008283 // cell proliferation // traceable author statement /// 0008544 // epidermis development // traceable author statement /// 0016049 // cell growth // inferred from electronic annotation</t>
  </si>
  <si>
    <t>0005886 // plasma membrane // inferred from electronic annotation /// 0016020 // membrane // traceable author statement /// 0016021 // integral component of membrane // inferred from electronic annotation</t>
  </si>
  <si>
    <t>ENST00000537612 // ensembl // 4 // Cross Hyb Matching Probes /// OTTHUMT00000401067 // vega // 4 // Cross Hyb Matching Probes</t>
  </si>
  <si>
    <t>Hs.486835</t>
  </si>
  <si>
    <t>ENSG00000155906 /// OTTHUMG00000015837</t>
  </si>
  <si>
    <t>Hs.591248 /// Hs.655087 /// Hs.672952 /// Hs.685165</t>
  </si>
  <si>
    <t>ENSG00000175471 /// OTTHUMG00000162742</t>
  </si>
  <si>
    <t>0016020 // membrane // inferred from electronic annotation /// 0016021 // integral component of membrane // inferred from direct assay</t>
  </si>
  <si>
    <t>ENST00000503301 // ensembl // 4 // Cross Hyb Matching Probes /// OTTHUMT00000370284 // vega // 4 // Cross Hyb Matching Probes</t>
  </si>
  <si>
    <t>Hs.562457 /// Hs.668357</t>
  </si>
  <si>
    <t>ENSG00000134539 /// OTTHUMG00000168419</t>
  </si>
  <si>
    <t>0007166 // cell surface receptor signaling pathway // traceable author statement /// 0045087 // innate immune response // traceable author statement /// 0050776 // regulation of immune response // traceable author statement</t>
  </si>
  <si>
    <t>0005886 //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</si>
  <si>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0004888 // transmembrane signaling receptor activity // traceable author statement /// 0005515 // protein binding // inferred from physical interaction /// 0030246 // carbohydrate binding // inferred from electronic annotation</t>
  </si>
  <si>
    <t>Hs.289347</t>
  </si>
  <si>
    <t>OTTHUMG00000001885</t>
  </si>
  <si>
    <t>0001523 // retinoid metabolic process // traceable author statement /// 0007601 // visual perception // traceable author statement /// 0007603 // phototransduction, visible light // traceable author statement /// 0008152 // metabolic process // inferred from electronic annotation /// 0042572 // retinol metabolic process // traceable author statement /// 0055114 // oxidation-reduction process // inferred from electronic annotation</t>
  </si>
  <si>
    <t>0016020 // membrane // inferred from electronic annotation /// 0016021 // integral component of membrane // inferred from electronic annotation /// 0042622 // photoreceptor outer segment membrane // traceable author statement</t>
  </si>
  <si>
    <t>0000166 // nucleotide binding // traceable author statement /// 0009055 // electron carrier activity // traceable author statement /// 0016491 // oxidoreductase activity // inferred from electronic annotation /// 0052650 // NADP-retinol dehydrogenase activity // inferred from electronic annotation</t>
  </si>
  <si>
    <t>GENSCAN00000049174 // ensembl // 2 // Cross Hyb Matching Probes /// ENST00000464917 // ensembl // 4 // Cross Hyb Matching Probes /// OTTHUMT00000005319 // vega // 4 // Cross Hyb Matching Probes /// NONHSAT000956 // noncode // 4 // Cross Hyb Matching Probes</t>
  </si>
  <si>
    <t>Hs.201600 /// Hs.543332 /// Hs.573031 /// Hs.657724</t>
  </si>
  <si>
    <t>ENSG00000164342 /// OTTHUMG00000160345</t>
  </si>
  <si>
    <t>0001819 // positive regulation of cytokine production // inferred from electronic annotation /// 0001934 // positive regulation of protein phosphorylation // inferred from electronic annotation /// 0002224 // toll-like receptor signaling pathway // traceable author statement /// 0002282 // microglial cell activation involved in immune response // inferred from electronic annotation /// 0002376 // immune system process // inferred from electronic annotation /// 0002756 // MyD88-independent toll-like receptor signaling pathway // traceable author statement /// 0006952 // defense response // inferred from electronic annotation /// 0006954 // inflammatory response // inferred from electronic annotation /// 0006972 // hyperosmotic response // non-traceable author statement /// 0007165 // signal transduction // traceable author statement /// 0007249 // I-kappaB kinase/NF-kappaB signaling // traceable author statement /// 0007250 // activation of NF-kappaB-inducing kinase activity // non-traceable author statement /// 0007252 // I-kappaB phosphorylation // inferred from direct assay /// 0008584 // male gonad development // inferred from electronic annotation /// 0009597 // detection of virus // non-traceable author statement /// 0009615 // response to virus // inferred from electronic annotation /// 0032481 // positive regulation of type I interferon production // inferred from electronic annotation /// 0032722 // positive regulation of chemokine production // inferred from direct assay /// 0032728 // positive regulation of interferon-beta production // inferred from sequence or structural similarity /// 0032735 // positive regulation of interleukin-12 production // inferred from sequence or structural similarity /// 0032755 // positive regulation of interleukin-6 production // inferred from direct assay /// 0032757 // positive regulation of interleukin-8 production // inferred from direct assay /// 0032760 // positive regulation of tumor necrosis factor production // inferred from sequence or structural similarity /// 0034123 // positive regulation of toll-like receptor signaling pathway // inferred from direct assay /// 0034138 // toll-like receptor 3 signaling pathway // traceable author statement /// 0034142 // toll-like receptor 4 signaling pathway // traceable author statement /// 0034346 // positive regulation of type III interferon production // inferred from electronic annotation /// 0035458 // cellular response to interferon-beta // inferred from electronic annotation /// 0035666 // TRIF-dependent toll-like receptor signaling pathway // traceable author statement /// 0035690 // cellular response to drug // inferred from electronic annotation /// 0042346 // positive regulation of NF-kappaB import into nucleus // inferred from direct assay /// 0042742 // defense response to bacterium // traceable author statement /// 0043065 // positive regulation of apoptotic process // inferred from electronic annotation /// 0043123 // positive regulation of I-kappaB kinase/NF-kappaB signaling // inferred from electronic annotation /// 0043330 // response to exogenous dsRNA // inferred from direct assay /// 0043331 // response to dsRNA // inferred from electronic annotation /// 0045078 // positive regulation of interferon-gamma biosynthetic process // inferred from direct assay /// 0045080 // positive regulation of chemokine biosynthetic process // inferred from electronic annotation /// 0045087 // innate immune response // traceable author statement /// 0045356 // positive regulation of interferon-alpha biosynthetic process // inferred from direct assay /// 0045359 // positive regulation of interferon-beta biosynthetic process // inferred from direct assay /// 0045359 // positive regulation of interferon-beta biosynthetic process // inferred from mutant phenotype /// 0045671 // negative regulation of osteoclast differentiation // non-traceable author statement /// 0045944 // positive regulation of transcription from RNA polymerase II promoter // inferred from sequence or structural similarity /// 0046330 // positive regulation of JNK cascade // inferred from electronic annotation /// 0050729 // positive regulation of inflammatory response // inferred by curator /// 0051092 // positive regulation of NF-kappaB transcription factor activity // inferred from electronic annotation /// 0051607 // defense response to virus // traceable author statement /// 0052033 // pathogen-associated molecular pattern dependent induction by symbiont of host innate immune response // inferred from electronic annotation /// 0071260 // cellular response to mechanical stimulus // inferred from expression pattern /// 0071346 // cellular response to interferon-gamma // inferred from electronic annotation /// 0071359 // cellular response to dsRNA // inferred from electronic annotation /// 0071360 // cellular response to exogenous dsRNA // inferred from electronic annotation /// 0097191 // extrinsic apoptotic signaling pathway // inferred from direct assay /// 0097527 // necroptotic signaling pathway // inferred from direct assay</t>
  </si>
  <si>
    <t>0000139 // Golgi membrane // traceable author statement /// 0005622 // intracellular // inferred from electronic annotation /// 0005737 // cytoplasm // inferred from direct assay /// 0005765 // lysosomal membrane // inferred from direct assay /// 0005768 // endosome // inferred from electronic annotation /// 0005783 // endoplasmic reticulum // inferred from electronic annotation /// 0005789 // endoplasmic reticulum membrane // traceable author statement /// 0005887 // integral component of plasma membrane // traceable author statement /// 0009986 // cell surface // inferred from direct assay /// 0010008 // endosome membrane // traceable author statement /// 0016020 // membrane // non-traceable author statement /// 0016021 // integral component of membrane // inferred from electronic annotation /// 0036020 // endolysosome membrane // traceable author statement</t>
  </si>
  <si>
    <t>0003723 // RNA binding // inferred from electronic annotation /// 0003725 // double-stranded RNA binding // inferred from direct assay /// 0003725 // double-stranded RNA binding // non-traceable author statement /// 0004872 // receptor activity // traceable author statement /// 0004888 // transmembrane signaling receptor activity // non-traceable author statement /// 0005515 // protein binding // inferred from physical interaction</t>
  </si>
  <si>
    <t>ENSG00000102096 /// OTTHUMG00000024132</t>
  </si>
  <si>
    <t>0000082 // G1/S transition of mitotic cell cycle // inferred from direct assay /// 0006468 // protein phosphorylation // inferred from direct assay /// 0006468 // protein phosphorylation // inferred from sequence or structural similarity /// 0006915 // apoptotic process // inferred from electronic annotation /// 0007049 // cell cycle // inferred from electronic annotation /// 0007140 // male meiosis // traceable author statement /// 0008283 // cell proliferation // traceable author statement /// 0008285 // negative regulation of cell proliferation // inferred from direct assay /// 0008637 // apoptotic mitochondrial changes // inferred from electronic annotation /// 0009103 // lipopolysaccharide biosynthetic process // inferred from electronic annotation /// 0009615 // response to virus // inferred from expression pattern /// 0010508 // positive regulation of autophagy // inferred from sequence or structural similarity /// 0016310 // phosphorylation // inferred from electronic annotation /// 0043066 // negative regulation of apoptotic process // inferred from direct assay /// 0043123 // positive regulation of I-kappaB kinase/NF-kappaB signaling // inferred from sequence or structural similarity /// 0045893 // positive regulation of transcription, DNA-templated // inferred from sequence or structural similarity /// 0050821 // protein stabilization // inferred from mutant phenotype /// 0050821 // protein stabilization // inferred from sequence or structural similarity</t>
  </si>
  <si>
    <t>0000166 // nucleotide binding // inferred from electronic annotation /// 0004672 // protein kinase activity // inferred from electronic annotation /// 0004674 // protein serine/threonine kinase activity // inferred from direct assay /// 0004713 // protein tyrosine kinase activity // inferred from electronic annotation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</t>
  </si>
  <si>
    <t>BC018111 // gb // 8 // Cross Hyb Matching Probes /// U77735 // gb // 8 // Cross Hyb Matching Probes</t>
  </si>
  <si>
    <t>Hs.28704</t>
  </si>
  <si>
    <t>ENSG00000197683 /// OTTHUMG00000057766</t>
  </si>
  <si>
    <t>AB096936 // gb // 8 // Cross Hyb Matching Probes</t>
  </si>
  <si>
    <t>Hs.511921</t>
  </si>
  <si>
    <t>ENSG00000181903 /// OTTHUMG00000166800</t>
  </si>
  <si>
    <t>Hs.454490 /// Hs.598160 /// Hs.730588 /// Hs.740240</t>
  </si>
  <si>
    <t>ENSG00000189253 /// ENSG00000204450 /// OTTHUMG00000167638 /// OTTHUMG00000167648</t>
  </si>
  <si>
    <t>uc021qiy.1 // ucsc_genes // 1 // Cross Hyb Matching Probes /// NM_001206631 // refseq // 1 // Cross Hyb Matching Probes /// AY010113 // gb // 3 // Cross Hyb Matching Probes /// GENSCAN00000035051 // ensembl // 2 // Cross Hyb Matching Probes /// GENSCAN00000035056 // ensembl // 1 // Cross Hyb Matching Probes /// GENSCAN00000035060 // ensembl // 3 // Cross Hyb Matching Probes /// GENSCAN00000035127 // ensembl // 1 // Cross Hyb Matching Probes /// ENST00000530230 // ensembl // 1 // Cross Hyb Matching Probes /// ENST00000617704 // ensembl // 1 // Cross Hyb Matching Probes /// ENST00000529289 // ensembl // 1 // Cross Hyb Matching Probes /// OTTHUMT00000391366 // vega // 1 // Cross Hyb Matching Probes /// OTTHUMT00000395431 // vega // 1 // Cross Hyb Matching Probes /// NONHSAT023564 // noncode // 1 // Cross Hyb Matching Probes</t>
  </si>
  <si>
    <t>Hs.257292</t>
  </si>
  <si>
    <t>ENSG00000186212 /// OTTHUMG00000160876</t>
  </si>
  <si>
    <t>GENSCAN00000041148 // ensembl // 7 // Cross Hyb Matching Probes</t>
  </si>
  <si>
    <t>Hs.369646</t>
  </si>
  <si>
    <t>ENSG00000145113 /// OTTHUMG00000151827</t>
  </si>
  <si>
    <t>0007155 // cell adhesion // inferred from electronic annotation /// 0007160 // cell-matrix adhesion // inferred from electronic annotation /// 0016266 // O-glycan processing // traceable author statement /// 0030277 // maintenance of gastrointestinal epithelium // inferred from mutant phenotype /// 0043687 // post-translational protein modification // traceable author statement /// 0044267 // cellular protein metabolic process // traceable author statement</t>
  </si>
  <si>
    <t>0005576 // extracellular region // inferred from electronic annotation /// 0005578 // proteinaceous extracellular matrix // non-traceable author statement /// 0005615 // extracellular space // inferred from direct assay /// 0005796 // Golgi lumen // traceable author statement /// 0005886 // plasma membrane // inferred from electronic annotation /// 0005887 // integral component of plasma membrane // traceable author statement /// 0016020 // membrane // non-traceable author statement /// 0016021 // integral component of membrane // inferred from electronic annotation /// 0070062 // extracellular vesicular exosome // inferred from direct assay</t>
  </si>
  <si>
    <t>0005176 // ErbB-2 class receptor binding // traceable author statement /// 0005201 // extracellular matrix structural constituent // non-traceable author statement /// 0005515 // protein binding // inferred from electronic annotation /// 0030197 // extracellular matrix constituent, lubricant activity // non-traceable author statement</t>
  </si>
  <si>
    <t>Hs.298903 /// Hs.446123 /// Hs.713622</t>
  </si>
  <si>
    <t>ENSG00000198898 /// OTTHUMG00000023185</t>
  </si>
  <si>
    <t>0005576 // extracellular region // traceable author statement /// 0005737 // cytoplasm // inferred from direct assay /// 0005829 // cytosol // traceable author statement /// 0008290 // F-actin capping protein complex // inferred from electronic annotation /// 0015629 // actin cytoskeleton // traceable author statement /// 0016020 // membrane // inferred from electronic annotation /// 0030863 // cortical cytoskeleton // inferred from electronic annotation /// 0070062 // extracellular vesicular exosome // inferred from direct assay /// 0071203 // WASH complex // inferred from electronic annotation</t>
  </si>
  <si>
    <t>Hs.43697 /// Hs.613732 /// Hs.619212</t>
  </si>
  <si>
    <t>ENSG00000244405 /// OTTHUMG00000156639</t>
  </si>
  <si>
    <t>0006355 // regulation of transcription, DNA-templated // inferred from electronic annotation /// 0006357 // regulation of transcription from RNA polymerase II promoter // not recorded /// 0006366 // transcription from RNA polymerase II promoter // not recorded /// 0007274 // neuromuscular synaptic transmission // inferred from electronic annotation /// 0007610 // behavior // inferred from electronic annotation /// 0007626 // locomotory behavior // inferred from electronic annotation /// 0030154 // cell differentiation // not recorded /// 0034599 // cellular response to oxidative stress // inferred from direct assay /// 0045666 // positive regulation of neuron differentiation // inferred from electronic annotation /// 0045893 // positive regulation of transcription, DNA-templated // inferred from electronic annotation /// 0045944 // positive regulation of transcription from RNA polymerase II promoter // inferred from mutant phenotype /// 0048133 // male germ-line stem cell division // inferred from electronic annotation /// 0050807 // regulation of synapse organization // inferred from electronic annotation /// 0060252 // positive regulation of glial cell proliferation // inferred from electronic annotation /// 0060762 // regulation of branching involved in mammary gland duct morphogenesis // inferred from electronic annotation /// 0071340 // skeletal muscle acetylcholine-gated channel clustering // inferred from electronic annotation</t>
  </si>
  <si>
    <t>0000977 // RNA polymerase II regulatory region sequence-specific DNA binding // inferred from mutant phenotype /// 0000981 // sequence-specific DNA binding RNA polymerase II transcription factor activity // not recorded /// 0001228 // RNA polymerase II transcription regulatory region sequence-specific DNA binding transcription factor activity involved in positive regulation of transcription // inferred from mutant phenotype /// 0003677 // DNA binding // traceable author statement /// 0003700 // sequence-specific DNA binding transcription factor activity // inferred from direct assay /// 0043565 // sequence-specific DNA binding // inferred from electronic annotation /// 0044212 // transcription regulatory region DNA binding // inferred from direct assay</t>
  </si>
  <si>
    <t>Hs.419240 /// Hs.573294 /// Hs.595564 /// Hs.655169 /// Hs.680728 /// Hs.739527</t>
  </si>
  <si>
    <t>ENSG00000059804 /// ENSG00000173262 /// OTTHUMG00000133685 /// OTTHUMG00000168463</t>
  </si>
  <si>
    <t>0005975 // carbohydrate metabolic process // traceable author statement /// 0006766 // vitamin metabolic process // traceable author statement /// 0006767 // water-soluble vitamin metabolic process // traceable author statement /// 0006810 // transport // inferred from electronic annotation /// 0007275 // multicellular organismal development // inferred from electronic annotation /// 0007283 // spermatogenesis // inferred from electronic annotation /// 0008643 // carbohydrate transport // inferred from electronic annotation /// 0008645 // hexose transport // traceable author statement /// 0015758 // glucose transport // traceable author statement /// 0015758 // glucose transport // inferred from electronic annotation /// 0019852 // L-ascorbic acid metabolic process // traceable author statement /// 0030154 // cell differentiation // inferred from electronic annotation /// 0044281 // small molecule metabolic process // traceable author statement /// 0055085 // transmembrane transport // traceable author statement /// 0055085 // transmembrane transport // inferred from electronic annotation</t>
  </si>
  <si>
    <t>GENSCAN00000030111 // ensembl // 7 // Cross Hyb Matching Probes /// GENSCAN00000047647 // ensembl // 3 // Cross Hyb Matching Probes /// ENST00000469295 // ensembl // 5 // Cross Hyb Matching Probes /// ENST00000490763 // ensembl // 2 // Cross Hyb Matching Probes /// ENST00000331747 // ensembl // 2 // Cross Hyb Matching Probes /// ENST00000521259 // ensembl // 4 // Cross Hyb Matching Probes /// OTTHUMT00000025785 // vega // 2 // Cross Hyb Matching Probes /// OTTHUMT00000374903 // vega // 4 // Cross Hyb Matching Probes /// OTTHUMT00000257919 // vega // 5 // Cross Hyb Matching Probes /// OTTHUMT00000257918 // vega // 2 // Cross Hyb Matching Probes</t>
  </si>
  <si>
    <t>XM_005249838 // refseq // 7 // Cross Hyb Matching Probes /// ENST00000444999 // ensembl // 4 // Cross Hyb Matching Probes /// OTTHUMT00000341760 // vega // 4 // Cross Hyb Matching Probes</t>
  </si>
  <si>
    <t>Hs.15396</t>
  </si>
  <si>
    <t>ENSG00000160588 /// OTTHUMG00000166966</t>
  </si>
  <si>
    <t>0007155 // cell adhesion // inferred from electronic annotation /// 0030198 // extracellular matrix organization // inferred from electronic annotation /// 0042633 // hair cycle // inferred from electronic annotation</t>
  </si>
  <si>
    <t>AK292063 // gb // 7 // Cross Hyb Matching Probes /// GENSCAN00000007918 // ensembl // 3 // Cross Hyb Matching Probes</t>
  </si>
  <si>
    <t>Hs.101949 /// Hs.680732</t>
  </si>
  <si>
    <t>ENSG00000182359 /// OTTHUMG00000166251</t>
  </si>
  <si>
    <t>Hs.282787 /// Hs.611513 /// Hs.625149</t>
  </si>
  <si>
    <t>ENSG00000128573 /// OTTHUMG00000023131</t>
  </si>
  <si>
    <t>0002053 // positive regulation of mesenchymal cell proliferation // not recorded /// 0006351 // transcription, DNA-templated // inferred from electronic annotation /// 0006355 // regulation of transcription, DNA-templated // inferred from electronic annotation /// 0007389 // pattern specification process // not recorded /// 0007519 // skeletal muscle tissue development // not recorded /// 0009790 // embryo development // inferred from electronic annotation /// 0009791 // post-embryonic development // not recorded /// 0021549 // cerebellum development // not recorded /// 0021757 // caudate nucleus development // inferred from mutant phenotype /// 0021758 // putamen development // inferred from mutant phenotype /// 0021987 // cerebral cortex development // inferred from expression pattern /// 0030324 // lung development // inferred from electronic annotation /// 0040007 // growth // not recorded /// 0042297 // vocal learning // not recorded /// 0043010 // camera-type eye development // not recorded /// 0045892 // negative regulation of transcription, DNA-templated // inferred from direct assay /// 0048286 // lung alveolus development // not recorded /// 0048745 // smooth muscle tissue development // not recorded /// 0050679 // positive regulation of epithelial cell proliferation // inferred from electronic annotation /// 0060013 // righting reflex // not recorded /// 0060501 // positive regulation of epithelial cell proliferation involved in lung morphogenesis // not recorded</t>
  </si>
  <si>
    <t>0005634 // nucleus // inferred from electronic annotation /// 0005737 // cytoplasm // not recorded</t>
  </si>
  <si>
    <t>0003677 // DNA binding // inferred from direct assay /// 0003682 // chromatin binding // not recorded /// 0003700 // sequence-specific DNA binding transcription factor activity // inferred from direct assay /// 0008301 // DNA binding, bending // not recorded /// 0042803 // protein homodimerization activity // inferred from direct assay /// 0043565 // sequence-specific DNA binding // inferred from direct assay /// 0046872 // metal ion binding // inferred from electronic annotation /// 0046982 // protein heterodimerization activity // not recorded</t>
  </si>
  <si>
    <t>Hs.658713 /// Hs.726509</t>
  </si>
  <si>
    <t>ENSG00000180596 /// OTTHUMG00000014425</t>
  </si>
  <si>
    <t>0002227 // innate immune response in mucosa // inferred from direct assay /// 0006325 // chromatin organization // traceable author statement /// 0006334 // nucleosome assembly // non-traceable author statement /// 0019731 // antibacterial humoral response // inferred from direct assay /// 0042742 // defense response to bacterium // inferred from electronic annotation /// 0050830 // defense response to Gram-positive bacterium // inferred from direct assay</t>
  </si>
  <si>
    <t>0000786 // nucleosome // non-traceable author statement /// 0005615 // extracellular space // inferred from direct assay /// 0005622 // intracellular // inferred from electronic annotation /// 0005634 // nucleus // inferred from direct assay /// 0005654 // nucleoplasm // traceable author statement /// 0005694 // chromosome // inferred from electronic annotation /// 0070062 // extracellular vesicular exosome // inferred from direct assay</t>
  </si>
  <si>
    <t>0003677 // DNA binding // non-traceable author statement /// 0043565 // sequence-specific DNA binding // inferred from electronic annotation /// 0046982 // protein heterodimerization activity // inferred from electronic annotation</t>
  </si>
  <si>
    <t>Hs.504641 /// Hs.735678</t>
  </si>
  <si>
    <t>ENSG00000177575 /// OTTHUMG00000168353</t>
  </si>
  <si>
    <t>0006898 // receptor-mediated endocytosis // inferred from electronic annotation /// 0006898 // receptor-mediated endocytosis // non-traceable author statement /// 0006953 // acute-phase response // inferred from electronic annotation /// 0006954 // inflammatory response // inferred from electronic annotation</t>
  </si>
  <si>
    <t>0005576 // extracellular region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0030666 // endocytic vesicle membrane // traceable author statement</t>
  </si>
  <si>
    <t>0005044 // scavenger receptor activity // non-traceable author statement /// 0005515 // protein binding // inferred from physical interaction</t>
  </si>
  <si>
    <t>GENSCAN00000030110 // ensembl // 3 // Cross Hyb Matching Probes /// ENST00000542705 // ensembl // 2 // Cross Hyb Matching Probes /// ENST00000534848 // ensembl // 2 // Cross Hyb Matching Probes /// ENST00000542280 // ensembl // 4 // Cross Hyb Matching Probes /// ENST00000537626 // ensembl // 8 // Cross Hyb Matching Probes /// OTTHUMT00000399712 // vega // 2 // Cross Hyb Matching Probes /// OTTHUMT00000399713 // vega // 2 // Cross Hyb Matching Probes /// OTTHUMT00000399714 // vega // 4 // Cross Hyb Matching Probes /// OTTHUMT00000399401 // vega // 8 // Cross Hyb Matching Probes /// NONHSAT026254 // noncode // 2 // Cross Hyb Matching Probes /// NONHSAT026255 // noncode // 2 // Cross Hyb Matching Probes</t>
  </si>
  <si>
    <t>Hs.351</t>
  </si>
  <si>
    <t>uc003qvu.3 // ucsc_genes // 7 // Cross Hyb Matching Probes /// ENST00000508373 // ensembl // 7 // Cross Hyb Matching Probes /// ENST00000366827 // ensembl // 7 // Cross Hyb Matching Probes /// OTTHUMT00000043139 // vega // 7 // Cross Hyb Matching Probes /// OTTHUMT00000043135 // vega // 7 // Cross Hyb Matching Probes /// NONHSAT116096 // noncode // 7 // Cross Hyb Matching Probes</t>
  </si>
  <si>
    <t>AY267840 // gb // 8 // Cross Hyb Matching Probes</t>
  </si>
  <si>
    <t>Hs.12907 /// Hs.644140 /// Hs.705473</t>
  </si>
  <si>
    <t>ENSG00000130649 /// OTTHUMG00000019322</t>
  </si>
  <si>
    <t>0006641 // triglyceride metabolic process // inferred from electronic annotation /// 0006805 // xenobiotic metabolic process // traceable author statement /// 0008202 // steroid metabolic process // inferred from mutant phenotype /// 0010193 // response to ozone // inferred from electronic annotation /// 0010243 // response to organonitrogen compound // inferred from electronic annotation /// 0016098 // monoterpenoid metabolic process // inferred from direct assay /// 0017144 // drug metabolic process // inferred from direct assay /// 0017144 // drug metabolic process // inferred from mutant phenotype /// 0042493 // response to drug // inferred from electronic annotation /// 0044281 // small molecule metabolic process // traceable author statement /// 0045471 // response to ethanol // inferred from electronic annotation /// 0046483 // heterocycle metabolic process // inferred from direct assay /// 0055114 // oxidation-reduction process // inferred from direct assay</t>
  </si>
  <si>
    <t>0000139 // Golgi membrane // inferred from electronic annotation /// 0005739 // mitochondrion // inferred from electronic annotation /// 0005783 // endoplasmic reticulum // inferred from electronic annotation /// 0005789 // endoplasmic reticulum membrane // traceable author statement /// 0016020 // membrane // inferred from electronic annotation /// 0031090 // organelle membrane // inferred from electronic annotation /// 0031227 // intrinsic component of endoplasmic reticulum membrane // inferred from electronic annotation /// 0043231 // intracellular membrane-bounded organelle // inferred from electronic annotation</t>
  </si>
  <si>
    <t>0004497 // monooxygenase activity // inferred from direct assay /// 0005506 // iron ion binding // inferred from electronic annotation /// 0009055 // electron carrier activity // inferred from electronic annotation /// 0016491 // oxidoreductase activity // inferred from direct assay /// 0016705 // oxidoreductase activity, acting on paired donors, with incorporation or reduction of molecular oxygen // inferred from electronic annotation /// 0016709 // oxidoreductase activity, acting on paired donors, with incorporation or reduction of molecular oxygen, NAD(P)H as one donor, and incorporation of one atom of oxygen // traceable author statement /// 0016712 // oxidoreductase activity, acting on paired donors, with incorporation or reduction of molecular oxygen, reduced flavin or flavoprotein as one donor, and incorporation of one atom of oxygen // inferred from electronic annotation /// 0019825 // oxygen binding // traceable author statement /// 0019899 // enzyme binding // inferred from physical interaction /// 0020037 // heme binding // inferred from direct assay /// 0046872 // metal ion binding // inferred from electronic annotation /// 0070330 // aromatase activity // inferred from electronic annotation</t>
  </si>
  <si>
    <t>PWY-5451 // MetaCyc /// PWY-5453 // MetaCyc /// PWY-6786 // MetaCyc /// PWY66-161 // HumanCyc /// PWY66-161 // MetaCyc</t>
  </si>
  <si>
    <t>Hs.460960 /// Hs.6795 /// Hs.718003</t>
  </si>
  <si>
    <t>ENSG00000010404 /// OTTHUMG00000022615</t>
  </si>
  <si>
    <t>0005975 // carbohydrate metabolic process // traceable author statement /// 0006027 // glycosaminoglycan catabolic process // traceable author statement /// 0008152 // metabolic process // inferred from electronic annotation /// 0030203 // glycosaminoglycan metabolic process // traceable author statement /// 0030204 // chondroitin sulfate metabolic process // traceable author statement /// 0030207 // chondroitin sulfate catabolic process // traceable author statement /// 0044281 // small molecule metabolic process // traceable author statement</t>
  </si>
  <si>
    <t>0005764 // lysosome // inferred from electronic annotation /// 0043202 // lysosomal lumen // traceable author statement</t>
  </si>
  <si>
    <t>0003824 // catalytic activity // inferred from electronic annotation /// 0004423 // iduronate-2-sulfatase activity // traceable author statement /// 0008484 // sulfuric ester hydrolase activity // inferred from electronic annotation /// 0016787 // hydrolase activity // inferred from electronic annotation /// 0046872 // metal ion binding // inferred from electronic annotation</t>
  </si>
  <si>
    <t>ENST00000464251 // ensembl // 3 // Cross Hyb Matching Probes /// OTTHUMT00000058681 // vega // 3 // Cross Hyb Matching Probes</t>
  </si>
  <si>
    <t>Hs.112195</t>
  </si>
  <si>
    <t>ENSG00000169169 /// OTTHUMG00000183267</t>
  </si>
  <si>
    <t>0006629 // lipid metabolic process // inferred from electronic annotation /// 0006631 // fatty acid metabolic process // inferred from electronic annotation /// 0006635 // fatty acid beta-oxidation // inferred from electronic annotation /// 0008152 // metabolic process // inferred from electronic annotation /// 0009437 // carnitine metabolic process // inferred from electronic annotation</t>
  </si>
  <si>
    <t>0005739 // mitochondrion // inferred from electronic annotation /// 0005741 // mitochondrial outer membrane // inferred from electronic annotation /// 0005789 // endoplasmic reticulum membrane // inferred from electronic annotation /// 0016020 // membrane // inferred from electronic annotation /// 0016021 // integral component of membrane // inferred from electronic annotation /// 0030054 // cell junction // inferred from electronic annotation /// 0032281 // alpha-amino-3-hydroxy-5-methyl-4-isoxazolepropionic acid selective glutamate receptor complex // inferred from electronic annotation /// 0045202 // synapse // inferred from electronic annotation</t>
  </si>
  <si>
    <t>0004095 // carnitine O-palmitoyltransferase activity // inferred from electronic annotation /// 0016740 // transferase activity // inferred from electronic annotation /// 0016746 // transferase activity, transferring acyl groups // inferred from electronic annotation</t>
  </si>
  <si>
    <t>PWY-6111 // MetaCyc</t>
  </si>
  <si>
    <t>GENSCAN00000043115 // ensembl // 8 // Cross Hyb Matching Probes /// ENST00000595901 // ensembl // 8 // Cross Hyb Matching Probes /// OTTHUMT00000465881 // vega // 8 // Cross Hyb Matching Probes</t>
  </si>
  <si>
    <t>Hs.288912 /// Hs.596698</t>
  </si>
  <si>
    <t>ENSG00000184277 /// OTTHUMG00000149872</t>
  </si>
  <si>
    <t>Hs.375139</t>
  </si>
  <si>
    <t>ENSG00000197658 /// OTTHUMG00000165372</t>
  </si>
  <si>
    <t>0022857 // transmembrane transporter activity // inferred from electronic annotation</t>
  </si>
  <si>
    <t>Hs.472831 /// Hs.714935</t>
  </si>
  <si>
    <t>ENSG00000168734 /// OTTHUMG00000033065</t>
  </si>
  <si>
    <t>0000122 // negative regulation of transcription from RNA polymerase II promoter // inferred from electronic annotation /// 0006469 // negative regulation of protein kinase activity // inferred from electronic annotation /// 0007165 // signal transduction // inferred from electronic annotation /// 0016310 // phosphorylation // inferred from electronic annotation /// 0042308 // negative regulation of protein import into nucleus // inferred from electronic annotation /// 0071901 // negative regulation of protein serine/threonine kinase activity // inferred from electronic annotation /// 0071901 // negative regulation of protein serine/threonine kinase activity // traceable author statement</t>
  </si>
  <si>
    <t>0004860 // protein kinase inhibitor activity // inferred from electronic annotation /// 0004862 // cAMP-dependent protein kinase inhibitor activity // inferred from electronic annotation /// 0016301 // kinase activity // inferred from electronic annotation</t>
  </si>
  <si>
    <t>BC017801 // gb // 2 // Cross Hyb Matching Probes /// ENST00000354807 // ensembl // 3 // Cross Hyb Matching Probes /// OTTHUMT00000091144 // vega // 3 // Cross Hyb Matching Probes /// OTTHUMT00000091143 // vega // 3 // Cross Hyb Matching Probes /// NONHSAT009576 // noncode // 3 // Cross Hyb Matching Probes</t>
  </si>
  <si>
    <t>Hs.434951</t>
  </si>
  <si>
    <t>ENSG00000135655 /// OTTHUMG00000170186</t>
  </si>
  <si>
    <t>0006508 // proteolysis // inferred from electronic annotation /// 0006511 // ubiquitin-dependent protein catabolic process // inferred from electronic annotation /// 0007179 // transforming growth factor beta receptor signaling pathway // inferred from direct assay /// 0007179 // transforming growth factor beta receptor signaling pathway // inferred from mutant phenotype /// 0007179 // transforming growth factor beta receptor signaling pathway // traceable author statement /// 0008152 // metabolic process // inferred from electronic annotation /// 0016579 // protein deubiquitination // inferred from direct assay /// 0030509 // BMP signaling pathway // inferred from direct assay /// 0030512 // negative regulation of transforming growth factor beta receptor signaling pathway // traceable author statement /// 0035520 // monoubiquitinated protein deubiquitination // inferred from direct assay /// 0060389 // pathway-restricted SMAD protein phosphorylation // inferred from mutant phenotype</t>
  </si>
  <si>
    <t>0003824 // catalytic activity // inferred from electronic annotation /// 0004197 // cysteine-type endopeptidase activity // inferred from mutant phenotype /// 0004221 // ubiquitin thiolesterase activity // inferred from direct assay /// 0004843 // ubiquitin-specific protease activity // inferred from direct assay /// 0005160 // transforming growth factor beta receptor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 /// 0042802 // identical protein binding // inferred from physical interaction /// 0046332 // SMAD binding // inferred from physical interaction</t>
  </si>
  <si>
    <t>Hs.479703 /// Hs.598586</t>
  </si>
  <si>
    <t>ENSG00000109182 /// OTTHUMG00000128627</t>
  </si>
  <si>
    <t>0006506 // GPI anchor biosynthetic process // inferred from electronic annotation</t>
  </si>
  <si>
    <t>Hs.608199 /// Hs.612353 /// Hs.633212 /// Hs.654742</t>
  </si>
  <si>
    <t>ENSG00000138411 /// OTTHUMG00000154435</t>
  </si>
  <si>
    <t>0016567 // protein ubiquitination // inferred from electronic annotation /// 0042787 // protein ubiquitination involved in ubiquitin-dependent protein catabolic process // not recorded</t>
  </si>
  <si>
    <t>0004842 // ubiquitin-protein transferase activity // not recorded /// 0005515 // protein binding // inferred from electronic annotation /// 0016874 // ligase activity // inferred from electronic annotation</t>
  </si>
  <si>
    <t>Hs.107149 /// Hs.602943 /// Hs.719468</t>
  </si>
  <si>
    <t>ENSG00000121486 /// OTTHUMG00000035389</t>
  </si>
  <si>
    <t>0007610 // behavior // inferred from electronic annotation /// 0008033 // tRNA processing // inferred from electronic annotation /// 0008344 // adult locomotory behavior // inferred from electronic annotation /// 0030488 // tRNA methylation // inferred from electronic annotation /// 0030534 // adult behavior // inferred from electronic annotation /// 0032259 // methylation // inferred from electronic annotation</t>
  </si>
  <si>
    <t>0000049 // tRNA binding // inferred from electronic annotation /// 0003723 // RNA binding // inferred from electronic annotation /// 0004809 // tRNA (guanine-N2-)-methyltransferase activity // inferred from electronic annotation /// 0008168 // methyltransferase activity // inferred from electronic annotation /// 0016740 // transferase activity // inferred from electronic annotation /// 0044822 // poly(A) RNA binding // inferred from direct assay /// 0046872 // metal ion binding // inferred from electronic annotation</t>
  </si>
  <si>
    <t>AF288399 // gb // 8 // Cross Hyb Matching Probes</t>
  </si>
  <si>
    <t>ENST00000423424 // ensembl // 2 // Cross Hyb Matching Probes /// OTTHUMT00000345625 // vega // 2 // Cross Hyb Matching Probes</t>
  </si>
  <si>
    <t>Hs.659809</t>
  </si>
  <si>
    <t>ENSG00000128394 /// OTTHUMG00000151080</t>
  </si>
  <si>
    <t>0002230 // positive regulation of defense response to virus by host // inferred from direct assay /// 0002376 // immune system process // inferred from electronic annotation /// 0008152 // metabolic process // inferred from electronic annotation /// 0009972 // cytidine deamination // inferred from direct assay /// 0010529 // negative regulation of transposition // inferred from direct assay /// 0016553 // base conversion or substitution editing // inferred from direct assay /// 0045071 // negative regulation of viral genome replication // inferred from direct assay /// 0045087 // innate immune response // inferred from direct assay /// 0045869 // negative regulation of single stranded viral RNA replication via double stranded DNA intermediate // inferred from direct assay /// 0048525 // negative regulation of viral process // inferred from direct assay /// 0051607 // defense response to virus // inferred from direct assay /// 0070383 // DNA cytosine deamination // inferred from direct assay /// 0080111 // DNA demethylation // inferred from direct assay</t>
  </si>
  <si>
    <t>0000932 // cytoplasmic mRNA processing body // inferred from direct assay /// 0005737 // cytoplasm // inferred from direct assay /// 0030529 // ribonucleoprotein complex // inferred from direct assay /// 0030895 // apolipoprotein B mRNA editing enzyme complex // traceable author statement</t>
  </si>
  <si>
    <t>0003723 // RNA binding // inferred from direct assay /// 0003824 // catalytic activity // inferred from electronic annotation /// 0004126 // cytidine deaminase activity // inferred from direct assay /// 0005515 // protein binding // inferred from physical interaction /// 0008270 // zinc ion binding // inferred from direct assay /// 0016787 // hydrolase activity // inferred from electronic annotation /// 0016814 // hydrolase activity, acting on carbon-nitrogen (but not peptide) bonds, in cyclic amidines // inferred from electronic annotation /// 0044822 // poly(A) RNA binding // inferred from direct assay /// 0046872 // metal ion binding // inferred from electronic annotation</t>
  </si>
  <si>
    <t>AL834121 // gb_htc // 3 // Cross Hyb Matching Probes</t>
  </si>
  <si>
    <t>Hs.660767</t>
  </si>
  <si>
    <t>0005634 // nucleus // inferred from direct assay /// 0005730 // nucleolus // inferred from electronic annotation</t>
  </si>
  <si>
    <t>Hs.166017 /// Hs.712759</t>
  </si>
  <si>
    <t>ENSG00000187098 /// OTTHUMG00000149921</t>
  </si>
  <si>
    <t>0006351 // transcription, DNA-templated // inferred from electronic annotation /// 0006355 // regulation of transcription, DNA-templated // non-traceable author statement /// 0006366 // transcription from RNA polymerase II promoter // inferred from electronic annotation /// 0006461 // protein complex assembly // inferred from direct assay /// 0007275 // multicellular organismal development // inferred from electronic annotation /// 0010468 // regulation of gene expression // inferred from electronic annotation /// 0016055 // Wnt signaling pathway // inferred from electronic annotation /// 0030154 // cell differentiation // inferred from electronic annotation /// 0030316 // osteoclast differentiation // inferred from electronic annotation /// 0030318 // melanocyte differentiation // non-traceable author statement /// 0042127 // regulation of cell proliferation // inferred from electronic annotation /// 0043010 // camera-type eye development // inferred from electronic annotation /// 0043066 // negative regulation of apoptotic process // inferred from electronic annotation /// 0043473 // pigmentation // inferred from electronic annotation /// 0044336 // canonical Wnt signaling pathway involved in negative regulation of apoptotic process // inferred from electronic annotation /// 0045165 // cell fate commitment // inferred from electronic annotation /// 0045670 // regulation of osteoclast differentiation // inferred from electronic annotation /// 0045893 // positive regulation of transcription, DNA-templated // inferred from direct assay /// 0045893 // positive regulation of transcription, DNA-templated // non-traceable author statement /// 0045944 // positive regulation of transcription from RNA polymerase II promoter // inferred from direct assay /// 0045944 // positive regulation of transcription from RNA polymerase II promoter // inferred from mutant phenotype /// 0046849 // bone remodeling // inferred from electronic annotation</t>
  </si>
  <si>
    <t>0005634 // nucleus // non-traceable author statement /// 0043234 // protein complex // inferred from direct assay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</si>
  <si>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0001077 // RNA polymerase II core promoter proximal region sequence-specific DNA binding transcription factor activity involved in positive regulation of transcription // inferred from mutant phenotype /// 0003677 // DNA binding // inferred from electronic annotation /// 0003682 // chromatin binding // inferred from electronic annotation /// 0003700 // sequence-specific DNA binding transcription factor activity // inferred from electronic annotation /// 0003705 // RNA polymerase II distal enhancer sequence-specific DNA binding transcription factor activity // inferred from electronic annotation /// 0005515 // protein binding // inferred from physical interaction /// 0046983 // protein dimerization activity // inferred from electronic annotation</t>
  </si>
  <si>
    <t>Hs.709196</t>
  </si>
  <si>
    <t>0010832 // negative regulation of myotube differentiation // inferred from direct assay /// 0034109 // homotypic cell-cell adhesion // inferred from direct assay /// 0043066 // negative regulation of apoptotic process // inferred from direct assay /// 2000811 // negative regulation of anoikis // inferred from direct assay</t>
  </si>
  <si>
    <t>0005886 // plasma membrane // inferred from electronic annotation /// 0005887 // integral component of plasma membrane // inferred from direct assay /// 0016020 // membrane // inferred from electronic annotation /// 0016323 // basolateral plasma membrane // inferred from direct assay /// 0031225 // anchored component of membrane // inferred from electronic annotation /// 0070062 // extracellular vesicular exosome // inferred from direct assay /// 0071575 // integral component of external side of plasma membrane // inferred from direct assay</t>
  </si>
  <si>
    <t>0034235 // GPI anchor binding // inferred from mutant phenotype /// 0042802 // identical protein binding // inferred from physical interaction /// 0042803 // protein homodimerization activity // inferred from direct assay</t>
  </si>
  <si>
    <t>BC034671 // gb // 6 // Cross Hyb Matching Probes /// ENST00000221992 // ensembl // 7 // Cross Hyb Matching Probes /// OTTHUMT00000321132 // vega // 7 // Cross Hyb Matching Probes</t>
  </si>
  <si>
    <t>Hs.582050 /// Hs.613220</t>
  </si>
  <si>
    <t>ENSG00000168152 /// OTTHUMG00000130291</t>
  </si>
  <si>
    <t>0006310 // DNA recombination // inferred from direct assay /// 0006313 // transposition, DNA-mediated // inferred from direct assay /// 0015074 // DNA integration // inferred from direct assay</t>
  </si>
  <si>
    <t>0003676 // nucleic acid binding // inferred from electronic annotation /// 0003677 // DNA binding // inferred from electronic annotation /// 0004803 // transposase activity // inferred from direct assay /// 0016740 // transferase activity // inferred from electronic annotation /// 0043565 // sequence-specific DNA binding // inferred from direct assay /// 0046872 // metal ion binding // inferred from electronic annotation</t>
  </si>
  <si>
    <t>uc003hns.1 // ucsc_genes // 2 // Cross Hyb Matching Probes /// uc003hnu.1 // ucsc_genes // 2 // Cross Hyb Matching Probes /// AK091412 // gb // 2 // Cross Hyb Matching Probes /// ENST00000505901 // ensembl // 1 // Cross Hyb Matching Probes /// OTTHUMT00000363071 // vega // 2 // Cross Hyb Matching Probes /// OTTHUMT00000363070 // vega // 1 // Cross Hyb Matching Probes</t>
  </si>
  <si>
    <t>Hs.21590</t>
  </si>
  <si>
    <t>ENSG00000127993 /// OTTHUMG00000159535</t>
  </si>
  <si>
    <t>0000166 // nucleotide binding // inferred from electronic annotation /// 0003723 // RNA binding // inferred from electronic annotation</t>
  </si>
  <si>
    <t>BC104865 // gb // 1 // Cross Hyb Matching Probes /// BC104867 // gb // 1 // Cross Hyb Matching Probes /// BC143576 // gb // 1 // Cross Hyb Matching Probes /// ENST00000617438 // ensembl // 7 // Cross Hyb Matching Probes</t>
  </si>
  <si>
    <t>Hs.112916 /// Hs.605351</t>
  </si>
  <si>
    <t>ENSG00000138079 /// OTTHUMG00000128759</t>
  </si>
  <si>
    <t>0003333 // amino acid transmembrane transport // traceable author statement /// 0005975 // carbohydrate metabolic process // inferred from electronic annotation /// 0006520 // cellular amino acid metabolic process // traceable author statement /// 0006810 // transport // inferred from electronic annotation /// 0006811 // ion transport // traceable author statement /// 0006865 // amino acid transport // traceable author statement /// 0015802 // basic amino acid transport // traceable author statement /// 0015811 // L-cystine transport // traceable author statement /// 0055085 // transmembrane transport // traceable author statement</t>
  </si>
  <si>
    <t>0005743 // mitochondrial inner membrane // inferred from electronic annotation /// 0005774 // vacuolar membrane // inferred from electronic annotation /// 0005886 // plasma membrane // traceable author statement /// 0005887 // integral component of plasma membrane // inferred from electronic annotation /// 0016020 // membrane // traceable author statement /// 0016021 // integral component of membrane // inferred from electronic annotation /// 0031526 // brush border membrane // inferred from direct assay /// 0070062 // extracellular vesicular exosome // inferred from direct assay</t>
  </si>
  <si>
    <t>0003824 // catalytic activity // inferred from electronic annotation /// 0005515 // protein binding // inferred from physical interaction /// 0015171 // amino acid transmembrane transporter activity // traceable author statement /// 0015174 // basic amino acid transmembrane transporter activity // traceable author statement /// 0015184 // L-cystine transmembrane transporter activity // traceable author statement /// 0043169 // cation binding // inferred from electronic annotation /// 0046982 // protein heterodimerization activity // inferred from electronic annotation</t>
  </si>
  <si>
    <t>GENSCAN00000025053 // ensembl // 1 // Cross Hyb Matching Probes</t>
  </si>
  <si>
    <t>Hs.744948</t>
  </si>
  <si>
    <t>ENSG00000198018 /// OTTHUMG00000018888</t>
  </si>
  <si>
    <t>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</t>
  </si>
  <si>
    <t>AK291536 // gb // 3 // Cross Hyb Matching Probes</t>
  </si>
  <si>
    <t>Hs.622121 /// Hs.82432</t>
  </si>
  <si>
    <t>ENSG00000152642 /// OTTHUMG00000155846</t>
  </si>
  <si>
    <t>0002027 // regulation of heart rate // inferred from mutant phenotype /// 0005975 // carbohydrate metabolic process // inferred from electronic annotation /// 0006072 // glycerol-3-phosphate metabolic process // inferred from electronic annotation /// 0006644 // phospholipid metabolic process // traceable author statement /// 0006654 // phosphatidic acid biosynthetic process // traceable author statement /// 0006734 // NADH metabolic process // inferred from electronic annotation /// 0010765 // positive regulation of sodium ion transport // inferred from mutant phenotype /// 0019432 // triglyceride biosynthetic process // traceable author statement /// 0019674 // NAD metabolic process // inferred from mutant phenotype /// 0033137 // negative regulation of peptidyl-serine phosphorylation // inferred from mutant phenotype /// 0044255 // cellular lipid metabolic process // traceable author statement /// 0044281 // small molecule metabolic process // traceable author statement /// 0046168 // glycerol-3-phosphate catabolic process // inferred from electronic annotation /// 0046474 // glycerophospholipid biosynthetic process // traceable author statement /// 0055114 // oxidation-reduction process // inferred from electronic annotation /// 0060373 // regulation of ventricular cardiac muscle cell membrane depolarization // inferred from mutant phenotype /// 0086005 // ventricular cardiac muscle cell action potential // inferred from mutant phenotype /// 0090038 // negative regulation of protein kinase C signaling // inferred from mutant phenotype /// 2000010 // positive regulation of protein localization to cell surface // inferred from mutant phenotype /// 2000649 // regulation of sodium ion transmembrane transporter activity // inferred from mutant phenotype</t>
  </si>
  <si>
    <t>0005737 // cytoplasm // inferred from electronic annotation /// 0005737 // cytoplasm // inferred from direct assay /// 0005829 // cytosol // traceable author statement /// 0005886 // plasma membrane // inferred from direct assay /// 0009331 // glycerol-3-phosphate dehydrogenase complex // inferred from electronic annotation /// 0016020 // membrane // inferred from electronic annotation /// 0070062 // extracellular vesicular exosome // inferred from direct assay</t>
  </si>
  <si>
    <t>0004367 // glycerol-3-phosphate dehydrogenase [NAD+] activity // inferred from electronic annotation /// 0016491 // oxidoreductase activity // inferred from electronic annotation /// 0016616 // oxidoreductase activity, acting on the CH-OH group of donors, NAD or NADP as acceptor // inferred from electronic annotation /// 0017080 // sodium channel regulator activity // inferred from mutant phenotype /// 0042803 // protein homodimerization activity // inferred from electronic annotation /// 0044325 // ion channel binding // inferred from physical interaction /// 0050662 // coenzyme binding // inferred from electronic annotation /// 0051287 // NAD binding // inferred from electronic annotation</t>
  </si>
  <si>
    <t>0001825 // blastocyst formation // inferred from electronic annotation /// 0007126 // meiotic nuclear division // inferred from electronic annotation /// 0007131 // reciprocal meiotic recombination // inferred from sequence or structural similarity /// 0007286 // spermatid development // inferred from electronic annotation /// 0016567 // protein ubiquitination // inferred from electronic annotation /// 0051026 // chiasma assembly // inferred from sequence or structural similarity</t>
  </si>
  <si>
    <t>uc010ahh.1 // ucsc_genes // 6 // Cross Hyb Matching Probes /// AK309183 // gb_htc // 6 // Cross Hyb Matching Probes /// ENST00000556854 // ensembl // 6 // Cross Hyb Matching Probes /// OTTHUMT00000410360 // vega // 6 // Cross Hyb Matching Probes</t>
  </si>
  <si>
    <t>BC022196 // gb_htc // 7 // Cross Hyb Matching Probes /// OTTHUMT00000404563 // vega // 7 // Cross Hyb Matching Probes</t>
  </si>
  <si>
    <t>Hs.11713</t>
  </si>
  <si>
    <t>ENSG00000135374 /// OTTHUMG00000166451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</si>
  <si>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traceable author statement /// 0007398 // ectoderm development // inferred from electronic annotation /// 0008283 // cell proliferation // traceable author statement /// 0030154 // cell differentiation // not recorded /// 0060644 // mammary gland epithelial cell differentiation // inferred from electronic annotation</t>
  </si>
  <si>
    <t>0005634 // nucleus // not recorded /// 0005737 // cytoplasm // inferred from electronic annotation</t>
  </si>
  <si>
    <t>GENSCAN00000000983 // ensembl // 8 // Cross Hyb Matching Probes /// ENST00000528709 // ensembl // 1 // Cross Hyb Matching Probes /// OTTHUMT00000389847 // vega // 1 // Cross Hyb Matching Probes /// NONHSAT018754 // noncode // 1 // Cross Hyb Matching Probes</t>
  </si>
  <si>
    <t>TCONS_l2_00001295-XLOC_l2_000961 // broad-tucp // 3 // Cross Hyb Matching Probes</t>
  </si>
  <si>
    <t>Hs.515560</t>
  </si>
  <si>
    <t>ENSG00000167751 /// OTTHUMG00000182963</t>
  </si>
  <si>
    <t>0006508 // proteolysis // inferred from electronic annotation /// 0022617 // extracellular matrix disassembly // traceable author statement /// 0030198 // extracellular matrix organization // traceable author statement</t>
  </si>
  <si>
    <t>0003824 // catalytic activity // inferred from electronic annotation /// 0004252 // serine-type endopeptidase activity // inferred from direct assay /// 0008233 // peptidase activity // inferred from electronic annotation /// 0008236 // serine-type peptidase activity // inferred from electronic annotation /// 0016787 // hydrolase activity // inferred from electronic annotation</t>
  </si>
  <si>
    <t>uc002ptu.3 // ucsc_genes // 5 // Cross Hyb Matching Probes /// uc002ptv.3 // ucsc_genes // 5 // Cross Hyb Matching Probes /// uc002ptt.3 // ucsc_genes // 5 // Cross Hyb Matching Probes /// uc010ycl.2 // ucsc_genes // 5 // Cross Hyb Matching Probes /// uc010ycm.2 // ucsc_genes // 5 // Cross Hyb Matching Probes /// NM_005551 // refseq // 5 // Cross Hyb Matching Probes /// NM_001002231 // refseq // 5 // Cross Hyb Matching Probes /// NM_001256080 // refseq // 5 // Cross Hyb Matching Probes /// NR_045763 // refseq // 5 // Cross Hyb Matching Probes /// NR_045762 // refseq // 5 // Cross Hyb Matching Probes /// AF188745 // gb // 5 // Cross Hyb Matching Probes /// AF188746 // gb // 5 // Cross Hyb Matching Probes /// AF188747 // gb // 5 // Cross Hyb Matching Probes /// AK300527 // gb // 5 // Cross Hyb Matching Probes /// AK300549 // gb // 5 // Cross Hyb Matching Probes /// AY429509 // gb // 5 // Cross Hyb Matching Probes /// AY429510 // gb // 5 // Cross Hyb Matching Probes /// BC005196 // gb // 5 // Cross Hyb Matching Probes /// BT006650 // gb // 5 // Cross Hyb Matching Probes /// S39329 // gb // 5 // Cross Hyb Matching Probes /// ENST00000596950 // ensembl // 2 // Cross Hyb Matching Probes /// ENST00000325321 // ensembl // 5 // Cross Hyb Matching Probes /// ENST00000600690 // ensembl // 1 // Cross Hyb Matching Probes /// ENST00000594174 // ensembl // 5 // Cross Hyb Matching Probes /// ENST00000597727 // ensembl // 7 // Cross Hyb Matching Probes /// ENST00000595316 // ensembl // 7 // Cross Hyb Matching Probes /// ENST00000599121 // ensembl // 5 // Cross Hyb Matching Probes /// ENST00000600755 // ensembl // 5 // Cross Hyb Matching Probes /// ENST00000600866 // ensembl // 5 // Cross Hyb Matching Probes /// ENST00000358049 // ensembl // 5 // Cross Hyb Matching Probes /// ENST00000597439 // ensembl // 5 // Cross Hyb Matching Probes /// ENST00000595173 // ensembl // 5 // Cross Hyb Matching Probes /// ENST00000595050 // ensembl // 5 // Cross Hyb Matching Probes /// ENST00000597911 // ensembl // 4 // Cross Hyb Matching Probes /// ENST00000391810 // ensembl // 5 // Cross Hyb Matching Probes /// OTTHUMT00000465233 // vega // 2 // Cross Hyb Matching Probes /// OTTHUMT00000464438 // vega // 5 // Cross Hyb Matching Probes /// OTTHUMT00000464529 // vega // 1 // Cross Hyb Matching Probes /// OTTHUMT00000464437 // vega // 5 // Cross Hyb Matching Probes /// OTTHUMT00000464439 // vega // 7 // Cross Hyb Matching Probes /// OTTHUMT00000464440 // vega // 7 // Cross Hyb Matching Probes /// OTTHUMT00000464441 // vega // 5 // Cross Hyb Matching Probes /// OTTHUMT00000464442 // vega // 5 // Cross Hyb Matching Probes /// OTTHUMT00000464443 // vega // 5 // Cross Hyb Matching Probes /// OTTHUMT00000464444 // vega // 5 // Cross Hyb Matching Probes /// OTTHUMT00000464445 // vega // 5 // Cross Hyb Matching Probes /// OTTHUMT00000464447 // vega // 5 // Cross Hyb Matching Probes /// OTTHUMT00000465235 // vega // 5 // Cross Hyb Matching Probes /// OTTHUMT00000465236 // vega // 4 // Cross Hyb Matching Probes /// NONHSAT067386 // noncode // 2 // Cross Hyb Matching Probes /// NONHSAT067388 // noncode // 5 // Cross Hyb Matching Probes</t>
  </si>
  <si>
    <t>Hs.631744 /// Hs.735991</t>
  </si>
  <si>
    <t>ENSG00000153982 /// OTTHUMG00000179376</t>
  </si>
  <si>
    <t>0006071 // glycerol metabolic process // inferred from electronic annotation /// 0006629 // lipid metabolic process // inferred from electronic annotation</t>
  </si>
  <si>
    <t>0005737 // cytoplasm // inferred from electronic annotation /// 0016020 // membrane // inferred from direct assay /// 0016020 // membrane // inferred from electronic annotation /// 0016021 // integral component of membrane // inferred from electronic annotation</t>
  </si>
  <si>
    <t>0008081 // phosphoric diester hydrolase activity // inferred from electronic annotation /// 0008889 // glycerophosphodiester phosphodiesterase activity // inferred from electronic annotation /// 0016787 // hydrolase activity // inferred from electronic annotation /// 0046872 // metal ion binding // inferred from electronic annotation</t>
  </si>
  <si>
    <t>Hs.132257 /// Hs.715913</t>
  </si>
  <si>
    <t>ENSG00000136560 /// OTTHUMG00000132037</t>
  </si>
  <si>
    <t>0007165 // signal transduction // traceable author statement /// 0007249 // I-kappaB kinase/NF-kappaB signaling // inferred from electronic annotation /// 0045087 // innate immune response // traceable author statement</t>
  </si>
  <si>
    <t>0005515 // protein binding // inferred from physical interaction /// 0031625 // ubiquitin protein ligase binding // inferred from physical interaction /// 0046872 // metal ion binding // inferred from electronic annotation</t>
  </si>
  <si>
    <t>AK289698 // gb // 1 // Cross Hyb Matching Probes /// BC036569 // gb // 8 // Cross Hyb Matching Probes</t>
  </si>
  <si>
    <t>Hs.181128</t>
  </si>
  <si>
    <t>ENSG00000126767 /// OTTHUMG00000021452</t>
  </si>
  <si>
    <t>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0006351 // transcription, DNA-templated // inferred from electronic annotation /// 0006355 // regulation of transcription, DNA-templated // inferred from electronic annotation /// 0006366 // transcription from RNA polymerase II promoter // not recorded /// 0030154 // cell differentiation // not recorded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0038123 // toll-like receptor TLR1:TLR2 signaling pathway // traceable author statement /// 0038124 // toll-like receptor TLR6:TLR2 signaling pathway // traceable author statement /// 0045087 // innate immune response // traceable author statement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0048011 // neurotrophin TRK receptor signaling pathway // traceable author statement /// 0051403 // stress-activated MAPK cascade // traceable author statement</t>
  </si>
  <si>
    <t>0005634 // nucleus // inferred by curator /// 0005634 // nucleus // inferred from direct assay /// 0005730 // nucleolus // inferred from direct assay</t>
  </si>
  <si>
    <t>0000978 // RNA polymerase II core promoter proximal region sequence-specific DNA binding // inferred from direct assay /// 0000981 // sequence-specific DNA binding RNA polymerase II transcription factor activity // not recorded /// 0001077 // RNA polymerase II core promoter proximal region sequence-specific DNA binding transcription factor activity involved in positive regulation of transcription // inferred from direct assay /// 0003677 // DNA binding // inferred from electronic annotation /// 0003700 // sequence-specific DNA binding transcription factor activity // inferred from direct assay /// 0005515 // protein binding // inferred from physical interaction /// 0043565 // sequence-specific DNA binding // inferred from electronic annotation</t>
  </si>
  <si>
    <t>uc001ysb.1 // ucsc_genes // 2 // Cross Hyb Matching Probes /// BC031259 // gb // 2 // Cross Hyb Matching Probes /// BC048296 // gb // 1 // Cross Hyb Matching Probes</t>
  </si>
  <si>
    <t>Hs.525202</t>
  </si>
  <si>
    <t>ENSG00000181552 /// OTTHUMG00000029583</t>
  </si>
  <si>
    <t>0007286 // spermatid development // non-traceable author statement</t>
  </si>
  <si>
    <t>Hs.603797 /// Hs.75256</t>
  </si>
  <si>
    <t>ENSG00000090104 /// OTTHUMG00000035598</t>
  </si>
  <si>
    <t>0006955 // immune response // traceable author statement /// 0007165 // signal transduction // non-traceable author statement /// 0007193 // adenylate cyclase-inhibiting G-protein coupled receptor signaling pathway // traceable author statement /// 0009968 // negative regulation of signal transduction // inferred from electronic annotation /// 0038032 // termination of G-protein coupled receptor signaling pathway // inferred from electronic annotation /// 0043547 // positive regulation of GTPase activity // not recorded /// 0043547 // positive regulation of GTPase activity // traceable author statement</t>
  </si>
  <si>
    <t>0005096 // GTPase activator activity // not recorded /// 0005516 // calmodulin binding // traceable author statement</t>
  </si>
  <si>
    <t>AF493925 // gb // 3 // Cross Hyb Matching Probes /// BT006668 // gb // 3 // Cross Hyb Matching Probes /// X73427 // gb // 8 // Cross Hyb Matching Probes /// GENSCAN00000020195 // ensembl // 3 // Cross Hyb Matching Probes</t>
  </si>
  <si>
    <t>Hs.436896</t>
  </si>
  <si>
    <t>0002376 // immune system process // inferred from electronic annotation /// 0006351 // transcription, DNA-templated // non-traceable author statement /// 0006383 // transcription from RNA polymerase III promoter // traceable author statement /// 0006385 // transcription elongation from RNA polymerase III promoter // traceable author statement /// 0006386 // termination of RNA polymerase III transcription // traceable author statement /// 0010467 // gene expression // traceable author statement /// 0032481 // positive regulation of type I interferon production // traceable author statement /// 0032728 // positive regulation of interferon-beta production // inferred from mutant phenotype /// 0045087 // innate immune response // inferred from mutant phenotype /// 0045087 // innate immune response // traceable author statement /// 0051607 // defense response to virus // inferred from electronic annotation</t>
  </si>
  <si>
    <t>0005634 // nucleus // inferred from electronic annotation /// 0005654 // nucleoplasm // traceable author statement /// 0005666 // DNA-directed RNA polymerase III complex // inferred from direct assay /// 0005829 // cytosol // traceable author statement /// 0016020 // membrane // inferred from direct assay</t>
  </si>
  <si>
    <t>0001056 // RNA polymerase III activity // not recorded /// 0003677 // DNA binding // inferred from electronic annotation /// 0003682 // chromatin binding // inferred from electronic annotation /// 0003899 // DNA-directed RNA polymerase activity // non-traceable author statement /// 0008270 // zinc ion binding // inferred from electronic annotation /// 0016740 // transferase activity // inferred from electronic annotation /// 0016779 // nucleotidyltransferase activity // inferred from electronic annotation /// 0032549 // ribonucleoside binding // inferred from electronic annotation /// 0046872 // metal ion binding // inferred from electronic annotation</t>
  </si>
  <si>
    <t>Hs.109778 /// Hs.733733</t>
  </si>
  <si>
    <t>ENSG00000114742 /// OTTHUMG00000155972</t>
  </si>
  <si>
    <t>0016032 // viral process // inferred from electronic annotation /// 0016579 // protein deubiquitination // inferred from direct assay</t>
  </si>
  <si>
    <t>0005634 // nucleus // inferred from direct assay /// 0005737 // cytoplasm // inferred from electronic annotation /// 0005764 // lysosome // inferred from electronic annotation /// 0043231 // intracellular membrane-bounded organelle // inferred from direct assay</t>
  </si>
  <si>
    <t>Hs.492974 /// Hs.607409</t>
  </si>
  <si>
    <t>ENSG00000104415 /// OTTHUMG00000164440</t>
  </si>
  <si>
    <t>0001558 // regulation of cell growth // inferred from electronic annotation /// 0007155 // cell adhesion // inferred from electronic annotation /// 0007165 // signal transduction // traceable author statement /// 0007267 // cell-cell signaling // traceable author statement /// 0016055 // Wnt signaling pathway // inferred from electronic annotation</t>
  </si>
  <si>
    <t>0005576 // extracellular region // inferred from electronic annotation /// 0005615 // extracellular space // non-traceable author statement /// 0005737 // cytoplasm // inferred from direct assay</t>
  </si>
  <si>
    <t>0005515 // protein binding // inferred from electronic annotation /// 0005520 // insulin-like growth factor binding // inferred from electronic annotation</t>
  </si>
  <si>
    <t>AJ420489 // gb // 8 // Cross Hyb Matching Probes</t>
  </si>
  <si>
    <t>Hs.411308 /// Hs.619017</t>
  </si>
  <si>
    <t>ENSG00000131386 /// OTTHUMG00000156893</t>
  </si>
  <si>
    <t>0006486 // protein glycosylation // inferred from electronic annotation /// 0008152 // metabolic process // inferred from electronic annotation /// 0016266 // O-glycan processing // traceable author statement /// 0043687 // post-translational protein modification // traceable author statement /// 0044267 // cellular protein metabolic process // traceable author statement</t>
  </si>
  <si>
    <t>0000139 // Golgi membrane // traceable author statement /// 0005794 // Golgi apparatus // inferred from electronic annotation /// 0016020 // membrane // inferred from electronic annotation /// 0016021 // integral component of membrane // inferred from electronic annotation /// 0030133 // transport vesicle // inferred from direct assay</t>
  </si>
  <si>
    <t>AB078149 // gb // 3 // Cross Hyb Matching Probes /// GENSCAN00000045204 // ensembl // 3 // Cross Hyb Matching Probes</t>
  </si>
  <si>
    <t>Hs.2128</t>
  </si>
  <si>
    <t>ENSG00000138166 /// OTTHUMG00000019040</t>
  </si>
  <si>
    <t>0000188 // inactivation of MAPK activity // inferred from electronic annotation /// 0001706 // endoderm formation // not recorded /// 0006470 // protein dephosphorylation // not recorded /// 0016311 // dephosphorylation // inferred from electronic annotation /// 0035335 // peptidyl-tyrosine dephosphorylation // inferred from electronic annotation /// 0035335 // peptidyl-tyrosine dephosphorylation // traceable author statement</t>
  </si>
  <si>
    <t>0004721 // phosphoprotein phosphatase activity // inferred from electronic annotation /// 0004725 // protein tyrosine phosphatase activity // inferred from electronic annotation /// 0005515 // protein binding // inferred from physical interaction /// 0008138 // protein tyrosine/serine/threonine phosphatase activity // not recorded /// 0016787 // hydrolase activity // inferred from electronic annotation /// 0016791 // phosphatase activity // inferred from electronic annotation /// 0017017 // MAP kinase tyrosine/serine/threonine phosphatase activity // inferred from electronic annotation</t>
  </si>
  <si>
    <t>Hs.1501 /// Hs.595421 /// Hs.611517 /// Hs.739202</t>
  </si>
  <si>
    <t>ENSG00000169439 /// OTTHUMG00000164689</t>
  </si>
  <si>
    <t>0001523 // retinoid metabolic process // traceable author statement /// 0001666 // response to hypoxia // inferred from electronic annotation /// 0005975 // carbohydrate metabolic process // traceable author statement /// 0006024 // glycosaminoglycan biosynthetic process // traceable author statement /// 0006027 // glycosaminoglycan catabolic process // traceable author statement /// 0007399 // nervous system development // inferred from electronic annotation /// 0007603 // phototransduction, visible light // traceable author statement /// 0030154 // cell differentiation // inferred from electronic annotation /// 0030198 // extracellular matrix organization // traceable author statement /// 0030203 // glycosaminoglycan metabolic process // traceable author statement /// 0030204 // chondroitin sulfate metabolic process // traceable author statement /// 0031000 // response to caffeine // inferred from electronic annotation /// 0042060 // wound healing // inferred from electronic annotation /// 0044281 // small molecule metabolic process // traceable author statement /// 0048813 // dendrite morphogenesis // inferred from electronic annotation /// 0048814 // regulation of dendrite morphogenesis // inferred from sequence or structural similarity</t>
  </si>
  <si>
    <t>0005796 // Golgi lumen // traceable author statement /// 0005886 // plasma membrane // traceable author statement /// 0005887 // integral component of plasma membrane // non-traceable author statement /// 0016020 // membrane // inferred from electronic annotation /// 0016021 // integral component of membrane // inferred from electronic annotation /// 0043025 // neuronal cell body // inferred from electronic annotation /// 0043202 // lysosomal lumen // traceable author statement</t>
  </si>
  <si>
    <t>0005515 // protein binding // inferred from physical interaction /// 0008092 // cytoskeletal protein binding // inferred from electronic annotation /// 0030165 // PDZ domain binding // inferred from physical interaction</t>
  </si>
  <si>
    <t>AK298939 // gb // 7 // Cross Hyb Matching Probes</t>
  </si>
  <si>
    <t>Hs.46850 /// Hs.607533</t>
  </si>
  <si>
    <t>ENSG00000111670 /// OTTHUMG00000170444</t>
  </si>
  <si>
    <t>0007040 // lysosome organization // inferred from mutant phenotype /// 0009306 // protein secretion // inferred from electronic annotation /// 0030154 // cell differentiation // inferred from electronic annotation /// 0046835 // carbohydrate phosphorylation // inferred from direct assay</t>
  </si>
  <si>
    <t>0000139 // Golgi membrane // inferred from direct assay /// 0005634 // nucleus // inferred from electronic annotation /// 0005794 // Golgi apparatus // inferred from direct assay /// 0016020 // membrane // inferred from electronic annotation /// 0016021 // integral component of membrane // inferred from electronic annotation</t>
  </si>
  <si>
    <t>0003976 // UDP-N-acetylglucosamine-lysosomal-enzyme N-acetylglucosaminephosphotransferase activity // inferred from direct assay /// 0005509 // calcium ion binding // inferred from electronic annotation /// 0008134 // transcription factor binding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</si>
  <si>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Hs.477114</t>
  </si>
  <si>
    <t>0007165 // signal transduction // inferred from electronic annotation /// 0016042 // lipid catabolic process // inferred from electronic annotation</t>
  </si>
  <si>
    <t>0004871 // signal transducer activity // inferred from electronic annotation /// 0008081 // phosphoric diester hydrolase activity // inferred from electronic annotation</t>
  </si>
  <si>
    <t>ENST00000520061 // ensembl // 8 // Cross Hyb Matching Probes /// ENST00000604263 // ensembl // 6 // Cross Hyb Matching Probes /// OTTHUMT00000468758 // vega // 6 // Cross Hyb Matching Probes /// OTTHUMT00000378144 // vega // 8 // Cross Hyb Matching Probes /// NONHSAT121370 // noncode // 6 // Cross Hyb Matching Probes</t>
  </si>
  <si>
    <t>Hs.626839</t>
  </si>
  <si>
    <t>ENSG00000171481 /// OTTHUMG00000020619</t>
  </si>
  <si>
    <t>GENSCAN00000033438 // ensembl // 6 // Cross Hyb Matching Probes</t>
  </si>
  <si>
    <t>Hs.111867</t>
  </si>
  <si>
    <t>ENSG00000074047 /// OTTHUMG00000153741</t>
  </si>
  <si>
    <t>0000122 // negative regulation of transcription from RNA polymerase II promoter // inferred from mutant phenotype /// 0001501 // skeletal system development // inferred from sequence or structural similarity /// 0001649 // osteoblast differentiation // inferred from direct assay /// 0001701 // in utero embryonic development // inferred from electronic annotation /// 0001822 // kidney development // inferred from sequence or structural similarity /// 0002009 // morphogenesis of an epithelium // inferred from electronic annotation /// 0002062 // chondrocyte differentiation // inferred from electronic annotation /// 0002076 // osteoblast development // inferred from sequence or structural similarity /// 0006351 // transcription, DNA-templated // inferred from electronic annotation /// 0006355 // regulation of transcription, DNA-templated // inferred from direct assay /// 0007224 // smoothened signaling pathway // inferred from direct assay /// 0007389 // pattern specification process // inferred from sequence or structural similarity /// 0007411 // axon guidance // inferred from sequence or structural similarity /// 0007418 // ventral midline development // inferred from sequence or structural similarity /// 0007442 // hindgut morphogenesis // inferred from sequence or structural similarity /// 0007507 // heart development // inferred from sequence or structural similarity /// 0008283 // cell proliferation // inferred from direct assay /// 0008284 // positive regulation of cell proliferation // inferred from electronic annotation /// 0008589 // regulation of smoothened signaling pathway // inferred from electronic annotation /// 0009612 // response to mechanical stimulus // inferred from electronic annotation /// 0009913 // epidermal cell differentiation // inferred from direct assay /// 0009953 // dorsal/ventral pattern formation // inferred from electronic annotation /// 0009954 // proximal/distal pattern formation // inferred from sequence or structural similarity /// 0021508 // floor plate formation // inferred from sequence or structural similarity /// 0021513 // spinal cord dorsal/ventral patterning // inferred from sequence or structural similarity /// 0021517 // ventral spinal cord development // inferred from sequence or structural similarity /// 0021522 // spinal cord motor neuron differentiation // inferred from electronic annotation /// 0021696 // cerebellar cortex morphogenesis // inferred from sequence or structural similarity /// 0021775 // smoothened signaling pathway involved in ventral spinal cord interneuron specification // inferred from sequence or structural similarity /// 0021776 // smoothened signaling pathway involved in spinal cord motor neuron cell fate specification // inferred from electronic annotation /// 0021904 // dorsal/ventral neural tube patterning // inferred from electronic annotation /// 0021915 // neural tube development // inferred from electronic annotation /// 0021938 // smoothened signaling pathway involved in regulation of cerebellar granule cell precursor cell proliferation // inferred from electronic annotation /// 0021965 // spinal cord ventral commissure morphogenesis // inferred from sequence or structural similarity /// 0021983 // pituitary gland development // inferred from sequence or structural similarity /// 0030154 // cell differentiation // inferred from electronic annotation /// 0030324 // lung development // inferred from sequence or structural similarity /// 0030879 // mammary gland development // inferred from sequence or structural similarity /// 0030902 // hindbrain development // inferred from sequence or structural similarity /// 0032331 // negative regulation of chondrocyte differentiation // inferred from electronic annotation /// 0033089 // positive regulation of T cell differentiation in thymus // inferred from sequence or structural similarity /// 0035295 // tube development // inferred from sequence or structural similarity /// 0042475 // odontogenesis of dentin-containing tooth // inferred from sequence or structural similarity /// 0042733 // embryonic digit morphogenesis // inferred from electronic annotation /// 0045666 // positive regulation of neuron differentiation // inferred from electronic annotation /// 0045740 // positive regulation of DNA replication // inferred from direct assay /// 0045893 // positive regulation of transcription, DNA-templated // inferred from direct assay /// 0045944 // positive regulation of transcription from RNA polymerase II promoter // inferred from direct assay /// 0048566 // embryonic digestive tract development // inferred from sequence or structural similarity /// 0048589 // developmental growth // inferred from sequence or structural similarity /// 0048646 // anatomical structure formation involved in morphogenesis // inferred from electronic annotation /// 0048666 // neuron development // inferred from sequence or structural similarity /// 0048754 // branching morphogenesis of an epithelial tube // inferred from sequence or structural similarity /// 0048856 // anatomical structure development // inferred from electronic annotation /// 0060032 // notochord regression // inferred from electronic annotation /// 0060322 // head development // inferred from electronic annotation /// 0060513 // prostatic bud formation // inferred from electronic annotation /// 0060603 // mammary gland duct morphogenesis // inferred from electronic annotation /// 0060831 // smoothened signaling pathway involved in dorsal/ventral neural tube patterning // inferred from electronic annotation /// 0071407 // cellular response to organic cyclic compound // inferred from electronic annotation /// 0090103 // cochlea morphogenesis // inferred from electronic annotation</t>
  </si>
  <si>
    <t>0005634 // nucleus // inferred from direct assay /// 0005737 // cytoplasm // inferred from electronic annotation /// 0005929 // cilium // inferred from electronic annotation /// 0016020 // membrane // inferred from electronic annotation /// 0016607 // nuclear speck // inferred from electronic annotation /// 0031512 // motile primary cilium // inferred from electronic annotation /// 0072372 // primary cilium // inferred from electronic annotation</t>
  </si>
  <si>
    <t>0003676 // nucleic acid binding // inferred from electronic annotation /// 0003677 // DNA binding // inferred from electronic annotation /// 0003682 // chromatin binding // inferred from electronic annotation /// 0003700 // sequence-specific DNA binding transcription factor activity // inferred from direct assay /// 0005515 // protein binding // inferred from physical interaction /// 0008270 // zinc ion binding // inferred from direct assay /// 0043565 // sequence-specific DNA binding // inferred from direct assay /// 0044212 // transcription regulatory region DNA binding // inferred from electronic annotation /// 0046872 // metal ion binding // inferred from electronic annotation</t>
  </si>
  <si>
    <t>GENSCAN00000014672 // ensembl // 3 // Cross Hyb Matching Probes</t>
  </si>
  <si>
    <t>Hs.657687 /// Hs.726520 /// Hs.744452</t>
  </si>
  <si>
    <t>ENSG00000152939 /// OTTHUMG00000162512 /// OTTHUMG00000175329</t>
  </si>
  <si>
    <t>0007605 // sensory perception of sound // inferred from mutant phenotype /// 0045216 // cell-cell junction organization // inferred from mutant phenotype /// 0061028 // establishment of endothelial barrier // inferred from mutant phenotype /// 0070830 // tight junction assembly // inferred from mutant phenotype</t>
  </si>
  <si>
    <t>0005737 // cytoplasm // inferred from direct assay /// 0005886 // plasma membrane // inferred from electronic annotation /// 0005923 // tight junction // inferred from direct assay /// 0016020 // membrane // inferred from electronic annotation /// 0016021 // integral component of membrane // inferred from electronic annotation /// 0016323 // basolateral plasma membrane // inferred from direct assay /// 0016324 // apical plasma membrane // inferred from direct assay /// 0030054 // cell junction // inferred from electronic annotation /// 0031410 // cytoplasmic vesicle // inferred from direct assay /// 0033010 // paranodal junction // inferred from electronic annotation /// 0043220 // Schmidt-Lanterman incisure // inferred from electronic annotation</t>
  </si>
  <si>
    <t>uc003jws.1 // ucsc_genes // 5 // Cross Hyb Matching Probes /// AB219936 // gb // 2 // Cross Hyb Matching Probes /// DQ682658 // gb // 5 // Cross Hyb Matching Probes /// ENST00000512803 // ensembl // 1 // Cross Hyb Matching Probes /// ENST00000436532 // ensembl // 5 // Cross Hyb Matching Probes /// ENST00000413223 // ensembl // 5 // Cross Hyb Matching Probes /// ENST00000622563 // ensembl // 1 // Cross Hyb Matching Probes /// ENST00000611064 // ensembl // 5 // Cross Hyb Matching Probes /// ENST00000612528 // ensembl // 5 // Cross Hyb Matching Probes /// OTTHUMT00000369305 // vega // 1 // Cross Hyb Matching Probes /// OTTHUMT00000369304 // vega // 5 // Cross Hyb Matching Probes /// OTTHUMT00000429631 // vega // 1 // Cross Hyb Matching Probes /// OTTHUMT00000429632 // vega // 5 // Cross Hyb Matching Probes</t>
  </si>
  <si>
    <t>Hs.535276</t>
  </si>
  <si>
    <t>ENSG00000134242 /// OTTHUMG00000011936</t>
  </si>
  <si>
    <t>0002376 // immune system process // inferred from electronic annotation /// 0006470 // protein dephosphorylation // inferred from direct assay /// 0006470 // protein dephosphorylation // traceable author statement /// 0016311 // dephosphorylation // inferred from electronic annotation /// 0030217 // T cell differentiation // inferred from sequence or structural similarity /// 0032817 // regulation of natural killer cell proliferation // inferred from direct assay /// 0035335 // peptidyl-tyrosine dephosphorylation // inferred from direct assay /// 0035335 // peptidyl-tyrosine dephosphorylation // inferred from electronic annotation /// 0035644 // phosphoanandamide dephosphorylation // inferred from sequence or structural similarity /// 0045088 // regulation of innate immune response // inferred by curator /// 0050852 // T cell receptor signaling pathway // inferred from electronic annotation /// 0050855 // regulation of B cell receptor signaling pathway // non-traceable author statement /// 0050860 // negative regulation of T cell receptor signaling pathway // inferred from direct assay /// 0050868 // negative regulation of T cell activation // inferred from mutant phenotype</t>
  </si>
  <si>
    <t>0005634 // nucleus // inferred from direct assay /// 0005737 // cytoplasm // inferred from direct assay /// 0005737 // cytoplasm // traceable author statement /// 0009898 // cytoplasmic side of plasma membrane // inferred from direct assay /// 0048471 // perinuclear region of cytoplasm // inferred from direct assay</t>
  </si>
  <si>
    <t>0004721 // phosphoprotein phosphatase activity // inferred from electronic annotation /// 0004725 // protein tyrosine phosphatase activity // inferred from direct assay /// 0005515 // protein binding // inferred from physical interaction /// 0016787 // hydrolase activity // inferred from electronic annotation /// 0016791 // phosphatase activity // inferred from electronic annotation /// 0017124 // SH3 domain binding // inferred from sequence or structural similarity /// 0019900 // kinase binding // inferred from sequence or structural similarity</t>
  </si>
  <si>
    <t>Hs.580881</t>
  </si>
  <si>
    <t>ENSG00000206107 /// OTTHUMG00000059577</t>
  </si>
  <si>
    <t>Hs.654527</t>
  </si>
  <si>
    <t>ENSG00000175354 /// OTTHUMG00000131702</t>
  </si>
  <si>
    <t>0006470 // protein dephosphorylation // inferred from electronic annotation /// 0008285 // negative regulation of cell proliferation // inferred from mutant phenotype /// 0008286 // insulin receptor signaling pathway // inferred from sequence or structural similarity /// 0010804 // negative regulation of tumor necrosis factor-mediated signaling pathway // inferred from sequence or structural similarity /// 0010888 // negative regulation of lipid storage // inferred from sequence or structural similarity /// 0016311 // dephosphorylation // inferred from electronic annotation /// 0019221 // cytokine-mediated signaling pathway // traceable author statement /// 0030183 // B cell differentiation // inferred from sequence or structural similarity /// 0030217 // T cell differentiation // inferred from sequence or structural similarity /// 0030218 // erythrocyte differentiation // inferred from sequence or structural similarity /// 0035335 // peptidyl-tyrosine dephosphorylation // inferred from direct assay /// 0035335 // peptidyl-tyrosine dephosphorylation // inferred from mutant phenotype /// 0042059 // negative regulation of epidermal growth factor receptor signaling pathway // inferred from mutant phenotype /// 0042512 // negative regulation of tyrosine phosphorylation of Stat1 protein // inferred from direct assay /// 0042512 // negative regulation of tyrosine phosphorylation of Stat1 protein // inferred from mutant phenotype /// 0042518 // negative regulation of tyrosine phosphorylation of Stat3 protein // inferred from direct assay /// 0042524 // negative regulation of tyrosine phosphorylation of Stat5 protein // inferred from sequence or structural similarity /// 0042527 // negative regulation of tyrosine phosphorylation of Stat6 protein // inferred from electronic annotation /// 0042527 // negative regulation of tyrosine phosphorylation of Stat6 protein // inferred from mutant phenotype /// 0042593 // glucose homeostasis // inferred from sequence or structural similarity /// 0045650 // negative regulation of macrophage differentiation // inferred from sequence or structural similarity /// 0045722 // positive regulation of gluconeogenesis // inferred from sequence or structural similarity /// 0046627 // negative regulation of insulin receptor signaling pathway // inferred from sequence or structural similarity /// 0050728 // negative regulation of inflammatory response // inferred from sequence or structural similarity /// 0050860 // negative regulation of T cell receptor signaling pathway // inferred from sequence or structural similarity /// 0050922 // negative regulation of chemotaxis // inferred from sequence or structural similarity /// 0060333 // interferon-gamma-mediated signaling pathway // traceable author statement /// 0060334 // regulation of interferon-gamma-mediated signaling pathway // traceable author statement /// 0060336 // negative regulation of interferon-gamma-mediated signaling pathway // inferred from sequence or structural similarity /// 0060339 // negative regulation of type I interferon-mediated signaling pathway // inferred from mutant phenotype /// 0070104 // negative regulation of interleukin-6-mediated signaling pathway // inferred from electronic annotation /// 0070104 // negative regulation of interleukin-6-mediated signaling pathway // inferred from mutant phenotype /// 0070373 // negative regulation of ERK1 and ERK2 cascade // inferred from sequence or structural similarity /// 1902202 // regulation of hepatocyte growth factor receptor signaling pathway // inferred from mutant phenotype /// 1902206 // negative regulation of interleukin-2-mediated signaling pathway // inferred from mutant phenotype /// 1902212 // negative regulation of prolactin signaling pathway // inferred from sequence or structural similarity /// 1902215 // negative regulation of interleukin-4-mediated signaling pathway // inferred from electronic annotation /// 1902215 // negative regulation of interleukin-4-mediated signaling pathway // inferred from mutant phenotype /// 1902227 // negative regulation of macrophage colony-stimulating factor signaling pathway // inferred from sequence or structural similarity /// 1902233 // negative regulation of positive thymic T cell selection // inferred from sequence or structural similarity /// 2000587 // negative regulation of platelet-derived growth factor receptor-beta signaling pathway // inferred from sequence or structural similarity</t>
  </si>
  <si>
    <t>0005634 // nucleus // inferred from direct assay /// 0005654 // nucleoplasm // traceable author statement /// 0005737 // cytoplasm // inferred from electronic annotation /// 0005783 // endoplasmic reticulum // inferred from direct assay /// 0005793 // endoplasmic reticulum-Golgi intermediate compartment // inferred from direct assay /// 0005886 // plasma membrane // inferred from direct assay /// 0016020 // membrane // inferred from electronic annotation</t>
  </si>
  <si>
    <t>0004721 // phosphoprotein phosphatase activity // inferred from electronic annotation /// 0004725 // protein tyrosine phosphatase activity // inferred from direct assay /// 0004725 // protein tyrosine phosphatase activity // inferred from mutant phenotype /// 0004726 // non-membrane spanning protein tyrosine phosphatase activity // inferred from electronic annotation /// 0005178 // integrin binding // inferred from physical interaction /// 0005515 // protein binding // inferred from physical interaction /// 0016787 // hydrolase activity // inferred from electronic annotation /// 0016791 // phosphatase activity // inferred from electronic annotation /// 0019901 // protein kinase binding // inferred from physical interaction /// 0019905 // syntaxin binding // inferred from physical interaction /// 0030971 // receptor tyrosine kinase binding // inferred from physical interaction</t>
  </si>
  <si>
    <t>XM_005258126 // refseq // 5 // Cross Hyb Matching Probes /// ENST00000591901 // ensembl // 1 // Cross Hyb Matching Probes /// OTTHUMT00000457480 // vega // 1 // Cross Hyb Matching Probes</t>
  </si>
  <si>
    <t>Hs.553727</t>
  </si>
  <si>
    <t>ENSG00000232268 /// OTTHUMG00000165722</t>
  </si>
  <si>
    <t>Hs.134585</t>
  </si>
  <si>
    <t>ENSG00000144452 /// OTTHUMG00000154801</t>
  </si>
  <si>
    <t>0006200 // ATP catabolic process // inferred from electronic annotation /// 0006810 // transport // inferred from electronic annotation /// 0006869 // lipid transport // inferred from direct assay /// 0006869 // lipid transport // non-traceable author statement /// 0008152 // metabolic process // inferred from electronic annotation /// 0010875 // positive regulation of cholesterol efflux // inferred from direct assay /// 0019725 // cellular homeostasis // non-traceable author statement /// 0030216 // keratinocyte differentiation // inferred from electronic annotation /// 0031424 // keratinization // inferred from electronic annotation /// 0032940 // secretion by cell // inferred from mutant phenotype /// 0033700 // phospholipid efflux // inferred from mutant phenotype /// 0035627 // ceramide transport // inferred from electronic annotation /// 0043129 // surfactant homeostasis // inferred from electronic annotation /// 0045055 // regulated secretory pathway // inferred from mutant phenotype /// 0048286 // lung alveolus development // inferred from electronic annotation /// 0055088 // lipid homeostasis // inferred from electronic annotation /// 0061436 // establishment of skin barrier // inferred from electronic annotation /// 0072659 // protein localization to plasma membrane // inferred from direct assay /// 0072659 // protein localization to plasma membrane // inferred from mutant phenotype</t>
  </si>
  <si>
    <t>0005737 // cytoplasm // inferred from direct assay /// 0005743 // mitochondrial inner membrane // inferred from electronic annotation /// 0005829 // cytosol // inferred from electronic annotation /// 0005886 // plasma membrane // inferred from direct assay /// 0016020 // membrane // inferred from electronic annotation /// 0016021 // integral component of membrane // non-traceable author statement /// 0097209 // epidermal lamellar body // inferred from direct assay</t>
  </si>
  <si>
    <t>0000166 // nucleotide binding // inferred from electronic annotation /// 0005102 // receptor binding // inferred from physical interaction /// 0005319 // lipid transporter activity // inferred from direct assay /// 0005524 // ATP binding // non-traceable author statement /// 0016887 // ATPase activity // inferred from electronic annotation /// 0017111 // nucleoside-triphosphatase activity // inferred from electronic annotation /// 0034040 // lipid-transporting ATPase activity // inferred by curator /// 0034191 // apolipoprotein A-I receptor binding // inferred from physical interaction</t>
  </si>
  <si>
    <t>AY219711 // gb // 7 // Cross Hyb Matching Probes</t>
  </si>
  <si>
    <t>AB011119 // gb // 1 // Cross Hyb Matching Probes /// ENST00000305641 // ensembl // 1 // Cross Hyb Matching Probes /// OTTHUMT00000253205 // vega // 1 // Cross Hyb Matching Probes /// OTTHUMT00000432491 // vega // 1 // Cross Hyb Matching Probes</t>
  </si>
  <si>
    <t>Hs.368996</t>
  </si>
  <si>
    <t>ENSG00000107018 /// OTTHUMG00000019495</t>
  </si>
  <si>
    <t>0007165 // signal transduction // non-traceable author statement /// 0007565 // female pregnancy // non-traceable author statement</t>
  </si>
  <si>
    <t>XM_005251541 // refseq // 3 // Cross Hyb Matching Probes /// GENSCAN00000028814 // ensembl // 7 // Cross Hyb Matching Probes</t>
  </si>
  <si>
    <t>Hs.278606 /// Hs.460641 /// Hs.562044 /// Hs.632808 /// Hs.632812 /// Hs.632813 /// Hs.645554 /// Hs.695911 /// Hs.695912 /// Hs.714681 /// Hs.722100</t>
  </si>
  <si>
    <t>ENSG00000189064 /// ENSG00000205777 /// ENSG00000215269 /// ENSG00000216649 /// ENSG00000224659 /// ENSG00000224902 /// ENSG00000227488 /// ENSG00000236362 /// ENSG00000237671 /// OTTHUMG00000024137 /// OTTHUMG00000024138 /// OTTHUMG00000024143 /// OTTHUMG00000024144 /// OTTHUMG00000024145 /// OTTHUMG00000024146 /// OTTHUMG00000024147 /// OTTHUMG00000024148 /// OTTHUMG00000024149 /// OTTHUMG00000024150</t>
  </si>
  <si>
    <t>0006968 // cellular defense response // traceable author statement</t>
  </si>
  <si>
    <t>Hs.169797 /// Hs.692026</t>
  </si>
  <si>
    <t>ENSG00000152430 /// OTTHUMG00000132747</t>
  </si>
  <si>
    <t>0006417 // regulation of translation // inferred from electronic annotation /// 0007126 // meiotic nuclear division // inferred from direct assay /// 0007275 // multicellular organismal development // inferred from electronic annotation /// 0007283 // spermatogenesis // inferred from electronic annotation /// 0030154 // cell differentiation // inferred from electronic annotation /// 0045948 // positive regulation of translational initiation // inferred from direct assay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</si>
  <si>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0008494 // translation activator activity // inferred from direct assay</t>
  </si>
  <si>
    <t>Hs.200841</t>
  </si>
  <si>
    <t>ENSG00000196569 /// OTTHUMG00000015545</t>
  </si>
  <si>
    <t>0007155 // cell adhesion // inferred from electronic annotation /// 0007411 // axon guidance // inferred from electronic annotation /// 0007517 // muscle organ development // traceable author statement /// 0016192 // vesicle-mediated transport // inferred from electronic annotation /// 0022011 // myelination in peripheral nervous system // inferred from electronic annotation /// 0030155 // regulation of cell adhesion // inferred from electronic annotation /// 0030198 // extracellular matrix organization // traceable author statement /// 0030334 // regulation of cell migration // inferred from electronic annotation /// 0032224 // positive regulation of synaptic transmission, cholinergic // inferred from electronic annotation /// 0045995 // regulation of embryonic development // inferred from electronic annotation</t>
  </si>
  <si>
    <t>0005576 // extracellular region // traceable author statement /// 0005578 // proteinaceous extracellular matrix // inferred from electronic annotation /// 0005604 // basement membrane // inferred from direct assay /// 0005605 // basal lamina // inferred from electronic annotation /// 0005606 // laminin-1 complex // inferred from electronic annotation /// 0016020 // membrane // inferred from electronic annotation /// 0031012 // extracellular matrix // inferred from sequence or structural similarity /// 0042383 // sarcolemma // inferred from electronic annotation /// 0043197 // dendritic spine // inferred from electronic annotation /// 0070062 // extracellular vesicular exosome // inferred from direct assay</t>
  </si>
  <si>
    <t>0005102 // receptor binding // inferred from electronic annotation /// 0005198 // structural molecule activity // traceable author statement /// 0005515 // protein binding // inferred from electronic annotation</t>
  </si>
  <si>
    <t>Hs.512234</t>
  </si>
  <si>
    <t>ENSG00000179428 /// OTTHUMG00000152547</t>
  </si>
  <si>
    <t>Hs.585084</t>
  </si>
  <si>
    <t>ENSG00000151743 /// OTTHUMG00000169192</t>
  </si>
  <si>
    <t>Hs.147279 /// Hs.591663 /// Hs.734211</t>
  </si>
  <si>
    <t>ENSG00000163508 /// OTTHUMG00000130570</t>
  </si>
  <si>
    <t>0000122 // negative regulation of transcription from RNA polymerase II promoter // inferred from sequence or structural similarity /// 0001706 // endoderm formation // inferred from sequence or structural similarity /// 0001707 // mesoderm formation // inferred from sequence or structural similarity /// 0001714 // endodermal cell fate specification // inferred from electronic annotation /// 0001824 // blastocyst development // inferred from electronic annotation /// 0001829 // trophectodermal cell differentiation // inferred from electronic annotation /// 0002302 // CD8-positive, alpha-beta T cell differentiation involved in immune response // inferred from mutant phenotype /// 0002376 // immune system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0007275 // multicellular organismal development // inferred from electronic annotation /// 0007369 // gastrulation // inferred from electronic annotation /// 0007420 // brain development // inferred from mutant phenotype /// 0010002 // cardioblast differentiation // inferred from electronic annotation /// 0010468 // regulation of gene expression // inferred from electronic annotation /// 0019827 // stem cell maintenance // inferred from electronic annotation /// 0021772 // olfactory bulb development // inferred from electronic annotation /// 0021796 // cerebral cortex regionalization // inferred from electronic annotation /// 0021895 // cerebral cortex neuron differentiation // inferred from electronic annotation /// 0030154 // cell differentiation // inferred from electronic annotation /// 0032609 // interferon-gamma production // inferred from electronic annotation /// 0035914 // skeletal muscle cell differentiation // inferred from electronic annotation /// 0045597 // positive regulation of cell differentiation // inferred from electronic annotation /// 0045664 // regulation of neuron differentiation // inferred from electronic annotation /// 0045893 // positive regulation of transcription, DNA-templated // inferred from sequence or structural similarity /// 0045944 // positive regulation of transcription from RNA polymerase II promoter // inferred from direct assay /// 0050767 // regulation of neurogenesis // inferred from electronic annotation /// 0060706 // cell differentiation involved in embryonic placenta development // inferred from sequence or structural similarity /// 0060809 // mesodermal to mesenchymal transition involved in gastrulation // inferred from sequence or structural similarity</t>
  </si>
  <si>
    <t>0000977 // RNA polymerase II regulatory region sequence-specific DNA binding // inferred from electronic annotation /// 0001102 // RNA polymerase II activating transcription factor binding // inferred from sequence or structural similarity /// 0001191 // RNA polymerase II transcription factor binding transcription factor activity involved in negative regulation of transcription // inferred from sequence or structural similarity /// 0003677 // DNA binding // inferred from sequence or structural similarity /// 0003682 // chromatin binding // inferred from electronic annotation /// 0003700 // sequence-specific DNA binding transcription factor activity // inferred from electronic annotation /// 0043565 // sequence-specific DNA binding // inferred from direct assay</t>
  </si>
  <si>
    <t>AB031038 // gb // 2 // Cross Hyb Matching Probes /// GENSCAN00000033456 // ensembl // 4 // Cross Hyb Matching Probes</t>
  </si>
  <si>
    <t>Hs.136829 /// Hs.438858 /// Hs.596860 /// Hs.625122 /// Hs.631051 /// Hs.696660 /// Hs.713388 /// Hs.734648</t>
  </si>
  <si>
    <t>ENSG00000080298 /// OTTHUMG00000019456</t>
  </si>
  <si>
    <t>0006351 // transcription, DNA-templated // inferred from electronic annotation /// 0006355 // regulation of transcription, DNA-templated // inferred from sequence or structural similarity /// 0006366 // transcription from RNA polymerase II promoter // traceable author statement /// 0007275 // multicellular organismal development // inferred from electronic annotation /// 0007368 // determination of left/right symmetry // inferred from electronic annotation /// 0030154 // cell differentiation // inferred from electronic annotation /// 0031018 // endocrine pancreas development // inferred from sequence or structural similarity /// 0042384 // cilium assembly // inferred from sequence or structural similarity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sequence or structural similarity /// 0048469 // cell maturation // inferred from sequence or structural similarity /// 0050796 // regulation of insulin secretion // inferred from sequence or structural similarity /// 0060285 // cilium-dependent cell motility // inferred from sequence or structural similarity /// 0060287 // epithelial cilium movement involved in determination of left/right asymmetry // inferred from sequence or structural similarity /// 0072560 // type B pancreatic cell maturation // inferred from electronic annotation /// 2000078 // positive regulation of type B pancreatic cell development // inferred from sequence or structural similarity</t>
  </si>
  <si>
    <t>0000790 // nuclear chromatin // inferred from direct assay /// 0005634 // nucleus // inferred by curator /// 0005667 // transcription factor complex // inferred by curator</t>
  </si>
  <si>
    <t>0003677 // DNA binding // traceable author statement /// 0003700 // sequence-specific DNA binding transcription factor activity // non-traceable author statement /// 0003705 // RNA polymerase II distal enhancer sequence-specific DNA binding transcription factor activity // traceable author statement /// 0005515 // protein binding // inferred from physical interaction /// 0044212 // transcription regulatory region DNA binding // inferred from direct assay</t>
  </si>
  <si>
    <t>Hs.65750</t>
  </si>
  <si>
    <t>ENSG00000105278 /// OTTHUMG00000180918</t>
  </si>
  <si>
    <t>ENST00000592398 // ensembl // 1 // Cross Hyb Matching Probes /// OTTHUMT00000457470 // vega // 1 // Cross Hyb Matching Probes</t>
  </si>
  <si>
    <t>ENST00000576749 // ensembl // 2 // Cross Hyb Matching Probes /// OTTHUMT00000438374 // vega // 2 // Cross Hyb Matching Probes /// NONHSAT144859 // noncode // 2 // Cross Hyb Matching Probes</t>
  </si>
  <si>
    <t>Hs.600617 /// Hs.630766 /// Hs.656937</t>
  </si>
  <si>
    <t>ENSG00000137449 /// OTTHUMG00000090669</t>
  </si>
  <si>
    <t>0006417 // regulation of translation // inferred from electronic annotation /// 0032869 // cellular response to insulin stimulus // inferred from direct assay /// 0033125 // negative regulation of GTP catabolic process // inferred from electronic annotation /// 0034260 // negative regulation of GTPase activity // inferred from sequence or structural similarity /// 0034599 // cellular response to oxidative stress // inferred from sequence or structural similarity /// 0045900 // negative regulation of translational elongation // inferred from electronic annotation /// 0071243 // cellular response to arsenic-containing substance // inferred from sequence or structural similarity /// 0071456 // cellular response to hypoxia // inferred from direct assay /// 1900248 // negative regulation of cytoplasmic translational elongation // inferred from sequence or structural similarity /// 2000766 // negative regulation of cytoplasmic translation // inferred from mutant phenotype</t>
  </si>
  <si>
    <t>0005634 // nucleus // inferred from direct assay /// 0005737 // cytoplasm // inferred from direct assay /// 0005844 // polysome // inferred from electronic annotation /// 1990124 // messenger ribonucleoprotein complex // inferred from sequence or structural similarity</t>
  </si>
  <si>
    <t>0000166 // nucleotide binding // inferred from electronic annotation /// 0000900 // translation repressor activity, nucleic acid binding // inferred from sequence or structural similarity /// 0003676 // nucleic acid binding // inferred from electronic annotation /// 0003723 // RNA binding // inferred from electronic annotation /// 0005095 // GTPase inhibitor activity // inferred from sequence or structural similarity /// 0005515 // protein binding // inferred from electronic annotation /// 0008187 // poly-pyrimidine tract binding // inferred from electronic annotation /// 0035925 // mRNA 3'-UTR AU-rich region binding // inferred from sequence or structural similarity /// 0043022 // ribosome binding // inferred from sequence or structural similarity /// 0043023 // ribosomal large subunit binding // inferred from sequence or structural similarity /// 0043024 // ribosomal small subunit binding // inferred from sequence or structural similarity /// 0044822 // poly(A) RNA binding // inferred from direct assay</t>
  </si>
  <si>
    <t>Hs.326766</t>
  </si>
  <si>
    <t>ENSG00000171671 /// OTTHUMG00000150217</t>
  </si>
  <si>
    <t>Hs.264345</t>
  </si>
  <si>
    <t>ENSG00000197372 /// OTTHUMG00000183384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</si>
  <si>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0007249 // I-kappaB kinase/NF-kappaB signaling // inferred from direct assay /// 0010804 // negative regulation of tumor necrosis factor-mediated signaling pathway // inferred from direct assay /// 0019221 // cytokine-mediated signaling pathway // inferred from direct assay /// 0032088 // negative regulation of NF-kappaB transcription factor activity // inferred from direct assay /// 0043508 // negative regulation of JUN kinase activity // inferred from direct assay /// 0045453 // bone resorption // traceable author statement /// 0045671 // negative regulation of osteoclast differentiation // inferred from direct assay /// 0046329 // negative regulation of JNK cascade // inferred from direct assay /// 2000660 // negative regulation of interleukin-1-mediated signaling pathway // inferred from direct assay /// 2000678 // negative regulation of transcription regulatory region DNA binding // inferred from direct assay</t>
  </si>
  <si>
    <t>0005622 // intracellular // inferred from electronic annotation /// 0005634 // nucleus // inferred from direct assay /// 0048471 // perinuclear region of cytoplasm // inferred from direct assay</t>
  </si>
  <si>
    <t>0003676 // nucleic acid binding // inferred from electronic annotation /// 0003677 // DNA binding // non-traceable author statement /// 0005515 // protein binding // inferred from physical interaction /// 0008270 // zinc ion binding // non-traceable author statement /// 0031625 // ubiquitin protein ligase binding // inferred from physical interaction /// 0046872 // metal ion binding // inferred from electronic annotation</t>
  </si>
  <si>
    <t>AY044432 // gb // 3 // Cross Hyb Matching Probes /// GENSCAN00000047095 // ensembl // 1 // Cross Hyb Matching Probes</t>
  </si>
  <si>
    <t>uc003jjs.3 // ucsc_genes // 5 // Cross Hyb Matching Probes /// uc011cop.2 // ucsc_genes // 2 // Cross Hyb Matching Probes /// NM_002185 // refseq // 5 // Cross Hyb Matching Probes /// NR_120485 // refseq // 2 // Cross Hyb Matching Probes /// AK124429 // gb // 1 // Cross Hyb Matching Probes /// BC067537 // gb // 5 // Cross Hyb Matching Probes /// BC067538 // gb // 5 // Cross Hyb Matching Probes /// BC067539 // gb // 5 // Cross Hyb Matching Probes /// BC067540 // gb // 5 // Cross Hyb Matching Probes /// BC069999 // gb // 5 // Cross Hyb Matching Probes /// FJ529208 // gb // 2 // Cross Hyb Matching Probes /// M29696 // gb // 5 // Cross Hyb Matching Probes /// GENSCAN00000019827 // ensembl // 5 // Cross Hyb Matching Probes /// ENST00000303115 // ensembl // 5 // Cross Hyb Matching Probes /// ENST00000514217 // ensembl // 2 // Cross Hyb Matching Probes /// ENST00000509668 // ensembl // 2 // Cross Hyb Matching Probes /// ENST00000505093 // ensembl // 2 // Cross Hyb Matching Probes /// ENST00000505875 // ensembl // 1 // Cross Hyb Matching Probes /// OTTHUMT00000207577 // vega // 5 // Cross Hyb Matching Probes /// OTTHUMT00000367183 // vega // 2 // Cross Hyb Matching Probes /// OTTHUMT00000367189 // vega // 2 // Cross Hyb Matching Probes /// OTTHUMT00000368302 // vega // 2 // Cross Hyb Matching Probes /// OTTHUMT00000367190 // vega // 1 // Cross Hyb Matching Probes /// NONHSAT101015 // noncode // 2 // Cross Hyb Matching Probes</t>
  </si>
  <si>
    <t>Hs.523660</t>
  </si>
  <si>
    <t>ENSG00000117090 /// OTTHUMG00000024006</t>
  </si>
  <si>
    <t>0007165 // signal transduction // traceable author statement /// 0008284 // positive regulation of cell proliferation // traceable author statement /// 0016032 // viral process // inferred from electronic annotation /// 0019048 // modulation by virus of host morphology or physiology // inferred from electronic annotation /// 0046649 // lymphocyte activation // inferred from electronic annotation</t>
  </si>
  <si>
    <t>0005886 // plasma membrane // inferred from electronic annotation /// 0009897 // external side of plasma membrane // inferred from electronic annotation /// 0009986 // cell surface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</si>
  <si>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0003823 // antigen binding // traceable author statement /// 0004872 // receptor activity // inferred from electronic annotation /// 0004888 // transmembrane signaling receptor activity // traceable author statement /// 0005515 // protein binding // inferred from physical interaction</t>
  </si>
  <si>
    <t>AF099011 // gb // 7 // Cross Hyb Matching Probes /// AK302930 // gb // 4 // Cross Hyb Matching Probes /// GENSCAN00000022823 // ensembl // 6 // Cross Hyb Matching Probes /// ENST00000488711 // ensembl // 7 // Cross Hyb Matching Probes /// OTTHUMT00000143232 // vega // 5 // Cross Hyb Matching Probes /// OTTHUMT00000143237 // vega // 7 // Cross Hyb Matching Probes</t>
  </si>
  <si>
    <t>Hs.436186</t>
  </si>
  <si>
    <t>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 /// 2000675 // negative regulation of type B pancreatic cell apoptotic process // inferred from direct assay</t>
  </si>
  <si>
    <t>0005737 // cytoplasm // inferred from direct assay /// 0005829 // cytosol // inferred from direct assay /// 0016020 // membrane // inferred from direct assay</t>
  </si>
  <si>
    <t>0004866 // endopeptidase inhibitor activity // traceable author statement /// 0004869 // cysteine-type endopeptidase inhibitor activity // inferred from electronic annotation /// 0005515 // protein binding // inferred from physical interaction /// 0030414 // peptidase inhibitor activity // inferred from electronic annotation /// 0044822 // poly(A) RNA binding // inferred from direct assay</t>
  </si>
  <si>
    <t>uc011cuq.2 // ucsc_genes // 7 // Cross Hyb Matching Probes /// ENST00000513666 // ensembl // 7 // Cross Hyb Matching Probes /// OTTHUMT00000370555 // vega // 7 // Cross Hyb Matching Probes</t>
  </si>
  <si>
    <t>Hs.369232 /// Hs.607425</t>
  </si>
  <si>
    <t>ENSG00000115109 /// OTTHUMG00000131433</t>
  </si>
  <si>
    <t>0000904 // cell morphogenesis involved in differentiation // inferred from electronic annotation /// 0001701 // in utero embryonic development // inferred from electronic annotation /// 0001756 // somitogenesis // inferred from electronic annotation /// 0001837 // epithelial to mesenchymal transition // inferred from electronic annotation /// 0001839 // neural plate morphogenesis // inferred from electronic annotation /// 0001954 // positive regulation of cell-matrix adhesion // inferred from electronic annotation /// 0003382 // epithelial cell morphogenesis // inferred from electronic annotation /// 0003383 // apical constriction // inferred from electronic annotation /// 0006931 // substrate-dependent cell migration, cell attachment to substrate // inferred from electronic annotation /// 0007398 // ectoderm development // inferred from electronic annotation /// 0007492 // endoderm development // inferred from electronic annotation /// 0007498 // mesoderm development // inferred from electronic annotation /// 0007509 // mesoderm migration involved in gastrulation // inferred from electronic annotation /// 0009826 // unidimensional cell growth // inferred from electronic annotation /// 0010608 // posttranscriptional regulation of gene expression // inferred from electronic annotation /// 0010634 // positive regulation of epithelial cell migration // inferred from electronic annotation /// 0010718 // positive regulation of epithelial to mesenchymal transition // inferred from electronic annotation /// 0022408 // negative regulation of cell-cell adhesion // inferred from electronic annotation /// 0030036 // actin cytoskeleton organization // inferred from electronic annotation /// 0031032 // actomyosin structure organization // inferred from electronic annotation /// 0032091 // negative regulation of protein binding // inferred from electronic annotation /// 0032092 // positive regulation of protein binding // inferred from electronic annotation /// 0032525 // somite rostral/caudal axis specification // inferred from electronic annotation /// 0048318 // axial mesoderm development // inferred from electronic annotation /// 0048319 // axial mesoderm morphogenesis // inferred from electronic annotation /// 0048339 // paraxial mesoderm development // inferred from electronic annotation /// 0048617 // embryonic foregut morphogenesis // inferred from electronic annotation /// 0051894 // positive regulation of focal adhesion assembly // inferred from electronic annotation /// 0070201 // regulation of establishment of protein localization // inferred from electronic annotation /// 0070986 // left/right axis specification // inferred from electronic annotation /// 0071560 // cellular response to transforming growth factor beta stimulus // inferred from electronic annotation</t>
  </si>
  <si>
    <t>0005634 // nucleus // inferred from direct assay /// 0005737 // cytoplasm // inferred from direct assay /// 0005856 // cytoskeleton // inferred from electronic annotation /// 0005886 // plasma membrane // inferred from direct assay /// 0005912 // adherens junction // inferred from electronic annotation /// 0005925 // focal adhesion // inferred from electronic annotation /// 0019898 // extrinsic component of membrane // inferred from electronic annotation /// 0030054 // cell junction // inferred from electronic annotation /// 0031252 // cell leading edge // inferred from electronic annotation /// 0032587 // ruffle membrane // inferred from electronic annotation</t>
  </si>
  <si>
    <t>0008092 // cytoskeletal protein binding // inferred from electronic annotation /// 0019904 // protein domain specific binding // inferred from electronic annotation</t>
  </si>
  <si>
    <t>GENSCAN00000043204 // ensembl // 6 // Cross Hyb Matching Probes</t>
  </si>
  <si>
    <t>Hs.466057</t>
  </si>
  <si>
    <t>ENSG00000105141 /// OTTHUMG00000183205</t>
  </si>
  <si>
    <t>0006508 // proteolysis // inferred from electronic annotation /// 0006915 // apoptotic process // inferred from electronic annotation /// 0008544 // epidermis development // traceable author statement /// 0008630 // intrinsic apoptotic signaling pathway in response to DNA damage // not recorded /// 0030154 // cell differentiation // inferred from electronic annotation /// 0031424 // keratinization // traceable author statement /// 0070268 // cornification // traceable author statement /// 0097192 // extrinsic apoptotic signaling pathway in absence of ligand // not recorded</t>
  </si>
  <si>
    <t>0005634 // nucleus // inferred from electronic annotation /// 0005737 // cytoplasm // not recorded /// 0045095 // keratin filament // inferred from electronic annotation /// 0070062 // extracellular vesicular exosome // inferred from direct assay</t>
  </si>
  <si>
    <t>0004197 // cysteine-type endopeptidase activity // not recorded /// 0008233 // peptidase activity // inferred from electronic annotation /// 0008234 // cysteine-type peptidase activity // inferred from electronic annotation /// 0016787 // hydrolase activity // inferred from electronic annotation</t>
  </si>
  <si>
    <t>DQ884395 // gb_htc // 3 // Cross Hyb Matching Probes /// GENSCAN00000033282 // ensembl // 3 // Cross Hyb Matching Probes /// ENST00000510437 // ensembl // 4 // Cross Hyb Matching Probes /// ENST00000510614 // ensembl // 3 // Cross Hyb Matching Probes /// ENST00000391614 // ensembl // 2 // Cross Hyb Matching Probes /// ENST00000522682 // ensembl // 1 // Cross Hyb Matching Probes /// OTTHUMT00000362607 // vega // 4 // Cross Hyb Matching Probes /// OTTHUMT00000362608 // vega // 3 // Cross Hyb Matching Probes /// OTTHUMT00000362606 // vega // 2 // Cross Hyb Matching Probes /// OTTHUMT00000380265 // vega // 1 // Cross Hyb Matching Probes /// NONHSAT127510 // noncode // 1 // Cross Hyb Matching Probes</t>
  </si>
  <si>
    <t>Hs.38621 /// Hs.721201 /// Hs.741504</t>
  </si>
  <si>
    <t>ENSG00000095637 /// OTTHUMG00000018812</t>
  </si>
  <si>
    <t>0006810 // transport // inferred from electronic annotation /// 0006936 // muscle contraction // traceable author statement /// 0007015 // actin filament organization // inferred from electronic annotation /// 0007160 // cell-matrix adhesion // traceable author statement /// 0008286 // insulin receptor signaling pathway // inferred from sequence or structural similarity /// 0009967 // positive regulation of signal transduction // inferred by curator /// 0009967 // positive regulation of signal transduction // inferred from sequence or structural similarity /// 0015758 // glucose transport // inferred from sequence or structural similarity /// 0032869 // cellular response to insulin stimulus // inferred from sequence or structural similarity /// 0043149 // stress fiber assembly // inferred from sequence or structural similarity /// 0045725 // positive regulation of glycogen biosynthetic process // inferred from sequence or structural similarity /// 0046326 // positive regulation of glucose import // inferred from sequence or structural similarity /// 0046889 // positive regulation of lipid biosynthetic process // inferred from sequence or structural similarity /// 0048041 // focal adhesion assembly // inferred from sequence or structural similarity /// 0090004 // positive regulation of establishment of protein localization to plasma membrane // inferred from sequence or structural similarity</t>
  </si>
  <si>
    <t>0001725 // stress fiber // inferred from sequence or structural similarity /// 0005634 // nucleus // inferred from direct assay /// 0005737 // cytoplasm // inferred from electronic annotation /// 0005737 // cytoplasm // inferred from direct assay /// 0005813 // centrosome // inferred from direct assay /// 0005829 // cytosol // inferred from sequence or structural similarity /// 0005829 // cytosol // traceable author statement /// 0005856 // cytoskeleton // inferred from electronic annotation /// 0005886 // plasma membrane // inferred from electronic annotation /// 0005886 // plasma membrane // inferred from direct assay /// 0005899 // insulin receptor complex // inferred from direct assay /// 0005912 // adherens junction // inferred from electronic annotation /// 0005913 // cell-cell adherens junction // inferred from sequence or structural similarity /// 0005915 // zonula adherens // traceable author statement /// 0005924 // cell-substrate adherens junction // inferred from sequence or structural similarity /// 0005925 // focal adhesion // inferred from electronic annotation /// 0016020 // membrane // inferred from electronic annotation /// 0016363 // nuclear matrix // inferred from electronic annotation /// 0030054 // cell junction // inferred from electronic annotation /// 0045121 // membrane raft // inferred from sequence or structural similarity</t>
  </si>
  <si>
    <t>0003779 // actin binding // traceable author statement /// 0005070 // SH3/SH2 adaptor activity // inferred by curator /// 0005070 // SH3/SH2 adaptor activity // inferred from sequence or structural similarity /// 0005158 // insulin receptor binding // inferred from direct assay /// 0005515 // protein binding // inferred from physical interaction /// 0008092 // cytoskeletal protein binding // traceable author statement /// 0019901 // protein kinase binding // inferred from electronic annotation</t>
  </si>
  <si>
    <t>NONHSAT033337 // noncode // 1 // Cross Hyb Matching Probes</t>
  </si>
  <si>
    <t>Hs.443527 /// Hs.62661</t>
  </si>
  <si>
    <t>ENSG00000117228 /// OTTHUMG00000010614</t>
  </si>
  <si>
    <t>0002376 // immune system process // inferred from electronic annotation /// 0006184 // GTP catabolic process // inferred from electronic annotation /// 0019221 // cytokine-mediated signaling pathway // traceable author statement /// 0051607 // defense response to virus // inferred from electronic annotation /// 0060333 // interferon-gamma-mediated signaling pathway // traceable author statement</t>
  </si>
  <si>
    <t>0000139 // Golgi membrane // inferred from electronic annotation /// 0005576 // extracellular region // inferred from electronic annotation /// 0005737 // cytoplasm // inferred from electronic annotation /// 0005794 // Golgi apparatus // inferred from electronic annotation /// 0005829 // cytosol // traceable author statement /// 0016020 // membrane // inferred from electronic annotation</t>
  </si>
  <si>
    <t>TCONS_l2_00000390-XLOC_l2_000297 // broad-tucp // 2 // Cross Hyb Matching Probes /// TCONS_l2_00000389-XLOC_l2_000297 // broad-tucp // 6 // Cross Hyb Matching Probes /// TCONS_l2_00000388-XLOC_l2_000297 // broad-tucp // 5 // Cross Hyb Matching Probes /// TCONS_l2_00000387-XLOC_l2_000297 // broad-tucp // 6 // Cross Hyb Matching Probes /// TCONS_l2_00000386-XLOC_l2_000297 // broad-tucp // 6 // Cross Hyb Matching Probes /// TCONS_l2_00000383-XLOC_l2_000297 // broad-tucp // 6 // Cross Hyb Matching Probes /// TCONS_l2_00000382-XLOC_l2_000297 // broad-tucp // 6 // Cross Hyb Matching Probes /// uc001dmt.3 // ucsc_genes // 5 // Cross Hyb Matching Probes /// uc010oss.2 // ucsc_genes // 5 // Cross Hyb Matching Probes /// uc001dmu.3 // ucsc_genes // 5 // Cross Hyb Matching Probes /// uc001dmv.3 // ucsc_genes // 1 // Cross Hyb Matching Probes /// uc021opp.1 // ucsc_genes // 5 // Cross Hyb Matching Probes /// XM_005270741 // refseq // 5 // Cross Hyb Matching Probes /// NM_018284 // refseq // 5 // Cross Hyb Matching Probes /// AK001823 // gb // 5 // Cross Hyb Matching Probes /// BC140837 // gb // 5 // Cross Hyb Matching Probes /// BC144650 // gb // 5 // Cross Hyb Matching Probes /// BT006847 // gb // 8 // Cross Hyb Matching Probes /// JF927951 // gb // 5 // Cross Hyb Matching Probes /// GENSCAN00000010059 // ensembl // 6 // Cross Hyb Matching Probes /// GENSCAN00000010064 // ensembl // 5 // Cross Hyb Matching Probes /// ENST00000370481 // ensembl // 5 // Cross Hyb Matching Probes /// ENST00000370482 // ensembl // 5 // Cross Hyb Matching Probes /// ENST00000489444 // ensembl // 1 // Cross Hyb Matching Probes /// ENST00000493594 // ensembl // 5 // Cross Hyb Matching Probes /// ENST00000235878 // ensembl // 5 // Cross Hyb Matching Probes /// ENST00000461384 // ensembl // 5 // Cross Hyb Matching Probes /// ENST00000445969 // ensembl // 1 // Cross Hyb Matching Probes /// ENST00000484970 // ensembl // 7 // Cross Hyb Matching Probes /// ENST00000479889 // ensembl // 4 // Cross Hyb Matching Probes /// ENST00000468959 // ensembl // 4 // Cross Hyb Matching Probes /// ENST00000495131 // ensembl // 3 // Cross Hyb Matching Probes /// ENST00000394662 // ensembl // 5 // Cross Hyb Matching Probes /// OTTHUMT00000313541 // vega // 5 // Cross Hyb Matching Probes /// OTTHUMT00000421169 // vega // 5 // Cross Hyb Matching Probes /// OTTHUMT00000029295 // vega // 1 // Cross Hyb Matching Probes /// OTTHUMT00000029291 // vega // 5 // Cross Hyb Matching Probes /// OTTHUMT00000029293 // vega // 5 // Cross Hyb Matching Probes /// OTTHUMT00000029292 // vega // 5 // Cross Hyb Matching Probes /// OTTHUMT00000097592 // vega // 5 // Cross Hyb Matching Probes /// OTTHUMT00000029296 // vega // 1 // Cross Hyb Matching Probes /// OTTHUMT00000421170 // vega // 1 // Cross Hyb Matching Probes /// OTTHUMT00000421171 // vega // 1 // Cross Hyb Matching Probes /// OTTHUMT00000097588 // vega // 7 // Cross Hyb Matching Probes /// OTTHUMT00000029393 // vega // 4 // Cross Hyb Matching Probes /// OTTHUMT00000097591 // vega // 4 // Cross Hyb Matching Probes /// OTTHUMT00000029392 // vega // 3 // Cross Hyb Matching Probes /// OTTHUMT00000028007 // vega // 5 // Cross Hyb Matching Probes /// NONHSAT004342 // noncode // 4 // Cross Hyb Matching Probes</t>
  </si>
  <si>
    <t>Hs.9754</t>
  </si>
  <si>
    <t>ENSG00000169136 /// OTTHUMG00000183065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</si>
  <si>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0009791 // post-embryonic development // inferred from electronic annotation /// 0010468 // regulation of gene expression // inferred from electronic annotation /// 0021889 // olfactory bulb interneuron differentiation // inferred from electronic annotation /// 0021891 // olfactory bulb interneuron development // inferred from electronic annotation /// 0021988 // olfactory lobe development // inferred from electronic annotation /// 0035264 // multicellular organism growth // inferred from electronic annotation /// 0043066 // negative regulation of apoptotic process // inferred from electronic annotation /// 0045944 // positive regulation of transcription from RNA polymerase II promoter // inferred from direct assay /// 0048712 // negative regulation of astrocyte differentiation // inferred from electronic annotation /// 0050768 // negative regulation of neurogenesis // inferred from electronic annotation</t>
  </si>
  <si>
    <t>0000977 // RNA polymerase II regulatory region sequence-specific DNA binding // inferred from mutant phenotype /// 0001228 // RNA polymerase II transcription regulatory region sequence-specific DNA binding transcription factor activity involved in positive regulation of transcription // inferred by curator /// 0003677 // DNA binding // inferred from electronic annotation /// 0003700 // sequence-specific DNA binding transcription factor activity // inferred from electronic annotation /// 0003714 // transcription corepressor activity // traceable author statement /// 0005515 // protein binding // inferred from physical interaction /// 0031072 // heat shock protein binding // inferred from electronic annotation /// 0043565 // sequence-specific DNA binding // inferred from electronic annotation</t>
  </si>
  <si>
    <t>Hs.118681 /// Hs.622058</t>
  </si>
  <si>
    <t>ENSG00000065361 /// OTTHUMG00000170140</t>
  </si>
  <si>
    <t>0003197 // endocardial cushion development // inferred from electronic annotation /// 0006468 // protein phosphorylation // inferred from electronic annotation /// 0007162 // negative regulation of cell adhesion // inferred from direct assay /// 0007165 // signal transduction // inferred from direct assay /// 0007169 // transmembrane receptor protein tyrosine kinase signaling pathway // inferred from sequence or structural similarity /// 0007173 // epidermal growth factor receptor signaling pathway // traceable author statement /// 0007422 // peripheral nervous system development // inferred from sequence or structural similarity /// 0007507 // heart development // inferred from sequence or structural similarity /// 0008543 // fibroblast growth factor receptor signaling pathway // traceable author statement /// 0009968 // negative regulation of signal transduction // inferred from direct assay /// 0014037 // Schwann cell differentiation // inferred from sequence or structural similarity /// 0014065 // phosphatidylinositol 3-kinase signaling // inferred from direct assay /// 0014068 // positive regulation of phosphatidylinositol 3-kinase signaling // traceable author statement /// 0016310 // phosphorylation // inferred from electronic annotation /// 0018108 // peptidyl-tyrosine phosphorylation // inferred from electronic annotation /// 0021545 // cranial nerve development // inferred from sequence or structural similarity /// 0038095 // Fc-epsilon receptor signaling pathway // traceable author statement /// 0042060 // wound healing // non-traceable author statement /// 0042127 // regulation of cell proliferation // inferred from direct assay /// 0043524 // negative regulation of neuron apoptotic process // inferred from sequence or structural similarity /// 0045087 // innate immune response // traceable author statement /// 0048011 // neurotrophin TRK receptor signaling pathway // traceable author statement /// 0048015 // phosphatidylinositol-mediated signaling // traceable author statement /// 0051048 // negative regulation of secretion // inferred from direct assay /// 0051402 // neuron apoptotic process // inferred from mutant phenotype /// 0061098 // positive regulation of protein tyrosine kinase activity // inferred from mutant phenotype /// 0097192 // extrinsic apoptotic signaling pathway in absence of ligand // inferred from mutant phenotype</t>
  </si>
  <si>
    <t>0005576 // extracellular region // inferred from electronic annotation /// 0005615 // extracellular space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0016323 // basolateral plasma membrane // inferred from direct assay /// 0016324 // apical plasma membrane // inferred from electronic annotation /// 0016328 // lateral plasma membrane // inferred from electronic annotation /// 0043235 // receptor complex // inferred from direct assay /// 0043235 // receptor complex // inferred from sequence or structural similarity</t>
  </si>
  <si>
    <t>0000166 // nucleotide binding // inferred from electronic annotation /// 0004672 // protein kinase activity // inferred from electronic annotation /// 0004713 // protein tyrosine kinase activity // inferred from direct assay /// 0004714 // transmembrane receptor protein tyrosine kinase activity // inferred from electronic annotation /// 0004716 // receptor signaling protein tyrosine kinase activity // inferred from electronic annotation /// 0004888 // transmembrane signaling receptor activity // inferred from sequence or structural similarity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0019838 // growth factor binding // inferred from physical interaction /// 0019838 // growth factor binding // inferred from sequence or structural similarity /// 0030296 // protein tyrosine kinase activator activity // inferred from direct assay /// 0042802 // identical protein binding // inferred from physical interaction /// 0042803 // protein homodimerization activity // non-traceable author statement /// 0046982 // protein heterodimerization activity // inferred from direct assay /// 0046982 // protein heterodimerization activity // inferred from physical interaction</t>
  </si>
  <si>
    <t>AK291681 // gb // 1 // Cross Hyb Matching Probes /// AK295650 // gb // 1 // Cross Hyb Matching Probes /// AK300909 // gb // 2 // Cross Hyb Matching Probes /// ENST00000415288 // ensembl // 1 // Cross Hyb Matching Probes /// OTTHUMT00000408225 // vega // 1 // Cross Hyb Matching Probes</t>
  </si>
  <si>
    <t>Hs.478025 /// Hs.744102</t>
  </si>
  <si>
    <t>ENSG00000100522 /// OTTHUMG00000152334</t>
  </si>
  <si>
    <t>0001889 // liver development // inferred from electronic annotation /// 0006041 // glucosamine metabolic process // inferred from electronic annotation /// 0006044 // N-acetylglucosamine metabolic process // inferred from electronic annotation /// 0006048 // UDP-N-acetylglucosamine biosynthetic process // inferred from electronic annotation /// 0006048 // UDP-N-acetylglucosamine biosynthetic process // traceable author statement /// 0006488 // dolichol-linked oligosaccharide biosynthetic process // traceable author statement /// 0018279 // protein N-linked glycosylation via asparagine // traceable author statement /// 0043687 // post-translational protein modification // traceable author statement /// 0044267 // cellular protein metabolic process // traceable author statement</t>
  </si>
  <si>
    <t>0000139 // Golgi membrane // inferred from electronic annotation /// 0005768 // endosome // inferred from electronic annotation /// 0005770 // late endosome // inferred from electronic annotation /// 0005793 // endoplasmic reticulum-Golgi intermediate compartment // inferred from electronic annotation /// 0005794 // Golgi apparatus // inferred from electronic annotation /// 0005829 // cytosol // traceable author statement /// 0010008 // endosome membrane // inferred from electronic annotation /// 0016020 // membrane // inferred from electronic annotation</t>
  </si>
  <si>
    <t>0004343 // glucosamine 6-phosphate N-acetyltransferase activity // traceable author statement /// 0008080 // N-acetyltransferase activity // inferred from electronic annotation /// 0016740 // transferase activity // inferred from electronic annotation /// 0016746 // transferase activity, transferring acyl groups // inferred from electronic annotation /// 0048029 // monosaccharide binding // inferred from electronic annotation</t>
  </si>
  <si>
    <t>PWY-5514 // HumanCyc /// UDPNACETYLGALSYN-PWY // HumanCyc</t>
  </si>
  <si>
    <t>Hs.143410 /// Hs.597433 /// Hs.602386</t>
  </si>
  <si>
    <t>ENSG00000123552 /// OTTHUMG00000015267</t>
  </si>
  <si>
    <t>0006508 // proteolysis // inferred from electronic annotation /// 0006511 // ubiquitin-dependent protein catabolic process // inferred from electronic annotation /// 0016579 // protein deubiquitination // inferred from direct assay</t>
  </si>
  <si>
    <t>0004221 // ubiquitin thiolesterase activity // inferred from electronic annotation /// 0004843 // ubiquitin-specific protease activity // inferred from direct assay /// 0008233 // peptidase activity // inferred from electronic annotation /// 0008234 // cysteine-type peptidase activity // inferred from electronic annotation /// 0008270 // zinc ion binding // inferred from electronic annotation /// 0016787 // hydrolase activity // inferred from electronic annotation /// 0036459 // ubiquitinyl hydrolase activity // inferred from electronic annotation /// 0046872 // metal ion binding // inferred from electronic annotation</t>
  </si>
  <si>
    <t>BC005991 // gb // 8 // Cross Hyb Matching Probes /// ENST00000472914 // ensembl // 5 // Cross Hyb Matching Probes /// OTTHUMT00000041611 // vega // 5 // Cross Hyb Matching Probes</t>
  </si>
  <si>
    <t>Hs.436166</t>
  </si>
  <si>
    <t>ENSG00000021762 /// OTTHUMG00000011702</t>
  </si>
  <si>
    <t>0006810 // transport // inferred from electronic annotation /// 0006869 // lipid transport // inferred from electronic annotation /// 0006893 // Golgi to plasma membrane transport // non-traceable author statement /// 0008203 // cholesterol metabolic process // non-traceable author statement /// 0030301 // cholesterol transport // non-traceable author statement</t>
  </si>
  <si>
    <t>0005783 // endoplasmic reticulum // inferred from electronic annotation /// 0005789 // endoplasmic reticulum membrane // inferred from electronic annotation /// 0005829 // cytosol // non-traceable author statement /// 0016020 // membrane // inferred from direct assay /// 0016020 // membrane // inferred from electronic annotation /// 0016021 // integral component of membrane // inferred from electronic annotation</t>
  </si>
  <si>
    <t>0005543 // phospholipid binding // inferred from electronic annotation /// 0008142 // oxysterol binding // non-traceable author statement /// 0008289 // lipid binding // inferred from electronic annotation /// 0015485 // cholesterol binding // inferred from direct assay</t>
  </si>
  <si>
    <t>AF392453 // gb // 4 // Cross Hyb Matching Probes</t>
  </si>
  <si>
    <t>BC119633 // gb // 1 // Cross Hyb Matching Probes /// BC148294 // gb // 1 // Cross Hyb Matching Probes /// BC148298 // gb // 1 // Cross Hyb Matching Probes</t>
  </si>
  <si>
    <t>Hs.112949</t>
  </si>
  <si>
    <t>ENSG00000085831 /// OTTHUMG00000008193</t>
  </si>
  <si>
    <t>Hs.147472</t>
  </si>
  <si>
    <t>ENSG00000171595 /// OTTHUMG00000178578</t>
  </si>
  <si>
    <t>0008152 // metabolic process // inferred from electronic annotation /// 0008152 // metabolic process // inferred from mutant phenotype /// 0030030 // cell projection organization // inferred from electronic annotation /// 0042384 // cilium assembly // inferred from mutant phenotype</t>
  </si>
  <si>
    <t>0005737 // cytoplasm // inferred from electronic annotation /// 0005856 // cytoskeleton // inferred from electronic annotation /// 0005858 // axonemal dynein complex // inferred from mutant phenotype /// 0005874 // microtubule // inferred from electronic annotation /// 0005929 // cilium // inferred from electronic annotation /// 0005930 // axoneme // inferred from direct assay /// 0005930 // axoneme // inferred from mutant phenotype /// 0030286 // dynein complex // inferred from electronic annotation /// 0042995 // cell projection // inferred from electronic annotation</t>
  </si>
  <si>
    <t>0003774 // motor activity // inferred from electronic annotation /// 0003777 // microtubule motor activity // inferred from mutant phenotype /// 0005515 // protein binding // inferred from electronic annotation</t>
  </si>
  <si>
    <t>AF250288 // gb // 3 // Cross Hyb Matching Probes</t>
  </si>
  <si>
    <t>Hs.370950 /// Hs.593205</t>
  </si>
  <si>
    <t>ENSG00000144655 /// OTTHUMG00000131293</t>
  </si>
  <si>
    <t>0006351 // transcription, DNA-templated // inferred from electronic annotation /// 0006355 // regulation of transcription, DNA-templated // inferred from electronic annotation /// 0006915 // apoptotic process // non-traceable author statement /// 0009791 // post-embryonic development // inferred from electronic annotation /// 0045944 // positive regulation of transcription from RNA polymerase II promoter // inferred from sequence or structural similarity /// 0048008 // platelet-derived growth factor receptor signaling pathway // inferred from electronic annotation /// 0048705 // skeletal system morphogenesis // inferred from electronic annotation /// 0060021 // palate development // inferred from electronic annotation /// 0060325 // face morphogenesis // inferred from electronic annotation</t>
  </si>
  <si>
    <t>0001228 // RNA polymerase II transcription regulatory region sequence-specific DNA binding transcription factor activity involved in positive regulation of transcription // inferred from electronic annotation /// 0003677 // DNA binding // inferred from electronic annotation /// 0003700 // sequence-specific DNA binding transcription factor activity // inferred from sequence or structural similarity /// 0043565 // sequence-specific DNA binding // inferred from electronic annotation</t>
  </si>
  <si>
    <t>Hs.390594 /// Hs.706054</t>
  </si>
  <si>
    <t>ENSG00000151012 /// OTTHUMG00000133396</t>
  </si>
  <si>
    <t>0003333 // amino acid transmembrane transport // inferred from electronic annotation /// 0006810 // transport // inferred from electronic annotation /// 0006811 // ion transport // traceable author statement /// 0006865 // amino acid transport // traceable author statement /// 0006979 // response to oxidative stress // inferred from electronic annotation /// 0007420 // brain development // inferred from electronic annotation /// 0007596 // blood coagulation // traceable author statement /// 0009636 // response to toxic substance // inferred from direct assay /// 0015813 // L-glutamate transport // traceable author statement /// 0035094 // response to nicotine // inferred from electronic annotation /// 0050900 // leukocyte migration // traceable author statement /// 0055085 // transmembrane transport // traceable author statement /// 0070306 // lens fiber cell differentiation // inferred from electronic annotation /// 0070527 // platelet aggregation // inferred from electronic annotation</t>
  </si>
  <si>
    <t>0005791 // rough endoplasmic reticulum // inferred from electronic annotation /// 0005856 // cytoskeleton // inferred from electronic annotation /// 0005886 // plasma membrane // traceable author statement /// 0016020 // membrane // inferred from electronic annotation /// 0016021 // integral component of membrane // inferred from electronic annotation /// 0043231 // intracellular membrane-bounded organelle // inferred from electronic annotation</t>
  </si>
  <si>
    <t>0005515 // protein binding // inferred from physical interaction /// 0015171 // amino acid transmembrane transporter activity // inferred from electronic annotation /// 0015327 // cystine:glutamate antiporter activity // traceable author statement</t>
  </si>
  <si>
    <t>ENST00000426421 // ensembl // 7 // Cross Hyb Matching Probes /// OTTHUMT00000316600 // vega // 7 // Cross Hyb Matching Probes</t>
  </si>
  <si>
    <t>Hs.125962 /// Hs.722611 /// Hs.734939</t>
  </si>
  <si>
    <t>ENSG00000105967 /// OTTHUMG00000023518</t>
  </si>
  <si>
    <t>0006351 // transcription, DNA-templated // inferred from electronic annotation /// 0006355 // regulation of transcription, DNA-templated // inferred from electronic annotation /// 0034605 // cellular response to heat // inferred from electronic annotation</t>
  </si>
  <si>
    <t>0003677 // DNA binding // inferred from electronic annotation /// 0003700 // sequence-specific DNA binding transcription factor activity // traceable author statement /// 0003713 // transcription coactivator activity // traceable author statement /// 0003714 // transcription corepressor activity // traceable author statement /// 0046983 // protein dimerization activity // inferred from electronic annotation</t>
  </si>
  <si>
    <t>Hs.473394</t>
  </si>
  <si>
    <t>ENSG00000215386 /// OTTHUMG00000074377</t>
  </si>
  <si>
    <t>ENST00000602505 // ensembl // 3 // Cross Hyb Matching Probes /// OTTHUMT00000468116 // vega // 3 // Cross Hyb Matching Probes /// NONHSAT081229 // noncode // 3 // Cross Hyb Matching Probes</t>
  </si>
  <si>
    <t>Hs.28465</t>
  </si>
  <si>
    <t>0033566 // gamma-tubulin complex localization // inferred from mutant phenotype</t>
  </si>
  <si>
    <t>0005737 // cytoplasm // inferred from electronic annotation /// 0005813 // centrosome // inferred from direct assay /// 0005815 // microtubule organizing center // inferred from electronic annotation /// 0005819 // spindle // inferred from direct assay /// 0005856 // cytoskeleton // inferred from electronic annotation /// 0008274 // gamma-tubulin ring complex // inferred from direct assay</t>
  </si>
  <si>
    <t>uc001viu.2 // ucsc_genes // 8 // Cross Hyb Matching Probes /// NM_001071775 // refseq // 8 // Cross Hyb Matching Probes /// ENST00000377818 // ensembl // 8 // Cross Hyb Matching Probes /// OTTHUMT00000045249 // vega // 8 // Cross Hyb Matching Probes</t>
  </si>
  <si>
    <t>Hs.597008 /// Hs.654463</t>
  </si>
  <si>
    <t>ENSG00000164949 /// OTTHUMG00000164392</t>
  </si>
  <si>
    <t>0006184 // GTP catabolic process // inferred from electronic annotation /// 0006955 // immune response // traceable author statement /// 0007067 // mitotic nuclear division // inferred from mutant phenotype /// 0007165 // signal transduction // traceable author statement /// 0007166 // cell surface receptor signaling pathway // traceable author statement /// 0007264 // small GTPase mediated signal transduction // inferred from electronic annotation /// 0015031 // protein transport // inferred from electronic annotation /// 0015684 // ferrous iron transport // inferred from electronic annotation /// 0051276 // chromosome organization // inferred from mutant phenotype /// 0051310 // metaphase plate congression // inferred from mutant phenotype</t>
  </si>
  <si>
    <t>0005622 // intracellular // inferred from electronic annotation /// 0005634 // nucleus // inferred from electronic annotation /// 0005886 // plasma membrane // inferred from electronic annotation /// 0009898 // cytoplasmic side of plasma membrane // inferred from direct assay /// 0016020 // membrane // inferred from electronic annotation /// 0016021 // integral component of membrane // inferred from electronic annotation /// 0030496 // midbody // inferred from direct assay /// 0051233 // spindle midzone // inferred from direct assay /// 0072686 // mitotic spindle // inferred from direct assay</t>
  </si>
  <si>
    <t>0000166 // nucleotide binding // inferred from electronic annotation /// 0000287 // magnesium ion binding // inferred from direct assay /// 0003924 // GTPase activity // inferred from direct assay /// 0005515 // protein binding // inferred from physical interaction /// 0005516 // calmodulin binding // inferred from electronic annotation /// 0005525 // GTP binding // inferred from direct assay /// 0015093 // ferrous iron transmembrane transporter activity // inferred from electronic annotation /// 0019003 // GDP binding // inferred from direct assay</t>
  </si>
  <si>
    <t>Hs.447868 /// Hs.737550</t>
  </si>
  <si>
    <t>ENSG00000168334 /// OTTHUMG00000131297</t>
  </si>
  <si>
    <t>0008285 // negative regulation of cell proliferation // inferred from electronic annotation /// 0030036 // actin cytoskeleton organization // inferred from electronic annotation /// 0042391 // regulation of membrane potential // inferred from electronic annotation /// 0045214 // sarcomere organization // inferred from electronic annotation /// 0055013 // cardiac muscle cell development // inferred from electronic annotation</t>
  </si>
  <si>
    <t>0005913 // cell-cell adherens junction // inferred from electronic annotation /// 0005916 // fascia adherens // inferred from electronic annotation /// 0014704 // intercalated disc // inferred from electronic annotation /// 0030054 // cell junction // inferred from electronic annotation</t>
  </si>
  <si>
    <t>0003779 // actin binding // inferred from electronic annotation /// 0044822 // poly(A) RNA binding // inferred from direct assay</t>
  </si>
  <si>
    <t>OTTHUMT00000342560 // vega // 1 // Cross Hyb Matching Probes</t>
  </si>
  <si>
    <t>Hs.37558 /// Hs.593915</t>
  </si>
  <si>
    <t>ENSG00000135002 /// OTTHUMG00000020040</t>
  </si>
  <si>
    <t>0006766 // vitamin metabolic process // traceable author statement /// 0006767 // water-soluble vitamin metabolic process // traceable author statement /// 0006771 // riboflavin metabolic process // traceable author statement /// 0006915 // apoptotic process // inferred from mutant phenotype /// 0009231 // riboflavin biosynthetic process // non-traceable author statement /// 0009398 // FMN biosynthetic process // inferred from electronic annotation /// 0016310 // phosphorylation // inferred from electronic annotation /// 0033864 // positive regulation of NAD(P)H oxidase activity // inferred from mutant phenotype /// 0044281 // small molecule metabolic process // traceable author statement</t>
  </si>
  <si>
    <t>0005737 // cytoplasm // non-traceable author statement /// 0005739 // mitochondrion // inferred from electronic annotation /// 0005829 // cytosol // traceable author statement</t>
  </si>
  <si>
    <t>0000166 // nucleotide binding // inferred from electronic annotation /// 0005524 // ATP binding // inferred from electronic annotation /// 0008531 // riboflavin kinase activity // non-traceable author statement /// 0008531 // riboflavin kinase activity // traceable author statement /// 0016301 // kinase activity // inferred from electronic annotation /// 0016740 // transferase activity // inferred from electronic annotation /// 0046872 // metal ion binding // inferred from electronic annotation</t>
  </si>
  <si>
    <t>Hs.313</t>
  </si>
  <si>
    <t>ENSG00000118785 /// OTTHUMG00000130599</t>
  </si>
  <si>
    <t>0001503 // ossification // inferred from electronic annotation /// 0001649 // osteoblast differentiation // inferred from electronic annotation /// 0006954 // inflammatory response // inferred from electronic annotation /// 0007155 // cell adhesion // inferred from electronic annotation /// 0007566 // embryo implantation // traceable author statement /// 0010033 // response to organic substance // inferred from electronic annotation /// 0010811 // positive regulation of cell-substrate adhesion // inferred from electronic annotation /// 0022617 // extracellular matrix disassembly // traceable author statement /// 0030154 // cell differentiation // inferred from electronic annotation /// 0030198 // extracellular matrix organization // traceable author statement /// 0030593 // neutrophil chemotaxis // inferred from electronic annotation /// 0031214 // biomineral tissue development // inferred from electronic annotation /// 0033280 // response to vitamin D // inferred from direct assay /// 0045780 // positive regulation of bone resorption // inferred from electronic annotation /// 0046697 // decidualization // traceable author statement /// 0048545 // response to steroid hormone // inferred from electronic annotation /// 0048685 // negative regulation of collateral sprouting of intact axon in response to injury // inferred from electronic annotation</t>
  </si>
  <si>
    <t>0005576 // extracellular region // traceable author statement /// 0005615 // extracellular space // inferred from direct assay /// 0005737 // cytoplasm // inferred from electronic annotation /// 0031988 // membrane-bounded vesicle // inferred from electronic annotation /// 0042995 // cell projection // inferred from electronic annotation /// 0045177 // apical part of cell // inferred from electronic annotation /// 0048471 // perinuclear region of cytoplasm // inferred from electronic annotation /// 0070062 // extracellular vesicular exosome // inferred from direct assay</t>
  </si>
  <si>
    <t>0005125 // cytokine activity // inferred from electronic annotation /// 0005515 // protein binding // inferred from physical interaction /// 0050840 // extracellular matrix binding // inferred from electronic annotation</t>
  </si>
  <si>
    <t>OTTHUMG00000031760</t>
  </si>
  <si>
    <t>0005737 // cytoplasm // inferred from electronic annotation /// 0005764 // lysosome // inferred from direct assay /// 0005765 // lysosomal membrane // inferred from electronic annotation /// 0005768 // endosome // inferred from electronic annotation /// 0005770 // late endosome // inferred from direct assay /// 0005829 // cytosol // inferred from electronic annotation /// 0016020 // membrane // inferred from electronic annotation /// 0030119 // AP-type membrane coat adaptor complex // inferred from direct assay /// 0031902 // late endosome membrane // inferred from electronic annotation</t>
  </si>
  <si>
    <t>Hs.627120 /// Hs.656071</t>
  </si>
  <si>
    <t>ENSG00000163638 /// OTTHUMG00000158722</t>
  </si>
  <si>
    <t>0006508 // proteolysis // inferred from direct assay /// 0006516 // glycoprotein catabolic process // traceable author statement /// 0006810 // transport // inferred from electronic annotation /// 0007229 // integrin-mediated signaling pathway // inferred from electronic annotation /// 0007275 // multicellular organismal development // traceable author statement /// 0015031 // protein transport // inferred from electronic annotation /// 0016192 // vesicle-mediated transport // inferred from electronic annotation /// 0045636 // positive regulation of melanocyte differentiation // inferred from electronic annotation /// 0048070 // regulation of developmental pigmentation // inferred from electronic annotation</t>
  </si>
  <si>
    <t>0005576 // extracellular region // inferred from electronic annotation /// 0005578 // proteinaceous extracellular matrix // inferred from direct assay /// 0005615 // extracellular space // inferred from electronic annotation /// 0005783 // endoplasmic reticulum // inferred from electronic annotation /// 0031012 // extracellular matrix // inferred from sequence or structural similarity</t>
  </si>
  <si>
    <t>0004175 // endopeptidase activity // inferred from electronic annotation /// 0004222 // metalloendopeptidase activity // inferred from electronic annotation /// 0008233 // peptidase activity // inferred from electronic annotation /// 0008237 // metallopeptidase activity // inferred from direct assay /// 0008270 // zinc ion binding // inferred from electronic annotation /// 0016787 // hydrolase activity // inferred from electronic annotation /// 0046872 // metal ion binding // inferred from electronic annotation</t>
  </si>
  <si>
    <t>AB451274 // gb // 6 // Cross Hyb Matching Probes /// BT019896 // gb // 6 // Cross Hyb Matching Probes /// BT019916 // gb // 6 // Cross Hyb Matching Probes /// BT019917 // gb // 6 // Cross Hyb Matching Probes /// CR407684 // gb // 6 // Cross Hyb Matching Probes /// GENSCAN00000010818 // ensembl // 4 // Cross Hyb Matching Probes</t>
  </si>
  <si>
    <t>Hs.128075</t>
  </si>
  <si>
    <t>ENSG00000204930 /// OTTHUMG00000019880</t>
  </si>
  <si>
    <t>ENST00000509334 // ensembl // 1 // Cross Hyb Matching Probes /// OTTHUMT00000361330 // vega // 1 // Cross Hyb Matching Probes /// NONHSAT097328 // noncode // 1 // Cross Hyb Matching Probes</t>
  </si>
  <si>
    <t>BC033630 // gb // 7 // Cross Hyb Matching Probes /// ENST00000345957 // ensembl // 7 // Cross Hyb Matching Probes /// OTTHUMT00000379929 // vega // 7 // Cross Hyb Matching Probes</t>
  </si>
  <si>
    <t>ENST00000490477 // ensembl // 3 // Cross Hyb Matching Probes /// OTTHUMT00000355251 // vega // 3 // Cross Hyb Matching Probes</t>
  </si>
  <si>
    <t>Hs.8546</t>
  </si>
  <si>
    <t>ENSG00000074181 /// OTTHUMG00000183217</t>
  </si>
  <si>
    <t>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0007219 // Notch signaling pathway // traceable author statement /// 0007220 // Notch receptor processing // traceable author statement /// 0007275 // multicellular organismal development // inferred from electronic annotation /// 0010467 // gene expression // traceable author statement /// 0030154 // cell differentiation // inferred from electronic annotation /// 0030900 // forebrain development // inferred from electronic annotation /// 0045596 // negative regulation of cell differentiation // inferred from electronic annotation /// 0045665 // negative regulation of neuron differentiation // inferred from electronic annotation /// 0048661 // positive regulation of smooth muscle cell proliferation // inferred from electronic annotation /// 0048663 // neuron fate commitment // inferred from electronic annotation /// 0050793 // regulation of developmental process // inferred from electronic annotation /// 0072104 // glomerular capillary formation // inferred from electronic annotation</t>
  </si>
  <si>
    <t>0000139 // Golgi membrane // traceable author statement /// 0005576 // extracellular region // traceable author statement /// 0005634 // nucleus // inferred from direct assay /// 0005654 // nucleoplasm // traceable author statement /// 0005730 // nucleolus // inferred from direct assay /// 0005737 // cytoplasm // inferred from direct assay /// 0005789 // endoplasmic reticulum membrane // traceable author statement /// 0005829 // cytosol // traceable author statement /// 0005886 // plasma membrane // traceable author statement /// 0015629 // actin cytoskeleton // inferred from direct assay /// 0016020 // membrane // inferred from electronic annotation /// 0016021 // integral component of membrane // inferred from electronic annotation /// 0043235 // receptor complex // inferred from direct assay</t>
  </si>
  <si>
    <t>0005509 // calcium ion binding // inferred from electronic annotation /// 0005515 // protein binding // inferred from physical interaction /// 0019899 // enzyme binding // inferred from electronic annotation</t>
  </si>
  <si>
    <t>Hs.34851</t>
  </si>
  <si>
    <t>ENSG00000074935 /// OTTHUMG00000015382</t>
  </si>
  <si>
    <t>0006184 // GTP catabolic process // inferred from electronic annotation /// 0007017 // microtubule-based process // inferred from electronic annotation /// 0007098 // centrosome cycle // traceable author statement /// 0051258 // protein polymerization // inferred from electronic annotation /// 0051297 // centrosome organization // inferred from electronic annotation</t>
  </si>
  <si>
    <t>0000242 // pericentriolar material // inferred from electronic annotation /// 0005737 // cytoplasm // inferred from electronic annotation /// 0005815 // microtubule organizing center // inferred from electronic annotation /// 0005856 // cytoskeleton // inferred from electronic annotation /// 0005874 // microtubule // inferred from electronic annotation /// 0043234 // protein complex // inferred from electronic annotation</t>
  </si>
  <si>
    <t>0000166 // nucleotide binding // inferred from electronic annotation /// 0003924 // GTPase activity // inferred from electronic annotation /// 0005200 // structural constituent of cytoskeleton // traceable author statement /// 0005525 // GTP binding // inferred from electronic annotation</t>
  </si>
  <si>
    <t>0000160 // phosphorelay signal transduction system // inferred from electronic annotation /// 0003064 // regulation of heart rate by hormone // traceable author statement /// 0006355 // regulation of transcription, DNA-templated // inferred from electronic annotation /// 0006810 // transport // inferred from electronic annotation /// 0006811 // ion transport // inferred from electronic annotation /// 0006813 // potassium ion transport // inferred from electronic annotation /// 0007165 // signal transduction // inferred from electronic annotation /// 0007268 // synaptic transmission // traceable author statement /// 0023014 // signal transduction by phosphorylation // inferred from electronic annotation /// 0034220 // ion transmembrane transport // inferred from electronic annotation /// 0034765 // regulation of ion transmembrane transport // inferred from electronic annotation /// 0035690 // cellular response to drug // inferred from direct assay /// 0042391 // regulation of membrane potential // inferred from direct assay /// 0055075 // potassium ion homeostasis // inferred from direct assay /// 0055085 // transmembrane transport // inferred from electronic annotation /// 0060048 // cardiac muscle contraction // inferred from mutant phenotype /// 0060306 // regulation of membrane repolarization // inferred from direct assay /// 0060307 // regulation of ventricular cardiac muscle cell membrane repolarization // inferred from mutant phenotype /// 0071435 // potassium ion export // inferred from direct assay /// 0071805 // potassium ion transmembrane transport // inferred from direct assay /// 0086005 // ventricular cardiac muscle cell action potential // inferred from mutant phenotype /// 0086010 // membrane depolarization during action potential // inferred from direct assay /// 0086011 // membrane repolarization during action potential // inferred from direct assay /// 0086013 // membrane repolarization during cardiac muscle cell action potential // inferred from mutant phenotype /// 0086091 // regulation of heart rate by cardiac conduction // inferred from mutant phenotype /// 1901379 // regulation of potassium ion transmembrane transport // inferred from direct assay /// 1901380 // negative regulation of potassium ion transmembrane transport // inferred from direct assay /// 1901381 // positive regulation of potassium ion transmembrane transport // inferred from direct assay /// 1902303 // negative regulation of potassium ion export // inferred from direct assay</t>
  </si>
  <si>
    <t>Hs.438587 /// Hs.533020 /// Hs.622907</t>
  </si>
  <si>
    <t>ENSG00000100023 /// OTTHUMG00000030174</t>
  </si>
  <si>
    <t>0000209 // protein polyubiquitination // inferred from direct assay /// 0000413 // protein peptidyl-prolyl isomerization // inferred from electronic annotation /// 0006457 // protein folding // inferred from electronic annotation /// 0007596 // blood coagulation // traceable author statement /// 0016567 // protein ubiquitination // inferred from electronic annotation /// 0031641 // regulation of myelination // inferred from electronic annotation /// 0050900 // leukocyte migration // traceable author statement /// 0051898 // negative regulation of protein kinase B signaling // inferred from electronic annotation</t>
  </si>
  <si>
    <t>0000151 // ubiquitin ligase complex // inferred from electronic annotation /// 0005634 // nucleus // inferred from direct assay /// 0005634 // nucleus // traceable author statement /// 0005730 // nucleolus // inferred from direct assay /// 0005796 // Golgi lumen // traceable author statement</t>
  </si>
  <si>
    <t>0003755 // peptidyl-prolyl cis-trans isomerase activity // inferred from electronic annotation /// 0004842 // ubiquitin-protein transferase activity // inferred from direct assay /// 0005515 // protein binding // inferred from physical interaction /// 0016853 // isomerase activity // inferred from electronic annotation /// 0034450 // ubiquitin-ubiquitin ligase activity // inferred from direct assay</t>
  </si>
  <si>
    <t>Hs.170986</t>
  </si>
  <si>
    <t>0000139 // Golgi membrane // traceable author statement /// 0005794 // Golgi apparatus // inferred from direct assay /// 0016020 // membrane // traceable author statement /// 0016021 // integral component of membrane // inferred from electronic annotation /// 0032580 // Golgi cisterna membrane // inferred from electronic annotation /// 0048471 // perinuclear region of cytoplasm // inferred from direct assay</t>
  </si>
  <si>
    <t>ENST00000530692 // ensembl // 4 // Cross Hyb Matching Probes /// OTTHUMT00000392223 // vega // 4 // Cross Hyb Matching Probes</t>
  </si>
  <si>
    <t>Hs.499429 /// Hs.642061</t>
  </si>
  <si>
    <t>ENSG00000175395 /// OTTHUMG00000019344</t>
  </si>
  <si>
    <t>BC036950 // gb_htc // 3 // Cross Hyb Matching Probes /// ENST00000482095 // ensembl // 3 // Cross Hyb Matching Probes /// OTTHUMT00000086402 // vega // 3 // Cross Hyb Matching Probes /// NONHSAT008539 // noncode // 3 // Cross Hyb Matching Probes</t>
  </si>
  <si>
    <t>Hs.386236 /// Hs.535012</t>
  </si>
  <si>
    <t>ENSG00000174473 /// OTTHUMG00000160807</t>
  </si>
  <si>
    <t>0006486 // protein glycosylation // inferred from electronic annotation /// 0008152 // metabolic process // inferred from electronic annotation</t>
  </si>
  <si>
    <t>Hs.479669</t>
  </si>
  <si>
    <t>ENSG00000074966 /// OTTHUMG00000102065</t>
  </si>
  <si>
    <t>0001816 // cytokine production // inferred from sequence or structural similarity /// 0001865 // NK T cell differentiation // inferred from electronic annotation /// 0002250 // adaptive immune response // inferred from sequence or structural similarity /// 0002376 // immune system process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0006468 // protein phosphorylation // traceable author statement /// 0007202 // activation of phospholipase C activity // inferred from sequence or structural similarity /// 0016310 // phosphorylation // inferred from electronic annotation /// 0018108 // peptidyl-tyrosine phosphorylation // inferred from electronic annotation /// 0018108 // peptidyl-tyrosine phosphorylation // traceable author statement /// 0032609 // interferon-gamma production // inferred from electronic annotation /// 0032633 // interleukin-4 production // inferred from electronic annotation /// 0032729 // positive regulation of interferon-gamma production // inferred from direct assay /// 0046777 // protein autophosphorylation // inferred from direct assay /// 0050852 // T cell receptor signaling pathway // inferred from sequence or structural similarity /// 0060335 // positive regulation of interferon-gamma-mediated signaling pathway // inferred from direct assay</t>
  </si>
  <si>
    <t>0005634 // nucleus // inferred from direct assay /// 0005737 // cytoplasm // inferred from direct assay /// 0005886 // plasma membrane // inferred from electronic annotation /// 0016020 // membrane // inferred from electronic annotation</t>
  </si>
  <si>
    <t>0000166 // nucleotide binding // inferred from electronic annotation /// 0001012 // RNA polymerase II regulatory region DNA binding // inferred from direct assay /// 0003677 // DNA binding // inferred from electronic annotation /// 0004672 // protein kinase activity // inferred from electronic annotation /// 0004713 // protein tyrosine kinase activity // inferred from electronic annotation /// 0004715 // non-membrane spanning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</si>
  <si>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uc010igj.3 // ucsc_genes // 4 // Cross Hyb Matching Probes /// uc011bzj.2 // ucsc_genes // 4 // Cross Hyb Matching Probes /// ENST00000514937 // ensembl // 2 // Cross Hyb Matching Probes /// OTTHUMT00000361162 // vega // 2 // Cross Hyb Matching Probes</t>
  </si>
  <si>
    <t>Hs.535306 /// Hs.705389 /// Hs.744068</t>
  </si>
  <si>
    <t>ENSG00000264230 /// ENSG00000265190</t>
  </si>
  <si>
    <t>0005829 // cytosol // inferred from direct assay /// 0005886 // plasma membrane // inferred from direct assay /// 0031902 // late endosome membrane // inferred from direct assay /// 0070062 // extracellular vesicular exosome // inferred from direct assay</t>
  </si>
  <si>
    <t>0005509 // calcium ion binding // inferred from direct assay /// 0005509 // calcium ion binding // inferred from electronic annotation /// 0005544 // calcium-dependent phospholipid binding // inferred from direct assay /// 0005544 // calcium-dependent phospholipid binding // inferred from electronic annotation /// 0005546 // phosphatidylinositol-4,5-bisphosphate binding // inferred from direct assay /// 0005547 // phosphatidylinositol-3,4,5-trisphosphate binding // inferred from direct assay /// 0043325 // phosphatidylinositol-3,4-bisphosphate binding // inferred from direct assay /// 0046872 // metal ion binding // inferred from electronic annotation /// 0051015 // actin filament binding // inferred from direct assay</t>
  </si>
  <si>
    <t>Hs.154023 /// Hs.619196</t>
  </si>
  <si>
    <t>ENSG00000023318 /// OTTHUMG00000020363</t>
  </si>
  <si>
    <t>0006457 // protein folding // inferred from direct assay /// 0006950 // response to stress // inferred from electronic annotation /// 0006986 // response to unfolded protein // inferred from direct assay /// 0009100 // glycoprotein metabolic process // inferred from direct assay /// 0034976 // response to endoplasmic reticulum stress // inferred from direct assay /// 0045454 // cell redox homeostasis // traceable author statement</t>
  </si>
  <si>
    <t>0005783 // endoplasmic reticulum // inferred from electronic annotation /// 0005788 // endoplasmic reticulum lumen // inferred from direct assay /// 0005789 // endoplasmic reticulum membrane // inferred from direct assay /// 0005793 // endoplasmic reticulum-Golgi intermediate compartment // inferred from direct assay /// 0009986 // cell surface // inferred from direct assay /// 0070062 // extracellular vesicular exosome // inferred from direct assay</t>
  </si>
  <si>
    <t>0003756 // protein disulfide isomerase activity // inferred from direct assay /// 0005509 // calcium ion binding // inferred from electronic annotation /// 0005515 // protein binding // inferred from physical interaction</t>
  </si>
  <si>
    <t>Hs.148766 /// Hs.596383 /// Hs.623896</t>
  </si>
  <si>
    <t>ENSG00000180773 /// OTTHUMG00000167368</t>
  </si>
  <si>
    <t>0006810 // transport // inferred from electronic annotation /// 0006865 // amino acid transport // inferred from electronic annotation /// 0015808 // L-alanine transport // inferred from direct assay /// 0015824 // proline transport // inferred from direct assay /// 0015827 // tryptophan transport // inferred from direct assay /// 0055085 // transmembrane transport // inferred from electronic annotation</t>
  </si>
  <si>
    <t>0015293 // symporter activity // inferred from electronic annotation</t>
  </si>
  <si>
    <t>NONHSAT136398 // noncode // 6 // Cross Hyb Matching Probes</t>
  </si>
  <si>
    <t>Hs.522736 /// Hs.626258</t>
  </si>
  <si>
    <t>ENSG00000123570 /// OTTHUMG00000022112</t>
  </si>
  <si>
    <t>0006184 // GTP catabolic process // inferred from electronic annotation /// 0006810 // transport // inferred from electronic annotation /// 0006886 // intracellular protein transport // inferred from electronic annotation /// 0006895 // Golgi to endosome transport // non-traceable author statement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</si>
  <si>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0019003 // GDP binding // inferred from direct assay</t>
  </si>
  <si>
    <t>Hs.278606</t>
  </si>
  <si>
    <t>ENSG00000205777 /// OTTHUMG00000024150</t>
  </si>
  <si>
    <t>BC069470 // gb // 4 // Cross Hyb Matching Probes /// U19142 // gb // 4 // Cross Hyb Matching Probes /// ENST00000610680 // ensembl // 4 // Cross Hyb Matching Probes</t>
  </si>
  <si>
    <t>M81844 // gb // 8 // Cross Hyb Matching Probes /// GENSCAN00000005023 // ensembl // 6 // Cross Hyb Matching Probes /// GENSCAN00000047495 // ensembl // 6 // Cross Hyb Matching Probes</t>
  </si>
  <si>
    <t>Hs.629186 /// Hs.642572 /// Hs.735070 /// Hs.73625</t>
  </si>
  <si>
    <t>ENSG00000094880 /// OTTHUMG00000129198</t>
  </si>
  <si>
    <t>0000080 // mitotic G1 phase // inferred from direct assay /// 0000278 // mitotic cell cycle // traceable author statement /// 0006511 // ubiquitin-dependent protein catabolic process // traceable author statement /// 0007049 // cell cycle // traceable author statement /// 0007067 // mitotic nuclear division // inferred from direct assay /// 0007080 // mitotic metaphase plate congression // inferred from direct assay /// 0007091 // metaphase/anaphase transition of mitotic cell cycle // traceable author statement /// 0007094 // mitotic spindle assembly checkpoint // traceable author statement /// 0007096 // regulation of exit from mitosis // traceable author statement /// 0016567 // protein ubiquitination // inferred from electronic annotation /// 0030071 // regulation of mitotic metaphase/anaphase transition // inferred from direct assay /// 0031145 // anaphase-promoting complex-dependent proteasomal ubiquitin-dependent protein catabolic process // traceable author statement /// 0051301 // cell division // inferred from electronic annotation /// 0051436 // negative regulation of ubiquitin-protein ligase activity involved in mitotic cell cycle // traceable author statement /// 0051437 // positive regulation of ubiquitin-protein ligase activity involved in mitotic cell cycle // traceable author statement /// 0051439 // regulation of ubiquitin-protein ligase activity involved in mitotic cell cycle // traceable author statement /// 0070979 // protein K11-linked ubiquitination // inferred from direct assay</t>
  </si>
  <si>
    <t>0005622 // intracellular // inferred from direct assay /// 0005654 // nucleoplasm // traceable author statement /// 0005680 // anaphase-promoting complex // inferred from direct assay /// 0005829 // cytosol // traceable author statement</t>
  </si>
  <si>
    <t>0004842 // ubiquitin-protein transferase activity // traceable author statement</t>
  </si>
  <si>
    <t>XM_006726518 // refseq // 7 // Cross Hyb Matching Probes /// GENSCAN00000005023 // ensembl // 7 // Cross Hyb Matching Probes /// GENSCAN00000047495 // ensembl // 7 // Cross Hyb Matching Probes</t>
  </si>
  <si>
    <t>Hs.282624</t>
  </si>
  <si>
    <t>0006805 // xenobiotic metabolic process // traceable author statement /// 0008202 // steroid metabolic process // inferred from mutant phenotype /// 0016098 // monoterpenoid metabolic process // inferred from direct assay /// 0017144 // drug metabolic process // inferred from direct assay /// 0017144 // drug metabolic process // inferred from mutant phenotype /// 0019369 // arachidonic acid metabolic process // traceable author statement /// 0019373 // epoxygenase P450 pathway // traceable author statement /// 0019627 // urea metabolic process // inferred from direct assay /// 0032787 // monocarboxylic acid metabolic process // inferred from direct assay /// 0042737 // drug catabolic process // inferred from mutant phenotype /// 0042738 // exogenous drug catabolic process // inferred from direct assay /// 0043603 // cellular amide metabolic process // inferred from direct assay /// 0044281 // small molecule metabolic process // traceable author statement /// 0055114 // oxidation-reduction process // inferred from direct assay /// 0070989 // oxidative demethylation // inferred from direct assay /// 0097267 // omega-hydroxylase P450 pathway // traceable author statement</t>
  </si>
  <si>
    <t>0005783 // endoplasmic reticulum // inferred from electronic annotation /// 0005789 // endoplasmic reticulum membrane // traceable author statement /// 0016020 // membrane // inferred from electronic annotation /// 0031090 // organelle membrane // inferred from electronic annotation /// 0043231 // intracellular membrane-bounded organelle // inferred from direct assay /// 0043231 // intracellular membrane-bounded organelle // traceable author statement</t>
  </si>
  <si>
    <t>0004497 // monooxygenase activity // inferred from direct assay /// 0004497 // monooxygenase activity // non-traceable author statement /// 0005506 // iron ion binding // inferred from electronic annotation /// 0008144 // drug binding // inferred from direct assay /// 0008395 // steroid hydroxylase activity // inferred from mutant phenotype /// 0016491 // oxidoreductase activity // inferred from direct assay /// 0016705 // oxidoreductase activity, acting on paired donors, with incorporation or reduction of molecular oxygen // inferred from electronic annotation /// 0018675 // (S)-limonene 6-monooxygenase activity // inferred from electronic annotation /// 0018676 // (S)-limonene 7-monooxygenase activity // inferred from electronic annotation /// 0020037 // heme binding // inferred from electronic annotation /// 0034875 // caffeine oxidase activity // inferred from direct assay /// 0046872 // metal ion binding // inferred from electronic annotation /// 0052741 // (R)-limonene 6-monooxygenase activity // inferred from electronic annotation</t>
  </si>
  <si>
    <t>uc001kka.4 // ucsc_genes // 1 // Cross Hyb Matching Probes /// uc009xut.3 // ucsc_genes // 1 // Cross Hyb Matching Probes /// NM_000771 // refseq // 1 // Cross Hyb Matching Probes /// AK289420 // gb // 1 // Cross Hyb Matching Probes /// BC125054 // gb // 1 // Cross Hyb Matching Probes /// M21939 // gb // 1 // Cross Hyb Matching Probes /// GENSCAN00000048459 // ensembl // 1 // Cross Hyb Matching Probes /// ENST00000260682 // ensembl // 1 // Cross Hyb Matching Probes /// OTTHUMT00000049501 // vega // 1 // Cross Hyb Matching Probes</t>
  </si>
  <si>
    <t>Hs.369920 /// Hs.694169</t>
  </si>
  <si>
    <t>ENSG00000127314 /// OTTHUMG00000133660</t>
  </si>
  <si>
    <t>0006112 // energy reserve metabolic process // traceable author statement /// 0006184 // GTP catabolic process // inferred from electronic annotation /// 0007165 // signal transduction // inferred from electronic annotation /// 0007264 // small GTPase mediated signal transduction // inferred from electronic annotation /// 0007596 // blood coagulation // traceable author statement /// 0008283 // cell proliferation // inferred from electronic annotation /// 0010976 // positive regulation of neuron projection development // inferred from electronic annotation /// 0015031 // protein transport // inferred from electronic annotation /// 0030168 // platelet activation // traceable author statement /// 0032486 // Rap protein signal transduction // inferred from mutant phenotype /// 0032854 // positive regulation of Rap GTPase activity // inferred from electronic annotation /// 0038180 // nerve growth factor signaling pathway // inferred from electronic annotation /// 0044281 // small molecule metabolic process // traceable author statement /// 0045860 // positive regulation of protein kinase activity // inferred from electronic annotation /// 0050796 // regulation of insulin secretion // traceable author statement /// 0061028 // establishment of endothelial barrier // inferred from mutant phenotype /// 0070374 // positive regulation of ERK1 and ERK2 cascade // inferred from electronic annotation /// 0071320 // cellular response to cAMP // inferred from direct assay /// 1901888 // regulation of cell junction assembly // inferred from mutant phenotype /// 1990090 // cellular response to nerve growth factor stimulus // inferred from electronic annotation /// 2000114 // regulation of establishment of cell polarity // inferred from mutant phenotype /// 2001214 // positive regulation of vasculogenesis // inferred from electronic annotation</t>
  </si>
  <si>
    <t>0005622 // intracellular // inferred from direct assay /// 0005737 // cytoplasm // inferred from electronic annotation /// 0005769 // early endosome // inferred from electronic annotation /// 0005770 // late endosome // inferred from electronic annotation /// 0005811 // lipid particle // inferred from direct assay /// 0005829 // cytosol // inferred from electronic annotation /// 0005886 // plasma membrane // traceable author statement /// 0005911 // cell-cell junction // inferred from direct assay /// 0016020 // membrane // traceable author statement /// 0030054 // cell junction // inferred from electronic annotation /// 0032045 // guanyl-nucleotide exchange factor complex // inferred from electronic annotation /// 0070062 // extracellular vesicular exosome // inferred from direct assay</t>
  </si>
  <si>
    <t>0000166 // nucleotide binding // inferred from electronic annotation /// 0003924 // GTPase activity // inferred from direct assay /// 0005515 // protein binding // inferred from physical interaction /// 0005525 // GTP binding // inferred from direct assay /// 0017016 // Ras GTPase binding // inferred from electronic annotation /// 0017034 // Rap guanyl-nucleotide exchange factor activity // inferred from electronic annotation /// 0019003 // GDP binding // inferred from direct assay /// 0032403 // protein complex binding // inferred from direct assay</t>
  </si>
  <si>
    <t>AB451274 // gb // 2 // Cross Hyb Matching Probes /// BT019896 // gb // 2 // Cross Hyb Matching Probes /// BT019916 // gb // 2 // Cross Hyb Matching Probes /// BT019917 // gb // 2 // Cross Hyb Matching Probes /// CR407684 // gb // 2 // Cross Hyb Matching Probes</t>
  </si>
  <si>
    <t>ENSG00000140678 /// OTTHUMG00000132465</t>
  </si>
  <si>
    <t>M81695 // gb // 8 // Cross Hyb Matching Probes</t>
  </si>
  <si>
    <t>Hs.732924 /// Hs.742363 /// Hs.9216</t>
  </si>
  <si>
    <t>ENSG00000165806 /// OTTHUMG00000019076</t>
  </si>
  <si>
    <t>0001836 // release of cytochrome c from mitochondria // inferred from electronic annotation /// 0006508 // proteolysis // inferred from direct assay /// 0006915 // apoptotic process // traceable author statement /// 0006921 // cellular component disassembly involved in execution phase of apoptosis // traceable author statement /// 0007507 // heart development // inferred from electronic annotation /// 0007568 // aging // inferred from electronic annotation /// 0008635 // activation of cysteine-type endopeptidase activity involved in apoptotic process by cytochrome c // traceable author statement /// 0009411 // response to UV // inferred from electronic annotation /// 0016485 // protein processing // inferred from electronic annotation /// 0043525 // positive regulation of neuron apoptotic process // inferred from electronic annotation /// 0097193 // intrinsic apoptotic signaling pathway // traceable author statement /// 0097194 // execution phase of apoptosis // not recorded</t>
  </si>
  <si>
    <t>0005634 // nucleus // inferred from direct assay /// 0005654 // nucleoplasm // traceable author statement /// 0005737 // cytoplasm // traceable author statement /// 0005829 // cytosol // inferred from direct assay /// 0005829 // cytosol // traceable author statement /// 0043231 // intracellular membrane-bounded organelle // inferred from electronic annotation</t>
  </si>
  <si>
    <t>0004190 // aspartic-type endopeptidase activity // inferred from electronic annotation /// 0004197 // cysteine-type endopeptidase activity // not recorded /// 0004197 // cysteine-type endopeptidase activity // traceable author statement /// 0005515 // protein binding // inferred from physical interaction /// 0008233 // peptidase activity // inferred from electronic annotation /// 0008234 // cysteine-type peptidase activity // traceable author statement /// 0016787 // hydrolase activity // inferred from electronic annotation /// 0097153 // cysteine-type endopeptidase activity involved in apoptotic process // inferred from electronic annotation</t>
  </si>
  <si>
    <t>Hs.24212 /// Hs.649282</t>
  </si>
  <si>
    <t>ENSG00000117114 /// OTTHUMG00000009844</t>
  </si>
  <si>
    <t>0007165 // signal transduction // inferred from electronic annotation /// 0007166 // cell surface receptor signaling pathway // inferred from electronic annotation /// 0007186 // G-protein coupled receptor signaling pathway // non-traceable author statement /// 0007218 // neuropeptide signaling pathway // inferred from electronic annotation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</si>
  <si>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0005515 // protein binding // inferred from electronic annotation /// 0016524 // latrotoxin receptor activity // non-traceable author statement /// 0030246 // carbohydrate binding // inferred from electronic annotation</t>
  </si>
  <si>
    <t>Hs.585204 /// Hs.599568 /// Hs.642615</t>
  </si>
  <si>
    <t>ENSG00000185634 /// OTTHUMG00000131513</t>
  </si>
  <si>
    <t>0005886 // plasma membrane // inferred from electronic annotation /// 0016020 // membrane // inferred from electronic annotation /// 0030054 // cell junction // inferred from electronic annotation /// 0045202 // synapse // inferred from electronic annotation /// 0045211 // postsynaptic membrane // inferred from electronic annotation</t>
  </si>
  <si>
    <t>0005515 // protein binding // inferred from physical interaction /// 0019904 // protein domain specific binding // inferred from electronic annotation /// 0030971 // receptor tyrosine kinase binding // inferred from electronic annotation</t>
  </si>
  <si>
    <t>uc003omb.3 // ucsc_genes // 3 // Cross Hyb Matching Probes /// uc003omc.3 // ucsc_genes // 3 // Cross Hyb Matching Probes /// uc010jwj.3 // ucsc_genes // 3 // Cross Hyb Matching Probes /// uc010jwi.3 // ucsc_genes // 3 // Cross Hyb Matching Probes /// uc010jwh.3 // ucsc_genes // 3 // Cross Hyb Matching Probes /// uc011dtl.2 // ucsc_genes // 3 // Cross Hyb Matching Probes /// NM_001207036 // refseq // 3 // Cross Hyb Matching Probes /// NM_001207037 // refseq // 3 // Cross Hyb Matching Probes /// NM_001207038 // refseq // 3 // Cross Hyb Matching Probes /// NM_001207040 // refseq // 3 // Cross Hyb Matching Probes /// NM_001207041 // refseq // 3 // Cross Hyb Matching Probes /// NM_016135 // refseq // 3 // Cross Hyb Matching Probes /// AF116508 // gb // 3 // Cross Hyb Matching Probes /// AF116509 // gb // 3 // Cross Hyb Matching Probes /// AF116510 // gb // 3 // Cross Hyb Matching Probes /// AF147782 // gb // 3 // Cross Hyb Matching Probes /// AF175387 // gb // 2 // Cross Hyb Matching Probes /// AF218235 // gb // 3 // Cross Hyb Matching Probes /// AK122796 // gb // 3 // Cross Hyb Matching Probes /// AK301011 // gb // 2 // Cross Hyb Matching Probes /// AK303829 // gb // 3 // Cross Hyb Matching Probes /// BC035853 // gb // 3 // Cross Hyb Matching Probes /// GENSCAN00000046689 // ensembl // 3 // Cross Hyb Matching Probes /// ENST00000340181 // ensembl // 3 // Cross Hyb Matching Probes /// ENST00000373737 // ensembl // 3 // Cross Hyb Matching Probes /// ENST00000538992 // ensembl // 3 // Cross Hyb Matching Probes /// ENST00000373738 // ensembl // 3 // Cross Hyb Matching Probes /// ENST00000339796 // ensembl // 4 // Cross Hyb Matching Probes /// ENST00000615781 // ensembl // 3 // Cross Hyb Matching Probes /// ENST00000620358 // ensembl // 3 // Cross Hyb Matching Probes /// OTTHUMT00000040341 // vega // 3 // Cross Hyb Matching Probes /// OTTHUMT00000040342 // vega // 3 // Cross Hyb Matching Probes</t>
  </si>
  <si>
    <t>U70426 // gb // 8 // Cross Hyb Matching Probes</t>
  </si>
  <si>
    <t>Hs.656875</t>
  </si>
  <si>
    <t>ENSG00000174516 /// OTTHUMG00000167109</t>
  </si>
  <si>
    <t>0008063 // Toll signaling pathway // inferred from electronic annotation /// 0010804 // negative regulation of tumor necrosis factor-mediated signaling pathway // inferred from mutant phenotype /// 0016567 // protein ubiquitination // inferred from electronic annotation /// 2001237 // negative regulation of extrinsic apoptotic signaling pathway // inferred from mutant phenotype</t>
  </si>
  <si>
    <t>Hs.406787 /// Hs.732398 /// Hs.733093</t>
  </si>
  <si>
    <t>ENSG00000110429 /// OTTHUMG00000166244</t>
  </si>
  <si>
    <t>0006508 // proteolysis // inferred from electronic annotation /// 0016567 // protein ubiquitination // inferred from electronic annotation</t>
  </si>
  <si>
    <t>0000151 // ubiquitin ligase complex // non-traceable author statement /// 0005634 // nucleus // inferred from direct assay /// 0005730 // nucleolus // inferred from direct assay /// 0005737 // cytoplasm // inferred from direct assay</t>
  </si>
  <si>
    <t>0004842 // ubiquitin-protein transferase activity // traceable author statement /// 0005515 // protein binding // inferred from physical interaction</t>
  </si>
  <si>
    <t>Hs.656778</t>
  </si>
  <si>
    <t>ENSG00000131015 /// OTTHUMG00000015803</t>
  </si>
  <si>
    <t>0006955 // immune response // inferred from electronic annotation /// 0019882 // antigen processing and presentation // not recorded /// 0030101 // natural killer cell activation // inferred from direct assay /// 0042267 // natural killer cell mediated cytotoxicity // inferred from direct assay</t>
  </si>
  <si>
    <t>0005576 // extracellular region // inferred from electronic annotation /// 0005615 // extracellular space // inferred from direct assay /// 0005886 // plasma membrane // inferred from electronic annotation /// 0009986 // cell surface // inferred from direct assay /// 0016020 // membrane // inferred from electronic annotation /// 0031225 // anchored component of membrane // inferred from electronic annotation /// 0046658 // anchored component of plasma membrane // inferred from direct assay</t>
  </si>
  <si>
    <t>ENST00000367341 // ensembl // 2 // Cross Hyb Matching Probes /// OTTHUMT00000042676 // vega // 2 // Cross Hyb Matching Probes</t>
  </si>
  <si>
    <t>Hs.127126 /// Hs.127874 /// Hs.595322 /// Hs.599318 /// Hs.707405</t>
  </si>
  <si>
    <t>ENSG00000113742 /// OTTHUMG00000130541</t>
  </si>
  <si>
    <t>0002931 // response to ischemia // inferred from sequence or structural similarity /// 0035235 // ionotropic glutamate receptor signaling pathway // inferred from sequence or structural similarity /// 0036294 // cellular response to decreased oxygen levels // inferred from sequence or structural similarity /// 0042149 // cellular response to glucose starvation // inferred from sequence or structural similarity /// 0043524 // negative regulation of neuron apoptotic process // inferred from sequence or structural similarity /// 0071230 // cellular response to amino acid stimulus // inferred from sequence or structural similarity</t>
  </si>
  <si>
    <t>0005634 // nucleus // inferred from direct assay /// 0005634 // nucleus // inferred from sequence or structural similarity /// 0005737 // cytoplasm // inferred from direct assay /// 0005737 // cytoplasm // inferred from sequence or structural similarity /// 0005783 // endoplasmic reticulum // inferred from sequence or structural similarity /// 0014069 // postsynaptic density // inferred from sequence or structural similarity /// 0030425 // dendrite // inferred from sequence or structural similarity /// 0045202 // synapse // inferred from electronic annotation</t>
  </si>
  <si>
    <t>Hs.576612 /// Hs.664546 /// Hs.666483 /// Hs.743844 /// Hs.744862</t>
  </si>
  <si>
    <t>ENSG00000138185 /// OTTHUMG00000018818</t>
  </si>
  <si>
    <t>0006200 // ATP catabolic process // inferred from electronic annotation /// 0007155 // cell adhesion // non-traceable author statement /// 0007186 // G-protein coupled receptor signaling pathway // inferred from electronic annotation /// 0007596 // blood coagulation // traceable author statement /// 0009181 // purine ribonucleoside diphosphate catabolic process // inferred from electronic annotation /// 0030168 // platelet activation // inferred from electronic annotation</t>
  </si>
  <si>
    <t>0005605 // basal lamina // inferred from electronic annotation /// 0005886 // plasma membrane // non-traceable author statement /// 0005887 // integral component of plasma membrane // traceable author statement /// 0016020 //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</si>
  <si>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0000166 // nucleotide binding // inferred from electronic annotation /// 0005515 // protein binding // inferred from physical interaction /// 0005524 // ATP binding // inferred from electronic annotation /// 0016787 // hydrolase activity // inferred from electronic annotation /// 0017110 // nucleoside-diphosphatase activity // inferred from electronic annotation /// 0017111 // nucleoside-triphosphatase activity // inferred from electronic annotation</t>
  </si>
  <si>
    <t>Hs.339024 /// Hs.639220</t>
  </si>
  <si>
    <t>ENSG00000174099 /// OTTHUMG00000168866</t>
  </si>
  <si>
    <t>0006979 // response to oxidative stress // inferred from electronic annotation /// 0030091 // protein repair // inferred from direct assay /// 0055114 // oxidation-reduction process // inferred from electronic annotation</t>
  </si>
  <si>
    <t>0005739 // mitochondrion // inferred from direct assay /// 0005783 // endoplasmic reticulum // inferred from direct assay</t>
  </si>
  <si>
    <t>0008270 // zinc ion binding // inferred from direct assay /// 0016491 // oxidoreductase activity // inferred from electronic annotation /// 0016671 // oxidoreductase activity, acting on a sulfur group of donors, disulfide as acceptor // inferred from electronic annotation /// 0033743 // peptide-methionine (R)-S-oxide reductase activity // inferred from direct assay /// 0046872 // metal ion binding // inferred from electronic annotation</t>
  </si>
  <si>
    <t>Hs.382865 /// Hs.592715 /// Hs.600897 /// Hs.705837 /// Hs.732969</t>
  </si>
  <si>
    <t>ENSG00000075651 /// OTTHUMG00000156947</t>
  </si>
  <si>
    <t>0006629 // lipid metabolic process // inferred from electronic annotation /// 0006644 // phospholipid metabolic process // traceable author statement /// 0006654 // phosphatidic acid biosynthetic process // traceable author statement /// 0006655 // phosphatidylglycerol biosynthetic process // traceable author statement /// 0006935 // chemotaxis // traceable author statement /// 0007154 // cell communication // inferred from electronic annotation /// 0007264 // small GTPase mediated signal transduction // traceable author statement /// 0007265 // Ras protein signal transduction // traceable author statement /// 0008152 // metabolic process // inferred from electronic annotation /// 0016042 // lipid catabolic process // inferred from electronic annotation /// 0044281 // small molecule metabolic process // traceable author statement /// 0046474 // glycerophospholipid biosynthetic process // traceable author statement /// 0050830 // defense response to Gram-positive bacterium // inferred from electronic annotation</t>
  </si>
  <si>
    <t>0000139 // Golgi membrane // inferred from electronic annotation /// 0005737 // cytoplasm // inferred from electronic annotation /// 0005765 // lysosomal membrane // inferred from direct assay /// 0005768 // endosome // inferred from direct assay /// 0005783 // endoplasmic reticulum // inferred from electronic annotation /// 0005789 // endoplasmic reticulum membrane // traceable author statement /// 0005794 // Golgi apparatus // inferred from direct assay /// 0016020 // membrane // traceable author statement /// 0031902 // late endosome membrane // inferred from electronic annotation /// 0048471 // perinuclear region of cytoplasm // inferred from electronic annotation</t>
  </si>
  <si>
    <t>0003824 // catalytic activity // inferred from electronic annotation /// 0004630 // phospholipase D activity // inferred from electronic annotation /// 0005515 // protein binding // inferred from physical interaction /// 0005543 // phospholipid binding // inferred from electronic annotation /// 0016787 // hydrolase activity // inferred from electronic annotation /// 0035091 // phosphatidylinositol binding // inferred from electronic annotation /// 0070290 // N-acylphosphatidylethanolamine-specific phospholipase D activity // inferred from electronic annotation</t>
  </si>
  <si>
    <t>LIPASYN-PWY // HumanCyc /// PWY-3561 // HumanCyc</t>
  </si>
  <si>
    <t>Hs.1395 /// Hs.736842</t>
  </si>
  <si>
    <t>ENSG00000122877 /// OTTHUMG00000018308</t>
  </si>
  <si>
    <t>0006351 // transcription, DNA-templated // inferred from electronic annotation /// 0006355 // regulation of transcription, DNA-templated // inferred from electronic annotation /// 0006366 // transcription from RNA polymerase II promoter // inferred from sequence or structural similarity /// 0006611 // protein export from nucleus // inferred from sequence or structural similarity /// 0007420 // brain development // traceable author statement /// 0007422 // peripheral nervous system development // traceable author statement /// 0007611 // learning or memory // inferred from electronic annotation /// 0007622 // rhythmic behavior // inferred from electronic annotation /// 0008045 // motor neuron axon guidance // inferred from electronic annotation /// 0008219 // cell death // inferred from electronic annotation /// 0014037 // Schwann cell differentiation // inferred from electronic annotation /// 0016925 // protein sumoylation // inferred from electronic annotation /// 0021569 // rhombomere 3 development // inferred from electronic annotation /// 0021612 // facial nerve structural organization // inferred from electronic annotation /// 0021660 // rhombomere 3 formation // inferred from electronic annotation /// 0021666 // rhombomere 5 formation // inferred from electronic annotation /// 0030278 // regulation of ossification // inferred from electronic annotation /// 0032868 // response to insulin // inferred from electronic annotation /// 0035284 // brain segmentation // inferred from electronic annotation /// 0035914 // skeletal muscle cell differentiation // not recorded /// 0042552 // myelination // not recorded /// 0043066 // negative regulation of apoptotic process // not recorded /// 0045444 // fat cell differentiation // inferred from sequence or structural similarity /// 0045893 // positive regulation of transcription, DNA-templated // inferred from sequence or structural similarity /// 0045944 // positive regulation of transcription from RNA polymerase II promoter // inferred from electronic annotation /// 0048168 // regulation of neuronal synaptic plasticity // not recorded /// 0071310 // cellular response to organic substance // inferred from electronic annotation /// 0071320 // cellular response to cAMP // not recorded /// 0071371 // cellular response to gonadotropin stimulus // not recorded</t>
  </si>
  <si>
    <t>0005634 // nucleus // not recorded /// 0005634 // nucleus // inferred by curator /// 0005634 // nucleus // inferred from sequence or structural similarity /// 0005737 // cytoplasm // not recorded /// 0005737 // cytoplasm // inferred from sequence or structural similarity</t>
  </si>
  <si>
    <t>0001102 // RNA polymerase II activating transcription factor binding // inferred from sequence or structural similarity /// 0003676 // nucleic acid binding // inferred from electronic annotation /// 0003677 // DNA binding // inferred from electronic annotation /// 0003682 // chromatin binding // inferred from sequence or structural similarity /// 0003700 // sequence-specific DNA binding transcription factor activity // inferred from direct assay /// 0005515 // protein binding // inferred from physical interaction /// 0016874 // ligase activity // inferred from electronic annotation /// 0031625 // ubiquitin protein ligase binding // inferred from physical interaction /// 0044212 // transcription regulatory region DNA binding // inferred from sequence or structural similarity /// 0046872 // metal ion binding // inferred from electronic annotation /// 0071837 // HMG box domain binding // inferred from electronic annotation</t>
  </si>
  <si>
    <t>ENST00000429617 // ensembl // 2 // Cross Hyb Matching Probes /// ENST00000487232 // ensembl // 7 // Cross Hyb Matching Probes /// OTTHUMT00000050438 // vega // 2 // Cross Hyb Matching Probes /// OTTHUMT00000050442 // vega // 7 // Cross Hyb Matching Probes</t>
  </si>
  <si>
    <t>Hs.1837</t>
  </si>
  <si>
    <t>ENSG00000185668 /// OTTHUMG00000000485</t>
  </si>
  <si>
    <t>0006351 // transcription, DNA-templated // inferred from electronic annotation /// 0006355 // regulation of transcription, DNA-templated // inferred from electronic annotation /// 0008366 // axon ensheathment // traceable author statement /// 0008544 // epidermis development // inferred from electronic annotation /// 0010628 // positive regulation of gene expression // inferred from sequence or structural similarity /// 0014044 // Schwann cell development // inferred from electronic annotation /// 0022011 // myelination in peripheral nervous system // inferred from electronic annotation /// 0030216 // keratinocyte differentiation // inferred from electronic annotation /// 0030900 // forebrain development // inferred from electronic annotation /// 0042552 // myelination // inferred from electronic annotation /// 0045893 // positive regulation of transcription, DNA-templated // inferred from sequence or structural similarity /// 0045944 // positive regulation of transcription from RNA polymerase II promoter // inferred from electronic annotation</t>
  </si>
  <si>
    <t>0005634 // nucleus // inferred from sequence or structural similarity /// 0005667 // transcription factor complex // inferred from electronic annotation</t>
  </si>
  <si>
    <t>0001105 // RNA polymerase II transcription coactivator activity // inferred from electronic annotation /// 0003677 // DNA binding // inferred from electronic annotation /// 0003700 // sequence-specific DNA binding transcription factor activity // inferred from electronic annotation /// 0043565 // sequence-specific DNA binding // inferred from direct assay</t>
  </si>
  <si>
    <t>Hs.153648 /// Hs.691002</t>
  </si>
  <si>
    <t>ENSG00000143847 /// OTTHUMG00000042123</t>
  </si>
  <si>
    <t>0007154 // cell communication // non-traceable author statement</t>
  </si>
  <si>
    <t>0005622 // intracellular // traceable author statement /// 0005737 // cytoplasm // inferred from electronic annotation /// 0009986 // cell surface // inferred from electronic annotation</t>
  </si>
  <si>
    <t>Hs.514107</t>
  </si>
  <si>
    <t>0000165 // MAPK cascade // inferred from expression pattern /// 0000165 // MAPK cascade // inferred from mutant phenotype /// 0001649 // osteoblast differentiation // inferred from expression pattern /// 0001775 // cell activation // inferred from direct assay /// 0002548 // monocyte chemotaxis // inferred by curator /// 0002548 // monocyte chemotaxis // inferred from direct assay /// 0006468 // protein phosphorylation // inferred from direct assay /// 0006816 // calcium ion transport // inferred from direct assay /// 0006874 // cellular calcium ion homeostasis // inferred from direct assay /// 0006887 // exocytosis // inferred from direct assay /// 0006935 // chemotaxis // inferred from direct assay /// 0006954 // inflammatory response // inferred from direct assay /// 0006955 // immune response // inferred from electronic annotation /// 0007010 // cytoskeleton organization // inferred from direct assay /// 0007267 // cell-cell signaling // inferred from direct assay /// 0007610 // behavior // inferred from direct assay /// 0008360 // regulation of cell shape // inferred from direct assay /// 0009636 // response to toxic substance // inferred from direct assay /// 0010628 // positive regulation of gene expression // inferred from direct assay /// 0010629 // negative regulation of gene expression // inferred from direct assay /// 0010818 // T cell chemotaxis // inferred from direct assay /// 0014808 // release of sequestered calcium ion into cytosol by sarcoplasmic reticulum // inferred from direct assay /// 0019722 // calcium-mediated signaling // inferred from direct assay /// 0023052 // signaling // inferred from expression pattern /// 0030335 // positive regulation of cell migration // inferred from direct assay /// 0030502 // negative regulation of bone mineralization // inferred from direct assay /// 0030593 // neutrophil chemotaxis // inferred from direct assay /// 0031663 // lipopolysaccharide-mediated signaling pathway // inferred from direct assay /// 0032760 // positive regulation of tumor necrosis factor production // inferred from sequence or structural similarity /// 0043085 // positive regulation of catalytic activity // inferred from direct assay /// 0043308 // eosinophil degranulation // inferred from direct assay /// 0043491 // protein kinase B signaling // inferred from mutant phenotype /// 0043525 // positive regulation of neuron apoptotic process // inferred from sequence or structural similarity /// 0043615 // astrocyte cell migration // inferred from sequence or structural similarity /// 0043922 // negative regulation by host of viral transcription // inferred from direct assay /// 0045671 // negative regulation of osteoclast differentiation // inferred from direct assay /// 0048245 // eosinophil chemotaxis // inferred from direct assay /// 0048246 // macrophage chemotaxis // inferred from sequence or structural similarity /// 0048247 // lymphocyte chemotaxis // inferred from direct assay /// 0050718 // positive regulation of interleukin-1 beta secretion // inferred from sequence or structural similarity /// 0050729 // positive regulation of inflammatory response // inferred from sequence or structural similarity /// 0050850 // positive regulation of calcium-mediated signaling // inferred from mutant phenotype /// 0050918 // positive chemotaxis // inferred from direct assay /// 0051897 // positive regulation of protein kinase B signaling // inferred from expression pattern /// 0051928 // positive regulation of calcium ion transport // inferred from direct assay /// 0051930 // regulation of sensory perception of pain // inferred from direct assay /// 0060326 // cell chemotaxis // inferred from electronic annotation /// 0070374 // positive regulation of ERK1 and ERK2 cascade // inferred from direct assay /// 0070723 // response to cholesterol // inferred from direct assay /// 0071346 // cellular response to interferon-gamma // inferred from expression pattern /// 0071347 // cellular response to interleukin-1 // inferred from expression pattern /// 0071356 // cellular response to tumor necrosis factor // inferred from expression pattern /// 0071407 // cellular response to organic cyclic compound // inferred from direct assay /// 0071621 // granulocyte chemotaxis // inferred from direct assay /// 0090280 // positive regulation of calcium ion import // traceable author statement /// 2000503 // positive regulation of natural killer cell chemotaxis // inferred from direct assay</t>
  </si>
  <si>
    <t>0005576 // extracellular region // inferred from direct assay /// 0005576 // extracellular region // traceable author statement /// 0005615 // extracellular space // inferred from direct assay /// 0005622 // intracellular // inferred from direct assay /// 0005737 // cytoplasm // inferred from direct assay /// 0005829 // cytosol // inferred from direct assay</t>
  </si>
  <si>
    <t>0004672 // protein kinase activity // inferred from direct assay /// 0004698 // calcium-dependent protein kinase C activity // inferred from direct assay /// 0005125 // cytokine activity // inferred from electronic annotation /// 0005515 // protein binding // inferred from physical interaction /// 0008009 // chemokine activity // inferred from direct assay /// 0016004 // phospholipase activator activity // inferred from direct assay /// 0016301 // kinase activity // inferred from direct assay /// 0031726 // CCR1 chemokine receptor binding // inferred from physical interaction /// 0031730 // CCR5 chemokine receptor binding // inferred from physical interaction /// 0042056 // chemoattractant activity // inferred from direct assay /// 0042802 // identical protein binding // inferred from physical interaction</t>
  </si>
  <si>
    <t>uc002hle.2 // ucsc_genes // 1 // Cross Hyb Matching Probes /// uc002hlf.2 // ucsc_genes // 1 // Cross Hyb Matching Probes /// uc002kif.1 // ucsc_genes // 1 // Cross Hyb Matching Probes /// uc002kig.1 // ucsc_genes // 1 // Cross Hyb Matching Probes /// NM_021006 // refseq // 1 // Cross Hyb Matching Probes /// NM_001001437 // refseq // 1 // Cross Hyb Matching Probes /// NR_111964 // refseq // 1 // Cross Hyb Matching Probes /// BC007783 // gb // 1 // Cross Hyb Matching Probes /// BC027888 // gb // 1 // Cross Hyb Matching Probes /// BC107710 // gb // 1 // Cross Hyb Matching Probes /// BC146914 // gb // 1 // Cross Hyb Matching Probes /// BC146919 // gb // 1 // Cross Hyb Matching Probes /// BC147008 // gb // 1 // Cross Hyb Matching Probes /// BC147013 // gb // 1 // Cross Hyb Matching Probes /// BC171831 // gb // 8 // Cross Hyb Matching Probes /// BC171891 // gb // 7 // Cross Hyb Matching Probes /// D00044 // gb // 6 // Cross Hyb Matching Probes /// GENSCAN00000013678 // ensembl // 5 // Cross Hyb Matching Probes /// GENSCAN00000027300 // ensembl // 5 // Cross Hyb Matching Probes /// GENSCAN00000048234 // ensembl // 5 // Cross Hyb Matching Probes /// ENST00000621940 // ensembl // 1 // Cross Hyb Matching Probes /// ENST00000615140 // ensembl // 1 // Cross Hyb Matching Probes /// ENST00000613928 // ensembl // 3 // Cross Hyb Matching Probes /// ENST00000612839 // ensembl // 1 // Cross Hyb Matching Probes /// ENST00000619989 // ensembl // 1 // Cross Hyb Matching Probes /// ENST00000616702 // ensembl // 1 // Cross Hyb Matching Probes /// ENST00000612067 // ensembl // 1 // Cross Hyb Matching Probes /// OTTHUMT00000477144 // vega // 3 // Cross Hyb Matching Probes /// OTTHUMT00000477158 // vega // 1 // Cross Hyb Matching Probes /// OTTHUMT00000477159 // vega // 1 // Cross Hyb Matching Probes /// OTTHUMT00000477160 // vega // 1 // Cross Hyb Matching Probes /// NONHSAT053175 // noncode // 3 // Cross Hyb Matching Probes /// NONHSAT053176 // noncode // 4 // Cross Hyb Matching Probes /// NONHSAT053188 // noncode // 1 // Cross Hyb Matching Probes /// NONHSAT053189 // noncode // 1 // Cross Hyb Matching Probes /// NONHSAT053196 // noncode // 1 // Cross Hyb Matching Probes</t>
  </si>
  <si>
    <t>Hs.85201</t>
  </si>
  <si>
    <t>ENSG00000110852 /// OTTHUMG00000168483</t>
  </si>
  <si>
    <t>0030246 // carbohydrate binding // inferred from electronic annotation</t>
  </si>
  <si>
    <t>Hs.660246 /// Hs.79276</t>
  </si>
  <si>
    <t>ENSG00000170871 /// OTTHUMG00000160072</t>
  </si>
  <si>
    <t>CR457160 // gb // 6 // Cross Hyb Matching Probes</t>
  </si>
  <si>
    <t>Hs.598820 /// Hs.635882</t>
  </si>
  <si>
    <t>ENSG00000111704 /// ENSG00000176654 /// ENSG00000255192 /// OTTHUMG00000166019 /// OTTHUMG00000166020 /// OTTHUMG00000166041</t>
  </si>
  <si>
    <t>0000122 // negative regulation of transcription from RNA polymerase II promoter // inferred from electronic annotation /// 0001710 // mesodermal cell fate commitment // inferred from electronic annotation /// 0001714 // endodermal cell fate specification // inferred from direct assay /// 0006351 // transcription, DNA-templated // inferred from electronic annotation /// 0006355 // regulation of transcription, DNA-templated // inferred from direct assay /// 0006355 // regulation of transcription, DNA-templated // inferred from electronic annotation /// 0007275 // multicellular organismal development // inferred from electronic annotation /// 0008283 // cell proliferation // inferred from mutant phenotype /// 0008284 // positive regulation of cell proliferation // inferred from electronic annotation /// 0008406 // gonad development // inferred from electronic annotation /// 0009790 // embryo development // inferred from expression pattern /// 0009880 // embryonic pattern specification // inferred from electronic annotation /// 0010033 // response to organic substance // inferred from electronic annotation /// 0010454 // negative regulation of cell fate commitment // inferred from electronic annotation /// 0010468 // regulation of gene expression // inferred from mutant phenotype /// 0017145 // stem cell division // inferred from electronic annotation /// 0019827 // stem cell maintenance // inferred from electronic annotation /// 0030154 // cell differentiation // inferred from expression pattern /// 0030514 // negative regulation of BMP signaling pathway // inferred from electronic annotation /// 0032526 // response to retinoic acid // inferred from electronic annotation /// 0035019 // somatic stem cell maintenance // inferred from mutant phenotype /// 0042221 // response to chemical // inferred from electronic annotation /// 0045595 // regulation of cell differentiation // inferred from mutant phenotype /// 0045596 // negative regulation of cell differentiation // inferred from electronic annotation /// 0045893 // positive regulation of transcription, DNA-templated // inferred from electronic annotation /// 0045931 // positive regulation of mitotic cell cycle // inferred from electronic annotation /// 0045944 // positive regulation of transcription from RNA polymerase II promoter // inferred from direct assay /// 0048863 // stem cell differentiation // inferred from electronic annotation</t>
  </si>
  <si>
    <t>0005634 // nucleus // inferred by curator /// 0005634 // nucleus // inferred from direct assay /// 0005634 // nucleus // inferred from electronic annotation /// 0005654 // nucleoplasm // inferred from electronic annotation /// 0005730 // nucleolus // inferred from direct assay</t>
  </si>
  <si>
    <t>0001158 // enhancer sequence-specific DNA binding // inferred from electronic annotation /// 0003677 // DNA binding // inferred from direct assay /// 0003682 // chromatin binding // inferred from electronic annotation /// 0003700 // sequence-specific DNA binding transcription factor activity // inferred from direct assay /// 0003700 // sequence-specific DNA binding transcription factor activity // inferred from electronic annotation /// 0003714 // transcription corepressor activity // inferred from sequence or structural similarity /// 0005515 // protein binding // inferred from electronic annotation /// 0043565 // sequence-specific DNA binding // inferred from electronic annotation /// 0044212 // transcription regulatory region DNA binding // inferred from electronic annotation</t>
  </si>
  <si>
    <t>GENSCAN00000005278 // ensembl // 1 // Cross Hyb Matching Probes /// GENSCAN00000022184 // ensembl // 4 // Cross Hyb Matching Probes /// GENSCAN00000030098 // ensembl // 6 // Cross Hyb Matching Probes /// GENSCAN00000030119 // ensembl // 6 // Cross Hyb Matching Probes /// GENSCAN00000040596 // ensembl // 4 // Cross Hyb Matching Probes /// ENST00000455486 // ensembl // 4 // Cross Hyb Matching Probes /// ENST00000541267 // ensembl // 4 // Cross Hyb Matching Probes /// ENST00000435391 // ensembl // 2 // Cross Hyb Matching Probes /// ENST00000453325 // ensembl // 2 // Cross Hyb Matching Probes /// ENST00000533382 // ensembl // 7 // Cross Hyb Matching Probes /// ENST00000439890 // ensembl // 1 // Cross Hyb Matching Probes /// ENST00000427230 // ensembl // 4 // Cross Hyb Matching Probes /// ENST00000554450 // ensembl // 4 // Cross Hyb Matching Probes /// ENST00000424456 // ensembl // 2 // Cross Hyb Matching Probes /// OTTHUMT00000330994 // vega // 2 // Cross Hyb Matching Probes /// OTTHUMT00000327611 // vega // 4 // Cross Hyb Matching Probes /// OTTHUMT00000053401 // vega // 2 // Cross Hyb Matching Probes /// OTTHUMT00000399755 // vega // 4 // Cross Hyb Matching Probes /// OTTHUMT00000387487 // vega // 7 // Cross Hyb Matching Probes /// OTTHUMT00000411776 // vega // 4 // Cross Hyb Matching Probes /// OTTHUMT00000056299 // vega // 2 // Cross Hyb Matching Probes /// OTTHUMT00000056983 // vega // 1 // Cross Hyb Matching Probes /// NONHSAT026273 // noncode // 7 // Cross Hyb Matching Probes /// NONHSAT039282 // noncode // 4 // Cross Hyb Matching Probes /// NONHSAT119789 // noncode // 4 // Cross Hyb Matching Probes /// NONHSAT133711 // noncode // 2 // Cross Hyb Matching Probes /// NONHSAT137348 // noncode // 1 // Cross Hyb Matching Probes</t>
  </si>
  <si>
    <t>Hs.654444</t>
  </si>
  <si>
    <t>ENSG00000196154 /// OTTHUMG00000013546</t>
  </si>
  <si>
    <t>0001837 // epithelial to mesenchymal transition // traceable author statement /// 0043123 // positive regulation of I-kappaB kinase/NF-kappaB signaling // inferred from direct assay</t>
  </si>
  <si>
    <t>0005615 // extracellular space // inferred from direct assay /// 0005634 // nucleus // inferred from direct assay /// 0043005 // neuron projection // inferred from electronic annotation /// 0048471 // perinuclear region of cytoplasm // inferred from direct assay /// 0070062 // extracellular vesicular exosome // inferred from direct assay</t>
  </si>
  <si>
    <t>0003779 // actin binding // inferred from electronic annotation /// 0005509 // calcium ion binding // inferred from electronic annotation /// 0005515 // protein binding // inferred from physical interaction /// 0042802 // identical protein binding // inferred from electronic annotation /// 0044822 // poly(A) RNA binding // inferred from direct assay /// 0046872 // metal ion binding // inferred from electronic annotation /// 0048306 // calcium-dependent protein binding // inferred from electronic annotation /// 0050786 // RAGE receptor binding // inferred from physical interaction</t>
  </si>
  <si>
    <t>Hs.738619 /// Hs.840</t>
  </si>
  <si>
    <t>ENSG00000131203 /// OTTHUMG00000164057</t>
  </si>
  <si>
    <t>0002534 // cytokine production involved in inflammatory response // inferred from electronic annotation /// 0002666 // positive regulation of T cell tolerance induction // inferred from electronic annotation /// 0002678 // positive regulation of chronic inflammatory response // inferred from electronic annotation /// 0002830 // positive regulation of type 2 immune response // inferred from electronic annotation /// 0006569 // tryptophan catabolic process // traceable author statement /// 0006954 // inflammatory response // inferred from electronic annotation /// 0007565 // female pregnancy // traceable author statement /// 0007610 // behavior // inferred from electronic annotation /// 0019441 // tryptophan catabolic process to kynurenine // inferred from electronic annotation /// 0032496 // response to lipopolysaccharide // inferred from electronic annotation /// 0032693 // negative regulation of interleukin-10 production // inferred from electronic annotation /// 0032735 // positive regulation of interleukin-12 production // inferred from electronic annotation /// 0033555 // multicellular organismal response to stress // inferred from electronic annotation /// 0034276 // kynurenic acid biosynthetic process // inferred from electronic annotation /// 0034641 // cellular nitrogen compound metabolic process // traceable author statement /// 0036269 // swimming behavior // inferred from electronic annotation /// 0042130 // negative regulation of T cell proliferation // inferred from electronic annotation /// 0043065 // positive regulation of apoptotic process // inferred from electronic annotation /// 0044281 // small molecule metabolic process // traceable author statement /// 0046007 // negative regulation of activated T cell proliferation // inferred from electronic annotation /// 0055114 // oxidation-reduction process // inferred from electronic annotation /// 0070233 // negative regulation of T cell apoptotic process // inferred from electronic annotation</t>
  </si>
  <si>
    <t>0005737 // cytoplasm // inferred from electronic annotation /// 0005829 // cytosol // traceable author statement /// 0030485 // smooth muscle contractile fiber // inferred from electronic annotation /// 0032421 // stereocilium bundle // inferred from electronic annotation</t>
  </si>
  <si>
    <t>0004833 // tryptophan 2,3-dioxygenase activity // not recorded /// 0005515 // protein binding // inferred from electronic annotation /// 0009055 // electron carrier activity // traceable author statement /// 0016491 // oxidoreductase activity // inferred from electronic annotation /// 0020037 // heme binding // inferred from electronic annotation /// 0033754 // indoleamine 2,3-dioxygenase activity // inferred from electronic annotation /// 0046872 // metal ion binding // inferred from electronic annotation /// 0051213 // dioxygenase activity // inferred from electronic annotation</t>
  </si>
  <si>
    <t>AY221100 // gb // 8 // Cross Hyb Matching Probes /// JF772862 // gb // 8 // Cross Hyb Matching Probes /// GENSCAN00000042172 // ensembl // 8 // Cross Hyb Matching Probes /// ENST00000523779 // ensembl // 8 // Cross Hyb Matching Probes /// OTTHUMT00000377715 // vega // 8 // Cross Hyb Matching Probes</t>
  </si>
  <si>
    <t>Hs.521056 /// Hs.710672</t>
  </si>
  <si>
    <t>Hs.443728</t>
  </si>
  <si>
    <t>ENSG00000156463 /// OTTHUMG00000129685</t>
  </si>
  <si>
    <t>0010923 // negative regulation of phosphatase activity // inferred from direct assay /// 0016567 // protein ubiquitination // inferred from electronic annotation</t>
  </si>
  <si>
    <t>0004864 // protein phosphatase inhibitor activity // inferred from electronic annotation /// 0005515 // protein binding // inferred from physical interaction /// 0008157 // protein phosphatase 1 binding // inferred from direct assay /// 0008270 // zinc ion binding // inferred from electronic annotation /// 0016874 // ligase activity // inferred from electronic annotation /// 0019902 // phosphatase binding // inferred from direct assay /// 0046872 // metal ion binding // inferred from electronic annotation</t>
  </si>
  <si>
    <t>uc011dbm.1 // ucsc_genes // 2 // Cross Hyb Matching Probes /// GENSCAN00000021048 // ensembl // 8 // Cross Hyb Matching Probes /// ENST00000503848 // ensembl // 8 // Cross Hyb Matching Probes /// ENST00000504522 // ensembl // 2 // Cross Hyb Matching Probes /// OTTHUMT00000373649 // vega // 8 // Cross Hyb Matching Probes /// OTTHUMT00000373651 // vega // 2 // Cross Hyb Matching Probes /// NONHSAT104391 // noncode // 8 // Cross Hyb Matching Probes /// NONHSAT104392 // noncode // 2 // Cross Hyb Matching Probes</t>
  </si>
  <si>
    <t>Hs.571246</t>
  </si>
  <si>
    <t>ENSG00000091137 /// OTTHUMG00000154807</t>
  </si>
  <si>
    <t>0006810 // transport // inferred from electronic annotation /// 0006811 // ion transport // traceable author statement /// 0006821 // chloride transport // inferred from electronic annotation /// 0006885 // regulation of pH // inferred from sequence or structural similarity /// 0007605 // sensory perception of sound // traceable author statement /// 0008272 // sulfate transport // traceable author statement /// 0015698 // inorganic anion transport // traceable author statement /// 0015705 // iodide transport // inferred from electronic annotation /// 0032880 // regulation of protein localization // inferred from sequence or structural similarity /// 0055085 // transmembrane transport // traceable author statement /// 1902358 // sulfate transmembrane transport // inferred from electronic annotation /// 1902358 // sulfate transmembrane transport // traceable author statement /// 1902476 // chloride transmembrane transport // inferred from electronic annotation /// 1902476 // chloride transmembrane transport // traceable author statement</t>
  </si>
  <si>
    <t>0005886 // plasma membrane // traceable author statement /// 0016020 // membrane // inferred from electronic annotation /// 0016021 // integral component of membrane // inferred from electronic annotation /// 0016324 // apical plasma membrane // inferred from direct assay /// 0016324 // apical plasma membrane // inferred from sequence or structural similarity /// 0031526 // brush border membrane // inferred from sequence or structural similarity /// 0070062 // extracellular vesicular exosome // inferred from direct assay</t>
  </si>
  <si>
    <t>0008271 // secondary active sulfate transmembrane transporter activity // inferred from electronic annotation /// 0015108 // chloride transmembrane transporter activity // inferred from electronic annotation /// 0015111 // iodide transmembrane transporter activity // inferred from electronic annotation /// 0015116 // sulfate transmembrane transporter activity // traceable author statement</t>
  </si>
  <si>
    <t>Hs.504115 /// Hs.626329</t>
  </si>
  <si>
    <t>ENSG00000137699 /// OTTHUMG00000140377</t>
  </si>
  <si>
    <t>0000122 // negative regulation of transcription from RNA polymerase II promoter // inferred from electronic annotation /// 0006366 // transcription from RNA polymerase II promoter // traceable author statement /// 1900181 // negative regulation of protein localization to nucleus // inferred from electronic annotation</t>
  </si>
  <si>
    <t>0005622 // intracellular // inferred from electronic annotation /// 0005737 // cytoplasm // inferred from electronic annotation</t>
  </si>
  <si>
    <t>0002039 // p53 binding // inferred from electronic annotation /// 0003700 // sequence-specific DNA binding transcription factor activity // traceable author statement /// 0005515 // protein binding // inferred from physical interaction /// 0008270 // zinc ion binding // inferred from electronic annotation /// 0046872 // metal ion binding // inferred from electronic annotation</t>
  </si>
  <si>
    <t>GENSCAN00000022856 // ensembl // 7 // Cross Hyb Matching Probes /// ENST00000526161 // ensembl // 8 // Cross Hyb Matching Probes /// ENST00000530919 // ensembl // 8 // Cross Hyb Matching Probes /// ENST00000524664 // ensembl // 8 // Cross Hyb Matching Probes /// ENST00000525887 // ensembl // 8 // Cross Hyb Matching Probes /// ENST00000533302 // ensembl // 8 // Cross Hyb Matching Probes /// ENST00000531555 // ensembl // 8 // Cross Hyb Matching Probes /// ENST00000525327 // ensembl // 8 // Cross Hyb Matching Probes /// ENST00000528870 // ensembl // 8 // Cross Hyb Matching Probes /// ENST00000529044 // ensembl // 8 // Cross Hyb Matching Probes /// ENST00000475051 // ensembl // 8 // Cross Hyb Matching Probes /// OTTHUMT00000388013 // vega // 8 // Cross Hyb Matching Probes /// OTTHUMT00000388014 // vega // 8 // Cross Hyb Matching Probes /// OTTHUMT00000388015 // vega // 8 // Cross Hyb Matching Probes /// OTTHUMT00000388016 // vega // 8 // Cross Hyb Matching Probes /// OTTHUMT00000388017 // vega // 8 // Cross Hyb Matching Probes /// OTTHUMT00000388018 // vega // 8 // Cross Hyb Matching Probes /// OTTHUMT00000388019 // vega // 8 // Cross Hyb Matching Probes /// OTTHUMT00000388021 // vega // 8 // Cross Hyb Matching Probes /// OTTHUMT00000388022 // vega // 8 // Cross Hyb Matching Probes /// OTTHUMT00000388023 // vega // 8 // Cross Hyb Matching Probes /// OTTHUMT00000388024 // vega // 8 // Cross Hyb Matching Probes /// OTTHUMT00000388025 // vega // 8 // Cross Hyb Matching Probes /// NONHSAT024712 // noncode // 8 // Cross Hyb Matching Probes /// NONHSAT024713 // noncode // 8 // Cross Hyb Matching Probes /// NONHSAT024714 // noncode // 8 // Cross Hyb Matching Probes /// NONHSAT024715 // noncode // 8 // Cross Hyb Matching Probes</t>
  </si>
  <si>
    <t>AY357941 // gb // 7 // Cross Hyb Matching Probes</t>
  </si>
  <si>
    <t>AK290090 // gb // 8 // Cross Hyb Matching Probes /// AK290104 // gb // 4 // Cross Hyb Matching Probes /// AK296035 // gb // 8 // Cross Hyb Matching Probes /// M83248 // gb // 8 // Cross Hyb Matching Probes /// GENSCAN00000038124 // ensembl // 4 // Cross Hyb Matching Probes /// ENST00000360804 // ensembl // 8 // Cross Hyb Matching Probes /// OTTHUMT00000361324 // vega // 8 // Cross Hyb Matching Probes</t>
  </si>
  <si>
    <t>Hs.227817</t>
  </si>
  <si>
    <t>0006915 // apoptotic process // inferred from electronic annotation /// 0008630 // intrinsic apoptotic signaling pathway in response to DNA damage // not recorded /// 0042981 // regulation of apoptotic process // inferred from electronic annotation /// 0043066 // negative regulation of apoptotic process // not recorded /// 0097192 // extrinsic apoptotic signaling pathway in absence of ligand // not recorded /// 2001243 // negative regulation of intrinsic apoptotic signaling pathway // not recorded</t>
  </si>
  <si>
    <t>0005737 // cytoplasm // inferred from electronic annotation /// 0005741 // mitochondrial outer membrane // not recorded</t>
  </si>
  <si>
    <t>0005515 // protein binding // inferred from physical interaction /// 0042803 // protein homodimerization activity // not recorded /// 0046982 // protein heterodimerization activity // not recorded /// 0051400 // BH domain binding // inferred from electronic annotation</t>
  </si>
  <si>
    <t>Hs.171426</t>
  </si>
  <si>
    <t>0005622 // intracellular // inferred from direct assay /// 0005634 // nucleus // inferred from electronic annotation</t>
  </si>
  <si>
    <t>0005515 // protein binding // inferred from physical interaction /// 0030374 // ligand-dependent nuclear receptor transcription coactivator activity // inferred from direct assay /// 0035257 // nuclear hormone receptor binding // inferred from direct assay</t>
  </si>
  <si>
    <t>ENST00000487635 // ensembl // 1 // Cross Hyb Matching Probes /// OTTHUMT00000042089 // vega // 1 // Cross Hyb Matching Probes /// NONHSAT114811 // noncode // 1 // Cross Hyb Matching Probes</t>
  </si>
  <si>
    <t>Hs.252451 /// Hs.643333</t>
  </si>
  <si>
    <t>ENSG00000075213 /// OTTHUMG00000023443</t>
  </si>
  <si>
    <t>0001764 // neuron migration // inferred from sequence or structural similarity /// 0002027 // regulation of heart rate // inferred from electronic annotation /// 0006915 // apoptotic process // inferred from electronic annotation /// 0007275 // multicellular organismal development // inferred from electronic annotation /// 0007399 // nervous system development // inferred from electronic annotation /// 0007411 // axon guidance // traceable author statement /// 0007413 // axonal fasciculation // inferred from electronic annotation /// 0010633 // negative regulation of epithelial cell migration // inferred from electronic annotation /// 0021675 // nerve development // inferred from sequence or structural similarity /// 0021772 // olfactory bulb development // inferred from mutant phenotype /// 0030154 // cell differentiation // inferred from electronic annotation /// 0030517 // negative regulation of axon extension // inferred from electronic annotation /// 0048485 // sympathetic nervous system development // traceable author statement /// 0048813 // dendrite morphogenesis // inferred from electronic annotation /// 0048841 // regulation of axon extension involved in axon guidance // inferred from direct assay /// 0048843 // negative regulation of axon extension involved in axon guidance // inferred from electronic annotation /// 0048846 // axon extension involved in axon guidance // inferred from sequence or structural similarity /// 0048880 // sensory system development // traceable author statement /// 0050919 // negative chemotaxis // inferred from electronic annotation /// 0060385 // axonogenesis involved in innervation // inferred from sequence or structural similarity /// 0060666 // dichotomous subdivision of terminal units involved in salivary gland branching // inferred from electronic annotation /// 0061549 // sympathetic ganglion development // inferred from sequence or structural similarity /// 0071526 // semaphorin-plexin signaling pathway // traceable author statement /// 0097490 // sympathetic neuron projection extension // inferred from sequence or structural similarity /// 0097491 // sympathetic neuron projection guidance // inferred from sequence or structural similarity /// 1901166 // neural crest cell migration involved in autonomic nervous system development // inferred from sequence or structural similarity /// 1902285 // semaphorin-plexin signaling pathway involved in neuron projection guidance // inferred from sequence or structural similarity /// 2001224 // positive regulation of neuron migration // inferred from electronic annotation</t>
  </si>
  <si>
    <t>0005576 // extracellular region // traceable author statement /// 0016020 // membrane // inferred from electronic annotation /// 0030424 // axon // inferred from electronic annotation /// 0030425 // dendrite // inferred from electronic annotation</t>
  </si>
  <si>
    <t>0004872 // receptor activity // inferred from electronic annotation /// 0005515 // protein binding // inferred from electronic annotation /// 0030215 // semaphorin receptor binding // inferred from electronic annotation /// 0038191 // neuropilin binding // inferred from sequence or structural similarity /// 0045499 // chemorepellent activity // traceable author statement</t>
  </si>
  <si>
    <t>BC111416 // gb // 3 // Cross Hyb Matching Probes /// L26081 // gb // 5 // Cross Hyb Matching Probes /// ENST00000436949 // ensembl // 3 // Cross Hyb Matching Probes /// OTTHUMT00000342239 // vega // 3 // Cross Hyb Matching Probes</t>
  </si>
  <si>
    <t>Hs.484738 /// Hs.653717</t>
  </si>
  <si>
    <t>ENSG00000007944 /// OTTHUMG00000016405</t>
  </si>
  <si>
    <t>0006928 // cellular component movement // inferred from mutant phenotype /// 0007399 // nervous system development // inferred from mutant phenotype /// 0010989 // negative regulation of low-density lipoprotein particle clearance // inferred from electronic annotation /// 0016567 // protein ubiquitination // inferred from direct assay /// 0031648 // protein destabilization // inferred from electronic annotation /// 0032803 // regulation of low-density lipoprotein particle receptor catabolic process // inferred from electronic annotation /// 0042632 // cholesterol homeostasis // inferred from electronic annotation /// 0042787 // protein ubiquitination involved in ubiquitin-dependent protein catabolic process // inferred from electronic annotation /// 0045732 // positive regulation of protein catabolic process // inferred from electronic annotation</t>
  </si>
  <si>
    <t>0005622 // intracellular // inferred from direct assay /// 0005737 // cytoplasm // inferred from electronic annotation /// 0005856 // cytoskeleton // inferred from electronic annotation /// 0005886 // plasma membrane // inferred from electronic annotation /// 0016020 // membrane // inferred from electronic annotation /// 0019898 // extrinsic component of membrane // inferred from electronic annotation</t>
  </si>
  <si>
    <t>0004842 // ubiquitin-protein transferase activity // inferred from direct assay /// 0005515 // protein binding // inferred from physical interaction /// 0008092 // cytoskeletal protein binding // inferred from direct assay /// 0008270 // zinc ion binding // inferred from electronic annotation /// 0016874 // ligase activity // inferred from electronic annotation /// 0046872 // metal ion binding // inferred from electronic annotation</t>
  </si>
  <si>
    <t>Hs.654514</t>
  </si>
  <si>
    <t>0000187 // activation of MAPK activity // inferred from electronic annotation /// 0001915 // negative regulation of T cell mediated cytotoxicity // inferred from sequence or structural similarity /// 0001916 // positive regulation of T cell mediated cytotoxicity // inferred from electronic annotation /// 0001960 // negative regulation of cytokine-mediated signaling pathway // inferred from sequence or structural similarity /// 0002244 // hematopoietic progenitor cell differentiation // inferred from mutant phenotype /// 0002378 // immunoglobulin biosynthetic process // inferred from mutant phenotype /// 0002711 // positive regulation of T cell mediated immunity // inferred from electronic annotation /// 0002923 // regulation of humoral immune response mediated by circulating immunoglobulin // inferred from electronic annotation /// 0002925 // positive regulation of humoral immune response mediated by circulating immunoglobulin // inferred from electronic annotation /// 0006469 // negative regulation of protein kinase activity // inferred from direct assay /// 0006469 // negative regulation of protein kinase activity // inferred from sequence or structural similarity /// 0006470 // protein dephosphorylation // inferred from sequence or structural similarity /// 0006933 // negative regulation of cell adhesion involved in substrate-bound cell migration // inferred from mutant phenotype /// 0007159 // leukocyte cell-cell adhesion // inferred from electronic annotation /// 0007166 // cell surface receptor signaling pathway // traceable author statement /// 0007411 // axon guidance // traceable author statement /// 0010332 // response to gamma radiation // inferred from electronic annotation /// 0016311 // dephosphorylation // inferred from sequence or structural similarity /// 0030183 // B cell differentiation // inferred from electronic annotation /// 0030217 // T cell differentiation // inferred from sequence or structural similarity /// 0030890 // positive regulation of B cell proliferation // inferred from mutant phenotype /// 0031953 // negative regulation of protein autophosphorylation // inferred from electronic annotation /// 0034113 // heterotypic cell-cell adhesion // inferred from electronic annotation /// 0035335 // peptidyl-tyrosine dephosphorylation // inferred from direct assay /// 0035335 // peptidyl-tyrosine dephosphorylation // inferred from electronic annotation /// 0035335 // peptidyl-tyrosine dephosphorylation // traceable author statement /// 0042098 // T cell proliferation // inferred from electronic annotation /// 0042100 // B cell proliferation // inferred from sequence or structural similarity /// 0042102 // positive regulation of T cell proliferation // inferred from sequence or structural similarity /// 0043410 // positive regulation of MAPK cascade // inferred from electronic annotation /// 0044770 // cell cycle phase transition // inferred from mutant phenotype /// 0045059 // positive thymic T cell selection // inferred from electronic annotation /// 0045060 // negative thymic T cell selection // inferred from electronic annotation /// 0045577 // regulation of B cell differentiation // inferred from electronic annotation /// 0045582 // positive regulation of T cell differentiation // inferred from electronic annotation /// 0045588 // positive regulation of gamma-delta T cell differentiation // inferred from electronic annotation /// 0045860 // positive regulation of protein kinase activity // non-traceable author statement /// 0046641 // positive regulation of alpha-beta T cell proliferation // inferred from electronic annotation /// 0048304 // positive regulation of isotype switching to IgG isotypes // inferred from electronic annotation /// 0048539 // bone marrow development // inferred from mutant phenotype /// 0048864 // stem cell development // inferred from mutant phenotype /// 0050732 // negative regulation of peptidyl-tyrosine phosphorylation // inferred from electronic annotation /// 0050852 // T cell receptor signaling pathway // inferred from direct assay /// 0050852 // T cell receptor signaling pathway // traceable author statement /// 0050853 // B cell receptor signaling pathway // inferred from sequence or structural similarity /// 0050855 // regulation of B cell receptor signaling pathway // inferred from electronic annotation /// 0050857 // positive regulation of antigen receptor-mediated signaling pathway // inferred from sequence or structural similarity /// 0051209 // release of sequestered calcium ion into cytosol // inferred from sequence or structural similarity /// 0051607 // defense response to virus // inferred from sequence or structural similarity /// 0051726 // regulation of cell cycle // inferred from sequence or structural similarity /// 2000473 // positive regulation of hematopoietic stem cell migration // inferred from mutant phenotype /// 2000648 // positive regulation of stem cell proliferation // inferred from mutant phenotype /// 2001236 // regulation of extrinsic apoptotic signaling pathway // inferred from electronic annotation /// 2001238 // positive regulation of extrinsic apoptotic signaling pathway // inferred from electronic annotation</t>
  </si>
  <si>
    <t>ENST00000442510 // ensembl // 4 // Cross Hyb Matching Probes /// ENST00000348564 // ensembl // 4 // Cross Hyb Matching Probes /// OTTHUMT00000086814 // vega // 4 // Cross Hyb Matching Probes /// OTTHUMT00000098488 // vega // 4 // Cross Hyb Matching Probes</t>
  </si>
  <si>
    <t>Hs.525888 /// Hs.74647</t>
  </si>
  <si>
    <t>ENSG00000211794 /// OTTHUMG00000170640</t>
  </si>
  <si>
    <t>GENSCAN00000000636 // ensembl // 4 // Cross Hyb Matching Probes /// GENSCAN00000000652 // ensembl // 5 // Cross Hyb Matching Probes</t>
  </si>
  <si>
    <t>Hs.37044 /// Hs.641029 /// Hs.737496</t>
  </si>
  <si>
    <t>ENSG00000135406 /// OTTHUMG00000167140</t>
  </si>
  <si>
    <t>0045104 // intermediate filament cytoskeleton organization // inferred from electronic annotation</t>
  </si>
  <si>
    <t>0005882 // intermediate filament // traceable author statement /// 0005883 // neurofilament // inferred from electronic annotation /// 0016020 // membrane // inferred from direct assay /// 0030424 // axon // inferred from electronic annotation /// 0042622 // photoreceptor outer segment membrane // inferred from electronic annotation /// 0044299 // C-fiber // inferred from electronic annotation /// 0045098 // type III intermediate filament // inferred from electronic annotation</t>
  </si>
  <si>
    <t>0005198 // structural molecule activity // inferred from electronic annotation /// 0005515 // protein binding // inferred from electronic annotation</t>
  </si>
  <si>
    <t>GENSCAN00000030139 // ensembl // 3 // Cross Hyb Matching Probes</t>
  </si>
  <si>
    <t>Hs.654356</t>
  </si>
  <si>
    <t>ENSG00000134594 /// OTTHUMG00000022391</t>
  </si>
  <si>
    <t>0006184 // GTP catabolic process // traceable author statement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0019882 // antigen processing and presentation // inferred from mutant phenotype</t>
  </si>
  <si>
    <t>0005622 // intracellular // inferred from electronic annotation /// 0005634 // nucleus // inferred from electronic annotation /// 0005737 // cytoplasm // inferred from electronic annotation /// 0005886 // plasma membrane // inferred from electronic annotation /// 0016020 // membrane // inferred from electronic annotation</t>
  </si>
  <si>
    <t>AF498959 // gb // 8 // Cross Hyb Matching Probes /// BT007038 // gb // 8 // Cross Hyb Matching Probes /// GENSCAN00000015192 // ensembl // 8 // Cross Hyb Matching Probes</t>
  </si>
  <si>
    <t>Hs.417050 /// Hs.628987</t>
  </si>
  <si>
    <t>ENSG00000133101 /// OTTHUMG00000016733</t>
  </si>
  <si>
    <t>0000079 // regulation of cyclin-dependent protein serine/threonine kinase activity // inferred from electronic annotation /// 0000082 // G1/S transition of mitotic cell cycle // traceable author statement /// 0000083 // regulation of transcription involved in G1/S transition of mitotic cell cycle // traceable author statement /// 0000086 // G2/M transition of mitotic cell cycle // traceable author statement /// 0000278 // mitotic cell cycle // traceable author statement /// 0007049 // cell cycle // inferred from electronic annotation /// 0007067 // mitotic nuclear division // inferred from electronic annotation /// 0007141 // male meiosis I // traceable author statement /// 0007283 // spermatogenesis // traceable author statement /// 0010389 // regulation of G2/M transition of mitotic cell cycle // inferred from electronic annotation /// 0051301 // cell division // inferred from electronic annotation /// 0051726 // regulation of cell cycle // inferred from electronic annotation</t>
  </si>
  <si>
    <t>0005634 // nucleus // inferred from electronic annotation /// 0005654 // nucleoplasm // traceable author statement /// 0005829 // cytosol // traceable author statement /// 0015630 // microtubule cytoskeleton // inferred from direct assay</t>
  </si>
  <si>
    <t>GENSCAN00000003597 // ensembl // 6 // Cross Hyb Matching Probes</t>
  </si>
  <si>
    <t>Hs.281004 /// Hs.611585 /// Hs.625085</t>
  </si>
  <si>
    <t>ENSG00000179988 /// OTTHUMG00000019191</t>
  </si>
  <si>
    <t>0001514 // selenocysteine incorporation // inferred from electronic annotation /// 0006412 // translation // inferred from electronic annotation /// 0016310 // phosphorylation // inferred from electronic annotation /// 0097056 // selenocysteinyl-tRNA(Sec) biosynthetic process // inferred from electronic annotation</t>
  </si>
  <si>
    <t>0000049 // tRNA binding // inferred from electronic annotation /// 0000166 // nucleotide binding // inferred from electronic annotation /// 0005524 // ATP binding // inferred from electronic annotation /// 0016301 // kinase activity // inferred from electronic annotation /// 0016740 // transferase activity // inferred from electronic annotation</t>
  </si>
  <si>
    <t>Hs.485380 /// Hs.573845 /// Hs.701134</t>
  </si>
  <si>
    <t>ENSG00000006634 /// OTTHUMG00000131034</t>
  </si>
  <si>
    <t>0000082 // G1/S transition of mitotic cell cycle // traceable author statement /// 0000278 // mitotic cell cycle // traceable author statement /// 0006260 // DNA replication // traceable author statement /// 0007049 // cell cycle // inferred from electronic annotation /// 0043085 // positive regulation of catalytic activity // traceable author statement</t>
  </si>
  <si>
    <t>0003676 // nucleic acid binding // inferred from electronic annotation /// 0008047 // enzyme activator activity // traceable author statement /// 0008270 // zinc ion binding // inferred from electronic annotation /// 0046872 // metal ion binding // inferred from electronic annotation</t>
  </si>
  <si>
    <t>Hs.517228</t>
  </si>
  <si>
    <t>ENSG00000156299 /// OTTHUMG00000084869</t>
  </si>
  <si>
    <t>0007160 // cell-matrix adhesion // inferred from mutant phenotype /// 0007165 // signal transduction // inferred from electronic annotation /// 0007264 // small GTPase mediated signal transduction // traceable author statement /// 0016477 // cell migration // inferred from mutant phenotype /// 0016601 // Rac protein signal transduction // inferred from mutant phenotype /// 0032314 // regulation of Rac GTPase activity // inferred from mutant phenotype /// 0032319 // regulation of Rho GTPase activity // traceable author statement /// 0032321 // positive regulation of Rho GTPase activity // inferred from electronic annotation /// 0032321 // positive regulation of Rho GTPase activity // traceable author statement /// 0032855 // positive regulation of Rac GTPase activity // inferred from mutant phenotype /// 0035023 // regulation of Rho protein signal transduction // inferred from electronic annotation /// 0035556 // intracellular signal transduction // inferred from electronic annotation /// 0043065 // positive regulation of apoptotic process // traceable author statement /// 0043547 // positive regulation of GTPase activity // inferred from electronic annotation /// 0048011 // neurotrophin TRK receptor signaling pathway // traceable author statement /// 0048013 // ephrin receptor signaling pathway // inferred from electronic annotation /// 0050772 // positive regulation of axonogenesis // inferred from electronic annotation /// 0051056 // regulation of small GTPase mediated signal transduction // traceable author statement /// 0097190 // apoptotic signaling pathway // traceable author statement</t>
  </si>
  <si>
    <t>0005829 // cytosol // traceable author statement /// 0005886 // plasma membrane // inferred from electronic annotation /// 0005911 // cell-cell junction // inferred from direct assay /// 0016020 // membrane // inferred from electronic annotation /// 0030054 // cell junction // inferred from electronic annotation /// 0031234 // extrinsic component of cytoplasmic side of plasma membrane // inferred from direct assay /// 0044291 // cell-cell contact zone // inferred from direct assay</t>
  </si>
  <si>
    <t>0005057 // receptor signaling protein activity // inferred from electronic annotation /// 0005085 // guanyl-nucleotide exchange factor activity // inferred from electronic annotation /// 0005089 // Rho guanyl-nucleotide exchange factor activity // traceable author statement /// 0005515 // protein binding // inferred from electronic annotation /// 0005543 // phospholipid binding // inferred from electronic annotation /// 0008289 // lipid binding // inferred from electronic annotation /// 0030676 // Rac guanyl-nucleotide exchange factor activity // inferred from mutant phenotype /// 0046875 // ephrin receptor binding // inferred from electronic annotation</t>
  </si>
  <si>
    <t>ENST00000423206 // ensembl // 4 // Cross Hyb Matching Probes /// OTTHUMT00000192556 // vega // 4 // Cross Hyb Matching Probes</t>
  </si>
  <si>
    <t>ENST00000517859 // ensembl // 3 // Cross Hyb Matching Probes /// OTTHUMT00000377542 // vega // 3 // Cross Hyb Matching Probes</t>
  </si>
  <si>
    <t>Hs.591980 /// Hs.606557</t>
  </si>
  <si>
    <t>ENSG00000184937 /// OTTHUMG00000039556</t>
  </si>
  <si>
    <t>0000122 // negative regulation of transcription from RNA polymerase II promoter // inferred from direct assay /// 0001570 // vasculogenesis // inferred from sequence or structural similarity /// 0001656 // metanephros development // inferred from electronic annotation /// 0001657 // ureteric bud development // inferred from sequence or structural similarity /// 0001658 // branching involved in ureteric bud morphogenesis // inferred from genetic interaction /// 0001822 // kidney development // inferred from genetic interaction /// 0001823 // mesonephros development // inferred from electronic annotation /// 0003156 // regulation of organ formation // inferred from sequence or structural similarity /// 0006309 // apoptotic DNA fragmentation // inferred from direct assay /// 0006351 // transcription, DNA-templated // inferred from electronic annotation /// 0006355 // regulation of transcription, DNA-templated // inferred from sequence or structural similarity /// 0006355 // regulation of transcription, DNA-templated // non-traceable author statement /// 0006357 // regulation of transcription from RNA polymerase II promoter // inferred from sequence or structural similarity /// 0007281 // germ cell development // inferred from sequence or structural similarity /// 0007356 // thorax and anterior abdomen determination // inferred from sequence or structural similarity /// 0007507 // heart development // inferred from genetic interaction /// 0007530 // sex determination // inferred from direct assay /// 0008285 // negative regulation of cell proliferation // inferred from direct assay /// 0008380 // RNA splicing // inferred from sequence or structural similarity /// 0008406 // gonad development // inferred from sequence or structural similarity /// 0008584 // male gonad development // inferred from expression pattern /// 0009888 // tissue development // inferred from sequence or structural similarity /// 0017148 // negative regulation of translation // inferred from direct assay /// 0030308 // negative regulation of cell growth // inferred from direct assay /// 0030325 // adrenal gland development // inferred from genetic interaction /// 0030539 // male genitalia development // inferred from sequence or structural similarity /// 0030855 // epithelial cell differentiation // inferred from sequence or structural similarity /// 0032835 // glomerulus development // inferred from genetic interaction /// 0032836 // glomerular basement membrane development // inferred from mutant phenotype /// 0035802 // adrenal cortex formation // inferred from sequence or structural similarity /// 0043010 // camera-type eye development // inferred from sequence or structural similarity /// 0043066 // negative regulation of apoptotic process // inferred from genetic interaction /// 0045892 // negative regulation of transcription, DNA-templated // inferred from direct assay /// 0045893 // positive regulation of transcription, DNA-templated // inferred from direct assay /// 0045893 // positive regulation of transcription, DNA-templated // inferred from genetic interaction /// 0045944 // positive regulation of transcription from RNA polymerase II promoter // inferred from sequence or structural similarity /// 0060231 // mesenchymal to epithelial transition // inferred from sequence or structural similarity /// 0060421 // positive regulation of heart growth // inferred from sequence or structural similarity /// 0060539 // diaphragm development // inferred from sequence or structural similarity /// 0060923 // cardiac muscle cell fate commitment // inferred from sequence or structural similarity /// 0061032 // visceral serous pericardium development // inferred from genetic interaction /// 0071320 // cellular response to cAMP // inferred from expression pattern /// 0071371 // cellular response to gonadotropin stimulus // inferred from direct assay /// 0072075 // metanephric mesenchyme development // inferred from sequence or structural similarity /// 0072112 // glomerular visceral epithelial cell differentiation // not recorded /// 0072112 // glomerular visceral epithelial cell differentiation // inferred from sequence or structural similarity /// 0072166 // posterior mesonephric tubule development // inferred from sequence or structural similarity /// 0072207 // metanephric epithelium development // inferred from expression pattern /// 0072284 // metanephric S-shaped body morphogenesis // inferred from genetic interaction /// 0072302 // negative regulation of metanephric glomerular mesangial cell proliferation // inferred from sequence or structural similarity /// 1900212 // negative regulation of mesenchymal cell apoptotic process involved in metanephros development // inferred from electronic annotation /// 2000020 // positive regulation of male gonad development // inferred from sequence or structural similarity /// 2000195 // negative regulation of female gonad development // inferred from sequence or structural similarity /// 2001076 // positive regulation of metanephric ureteric bud development // inferred from sequence or structural similarity</t>
  </si>
  <si>
    <t>0005634 // nucleus // inferred from direct assay /// 0005654 // nucleoplasm // inferred from direct assay /// 0005730 // nucleolus // inferred from direct assay /// 0005737 // cytoplasm // not recorded /// 0005737 // cytoplasm // inferred from direct assay /// 0005737 // cytoplasm // inferred from sequence or structural similarity /// 0016607 // nuclear speck // inferred from direct assay</t>
  </si>
  <si>
    <t>0001077 // RNA polymerase II core promoter proximal region sequence-specific DNA binding transcription factor activity involved in positive regulation of transcription // inferred from sequence or structural similarity /// 0003676 // nucleic acid binding // inferred from electronic annotation /// 0003677 // DNA binding // inferred from electronic annotation /// 0003690 // double-stranded DNA binding // inferred from electronic annotation /// 0003700 // sequence-specific DNA binding transcription factor activity // inferred from sequence or structural similarity /// 0003700 // sequence-specific DNA binding transcription factor activity // non-traceable author statement /// 0003723 // RNA binding // inferred from electronic annotation /// 0005515 // protein binding // inferred from physical interaction /// 0008270 // zinc ion binding // inferred from direct assay /// 0043565 // sequence-specific DNA binding // inferred from direct assay /// 0044212 // transcription regulatory region DNA binding // inferred from direct assay /// 0046872 // metal ion binding // inferred from electronic annotation /// 0070742 // C2H2 zinc finger domain binding // inferred from physical interaction</t>
  </si>
  <si>
    <t>AB451281 // gb // 5 // Cross Hyb Matching Probes /// BT006683 // gb // 5 // Cross Hyb Matching Probes /// U39613 // gb // 5 // Cross Hyb Matching Probes /// GENSCAN00000007285 // ensembl // 5 // Cross Hyb Matching Probes /// ENST00000487232 // ensembl // 3 // Cross Hyb Matching Probes /// OTTHUMT00000050442 // vega // 3 // Cross Hyb Matching Probes</t>
  </si>
  <si>
    <t>AY358813 // gb // 1 // Cross Hyb Matching Probes /// ENST00000522965 // ensembl // 1 // Cross Hyb Matching Probes /// OTTHUMT00000375687 // vega // 1 // Cross Hyb Matching Probes</t>
  </si>
  <si>
    <t>Hs.482605 /// Hs.602021 /// Hs.619574 /// Hs.642358</t>
  </si>
  <si>
    <t>ENSG00000152409 /// OTTHUMG00000131301</t>
  </si>
  <si>
    <t>0006281 // DNA repair // inferred from electronic annotation /// 0006357 // regulation of transcription from RNA polymerase II promoter // inferred from sequence or structural similarity /// 0006974 // cellular response to DNA damage stimulus // inferred from electronic annotation /// 0007050 // cell cycle arrest // inferred from sequence or structural similarity /// 0034314 // Arp2/3 complex-mediated actin nucleation // inferred from sequence or structural similarity /// 0043065 // positive regulation of apoptotic process // inferred from sequence or structural similarity /// 0051091 // positive regulation of sequence-specific DNA binding transcription factor activity // inferred from sequence or structural similarity /// 0070060 // 'de novo' actin filament nucleation // inferred from sequence or structural similarity /// 0070358 // actin polymerization-dependent cell motility // inferred from sequence or structural similarity /// 0072332 // intrinsic apoptotic signaling pathway by p53 class mediator // inferred from electronic annotation</t>
  </si>
  <si>
    <t>0005634 // nucleus // inferred from sequence or structural similarity /// 0005737 // cytoplasm // inferred from electronic annotation /// 0005856 // cytoskeleton // inferred from electronic annotation /// 0031252 // cell leading edge // inferred from direct assay</t>
  </si>
  <si>
    <t>0003713 // transcription coactivator activity // inferred from sequence or structural similarity /// 0003779 // actin binding // inferred from electronic annotation /// 0005515 // protein binding // inferred from physical interaction</t>
  </si>
  <si>
    <t>Hs.205144 /// Hs.601635</t>
  </si>
  <si>
    <t>ENSG00000155085 /// OTTHUMG00000157658</t>
  </si>
  <si>
    <t>0006139 // nucleobase-containing compound metabolic process // inferred from electronic annotation /// 0006174 // dADP phosphorylation // inferred from direct assay /// 0006186 // dGDP phosphorylation // inferred from direct assay /// 0006756 // AMP phosphorylation // inferred from direct assay /// 0006757 // ADP phosphorylation // inferred from direct assay /// 0009117 // nucleotide metabolic process // inferred from electronic annotation /// 0016310 // phosphorylation // inferred from electronic annotation /// 0061508 // CDP phosphorylation // inferred from direct assay /// 0061565 // dAMP phosphorylation // inferred from direct assay /// 0061566 // CMP phosphorylation // inferred from direct assay /// 0061567 // dCMP phosphorylation // inferred from direct assay /// 0061568 // GDP phosphorylation // inferred from direct assay /// 0061569 // UDP phosphorylation // inferred from direct assay /// 0061570 // dCDP phosphorylation // inferred from direct assay /// 0061571 // TDP phosphorylation // inferred from direct assay</t>
  </si>
  <si>
    <t>0005634 // nucleus // inferred from direct assay /// 0005730 // nucleolus // inferred from direct assay /// 0005737 // cytoplasm // inferred from direct assay /// 0031965 // nuclear membrane // inferred from direct assay</t>
  </si>
  <si>
    <t>0000166 // nucleotide binding // inferred from electronic annotation /// 0004550 // nucleoside diphosphate kinase activity // inferred from direct assay /// 0005524 // ATP binding // inferred from electronic annotation /// 0016301 // kinase activity // inferred from electronic annotation /// 0016740 // transferase activity // inferred from electronic annotation /// 0017111 // nucleoside-triphosphatase activity // inferred from electronic annotation /// 0019205 // nucleobase-containing compound kinase activity // inferred from electronic annotation /// 0050145 // nucleoside phosphate kinase activity // inferred from direct assay</t>
  </si>
  <si>
    <t>Hs.632713</t>
  </si>
  <si>
    <t>ENSG00000139269 /// OTTHUMG00000169995</t>
  </si>
  <si>
    <t>0040007 // growth // inferred from electronic annotation</t>
  </si>
  <si>
    <t>0005179 // hormone activity // inferred from electronic annotation /// 0008083 // growth factor activity // inferred from electronic annotation</t>
  </si>
  <si>
    <t>Hs.155097 /// Hs.596159</t>
  </si>
  <si>
    <t>ENSG00000104267 /// OTTHUMG00000164944</t>
  </si>
  <si>
    <t>0001822 // kidney development // inferred from electronic annotation /// 0002009 // morphogenesis of an epithelium // inferred from electronic annotation /// 0006730 // one-carbon metabolic process // inferred from electronic annotation /// 0006950 // response to stress // inferred from electronic annotation /// 0009268 // response to pH // inferred from electronic annotation /// 0010033 // response to organic substance // inferred from electronic annotation /// 0010043 // response to zinc ion // inferred from electronic annotation /// 0015670 // carbon dioxide transport // inferred from electronic annotation /// 0015701 // bicarbonate transport // traceable author statement /// 0032849 // positive regulation of cellular pH reduction // inferred from electronic annotation /// 0038166 // angiotensin-activated signaling pathway // inferred from direct assay /// 0042475 // odontogenesis of dentin-containing tooth // inferred from electronic annotation /// 0043627 // response to estrogen // inferred from electronic annotation /// 0044070 // regulation of anion transport // inferred from direct assay /// 0044281 // small molecule metabolic process // traceable author statement /// 0045672 // positive regulation of osteoclast differentiation // inferred from electronic annotation /// 0045780 // positive regulation of bone resorption // inferred from electronic annotation /// 0046903 // secretion // inferred from electronic annotation /// 0048545 // response to steroid hormone // inferred from electronic annotation /// 0051453 // regulation of intracellular pH // inferred from sequence or structural similarity /// 2001150 // positive regulation of dipeptide transmembrane transport // inferred from sequence or structural similarity</t>
  </si>
  <si>
    <t>0005615 // extracellular space // inferred from electronic annotation /// 0005737 // cytoplasm // inferred from direct assay /// 0005829 // cytosol // traceable author statement /// 0005886 // plasma membrane // inferred from direct assay /// 0005902 // microvillus // inferred from electronic annotation /// 0016020 // membrane // inferred from electronic annotation /// 0016323 // basolateral plasma membrane // inferred from electronic annotation /// 0030424 // axon // inferred from electronic annotation /// 0045177 // apical part of cell // inferred from direct assay /// 0070062 // extracellular vesicular exosome // inferred from direct assay</t>
  </si>
  <si>
    <t>0004089 // carbonate dehydratase activity // inferred from electronic annotation /// 0005515 // protein binding // inferred from physical interaction /// 0008270 // zinc ion binding // inferred from direct assay /// 0016829 // lyase activity // inferred from electronic annotation /// 0046872 // metal ion binding // inferred from electronic annotation</t>
  </si>
  <si>
    <t>BX648072 // gb_htc // 6 // Cross Hyb Matching Probes /// GENSCAN00000022856 // ensembl // 8 // Cross Hyb Matching Probes /// ENST00000531555 // ensembl // 7 // Cross Hyb Matching Probes /// ENST00000524956 // ensembl // 2 // Cross Hyb Matching Probes /// ENST00000526881 // ensembl // 1 // Cross Hyb Matching Probes /// OTTHUMT00000388013 // vega // 8 // Cross Hyb Matching Probes /// OTTHUMT00000388019 // vega // 7 // Cross Hyb Matching Probes /// OTTHUMT00000388026 // vega // 2 // Cross Hyb Matching Probes /// OTTHUMT00000388027 // vega // 1 // Cross Hyb Matching Probes</t>
  </si>
  <si>
    <t>Hs.90458</t>
  </si>
  <si>
    <t>ENSG00000090054 /// OTTHUMG00000021047</t>
  </si>
  <si>
    <t>0006629 // lipid metabolic process // inferred from electronic annotation /// 0006665 // sphingolipid metabolic process // traceable author statement /// 0006686 // sphingomyelin biosynthetic process // inferred from electronic annotation /// 0009058 // biosynthetic process // inferred from electronic annotation /// 0030148 // sphingolipid biosynthetic process // traceable author statement /// 0044281 // small molecule metabolic process // traceable author statement /// 0046511 // sphinganine biosynthetic process // inferred from electronic annotation /// 0046512 // sphingosine biosynthetic process // inferred from electronic annotation /// 0046513 // ceramide biosynthetic process // inferred from electronic annotation</t>
  </si>
  <si>
    <t>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0017059 // serine C-palmitoyltransferase complex // inferred from direct assay /// 0035339 // SPOTS complex // inferred from direct assay</t>
  </si>
  <si>
    <t>0003824 // catalytic activity // inferred from electronic annotation /// 0004758 // serine C-palmitoyltransferase activity // inferred from direct assay /// 0005515 // protein binding // inferred from physical interaction /// 0016740 // transferase activity // inferred from electronic annotation /// 0016746 // transferase activity, transferring acyl groups // inferred from electronic annotation /// 0030170 // pyridoxal phosphate binding // inferred from electronic annotation</t>
  </si>
  <si>
    <t>ENST00000482632 // ensembl // 8 // Cross Hyb Matching Probes /// OTTHUMT00000055558 // vega // 8 // Cross Hyb Matching Probes</t>
  </si>
  <si>
    <t>Hs.505777</t>
  </si>
  <si>
    <t>ENSG00000175197 /// OTTHUMG00000170046</t>
  </si>
  <si>
    <t>0001955 // blood vessel maturation // inferred from electronic annotation /// 0006351 // transcription, DNA-templated // inferred from electronic annotation /// 0006355 // regulation of transcription, DNA-templated // inferred from mutant phenotype /// 0006915 // apoptotic process // inferred from electronic annotation /// 0006950 // response to stress // inferred from electronic annotation /// 0006974 // cellular response to DNA damage stimulus // traceable author statement /// 0006983 // ER overload response // inferred from electronic annotation /// 0006986 // response to unfolded protein // inferred from direct assay /// 0006987 // activation of signaling protein activity involved in unfolded protein response // traceable author statement /// 0007049 // cell cycle // inferred from electronic annotation /// 0007050 // cell cycle arrest // inferred from electronic annotation /// 0016055 // Wnt signaling pathway // inferred from electronic annotation /// 0030968 // endoplasmic reticulum unfolded protein response // traceable author statement /// 0032757 // positive regulation of interleukin-8 production // inferred from mutant phenotype /// 0034976 // response to endoplasmic reticulum stress // inferred from direct assay /// 0042594 // response to starvation // inferred from electronic annotation /// 0042789 // mRNA transcription from RNA polymerase II promoter // inferred from direct assay /// 0042981 // regulation of apoptotic process // inferred from electronic annotation /// 0043161 // proteasome-mediated ubiquitin-dependent protein catabolic process // inferred from direct assay /// 0043433 // negative regulation of sequence-specific DNA binding transcription factor activity // inferred from direct assay /// 0043525 // positive regulation of neuron apoptotic process // inferred from electronic annotation /// 0043620 // regulation of DNA-templated transcription in response to stress // traceable author statement /// 0044267 // cellular protein metabolic process // traceable author statement /// 0044324 // regulation of transcription involved in anterior/posterior axis specification // inferred from sequence or structural similarity /// 0045454 // cell redox homeostasis // inferred from direct assay /// 0045662 // negative regulation of myoblast differentiation // inferred from electronic annotation /// 0045892 // negative regulation of transcription, DNA-templated // inferred from direct assay /// 0045893 // positive regulation of transcription, DNA-templated // inferred from direct assay /// 0045944 // positive regulation of transcription from RNA polymerase II promoter // inferred from mutant phenotype /// 0051209 // release of sequestered calcium ion into cytosol // inferred from electronic annotation /// 0070059 // intrinsic apoptotic signaling pathway in response to endoplasmic reticulum stress // inferred from direct assay /// 0070059 // intrinsic apoptotic signaling pathway in response to endoplasmic reticulum stress // inferred from mutant phenotype /// 0090090 // negative regulation of canonical Wnt signaling pathway // inferred from sequence or structural similarity /// 2000016 // negative regulation of determination of dorsal identity // inferred from direct assay</t>
  </si>
  <si>
    <t>0005634 // nucleus // inferred from direct assay /// 0005654 // nucleoplasm // traceable author statement /// 0005737 // cytoplasm // inferred from electronic annotation /// 0005770 // late endosome // inferred from electronic annotation</t>
  </si>
  <si>
    <t>0003677 // DNA binding // inferred from direct assay /// 0003700 // sequence-specific DNA binding transcription factor activity // inferred from electronic annotation /// 0003714 // transcription corepressor activity // traceable author statement /// 0005515 // protein binding // inferred from physical interaction /// 0008134 // transcription factor binding // inferred from physical interaction /// 0043565 // sequence-specific DNA binding // inferred from electronic annotation</t>
  </si>
  <si>
    <t>S62138 // gb // 8 // Cross Hyb Matching Probes /// X92120 // gb // 8 // Cross Hyb Matching Probes /// ENST00000547526 // ensembl // 8 // Cross Hyb Matching Probes /// OTTHUMT00000407139 // vega // 8 // Cross Hyb Matching Probes</t>
  </si>
  <si>
    <t>GENSCAN00000046590 // ensembl // 7 // Cross Hyb Matching Probes /// ENST00000492030 // ensembl // 4 // Cross Hyb Matching Probes /// OTTHUMT00000337154 // vega // 4 // Cross Hyb Matching Probes</t>
  </si>
  <si>
    <t>AK298964 // gb // 5 // Cross Hyb Matching Probes /// AK301437 // gb // 7 // Cross Hyb Matching Probes</t>
  </si>
  <si>
    <t>Hs.162646</t>
  </si>
  <si>
    <t>ENSG00000132170 /// OTTHUMG00000129764</t>
  </si>
  <si>
    <t>0000122 // negative regulation of transcription from RNA polymerase II promoter // inferred from direct assay /// 0000122 // negative regulation of transcription from RNA polymerase II promoter // inferred from sequence or structural similarity /// 0001890 // placenta development // inferred from sequence or structural similarity /// 0002674 // negative regulation of acute inflammatory response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0006367 // transcription initiation from RNA polymerase II promoter // traceable author statement /// 0006629 // lipid metabolic process // traceable author statement /// 0006919 // activation of cysteine-type endopeptidase activity involved in apoptotic process // inferred from direct assay /// 0007165 // signal transduction // inferred from direct assay /// 0007186 // G-protein coupled receptor signaling pathway // traceable author statement /// 0007507 // heart development // inferred from electronic annotation /// 0007584 // response to nutrient // traceable author statement /// 0008217 // regulation of blood pressure // inferred from mutant phenotype /// 0008285 // negative regulation of cell proliferation // inferred from electronic annotation /// 0009409 // response to cold // inferred from electronic annotation /// 0010033 // response to organic substance // inferred from electronic annotation /// 0010467 // gene expression // traceable author statement /// 0010745 // negative regulation of macrophage derived foam cell differentiation // inferred by curator /// 0010745 // negative regulation of macrophage derived foam cell differentiation // inferred from direct assay /// 0010871 // negative regulation of receptor biosynthetic process // inferred from direct assay /// 0010887 // negative regulation of cholesterol storage // inferred from direct assay /// 0010891 // negative regulation of sequestering of triglyceride // inferred from direct assay /// 0014070 // response to organic cyclic compound // inferred from electronic annotation /// 0015909 // long-chain fatty acid transport // inferred from sequence or structural similarity /// 0019216 // regulation of lipid metabolic process // inferred from electronic annotation /// 0019395 // fatty acid oxidation // inferred from electronic annotation /// 0030224 // monocyte differentiation // inferred from direct assay /// 0030308 // negative regulation of cell growth // inferred from electronic annotation /// 0030522 // intracellular receptor signaling pathway // inferred from electronic annotation /// 0030855 // epithelial cell differentiation // inferred from sequence or structural similarity /// 0031000 // response to caffeine // inferred from electronic annotation /// 0031100 // organ regeneration // inferred from electronic annotation /// 0032526 // response to retinoic acid // inferred from direct assay /// 0032869 // cellular response to insulin stimulus // inferred from mutant phenotype /// 0033189 // response to vitamin A // inferred from electronic annotation /// 0033993 // response to lipid // inferred from sequence or structural similarity /// 0035357 // peroxisome proliferator activated receptor signaling pathway // inferred from mutant phenotype /// 0042493 // response to drug // inferred from electronic annotation /// 0042593 // glucose homeostasis // inferred from mutant phenotype /// 0042953 // lipoprotein transport // inferred from direct assay /// 0043401 // steroid hormone mediated signaling pathway // inferred from electronic annotation /// 0043627 // response to estrogen // inferred from electronic annotation /// 0045087 // innate immune response // traceable author statement /// 0045165 // cell fate commitment // inferred from sequence or structural similarity /// 0045444 // fat cell differentiation // inferred from electronic annotation /// 0045598 // regulation of fat cell differentiation // inferred from electronic annotation /// 0045600 // positive regulation of fat cell differentiation // inferred from sequence or structural similarity /// 0045713 // low-density lipoprotein particle receptor biosynthetic process // inferred from direct assay /// 0045892 // negative regulation of transcription, DNA-templated // inferred from sequence or structural similarity /// 0045893 // positive regulation of transcription, DNA-templated // inferred from sequence or structural similarity /// 0045944 // positive regulation of transcription from RNA polymerase II promoter // inferred from direct assay /// 0045944 // positive regulation of transcription from RNA polymerase II promoter // inferred from mutant phenotype /// 0046321 // positive regulation of fatty acid oxidation // inferred from electronic annotation /// 0048469 // cell maturation // inferred from direct assay /// 0048662 // negative regulation of smooth muscle cell proliferation // inferred from direct assay /// 0048714 // positive regulation of oligodendrocyte differentiation // inferred from electronic annotation /// 0050872 // white fat cell differentiation // inferred from sequence or structural similarity /// 0050872 // white fat cell differentiation // traceable author statement /// 0050873 // brown fat cell differentiation // inferred from electronic annotation /// 0051091 // positive regulation of sequence-specific DNA binding transcription factor activity // inferred from direct assay /// 0051974 // negative regulation of telomerase activity // inferred from electronic annotation /// 0055088 // lipid homeostasis // traceable author statement /// 0055098 // response to low-density lipoprotein particle // inferred from direct assay /// 0060336 // negative regulation of interferon-gamma-mediated signaling pathway // inferred from mutant phenotype /// 0060694 // regulation of cholesterol transporter activity // inferred by curator /// 0060850 // regulation of transcription involved in cell fate commitment // inferred from sequence or structural similarity /// 0071285 // cellular response to lithium ion // inferred from electronic annotation /// 0071407 // cellular response to organic cyclic compound // inferred from electronic annotation</t>
  </si>
  <si>
    <t>0005634 // nucleus // inferred from direct assay /// 0005654 // nucleoplasm // traceable author statement /// 0005737 // cytoplasm // inferred from electronic annotation /// 0005829 // cytosol // inferred from sequence or structural similarity</t>
  </si>
  <si>
    <t>0001012 // RNA polymerase II regulatory region DNA binding // inferred from electronic annotation /// 0003677 // DNA binding // inferred from direct assay /// 0003677 // DNA binding // inferred from sequence or structural similarity /// 0003682 // chromatin binding // inferred from sequence or structural similarity /// 0003700 // sequence-specific DNA binding transcription factor activity // inferred from direct assay /// 0003700 // sequence-specific DNA binding transcription factor activity // inferred from sequence or structural similarity /// 0003707 // steroid hormone receptor activity // inferred from electronic annotation /// 0004879 // ligand-activated sequence-specific DNA binding RNA polymerase II transcription factor activity // inferred from direct assay /// 0004955 // prostaglandin receptor activity // traceable author statement /// 0005515 // protein binding // inferred from physical interaction /// 0008144 // drug binding // inferred from direct assay /// 0008270 // zinc ion binding // inferred from electronic annotation /// 0019899 // enzyme binding // inferred from physical interaction /// 0030374 // ligand-dependent nuclear receptor transcription coactivator activity // inferred from direct assay /// 0033613 // activating transcription factor binding // inferred from direct assay /// 0043565 // sequence-specific DNA binding // inferred from direct assay /// 0044212 // transcription regulatory region DNA binding // inferred from direct assay /// 0044212 // transcription regulatory region DNA binding // inferred from sequence or structural similarity /// 0046872 // metal ion binding // inferred from electronic annotation /// 0046965 // retinoid X receptor binding // inferred from direct assay /// 0050544 // arachidonic acid binding // inferred from sequence or structural similarity</t>
  </si>
  <si>
    <t>AB307692 // gb // 6 // Cross Hyb Matching Probes /// AB451337 // gb // 8 // Cross Hyb Matching Probes /// AY222643 // gb // 8 // Cross Hyb Matching Probes /// BT007281 // gb // 8 // Cross Hyb Matching Probes /// D83233 // gb // 8 // Cross Hyb Matching Probes /// HQ692866 // gb // 8 // Cross Hyb Matching Probes /// U63415 // gb // 8 // Cross Hyb Matching Probes /// U79012 // gb // 8 // Cross Hyb Matching Probes /// GENSCAN00000029253 // ensembl // 8 // Cross Hyb Matching Probes</t>
  </si>
  <si>
    <t>AK290104 // gb // 7 // Cross Hyb Matching Probes /// GENSCAN00000038124 // ensembl // 7 // Cross Hyb Matching Probes /// ENST00000508233 // ensembl // 5 // Cross Hyb Matching Probes /// OTTHUMT00000361331 // vega // 5 // Cross Hyb Matching Probes</t>
  </si>
  <si>
    <t>AY754741 // gb // 2 // Cross Hyb Matching Probes /// CR450345 // gb // 7 // Cross Hyb Matching Probes /// GENSCAN00000003820 // ensembl // 7 // Cross Hyb Matching Probes</t>
  </si>
  <si>
    <t>Hs.19904</t>
  </si>
  <si>
    <t>ENSG00000116761 /// OTTHUMG00000009352</t>
  </si>
  <si>
    <t>0000096 // sulfur amino acid metabolic process // traceable author statement /// 0000098 // sulfur amino acid catabolic process // traceable author statement /// 0006534 // cysteine metabolic process // traceable author statement /// 0008152 // metabolic process // inferred from electronic annotation /// 0008652 // cellular amino acid biosynthetic process // inferred from electronic annotation /// 0009058 // biosynthetic process // inferred from electronic annotation /// 0018272 // protein-pyridoxal-5-phosphate linkage via peptidyl-N6-pyridoxal phosphate-L-lysine // inferred from direct assay /// 0019344 // cysteine biosynthetic process // inferred from direct assay /// 0019344 // cysteine biosynthetic process // inferred from electronic annotation /// 0019346 // transsulfuration // traceable author statement /// 0030968 // endoplasmic reticulum unfolded protein response // traceable author statement /// 0034641 // cellular nitrogen compound metabolic process // traceable author statement /// 0043066 // negative regulation of apoptotic process // inferred from electronic annotation /// 0043123 // positive regulation of I-kappaB kinase/NF-kappaB signaling // inferred from electronic annotation /// 0044281 // small molecule metabolic process // traceable author statement /// 0044524 // protein sulfhydration // inferred from mutant phenotype /// 0051092 // positive regulation of NF-kappaB transcription factor activity // inferred from electronic annotation /// 0051289 // protein homotetramerization // inferred from physical interaction /// 0070814 // hydrogen sulfide biosynthetic process // inferred from direct assay /// 2001234 // negative regulation of apoptotic signaling pathway // inferred from electronic annotation</t>
  </si>
  <si>
    <t>0003824 // catalytic activity // inferred from electronic annotation /// 0004123 // cystathionine gamma-lyase activity // inferred from direct assay /// 0004123 // cystathionine gamma-lyase activity // traceable author statement /// 0005515 // protein binding // inferred from physical interaction /// 0005516 // calmodulin binding // inferred from electronic annotation /// 0016829 // lyase activity // inferred from electronic annotation /// 0016846 // carbon-sulfur lyase activity // traceable author statement /// 0030170 // pyridoxal phosphate binding // inferred from direct assay /// 0044540 // L-cystine L-cysteine-lyase (deaminating) // inferred from mutant phenotype /// 0047982 // homocysteine desulfhydrase activity // traceable author statement /// 0080146 // L-cysteine desulfhydrase activity // traceable author statement</t>
  </si>
  <si>
    <t>HOMOCYSDEGR-PWY // HumanCyc /// LCYSDEG-PWY // HumanCyc</t>
  </si>
  <si>
    <t>BT006882 // gb // 4 // Cross Hyb Matching Probes /// GENSCAN00000026917 // ensembl // 3 // Cross Hyb Matching Probes /// ENST00000346806 // ensembl // 6 // Cross Hyb Matching Probes /// ENST00000482383 // ensembl // 8 // Cross Hyb Matching Probes /// OTTHUMT00000025919 // vega // 6 // Cross Hyb Matching Probes /// OTTHUMT00000025921 // vega // 8 // Cross Hyb Matching Probes /// NONHSAT003858 // noncode // 8 // Cross Hyb Matching Probes</t>
  </si>
  <si>
    <t>0003831 // beta-N-acetylglucosaminylglycopeptide beta-1,4-galactosyltransferase activity // inferred from electronic annotation /// 0005515 // protein binding // inferred from physical interaction /// 0005545 // 1-phosphatidylinositol binding // inferred from direct assay /// 0046872 // metal ion binding // inferred from electronic annotation</t>
  </si>
  <si>
    <t>ENST00000339796 // ensembl // 1 // Cross Hyb Matching Probes</t>
  </si>
  <si>
    <t>Hs.740213</t>
  </si>
  <si>
    <t>TCONS_00015811-XLOC_007692 // broad-lincrna // 6 // Cross Hyb Matching Probes /// AK126863 // gb // 7 // Cross Hyb Matching Probes /// ENST00000450520 // ensembl // 6 // Cross Hyb Matching Probes /// OTTHUMT00000143026 // vega // 6 // Cross Hyb Matching Probes /// NONHSAT131292 // noncode // 6 // Cross Hyb Matching Probes</t>
  </si>
  <si>
    <t>TCONS_00024637-XLOC_011929 // broad-lincrna // 1 // Cross Hyb Matching Probes /// NONHSAT142376 // noncode // 1 // Cross Hyb Matching Probes</t>
  </si>
  <si>
    <t>Hs.492261 /// Hs.666101 /// Hs.716189</t>
  </si>
  <si>
    <t>ENSG00000164938 /// OTTHUMG00000164697</t>
  </si>
  <si>
    <t>0006351 // transcription, DNA-templated // inferred from electronic annotation /// 0006355 // regulation of transcription, DNA-templated // inferred from electronic annotation /// 0006914 // autophagy // inferred from electronic annotation /// 0006915 // apoptotic process // inferred from electronic annotation /// 0006950 // response to stress // traceable author statement /// 0007050 // cell cycle arrest // traceable author statement /// 0008285 // negative regulation of cell proliferation // inferred from sequence or structural similarity /// 0009408 // response to heat // inferred from electronic annotation /// 0010508 // positive regulation of autophagy // inferred from mutant phenotype /// 0030336 // negative regulation of cell migration // inferred from sequence or structural similarity /// 0034644 // cellular response to UV // inferred from electronic annotation /// 0043065 // positive regulation of apoptotic process // inferred from electronic annotation /// 0045893 // positive regulation of transcription, DNA-templated // inferred from direct assay /// 0048102 // autophagic cell death // inferred from mutant phenotype /// 0071361 // cellular response to ethanol // inferred from electronic annotation /// 0071447 // cellular response to hydroperoxide // inferred from electronic annotation /// 0072703 // cellular response to methyl methanesulfonate // inferred from electronic annotation /// 2001235 // positive regulation of apoptotic signaling pathway // inferred from electronic annotation</t>
  </si>
  <si>
    <t>0005515 // protein binding // inferred from physical interaction /// 0016209 // antioxidant activity // inferred from sequence or structural similarity</t>
  </si>
  <si>
    <t>Hs.420263</t>
  </si>
  <si>
    <t>ENSG00000109832 /// OTTHUMG00000165859</t>
  </si>
  <si>
    <t>0006200 // ATP catabolic process // inferred from electronic annotation /// 0006200 // ATP catabolic process // inferred from sequence or structural similarity /// 0006406 // mRNA export from nucleus // inferred from sequence or structural similarity /// 0006417 // regulation of translation // inferred from sequence or structural similarity /// 0006810 // transport // inferred from electronic annotation /// 0007275 // multicellular organismal development // inferred from electronic annotation /// 0007283 // spermatogenesis // inferred from electronic annotation /// 0007286 // spermatid development // inferred from sequence or structural similarity /// 0008152 // metabolic process // inferred from electronic annotation /// 0030154 // cell differentiation // inferred from electronic annotation /// 0051028 // mRNA transport // inferred from electronic annotation</t>
  </si>
  <si>
    <t>0005634 // nucleus // inferred from sequence or structural similarity /// 0005737 // cytoplasm // inferred from sequence or structural similarity /// 0033391 // chromatoid body // inferred from sequence or structural similarity</t>
  </si>
  <si>
    <t>0000166 // nucleotide binding // inferred from electronic annotation /// 0003676 // nucleic acid binding // inferred from electronic annotation /// 0003723 // RNA binding // inferred from electronic annotation /// 0004004 // ATP-dependent RNA helicase activity // inferred from sequence or structural similarity /// 0004386 // helicase activity // inferred from electronic annotation /// 0005524 // ATP binding // inferred from sequence or structural similarity /// 0008026 // ATP-dependent helicase activity // inferred from electronic annotation /// 0016787 // hydrolase activity // inferred from electronic annotation</t>
  </si>
  <si>
    <t>GENSCAN00000039878 // ensembl // 1 // Cross Hyb Matching Probes /// ENST00000584970 // ensembl // 1 // Cross Hyb Matching Probes /// OTTHUMT00000447229 // vega // 1 // Cross Hyb Matching Probes</t>
  </si>
  <si>
    <t>Hs.408623</t>
  </si>
  <si>
    <t>Hs.569071</t>
  </si>
  <si>
    <t>ENSG00000204671 /// OTTHUMG00000168916</t>
  </si>
  <si>
    <t>AK316009 // gb // 6 // Cross Hyb Matching Probes /// U87967 // gb // 6 // Cross Hyb Matching Probes</t>
  </si>
  <si>
    <t>TCONS_00024637-XLOC_011929 // broad-lincrna // 1 // Cross Hyb Matching Probes /// GENSCAN00000020044 // ensembl // 1 // Cross Hyb Matching Probes /// ENST00000522911 // ensembl // 2 // Cross Hyb Matching Probes /// OTTHUMT00000379753 // vega // 2 // Cross Hyb Matching Probes /// NONHSAT142376 // noncode // 1 // Cross Hyb Matching Probes</t>
  </si>
  <si>
    <t>uc021qjf.1 // ucsc_genes // 7 // Cross Hyb Matching Probes /// CR457391 // gb // 8 // Cross Hyb Matching Probes /// BC064137 // gb_htc // 7 // Cross Hyb Matching Probes /// AF118070 // gb_htc // 7 // Cross Hyb Matching Probes /// ENST00000529411 // ensembl // 3 // Cross Hyb Matching Probes /// ENST00000528835 // ensembl // 7 // Cross Hyb Matching Probes /// OTTHUMT00000393255 // vega // 3 // Cross Hyb Matching Probes /// OTTHUMT00000393256 // vega // 7 // Cross Hyb Matching Probes /// OTTHUMT00000393056 // vega // 7 // Cross Hyb Matching Probes /// NONHSAT021411 // noncode // 7 // Cross Hyb Matching Probes</t>
  </si>
  <si>
    <t>Hs.159711</t>
  </si>
  <si>
    <t>ENSG00000168243 /// OTTHUMG00000040740</t>
  </si>
  <si>
    <t>0006112 // energy reserve metabolic process // traceable author statement /// 0007165 // signal transduction // inferred from electronic annotation /// 0007186 // G-protein coupled receptor signaling pathway // inferred from electronic annotation /// 0007268 // synaptic transmission // traceable author statement /// 0008277 // regulation of G-protein coupled receptor protein signaling pathway // traceable author statement /// 0030308 // negative regulation of cell growth // inferred from mutant phenotype /// 0044281 // small molecule metabolic process // traceable author statement /// 0071377 // cellular response to glucagon stimulus // traceable author statement</t>
  </si>
  <si>
    <t>0005834 // heterotrimeric G-protein complex // inferred from electronic annotation /// 0005886 // plasma membrane // traceable author statement /// 0016020 // membrane // inferred from electronic annotation</t>
  </si>
  <si>
    <t>0004871 // signal transducer activity // inferred from electronic annotation /// 0005515 // protein binding // inferred from physical interaction</t>
  </si>
  <si>
    <t>GENSCAN00000025620 // ensembl // 1 // Cross Hyb Matching Probes</t>
  </si>
  <si>
    <t>Hs.135756 /// Hs.593188 /// Hs.593825 /// Hs.604847 /// Hs.745201</t>
  </si>
  <si>
    <t>ENSG00000122008 /// OTTHUMG00000102107</t>
  </si>
  <si>
    <t>0006260 // DNA replication // inferred from electronic annotation /// 0006261 // DNA-dependent DNA replication // inferred from electronic annotation /// 0006281 // DNA repair // traceable author statement /// 0006297 // nucleotide-excision repair, DNA gap filling // inferred from mutant phenotype /// 0006974 // cellular response to DNA damage stimulus // inferred from electronic annotation</t>
  </si>
  <si>
    <t>0003677 // DNA binding // inferred from electronic annotation /// 0003684 // damaged DNA binding // inferred from electronic annotation /// 0003887 // DNA-directed DNA polymerase activity // inferred from electronic annotation /// 0016740 // transferase activity // inferred from electronic annotation /// 0016779 // nucleotidyltransferase activity // inferred from electronic annotation /// 0046872 // metal ion binding // inferred from electronic annotation</t>
  </si>
  <si>
    <t>Hs.388788 /// Hs.591870 /// Hs.745052</t>
  </si>
  <si>
    <t>ENSG00000180828 /// OTTHUMG00000164386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</si>
  <si>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electronic annotation /// 0021540 // corpus callosum morphogenesis // inferred from electronic annotation /// 0021796 // cerebral cortex regionalization // inferred from electronic annotation /// 0021952 // central nervous system projection neuron axonogenesis // inferred from electronic annotation /// 0021957 // corticospinal tract morphogenesis // inferred from electronic annotation /// 0021960 // anterior commissure morphogenesis // inferred from electronic annotation /// 0030182 // neuron differentiation // inferred from electronic annotation /// 0045892 // negative regulation of transcription, DNA-templated // inferred from electronic annotation /// 0060040 // retinal bipolar neuron differentiation // inferred from electronic annotation /// 0060042 // retina morphogenesis in camera-type eye // inferred from electronic annotation</t>
  </si>
  <si>
    <t>0000981 // sequence-specific DNA binding RNA polymerase II transcription factor activity // inferred from electronic annotation /// 0003682 // chromatin binding // inferred from electronic annotation /// 0005515 // protein binding // inferred from electronic annotation /// 0042803 // protein homodimerization activity // inferred from electronic annotation /// 0046983 // protein dimerization activity // inferred from electronic annotation</t>
  </si>
  <si>
    <t>GENSCAN00000037294 // ensembl // 4 // Cross Hyb Matching Probes</t>
  </si>
  <si>
    <t>Hs.133029 /// Hs.609722</t>
  </si>
  <si>
    <t>ENSG00000188859 /// OTTHUMG00000034705</t>
  </si>
  <si>
    <t>uc001gdq.3 // ucsc_genes // 5 // Cross Hyb Matching Probes /// GENSCAN00000017206 // ensembl // 7 // Cross Hyb Matching Probes</t>
  </si>
  <si>
    <t>Hs.436429 /// Hs.698275</t>
  </si>
  <si>
    <t>ENSG00000070159 /// OTTHUMG00000020475</t>
  </si>
  <si>
    <t>0006470 // protein dephosphorylation // inferred from direct assay /// 0016311 // dephosphorylation // inferred from electronic annotation /// 0035335 // peptidyl-tyrosine dephosphorylation // inferred from direct assay /// 0035335 // peptidyl-tyrosine dephosphorylation // inferred from electronic annotation /// 0035335 // peptidyl-tyrosine dephosphorylation // traceable author statement /// 0045930 // negative regulation of mitotic cell cycle // inferred from direct assay /// 0051045 // negative regulation of membrane protein ectodomain proteolysis // inferred from mutant phenotype</t>
  </si>
  <si>
    <t>0005737 // cytoplasm // inferred from direct assay /// 0005856 // cytoskeleton // inferred from electronic annotation /// 0005886 // plasma membrane // inferred from electronic annotation /// 0009898 // cytoplasmic side of plasma membrane // inferred from direct assay /// 0016020 // membrane // inferred from electronic annotation</t>
  </si>
  <si>
    <t>0001784 // phosphotyrosine binding // inferred from physical interaction /// 0004721 // phosphoprotein phosphatase activity // inferred from electronic annotation /// 0004725 // protein tyrosine phosphatase activity // inferred from direct assay /// 0005515 // protein binding // inferred from physical interaction /// 0008092 // cytoskeletal protein binding // inferred from electronic annotation /// 0008138 // protein tyrosine/serine/threonine phosphatase activity // inferred from electronic annotation /// 0016787 // hydrolase activity // inferred from electronic annotation /// 0016791 // phosphatase activity // inferred from electronic annotation /// 0051117 // ATPase binding // inferred from physical interaction</t>
  </si>
  <si>
    <t>M64572 // gb // 7 // Cross Hyb Matching Probes</t>
  </si>
  <si>
    <t>Hs.169182</t>
  </si>
  <si>
    <t>ENSG00000116852 /// OTTHUMG00000035787</t>
  </si>
  <si>
    <t>0000166 // nucleotide binding // inferred from electronic annotation /// 0003777 // microtubule motor activity // inferred from electronic annotation /// 0005515 // protein binding // inferred from electronic annotation /// 0005524 // ATP binding // inferred from electronic annotation /// 0008017 // microtubule binding // inferred from electronic annotation</t>
  </si>
  <si>
    <t>Hs.326035</t>
  </si>
  <si>
    <t>ENSG00000120738 /// OTTHUMG00000129197</t>
  </si>
  <si>
    <t>0000122 // negative regulation of transcription from RNA polymerase II promoter // inferred from electronic annotation /// 0001975 // response to amphetamine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inferred from direct assay /// 0007611 // learning or memory // inferred from electronic annotation /// 0007623 // circadian rhythm // inferred from electronic annotation /// 0009749 // response to glucose // inferred from electronic annotation /// 0010628 // positive regulation of gene expression // inferred from electronic annotation /// 0010942 // positive regulation of cell death // inferred from electronic annotation /// 0019221 // cytokine-mediated signaling pathway // traceable author statement /// 0030217 // T cell differentiation // inferred from electronic annotation /// 0030509 // BMP signaling pathway // inferred from electronic annotation /// 0031667 // response to nutrient levels // inferred from electronic annotation /// 0032354 // response to follicle-stimulating hormone // inferred from electronic annotation /// 0032868 // response to insulin // inferred from electronic annotation /// 0032869 // cellular response to insulin stimulus // inferred from electronic annotation /// 0033233 // regulation of protein sumoylation // inferred from direct assay /// 0034465 // response to carbon monoxide // inferred from electronic annotation /// 0034698 // response to gonadotropin // inferred from electronic annotation /// 0035690 // cellular response to drug // inferred from electronic annotation /// 0035914 // skeletal muscle cell differentiation // not recorded /// 0042220 // response to cocaine // inferred from electronic annotation /// 0042493 // response to drug // inferred from electronic annotation /// 0043066 // negative regulation of apoptotic process // not recorded /// 0043525 // positive regulation of neuron apoptotic process // inferred from electronic annotation /// 0045471 // response to ethanol // inferred from electronic annotation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0048169 // regulation of long-term neuronal synaptic plasticity // not recorded /// 0048709 // oligodendrocyte differentiation // inferred from electronic annotation /// 0051602 // response to electrical stimulus // inferred from electronic annotation /// 0060291 // long-term synaptic potentiation // inferred from electronic annotation /// 0060337 // type I interferon signaling pathway // traceable author statement /// 0070498 // interleukin-1-mediated signaling pathway // inferred from mutant phenotype /// 0071236 // cellular response to antibiotic // inferred from electronic annotation /// 0071260 // cellular response to mechanical stimulus // inferred from electronic annotation /// 0071310 // cellular response to organic substance // inferred from electronic annotation /// 0071317 // cellular response to isoquinoline alkaloid // inferred from electronic annotation /// 0071320 // cellular response to cAMP // not recorded /// 0071363 // cellular response to growth factor stimulus // inferred from electronic annotation /// 0071371 // cellular response to gonadotropin stimulus // not recorded /// 0071372 // cellular response to follicle-stimulating hormone stimulus // inferred from electronic annotation /// 0071383 // cellular response to steroid hormone stimulus // inferred from electronic annotation /// 0071455 // cellular response to hyperoxia // inferred from electronic annotation /// 0071456 // cellular response to hypoxia // inferred from electronic annotation /// 0071480 // cellular response to gamma radiation // inferred from electronic annotation /// 0071504 // cellular response to heparin // inferred from sequence or structural similarity /// 0071506 // cellular response to mycophenolic acid // inferred from sequence or structural similarity /// 0071873 // response to norepinephrine // inferred from electronic annotation /// 0072110 // glomerular mesangial cell proliferation // inferred from sequence or structural similarity /// 0072303 // positive regulation of glomerular metanephric mesangial cell proliferation // inferred from sequence or structural similarity /// 0090090 // negative regulation of canonical Wnt signaling pathway // inferred from electronic annotation</t>
  </si>
  <si>
    <t>0005634 // nucleus // inferred from direct assay /// 0005634 // nucleus // inferred from sequence or structural similarity /// 0005654 // nucleoplasm // traceable author statement /// 0005730 // nucleolus // inferred from direct assay /// 0005737 // cytoplasm // inferred from direct assay /// 0005737 // cytoplasm // inferred from sequence or structural similarity</t>
  </si>
  <si>
    <t>0000976 // transcription regulatory region sequence-specific DNA binding // inferred from direct assay /// 0000977 // RNA polymerase II regulatory region sequence-specific DNA binding // inferred from electronic annotation /// 0000979 // RNA polymerase II core promoter sequence-specific DNA binding // inferred from electronic annotation /// 0000982 // RNA polymerase II core promoter proximal region sequence-specific DNA binding transcription factor activity // inferred from electronic annotation /// 0001077 // RNA polymerase II core promoter proximal region sequence-specific DNA binding transcription factor activity involved in positive regulation of transcription // inferred from electronic annotation /// 0003676 // nucleic acid binding // inferred from electronic annotation /// 0003677 // DNA binding // inferred from direct assay /// 0003690 // double-stranded DNA binding // inferred from electronic annotation /// 0003700 // sequence-specific DNA binding transcription factor activity // inferred from direct assay /// 0005515 // protein binding // inferred from physical interaction /// 0008134 // transcription factor binding // inferred from electronic annotation /// 0035035 // histone acetyltransferase binding // inferred from physical interaction /// 0043565 // sequence-specific DNA binding // inferred from direct assay /// 0044212 // transcription regulatory region DNA binding // inferred from electronic annotation /// 0046872 // metal ion binding // inferred from electronic annotation</t>
  </si>
  <si>
    <t>AK298101 // gb // 7 // Cross Hyb Matching Probes /// AK301065 // gb // 4 // Cross Hyb Matching Probes</t>
  </si>
  <si>
    <t>AK301065 // gb // 6 // Cross Hyb Matching Probes /// GENSCAN00000042338 // ensembl // 6 // Cross Hyb Matching Probes</t>
  </si>
  <si>
    <t>BC073983 // gb // 5 // Cross Hyb Matching Probes /// GENSCAN00000042338 // ensembl // 2 // Cross Hyb Matching Probes</t>
  </si>
  <si>
    <t>Hs.594481</t>
  </si>
  <si>
    <t>ENSG00000197632 /// OTTHUMG00000060592</t>
  </si>
  <si>
    <t>0007596 // blood coagulation // traceable author statement /// 0010466 // negative regulation of peptidase activity // inferred from electronic annotation /// 0010951 // negative regulation of endopeptidase activity // not recorded /// 0030162 // regulation of proteolysis // not recorded /// 0042060 // wound healing // inferred from electronic annotation /// 0042730 // fibrinolysis // traceable author statement /// 0043066 // negative regulation of apoptotic process // inferred from electronic annotation</t>
  </si>
  <si>
    <t>0005576 // extracellular region // traceable author statement /// 0005615 // extracellular space // inferred from electronic annotation /// 0005737 // cytoplasm // inferred from electronic annotation /// 0005886 // plasma membrane // traceable author statement</t>
  </si>
  <si>
    <t>Hs.326035 /// Hs.708393</t>
  </si>
  <si>
    <t>Hs.157872</t>
  </si>
  <si>
    <t>ENSG00000122223 /// OTTHUMG00000028606</t>
  </si>
  <si>
    <t>0007165 // signal transduction // traceable author statement /// 0007596 // blood coagulation // traceable author statement /// 0050900 // leukocyte migration // traceable author statement</t>
  </si>
  <si>
    <t>0005886 // plasma membrane // traceable author statement /// 0009897 // external side of plasma membrane // inferred from direct assay /// 0016020 // membrane // inferred from electronic annotation /// 0016021 // integral component of membrane // inferred from electronic annotation</t>
  </si>
  <si>
    <t>GENSCAN00000010565 // ensembl // 4 // Cross Hyb Matching Probes</t>
  </si>
  <si>
    <t>ENST00000481677 // ensembl // 4 // Cross Hyb Matching Probes /// OTTHUMT00000071472 // vega // 4 // Cross Hyb Matching Probes /// NONHSAT007080 // noncode // 4 // Cross Hyb Matching Probes</t>
  </si>
  <si>
    <t>Hs.101302</t>
  </si>
  <si>
    <t>ENSG00000111799 /// OTTHUMG00000015051</t>
  </si>
  <si>
    <t>0001501 // skeletal system development // traceable author statement /// 0007155 // cell adhesion // inferred from electronic annotation /// 0022617 // extracellular matrix disassembly // traceable author statement /// 0030198 // extracellular matrix organization // traceable author statement /// 0030199 // collagen fibril organization // non-traceable author statement /// 0030574 // collagen catabolic process // traceable author statement</t>
  </si>
  <si>
    <t>0005576 // extracellular region // traceable author statement /// 0005578 // proteinaceous extracellular matrix // inferred from electronic annotation /// 0005581 // collagen trimer // inferred from electronic annotation /// 0005595 // collagen type XII trimer // non-traceable author statement /// 0005615 // extracellular space // inferred from direct assay /// 0005788 // endoplasmic reticulum lumen // traceable author statement /// 0031012 // extracellular matrix // inferred from direct assay /// 0070062 // extracellular vesicular exosome // inferred from direct assay</t>
  </si>
  <si>
    <t>0005515 // protein binding // inferred from electronic annotation /// 0030020 // extracellular matrix structural constituent conferring tensile strength // non-traceable author statement</t>
  </si>
  <si>
    <t>Hs.561514</t>
  </si>
  <si>
    <t>0001783 // B cell apoptotic process // inferred from electronic annotation /// 0006959 // humoral immune response // inferred from electronic annotation /// 0035556 // intracellular signal transduction // non-traceable author statement /// 0043123 // positive regulation of I-kappaB kinase/NF-kappaB signaling // inferred from expression pattern /// 0048305 // immunoglobulin secretion // inferred from electronic annotation</t>
  </si>
  <si>
    <t>ENST00000368761 // ensembl // 6 // Cross Hyb Matching Probes /// OTTHUMT00000041844 // vega // 6 // Cross Hyb Matching Probes</t>
  </si>
  <si>
    <t>Hs.527565 /// Hs.735676 /// Hs.738994 /// Hs.739028</t>
  </si>
  <si>
    <t>ENSG00000243710 /// OTTHUMG00000007285</t>
  </si>
  <si>
    <t>Hs.154210 /// Hs.701726</t>
  </si>
  <si>
    <t>ENSG00000170989 /// OTTHUMG00000010835</t>
  </si>
  <si>
    <t>0001525 // angiogenesis // inferred from electronic annotation /// 0001955 // blood vessel maturation // inferred from sequence or structural similarity /// 0003245 // cardiac muscle tissue growth involved in heart morphogenesis // inferred from sequence or structural similarity /// 0003376 // sphingosine-1-phosphate signaling pathway // inferred from direct assay /// 0006935 // chemotaxis // inferred from sequence or structural similarity /// 0007155 // cell adhesion // traceable author statement /// 0007165 // signal transduction // inferred from electronic annotation /// 0007186 // G-protein coupled receptor signaling pathway // traceable author statement /// 0007193 // adenylate cyclase-inhibiting G-protein coupled receptor signaling pathway // inferred from electronic annotation /// 0007420 // brain development // inferred from electronic annotation /// 0008284 // positive regulation of cell proliferation // inferred from electronic annotation /// 0016477 // cell migration // inferred from sequence or structural similarity /// 0019226 // transmission of nerve impulse // inferred from electronic annotation /// 0030032 // lamellipodium assembly // inferred from sequence or structural similarity /// 0030155 // regulation of cell adhesion // inferred from electronic annotation /// 0030182 // neuron differentiation // inferred from electronic annotation /// 0030335 // positive regulation of cell migration // inferred from electronic annotation /// 0030500 // regulation of bone mineralization // inferred from sequence or structural similarity /// 0031532 // actin cytoskeleton reorganization // inferred from sequence or structural similarity /// 0032320 // positive regulation of Ras GTPase activity // inferred from electronic annotation /// 0045124 // regulation of bone resorption // inferred from sequence or structural similarity /// 0045446 // endothelial cell differentiation // inferred from electronic annotation /// 0045944 // positive regulation of transcription from RNA polymerase II promoter // inferred from electronic annotation /// 0048661 // positive regulation of smooth muscle cell proliferation // inferred from electronic annotation /// 0050927 // positive regulation of positive chemotaxis // inferred from electronic annotation /// 0051482 // positive regulation of cytosolic calcium ion concentration involved in phospholipase C-activating G-protein coupled signaling pathway // inferred from electronic annotation /// 0051497 // negative regulation of stress fiber assembly // inferred from electronic annotation /// 0061384 // heart trabecula morphogenesis // inferred from sequence or structural similarity /// 0072678 // T cell migration // inferred from sequence or structural similarity</t>
  </si>
  <si>
    <t>0005768 // endosome // inferred from electronic annotation /// 0005886 //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 /// 0031226 // intrinsic component of plasma membrane // inferred from direct assay /// 0045121 // membrane raft // inferred from electronic annotation</t>
  </si>
  <si>
    <t>0001664 // G-protein coupled receptor binding // inferred from physical interaction /// 0004871 // signal transducer activity // inferred from electronic annotation /// 0004930 // G-protein coupled receptor activity // traceable author statement /// 0038036 // sphingosine-1-phosphate receptor activity // inferred from direct assay /// 0046625 // sphingolipid binding // inferred from electronic annotation</t>
  </si>
  <si>
    <t>GPCRDB_Other // GenMAPP /// S1P_Signaling // GenMAPP /// Small_ligand_GPCRs // GenMAPP</t>
  </si>
  <si>
    <t>Hs.654438 /// Hs.708861</t>
  </si>
  <si>
    <t>ENSG00000029534 /// OTTHUMG00000150281</t>
  </si>
  <si>
    <t>0006779 // porphyrin-containing compound biosynthetic process // inferred from electronic annotation /// 0006887 // exocytosis // non-traceable author statement /// 0006888 // ER to Golgi vesicle-mediated transport // inferred from direct assay /// 0007010 // cytoskeleton organization // non-traceable author statement /// 0007165 // signal transduction // inferred from electronic annotation /// 0007411 // axon guidance // traceable author statement /// 0010638 // positive regulation of organelle organization // inferred from electronic annotation /// 0015672 // monovalent inorganic cation transport // inferred from electronic annotation /// 0045199 // maintenance of epithelial cell apical/basal polarity // traceable author statement /// 0048821 // erythrocyte development // inferred from electronic annotation /// 0072661 // protein targeting to plasma membrane // inferred from mutant phenotype</t>
  </si>
  <si>
    <t>0005634 // nucleus // inferred from electronic annotation /// 0005737 // cytoplasm // inferred from electronic annotation /// 0005829 // cytosol // traceable author statement /// 0005856 // cytoskeleton // non-traceable author statement /// 0005886 // plasma membrane // inferred from direct assay /// 0005886 // plasma membrane // non-traceable author statement /// 0014731 // spectrin-associated cytoskeleton // inferred from direct assay /// 0016020 // membrane // inferred from electronic annotation /// 0016323 // basolateral plasma membrane // non-traceable author statement /// 0016529 // sarcoplasmic reticulum // inferred from electronic annotation /// 0030018 // Z disc // inferred from electronic annotation /// 0030673 // axolemma // inferred from electronic annotation /// 0030863 // cortical cytoskeleton // inferred from electronic annotation /// 0031430 // M band // inferred from electronic annotation /// 0031672 // A band // inferred from electronic annotation /// 0042383 // sarcolemma // inferred from electronic annotation /// 0043005 // neuron projection // inferred from electronic annotation /// 0045211 // postsynaptic membrane // inferred from electronic annotation</t>
  </si>
  <si>
    <t>0005198 // structural molecule activity // non-traceable author statement /// 0005200 // structural constituent of cytoskeleton // traceable author statement /// 0005515 // protein binding // inferred from physical interaction /// 0008093 // cytoskeletal adaptor activity // inferred from direct assay /// 0008093 // cytoskeletal adaptor activity // traceable author statement /// 0019899 // enzyme binding // inferred from physical interaction /// 0019899 // enzyme binding // traceable author statement /// 0030507 // spectrin binding // inferred from direct assay /// 0030507 // spectrin binding // inferred from physical interaction /// 0030507 // spectrin binding // non-traceable author statement /// 0051117 // ATPase binding // inferred from physical interaction</t>
  </si>
  <si>
    <t>uc011lcl.2 // ucsc_genes // 8 // Cross Hyb Matching Probes /// uc003xoc.3 // ucsc_genes // 8 // Cross Hyb Matching Probes /// uc003xof.3 // ucsc_genes // 8 // Cross Hyb Matching Probes /// uc003xoj.3 // ucsc_genes // 8 // Cross Hyb Matching Probes /// uc003xok.3 // ucsc_genes // 8 // Cross Hyb Matching Probes /// uc003xol.3 // ucsc_genes // 8 // Cross Hyb Matching Probes /// uc003xom.3 // ucsc_genes // 8 // Cross Hyb Matching Probes /// NM_020476 // refseq // 8 // Cross Hyb Matching Probes /// NM_020477 // refseq // 8 // Cross Hyb Matching Probes /// NM_020475 // refseq // 8 // Cross Hyb Matching Probes /// NM_020480 // refseq // 8 // Cross Hyb Matching Probes /// NM_001142445 // refseq // 8 // Cross Hyb Matching Probes /// NM_001142446 // refseq // 8 // Cross Hyb Matching Probes /// BC007930 // gb // 7 // Cross Hyb Matching Probes /// BX647936 // gb // 3 // Cross Hyb Matching Probes /// BC014467 // gb_htc // 8 // Cross Hyb Matching Probes /// GENSCAN00000014228 // ensembl // 5 // Cross Hyb Matching Probes /// ENST00000347528 // ensembl // 8 // Cross Hyb Matching Probes /// ENST00000522231 // ensembl // 8 // Cross Hyb Matching Probes /// ENST00000522543 // ensembl // 8 // Cross Hyb Matching Probes /// ENST00000265709 // ensembl // 8 // Cross Hyb Matching Probes /// ENST00000524227 // ensembl // 3 // Cross Hyb Matching Probes /// OTTHUMT00000317297 // vega // 8 // Cross Hyb Matching Probes /// OTTHUMT00000377168 // vega // 8 // Cross Hyb Matching Probes /// OTTHUMT00000377169 // vega // 8 // Cross Hyb Matching Probes /// OTTHUMT00000377171 // vega // 8 // Cross Hyb Matching Probes /// OTTHUMT00000377173 // vega // 3 // Cross Hyb Matching Probes</t>
  </si>
  <si>
    <t>Hs.624503 /// Hs.651512</t>
  </si>
  <si>
    <t>ENSG00000064666 /// OTTHUMG00000172729</t>
  </si>
  <si>
    <t>0007010 // cytoskeleton organization // traceable author statement /// 0010628 // positive regulation of gene expression // inferred from electronic annotation /// 0030097 // hemopoiesis // inferred from electronic annotation /// 0030336 // negative regulation of cell migration // inferred from electronic annotation /// 0031032 // actomyosin structure organization // inferred from electronic annotation /// 0032970 // regulation of actin filament-based process // inferred from direct assay /// 0042060 // wound healing // inferred from electronic annotation /// 0042127 // regulation of cell proliferation // inferred from electronic annotation /// 0050765 // negative regulation of phagocytosis // inferred from electronic annotation /// 0071260 // cellular response to mechanical stimulus // inferred from direct assay</t>
  </si>
  <si>
    <t>0001725 // stress fiber // inferred from direct assay /// 0005856 // cytoskeleton // traceable author statement /// 0005911 // cell-cell junction // traceable author statement /// 0016020 // membrane // inferred from direct assay /// 0070062 // extracellular vesicular exosome // inferred from direct assay</t>
  </si>
  <si>
    <t>0003779 // actin binding // inferred from electronic annotation /// 0005515 // protein binding // inferred from electronic annotation /// 0005516 // calmodulin binding // inferred from electronic annotation</t>
  </si>
  <si>
    <t>Hs.622675</t>
  </si>
  <si>
    <t>ENSG00000168263 /// OTTHUMG00000019449</t>
  </si>
  <si>
    <t>uc002lqt.1 // ucsc_genes // 5 // Cross Hyb Matching Probes /// uc010drz.1 // ucsc_genes // 5 // Cross Hyb Matching Probes /// uc002lqv.3 // ucsc_genes // 7 // Cross Hyb Matching Probes /// NM_201277 // refseq // 7 // Cross Hyb Matching Probes /// AK093630 // gb // 2 // Cross Hyb Matching Probes /// BC148264 // gb // 7 // Cross Hyb Matching Probes /// CR541810 // gb // 7 // Cross Hyb Matching Probes /// CR541831 // gb // 7 // Cross Hyb Matching Probes /// AY927510 // gb_htc // 5 // Cross Hyb Matching Probes /// AY927514 // gb_htc // 5 // Cross Hyb Matching Probes /// ENST00000348419 // ensembl // 7 // Cross Hyb Matching Probes /// ENST00000606983 // ensembl // 7 // Cross Hyb Matching Probes /// ENST00000562075 // ensembl // 5 // Cross Hyb Matching Probes /// ENST00000607102 // ensembl // 5 // Cross Hyb Matching Probes /// ENST00000564572 // ensembl // 2 // Cross Hyb Matching Probes /// ENST00000453616 // ensembl // 1 // Cross Hyb Matching Probes /// OTTHUMT00000420296 // vega // 7 // Cross Hyb Matching Probes /// OTTHUMT00000474141 // vega // 7 // Cross Hyb Matching Probes /// OTTHUMT00000420299 // vega // 5 // Cross Hyb Matching Probes /// OTTHUMT00000471312 // vega // 5 // Cross Hyb Matching Probes /// OTTHUMT00000420303 // vega // 2 // Cross Hyb Matching Probes /// OTTHUMT00000322025 // vega // 1 // Cross Hyb Matching Probes /// NONHSAT084755 // noncode // 1 // Cross Hyb Matching Probes</t>
  </si>
  <si>
    <t>M31210 // gb // 3 // Cross Hyb Matching Probes</t>
  </si>
  <si>
    <t>TCONS_l2_00029375-XLOC_l2_015219 // broad-tucp // 1 // Cross Hyb Matching Probes /// uc002lqt.1 // ucsc_genes // 6 // Cross Hyb Matching Probes /// uc010drz.1 // ucsc_genes // 6 // Cross Hyb Matching Probes /// AK093630 // gb // 5 // Cross Hyb Matching Probes /// BC148264 // gb // 5 // Cross Hyb Matching Probes /// CR541810 // gb // 5 // Cross Hyb Matching Probes /// CR541831 // gb // 5 // Cross Hyb Matching Probes /// AY927510 // gb_htc // 6 // Cross Hyb Matching Probes /// AY927514 // gb_htc // 6 // Cross Hyb Matching Probes /// GENSCAN00000033028 // ensembl // 1 // Cross Hyb Matching Probes /// GENSCAN00000037673 // ensembl // 1 // Cross Hyb Matching Probes /// ENST00000606983 // ensembl // 3 // Cross Hyb Matching Probes /// ENST00000562075 // ensembl // 6 // Cross Hyb Matching Probes /// ENST00000607102 // ensembl // 6 // Cross Hyb Matching Probes /// ENST00000566695 // ensembl // 6 // Cross Hyb Matching Probes /// ENST00000564572 // ensembl // 5 // Cross Hyb Matching Probes /// ENST00000453616 // ensembl // 2 // Cross Hyb Matching Probes /// ENST00000439038 // ensembl // 1 // Cross Hyb Matching Probes /// ENST00000417134 // ensembl // 1 // Cross Hyb Matching Probes /// ENST00000558410 // ensembl // 1 // Cross Hyb Matching Probes /// OTTHUMT00000341765 // vega // 1 // Cross Hyb Matching Probes /// OTTHUMT00000043593 // vega // 1 // Cross Hyb Matching Probes /// OTTHUMT00000416361 // vega // 1 // Cross Hyb Matching Probes /// OTTHUMT00000474141 // vega // 3 // Cross Hyb Matching Probes /// OTTHUMT00000420299 // vega // 6 // Cross Hyb Matching Probes /// OTTHUMT00000471312 // vega // 6 // Cross Hyb Matching Probes /// OTTHUMT00000420300 // vega // 6 // Cross Hyb Matching Probes /// OTTHUMT00000420303 // vega // 5 // Cross Hyb Matching Probes /// OTTHUMT00000322025 // vega // 2 // Cross Hyb Matching Probes /// NONHSAT084755 // noncode // 2 // Cross Hyb Matching Probes</t>
  </si>
  <si>
    <t>Hs.700484</t>
  </si>
  <si>
    <t>ENSG00000133020 /// OTTHUMG00000130361</t>
  </si>
  <si>
    <t>0003009 // skeletal muscle contraction // inferred from mutant phenotype /// 0006200 // ATP catabolic process // inferred from mutant phenotype /// 0006936 // muscle contraction // non-traceable author statement /// 0008152 // metabolic process // inferred from electronic annotation /// 0016192 // vesicle-mediated transport // inferred from electronic annotation /// 0030049 // muscle filament sliding // inferred from mutant phenotype /// 0030049 // muscle filament sliding // traceable author statement</t>
  </si>
  <si>
    <t>0005634 // nucleus // inferred from direct assay /// 0005730 // nucleolus // inferred from direct assay /// 0005737 // cytoplasm // inferred from direct assay /// 0005829 // cytosol // traceable author statement /// 0005859 // muscle myosin complex // non-traceable author statement /// 0005925 // focal adhesion // inferred from direct assay /// 0016020 // membrane // inferred from electronic annotation /// 0016459 // myosin complex // inferred from electronic annotation /// 0030016 // myofibril // inferred from electronic annotation /// 0030017 // sarcomere // inferred by curator /// 0032982 // myosin filament // inferred by curator</t>
  </si>
  <si>
    <t>0000146 // microfilament motor activity // inferred from mutant phenotype /// 0000166 // nucleotide binding // inferred from electronic annotation /// 0003774 // motor activity // inferred from electronic annotation /// 0003779 // actin binding // inferred from electronic annotation /// 0005515 // protein binding // inferred from electronic annotation /// 0005516 // calmodulin binding // inferred from electronic annotation /// 0005524 // ATP binding // inferred from mutant phenotype /// 0008307 // structural constituent of muscle // non-traceable author statement /// 0016887 // ATPase activity // inferred from mutant phenotype /// 0032027 // myosin light chain binding // traceable author statement /// 0051015 // actin filament binding // traceable author statement</t>
  </si>
  <si>
    <t>GENSCAN00000039143 // ensembl // 8 // Cross Hyb Matching Probes</t>
  </si>
  <si>
    <t>Hs.11614</t>
  </si>
  <si>
    <t>ENSG00000103021 /// OTTHUMG00000133489</t>
  </si>
  <si>
    <t>0005634 // nucleus // inferred from direct assay /// 0005730 // nucleolus // inferred from direct assay /// 0005737 // cytoplasm // inferred from direct assay /// 0043234 // protein complex // inferred from direct assay</t>
  </si>
  <si>
    <t>Hs.303676 /// Hs.651766 /// Hs.705535</t>
  </si>
  <si>
    <t>ENSG00000138757 /// OTTHUMG00000130097</t>
  </si>
  <si>
    <t>0006810 // transport // inferred from electronic annotation /// 0007253 // cytoplasmic sequestering of NF-kappaB // non-traceable author statement /// 0007265 // Ras protein signal transduction // non-traceable author statement /// 0051028 // mRNA transport // inferred from electronic annotation</t>
  </si>
  <si>
    <t>0005622 // intracellular // inferred from electronic annotation /// 0005737 // cytoplasm // inferred from direct assay /// 0005737 // cytoplasm // non-traceable author statement</t>
  </si>
  <si>
    <t>0000166 // nucleotide binding // inferred from electronic annotation /// 0003676 // nucleic acid binding // inferred from electronic annotation /// 0003723 // RNA binding // inferred from electronic annotation /// 0003723 // RNA binding // non-traceable author statement /// 0030159 // receptor signaling complex scaffold activity // non-traceable author statement /// 0044822 // poly(A) RNA binding // inferred from direct assay</t>
  </si>
  <si>
    <t>Hs.257970 /// Hs.597451 /// Hs.619048 /// Hs.621701</t>
  </si>
  <si>
    <t>ENSG00000008441 /// OTTHUMG00000180726</t>
  </si>
  <si>
    <t>0000122 // negative regulation of transcription from RNA polymerase II promoter // inferred from direct assay /// 0006260 // DNA replication // inferred from electronic annotation /// 0006351 // transcription, DNA-templated // inferred from electronic annotation /// 0006355 // regulation of transcription, DNA-templated // inferred from electronic annotation /// 0006355 // regulation of transcription, DNA-templated // non-traceable author statement /// 0006366 // transcription from RNA polymerase II promoter // traceable author statement /// 0021549 // cerebellum development // inferred from electronic annotation /// 0021680 // cerebellar Purkinje cell layer development // inferred from electronic annotation /// 0021707 // cerebellar granule cell differentiation // inferred from electronic annotation /// 0045944 // positive regulation of transcription from RNA polymerase II promoter // inferred from direct assay /// 0048708 // astrocyte differentiation // inferred from electronic annotation</t>
  </si>
  <si>
    <t>0003677 // DNA binding // inferred from electronic annotation /// 0003700 // sequence-specific DNA binding transcription factor activity // traceable author statement /// 0003705 // RNA polymerase II distal enhancer sequence-specific DNA binding transcription factor activity // traceable author statement</t>
  </si>
  <si>
    <t>uc002mwg.2 // ucsc_genes // 7 // Cross Hyb Matching Probes /// BC117113 // gb // 7 // Cross Hyb Matching Probes /// BC117115 // gb // 8 // Cross Hyb Matching Probes /// BT019732 // gb // 4 // Cross Hyb Matching Probes /// FJ861276 // gb // 8 // Cross Hyb Matching Probes /// GENSCAN00000049861 // ensembl // 7 // Cross Hyb Matching Probes /// ENST00000592199 // ensembl // 8 // Cross Hyb Matching Probes /// ENST00000585575 // ensembl // 8 // Cross Hyb Matching Probes /// OTTHUMT00000452763 // vega // 8 // Cross Hyb Matching Probes /// OTTHUMT00000452767 // vega // 8 // Cross Hyb Matching Probes</t>
  </si>
  <si>
    <t>Hs.593995 /// Hs.613812 /// Hs.706243</t>
  </si>
  <si>
    <t>ENSG00000148737 /// OTTHUMG00000019070</t>
  </si>
  <si>
    <t>0000122 // negative regulation of transcription from RNA polymerase II promoter // inferred from direct assay /// 0001568 // blood vessel development // inferred from mutant phenotype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0007050 // cell cycle arrest // inferred from mutant phenotype /// 0007420 // brain development // not recorded /// 0008283 // cell proliferation // inferred from mutant phenotype /// 0009749 // response to glucose // inferred from sequence or structural similarity /// 0010909 // positive regulation of heparan sulfate proteoglycan biosynthetic process // inferred from mutant phenotype /// 0014003 // oligodendrocyte development // inferred from electronic annotation /// 0016055 // Wnt signaling pathway // inferred from electronic annotation /// 0021915 // neural tube development // inferred from electronic annotation /// 0021983 // pituitary gland development // inferred from electronic annotation /// 0030282 // bone mineralization // inferred from electronic annotation /// 0030514 // negative regulation of BMP signaling pathway // inferred from electronic annotation /// 0030538 // embryonic genitalia morphogenesis // inferred from electronic annotation /// 0031016 // pancreas development // traceable author statement /// 0031641 // regulation of myelination // inferred from electronic annotation /// 0032024 // positive regulation of insulin secretion // inferred from direct assay /// 0032024 // positive regulation of insulin secretion // inferred from mutant phenotype /// 0032092 // positive regulation of protein binding // inferred from direct assay /// 0032252 // secretory granule localization // inferred from electronic annotation /// 0032350 // regulation of hormone metabolic process // inferred from direct assay /// 0035019 // somatic stem cell maintenance // inferred from electronic annotation /// 0035411 // catenin import into nucleus // inferred from electronic annotation /// 0040037 // negative regulation of fibroblast growth factor receptor signaling pathway // inferred from electronic annotation /// 0042475 // odontogenesis of dentin-containing tooth // inferred from electronic annotation /// 0042593 // glucose homeostasis // inferred from direct assay /// 0043065 // positive regulation of apoptotic process // inferred from electronic annotation /// 0043433 // negative regulation of sequence-specific DNA binding transcription factor activity // inferred from direct assay /// 0043570 // maintenance of DNA repeat elements // inferred from mutant phenotype /// 0043588 // skin development // inferred from electronic annotation /// 0044334 // canonical Wnt signaling pathway involved in positive regulation of epithelial to mesenchymal transition // inferred from mutant phenotype /// 0045444 // fat cell differentiation // inferred from direct assay /// 0045599 // negative regulation of fat cell differentiation // inferred from electronic annotation /// 0045892 // negative regulation of transcription, DNA-templated // inferred from direct assay /// 0045892 // negative regulation of transcription, DNA-templated // inferred from mutant phenotype /// 0045944 // positive regulation of transcription from RNA polymerase II promoter // inferred from direct assay /// 0046621 // negative regulation of organ growth // inferred from electronic annotation /// 0046827 // positive regulation of protein export from nucleus // inferred from mutant phenotype /// 0048557 // embryonic digestive tract morphogenesis // inferred from electronic annotation /// 0048619 // embryonic hindgut morphogenesis // inferred from electronic annotation /// 0048625 // myoblast fate commitment // inferred from direct assay /// 0048641 // regulation of skeletal muscle tissue development // inferred from electronic annotation /// 0048660 // regulation of smooth muscle cell proliferation // inferred from mutant phenotype /// 0048699 // generation of neurons // not recorded /// 0048713 // regulation of oligodendrocyte differentiation // inferred from electronic annotation /// 0050679 // positive regulation of epithelial cell proliferation // inferred from electronic annotation /// 0051897 // positive regulation of protein kinase B signaling // inferred from mutant phenotype /// 0060070 // canonical Wnt signaling pathway // inferred by curator /// 0060325 // face morphogenesis // inferred from electronic annotation /// 0061178 // regulation of insulin secretion involved in cellular response to glucose stimulus // inferred from electronic annotation /// 0090090 // negative regulation of canonical Wnt signaling pathway // inferred from mutant phenotype /// 2000675 // negative regulation of type B pancreatic cell apoptotic process // inferred from direct assay /// 2001237 // negative regulation of extrinsic apoptotic signaling pathway // inferred from direct assay</t>
  </si>
  <si>
    <t>0000790 // nuclear chromatin // inferred from direct assay /// 0005634 // nucleus // inferred from direct assay /// 0005654 // nucleoplasm // inferred from direct assay /// 0005654 // nucleoplasm // traceable author statement /// 0005667 // transcription factor complex // not recorded /// 0005730 // nucleolus // inferred from direct assay /// 0005737 // cytoplasm // inferred from direct assay /// 0016605 // PML body // inferred from electronic annotation /// 0032993 // protein-DNA complex // inferred from direct assay /// 0070369 // beta-catenin-TCF7L2 complex // inferred from direct assay</t>
  </si>
  <si>
    <t>0000978 // RNA polymerase II core promoter proximal region sequence-specific DNA binding // inferred from direct assay /// 0001103 // RNA polymerase II repressing transcription factor binding // inferred from physical interaction /// 0003677 // DNA binding // inferred from electronic annotation /// 0003682 // chromatin binding // not recorded /// 0003700 // sequence-specific DNA binding transcription factor activity // inferred from direct assay /// 0005515 // protein binding // inferred from physical interaction /// 0008013 // beta-catenin binding // inferred from direct assay /// 0008013 // beta-catenin binding // inferred from physical interaction /// 0008134 // transcription factor binding // inferred from physical interaction /// 0019901 // protein kinase binding // inferred from physical interaction /// 0035257 // nuclear hormone receptor binding // inferred from physical interaction /// 0043565 // sequence-specific DNA binding // inferred from direct assay /// 0043565 // sequence-specific DNA binding // inferred from mutant phenotype /// 0044212 // transcription regulatory region DNA binding // inferred from direct assay /// 0045295 // gamma-catenin binding // inferred from physical interaction /// 0070016 // armadillo repeat domain binding // inferred from physical interaction</t>
  </si>
  <si>
    <t>AB034691 // gb // 1 // Cross Hyb Matching Probes /// FJ010168 // gb // 8 // Cross Hyb Matching Probes /// FJ010169 // gb // 8 // Cross Hyb Matching Probes /// ENST00000277945 // ensembl // 8 // Cross Hyb Matching Probes /// ENST00000480888 // ensembl // 1 // Cross Hyb Matching Probes /// ENST00000476887 // ensembl // 5 // Cross Hyb Matching Probes /// ENST00000494353 // ensembl // 3 // Cross Hyb Matching Probes /// OTTHUMT00000050420 // vega // 8 // Cross Hyb Matching Probes /// OTTHUMT00000050418 // vega // 1 // Cross Hyb Matching Probes /// OTTHUMT00000050419 // vega // 5 // Cross Hyb Matching Probes /// OTTHUMT00000050422 // vega // 3 // Cross Hyb Matching Probes /// NONHSAT016423 // noncode // 1 // Cross Hyb Matching Probes /// NONHSAT016425 // noncode // 5 // Cross Hyb Matching Probes /// NONHSAT016426 // noncode // 1 // Cross Hyb Matching Probes /// NONHSAT016427 // noncode // 3 // Cross Hyb Matching Probes</t>
  </si>
  <si>
    <t>ENST00000457799 // ensembl // 2 // Cross Hyb Matching Probes /// OTTHUMT00000470274 // vega // 2 // Cross Hyb Matching Probes /// NONHSAT006945 // noncode // 2 // Cross Hyb Matching Probes</t>
  </si>
  <si>
    <t>GENSCAN00000004624 // ensembl // 7 // Cross Hyb Matching Probes</t>
  </si>
  <si>
    <t>Hs.128357 /// Hs.155995 /// Hs.742198</t>
  </si>
  <si>
    <t>ENSG00000103351 /// OTTHUMG00000177581</t>
  </si>
  <si>
    <t>0005634 // nucleus // inferred from direct assay /// 0005730 // nucleolus // inferred from direct assay /// 0005929 // cilium // inferred from electronic annotation /// 0042995 // cell projection // inferred from electronic annotation /// 0043231 // intracellular membrane-bounded organelle // inferred from direct assay</t>
  </si>
  <si>
    <t>GENSCAN00000049334 // ensembl // 2 // Cross Hyb Matching Probes</t>
  </si>
  <si>
    <t>Hs.437075 /// Hs.607561</t>
  </si>
  <si>
    <t>ENSG00000146592 /// OTTHUMG00000097081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</si>
  <si>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0045444 // fat cell differentiation // inferred from electronic annotation /// 0045893 // positive regulation of transcription, DNA-templated // inferred from direct assay /// 0045944 // positive regulation of transcription from RNA polymerase II promoter // inferred from electronic annotation /// 0060612 // adipose tissue development // inferred from electronic annotation</t>
  </si>
  <si>
    <t>0005634 // nucleus // inferred by curator /// 0070062 // extracellular vesicular exosome // inferred from direct assay</t>
  </si>
  <si>
    <t>0001077 // RNA polymerase II core promoter proximal region sequence-specific DNA binding transcription factor activity involved in positive regulation of transcription // inferred from electronic annotation /// 0003676 // nucleic acid binding // inferred from electronic annotation /// 0003677 // DNA binding // inferred from electronic annotation /// 0003700 // sequence-specific DNA binding transcription factor activity // inferred from direct assay /// 0005515 // protein binding // inferred from physical interaction /// 0043565 // sequence-specific DNA binding // inferred from electronic annotation /// 0046872 // metal ion binding // inferred from electronic annotation</t>
  </si>
  <si>
    <t>Hs.371576 /// Hs.733884</t>
  </si>
  <si>
    <t>ENSG00000166676 /// OTTHUMG00000177389</t>
  </si>
  <si>
    <t>Hs.339453 /// Hs.660447 /// Hs.685456</t>
  </si>
  <si>
    <t>ENSG00000087502 /// OTTHUMG00000169322</t>
  </si>
  <si>
    <t>0006810 // transport // inferred from electronic annotation /// 0006888 // ER to Golgi vesicle-mediated transport // inferred from direct assay /// 0016192 // vesicle-mediated transport // inferred from electronic annotation</t>
  </si>
  <si>
    <t>0005634 // nucleus // inferred from electronic annotation /// 0005730 // nucleolus // inferred from direct assay /// 0005737 // cytoplasm // inferred from electronic annotation /// 0005783 // endoplasmic reticulum // inferred from electronic annotation /// 0005789 // endoplasmic reticulum membrane // inferred from electronic annotation /// 0005793 // endoplasmic reticulum-Golgi intermediate compartment // inferred from direct assay /// 0005794 // Golgi apparatus // inferred from electronic annotation /// 0016020 // membrane // inferred from direct assay /// 0016020 // membrane // inferred from electronic annotation /// 0016021 // integral component of membrane // inferred from electronic annotation /// 0033116 // endoplasmic reticulum-Golgi intermediate compartment membrane // inferred from electronic annotation /// 0043231 // intracellular membrane-bounded organelle // inferred from direct assay</t>
  </si>
  <si>
    <t>Hs.428360 /// Hs.745030</t>
  </si>
  <si>
    <t>ENSG00000182903 /// OTTHUMG00000112450</t>
  </si>
  <si>
    <t>Hs.133397 /// Hs.613769</t>
  </si>
  <si>
    <t>ENSG00000091409 /// OTTHUMG00000132277</t>
  </si>
  <si>
    <t>0007044 // cell-substrate junction assembly // traceable author statement /// 0007155 // cell adhesion // inferred from electronic annotation /// 0007160 // cell-matrix adhesion // inferred from electronic annotation /// 0007229 // integrin-mediated signaling pathway // inferred from electronic annotation /// 0007596 // blood coagulation // traceable author statement /// 0010811 // positive regulation of cell-substrate adhesion // inferred from electronic annotation /// 0016337 // single organismal cell-cell adhesion // inferred from electronic annotation /// 0022409 // positive regulation of cell-cell adhesion // inferred from electronic annotation /// 0030198 // extracellular matrix organization // traceable author statement /// 0031581 // hemidesmosome assembly // traceable author statement /// 0031589 // cell-substrate adhesion // inferred from mutant phenotype /// 0031668 // cellular response to extracellular stimulus // inferred from electronic annotation /// 0033627 // cell adhesion mediated by integrin // inferred from electronic annotation /// 0034329 // cell junction assembly // traceable author statement /// 0042327 // positive regulation of phosphorylation // inferred from mutant phenotype /// 0042475 // odontogenesis of dentin-containing tooth // inferred from electronic annotation /// 0043065 // positive regulation of apoptotic process // inferred from genetic interaction /// 0045944 // positive regulation of transcription from RNA polymerase II promoter // inferred from mutant phenotype /// 0046847 // filopodium assembly // inferred from electronic annotation /// 0050873 // brown fat cell differentiation // inferred from electronic annotation /// 0050900 // leukocyte migration // traceable author statement /// 0071407 // cellular response to organic cyclic compound // inferred from electronic annotation /// 2001237 // negative regulation of extrinsic apoptotic signaling pathway // inferred from mutant phenotype</t>
  </si>
  <si>
    <t>0005604 // basement membrane // inferred from electronic annotation /// 0005886 // plasma membrane // inferred from direct assay /// 0005886 // plasma membrane // traceable author statement /// 0005913 // cell-cell adherens junction // inferred from electronic annotation /// 0008305 // integrin complex // inferred from electronic annotation /// 0009897 // external side of plasma membrane // inferred from electronic annotation /// 0009925 // basal plasma membrane // inferred from electronic annotation /// 0009986 // cell surface // inferred from direct assay /// 0009986 // cell surface // inferred from electronic annotation /// 0016020 // membrane // inferred from electronic annotation /// 0016021 // integral component of membrane // inferred from electronic annotation /// 0016323 // basolateral plasma membrane // inferred from electronic annotation /// 0030056 // hemidesmosome // inferred from electronic annotation /// 0030175 // filopodium // inferred from electronic annotation /// 0034676 // integrin alpha6-beta4 complex // inferred from electronic annotation /// 0045178 // basal part of cell // inferred from electronic annotation</t>
  </si>
  <si>
    <t>0005178 // integrin binding // inferred from electronic annotation /// 0005515 // protein binding // inferred from physical interaction /// 0032403 // protein complex binding // inferred from electronic annotation /// 0043236 // laminin binding // inferred from electronic annotation /// 0046872 // metal ion binding // inferred from electronic annotation</t>
  </si>
  <si>
    <t>Hs.287362 /// Hs.604506 /// Hs.604666 /// Hs.718695 /// Hs.732737</t>
  </si>
  <si>
    <t>ENSG00000140332 /// OTTHUMG00000172121</t>
  </si>
  <si>
    <t>0006351 // transcription, DNA-templated // inferred from electronic annotation /// 0006355 // regulation of transcription, DNA-templated // inferred from electronic annotation /// 0007165 // signal transduction // traceable author statement /// 0007219 // Notch signaling pathway // traceable author statement /// 0009887 // organ morphogenesis // traceable author statement /// 0016055 // Wnt signaling pathway // inferred from electronic annotation</t>
  </si>
  <si>
    <t>ENST00000559608 // ensembl // 8 // Cross Hyb Matching Probes /// OTTHUMT00000416924 // vega // 8 // Cross Hyb Matching Probes /// NONHSAT046988 // noncode // 8 // Cross Hyb Matching Probes</t>
  </si>
  <si>
    <t>Hs.146668</t>
  </si>
  <si>
    <t>ENSG00000111897 /// OTTHUMG00000015487</t>
  </si>
  <si>
    <t>0006629 // lipid metabolic process // inferred from electronic annotation /// 0006658 // phosphatidylserine metabolic process // inferred from sequence or structural similarity /// 0006665 // sphingolipid metabolic process // inferred from sequence or structural similarity /// 0008654 // phospholipid biosynthetic process // inferred from electronic annotation /// 0015825 // L-serine transport // inferred from sequence or structural similarity /// 0051347 // positive regulation of transferase activity // inferred from sequence or structural similarity</t>
  </si>
  <si>
    <t>0005783 // endoplasmic reticulum // inferred from electronic annotation /// 0005789 // endoplasmic reticulum membrane // inferred from sequence or structural similarity /// 0005886 // plasma membrane // inferred from sequence or structural similarity /// 0016020 // membrane // inferred from electronic annotation /// 0016021 // integral component of membrane // inferred from electronic annotation /// 0070062 // extracellular vesicular exosome // inferred from direct assay</t>
  </si>
  <si>
    <t>0005515 // protein binding // inferred from physical interaction /// 0015194 // L-serine transmembrane transporter activity // inferred from sequence or structural similarity</t>
  </si>
  <si>
    <t>AF164794 // gb // 7 // Cross Hyb Matching Probes</t>
  </si>
  <si>
    <t>Hs.490203 /// Hs.738084</t>
  </si>
  <si>
    <t>ENSG00000122786 /// OTTHUMG00000155407</t>
  </si>
  <si>
    <t>0006928 // cellular component movement // traceable author statement /// 0006936 // muscle contraction // traceable author statement</t>
  </si>
  <si>
    <t>0005737 // cytoplasm // inferred from electronic annotation /// 0005829 // cytosol // traceable author statement /// 0005856 // cytoskeleton // traceable author statement /// 0005886 // plasma membrane // inferred from direct assay /// 0015629 // actin cytoskeleton // inferred from direct assay /// 0016020 // membrane // inferred from electronic annotation /// 0030016 // myofibril // inferred from electronic annotation /// 0030478 // actin cap // inferred from electronic annotation</t>
  </si>
  <si>
    <t>0003779 // actin binding // inferred from electronic annotation /// 0005516 // calmodulin binding // inferred from electronic annotation /// 0005523 // tropomyosin binding // traceable author statement /// 0017022 // myosin binding // inferred from electronic annotation</t>
  </si>
  <si>
    <t>M83216 // gb // 4 // Cross Hyb Matching Probes /// ENST00000361675 // ensembl // 4 // Cross Hyb Matching Probes /// OTTHUMT00000339939 // vega // 4 // Cross Hyb Matching Probes</t>
  </si>
  <si>
    <t>Hs.501890 /// Hs.738353</t>
  </si>
  <si>
    <t>ENSG00000133805 /// OTTHUMG00000165682</t>
  </si>
  <si>
    <t>0006144 // purine nucleobase metabolic process // traceable author statement /// 0006188 // IMP biosynthetic process // inferred from electronic annotation /// 0006196 // AMP catabolic process // traceable author statement /// 0009117 // nucleotide metabolic process // inferred from electronic annotation /// 0009168 // purine ribonucleoside monophosphate biosynthetic process // inferred from electronic annotation /// 0032264 // IMP salvage // inferred from electronic annotation /// 0043101 // purine-containing compound salvage // traceable author statement /// 0044281 // small molecule metabolic process // traceable author statement /// 0055086 // nucleobase-containing small molecule metabolic process // traceable author statement</t>
  </si>
  <si>
    <t>0003876 // AMP deaminase activity // inferred from electronic annotation /// 0016787 // hydrolase activity // inferred from electronic annotation /// 0019239 // deaminase activity // inferred from electronic annotation /// 0046872 // metal ion binding // inferred from electronic annotation</t>
  </si>
  <si>
    <t>uc009yfx.1 // ucsc_genes // 1 // Cross Hyb Matching Probes /// AK311436 // gb_htc // 1 // Cross Hyb Matching Probes /// AK311607 // gb_htc // 5 // Cross Hyb Matching Probes /// ENST00000524866 // ensembl // 1 // Cross Hyb Matching Probes /// ENST00000531227 // ensembl // 1 // Cross Hyb Matching Probes /// OTTHUMT00000385784 // vega // 1 // Cross Hyb Matching Probes /// OTTHUMT00000385884 // vega // 1 // Cross Hyb Matching Probes</t>
  </si>
  <si>
    <t>ENST00000548091 // ensembl // 8 // Cross Hyb Matching Probes /// ENST00000551883 // ensembl // 4 // Cross Hyb Matching Probes /// OTTHUMT00000407736 // vega // 8 // Cross Hyb Matching Probes /// OTTHUMT00000407742 // vega // 4 // Cross Hyb Matching Probes</t>
  </si>
  <si>
    <t>GENSCAN00000033028 // ensembl // 1 // Cross Hyb Matching Probes /// ENST00000453616 // ensembl // 4 // Cross Hyb Matching Probes /// ENST00000439038 // ensembl // 1 // Cross Hyb Matching Probes /// OTTHUMT00000341765 // vega // 1 // Cross Hyb Matching Probes /// OTTHUMT00000322025 // vega // 4 // Cross Hyb Matching Probes /// NONHSAT084755 // noncode // 4 // Cross Hyb Matching Probes</t>
  </si>
  <si>
    <t>AK001785 // gb // 1 // Cross Hyb Matching Probes /// OTTHUMT00000339206 // vega // 1 // Cross Hyb Matching Probes</t>
  </si>
  <si>
    <t>Hs.629674</t>
  </si>
  <si>
    <t>Hs.483238 /// Hs.608991 /// Hs.622872 /// Hs.664491</t>
  </si>
  <si>
    <t>ENSG00000137962 /// OTTHUMG00000010643</t>
  </si>
  <si>
    <t>0007165 // signal transduction // inferred from electronic annotation /// 0007264 // small GTPase mediated signal transduction // traceable author statement /// 0007266 // Rho protein signal transduction // traceable author statement /// 0032321 // positive regulation of Rho GTPase activity // traceable author statement /// 0035556 // intracellular signal transduction // inferred from electronic annotation /// 0043547 // positive regulation of GTPase activity // inferred from electronic annotation /// 0051056 // regulation of small GTPase mediated signal transduction // traceable author statement</t>
  </si>
  <si>
    <t>0005096 // GTPase activator activity // inferred from electronic annotation /// 0005100 // Rho GTPase activator activity // traceable author statement /// 0005515 // protein binding // inferred from electronic annotation /// 0030165 // PDZ domain binding // inferred from direct assay /// 0046872 // metal ion binding // inferred from electronic annotation</t>
  </si>
  <si>
    <t>Hs.119882 /// Hs.594280 /// Hs.606869 /// Hs.612501 /// Hs.708472</t>
  </si>
  <si>
    <t>ENSG00000105810 /// OTTHUMG00000131697</t>
  </si>
  <si>
    <t>0000080 // mitotic G1 phase // inferred from expression pattern /// 0000082 // G1/S transition of mitotic cell cycle // traceable author statement /// 0000278 // mitotic cell cycle // traceable author statement /// 0001954 // positive regulation of cell-matrix adhesion // inferred from direct assay /// 0002244 // hematopoietic progenitor cell differentiation // inferred from electronic annotation /// 0003323 // type B pancreatic cell development // inferred from direct assay /// 0006468 // protein phosphorylation // inferred from direct assay /// 0007049 // cell cycle // inferred from electronic annotation /// 0007050 // cell cycle arrest // traceable author statement /// 0007219 // Notch signaling pathway // inferred from electronic annotation /// 0008285 // negative regulation of cell proliferation // traceable author statement /// 0009615 // response to virus // inferred from expression pattern /// 0010468 // regulation of gene expression // inferred from direct assay /// 0010468 // regulation of gene expression // inferred from mutant phenotype /// 0010628 // positive regulation of gene expression // inferred from electronic annotation /// 0014002 // astrocyte development // inferred from sequence or structural similarity /// 0016310 // phosphorylation // inferred from electronic annotation /// 0021542 // dentate gyrus development // inferred from sequence or structural similarity /// 0021670 // lateral ventricle development // inferred from sequence or structural similarity /// 0030097 // hemopoiesis // inferred from electronic annotation /// 0030154 // cell differentiation // inferred from electronic annotation /// 0033077 // T cell differentiation in thymus // inferred from electronic annotation /// 0042063 // gliogenesis // inferred from mutant phenotype /// 0042127 // regulation of cell proliferation // inferred from electronic annotation /// 0043697 // cell dedifferentiation // inferred from mutant phenotype /// 0045596 // negative regulation of cell differentiation // traceable author statement /// 0045638 // negative regulation of myeloid cell differentiation // inferred from direct assay /// 0045646 // regulation of erythrocyte differentiation // inferred from mutant phenotype /// 0045668 // negative regulation of osteoblast differentiation // inferred from direct assay /// 0045786 // negative regulation of cell cycle // inferred from direct assay /// 0048146 // positive regulation of fibroblast proliferation // inferred from mutant phenotype /// 0048699 // generation of neurons // inferred from sequence or structural similarity /// 0050680 // negative regulation of epithelial cell proliferation // inferred from mutant phenotype /// 0051301 // cell division // inferred from electronic annotation /// 0060218 // hematopoietic stem cell differentiation // inferred from electronic annotation /// 2000145 // regulation of cell motility // inferred from sequence or structural similarity /// 2000773 // negative regulation of cellular senescence // inferred from direct assay</t>
  </si>
  <si>
    <t>0000307 // cyclin-dependent protein kinase holoenzyme complex // inferred from direct assay /// 0001726 // ruffle // inferred from direct assay /// 0005634 // nucleus // inferred from direct assay /// 0005730 // nucleolus // inferred from direct assay /// 0005737 // cytoplasm // inferred from direct assay /// 0005829 // cytosol // traceable author statement /// 0042995 // cell projection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</si>
  <si>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electronic annotation /// 0004693 // cyclin-dependent protein serine/threonine kinase activity // inferred from direct assay /// 0004713 // protein tyrosine kinase activity // inferred from electronic annotation /// 0005515 // protein binding // inferred from physical interaction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0030332 // cyclin binding // inferred from physical interaction</t>
  </si>
  <si>
    <t>Hs.348264</t>
  </si>
  <si>
    <t>ENSG00000100450 /// OTTHUMG00000140185</t>
  </si>
  <si>
    <t>0006508 // proteolysis // not recorded /// 0006915 // apoptotic process // non-traceable author statement /// 0019835 // cytolysis // inferred from electronic annotation</t>
  </si>
  <si>
    <t>0005737 // cytoplasm // non-traceable author statement /// 0016020 // membrane // inferred from direct assay /// 0030141 // secretory granule // not recorded</t>
  </si>
  <si>
    <t>0003824 // catalytic activity // inferred from electronic annotation /// 0004252 // serine-type endopeptidase activity // non-traceable author statement /// 0008233 // peptidase activity // inferred from electronic annotation /// 0008236 // serine-type peptidase activity // inferred from electronic annotation /// 0016787 // hydrolase activity // inferred from electronic annotation</t>
  </si>
  <si>
    <t>GENSCAN00000027324 // ensembl // 7 // Cross Hyb Matching Probes</t>
  </si>
  <si>
    <t>AF051311 // gb // 2 // Cross Hyb Matching Probes /// AK291772 // gb // 8 // Cross Hyb Matching Probes /// GENSCAN00000011210 // ensembl // 4 // Cross Hyb Matching Probes</t>
  </si>
  <si>
    <t>Hs.116303</t>
  </si>
  <si>
    <t>ENSG00000163793 /// OTTHUMG00000097079</t>
  </si>
  <si>
    <t>Hs.709416</t>
  </si>
  <si>
    <t>ENSG00000104835 /// OTTHUMG00000182691</t>
  </si>
  <si>
    <t>0006412 // translation // inferred from electronic annotation /// 0006418 // tRNA aminoacylation for protein translation // traceable author statement /// 0006434 // seryl-tRNA aminoacylation // inferred from sequence or structural similarity /// 0010467 // gene expression // traceable author statement /// 0097056 // selenocysteinyl-tRNA(Sec) biosynthetic process // inferred from electronic annotation</t>
  </si>
  <si>
    <t>0005737 // cytoplasm // inferred from electronic annotation /// 0005739 // mitochondrion // inferred from sequence or structural similarity /// 0005759 // mitochondrial matrix // traceable author statement</t>
  </si>
  <si>
    <t>0000166 // nucleotide binding // inferred from electronic annotation /// 0004812 // aminoacyl-tRNA ligase activity // inferred from electronic annotation /// 0004828 // serine-tRNA ligase activity // inferred from sequence or structural similarity /// 0004828 // serine-tRNA ligase activity // traceable author statement /// 0005524 // ATP binding // inferred from sequence or structural similarity /// 0016874 // ligase activity // inferred from electronic annotation /// 0044822 // poly(A) RNA binding // inferred from direct assay</t>
  </si>
  <si>
    <t>uc010xup.1 // ucsc_genes // 1 // Cross Hyb Matching Probes /// NM_001145901 // refseq // 1 // Cross Hyb Matching Probes /// AK293414 // gb // 1 // Cross Hyb Matching Probes /// ENST00000600042 // ensembl // 1 // Cross Hyb Matching Probes /// ENST00000600448 // ensembl // 2 // Cross Hyb Matching Probes /// ENST00000593754 // ensembl // 1 // Cross Hyb Matching Probes /// OTTHUMT00000463143 // vega // 1 // Cross Hyb Matching Probes /// OTTHUMT00000463148 // vega // 2 // Cross Hyb Matching Probes /// OTTHUMT00000463151 // vega // 1 // Cross Hyb Matching Probes /// NONHSAT066265 // noncode // 2 // Cross Hyb Matching Probes</t>
  </si>
  <si>
    <t>Hs.157527</t>
  </si>
  <si>
    <t>ENSG00000184986 /// OTTHUMG00000029912</t>
  </si>
  <si>
    <t>uc021ses.1 // ucsc_genes // 1 // Cross Hyb Matching Probes /// GENSCAN00000034428 // ensembl // 1 // Cross Hyb Matching Probes</t>
  </si>
  <si>
    <t>AK293171 // gb // 3 // Cross Hyb Matching Probes /// AK295271 // gb // 4 // Cross Hyb Matching Probes /// AK300788 // gb // 6 // Cross Hyb Matching Probes /// BC148264 // gb // 1 // Cross Hyb Matching Probes /// CR541810 // gb // 1 // Cross Hyb Matching Probes /// CR541831 // gb // 1 // Cross Hyb Matching Probes /// GENSCAN00000000430 // ensembl // 1 // Cross Hyb Matching Probes /// GENSCAN00000033028 // ensembl // 1 // Cross Hyb Matching Probes /// ENST00000568865 // ensembl // 5 // Cross Hyb Matching Probes /// ENST00000439038 // ensembl // 1 // Cross Hyb Matching Probes /// OTTHUMT00000341765 // vega // 1 // Cross Hyb Matching Probes /// OTTHUMT00000420294 // vega // 3 // Cross Hyb Matching Probes /// OTTHUMT00000420302 // vega // 5 // Cross Hyb Matching Probes</t>
  </si>
  <si>
    <t>AF368277 // gb // 2 // Cross Hyb Matching Probes /// GENSCAN00000035548 // ensembl // 2 // Cross Hyb Matching Probes /// ENST00000420191 // ensembl // 2 // Cross Hyb Matching Probes /// ENST00000460358 // ensembl // 8 // Cross Hyb Matching Probes /// OTTHUMT00000325060 // vega // 2 // Cross Hyb Matching Probes /// OTTHUMT00000325059 // vega // 8 // Cross Hyb Matching Probes /// NONHSAT069744 // noncode // 8 // Cross Hyb Matching Probes</t>
  </si>
  <si>
    <t>Hs.339278</t>
  </si>
  <si>
    <t>0006810 // transport // inferred from electronic annotation /// 0006886 // intracellular protein transport // inferred from electronic annotation /// 0006890 // retrograde vesicle-mediated transport, Golgi to ER // traceable author statement /// 0006891 // intra-Golgi vesicle-mediated transport // inferred from sequence or structural similarity /// 0015031 // protein transport // inferred from electronic annotation /// 0016032 // viral process // inferred from electronic annotation /// 0016192 // vesicle-mediated transport // inferred from electronic annotation /// 0048205 // COPI coating of Golgi vesicle // traceable author statement /// 0061024 // membrane organization // traceable author statement</t>
  </si>
  <si>
    <t>0000139 // Golgi membrane // traceable author statement /// 0005737 // cytoplasm // inferred from direct assay /// 0005793 // endoplasmic reticulum-Golgi intermediate compartment // inferred from electronic annotation /// 0005794 // Golgi apparatus // inferred from direct assay /// 0005798 // Golgi-associated vesicle // traceable author statement /// 0005829 // cytosol // traceable author statement /// 0005886 // plasma membrane // inferred from electronic annotation /// 0016020 // membrane // inferred from direct assay /// 0016020 // membrane // inferred from electronic annotation /// 0030117 // membrane coat // inferred from electronic annotation /// 0030126 // COPI vesicle coat // inferred from sequence or structural similarity /// 0030137 // COPI-coated vesicle // inferred from electronic annotation /// 0030663 // COPI-coated vesicle membrane // inferred from electronic annotation /// 0031410 // cytoplasmic vesicle // inferred from electronic annotation /// 0043231 // intracellular membrane-bounded organelle // inferred from direct assay</t>
  </si>
  <si>
    <t>0005198 // structural molecule activity // inferred from electronic annotation /// 0005515 // protein binding // inferred from physical interaction</t>
  </si>
  <si>
    <t>Hs.331141 /// Hs.738338</t>
  </si>
  <si>
    <t>ENSG00000111271 /// OTTHUMG00000169602</t>
  </si>
  <si>
    <t>0005739 // mitochondrion // non-traceable author statement</t>
  </si>
  <si>
    <t>0003995 // acyl-CoA dehydrogenase activity // inferred from electronic annotation /// 0016491 // oxidoreductase activity // inferred from electronic annotation /// 0016627 // oxidoreductase activity, acting on the CH-CH group of donors // inferred from electronic annotation /// 0016772 // transferase activity, transferring phosphorus-containing groups // inferred from electronic annotation /// 0016787 // hydrolase activity // inferred from electronic annotation /// 0050660 // flavin adenine dinucleotide binding // inferred from electronic annotation</t>
  </si>
  <si>
    <t>Hs.481819</t>
  </si>
  <si>
    <t>ENSG00000133401 /// OTTHUMG00000161981</t>
  </si>
  <si>
    <t>0005576 // extracellular region // inferred from sequence or structural similarity /// 0005634 // nucleus // inferred from sequence or structural similarity /// 0005737 // cytoplasm // inferred from direct assay /// 0005783 // endoplasmic reticulum // inferred from sequence or structural similarity /// 0005911 // cell-cell junction // inferred from sequence or structural similarity</t>
  </si>
  <si>
    <t>Hs.459142 /// Hs.578443 /// Hs.729618 /// Hs.736981</t>
  </si>
  <si>
    <t>ENSG00000103942 /// OTTHUMG00000172462</t>
  </si>
  <si>
    <t>0007216 // G-protein coupled glutamate receptor signaling pathway // traceable author statement /// 0008277 // regulation of G-protein coupled receptor protein signaling pathway // inferred from electronic annotation /// 0035584 // calcium-mediated signaling using intracellular calcium source // inferred from electronic annotation /// 0048148 // behavioral response to cocaine // inferred from electronic annotation /// 0048875 // chemical homeostasis within a tissue // inferred from electronic annotation</t>
  </si>
  <si>
    <t>0005634 // nucleus // inferred from direct assay /// 0005730 // nucleolus // inferred from direct assay /// 0005737 // cytoplasm // inferred from direct assay /// 0005886 // plasma membrane // inferred from direct assay /// 0014069 // postsynaptic density // inferred from electronic annotation /// 0016020 // membrane // inferred from electronic annotation /// 0030054 // cell junction // inferred from direct assay /// 0030425 // dendrite // inferred from electronic annotation /// 0043025 // neuronal cell body // inferred from electronic annotation /// 0045177 // apical part of cell // inferred from electronic annotation /// 0045202 // synapse // inferred from electronic annotation /// 0045211 // postsynaptic membrane // inferred from electronic annotation</t>
  </si>
  <si>
    <t>0003779 // actin binding // inferred from electronic annotation /// 0005515 // protein binding // inferred from electronic annotation /// 0019904 // protein domain specific binding // inferred from electronic annotation /// 0030160 // GKAP/Homer scaffold activity // inferred from electronic annotation /// 0035254 // glutamate receptor binding // inferred from electronic annotation /// 0035256 // G-protein coupled glutamate receptor binding // inferred from electronic annotation /// 0042803 // protein homodimerization activity // inferred from electronic annotation /// 0046982 // protein heterodimerization activity // inferred from electronic annotation</t>
  </si>
  <si>
    <t>AF081530 // gb // 7 // Cross Hyb Matching Probes /// GENSCAN00000002602 // ensembl // 7 // Cross Hyb Matching Probes /// ENST00000558552 // ensembl // 8 // Cross Hyb Matching Probes /// ENST00000558817 // ensembl // 1 // Cross Hyb Matching Probes /// OTTHUMT00000419022 // vega // 8 // Cross Hyb Matching Probes /// OTTHUMT00000418690 // vega // 1 // Cross Hyb Matching Probes /// NONHSAT047871 // noncode // 8 // Cross Hyb Matching Probes</t>
  </si>
  <si>
    <t>Hs.616897 /// Hs.672595 /// Hs.729204</t>
  </si>
  <si>
    <t>ENSG00000240207 /// OTTHUMG00000158833</t>
  </si>
  <si>
    <t>Hs.29189 /// Hs.713345</t>
  </si>
  <si>
    <t>ENSG00000068650 /// OTTHUMG00000017371</t>
  </si>
  <si>
    <t>0006810 // transport // inferred from electronic annotation /// 0006812 // cation transport // inferred from electronic annotation /// 0006869 // lipid transport // inferred from electronic annotation /// 0008152 // metabolic process // inferred from electronic annotation /// 0015914 // phospholipid transport // inferred from electronic annotation /// 0045332 // phospholipid translocation // non-traceable author statement</t>
  </si>
  <si>
    <t>0005765 // lysosomal membrane // inferred from direct assay /// 0005768 // endosome // inferred from electronic annotation /// 0005769 // early endosome // inferred from electronic annotation /// 0005783 // endoplasmic reticulum // inferred from direct assay /// 0005886 // plasma membrane // inferred from electronic annotation /// 0016020 // membrane // inferred from direct assay /// 0016020 // membrane // inferred from electronic annotation /// 0016021 // integral component of membrane // inferred from electronic annotation /// 0055037 // recycling endosome // inferred from direct assay</t>
  </si>
  <si>
    <t>0000166 // nucleotide binding // inferred from electronic annotation /// 0000287 // magnesium ion binding // inferred from electronic annotation /// 0004012 // phospholipid-translocating ATPase activity // inferred from electronic annotation /// 0005515 // protein binding // inferred from physical interaction /// 0005524 // ATP binding // inferred from electronic annotation /// 0016787 // hydrolase activity // inferred from electronic annotation /// 0019829 // cation-transporting ATPase activity // inferred from electronic annotation /// 0046872 // metal ion binding // inferred from electronic annotation</t>
  </si>
  <si>
    <t>NONHSAT035305 // noncode // 4 // Cross Hyb Matching Probes</t>
  </si>
  <si>
    <t>Hs.75285</t>
  </si>
  <si>
    <t>ENSG00000151655 /// OTTHUMG00000017633</t>
  </si>
  <si>
    <t>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 /// 0030212 // hyaluronan metabolic process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</si>
  <si>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direct assay /// 0004693 // cyclin-dependent protein serine/threonine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</si>
  <si>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ENST00000523699 // ensembl // 3 // Cross Hyb Matching Probes /// OTTHUMT00000378960 // vega // 3 // Cross Hyb Matching Probes</t>
  </si>
  <si>
    <t>Hs.285401 /// Hs.592192</t>
  </si>
  <si>
    <t>ENSG00000100368 /// OTTHUMG00000150546</t>
  </si>
  <si>
    <t>0007165 // signal transduction // non-traceable author statement /// 0007585 // respiratory gaseous exchange // traceable author statement /// 0019221 // cytokine-mediated signaling pathway // inferred from electronic annotation /// 0032496 // response to lipopolysaccharide // inferred from electronic annotation /// 0036016 // cellular response to interleukin-3 // traceable author statement /// 0038043 // interleukin-5-mediated signaling pathway // traceable author statement /// 0038156 // interleukin-3-mediated signaling pathway // traceable author statement</t>
  </si>
  <si>
    <t>0005886 // plasma membrane // traceable author statement /// 0005887 // integral component of plasma membrane // non-traceable author statement /// 0016020 // membrane // inferred from electronic annotation /// 0016021 // integral component of membrane // inferred from electronic annotation /// 0030526 // granulocyte macrophage colony-stimulating factor receptor complex // traceable author statement</t>
  </si>
  <si>
    <t>0004872 // receptor activity // traceable author statement /// 0004896 // cytokine receptor activity // inferred from electronic annotation /// 0004912 // interleukin-3 receptor activity // traceable author statement /// 0004914 // interleukin-5 receptor activity // traceable author statement /// 0005515 // protein binding // inferred from physical interaction</t>
  </si>
  <si>
    <t>Hs.199877 /// Hs.699123 /// Hs.733356</t>
  </si>
  <si>
    <t>ENSG00000196353 /// OTTHUMG00000159631</t>
  </si>
  <si>
    <t>Hs.656687</t>
  </si>
  <si>
    <t>ENSG00000157445 /// OTTHUMG00000158580</t>
  </si>
  <si>
    <t>0006810 // transport // inferred from electronic annotation /// 0006811 // ion transport // inferred from electronic annotation /// 0006816 // calcium ion transport // inferred from electronic annotation /// 0034765 // regulation of ion transmembrane transport // inferred from electronic annotation /// 0070588 // calcium ion transmembrane transport // inferred from electronic annotation</t>
  </si>
  <si>
    <t>0005244 // voltage-gated ion channel activity // inferred from electronic annotation /// 0005245 // voltage-gated calcium channel activity // inferred from electronic annotation /// 0005262 // calcium channel activity // inferred from electronic annotation /// 0046872 // metal ion binding // inferred from electronic annotation</t>
  </si>
  <si>
    <t>ENST00000478261 // ensembl // 4 // Cross Hyb Matching Probes /// ENST00000471865 // ensembl // 3 // Cross Hyb Matching Probes /// ENST00000620722 // ensembl // 7 // Cross Hyb Matching Probes /// OTTHUMT00000351410 // vega // 4 // Cross Hyb Matching Probes /// OTTHUMT00000351409 // vega // 3 // Cross Hyb Matching Probes</t>
  </si>
  <si>
    <t>ENSG00000268988 /// OTTHUMG00000022583</t>
  </si>
  <si>
    <t>uc004fcb.2 // ucsc_genes // 1 // Cross Hyb Matching Probes /// NM_001009615 // refseq // 8 // Cross Hyb Matching Probes /// NM_001009614 // refseq // 1 // Cross Hyb Matching Probes /// DQ336111 // gb // 8 // Cross Hyb Matching Probes /// DQ336112 // gb // 8 // Cross Hyb Matching Probes /// DQ336113 // gb // 8 // Cross Hyb Matching Probes /// DQ336114 // gb // 8 // Cross Hyb Matching Probes /// DQ336115 // gb // 8 // Cross Hyb Matching Probes /// DQ336118 // gb // 1 // Cross Hyb Matching Probes /// DQ336119 // gb // 1 // Cross Hyb Matching Probes /// DQ336120 // gb // 1 // Cross Hyb Matching Probes /// DQ336121 // gb // 1 // Cross Hyb Matching Probes /// GENSCAN00000012565 // ensembl // 8 // Cross Hyb Matching Probes /// GENSCAN00000027821 // ensembl // 1 // Cross Hyb Matching Probes /// ENST00000370493 // ensembl // 1 // Cross Hyb Matching Probes /// OTTHUMT00000058631 // vega // 1 // Cross Hyb Matching Probes</t>
  </si>
  <si>
    <t>ENSG00000172500 /// OTTHUMG00000166846</t>
  </si>
  <si>
    <t>AK293882 // gb // 6 // Cross Hyb Matching Probes</t>
  </si>
  <si>
    <t>AL834128 // gb // 8 // Cross Hyb Matching Probes</t>
  </si>
  <si>
    <t>Hs.549152</t>
  </si>
  <si>
    <t>ENSG00000174946 /// OTTHUMG00000159861</t>
  </si>
  <si>
    <t>Hs.147237</t>
  </si>
  <si>
    <t>ENSG00000174225 /// OTTHUMG00000022013</t>
  </si>
  <si>
    <t>Hs.131269 /// Hs.708627</t>
  </si>
  <si>
    <t>ENSG00000118849 /// OTTHUMG00000158834</t>
  </si>
  <si>
    <t>0008285 // negative regulation of cell proliferation // inferred from electronic annotation</t>
  </si>
  <si>
    <t>ENST00000462663 // ensembl // 7 // Cross Hyb Matching Probes /// ENST00000471444 // ensembl // 5 // Cross Hyb Matching Probes /// ENST00000498640 // ensembl // 6 // Cross Hyb Matching Probes /// OTTHUMT00000352362 // vega // 7 // Cross Hyb Matching Probes /// OTTHUMT00000352361 // vega // 5 // Cross Hyb Matching Probes /// OTTHUMT00000352360 // vega // 6 // Cross Hyb Matching Probes /// NONHSAT092935 // noncode // 5 // Cross Hyb Matching Probes</t>
  </si>
  <si>
    <t>Hs.89771</t>
  </si>
  <si>
    <t>ENSG00000084734 /// OTTHUMG00000128426</t>
  </si>
  <si>
    <t>0000060 // protein import into nucleus, translocation // inferred from sequence or structural similarity /// 0001678 // cellular glucose homeostasis // inferred from electronic annotation /// 0005975 // carbohydrate metabolic process // traceable author statement /// 0008645 // hexose transport // traceable author statement /// 0009750 // response to fructose // inferred from direct assay /// 0010827 // regulation of glucose transport // traceable author statement /// 0015758 // glucose transport // traceable author statement /// 0016310 // phosphorylation // inferred from electronic annotation /// 0033132 // negative regulation of glucokinase activity // inferred from direct assay /// 0033133 // positive regulation of glucokinase activity // inferred from electronic annotation /// 0043086 // negative regulation of catalytic activity // inferred from electronic annotation /// 0044281 // small molecule metabolic process // traceable author statement /// 0046415 // urate metabolic process // inferred from mutant phenotype /// 0055085 // transmembrane transport // traceable author statement /// 0070328 // triglyceride homeostasis // inferred from mutant phenotype</t>
  </si>
  <si>
    <t>0005634 // nucleus // inferred from electronic annotation /// 0005654 // nucleoplasm // inferred from sequence or structural similarity /// 0005654 // nucleoplasm // traceable author statement /// 0005737 // cytoplasm // inferred from sequence or structural similarity /// 0005739 // mitochondrion // inferred from electronic annotation /// 0005829 // cytosol // traceable author statement</t>
  </si>
  <si>
    <t>0004857 // enzyme inhibitor activity // inferred from electronic annotation /// 0005515 // protein binding // inferred from physical interaction /// 0016301 // kinase activity // inferred from electronic annotation /// 0019899 // enzyme binding // inferred from electronic annotation /// 0019904 // protein domain specific binding // inferred from electronic annotation /// 0030246 // carbohydrate binding // inferred from electronic annotation /// 0070095 // fructose-6-phosphate binding // inferred from direct assay</t>
  </si>
  <si>
    <t>MANGDPMET-PWY // HumanCyc /// PWY-621 // HumanCyc</t>
  </si>
  <si>
    <t>GENSCAN00000035526 // ensembl // 8 // Cross Hyb Matching Probes</t>
  </si>
  <si>
    <t>ENST00000473714 // ensembl // 6 // Cross Hyb Matching Probes /// OTTHUMT00000339954 // vega // 6 // Cross Hyb Matching Probes /// NONHSAT123478 // noncode // 6 // Cross Hyb Matching Probes</t>
  </si>
  <si>
    <t>Hs.101174</t>
  </si>
  <si>
    <t>ENSG00000186868 /// OTTHUMG00000168833</t>
  </si>
  <si>
    <t>0000226 // microtubule cytoskeleton organization // inferred from direct assay /// 0001764 // neuron migration // inferred from electronic annotation /// 0006915 // apoptotic process // traceable author statement /// 0006921 // cellular component disassembly involved in execution phase of apoptosis // traceable author statement /// 0007409 // axonogenesis // inferred from electronic annotation /// 0007628 // adult walking behavior // inferred from electronic annotation /// 0008088 // axon cargo transport // inferred from electronic annotation /// 0008219 // cell death // inferred from electronic annotation /// 0010506 // regulation of autophagy // inferred from genetic interaction /// 0031113 // regulation of microtubule polymerization // non-traceable author statement /// 0031116 // positive regulation of microtubule polymerization // inferred from direct assay /// 0032387 // negative regulation of intracellular transport // inferred from electronic annotation /// 0045773 // positive regulation of axon extension // inferred from direct assay /// 0047497 // mitochondrion transport along microtubule // inferred from electronic annotation /// 0048675 // axon extension // inferred from electronic annotation /// 0048699 // generation of neurons // non-traceable author statement /// 0060632 // regulation of microtubule-based movement // inferred from electronic annotation</t>
  </si>
  <si>
    <t>0005634 // nucleus // inferred from electronic annotation /// 0005737 // cytoplasm // inferred from electronic annotation /// 0005829 // cytosol // traceable author statement /// 0005856 // cytoskeleton // inferred from electronic annotation /// 0005874 // microtubule // inferred from electronic annotation /// 0005875 // microtubule associated complex // traceable author statement /// 0005886 // plasma membrane // inferred from direct assay /// 0016020 // membrane // inferred from electronic annotation /// 0030424 // axon // inferred from direct assay /// 0030426 // growth cone // inferred from direct assay /// 0034399 // nuclear periphery // inferred from direct assay /// 0036464 // cytoplasmic ribonucleoprotein granule // inferred from direct assay /// 0042995 // cell projection // inferred from electronic annotation /// 0045298 // tubulin complex // inferred from direct assay</t>
  </si>
  <si>
    <t>0005200 // structural constituent of cytoskeleton // traceable author statement /// 0005515 // protein binding // inferred from physical interaction /// 0008017 // microtubule binding // inferred from direct assay /// 0015631 // tubulin binding // inferred from electronic annotation /// 0017124 // SH3 domain binding // inferred from physical interaction /// 0019899 // enzyme binding // inferred from physical interaction /// 0019901 // protein kinase binding // inferred from electronic annotation /// 0034185 // apolipoprotein binding // inferred from physical interaction /// 0071813 // lipoprotein particle binding // inferred from physical interaction</t>
  </si>
  <si>
    <t>GENSCAN00000002580 // ensembl // 5 // Cross Hyb Matching Probes</t>
  </si>
  <si>
    <t>Hs.435369 /// Hs.619207</t>
  </si>
  <si>
    <t>ENSG00000022267 /// OTTHUMG00000022504</t>
  </si>
  <si>
    <t>0003254 // regulation of membrane depolarization // inferred from direct assay /// 0007275 // multicellular organismal development // inferred from electronic annotation /// 0007517 // muscle organ development // non-traceable author statement /// 0009887 // organ morphogenesis // non-traceable author statement /// 0010972 // negative regulation of G2/M transition of mitotic cell cycle // inferred from direct assay /// 0030154 // cell differentiation // inferred from electronic annotation /// 0030308 // negative regulation of cell growth // inferred from direct assay /// 0043268 // positive regulation of potassium ion transport // inferred from direct assay /// 1901016 // regulation of potassium ion transmembrane transporter activity // inferred from direct assay /// 2000134 // negative regulation of G1/S transition of mitotic cell cycle // inferred from direct assay</t>
  </si>
  <si>
    <t>0005634 // nucleus // inferred from direct assay /// 0005737 // cytoplasm // inferred from direct assay /// 0005829 // cytosol // inferred from electronic annotation /// 0005886 // plasma membrane // inferred from direct assay</t>
  </si>
  <si>
    <t>0005515 // protein binding // inferred from physical interaction /// 0008270 // zinc ion binding // inferred from electronic annotation /// 0044325 // ion channel binding // inferred from physical interaction /// 0046872 // metal ion binding // inferred from electronic annotation</t>
  </si>
  <si>
    <t>BC030957 // gb // 5 // Cross Hyb Matching Probes /// GENSCAN00000014228 // ensembl // 2 // Cross Hyb Matching Probes</t>
  </si>
  <si>
    <t>ENST00000561517 // ensembl // 3 // Cross Hyb Matching Probes /// ENST00000616795 // ensembl // 4 // Cross Hyb Matching Probes /// OTTHUMT00000422554 // vega // 3 // Cross Hyb Matching Probes</t>
  </si>
  <si>
    <t>Hs.387856 /// Hs.614637 /// Hs.623664</t>
  </si>
  <si>
    <t>ENSG00000100154 /// OTTHUMG00000151006</t>
  </si>
  <si>
    <t>0007049 // cell cycle // inferred from electronic annotation /// 0007067 // mitotic nuclear division // inferred from electronic annotation /// 0007346 // regulation of mitotic cell cycle // inferred from electronic annotation /// 0051301 // cell division // inferred from electronic annotation</t>
  </si>
  <si>
    <t>0000922 // spindle pole // inferred from electronic annotation /// 0005737 // cytoplasm // inferred from electronic annotation /// 0005813 // centrosome // inferred from electronic annotation /// 0005815 // microtubule organizing center // inferred from electronic annotation /// 0005819 // spindle // inferred from electronic annotation /// 0005856 // cytoskeleton // inferred from electronic annotation /// 0030496 // midbody // inferred from electronic annotation</t>
  </si>
  <si>
    <t>Hs.79361</t>
  </si>
  <si>
    <t>ENSG00000167755 /// OTTHUMG00000183098</t>
  </si>
  <si>
    <t>0006508 // proteolysis // not recorded /// 0007417 // central nervous system development // non-traceable author statement /// 0009611 // response to wounding // non-traceable author statement /// 0010975 // regulation of neuron projection development // inferred from electronic annotation /// 0016540 // protein autoprocessing // non-traceable author statement /// 0030574 // collagen catabolic process // non-traceable author statement /// 0042246 // tissue regeneration // non-traceable author statement /// 0042445 // hormone metabolic process // non-traceable author statement /// 0042552 // myelination // non-traceable author statement /// 0042982 // amyloid precursor protein metabolic process // non-traceable author statement /// 0045595 // regulation of cell differentiation // non-traceable author statement /// 0045745 // positive regulation of G-protein coupled receptor protein signaling pathway // inferred from direct assay /// 0070997 // neuron death // inferred from mutant phenotype</t>
  </si>
  <si>
    <t>0005576 // extracellular region // inferred from direct assay /// 0005615 // extracellular space // inferred from direct assay /// 0005634 // nucleus // inferred from direct assay /// 0005730 // nucleolus // inferred from direct assay /// 0005737 // cytoplasm // inferred from direct assay /// 0005739 // mitochondrion // inferred from electronic annotation /// 0005783 // endoplasmic reticulum // inferred from electronic annotation /// 0015630 // microtubule cytoskeleton // inferred from direct assay /// 0030141 // secretory granule // not recorded /// 0031965 // nuclear membrane // inferred from direct assay /// 0043231 // intracellular membrane-bounded organelle // inferred from electronic annotation /// 0045171 // intercellular bridge // inferred from direct assay</t>
  </si>
  <si>
    <t>0003824 // catalytic activity // inferred from electronic annotation /// 0004252 // serine-type endopeptidase activity // inferred from direct assay /// 0004252 // serine-type endopeptidase activity // non-traceable author statement /// 0005515 // protein binding // inferred from physical interaction /// 0008233 // peptidase activity // inferred from electronic annotation /// 0008236 // serine-type peptidase activity // inferred from electronic annotation /// 0016787 // hydrolase activity // inferred from electronic annotation</t>
  </si>
  <si>
    <t>U62801 // gb // 8 // Cross Hyb Matching Probes</t>
  </si>
  <si>
    <t>Hs.643120 /// Hs.713906 /// Hs.714012 /// Hs.714162</t>
  </si>
  <si>
    <t>ENSG00000140443 /// OTTHUMG00000149851</t>
  </si>
  <si>
    <t>0006468 // protein phosphorylation // inferred from electronic annotation /// 0006955 // immune response // inferred from mutant phenotype /// 0007165 // signal transduction // traceable author statement /// 0007169 // transmembrane receptor protein tyrosine kinase signaling pathway // inferred from electronic annotation /// 0007409 // axonogenesis // inferred from electronic annotation /// 0007420 // brain development // inferred from electronic annotation /// 0008152 // metabolic process // inferred from electronic annotation /// 0008284 // positive regulation of cell proliferation // traceable author statement /// 0008286 // insulin receptor signaling pathway // traceable author statement /// 0009887 // organ morphogenesis // inferred from electronic annotation /// 0010656 // negative regulation of muscle cell apoptotic process // inferred from electronic annotation /// 0014065 // phosphatidylinositol 3-kinase signaling // inferred by curator /// 0016310 // phosphorylation // inferred from electronic annotation /// 0018108 // peptidyl-tyrosine phosphorylation // inferred from electronic annotation /// 0018108 // peptidyl-tyrosine phosphorylation // inferred from direct assay /// 0030010 // establishment of cell polarity // inferred from electronic annotation /// 0030238 // male sex determination // inferred from electronic annotation /// 0030335 // positive regulation of cell migration // inferred from mutant phenotype /// 0030879 // mammary gland development // inferred from electronic annotation /// 0031017 // exocrine pancreas development // inferred from electronic annotation /// 0031175 // neuron projection development // inferred from electronic annotation /// 0032467 // positive regulation of cytokinesis // inferred from electronic annotation /// 0033197 // response to vitamin E // inferred from electronic annotation /// 0038083 // peptidyl-tyrosine autophosphorylation // inferred from mutant phenotype /// 0043066 // negative regulation of apoptotic process // inferred from direct assay /// 0043409 // negative regulation of MAPK cascade // inferred from electronic annotation /// 0043410 // positive regulation of MAPK cascade // inferred from electronic annotation /// 0045740 // positive regulation of DNA replication // inferred from mutant phenotype /// 0046328 // regulation of JNK cascade // inferred from direct assay /// 0046777 // protein autophosphorylation // inferred from direct assay /// 0048009 // insulin-like growth factor receptor signaling pathway // inferred from direct assay /// 0048015 // phosphatidylinositol-mediated signaling // inferred from direct assay /// 0051054 // positive regulation of DNA metabolic process // inferred from electronic annotation /// 0051262 // protein tetramerization // inferred from direct assay /// 0051291 // protein heterooligomerization // inferred from electronic annotation /// 0051389 // inactivation of MAPKK activity // inferred from direct assay /// 0051897 // positive regulation of protein kinase B signaling // inferred from electronic annotation /// 0051898 // negative regulation of protein kinase B signaling // inferred from electronic annotation /// 0060740 // prostate gland epithelium morphogenesis // inferred from electronic annotation /// 0090031 // positive regulation of steroid hormone biosynthetic process // inferred from electronic annotation</t>
  </si>
  <si>
    <t>0005886 // plasma membrane // traceable author statement /// 0005887 // integral component of plasma membrane // inferred by curator /// 0005901 // caveola // inferred from electronic annotation /// 0016020 // membrane // inferred from direct assay /// 0016021 // integral component of membrane // inferred from electronic annotation /// 0043005 // neuron projection // inferred from electronic annotation /// 0043231 // intracellular membrane-bounded organelle // inferred from direct assay /// 0043235 // receptor complex // inferred from direct assay</t>
  </si>
  <si>
    <t>0000166 // nucleotide binding // inferred from electronic annotation /// 0001965 // G-protein alpha-subunit binding // inferred from electronic annotation /// 0004672 // protein kinase activity // inferred from electronic annotation /// 0004713 // protein tyrosine kinase activity // inferred from direct assay /// 0004713 // protein tyrosine kinase activity // traceable author statement /// 0004714 // transmembrane receptor protein tyrosine kinase activity // inferred from electronic annotation /// 0005010 // insulin-like growth factor-activated receptor activity // inferred from direct assay /// 0005158 // insulin receptor binding // inferred from direct assay /// 0005515 // protein binding // inferred from physical interaction /// 0005520 // insulin-like growth factor binding // inferred from direct assay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0031994 // insulin-like growth factor I binding // inferred from physical interaction /// 0042802 // identical protein binding // inferred from physical interaction /// 0043548 // phosphatidylinositol 3-kinase binding // inferred from physical interaction /// 0043559 // insulin binding // inferred from physical interaction /// 0043560 // insulin receptor substrate binding // inferred from physical interaction</t>
  </si>
  <si>
    <t>Hs.115429 /// Hs.447643 /// Hs.568257</t>
  </si>
  <si>
    <t>ENSG00000183246 /// OTTHUMG00000150819 /// OTTHUMG00000150825</t>
  </si>
  <si>
    <t>GENSCAN00000010628 // ensembl // 2 // Cross Hyb Matching Probes /// GENSCAN00000010630 // ensembl // 2 // Cross Hyb Matching Probes /// GENSCAN00000048585 // ensembl // 2 // Cross Hyb Matching Probes</t>
  </si>
  <si>
    <t>AB034691 // gb // 1 // Cross Hyb Matching Probes /// FJ010168 // gb // 8 // Cross Hyb Matching Probes /// FJ010169 // gb // 8 // Cross Hyb Matching Probes /// ENST00000277945 // ensembl // 8 // Cross Hyb Matching Probes /// ENST00000480888 // ensembl // 2 // Cross Hyb Matching Probes /// ENST00000476887 // ensembl // 5 // Cross Hyb Matching Probes /// ENST00000494353 // ensembl // 3 // Cross Hyb Matching Probes /// OTTHUMT00000050420 // vega // 8 // Cross Hyb Matching Probes /// OTTHUMT00000050418 // vega // 2 // Cross Hyb Matching Probes /// OTTHUMT00000050419 // vega // 5 // Cross Hyb Matching Probes /// OTTHUMT00000050422 // vega // 3 // Cross Hyb Matching Probes /// NONHSAT016423 // noncode // 2 // Cross Hyb Matching Probes /// NONHSAT016425 // noncode // 5 // Cross Hyb Matching Probes /// NONHSAT016426 // noncode // 1 // Cross Hyb Matching Probes /// NONHSAT016427 // noncode // 3 // Cross Hyb Matching Probes</t>
  </si>
  <si>
    <t>Hs.250481 /// Hs.622256</t>
  </si>
  <si>
    <t>ENSG00000185219 /// OTTHUMG00000133042</t>
  </si>
  <si>
    <t>Hs.41565 /// Hs.600092</t>
  </si>
  <si>
    <t>ENSG00000138379 /// OTTHUMG00000132663</t>
  </si>
  <si>
    <t>0007179 // transforming growth factor beta receptor signaling pathway // inferred from electronic annotation /// 0007517 // muscle organ development // traceable author statement /// 0009408 // response to heat // inferred from electronic annotation /// 0009629 // response to gravity // inferred from electronic annotation /// 0014732 // skeletal muscle atrophy // inferred from electronic annotation /// 0014741 // negative regulation of muscle hypertrophy // inferred from electronic annotation /// 0014850 // response to muscle activity // inferred from electronic annotation /// 0022602 // ovulation cycle process // inferred from electronic annotation /// 0033574 // response to testosterone // inferred from electronic annotation /// 0040007 // growth // inferred from electronic annotation /// 0043403 // skeletal muscle tissue regeneration // inferred from electronic annotation /// 0043627 // response to estrogen // inferred from electronic annotation /// 0045471 // response to ethanol // inferred from electronic annotation /// 0045893 // positive regulation of transcription, DNA-templated // inferred from direct assay /// 0048632 // negative regulation of skeletal muscle tissue growth // inferred from electronic annotation /// 0051384 // response to glucocorticoid // inferred from electronic annotation /// 0051602 // response to electrical stimulus // inferred from electronic annotation</t>
  </si>
  <si>
    <t>0005576 // extracellular region // inferred from electronic annotation /// 0005615 // extracellular space // inferred from electronic annotation /// 0005737 // cytoplasm // inferred from electronic annotation</t>
  </si>
  <si>
    <t>0005102 // receptor binding // inferred from physical interaction /// 0005125 // cytokine activity // inferred from electronic annotation /// 0005515 // protein binding // inferred from physical interaction /// 0008083 // growth factor activity // inferred from electronic annotation /// 0008201 // heparin binding // inferred from electronic annotation /// 0042802 // identical protein binding // inferred from physical interaction</t>
  </si>
  <si>
    <t>GENSCAN00000015308 // ensembl // 8 // Cross Hyb Matching Probes</t>
  </si>
  <si>
    <t>Hs.732759</t>
  </si>
  <si>
    <t>Hs.424049</t>
  </si>
  <si>
    <t>ENSG00000099840 /// OTTHUMG00000141290</t>
  </si>
  <si>
    <t>0005576 // extracellular region // inferred from electronic annotation /// 0005634 // nucleus // inferred from direct assay</t>
  </si>
  <si>
    <t>ENST00000481489 // ensembl // 8 // Cross Hyb Matching Probes /// ENST00000620263 // ensembl // 6 // Cross Hyb Matching Probes /// ENST00000588003 // ensembl // 6 // Cross Hyb Matching Probes /// ENST00000610800 // ensembl // 7 // Cross Hyb Matching Probes /// OTTHUMT00000473342 // vega // 8 // Cross Hyb Matching Probes /// OTTHUMT00000280537 // vega // 6 // Cross Hyb Matching Probes /// OTTHUMT00000450905 // vega // 6 // Cross Hyb Matching Probes /// OTTHUMT00000473344 // vega // 7 // Cross Hyb Matching Probes /// NONHSAT060402 // noncode // 6 // Cross Hyb Matching Probes</t>
  </si>
  <si>
    <t>CR533506 // gb // 7 // Cross Hyb Matching Probes /// GENSCAN00000046843 // ensembl // 5 // Cross Hyb Matching Probes</t>
  </si>
  <si>
    <t>Hs.164073</t>
  </si>
  <si>
    <t>ENSG00000174502 /// OTTHUMG00000036001</t>
  </si>
  <si>
    <t>0006811 // ion transport // traceable author statement /// 0006820 // anion transport // inferred from direct assay /// 0006821 // chloride transport // inferred from direct assay /// 0006885 // regulation of pH // inferred from electronic annotation /// 0008272 // sulfate transport // inferred from electronic annotation /// 0010628 // positive regulation of gene expression // inferred from direct assay /// 0015701 // bicarbonate transport // inferred from direct assay /// 0055085 // transmembrane transport // traceable author statement /// 1902358 // sulfate transmembrane transport // inferred from electronic annotation /// 1902476 // chloride transmembrane transport // inferred from direct assay</t>
  </si>
  <si>
    <t>0005886 // plasma membrane // traceable author statement /// 0009986 // cell surface // inferred from direct assay /// 0016020 // membrane // inferred from electronic annotation /// 0016021 // integral component of membrane // inferred from electronic annotation /// 0016324 // apical plasma membrane // inferred from direct assay /// 0070062 // extracellular vesicular exosome // inferred from direct assay</t>
  </si>
  <si>
    <t>0005254 // chloride channel activity // inferred from direct assay /// 0008271 // secondary active sulfate transmembrane transporter activity // inferred from electronic annotation /// 0015106 // bicarbonate transmembrane transporter activity // inferred from electronic annotation /// 0015116 // sulfate transmembrane transporter activity // inferred from electronic annotation /// 0015301 // anion:anion antiporter activity // inferred from direct assay /// 0051117 // ATPase binding // inferred from physical interaction</t>
  </si>
  <si>
    <t>Hs.654550</t>
  </si>
  <si>
    <t>ENSG00000171401 /// OTTHUMG00000133434</t>
  </si>
  <si>
    <t>0007010 // cytoskeleton organization // inferred from direct assay /// 0008544 // epidermis development // traceable author statement /// 0009314 // response to radiation // inferred from electronic annotation /// 0043587 // tongue morphogenesis // inferred from electronic annotation /// 0071300 // cellular response to retinoic acid // inferred from electronic annotation</t>
  </si>
  <si>
    <t>0005634 // nucleus // inferred from direct assay /// 0005882 // intermediate filament // inferred from electronic annotation /// 0045095 // keratin filament // inferred from direct assay /// 0045111 // intermediate filament cytoskeleton // inferred from direct assay /// 0070062 // extracellular vesicular exosome // inferred from direct assay</t>
  </si>
  <si>
    <t>GENSCAN00000012285 // ensembl // 8 // Cross Hyb Matching Probes</t>
  </si>
  <si>
    <t>Hs.234478</t>
  </si>
  <si>
    <t>ENSG00000072133 /// OTTHUMG00000021923</t>
  </si>
  <si>
    <t>0006468 // protein phosphorylation // inferred from electronic annotation /// 0006978 // DNA damage response, signal transduction by p53 class mediator resulting in transcription of p21 class mediator // inferred from mutant phenotype /// 0007165 // signal transduction // traceable author statement /// 0007268 // synaptic transmission // traceable author statement /// 0007411 // axon guidance // traceable author statement /// 0007417 // central nervous system development // traceable author statement /// 0016310 // phosphorylation // inferred from electronic annotation /// 0035556 // intracellular signal transduction // inferred from electronic annotation /// 0045992 // negative regulation of embryonic development // inferred from sequence or structural similarity /// 0070373 // negative regulation of ERK1 and ERK2 cascade // inferred from sequence or structural similarity /// 2000381 // negative regulation of mesoderm development // inferred from sequence or structural similarity</t>
  </si>
  <si>
    <t>0000166 // nucleotide binding // inferred from electronic annotation /// 0000287 // magnesium ion binding // inferred from electronic annotation /// 0004672 // protein kinase activity // traceable author statement /// 0004674 // protein serine/threonine kinase activity // inferred from electronic annotation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0046872 // metal ion binding // inferred from electronic annotation</t>
  </si>
  <si>
    <t>Hs.604915 /// Hs.605247 /// Hs.659671 /// Hs.690409 /// Hs.714159 /// Hs.721344 /// Hs.728928</t>
  </si>
  <si>
    <t>ENSG00000151914 /// OTTHUMG00000014913</t>
  </si>
  <si>
    <t>0000226 // microtubule cytoskeleton organization // inferred from direct assay /// 0001707 // mesoderm formation // inferred from electronic annotation /// 0006200 // ATP catabolic process // inferred from electronic annotation /// 0006620 // posttranslational protein targeting to membrane // inferred from electronic annotation /// 0006810 // transport // inferred from electronic annotation /// 0006928 // cellular component movement // inferred from electronic annotation /// 0007010 // cytoskeleton organization // inferred from mutant phenotype /// 0007050 // cell cycle arrest // inferred from electronic annotation /// 0007155 // cell adhesion // inferred from electronic annotation /// 0007163 // establishment or maintenance of cell polarity // inferred from electronic annotation /// 0007229 // integrin-mediated signaling pathway // non-traceable author statement /// 0007409 // axonogenesis // inferred from electronic annotation /// 0008090 // retrograde axon cargo transport // inferred from electronic annotation /// 0009611 // response to wounding // inferred from direct assay /// 0016055 // Wnt signaling pathway // inferred from electronic annotation /// 0030011 // maintenance of cell polarity // inferred from mutant phenotype /// 0030198 // extracellular matrix organization // traceable author statement /// 0031110 // regulation of microtubule polymerization or depolymerization // inferred from electronic annotation /// 0031122 // cytoplasmic microtubule organization // inferred from electronic annotation /// 0031581 // hemidesmosome assembly // inferred from direct assay /// 0045104 // intermediate filament cytoskeleton organization // inferred from expression pattern /// 0045104 // intermediate filament cytoskeleton organization // inferred from sequence or structural similarity /// 0045104 // intermediate filament cytoskeleton organization // non-traceable author statement /// 0048870 // cell motility // inferred from mutant phenotype /// 0055085 // transmembrane transport // inferred from electronic annotation</t>
  </si>
  <si>
    <t>0005604 // basement membrane // traceable author statement /// 0005634 // nucleus // inferred from direct assay /// 0005635 // nuclear envelope // inferred from electronic annotation /// 0005737 // cytoplasm // inferred from direct assay /// 0005737 // cytoplasm // inferred from sequence or structural similarity /// 0005783 // endoplasmic reticulum // inferred from electronic annotation /// 0005789 // endoplasmic reticulum membrane // inferred from electronic annotation /// 0005829 // cytosol // traceable author statement /// 0005856 // cytoskeleton // inferred from electronic annotation /// 0005874 // microtubule // inferred from electronic annotation /// 0005882 // intermediate filament // inferred from electronic annotation /// 0005886 // plasma membrane // inferred from electronic annotation /// 0005938 // cell cortex // inferred from electronic annotation /// 0009925 // basal plasma membrane // non-traceable author statement /// 0015629 // actin cytoskeleton // inferred from direct assay /// 0015629 // actin cytoskeleton // inferred from electronic annotation /// 0015630 // microtubule cytoskeleton // inferred from direct assay /// 0016020 // membrane // inferred from electronic annotation /// 0016021 // integral component of membrane // inferred from electronic annotation /// 0016023 // cytoplasmic membrane-bounded vesicle // inferred from direct assay /// 0030018 // Z disc // inferred from direct assay /// 0030018 // Z disc // inferred from electronic annotation /// 0030054 // cell junction // inferred from electronic annotation /// 0030056 // hemidesmosome // inferred from direct assay /// 0030056 // hemidesmosome // traceable author statement /// 0030424 // axon // inferred from direct assay /// 0030424 // axon // inferred from electronic annotation /// 0031252 // cell leading edge // inferred from direct assay /// 0031673 // H zone // inferred from electronic annotation /// 0035371 // microtubule plus-end // inferred from direct assay /// 0042995 // cell projection // inferred from electronic annotation /// 0045111 // intermediate filament cytoskeleton // inferred from direct assay /// 0060053 // neurofilament cytoskeleton // inferred from electronic annotation /// 0070062 // extracellular vesicular exosome // inferred from direct assay</t>
  </si>
  <si>
    <t>0003779 // actin binding // inferred from electronic annotation /// 0005178 // integrin binding // inferred from physical interaction /// 0005509 // calcium ion binding // inferred from electronic annotation /// 0005515 // protein binding // inferred from physical interaction /// 0005524 // ATP binding // inferred from electronic annotation /// 0008017 // microtubule binding // inferred from electronic annotation /// 0008022 // protein C-terminus binding // inferred from physical interaction /// 0016887 // ATPase activity // inferred from electronic annotation /// 0042626 // ATPase activity, coupled to transmembrane movement of substances // inferred from electronic annotation /// 0042803 // protein homodimerization activity // inferred from direct assay /// 0046872 // metal ion binding // inferred from electronic annotation /// 0051010 // microtubule plus-end binding // inferred from direct assay</t>
  </si>
  <si>
    <t>uc003pcx.4 // ucsc_genes // 8 // Cross Hyb Matching Probes /// AK095166 // gb // 8 // Cross Hyb Matching Probes /// GENSCAN00000021159 // ensembl // 7 // Cross Hyb Matching Probes /// ENST00000370788 // ensembl // 8 // Cross Hyb Matching Probes /// ENST00000523292 // ensembl // 8 // Cross Hyb Matching Probes /// ENST00000518464 // ensembl // 8 // Cross Hyb Matching Probes /// ENST00000361203 // ensembl // 8 // Cross Hyb Matching Probes /// ENST00000523597 // ensembl // 6 // Cross Hyb Matching Probes /// OTTHUMT00000041018 // vega // 8 // Cross Hyb Matching Probes /// OTTHUMT00000374523 // vega // 8 // Cross Hyb Matching Probes /// OTTHUMT00000374548 // vega // 8 // Cross Hyb Matching Probes /// OTTHUMT00000041021 // vega // 8 // Cross Hyb Matching Probes /// OTTHUMT00000374572 // vega // 6 // Cross Hyb Matching Probes /// NONHSAT113243 // noncode // 8 // Cross Hyb Matching Probes</t>
  </si>
  <si>
    <t>Hs.631898</t>
  </si>
  <si>
    <t>ENSG00000204104 /// OTTHUMG00000152872</t>
  </si>
  <si>
    <t>0005737 // cytoplasm // inferred from electronic annotation /// 0005856 // cytoskeleton // inferred from electronic annotation /// 0005929 // cilium // inferred from electronic annotation /// 0042995 // cell projection // inferred from electronic annotation</t>
  </si>
  <si>
    <t>0005515 // protein binding // inferred from physical interaction /// 0008017 // microtubule binding // inferred from electronic annotation</t>
  </si>
  <si>
    <t>AF230877 // gb // 8 // Cross Hyb Matching Probes /// GENSCAN00000048966 // ensembl // 8 // Cross Hyb Matching Probes /// ENST00000462122 // ensembl // 5 // Cross Hyb Matching Probes /// OTTHUMT00000328315 // vega // 5 // Cross Hyb Matching Probes</t>
  </si>
  <si>
    <t>Hs.524009 /// Hs.600300 /// Hs.622217</t>
  </si>
  <si>
    <t>ENSG00000149313 /// OTTHUMG00000166253</t>
  </si>
  <si>
    <t>0006633 // fatty acid biosynthetic process // inferred from electronic annotation /// 0006766 // vitamin metabolic process // traceable author statement /// 0006767 // water-soluble vitamin metabolic process // traceable author statement /// 0009059 // macromolecule biosynthetic process // inferred from electronic annotation /// 0015939 // pantothenate metabolic process // traceable author statement /// 0044281 // small molecule metabolic process // traceable author statement</t>
  </si>
  <si>
    <t>0000287 // magnesium ion binding // inferred from direct assay /// 0005515 // protein binding // inferred from physical interaction /// 0008897 // holo-[acyl-carrier-protein] synthase activity // inferred from direct assay /// 0016740 // transferase activity // inferred from electronic annotation /// 0046872 // metal ion binding // inferred from electronic annotation</t>
  </si>
  <si>
    <t>PWY-6012 // MetaCyc /// PWY-6012-1 // MetaCyc</t>
  </si>
  <si>
    <t>Hs.334639 /// Hs.736374</t>
  </si>
  <si>
    <t>ENSG00000165912 /// OTTHUMG00000166870</t>
  </si>
  <si>
    <t>0006897 // endocytosis // inferred from electronic annotation /// 0016310 // phosphorylation // inferred from electronic annotation /// 0045806 // negative regulation of endocytosis // inferred from sequence or structural similarity /// 0051044 // positive regulation of membrane protein ectodomain proteolysis // inferred from mutant phenotype /// 0051926 // negative regulation of calcium ion transport // inferred from sequence or structural similarity /// 0097320 // membrane tubulation // inferred from direct assay</t>
  </si>
  <si>
    <t>0005737 // cytoplasm // inferred from sequence or structural similarity /// 0005886 // plasma membrane // inferred from electronic annotation /// 0016020 // membrane // inferred from electronic annotation /// 0070062 // extracellular vesicular exosome // inferred from direct assay</t>
  </si>
  <si>
    <t>0005515 // protein binding // inferred from physical interaction /// 0008092 // cytoskeletal protein binding // inferred from sequence or structural similarity /// 0008289 // lipid binding // inferred from direct assay /// 0016301 // kinase activity // inferred from electronic annotation /// 0019855 // calcium channel inhibitor activity // inferred from sequence or structural similarity</t>
  </si>
  <si>
    <t>AK292772 // gb // 1 // Cross Hyb Matching Probes</t>
  </si>
  <si>
    <t>Hs.532824 /// Hs.692866</t>
  </si>
  <si>
    <t>ENSG00000166974 /// OTTHUMG00000132551</t>
  </si>
  <si>
    <t>0007049 // cell cycle // inferred from electronic annotation /// 0007067 // mitotic nuclear division // inferred from electronic annotation /// 0007165 // signal transduction // traceable author statement /// 0008283 // cell proliferation // traceable author statement /// 0051301 // cell division // inferred from electronic annotation</t>
  </si>
  <si>
    <t>0005737 // cytoplasm // inferred from electronic annotation /// 0005856 // cytoskeleton // inferred from electronic annotation /// 0005874 // microtubule // inferred from electronic annotation /// 0015630 // microtubule cytoskeleton // inferred from direct assay</t>
  </si>
  <si>
    <t>0005515 // protein binding // inferred from electronic annotation /// 0008017 // microtubule binding // inferred from electronic annotation</t>
  </si>
  <si>
    <t>Hs.679412</t>
  </si>
  <si>
    <t>ENST00000426199 // ensembl // 3 // Cross Hyb Matching Probes /// OTTHUMT00000089324 // vega // 3 // Cross Hyb Matching Probes /// NONHSAT008822 // noncode // 2 // Cross Hyb Matching Probes /// NONHSAT139802 // noncode // 3 // Cross Hyb Matching Probes</t>
  </si>
  <si>
    <t>Hs.729003</t>
  </si>
  <si>
    <t>ENSG00000162148 /// OTTHUMG00000168176</t>
  </si>
  <si>
    <t>GENSCAN00000008750 // ensembl // 8 // Cross Hyb Matching Probes /// ENST00000535545 // ensembl // 8 // Cross Hyb Matching Probes /// ENST00000366212 // ensembl // 4 // Cross Hyb Matching Probes /// ENST00000538185 // ensembl // 4 // Cross Hyb Matching Probes /// OTTHUMT00000398617 // vega // 8 // Cross Hyb Matching Probes /// OTTHUMT00000398618 // vega // 4 // Cross Hyb Matching Probes /// OTTHUMT00000398619 // vega // 4 // Cross Hyb Matching Probes</t>
  </si>
  <si>
    <t>Hs.459311</t>
  </si>
  <si>
    <t>ENSG00000140548 /// OTTHUMG00000149812</t>
  </si>
  <si>
    <t>ENSG00000205517 /// OTTHUMG00000172898</t>
  </si>
  <si>
    <t>ENST00000563436 // ensembl // 1 // Cross Hyb Matching Probes /// OTTHUMT00000421262 // vega // 1 // Cross Hyb Matching Probes /// NONHSAT061152 // noncode // 1 // Cross Hyb Matching Probes</t>
  </si>
  <si>
    <t>Hs.426485</t>
  </si>
  <si>
    <t>ENSG00000110169 /// OTTHUMG00000133399</t>
  </si>
  <si>
    <t>0002639 // positive regulation of immunoglobulin production // inferred from electronic annotation /// 0002925 // positive regulation of humoral immune response mediated by circulating immunoglobulin // inferred from electronic annotation /// 0006810 // transport // inferred from electronic annotation /// 0006879 // cellular iron ion homeostasis // traceable author statement /// 0015886 // heme transport // traceable author statement /// 0016032 // viral process // inferred from electronic annotation /// 0020027 // hemoglobin metabolic process // inferred from electronic annotation /// 0042168 // heme metabolic process // inferred from electronic annotation /// 0042511 // positive regulation of tyrosine phosphorylation of Stat1 protein // inferred from electronic annotation /// 0051246 // regulation of protein metabolic process // inferred from electronic annotation /// 0060332 // positive regulation of response to interferon-gamma // inferred from electronic annotation /// 0060335 // positive regulation of interferon-gamma-mediated signaling pathway // inferred from electronic annotation</t>
  </si>
  <si>
    <t>0005576 // extracellular region // non-traceable author statement /// 0005576 // extracellular region // traceable author statement /// 0005615 // extracellular space // inferred from direct assay /// 0070062 // extracellular vesicular exosome // inferred from direct assay /// 0071682 // endocytic vesicle lumen // traceable author statement /// 0072562 // blood microparticle // inferred from direct assay</t>
  </si>
  <si>
    <t>0005515 // protein binding // inferred from physical interaction /// 0015232 // heme transporter activity // traceable author statement /// 0046872 // metal ion binding // inferred from electronic annotation</t>
  </si>
  <si>
    <t>uc001mdg.2 // ucsc_genes // 8 // Cross Hyb Matching Probes /// uc009yfc.2 // ucsc_genes // 8 // Cross Hyb Matching Probes /// NM_000613 // refseq // 8 // Cross Hyb Matching Probes /// BC005395 // gb // 8 // Cross Hyb Matching Probes /// GENSCAN00000040980 // ensembl // 8 // Cross Hyb Matching Probes /// ENST00000265983 // ensembl // 8 // Cross Hyb Matching Probes /// ENST00000525057 // ensembl // 8 // Cross Hyb Matching Probes /// ENST00000533369 // ensembl // 8 // Cross Hyb Matching Probes /// ENST00000533856 // ensembl // 8 // Cross Hyb Matching Probes /// ENST00000534800 // ensembl // 8 // Cross Hyb Matching Probes /// ENST00000615166 // ensembl // 8 // Cross Hyb Matching Probes /// OTTHUMT00000257256 // vega // 8 // Cross Hyb Matching Probes /// OTTHUMT00000384215 // vega // 8 // Cross Hyb Matching Probes /// OTTHUMT00000384216 // vega // 8 // Cross Hyb Matching Probes /// OTTHUMT00000384217 // vega // 8 // Cross Hyb Matching Probes /// OTTHUMT00000384219 // vega // 8 // Cross Hyb Matching Probes</t>
  </si>
  <si>
    <t>uc011aap.1 // ucsc_genes // 8 // Cross Hyb Matching Probes /// AK074107 // gb // 8 // Cross Hyb Matching Probes /// ENST00000488738 // ensembl // 8 // Cross Hyb Matching Probes /// OTTHUMT00000080104 // vega // 8 // Cross Hyb Matching Probes</t>
  </si>
  <si>
    <t>Hs.661014</t>
  </si>
  <si>
    <t>ENSG00000169495 /// OTTHUMG00000164070</t>
  </si>
  <si>
    <t>0001558 // regulation of cell growth // inferred from electronic annotation /// 0006508 // proteolysis // inferred from direct assay /// 0030512 // negative regulation of transforming growth factor beta receptor signaling pathway // inferred from sequence or structural similarity</t>
  </si>
  <si>
    <t>0003824 // catalytic activity // inferred from electronic annotation /// 0004175 // endopeptidase activity // inferred from direct assay /// 0004252 // serine-type endopeptidase activity // inferred from electronic annotation /// 0005515 // protein binding // inferred from electronic annotation /// 0005520 // insulin-like growth factor binding // inferred from electronic annotation /// 0008233 // peptidase activity // inferred from electronic annotation /// 0008236 // serine-type peptidase activity // inferred from electronic annotation /// 0016787 // hydrolase activity // inferred from electronic annotation</t>
  </si>
  <si>
    <t>Hs.156352 /// Hs.627107</t>
  </si>
  <si>
    <t>ENSG00000110318 /// OTTHUMG00000167319</t>
  </si>
  <si>
    <t>0030496 // midbody // inferred from electronic annotation</t>
  </si>
  <si>
    <t>0000166 // nucleotide binding // inferred from electronic annotation /// 0004672 // protein kinase activity // traceable author statement /// 0004674 // protein serine/threonine kinase activity // inferred from electronic annotation /// 0004693 // cyclin-dependent protein serine/threonine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0016787 // hydrolase activity // inferred from electronic annotation</t>
  </si>
  <si>
    <t>uc011cxm.1 // ucsc_genes // 6 // Cross Hyb Matching Probes /// uc011cxn.1 // ucsc_genes // 5 // Cross Hyb Matching Probes /// uc003kzf.4 // ucsc_genes // 6 // Cross Hyb Matching Probes /// uc011cxq.2 // ucsc_genes // 6 // Cross Hyb Matching Probes /// NM_001113575 // refseq // 6 // Cross Hyb Matching Probes /// XM_006714643 // refseq // 6 // Cross Hyb Matching Probes /// XM_006714645 // refseq // 6 // Cross Hyb Matching Probes /// AK294559 // gb // 6 // Cross Hyb Matching Probes /// AK294740 // gb // 8 // Cross Hyb Matching Probes /// AK297586 // gb // 5 // Cross Hyb Matching Probes /// AK301802 // gb // 6 // Cross Hyb Matching Probes /// BC041799 // gb // 6 // Cross Hyb Matching Probes /// AK310955 // gb_htc // 8 // Cross Hyb Matching Probes /// GENSCAN00000009743 // ensembl // 4 // Cross Hyb Matching Probes /// ENST00000520693 // ensembl // 8 // Cross Hyb Matching Probes /// ENST00000519312 // ensembl // 8 // Cross Hyb Matching Probes /// ENST00000265334 // ensembl // 6 // Cross Hyb Matching Probes /// ENST00000518990 // ensembl // 2 // Cross Hyb Matching Probes /// ENST00000523054 // ensembl // 6 // Cross Hyb Matching Probes /// ENST00000521118 // ensembl // 6 // Cross Hyb Matching Probes /// ENST00000520515 // ensembl // 6 // Cross Hyb Matching Probes /// ENST00000518409 // ensembl // 5 // Cross Hyb Matching Probes /// OTTHUMT00000377693 // vega // 6 // Cross Hyb Matching Probes /// OTTHUMT00000377694 // vega // 5 // Cross Hyb Matching Probes /// OTTHUMT00000377695 // vega // 8 // Cross Hyb Matching Probes /// OTTHUMT00000377696 // vega // 8 // Cross Hyb Matching Probes /// OTTHUMT00000377697 // vega // 6 // Cross Hyb Matching Probes /// OTTHUMT00000377698 // vega // 2 // Cross Hyb Matching Probes /// OTTHUMT00000377699 // vega // 6 // Cross Hyb Matching Probes /// OTTHUMT00000377700 // vega // 6 // Cross Hyb Matching Probes</t>
  </si>
  <si>
    <t>Hs.446522</t>
  </si>
  <si>
    <t>0005622 // intracellular // inferred from electronic annotation /// 0005737 // cytoplasm // inferred from direct assay /// 0005829 // cytosol // traceable author statement /// 0005840 // ribosome // inferred from electronic annotation /// 0016020 // membrane // inferred from direct assay /// 0022625 // cytosolic large ribosomal subunit // inferred from direct assay /// 0030529 // ribonucleoprotein complex // inferred from electronic annotation /// 0070062 // extracellular vesicular exosome // inferred from direct assay</t>
  </si>
  <si>
    <t>Hs.656757</t>
  </si>
  <si>
    <t>ENSG00000173013 /// OTTHUMG00000125511</t>
  </si>
  <si>
    <t>BC105055 // gb // 5 // Cross Hyb Matching Probes /// BC112274 // gb // 5 // Cross Hyb Matching Probes /// GENSCAN00000007341 // ensembl // 3 // Cross Hyb Matching Probes</t>
  </si>
  <si>
    <t>Hs.721946</t>
  </si>
  <si>
    <t>ENSG00000114745 /// OTTHUMG00000131292</t>
  </si>
  <si>
    <t>0000278 // mitotic cell cycle // traceable author statement /// 0006810 // transport // inferred from electronic annotation /// 0007030 // Golgi organization // inferred from sequence or structural similarity /// 0015031 // protein transport // inferred from electronic annotation /// 0050774 // negative regulation of dendrite morphogenesis // inferred from mutant phenotype</t>
  </si>
  <si>
    <t>0000139 // Golgi membrane // traceable author statement /// 0005794 // Golgi apparatus // inferred from electronic annotation /// 0016020 // membrane // inferred from electronic annotation</t>
  </si>
  <si>
    <t>AK027096 // gb // 3 // Cross Hyb Matching Probes /// GENSCAN00000045746 // ensembl // 4 // Cross Hyb Matching Probes</t>
  </si>
  <si>
    <t>Hs.148272</t>
  </si>
  <si>
    <t>0001568 // blood vessel development // inferred from electronic annotation /// 0001570 // vasculogenesis // inferred from mutant phenotype /// 0001701 // in utero embryonic development // inferred from electronic annotation /// 0001885 // endothelial cell development // inferred from electronic annotation /// 0001944 // vasculature development // inferred from electronic annotation /// 0007229 // integrin-mediated signaling pathway // traceable author statement /// 0007275 // multicellular organismal development // inferred from electronic annotation /// 0007507 // heart development // inferred from electronic annotation /// 0035264 // multicellular organism growth // inferred from electronic annotation /// 0045216 // cell-cell junction organization // inferred from electronic annotation /// 0048839 // inner ear development // inferred from electronic annotation /// 0048845 // venous blood vessel morphogenesis // inferred from electronic annotation /// 0051403 // stress-activated MAPK cascade // traceable author statement /// 0060039 // pericardium development // inferred from electronic annotation /// 0060837 // blood vessel endothelial cell differentiation // inferred from electronic annotation /// 0061154 // endothelial tube morphogenesis // inferred from mutant phenotype</t>
  </si>
  <si>
    <t>0005737 // cytoplasm // inferred from direct assay /// 0043234 // protein complex // inferred from electronic annotation</t>
  </si>
  <si>
    <t>Hs.517227 /// Hs.657514 /// Hs.657654</t>
  </si>
  <si>
    <t>ENSG00000154721 /// OTTHUMG00000078441</t>
  </si>
  <si>
    <t>0007162 // negative regulation of cell adhesion // inferred from electronic annotation /// 0007596 // blood coagulation // traceable author statement /// 0016337 // single organismal cell-cell adhesion // non-traceable author statement /// 0030198 // extracellular matrix organization // traceable author statement /// 0050900 // leukocyte migration // traceable author statement</t>
  </si>
  <si>
    <t>0005886 // plasma membrane // traceable author statement /// 0005887 // integral component of plasma membrane // non-traceable author statement /// 0005923 // tight junction // inferred from electronic annotation /// 0016020 // membrane // inferred from electronic annotation /// 0016021 // integral component of membrane // inferred from electronic annotation /// 0030054 // cell junction // inferred from electronic annotation</t>
  </si>
  <si>
    <t>0005515 // protein binding // inferred from physical interaction /// 0046982 // protein heterodimerization activity // inferred from electronic annotation</t>
  </si>
  <si>
    <t>AK294769 // gb // 8 // Cross Hyb Matching Probes</t>
  </si>
  <si>
    <t>Hs.232375</t>
  </si>
  <si>
    <t>ENSG00000075239 /// OTTHUMG00000166381</t>
  </si>
  <si>
    <t>0001889 // liver development // inferred from electronic annotation /// 0007420 // brain development // inferred from electronic annotation /// 0008152 // metabolic process // inferred from electronic annotation /// 0009083 // branched-chain amino acid catabolic process // traceable author statement /// 0009725 // response to hormone // inferred from electronic annotation /// 0014070 // response to organic cyclic compound // inferred from electronic annotation /// 0034641 // cellular nitrogen compound metabolic process // traceable author statement /// 0042594 // response to starvation // inferred from electronic annotation /// 0044255 // cellular lipid metabolic process // traceable author statement /// 0044281 // small molecule metabolic process // traceable author statement /// 0046950 // cellular ketone body metabolic process // traceable author statement /// 0046951 // ketone body biosynthetic process // traceable author statement /// 0046952 // ketone body catabolic process // traceable author statement /// 0051260 // protein homooligomerization // inferred from electronic annotation /// 0060612 // adipose tissue development // inferred from electronic annotation /// 0072229 // metanephric proximal convoluted tubule development // inferred from electronic annotation</t>
  </si>
  <si>
    <t>0005739 // mitochondrion // inferred from direct assay /// 0005743 // mitochondrial inner membrane // inferred from electronic annotation /// 0005759 // mitochondrial matrix // traceable author statement /// 0070062 // extracellular vesicular exosome // inferred from direct assay</t>
  </si>
  <si>
    <t>0003824 // catalytic activity // inferred from electronic annotation /// 0003985 // acetyl-CoA C-acetyltransferase activity // not recorded /// 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0019899 // enzyme binding // inferred from electronic annotation /// 0042803 // protein homodimerization activity // inferred from electronic annotation /// 0046872 // metal ion binding // inferred from electronic annotation /// 0050662 // coenzyme binding // inferred from electronic annotation</t>
  </si>
  <si>
    <t>P163-PWY // HumanCyc /// PWY-5177 // HumanCyc /// PWY-922 // HumanCyc /// Synthesis_and_Degradation_of_Keton_Bodies_KEGG // GenMAPP</t>
  </si>
  <si>
    <t>Hs.1645 /// Hs.726474</t>
  </si>
  <si>
    <t>ENSG00000162365 /// ENSG00000187048 /// OTTHUMG00000007845 /// OTTHUMG00000008020</t>
  </si>
  <si>
    <t>0001676 // long-chain fatty acid metabolic process // inferred from direct assay /// 0003091 // renal water homeostasis // inferred from expression pattern /// 0003095 // pressure natriuresis // inferred from expression pattern /// 0006631 // fatty acid metabolic process // traceable author statement /// 0006691 // leukotriene metabolic process // inferred from direct assay /// 0006805 // xenobiotic metabolic process // traceable author statement /// 0019369 // arachidonic acid metabolic process // inferred from direct assay /// 0019369 // arachidonic acid metabolic process // traceable author statement /// 0019373 // epoxygenase P450 pathway // inferred from direct assay /// 0032305 // positive regulation of icosanoid secretion // inferred from mutant phenotype /// 0036101 // leukotriene B4 catabolic process // inferred from direct assay /// 0044255 // cellular lipid metabolic process // traceable author statement /// 0044281 // small molecule metabolic process // traceable author statement /// 0055078 // sodium ion homeostasis // inferred from expression pattern /// 0055114 // oxidation-reduction process // inferred from direct assay /// 0055114 // oxidation-reduction process // inferred from electronic annotation /// 0097267 // omega-hydroxylase P450 pathway // traceable author statement</t>
  </si>
  <si>
    <t>0005737 // cytoplasm // inferred from direct assay /// 0005783 // endoplasmic reticulum // inferred from electronic annotation /// 0005789 // endoplasmic reticulum membrane // traceable author statement /// 0005789 // endoplasmic reticulum membrane // inferred from electronic annotation /// 0016020 // membrane // inferred from electronic annotation /// 0016324 // apical plasma membrane // inferred from direct assay /// 0031090 // organelle membrane // inferred from electronic annotation /// 0043231 // intracellular membrane-bounded organelle // inferred from direct assay /// 0070062 // extracellular vesicular exosome // inferred from direct assay</t>
  </si>
  <si>
    <t>0004497 // monooxygenase activity // inferred from electronic annotation /// 0005506 // iron ion binding // inferred from electronic annotation /// 0008392 // arachidonic acid epoxygenase activity // inferred from direct assay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0018685 // alkane 1-monooxygenase activity // inferred from direct assay /// 0018685 // alkane 1-monooxygenase activity // inferred from electronic annotation /// 0020037 // heme binding // inferred from electronic annotation /// 0046872 // metal ion binding // inferred from electronic annotation /// 0050051 // leukotriene-B4 20-monooxygenase activity // inferred from direct assay /// 0052869 // arachidonic acid omega-hydroxylase activity // inferred from electronic annotation</t>
  </si>
  <si>
    <t>X71480 // gb // 4 // Cross Hyb Matching Probes /// ENST00000475477 // ensembl // 3 // Cross Hyb Matching Probes /// ENST00000474458 // ensembl // 3 // Cross Hyb Matching Probes /// ENST00000468629 // ensembl // 3 // Cross Hyb Matching Probes /// ENST00000496519 // ensembl // 1 // Cross Hyb Matching Probes /// OTTHUMT00000091335 // vega // 3 // Cross Hyb Matching Probes /// OTTHUMT00000091334 // vega // 3 // Cross Hyb Matching Probes /// OTTHUMT00000091336 // vega // 3 // Cross Hyb Matching Probes /// OTTHUMT00000022025 // vega // 1 // Cross Hyb Matching Probes /// NONHSAT003041 // noncode // 1 // Cross Hyb Matching Probes</t>
  </si>
  <si>
    <t>Hs.431048</t>
  </si>
  <si>
    <t>ENSG00000097007 /// OTTHUMG00000020813</t>
  </si>
  <si>
    <t>0006281 // DNA repair // inferred from electronic annotation /// 0006298 // mismatch repair // traceable author statement /// 0006355 // regulation of transcription, DNA-templated // traceable author statement /// 0006464 // cellular protein modification process // non-traceable author statement /// 0006468 // protein phosphorylation // inferred from electronic annotation /// 0006897 // endocytosis // inferred from electronic annotation /// 0006914 // autophagy // inferred from electronic annotation /// 0006915 // apoptotic process // inferred from electronic annotation /// 0006974 // cellular response to DNA damage stimulus // inferred from direct assay /// 0006975 // DNA damage induced protein phosphorylation // inferred from direct assay /// 0007155 // cell adhesion // inferred from electronic annotation /// 0007165 // signal transduction // inferred from electronic annotation /// 0007411 // axon guidance // traceable author statement /// 0007596 // blood coagulation // traceable author statement /// 0008630 // intrinsic apoptotic signaling pathway in response to DNA damage // traceable author statement /// 0010506 // regulation of autophagy // traceable author statement /// 0016310 // phosphorylation // inferred from electronic annotation /// 0018108 // peptidyl-tyrosine phosphorylation // inferred from direct assay /// 0030036 // actin cytoskeleton organization // inferred from sequence or structural similarity /// 0030100 // regulation of endocytosis // traceable author statement /// 0030155 // regulation of cell adhesion // traceable author statement /// 0032321 // positive regulation of Rho GTPase activity // inferred from electronic annotation /// 0035023 // regulation of Rho protein signal transduction // inferred from electronic annotation /// 0038096 // Fc-gamma receptor signaling pathway involved in phagocytosis // traceable author statement /// 0042692 // muscle cell differentiation // traceable author statement /// 0042770 // signal transduction in response to DNA damage // inferred from direct assay /// 0043065 // positive regulation of apoptotic process // inferred from direct assay /// 0043547 // positive regulation of GTPase activity // inferred from electronic annotation /// 0045087 // innate immune response // traceable author statement /// 0048008 // platelet-derived growth factor receptor signaling pathway // inferred from electronic annotation /// 0050731 // positive regulation of peptidyl-tyrosine phosphorylation // inferred from direct assay /// 0051149 // positive regulation of muscle cell differentiation // traceable author statement /// 0051353 // positive regulation of oxidoreductase activity // inferred from direct assay /// 0051726 // regulation of cell cycle // inferred from electronic annotation /// 0071901 // negative regulation of protein serine/threonine kinase activity // inferred from direct assay /// 2000145 // regulation of cell motility // traceable author statement /// 2000249 // regulation of actin cytoskeleton reorganization // traceable author statement /// 2001020 // regulation of response to DNA damage stimulus // inferred from direct assay</t>
  </si>
  <si>
    <t>0005634 // nucleus // inferred from direct assay /// 0005634 // nucleus // non-traceable author statement /// 0005634 // nucleus // traceable author statement /// 0005730 // nucleolus // inferred from direct assay /// 0005737 // cytoplasm // traceable author statement /// 0005739 // mitochondrion // inferred from electronic annotation /// 0005829 // cytosol // traceable author statement /// 0005856 // cytoskeleton // inferred from electronic annotation /// 0015629 // actin cytoskeleton // traceable author statement /// 0016020 // membrane // inferred from electronic annotation /// 0031252 // cell leading edge // inferred from electronic annotation /// 0031965 // nuclear membrane // inferred from electronic annotation /// 0048471 // perinuclear region of cytoplasm // inferred from direct assay</t>
  </si>
  <si>
    <t>0000166 // nucleotide binding // inferred from electronic annotation /// 0000287 // magnesium ion binding // inferred from direct assay /// 0003677 // DNA binding // non-traceable author statement /// 0003785 // actin monomer binding // traceable author statement /// 0004515 // nicotinate-nucleotide adenylyltransferase activity // traceable author statement /// 0004672 // protein kinase activity // inferred from electronic annotation /// 0004674 // protein serine/threonine kinase activity // inferred from electronic annotation /// 0004713 // protein tyrosine kinase activity // inferred from direct assay /// 0004715 // non-membrane spanning protein tyrosine kinase activity // inferred from direct assay /// 0005089 // Rho guanyl-nucleotide exchange factor activity // inferred from electronic annotation /// 0005096 // GTPase activator activity // inferred from electronic annotation /// 0005515 // protein binding // inferred from physical interaction /// 0005524 // ATP binding // inferred from direct assay /// 0008022 // protein C-terminus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0017124 // SH3 domain binding // inferred from physical interaction /// 0019904 // protein domain specific binding // inferred from electronic annotation /// 0019905 // syntaxin binding // inferred from physical interaction /// 0030145 // manganese ion binding // inferred from direct assay /// 0046872 // metal ion binding // inferred from electronic annotation /// 0051019 // mitogen-activated protein kinase binding // inferred from physical interaction /// 0070064 // proline-rich region binding // inferred from direct assay /// 0070064 // proline-rich region binding // inferred from physical interaction</t>
  </si>
  <si>
    <t>AK294983 // gb // 8 // Cross Hyb Matching Probes</t>
  </si>
  <si>
    <t>uc003vry.3 // ucsc_genes // 4 // Cross Hyb Matching Probes /// AF247820 // gb // 4 // Cross Hyb Matching Probes /// ENST00000482470 // ensembl // 4 // Cross Hyb Matching Probes /// ENST00000480638 // ensembl // 6 // Cross Hyb Matching Probes /// OTTHUMT00000339940 // vega // 4 // Cross Hyb Matching Probes /// OTTHUMT00000341322 // vega // 6 // Cross Hyb Matching Probes /// NONHSAT123479 // noncode // 6 // Cross Hyb Matching Probes</t>
  </si>
  <si>
    <t>Hs.131851</t>
  </si>
  <si>
    <t>ENSG00000162341 /// OTTHUMG00000167898</t>
  </si>
  <si>
    <t>0006810 // transport // inferred from electronic annotation /// 0006811 // ion transport // inferred from electronic annotation /// 0006816 // calcium ion transport // not recorded /// 0006874 // cellular calcium ion homeostasis // inferred from direct assay /// 0006939 // smooth muscle contraction // inferred from sequence or structural similarity /// 0034220 // ion transmembrane transport // not recorded /// 0034220 // ion transmembrane transport // traceable author statement /// 0034765 // regulation of ion transmembrane transport // inferred from electronic annotation /// 0051209 // release of sequestered calcium ion into cytosol // inferred from electronic annotation /// 0055085 // transmembrane transport // traceable author statement /// 0070588 // calcium ion transmembrane transport // inferred from electronic annotation /// 0086010 // membrane depolarization during action potential // not recorded</t>
  </si>
  <si>
    <t>0005764 // lysosome // inferred from electronic annotation /// 0005765 // lysosomal membrane // inferred from direct assay /// 0005765 // lysosomal membrane // traceable author statement /// 0005886 // plasma membrane // not recorded /// 0010008 // endosome membrane // inferred from direct assay /// 0016020 // membrane // inferred from electronic annotation /// 0016021 // integral component of membrane // inferred from electronic annotation</t>
  </si>
  <si>
    <t>0005216 // ion channel activity // inferred from electronic annotation /// 0005244 // voltage-gated ion channel activity // inferred from electronic annotation /// 0005245 // voltage-gated calcium channel activity // not recorded /// 0005245 // voltage-gated calcium channel activity // inferred from sequence or structural similarity /// 0005262 // calcium channel activity // inferred from electronic annotation /// 0005515 // protein binding // inferred from physical interaction /// 0019901 // protein kinase binding // inferred from physical interaction /// 0042802 // identical protein binding // inferred from physical interaction /// 0072345 // NAADP-sensitive calcium-release channel activity // inferred from direct assay</t>
  </si>
  <si>
    <t>Hs.484991</t>
  </si>
  <si>
    <t>0006325 // chromatin organization // traceable author statement /// 0006334 // nucleosome assembly // non-traceable author statement</t>
  </si>
  <si>
    <t>0000786 // nucleosome // non-traceable author statement /// 0005634 // nucleus // inferred from direct assay /// 0005654 // nucleoplasm // traceable author statement /// 0005694 // chromosome // inferred from electronic annotation</t>
  </si>
  <si>
    <t>0003677 // DNA binding // non-traceable author statement /// 0046982 // protein heterodimerization activity // inferred from electronic annotation</t>
  </si>
  <si>
    <t>BC030957 // gb // 7 // Cross Hyb Matching Probes /// GENSCAN00000014228 // ensembl // 3 // Cross Hyb Matching Probes</t>
  </si>
  <si>
    <t>Hs.615213 /// Hs.81934</t>
  </si>
  <si>
    <t>ENSG00000196177 /// OTTHUMG00000019200</t>
  </si>
  <si>
    <t>0006629 // lipid metabolic process // inferred from electronic annotation /// 0006631 // fatty acid metabolic process // inferred from electronic annotation /// 0008152 // metabolic process // inferred from electronic annotation /// 0009083 // branched-chain amino acid catabolic process // traceable author statement /// 0034641 // cellular nitrogen compound metabolic process // traceable author statement /// 0044281 // small molecule metabolic process // traceable author statement /// 0055114 // oxidation-reduction process // inferred from electronic annotation</t>
  </si>
  <si>
    <t>0003995 // acyl-CoA dehydrogenase activity // not recorded /// 0016491 // oxidoreductase activity // inferred from electronic annotation /// 0016627 // oxidoreductase activity, acting on the CH-CH group of donors // inferred from electronic annotation /// 0050660 // flavin adenine dinucleotide binding // inferred from electronic annotation</t>
  </si>
  <si>
    <t>Fatty_Acid_Degradation // GenMAPP /// ILEU-DEG2-PWY // HumanCyc /// ILEUDEG-PWY // HumanCyc /// VALDEG-PWY // HumanCyc</t>
  </si>
  <si>
    <t>Hs.684482 /// Hs.728955</t>
  </si>
  <si>
    <t>ENSG00000064763 /// OTTHUMG00000169320</t>
  </si>
  <si>
    <t>0006629 // lipid metabolic process // inferred from electronic annotation /// 0006694 // steroid biosynthetic process // inferred from electronic annotation /// 0008611 // ether lipid biosynthetic process // traceable author statement /// 0009058 // biosynthetic process // inferred from electronic annotation /// 0035336 // long-chain fatty-acyl-CoA metabolic process // inferred from direct assay /// 0044237 // cellular metabolic process // inferred from electronic annotation /// 0044255 // cellular lipid metabolic process // traceable author statement /// 0044281 // small molecule metabolic process // traceable author statement /// 0055114 // oxidation-reduction process // inferred from electronic annotation</t>
  </si>
  <si>
    <t>0005777 // peroxisome // inferred from sequence or structural similarity /// 0005778 // peroxisomal membrane // inferred from electronic annotation /// 0005782 // peroxisomal matrix // traceable author statement /// 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</t>
  </si>
  <si>
    <t>0003824 // catalytic activity // inferred from electronic annotation /// 0003854 // 3-beta-hydroxy-delta5-steroid dehydrogenase activity // inferred from electronic annotation /// 0016491 // oxidoreductase activity // inferred from electronic annotation /// 0016616 // oxidoreductase activity, acting on the CH-OH group of donors, NAD or NADP as acceptor // inferred from electronic annotation /// 0016620 // oxidoreductase activity, acting on the aldehyde or oxo group of donors, NAD or NADP as acceptor // inferred from electronic annotation /// 0050062 // long-chain-fatty-acyl-CoA reductase activity // inferred from electronic annotation /// 0050662 // coenzyme binding // inferred from electronic annotation /// 0080019 // fatty-acyl-CoA reductase (alcohol-forming) activity // inferred from direct assay</t>
  </si>
  <si>
    <t>GENSCAN00000019549 // ensembl // 4 // Cross Hyb Matching Probes /// ENST00000551193 // ensembl // 4 // Cross Hyb Matching Probes /// OTTHUMT00000403486 // vega // 4 // Cross Hyb Matching Probes</t>
  </si>
  <si>
    <t>Hs.239154 /// Hs.610551 /// Hs.627340</t>
  </si>
  <si>
    <t>ENSG00000164331 /// OTTHUMG00000102030</t>
  </si>
  <si>
    <t>0005634 // nucleus // inferred from electronic annotation /// 0005737 // cytoplasm // inferred from electronic annotation /// 0005829 // cytosol // inferred from direct assay /// 0005856 // cytoskeleton // inferred from electronic annotation /// 0016020 // membrane // inferred from direct assay</t>
  </si>
  <si>
    <t>0005515 // protein binding // inferred from electronic annotation /// 0030169 // low-density lipoprotein particle binding // inferred from direct assay /// 0042826 // histone deacetylase binding // inferred from electronic annotation</t>
  </si>
  <si>
    <t>GENSCAN00000006472 // ensembl // 5 // Cross Hyb Matching Probes</t>
  </si>
  <si>
    <t>Hs.664011 /// Hs.734532</t>
  </si>
  <si>
    <t>ENSG00000141665 /// OTTHUMG00000132842</t>
  </si>
  <si>
    <t>0019005 // SCF ubiquitin ligase complex // inferred from electronic annotation</t>
  </si>
  <si>
    <t>GENSCAN00000018980 // ensembl // 7 // Cross Hyb Matching Probes /// ENST00000580088 // ensembl // 8 // Cross Hyb Matching Probes /// ENST00000579108 // ensembl // 5 // Cross Hyb Matching Probes /// OTTHUMT00000444227 // vega // 8 // Cross Hyb Matching Probes /// OTTHUMT00000444229 // vega // 5 // Cross Hyb Matching Probes /// NONHSAT059859 // noncode // 5 // Cross Hyb Matching Probes</t>
  </si>
  <si>
    <t>Hs.154163 /// Hs.619529</t>
  </si>
  <si>
    <t>ENSG00000160310 /// OTTHUMG00000048806</t>
  </si>
  <si>
    <t>0006479 // protein methylation // traceable author statement /// 0007165 // signal transduction // traceable author statement /// 0016571 // histone methylation // inferred from direct assay /// 0016571 // histone methylation // inferred from sequence or structural similarity /// 0019919 // peptidyl-arginine methylation, to asymmetrical-dimethyl arginine // not recorded /// 0032088 // negative regulation of NF-kappaB transcription factor activity // inferred from direct assay /// 0032259 // methylation // inferred from electronic annotation /// 0034969 // histone arginine methylation // not recorded /// 0035246 // peptidyl-arginine N-methylation // inferred from sequence or structural similarity /// 0043065 // positive regulation of apoptotic process // inferred from genetic interaction /// 0045892 // negative regulation of transcription, DNA-templated // inferred from direct assay /// 0045893 // positive regulation of transcription, DNA-templated // inferred from direct assay /// 0048588 // developmental cell growth // inferred from sequence or structural similarity /// 0060765 // regulation of androgen receptor signaling pathway // inferred from direct assay /// 0097194 // execution phase of apoptosis // inferred from direct assay /// 2000134 // negative regulation of G1/S transition of mitotic cell cycle // inferred from sequence or structural similarity</t>
  </si>
  <si>
    <t>0005634 // nucleus // inferred from direct assay /// 0005730 // nucleolus // inferred from electronic annotation /// 0005737 // cytoplasm // inferred from direct assay /// 0005829 // cytosol // inferred from direct assay /// 0035189 // Rb-E2F complex // inferred from sequence or structural similarity</t>
  </si>
  <si>
    <t>0003713 // transcription coactivator activity // inferred from direct assay /// 0004871 // signal transducer activity // traceable author statement /// 0005515 // protein binding // inferred from physical interaction /// 0008168 // methyltransferase activity // inferred from electronic annotation /// 0008276 // protein methyltransferase activity // inferred from electronic annotation /// 0008469 // histone-arginine N-methyltransferase activity // not recorded /// 0008469 // histone-arginine N-methyltransferase activity // inferred from sequence or structural similarity /// 0016274 // protein-arginine N-methyltransferase activity // inferred from sequence or structural similarity /// 0016740 // transferase activity // inferred from electronic annotation /// 0030331 // estrogen receptor binding // inferred from direct assay /// 0030331 // estrogen receptor binding // inferred from physical interaction /// 0033142 // progesterone receptor binding // inferred from physical interaction /// 0035242 // protein-arginine omega-N asymmetric methyltransferase activity // not recorded /// 0042054 // histone methyltransferase activity // inferred from direct assay /// 0042803 // protein homodimerization activity // inferred from physical interaction /// 0042974 // retinoic acid receptor binding // inferred from physical interaction /// 0042975 // peroxisome proliferator activated receptor binding // inferred from physical interaction /// 0046966 // thyroid hormone receptor binding // inferred from physical interaction /// 0050681 // androgen receptor binding // inferred from physical interaction</t>
  </si>
  <si>
    <t>0000226 // microtubule cytoskeleton organization // inferred from direct assay /// 0001707 // mesoderm formation // inferred from electronic annotation /// 0006200 // ATP catabolic process // inferred from electronic annotation /// 0006620 // posttranslational protein targeting to membrane // inferred from electronic annotation /// 0006810 // transport // inferred from electronic annotation /// 0006928 // cellular component movement // inferred from electronic annotation /// 0007010 // cytoskeleton organization // inferred from mutant phenotype /// 0007050 // cell cycle arrest // inferred from electronic annotation /// 0007155 // cell adhesion // inferred from electronic annotation /// 0007163 // establishment or maintenance of cell polarity // inferred from electronic annotation /// 0007229 // integrin-mediated signaling pathway // non-traceable author statement /// 0007409 // axonogenesis // inferred from electronic annotation /// 0008090 // retrograde axon cargo transport // inferred from electronic annotation /// 0009405 // pathogenesis // inferred from electronic annotation /// 0009611 // response to wounding // inferred from direct assay /// 0016055 // Wnt signaling pathway // inferred from electronic annotation /// 0030011 // maintenance of cell polarity // inferred from mutant phenotype /// 0030198 // extracellular matrix organization // traceable author statement /// 0031110 // regulation of microtubule polymerization or depolymerization // inferred from electronic annotation /// 0031122 // cytoplasmic microtubule organization // inferred from electronic annotation /// 0031581 // hemidesmosome assembly // inferred from direct assay /// 0045104 // intermediate filament cytoskeleton organization // inferred from expression pattern /// 0045104 // intermediate filament cytoskeleton organization // inferred from sequence or structural similarity /// 0045104 // intermediate filament cytoskeleton organization // non-traceable author statement /// 0048870 // cell motility // inferred from mutant phenotype /// 0055085 // transmembrane transport // inferred from electronic annotation</t>
  </si>
  <si>
    <t>ENST00000522360 // ensembl // 7 // Cross Hyb Matching Probes /// OTTHUMT00000374568 // vega // 7 // Cross Hyb Matching Probes</t>
  </si>
  <si>
    <t>Hs.250723 /// Hs.597019 /// Hs.601108 /// Hs.614074 /// Hs.707692 /// Hs.708069 /// Hs.736018</t>
  </si>
  <si>
    <t>ENSG00000182534 /// OTTHUMG00000180370</t>
  </si>
  <si>
    <t>Hs.21509 /// Hs.707641</t>
  </si>
  <si>
    <t>ENSG00000106571 /// OTTHUMG00000023630</t>
  </si>
  <si>
    <t>0000122 // negative regulation of transcription from RNA polymerase II promoter // inferred from direct assay /// 0001656 // metanephros development // inferred from electronic annotation /// 0001658 // branching involved in ureteric bud morphogenesis // inferred from electronic annotation /// 0001701 // in utero embryonic development // inferred from electronic annotation /// 0001822 // kidney development // inferred from electronic annotation /// 0002052 // positive regulation of neuroblast proliferation // inferred from electronic annotation /// 0006351 // transcription, DNA-templated // inferred from electronic annotation /// 0006355 // regulation of transcription, DNA-templated // inferred from electronic annotation /// 0007224 // smoothened signaling pathway // traceable author statement /// 0007389 // pattern specification process // inferred from electronic annotation /// 0007411 // axon guidance // inferred from electronic annotation /// 0007417 // central nervous system development // inferred from electronic annotation /// 0007420 // brain development // inferred from electronic annotation /// 0007442 // hindgut morphogenesis // inferred from electronic annotation /// 0007507 // heart development // inferred from electronic annotation /// 0008285 // negative regulation of cell proliferation // inferred from electronic annotation /// 0009952 // anterior/posterior pattern specification // inferred from electronic annotation /// 0009953 // dorsal/ventral pattern formation // inferred from electronic annotation /// 0009954 // proximal/distal pattern formation // inferred from electronic annotation /// 0010468 // regulation of gene expression // inferred from electronic annotation /// 0016485 // protein processing // inferred from electronic annotation /// 0021513 // spinal cord dorsal/ventral patterning // inferred from electronic annotation /// 0021522 // spinal cord motor neuron differentiation // inferred from electronic annotation /// 0021537 // telencephalon development // inferred from electronic annotation /// 0021543 // pallium development // inferred from electronic annotation /// 0021544 // subpallium development // inferred from electronic annotation /// 0021631 // optic nerve morphogenesis // inferred from electronic annotation /// 0021775 // smoothened signaling pathway involved in ventral spinal cord interneuron specification // inferred from electronic annotation /// 0021776 // smoothened signaling pathway involved in spinal cord motor neuron cell fate specification // inferred from electronic annotation /// 0021798 // forebrain dorsal/ventral pattern formation // inferred from electronic annotation /// 0021801 // cerebral cortex radial glia guided migration // inferred from electronic annotation /// 0021861 // forebrain radial glial cell differentiation // inferred from electronic annotation /// 0021915 // neural tube development // inferred from electronic annotation /// 0022018 // lateral ganglionic eminence cell proliferation // inferred from electronic annotation /// 0030318 // melanocyte differentiation // inferred from electronic annotation /// 0030324 // lung development // inferred from electronic annotation /// 0030326 // embryonic limb morphogenesis // inferred from electronic annotation /// 0030879 // mammary gland development // inferred from electronic annotation /// 0030900 // forebrain development // inferred from electronic annotation /// 0032332 // positive regulation of chondrocyte differentiation // inferred from electronic annotation /// 0033077 // T cell differentiation in thymus // inferred from sequence or structural similarity /// 0035108 // limb morphogenesis // inferred from mutant phenotype /// 0035295 // tube development // inferred from electronic annotation /// 0042060 // wound healing // inferred from electronic annotation /// 0042127 // regulation of cell proliferation // inferred from electronic annotation /// 0042307 // positive regulation of protein import into nucleus // inferred from electronic annotation /// 0042475 // odontogenesis of dentin-containing tooth // inferred from electronic annotation /// 0042733 // embryonic digit morphogenesis // traceable author statement /// 0042981 // regulation of apoptotic process // inferred from electronic annotation /// 0043010 // camera-type eye development // inferred from electronic annotation /// 0043066 // negative regulation of apoptotic process // inferred from electronic annotation /// 0043585 // nose morphogenesis // traceable author statement /// 0043586 // tongue development // inferred from electronic annotation /// 0043627 // response to estrogen // inferred from electronic annotation /// 0045060 // negative thymic T cell selection // inferred from sequence or structural similarity /// 0045595 // regulation of cell differentiation // inferred from electronic annotation /// 0045596 // negative regulation of cell differentiation // inferred from electronic annotation /// 0045665 // negative regulation of neuron differentiation // inferred from electronic annotation /// 0045669 // positive regulation of osteoblast differentiation // inferred from electronic annotation /// 0045879 // negative regulation of smoothened signaling pathway // inferred from sequence or structural similarity /// 0045892 // negative regulation of transcription, DNA-templated // inferred from direct assay /// 0045893 // positive regulation of transcription, DNA-templated // inferred from sequence or structural similarity /// 0045944 // positive regulation of transcription from RNA polymerase II promoter // inferred from direct assay /// 0045944 // positive regulation of transcription from RNA polymerase II promoter // inferred from mutant phenotype /// 0046638 // positive regulation of alpha-beta T cell differentiation // inferred from sequence or structural similarity /// 0046639 // negative regulation of alpha-beta T cell differentiation // inferred from sequence or structural similarity /// 0048557 // embryonic digestive tract morphogenesis // inferred from electronic annotation /// 0048566 // embryonic digestive tract development // traceable author statement /// 0048589 // developmental growth // inferred from electronic annotation /// 0048593 // camera-type eye morphogenesis // inferred from electronic annotation /// 0048598 // embryonic morphogenesis // inferred from electronic annotation /// 0048646 // anatomical structure formation involved in morphogenesis // inferred from electronic annotation /// 0048663 // neuron fate commitment // inferred from electronic annotation /// 0048704 // embryonic skeletal system morphogenesis // inferred from electronic annotation /// 0048709 // oligodendrocyte differentiation // inferred from electronic annotation /// 0048754 // branching morphogenesis of an epithelial tube // inferred from electronic annotation /// 0048839 // inner ear development // inferred from electronic annotation /// 0048856 // anatomical structure development // inferred from electronic annotation /// 0060021 // palate development // inferred from electronic annotation /// 0060173 // limb development // inferred from electronic annotation /// 0060364 // frontal suture morphogenesis // inferred from electronic annotation /// 0060366 // lambdoid suture morphogenesis // inferred from electronic annotation /// 0060367 // sagittal suture morphogenesis // inferred from electronic annotation /// 0060594 // mammary gland specification // inferred from electronic annotation /// 0060831 // smoothened signaling pathway involved in dorsal/ventral neural tube patterning // inferred from electronic annotation /// 0060840 // artery development // inferred from electronic annotation /// 0060873 // anterior semicircular canal development // inferred from electronic annotation /// 0060875 // lateral semicircular canal development // inferred from electronic annotation /// 0061005 // cell differentiation involved in kidney development // inferred from electronic annotation /// 0070242 // thymocyte apoptotic process // inferred from sequence or structural similarity /// 0090090 // negative regulation of canonical Wnt signaling pathway // inferred from direct assay</t>
  </si>
  <si>
    <t>0005634 // nucleus // inferred from direct assay /// 0005730 // nucleolus // inferred from direct assay /// 0005737 // cytoplasm // inferred from direct assay /// 0005829 // cytosol // inferred from direct assay /// 0005929 // cilium // inferred from direct assay /// 0016592 // mediator complex // inferred from direct assay /// 0016607 // nuclear speck // inferred from electronic annotation /// 0017053 // transcriptional repressor complex // inferred from electronic annotation /// 0042995 // cell projection // inferred from electronic annotation /// 0043231 // intracellular membrane-bounded organelle // inferred from direct assay /// 0072372 // primary cilium // inferred from electronic annotation</t>
  </si>
  <si>
    <t>0000978 // RNA polymerase II core promoter proximal region sequence-specific DNA binding // inferred from direct assay /// 0003676 // nucleic acid binding // inferred from electronic annotation /// 0003677 // DNA binding // inferred from electronic annotation /// 0003682 // chromatin binding // inferred from electronic annotation /// 0003700 // sequence-specific DNA binding transcription factor activity // inferred from direct assay /// 0005515 // protein binding // inferred from physical interaction /// 0008013 // beta-catenin binding // inferred from physical interaction /// 0035035 // histone acetyltransferase binding // inferred from physical interaction /// 0042826 // histone deacetylase binding // inferred from direct assay /// 0043565 // sequence-specific DNA binding // inferred from electronic annotation /// 0046872 // metal ion binding // inferred from electronic annotation</t>
  </si>
  <si>
    <t>Hs.614974 /// Hs.619107 /// Hs.741785</t>
  </si>
  <si>
    <t>ENSG00000130396 /// OTTHUMG00000016031</t>
  </si>
  <si>
    <t>0007155 // cell adhesion // inferred from electronic annotation /// 0007165 // signal transduction // inferred from electronic annotation /// 0007267 // cell-cell signaling // traceable author statement /// 0034329 // cell junction assembly // traceable author statement /// 0034332 // adherens junction organization // traceable author statement /// 0045216 // cell-cell junction organization // traceable author statement</t>
  </si>
  <si>
    <t>0005634 // nucleus // inferred from direct assay /// 0005730 // nucleolus // inferred from direct assay /// 0005737 // cytoplasm // inferred from direct assay /// 0005829 // cytosol // traceable author statement /// 0005886 // plasma membrane // inferred from direct assay /// 0005911 // cell-cell junction // traceable author statement /// 0005912 // adherens junction // inferred from electronic annotation /// 0005913 // cell-cell adherens junction // inferred from electronic annotation /// 0030054 // cell junction // inferred from direct assay /// 0045177 // apical part of cell // inferred from electronic annotation</t>
  </si>
  <si>
    <t>0005515 // protein binding // inferred from physical interaction /// 0008022 // protein C-terminus binding // traceable author statement /// 0050839 // cell adhesion molecule binding // inferred from electronic annotation</t>
  </si>
  <si>
    <t>Hs.368171</t>
  </si>
  <si>
    <t>ENSG00000144040 /// OTTHUMG00000129775</t>
  </si>
  <si>
    <t>0006810 // transport // inferred from electronic annotation /// 0006811 // ion transport // inferred from electronic annotation /// 0006812 // cation transport // inferred from electronic annotation /// 0015746 // citrate transport // inferred from electronic annotation /// 0055072 // iron ion homeostasis // inferred from electronic annotation /// 0055085 // transmembrane transport // inferred from electronic annotation</t>
  </si>
  <si>
    <t>0005739 // mitochondrion // inferred from electronic annotation /// 0005743 // mitochondrial inner membrane // inferred from electronic annotation /// 0016020 // membrane // inferred from electronic annotation /// 0016021 // integral component of membrane // inferred from electronic annotation /// 0031966 // mitochondrial membrane // inferred from electronic annotation</t>
  </si>
  <si>
    <t>0008324 // cation transmembrane transporter activity // inferred from electronic annotation /// 0015137 // citrate transmembrane transporter activity // inferred from electronic annotation</t>
  </si>
  <si>
    <t>uc010yrc.2 // ucsc_genes // 7 // Cross Hyb Matching Probes /// AK295637 // gb // 7 // Cross Hyb Matching Probes /// ENST00000464825 // ensembl // 7 // Cross Hyb Matching Probes /// OTTHUMT00000327623 // vega // 7 // Cross Hyb Matching Probes</t>
  </si>
  <si>
    <t>Hs.131436 /// Hs.603717</t>
  </si>
  <si>
    <t>ENSG00000137166 /// OTTHUMG00000014679</t>
  </si>
  <si>
    <t>0006351 // transcription, DNA-templated // inferred from electronic annotation /// 0006355 // regulation of transcription, DNA-templated // inferred from electronic annotation /// 0007507 // heart development // inferred from electronic annotation /// 0048617 // embryonic foregut morphogenesis // inferred from electronic annotation /// 0061140 // lung secretory cell differentiation // inferred from electronic annotation /// 1901249 // regulation of lung goblet cell differentiation // inferred from electronic annotation /// 1901250 // negative regulation of lung goblet cell differentiation // inferred from electronic annotation</t>
  </si>
  <si>
    <t>0003677 // DNA binding // inferred from electronic annotation /// 0003700 // sequence-specific DNA binding transcription factor activity // inferred from electronic annotation /// 0042803 // protein homodimerization activity // inferred from electronic annotation /// 0043565 // sequence-specific DNA binding // inferred from electronic annotation /// 0046872 // metal ion binding // inferred from electronic annotation /// 0046982 // protein heterodimerization activity // inferred from electronic annotation</t>
  </si>
  <si>
    <t>Hs.81073</t>
  </si>
  <si>
    <t>ENSG00000090512 /// OTTHUMG00000156586</t>
  </si>
  <si>
    <t>0007338 // single fertilization // inferred from sequence or structural similarity /// 0007339 // binding of sperm to zona pellucida // inferred from sequence or structural similarity /// 0010466 // negative regulation of peptidase activity // inferred from electronic annotation /// 0010951 // negative regulation of endopeptidase activity // inferred from sequence or structural similarity</t>
  </si>
  <si>
    <t>0005576 // extracellular region // inferred from electronic annotation /// 0005576 // extracellular region // non-traceable author statement /// 0005615 // extracellular space // inferred from electronic annotation</t>
  </si>
  <si>
    <t>0004857 // enzyme inhibitor activity // inferred from electronic annotation /// 0004869 // cysteine-type endopeptidase inhibitor activity // inferred from electronic annotation /// 0008191 // metalloendopeptidase inhibitor activity // inferred from sequence or structural similarity /// 0030414 // peptidase inhibitor activity // inferred from electronic annotation</t>
  </si>
  <si>
    <t>GENSCAN00000028947 // ensembl // 7 // Cross Hyb Matching Probes /// ENST00000431018 // ensembl // 4 // Cross Hyb Matching Probes /// OTTHUMT00000344685 // vega // 4 // Cross Hyb Matching Probes</t>
  </si>
  <si>
    <t>Hs.551713 /// Hs.607968</t>
  </si>
  <si>
    <t>ENSG00000197971 /// OTTHUMG00000132874</t>
  </si>
  <si>
    <t>0006955 // immune response // traceable author statement /// 0007268 // synaptic transmission // traceable author statement /// 0007417 // central nervous system development // traceable author statement /// 0008366 // axon ensheathment // traceable author statement /// 0009636 // response to toxic substance // inferred from electronic annotation /// 0021762 // substantia nigra development // inferred from expression pattern /// 0042552 // myelination // inferred from electronic annotation /// 0050771 // negative regulation of axonogenesis // inferred from electronic annotation /// 0061024 // membrane organization // inferred from electronic annotation</t>
  </si>
  <si>
    <t>0005634 // nucleus // inferred from electronic annotation /// 0005886 // plasma membrane // inferred from electronic annotation /// 0016020 // membrane // inferred from electronic annotation /// 0033269 // internode region of axon // inferred from electronic annotation /// 0042995 // cell projection // inferred from electronic annotation /// 0043025 // neuronal cell body // inferred from electronic annotation /// 0043209 // myelin sheath // inferred from electronic annotation /// 0043218 // compact myelin // inferred from electronic annotation /// 0071944 // cell periphery // inferred from electronic annotation</t>
  </si>
  <si>
    <t>0002020 // protease binding // inferred from electronic annotation /// 0005515 // protein binding // inferred from physical interaction /// 0019911 // structural constituent of myelin sheath // inferred from electronic annotation</t>
  </si>
  <si>
    <t>AK125067 // gb // 1 // Cross Hyb Matching Probes</t>
  </si>
  <si>
    <t>Hs.408153</t>
  </si>
  <si>
    <t>0005576 // extracellular region // inferred from electronic annotation /// 0005615 // extracellular space // traceable author statement</t>
  </si>
  <si>
    <t>Hs.522805 /// Hs.615184 /// Hs.701870</t>
  </si>
  <si>
    <t>ENSG00000102181 /// OTTHUMG00000024247</t>
  </si>
  <si>
    <t>0005886 // plasma membrane // inferred from electronic annotation /// 0016020 // membrane // inferred from electronic annotation /// 0016021 // integral component of membrane // inferred from electronic annotation /// 0030054 // cell junction // inferred from electronic annotation</t>
  </si>
  <si>
    <t>Hs.591668</t>
  </si>
  <si>
    <t>ENSG00000144771 /// OTTHUMG00000158578</t>
  </si>
  <si>
    <t>Hs.298885</t>
  </si>
  <si>
    <t>0006637 // acyl-CoA metabolic process // inferred from sequence or structural similarity</t>
  </si>
  <si>
    <t>0003986 // acetyl-CoA hydrolase activity // inferred from sequence or structural similarity /// 0016787 // hydrolase activity // inferred from electronic annotation</t>
  </si>
  <si>
    <t>PWY-5148 // HumanCyc</t>
  </si>
  <si>
    <t>BX648512 // gb // 5 // Cross Hyb Matching Probes /// ENST00000379303 // ensembl // 5 // Cross Hyb Matching Probes /// OTTHUMT00000355290 // vega // 5 // Cross Hyb Matching Probes</t>
  </si>
  <si>
    <t>Hs.194392 /// Hs.623403</t>
  </si>
  <si>
    <t>ENSG00000178904 /// OTTHUMG00000180222</t>
  </si>
  <si>
    <t>ENST00000603216 // ensembl // 3 // Cross Hyb Matching Probes /// OTTHUMT00000469018 // vega // 3 // Cross Hyb Matching Probes /// NONHSAT016322 // noncode // 3 // Cross Hyb Matching Probes</t>
  </si>
  <si>
    <t>ENST00000416789 // ensembl // 1 // Cross Hyb Matching Probes /// OTTHUMT00000333827 // vega // 1 // Cross Hyb Matching Probes</t>
  </si>
  <si>
    <t>Hs.97647</t>
  </si>
  <si>
    <t>ENSG00000120329 /// OTTHUMG00000129604</t>
  </si>
  <si>
    <t>0000050 // urea cycle // traceable author statement /// 0000066 // mitochondrial ornithine transport // non-traceable author statement /// 0006810 // transport // inferred from electronic annotation /// 0034641 // cellular nitrogen compound metabolic process // traceable author statement /// 0044281 // small molecule metabolic process // traceable author statement</t>
  </si>
  <si>
    <t>0000064 // L-ornithine transmembrane transporter activity // non-traceable author statement</t>
  </si>
  <si>
    <t>BC069458 // gb // 5 // Cross Hyb Matching Probes /// BC100935 // gb // 5 // Cross Hyb Matching Probes /// BC100936 // gb // 5 // Cross Hyb Matching Probes /// BC100937 // gb // 5 // Cross Hyb Matching Probes /// GENSCAN00000030954 // ensembl // 4 // Cross Hyb Matching Probes</t>
  </si>
  <si>
    <t>Hs.368160</t>
  </si>
  <si>
    <t>0007155 // cell adhesion // inferred from electronic annotation /// 0007155 // cell adhesion // traceable author statement /// 0007156 // homophilic cell adhesion // inferred from electronic annotation /// 0007283 // spermatogenesis // inferred from electronic annotation /// 0016339 // calcium-dependent cell-cell adhesion // non-traceable author statement</t>
  </si>
  <si>
    <t>0005886 // plasma membrane // inferred from electronic annotation /// 0016020 // membrane // inferred from electronic annotation /// 0016020 // membrane // non-traceable author statement /// 0016021 // integral component of membrane // inferred from electronic annotation /// 0070062 // extracellular vesicular exosome // inferred from direct assay</t>
  </si>
  <si>
    <t>0005509 // calcium ion binding // inferred from electronic annotation /// 0044822 // poly(A) RNA binding // inferred from direct assay</t>
  </si>
  <si>
    <t>uc011dan.2 // ucsc_genes // 1 // Cross Hyb Matching Probes /// uc003lji.2 // ucsc_genes // 1 // Cross Hyb Matching Probes /// uc011dao.2 // ucsc_genes // 1 // Cross Hyb Matching Probes /// uc003ljk.2 // ucsc_genes // 1 // Cross Hyb Matching Probes /// uc011dap.2 // ucsc_genes // 3 // Cross Hyb Matching Probes /// uc003ljm.2 // ucsc_genes // 3 // Cross Hyb Matching Probes /// uc003ljp.1 // ucsc_genes // 2 // Cross Hyb Matching Probes /// uc003ljq.2 // ucsc_genes // 2 // Cross Hyb Matching Probes /// uc003ljy.2 // ucsc_genes // 7 // Cross Hyb Matching Probes /// NM_031993 // refseq // 1 // Cross Hyb Matching Probes /// NM_032011 // refseq // 3 // Cross Hyb Matching Probes /// NM_018916 // refseq // 3 // Cross Hyb Matching Probes /// NM_018919 // refseq // 7 // Cross Hyb Matching Probes /// NM_018912 // refseq // 1 // Cross Hyb Matching Probes /// NM_032053 // refseq // 2 // Cross Hyb Matching Probes /// NM_032009 // refseq // 1 // Cross Hyb Matching Probes /// NM_018915 // refseq // 1 // Cross Hyb Matching Probes /// NM_018917 // refseq // 2 // Cross Hyb Matching Probes /// AF152318 // gb // 1 // Cross Hyb Matching Probes /// AF152322 // gb // 1 // Cross Hyb Matching Probes /// AF152323 // gb // 3 // Cross Hyb Matching Probes /// AF152324 // gb // 2 // Cross Hyb Matching Probes /// AF152326 // gb // 7 // Cross Hyb Matching Probes /// AF152507 // gb // 1 // Cross Hyb Matching Probes /// AF152508 // gb // 1 // Cross Hyb Matching Probes /// AF152510 // gb // 3 // Cross Hyb Matching Probes /// AF152511 // gb // 2 // Cross Hyb Matching Probes /// AB208927 // gb // 3 // Cross Hyb Matching Probes /// BC093871 // gb // 1 // Cross Hyb Matching Probes /// BC104950 // gb // 1 // Cross Hyb Matching Probes /// BC112082 // gb // 1 // Cross Hyb Matching Probes /// BC112084 // gb // 1 // Cross Hyb Matching Probes /// BC146651 // gb // 7 // Cross Hyb Matching Probes /// GENSCAN00000030940 // ensembl // 3 // Cross Hyb Matching Probes /// GENSCAN00000030960 // ensembl // 1 // Cross Hyb Matching Probes /// ENST00000378105 // ensembl // 1 // Cross Hyb Matching Probes /// ENST00000517417 // ensembl // 1 // Cross Hyb Matching Probes /// ENST00000619750 // ensembl // 3 // Cross Hyb Matching Probes /// ENST00000253812 // ensembl // 3 // Cross Hyb Matching Probes /// ENST00000612467 // ensembl // 3 // Cross Hyb Matching Probes /// ENST00000528330 // ensembl // 1 // Cross Hyb Matching Probes /// ENST00000394576 // ensembl // 1 // Cross Hyb Matching Probes /// ENST00000571252 // ensembl // 2 // Cross Hyb Matching Probes /// ENST00000612927 // ensembl // 2 // Cross Hyb Matching Probes /// ENST00000517434 // ensembl // 7 // Cross Hyb Matching Probes /// OTTHUMT00000476679 // vega // 1 // Cross Hyb Matching Probes /// OTTHUMT00000374737 // vega // 1 // Cross Hyb Matching Probes /// OTTHUMT00000377024 // vega // 1 // Cross Hyb Matching Probes /// OTTHUMT00000374738 // vega // 1 // Cross Hyb Matching Probes /// OTTHUMT00000377016 // vega // 3 // Cross Hyb Matching Probes /// OTTHUMT00000377017 // vega // 3 // Cross Hyb Matching Probes /// OTTHUMT00000476682 // vega // 3 // Cross Hyb Matching Probes /// OTTHUMT00000437959 // vega // 2 // Cross Hyb Matching Probes /// OTTHUMT00000476684 // vega // 2 // Cross Hyb Matching Probes /// OTTHUMT00000374743 // vega // 7 // Cross Hyb Matching Probes</t>
  </si>
  <si>
    <t>Hs.510396 /// Hs.709690</t>
  </si>
  <si>
    <t>ENSG00000127152 /// OTTHUMG00000028967</t>
  </si>
  <si>
    <t>0003334 // keratinocyte development // inferred from electronic annotation /// 0003382 // epithelial cell morphogenesis // inferred from electronic annotation /// 0006351 // transcription, DNA-templated // inferred from electronic annotation /// 0006355 // regulation of transcription, DNA-templated // inferred from electronic annotation /// 0007409 // axonogenesis // inferred from electronic annotation /// 0008285 // negative regulation of cell proliferation // inferred from electronic annotation /// 0009791 // post-embryonic development // inferred from electronic annotation /// 0010468 // regulation of gene expression // inferred from electronic annotation /// 0010837 // regulation of keratinocyte proliferation // inferred from electronic annotation /// 0019216 // regulation of lipid metabolic process // inferred from electronic annotation /// 0021773 // striatal medium spiny neuron differentiation // inferred from electronic annotation /// 0021953 // central nervous system neuron differentiation // inferred from electronic annotation /// 0031077 // post-embryonic camera-type eye development // inferred from electronic annotation /// 0033077 // T cell differentiation in thymus // inferred from electronic annotation /// 0033153 // T cell receptor V(D)J recombination // inferred from electronic annotation /// 0042475 // odontogenesis of dentin-containing tooth // inferred from electronic annotation /// 0043066 // negative regulation of apoptotic process // inferred from electronic annotation /// 0043368 // positive T cell selection // inferred from electronic annotation /// 0043588 // skin development // inferred from electronic annotation /// 0045664 // regulation of neuron differentiation // inferred from electronic annotation /// 0045944 // positive regulation of transcription from RNA polymerase II promoter // inferred from mutant phenotype /// 0046632 // alpha-beta T cell differentiation // inferred from electronic annotation /// 0048538 // thymus development // inferred from electronic annotation /// 0071678 // olfactory bulb axon guidance // inferred from electronic annotation</t>
  </si>
  <si>
    <t>0000978 // RNA polymerase II core promoter proximal region sequence-specific DNA binding // inferred from electronic annotation /// 0001077 // RNA polymerase II core promoter proximal region sequence-specific DNA binding transcription factor activity involved in positive regulation of transcription // inferred from electronic annotation /// 0003676 // nucleic acid binding // inferred from electronic annotation /// 0005515 // protein binding // inferred from physical interaction /// 0043565 // sequence-specific DNA binding // inferred from electronic annotation /// 0046872 // metal ion binding // inferred from electronic annotation</t>
  </si>
  <si>
    <t>Hs.232618</t>
  </si>
  <si>
    <t>ENSG00000104112 /// OTTHUMG00000131748</t>
  </si>
  <si>
    <t>0002576 // platelet degranulation // traceable author statement /// 0007596 // blood coagulation // traceable author statement /// 0030168 // platelet activation // traceable author statement</t>
  </si>
  <si>
    <t>0005576 // extracellular region // traceable author statement /// 0016020 // membrane // inferred from electronic annotation /// 0016023 // cytoplasmic membrane-bounded vesicle // inferred from electronic annotation /// 0030658 // transport vesicle membrane // inferred from electronic annotation /// 0031410 // cytoplasmic vesicle // inferred from electronic annotation /// 0034774 // secretory granule lumen // traceable author statement</t>
  </si>
  <si>
    <t>AK290175 // gb // 6 // Cross Hyb Matching Probes /// AY359093 // gb // 2 // Cross Hyb Matching Probes /// BC014539 // gb // 2 // Cross Hyb Matching Probes /// GENSCAN00000042330 // ensembl // 1 // Cross Hyb Matching Probes</t>
  </si>
  <si>
    <t>uc011bat.1 // ucsc_genes // 1 // Cross Hyb Matching Probes /// GENSCAN00000026242 // ensembl // 1 // Cross Hyb Matching Probes /// ENST00000452770 // ensembl // 3 // Cross Hyb Matching Probes /// OTTHUMT00000341823 // vega // 3 // Cross Hyb Matching Probes</t>
  </si>
  <si>
    <t>GENSCAN00000014228 // ensembl // 2 // Cross Hyb Matching Probes</t>
  </si>
  <si>
    <t>Hs.677789</t>
  </si>
  <si>
    <t>ENSG00000095917 /// OTTHUMG00000128511</t>
  </si>
  <si>
    <t>Hs.126891</t>
  </si>
  <si>
    <t>ENSG00000164485 /// OTTHUMG00000015655</t>
  </si>
  <si>
    <t>0019221 // cytokine-mediated signaling pathway // inferred from direct assay /// 0042516 // regulation of tyrosine phosphorylation of Stat3 protein // inferred from sequence or structural similarity /// 0050728 // negative regulation of inflammatory response // inferred from electronic annotation</t>
  </si>
  <si>
    <t>0005576 // extracellular region // inferred from electronic annotation /// 0005615 // extracellular space // non-traceable author statement /// 0005829 // cytosol // inferred from electronic annotation</t>
  </si>
  <si>
    <t>0005515 // protein binding // inferred from electronic annotation /// 0042017 // interleukin-22 binding // inferred from direct assay /// 0042018 // interleukin-22 receptor activity // inferred from direct assay</t>
  </si>
  <si>
    <t>Hs.593075 /// Hs.718751</t>
  </si>
  <si>
    <t>ENSG00000185989 /// OTTHUMG00000017399</t>
  </si>
  <si>
    <t>0007165 // signal transduction // traceable author statement /// 0032320 // positive regulation of Ras GTPase activity // not recorded /// 0035556 // intracellular signal transduction // inferred from electronic annotation /// 0043547 // positive regulation of GTPase activity // inferred from electronic annotation /// 0046580 // negative regulation of Ras protein signal transduction // not recorded /// 0051056 // regulation of small GTPase mediated signal transduction // inferred from electronic annotation /// 0070588 // calcium ion transmembrane transport // inferred from direct assay</t>
  </si>
  <si>
    <t>0005622 // intracellular // inferred from electronic annotation /// 0005737 // cytoplasm // not recorded /// 0005886 // plasma membrane // inferred from electronic annotation /// 0016020 // membrane // inferred from electronic annotation /// 0031235 // intrinsic component of the cytoplasmic side of the plasma membrane // inferred from direct assay</t>
  </si>
  <si>
    <t>0005096 // GTPase activator activity // traceable author statement /// 0005099 // Ras GTPase activator activity // not recorded /// 0005515 // protein binding // inferred from electronic annotation /// 0005543 // phospholipid binding // inferred from electronic annotation /// 0015278 // calcium-release channel activity // inferred from direct assay /// 0046872 // metal ion binding // inferred from electronic annotation</t>
  </si>
  <si>
    <t>Hs.440896</t>
  </si>
  <si>
    <t>ENSG00000065054 /// OTTHUMG00000176956</t>
  </si>
  <si>
    <t>0006461 // protein complex assembly // traceable author statement /// 0014067 // negative regulation of phosphatidylinositol 3-kinase signaling // inferred from electronic annotation</t>
  </si>
  <si>
    <t>0005634 // nucleus // inferred from electronic annotation /// 0005737 // cytoplasm // inferred from electronic annotation /// 0005886 // plasma membrane // inferred from direct assay /// 0012505 // endomembrane system // inferred from electronic annotation /// 0016020 // membrane // inferred from electronic annotation /// 0016324 // apical plasma membrane // inferred from electronic annotation /// 0070062 // extracellular vesicular exosome // inferred from direct assay</t>
  </si>
  <si>
    <t>0005102 // receptor binding // inferred from physical interaction /// 0005515 // protein binding // inferred from physical interaction /// 0008013 // beta-catenin binding // inferred from physical interaction /// 0008022 // protein C-terminus binding // inferred from physical interaction /// 0019902 // phosphatase binding // inferred from physical interaction</t>
  </si>
  <si>
    <t>AF035771 // gb // 7 // Cross Hyb Matching Probes /// GENSCAN00000018340 // ensembl // 5 // Cross Hyb Matching Probes /// ENST00000563587 // ensembl // 7 // Cross Hyb Matching Probes /// ENST00000561844 // ensembl // 7 // Cross Hyb Matching Probes /// ENST00000565855 // ensembl // 5 // Cross Hyb Matching Probes /// ENST00000564033 // ensembl // 7 // Cross Hyb Matching Probes /// OTTHUMT00000434451 // vega // 7 // Cross Hyb Matching Probes /// OTTHUMT00000434452 // vega // 7 // Cross Hyb Matching Probes /// OTTHUMT00000434454 // vega // 5 // Cross Hyb Matching Probes /// OTTHUMT00000434456 // vega // 7 // Cross Hyb Matching Probes</t>
  </si>
  <si>
    <t>Hs.600470 /// Hs.7517</t>
  </si>
  <si>
    <t>ENSG00000137038 /// OTTHUMG00000019539</t>
  </si>
  <si>
    <t>AK290200 // gb // 5 // Cross Hyb Matching Probes /// AK291375 // gb // 5 // Cross Hyb Matching Probes /// AY078165 // gb // 3 // Cross Hyb Matching Probes /// AY078166 // gb // 3 // Cross Hyb Matching Probes /// AY078167 // gb // 3 // Cross Hyb Matching Probes /// ENST00000466436 // ensembl // 5 // Cross Hyb Matching Probes /// OTTHUMT00000354651 // vega // 5 // Cross Hyb Matching Probes</t>
  </si>
  <si>
    <t>Hs.558180 /// Hs.656617</t>
  </si>
  <si>
    <t>ENSG00000008735 /// OTTHUMG00000150181</t>
  </si>
  <si>
    <t>0000165 // MAPK cascade // inferred from direct assay /// 0001662 // behavioral fear response // inferred from sequence or structural similarity /// 0007172 // signal complex assembly // traceable author statement /// 0007254 // JNK cascade // inferred from electronic annotation /// 0007617 // mating behavior // inferred from electronic annotation /// 0009967 // positive regulation of signal transduction // non-traceable author statement /// 0010469 // regulation of receptor activity // inferred from sequence or structural similarity /// 0016310 // phosphorylation // inferred from electronic annotation /// 0032874 // positive regulation of stress-activated MAPK cascade // inferred from electronic annotation /// 0035176 // social behavior // inferred from sequence or structural similarity /// 0045860 // positive regulation of protein kinase activity // inferred from direct assay /// 0045860 // positive regulation of protein kinase activity // inferred from genetic interaction /// 0046328 // regulation of JNK cascade // inferred from direct assay /// 0046958 // nonassociative learning // inferred from sequence or structural similarity /// 0048813 // dendrite morphogenesis // inferred from sequence or structural similarity /// 0051966 // regulation of synaptic transmission, glutamatergic // inferred from sequence or structural similarity /// 0060079 // regulation of excitatory postsynaptic membrane potential // inferred from sequence or structural similarity /// 2000310 // regulation of N-methyl-D-aspartate selective glutamate receptor activity // inferred from sequence or structural similarity /// 2000311 // regulation of alpha-amino-3-hydroxy-5-methyl-4-isoxazole propionate selective glutamate receptor activity // inferred from sequence or structural similarity</t>
  </si>
  <si>
    <t>0005737 // cytoplasm // inferred from direct assay /// 0014069 // postsynaptic density // inferred from electronic annotation /// 0043025 // neuronal cell body // inferred from electronic annotation /// 0043234 // protein complex // inferred from electronic annotation /// 0097481 // neuronal postsynaptic density // inferred from sequence or structural similarity</t>
  </si>
  <si>
    <t>0001540 // beta-amyloid binding // non-traceable author statement /// 0005078 // MAP-kinase scaffold activity // non-traceable author statement /// 0005198 // structural molecule activity // traceable author statement /// 0005515 // protein binding // inferred from physical interaction /// 0016301 // kinase activity // inferred from electronic annotation /// 0019894 // kinesin binding // inferred from sequence or structural similarity /// 0019901 // protein kinase binding // inferred from physical interaction /// 0030295 // protein kinase activator activity // inferred from direct assay /// 0030295 // protein kinase activator activity // inferred from genetic interaction /// 0032403 // protein complex binding // inferred from electronic annotation</t>
  </si>
  <si>
    <t>AF218778 // gb // 7 // Cross Hyb Matching Probes /// GENSCAN00000016244 // ensembl // 7 // Cross Hyb Matching Probes</t>
  </si>
  <si>
    <t>Hs.98303</t>
  </si>
  <si>
    <t>ENSG00000182533 /// OTTHUMG00000090519</t>
  </si>
  <si>
    <t>0001778 // plasma membrane repair // inferred from electronic annotation /// 0002027 // regulation of heart rate // inferred from mutant phenotype /// 0006469 // negative regulation of protein kinase activity // inferred from sequence or structural similarity /// 0006641 // triglyceride metabolic process // inferred from sequence or structural similarity /// 0006897 // endocytosis // inferred from sequence or structural similarity /// 0007009 // plasma membrane organization // inferred from sequence or structural similarity /// 0007015 // actin filament organization // inferred from electronic annotation /// 0007204 // positive regulation of cytosolic calcium ion concentration // inferred from sequence or structural similarity /// 0007517 // muscle organ development // traceable author statement /// 0007520 // myoblast fusion // inferred from electronic annotation /// 0008016 // regulation of heart contraction // inferred from sequence or structural similarity /// 0008104 // protein localization // inferred from sequence or structural similarity /// 0008284 // positive regulation of cell proliferation // inferred from electronic annotation /// 0010614 // negative regulation of cardiac muscle hypertrophy // inferred from mutant phenotype /// 0010831 // positive regulation of myotube differentiation // inferred from electronic annotation /// 0014819 // regulation of skeletal muscle contraction // inferred from mutant phenotype /// 0014902 // myotube differentiation // inferred from electronic annotation /// 0016049 // cell growth // inferred from sequence or structural similarity /// 0017015 // regulation of transforming growth factor beta receptor signaling pathway // inferred from electronic annotation /// 0030154 // cell differentiation // inferred from sequence or structural similarity /// 0031116 // positive regulation of microtubule polymerization // inferred from sequence or structural similarity /// 0031122 // cytoplasmic microtubule organization // inferred from electronic annotation /// 0031579 // membrane raft organization // inferred from sequence or structural similarity /// 0033292 // T-tubule organization // traceable author statement /// 0038009 // regulation of signal transduction by receptor internalization // inferred from mutant phenotype /// 0042391 // regulation of membrane potential // inferred from direct assay /// 0042593 // glucose homeostasis // inferred from sequence or structural similarity /// 0042632 // cholesterol homeostasis // inferred from sequence or structural similarity /// 0043407 // negative regulation of MAP kinase activity // inferred from mutant phenotype /// 0043409 // negative regulation of MAPK cascade // inferred from sequence or structural similarity /// 0045792 // negative regulation of cell size // inferred from mutant phenotype /// 0046716 // muscle cell cellular homeostasis // inferred from sequence or structural similarity /// 0051001 // negative regulation of nitric-oxide synthase activity // inferred from sequence or structural similarity /// 0051394 // regulation of nerve growth factor receptor activity // inferred from mutant phenotype /// 0051647 // nucleus localization // inferred from electronic annotation /// 0051896 // regulation of protein kinase B signaling // inferred from electronic annotation /// 0051924 // regulation of calcium ion transport // inferred from electronic annotation /// 0051926 // negative regulation of calcium ion transport // inferred from direct assay /// 0055013 // cardiac muscle cell development // inferred from electronic annotation /// 0055117 // regulation of cardiac muscle contraction // inferred from mutant phenotype /// 0060299 // negative regulation of sarcomere organization // inferred from mutant phenotype /// 0060307 // regulation of ventricular cardiac muscle cell membrane repolarization // inferred from mutant phenotype /// 0060347 // heart trabecula formation // inferred from electronic annotation /// 0060373 // regulation of ventricular cardiac muscle cell membrane depolarization // inferred from direct assay /// 0060762 // regulation of branching involved in mammary gland duct morphogenesis // inferred from electronic annotation /// 0061052 // negative regulation of cell growth involved in cardiac muscle cell development // inferred from electronic annotation /// 0070836 // caveola assembly // inferred from direct assay /// 0072659 // protein localization to plasma membrane // inferred from sequence or structural similarity /// 0086005 // ventricular cardiac muscle cell action potential // inferred from sequence or structural similarity /// 0090002 // establishment of protein localization to plasma membrane // inferred from electronic annotation /// 0090279 // regulation of calcium ion import // inferred from direct assay /// 1900744 // regulation of p38MAPK cascade // inferred from electronic annotation /// 1900825 // regulation of membrane depolarization during cardiac muscle cell action potential // inferred from mutant phenotype /// 1901017 // negative regulation of potassium ion transmembrane transporter activity // inferred from sequence or structural similarity /// 1901019 // regulation of calcium ion transmembrane transporter activity // inferred from direct assay /// 1901380 // negative regulation of potassium ion transmembrane transport // inferred from sequence or structural similarity /// 2000009 // negative regulation of protein localization to cell surface // non-traceable author statement /// 2000060 // positive regulation of protein ubiquitination involved in ubiquitin-dependent protein catabolic process // non-traceable author statement /// 2000649 // regulation of sodium ion transmembrane transporter activity // inferred from direct assay /// 2001288 // positive regulation of caveolin-mediated endocytosis // inferred from electronic annotation</t>
  </si>
  <si>
    <t>0000139 // Golgi membrane // inferred from electronic annotation /// 0005737 // cytoplasm // inferred from electronic annotation /// 0005783 // endoplasmic reticulum // inferred from direct assay /// 0005794 // Golgi apparatus // inferred from electronic annotation /// 0005886 // plasma membrane // inferred from direct assay /// 0005901 // caveola // inferred from electronic annotation /// 0009986 // cell surface // inferred from electronic annotation /// 0016010 // dystrophin-associated glycoprotein complex // inferred from direct assay /// 0016020 // membrane // inferred from electronic annotation /// 0030018 // Z disc // inferred from sequence or structural similarity /// 0030315 // T-tubule // inferred from sequence or structural similarity /// 0031594 // neuromuscular junction // inferred from sequence or structural similarity /// 0031982 // vesicle // inferred from electronic annotation /// 0042383 // sarcolemma // inferred from direct assay /// 0043234 // protein complex // inferred from electronic annotation /// 0045121 // membrane raft // inferred from sequence or structural similarity</t>
  </si>
  <si>
    <t>0005246 // calcium channel regulator activity // inferred from direct assay /// 0005515 // protein binding // inferred from physical interaction /// 0008022 // protein C-terminus binding // inferred from direct assay /// 0017080 // sodium channel regulator activity // inferred from direct assay /// 0017080 // sodium channel regulator activity // inferred from mutant phenotype /// 0019870 // potassium channel inhibitor activity // inferred from sequence or structural similarity /// 0019899 // enzyme binding // inferred from electronic annotation /// 0032403 // protein complex binding // inferred from direct assay /// 0032947 // protein complex scaffold // inferred from physical interaction /// 0032947 // protein complex scaffold // inferred from sequence or structural similarity /// 0043014 // alpha-tubulin binding // inferred from electronic annotation /// 0044325 // ion channel binding // inferred from physical interaction /// 0050998 // nitric-oxide synthase binding // inferred from electronic annotation /// 0071253 // connexin binding // inferred from direct assay</t>
  </si>
  <si>
    <t>Hs.530823 /// Hs.597728 /// Hs.624025</t>
  </si>
  <si>
    <t>ENSG00000111652 /// OTTHUMG00000169182</t>
  </si>
  <si>
    <t>0010388 // cullin deneddylation // inferred from direct assay</t>
  </si>
  <si>
    <t>0005634 // nucleus // inferred from electronic annotation /// 0005634 // nucleus // inferred from direct assay /// 0005737 // cytoplasm // inferred from electronic annotation /// 0008180 // COP9 signalosome // inferred from direct assay</t>
  </si>
  <si>
    <t>Hs.368823 /// Hs.644194 /// Hs.666837</t>
  </si>
  <si>
    <t>ENSG00000189337 /// OTTHUMG00000002042</t>
  </si>
  <si>
    <t>0031424 // keratinization // inferred from electronic annotation</t>
  </si>
  <si>
    <t>0001533 // cornified envelope // inferred from direct assay /// 0005634 // nucleus // inferred from electronic annotation /// 0005737 // cytoplasm // inferred from electronic annotation /// 0005856 // cytoskeleton // inferred from electronic annotation /// 0030054 // cell junction // inferred from electronic annotation /// 0030057 // desmosome // inferred from direct assay /// 0031965 // nuclear membrane // inferred from direct assay /// 0043231 // intracellular membrane-bounded organelle // inferred from direct assay</t>
  </si>
  <si>
    <t>BT007277 // gb // 7 // Cross Hyb Matching Probes</t>
  </si>
  <si>
    <t>Hs.591481 /// Hs.609864</t>
  </si>
  <si>
    <t>ENSG00000169291 /// OTTHUMG00000036072</t>
  </si>
  <si>
    <t>Hs.654688 /// Hs.668708</t>
  </si>
  <si>
    <t>ENSG00000196588 /// OTTHUMG00000151146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</si>
  <si>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0010735 // positive regulation of transcription via serum response element binding // inferred from direct assay /// 0043066 // negative regulation of apoptotic process // inferred from electronic annotation /// 0043154 // negative regulation of cysteine-type endopeptidase activity involved in apoptotic process // inferred from electronic annotation /// 0045893 // positive regulation of transcription, DNA-templated // inferred from electronic annotation /// 0045944 // positive regulation of transcription from RNA polymerase II promoter // inferred from direct assay /// 0051145 // smooth muscle cell differentiation // inferred from mutant phenotype /// 2001234 // negative regulation of apoptotic signaling pathway // inferred from electronic annotation</t>
  </si>
  <si>
    <t>0000976 // transcription regulatory region sequence-specific DNA binding // inferred from electronic annotation /// 0003676 // nucleic acid binding // inferred from electronic annotation /// 0003700 // sequence-specific DNA binding transcription factor activity // inferred from electronic annotation /// 0003713 // transcription coactivator activity // inferred from sequence or structural similarity /// 0003779 // actin binding // inferred from direct assay /// 0003785 // actin monomer binding // inferred from sequence or structural similarity /// 0005515 // protein binding // inferred from physical interaction /// 0043522 // leucine zipper domain binding // inferred from physical interaction</t>
  </si>
  <si>
    <t>BC011189 // gb // 6 // Cross Hyb Matching Probes</t>
  </si>
  <si>
    <t>Hs.434418 /// Hs.593093 /// Hs.669852</t>
  </si>
  <si>
    <t>ENSG00000186487 /// OTTHUMG00000151407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</si>
  <si>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 /// 0007399 // nervous system development // inferred from electronic annotation /// 0030154 // cell differentiation // inferred from electronic annotation</t>
  </si>
  <si>
    <t>0003677 // DNA binding // inferred from electronic annotation /// 0003700 // sequence-specific DNA binding transcription factor activity // inferred from electronic annotation /// 0008270 // zinc ion binding // inferred from electronic annotation /// 0046872 // metal ion binding // inferred from electronic annotation</t>
  </si>
  <si>
    <t>AB009690 // gb // 6 // Cross Hyb Matching Probes /// AF143096 // gb // 6 // Cross Hyb Matching Probes</t>
  </si>
  <si>
    <t>Hs.438993 /// Hs.628296</t>
  </si>
  <si>
    <t>ENSG00000060982 /// OTTHUMG00000169053</t>
  </si>
  <si>
    <t>0000082 // G1/S transition of mitotic cell cycle // traceable author statement /// 0008152 // metabolic process // inferred from electronic annotation /// 0008283 // cell proliferation // traceable author statement /// 0008652 // cellular amino acid biosynthetic process // inferred from electronic annotation /// 0009081 // branched-chain amino acid metabolic process // inferred from electronic annotation /// 0009082 // branched-chain amino acid biosynthetic process // inferred from electronic annotation /// 0009083 // branched-chain amino acid catabolic process // traceable author statement /// 0034641 // cellular nitrogen compound metabolic process // traceable author statement /// 0044281 // small molecule metabolic process // traceable author statement</t>
  </si>
  <si>
    <t>0005737 // cytoplasm // inferred from electronic annotation /// 0005739 // mitochondrion // inferred from electronic annotation /// 0005829 // cytosol // traceable author statement</t>
  </si>
  <si>
    <t>0003824 // catalytic activity // inferred from electronic annotation /// 0004084 // branched-chain-amino-acid transaminase activity // not recorded /// 0008483 // transaminase activity // inferred from electronic annotation /// 0016740 // transferase activity // inferred from electronic annotation /// 0042802 // identical protein binding // inferred from electronic annotation /// 0052654 // L-leucine transaminase activity // inferred from electronic annotation /// 0052655 // L-valine transaminase activity // inferred from electronic annotation /// 0052656 // L-isoleucine transaminase activity // inferred from electronic annotation</t>
  </si>
  <si>
    <t>ALANINE-VALINESYN-PWY // HumanCyc /// ILEU-DEG2-PWY // HumanCyc /// ILEUDEG-PWY // HumanCyc /// ILEUSYN-PWY // HumanCyc /// LEU-DEG2-PWY // HumanCyc /// LEUDEG-PWY // HumanCyc /// LEUSYN-PWY // HumanCyc /// VALDEG-PWY // HumanCyc /// VALSYN-PWY // HumanCyc</t>
  </si>
  <si>
    <t>U21551 // gb // 7 // Cross Hyb Matching Probes /// GENSCAN00000041715 // ensembl // 7 // Cross Hyb Matching Probes /// ENST00000543099 // ensembl // 6 // Cross Hyb Matching Probes /// OTTHUMT00000402084 // vega // 6 // Cross Hyb Matching Probes /// NONHSAT027331 // noncode // 6 // Cross Hyb Matching Probes</t>
  </si>
  <si>
    <t>Hs.306190 /// Hs.608547</t>
  </si>
  <si>
    <t>ENSG00000151079 /// OTTHUMG00000168225</t>
  </si>
  <si>
    <t>0006486 // protein glycosylation // inferred from electronic annotation /// 0006810 // transport // inferred from electronic annotation /// 0006811 // ion transport // inferred from electronic annotation /// 0006813 // potassium ion transport // traceable author statement /// 0007268 // synaptic transmission // traceable author statement /// 0016266 // O-glycan processing // traceable author statement /// 0034765 // regulation of ion transmembrane transport // inferred from electronic annotation /// 0043687 // post-translational protein modification // traceable author statement /// 0044267 // cellular protein metabolic process // traceable author statement /// 0051260 // protein homooligomerization // inferred from electronic annotation /// 0055085 // transmembrane transport // inferred from electronic annotation /// 0071805 // potassium ion transmembrane transport // inferred from electronic annotation</t>
  </si>
  <si>
    <t>0000139 // Golgi membrane // inferred from electronic annotation /// 0000139 // Golgi membrane // traceable author statement /// 0005794 // Golgi apparatus // inferred from electronic annotation /// 0005886 // plasma membrane // traceable author statement /// 0008076 // voltage-gated potassium channel complex // inferred from electronic annotation /// 0016020 // membrane // inferred from electronic annotation /// 0016021 // integral component of membrane // inferred from electronic annotation</t>
  </si>
  <si>
    <t>0004653 // polypeptide N-acetylgalactosaminyltransferase activity // inferred from electronic annotation /// 0004653 // polypeptide N-acetylgalactosaminyltransferase activity // traceable author statement /// 0005216 // ion channel activity // inferred from electronic annotation /// 0005244 // voltage-gated ion channel activity // inferred from electronic annotation /// 0005249 // voltage-gated potassium channel activity // traceable author statement /// 0005251 // delayed rectifier potassium channel activity // not recorded /// 0005267 // potassium channel activity // inferred from electronic annotation /// 0005515 // protein binding // inferred from electronic annotation /// 0016740 // transferase activity // inferred from electronic annotation /// 0016757 // transferase activity, transferring glycosyl groups // inferred from electronic annotation /// 0046872 // metal ion binding // inferred from electronic annotation</t>
  </si>
  <si>
    <t>uc021qtr.1 // ucsc_genes // 8 // Cross Hyb Matching Probes /// GENSCAN00000004917 // ensembl // 8 // Cross Hyb Matching Probes</t>
  </si>
  <si>
    <t>Hs.5462 /// Hs.592708</t>
  </si>
  <si>
    <t>ENSG00000080493 /// OTTHUMG00000129907</t>
  </si>
  <si>
    <t>0006810 // transport // traceable author statement /// 0006811 // ion transport // traceable author statement /// 0006814 // sodium ion transport // inferred from electronic annotation /// 0006820 // anion transport // inferred from electronic annotation /// 0015701 // bicarbonate transport // traceable author statement /// 0035725 // sodium ion transmembrane transport // traceable author statement /// 0055085 // transmembrane transport // traceable author statement</t>
  </si>
  <si>
    <t>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0016323 // basolateral plasma membrane // inferred from electronic annotation /// 0070062 // extracellular vesicular exosome // inferred from direct assay</t>
  </si>
  <si>
    <t>0005215 // transporter activity // inferred from electronic annotation /// 0005452 // inorganic anion exchanger activity // inferred from electronic annotation /// 0005515 // protein binding // inferred from physical interaction /// 0008509 // anion transmembrane transporter activity // inferred from electronic annotation /// 0008510 // sodium:bicarbonate symporter activity // traceable author statement /// 0015293 // symporter activity // inferred from electronic annotation</t>
  </si>
  <si>
    <t>Hs.530199 /// Hs.700353 /// Hs.745219</t>
  </si>
  <si>
    <t>ENSG00000186106 /// OTTHUMG00000164724</t>
  </si>
  <si>
    <t>Hs.372616 /// Hs.618679 /// Hs.707151</t>
  </si>
  <si>
    <t>ENSG00000120805 /// OTTHUMG00000170271</t>
  </si>
  <si>
    <t>0006184 // GTP catabolic process // inferred from direct assay /// 0006886 // intracellular protein transport // inferred from electronic annotation /// 0007030 // Golgi organization // inferred from sequence or structural similarity /// 0007186 // G-protein coupled receptor signaling pathway // inferred from electronic annotation /// 0007264 // small GTPase mediated signal transduction // inferred from electronic annotation /// 0009404 // toxin metabolic process // inferred from direct assay /// 0015031 // protein transport // inferred from electronic annotation /// 0031584 // activation of phospholipase D activity // inferred from direct assay /// 0034067 // protein localization to Golgi apparatus // inferred from mutant phenotype /// 0042147 // retrograde transport, endosome to Golgi // inferred from mutant phenotype /// 0048193 // Golgi vesicle transport // inferred from electronic annotation</t>
  </si>
  <si>
    <t>0000139 // Golgi membrane // inferred from electronic annotation /// 0005622 // intracellular // inferred from electronic annotation /// 0005634 // nucleus // inferred from electronic annotation /// 0005737 // cytoplasm // inferred from sequence or structural similarity /// 0005794 // Golgi apparatus // inferred from direct assay /// 0005802 // trans-Golgi network // inferred from sequence or structural similarity /// 0016020 // membrane // inferred from electronic annotation /// 0070062 // extracellular vesicular exosome // inferred from direct assay</t>
  </si>
  <si>
    <t>0000166 // nucleotide binding // inferred from electronic annotation /// 0003924 // GTPase activity // inferred from direct assay /// 0004871 // signal transducer activity // inferred from electronic annotation /// 0005525 // GTP binding // inferred from direct assay /// 0008047 // enzyme activator activity // inferred from direct assay /// 0019001 // guanyl nucleotide binding // inferred from electronic annotation /// 0019904 // protein domain specific binding // inferred from physical interaction /// 0031683 // G-protein beta/gamma-subunit complex binding // inferred from electronic annotation /// 0046872 // metal ion binding // inferred from electronic annotation</t>
  </si>
  <si>
    <t>Hs.720208</t>
  </si>
  <si>
    <t>ENSG00000051128 /// OTTHUMG00000182995</t>
  </si>
  <si>
    <t>0006605 // protein targeting // traceable author statement /// 0007216 // G-protein coupled glutamate receptor signaling pathway // traceable author statement</t>
  </si>
  <si>
    <t>0005737 // cytoplasm // inferred from direct assay /// 0005829 // cytosol // inferred from electronic annotation /// 0005886 // plasma membrane // inferred from direct assay /// 0014069 // postsynaptic density // inferred from electronic annotation /// 0016020 // membrane // inferred from electronic annotation /// 0030054 // cell junction // inferred from electronic annotation /// 0045178 // basal part of cell // inferred from electronic annotation /// 0045202 // synapse // inferred from electronic annotation /// 0045211 // postsynaptic membrane // inferred from electronic annotation</t>
  </si>
  <si>
    <t>0005515 // protein binding // inferred from physical interaction /// 0008022 // protein C-terminus binding // inferred from electronic annotation /// 0019904 // protein domain specific binding // inferred from electronic annotation</t>
  </si>
  <si>
    <t>BT019464 // gb // 2 // Cross Hyb Matching Probes /// GENSCAN00000017268 // ensembl // 2 // Cross Hyb Matching Probes /// ENST00000594439 // ensembl // 2 // Cross Hyb Matching Probes /// ENST00000542541 // ensembl // 2 // Cross Hyb Matching Probes /// OTTHUMT00000464610 // vega // 2 // Cross Hyb Matching Probes /// OTTHUMT00000464611 // vega // 2 // Cross Hyb Matching Probes</t>
  </si>
  <si>
    <t>Hs.109514 /// Hs.595018 /// Hs.738571</t>
  </si>
  <si>
    <t>ENSG00000198626 /// OTTHUMG00000039543</t>
  </si>
  <si>
    <t>0001666 // response to hypoxia // inferred from sequence or structural similarity /// 0002027 // regulation of heart rate // inferred from mutant phenotype /// 0003143 // embryonic heart tube morphogenesis // inferred from sequence or structural similarity /// 0003220 // left ventricular cardiac muscle tissue morphogenesis // inferred from sequence or structural similarity /// 0003300 // cardiac muscle hypertrophy // inferred from sequence or structural similarity /// 0005513 // detection of calcium ion // inferred from direct assay /// 0006810 // transport // inferred from electronic annotation /// 0006811 // ion transport // inferred from electronic annotation /// 0006816 // calcium ion transport // inferred from direct assay /// 0006874 // cellular calcium ion homeostasis // inferred from sequence or structural similarity /// 0007275 // multicellular organismal development // inferred from electronic annotation /// 0010460 // positive regulation of heart rate // inferred from sequence or structural similarity /// 0010881 // regulation of cardiac muscle contraction by regulation of the release of sequestered calcium ion // inferred by curator /// 0010881 // regulation of cardiac muscle contraction by regulation of the release of sequestered calcium ion // inferred from sequence or structural similarity /// 0014808 // release of sequestered calcium ion into cytosol by sarcoplasmic reticulum // inferred from mutant phenotype /// 0014808 // release of sequestered calcium ion into cytosol by sarcoplasmic reticulum // inferred from sequence or structural similarity /// 0019722 // calcium-mediated signaling // inferred from sequence or structural similarity /// 0030509 // BMP signaling pathway // inferred from electronic annotation /// 0031000 // response to caffeine // inferred from direct assay /// 0034220 // ion transmembrane transport // traceable author statement /// 0035584 // calcium-mediated signaling using intracellular calcium source // inferred from direct assay /// 0051209 // release of sequestered calcium ion into cytosol // inferred from direct assay /// 0051209 // release of sequestered calcium ion into cytosol // inferred from sequence or structural similarity /// 0051284 // positive regulation of sequestering of calcium ion // inferred from direct assay /// 0051480 // cytosolic calcium ion homeostasis // inferred from sequence or structural similarity /// 0051775 // response to redox state // inferred from direct assay /// 0055085 // transmembrane transport // traceable author statement /// 0055117 // regulation of cardiac muscle contraction // inferred from mutant phenotype /// 0060048 // cardiac muscle contraction // inferred from mutant phenotype /// 0060070 // canonical Wnt signaling pathway // inferred from electronic annotation /// 0060401 // cytosolic calcium ion transport // inferred from electronic annotation /// 0060402 // calcium ion transport into cytosol // inferred from direct assay /// 0070296 // sarcoplasmic reticulum calcium ion transport // traceable author statement /// 0070588 // calcium ion transmembrane transport // inferred from electronic annotation /// 0071313 // cellular response to caffeine // inferred from direct assay /// 0071313 // cellular response to caffeine // inferred from sequence or structural similarity /// 0071872 // cellular response to epinephrine stimulus // traceable author statement /// 0072599 // establishment of protein localization to endoplasmic reticulum // inferred from direct assay /// 0086005 // ventricular cardiac muscle cell action potential // inferred from sequence or structural similarity /// 0086029 // Purkinje myocyte to ventricular cardiac muscle cell signaling // inferred from sequence or structural similarity /// 0086064 // cell communication by electrical coupling involved in cardiac conduction // inferred by curator /// 0086094 // positive regulation of ryanodine-sensitive calcium-release channel activity by adrenergic receptor signaling pathway involved in positive regulation of cardiac muscle contraction // inferred from sequence or structural similarity /// 0097050 // type B pancreatic cell apoptotic process // inferred from mutant phenotype /// 1901896 // positive regulation of calcium-transporting ATPase activity // inferred from direct assay</t>
  </si>
  <si>
    <t>0005886 // plasma membrane // inferred from sequence or structural similarity /// 0014701 // junctional sarcoplasmic reticulum membrane // traceable author statement /// 0016020 // membrane // inferred from direct assay /// 0016021 // integral component of membrane // inferred from electronic annotation /// 0016529 // sarcoplasmic reticulum // inferred from direct assay /// 0030017 // sarcomere // inferred from electronic annotation /// 0030018 // Z disc // inferred from sequence or structural similarity /// 0033017 // sarcoplasmic reticulum membrane // inferred from sequence or structural similarity /// 0033017 // sarcoplasmic reticulum membrane // traceable author statement /// 0034704 // calcium channel complex // inferred from direct assay /// 0043234 // protein complex // inferred from direct assay /// 0070062 // extracellular vesicular exosome // inferred from direct assay</t>
  </si>
  <si>
    <t>0005216 // ion channel activity // inferred from electronic annotation /// 0005218 // intracellular ligand-gated calcium channel activity // inferred from sequence or structural similarity /// 0005219 // ryanodine-sensitive calcium-release channel activity // inferred from direct assay /// 0005262 // calcium channel activity // inferred from sequence or structural similarity /// 0005488 // binding // inferred from electronic annotation /// 0005509 // calcium ion binding // inferred from electronic annotation /// 0005515 // protein binding // inferred from physical interaction /// 0005516 // calmodulin binding // inferred from mutant phenotype /// 0005516 // calmodulin binding // inferred from physical interaction /// 0005516 // calmodulin binding // inferred from sequence or structural similarity /// 0015278 // calcium-release channel activity // inferred from direct assay /// 0019899 // enzyme binding // inferred from physical interaction /// 0019901 // protein kinase binding // inferred from electronic annotation /// 0034236 // protein kinase A catalytic subunit binding // inferred from direct assay /// 0034237 // protein kinase A regulatory subunit binding // inferred from direct assay /// 0042802 // identical protein binding // inferred from physical interaction /// 0043621 // protein self-association // inferred from electronic annotation /// 0043924 // suramin binding // inferred from mutant phenotype /// 0044325 // ion channel binding // inferred from sequence or structural similarity /// 0048763 // calcium-induced calcium release activity // inferred from direct assay</t>
  </si>
  <si>
    <t>Hs.454099</t>
  </si>
  <si>
    <t>ENSG00000180264 /// OTTHUMG00000020652</t>
  </si>
  <si>
    <t>DQ487761 // gb // 4 // Cross Hyb Matching Probes</t>
  </si>
  <si>
    <t>Hs.22500</t>
  </si>
  <si>
    <t>ENSG00000139144 /// OTTHUMG00000168841</t>
  </si>
  <si>
    <t>0006644 // phospholipid metabolic process // traceable author statement /// 0006661 // phosphatidylinositol biosynthetic process // traceable author statement /// 0006935 // chemotaxis // inferred from electronic annotation /// 0007154 // cell communication // inferred from electronic annotation /// 0016310 // phosphorylation // inferred from electronic annotation /// 0036092 // phosphatidylinositol-3-phosphate biosynthetic process // non-traceable author statement /// 0044281 // small molecule metabolic process // traceable author statement /// 0046854 // phosphatidylinositol phosphorylation // inferred from electronic annotation /// 0048015 // phosphatidylinositol-mediated signaling // inferred from electronic annotation</t>
  </si>
  <si>
    <t>0005829 // cytosol // traceable author statement /// 0005886 // plasma membrane // not recorded /// 0005942 // phosphatidylinositol 3-kinase complex // not recorded /// 0016020 // membrane // inferred from electronic annotation</t>
  </si>
  <si>
    <t>0000166 // nucleotide binding // inferred from electronic annotation /// 0005488 // binding // inferred from electronic annotation /// 0005515 // protein binding // inferred from electronic annotation /// 0005524 // ATP binding // inferred from electronic annotation /// 0016301 // kinase activity // inferred from electronic annotation /// 0016303 // 1-phosphatidylinositol-3-kinase activity // non-traceable author statement /// 0016307 // phosphatidylinositol phosphate kinase activity // non-traceable author statement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0035005 // 1-phosphatidylinositol-4-phosphate 3-kinase activity // not recorded /// 0035091 // phosphatidylinositol binding // inferred from electronic annotation</t>
  </si>
  <si>
    <t>GENSCAN00000023116 // ensembl // 2 // Cross Hyb Matching Probes</t>
  </si>
  <si>
    <t>Hs.18069</t>
  </si>
  <si>
    <t>ENSG00000100600 /// OTTHUMG00000171199</t>
  </si>
  <si>
    <t>0001101 // response to acid // inferred from electronic annotation /// 0002224 // toll-like receptor signaling pathway // traceable author statement /// 0003014 // renal system process // inferred from sequence or structural similarity /// 0006508 // proteolysis // inferred from sequence or structural similarity /// 0008202 // steroid metabolic process // traceable author statement /// 0019886 // antigen processing and presentation of exogenous peptide antigen via MHC class II // traceable author statement /// 0032801 // receptor catabolic process // inferred from sequence or structural similarity /// 0040015 // negative regulation of multicellular organism growth // inferred from electronic annotation /// 0042359 // vitamin D metabolic process // traceable author statement /// 0043524 // negative regulation of neuron apoptotic process // inferred from genetic interaction /// 0044281 // small molecule metabolic process // traceable author statement /// 0045087 // innate immune response // traceable author statement /// 0051603 // proteolysis involved in cellular protein catabolic process // inferred from sequence or structural similarity /// 1901185 // negative regulation of ERBB signaling pathway // inferred from sequence or structural similarity</t>
  </si>
  <si>
    <t>0005764 // lysosome // inferred from sequence or structural similarity /// 0005770 // late endosome // inferred from electronic annotation /// 0043202 // lysosomal lumen // traceable author statement /// 0045177 // apical part of cell // inferred from electronic annotation</t>
  </si>
  <si>
    <t>0004197 // cysteine-type endopeptidase activity // inferred from sequence or structural similarity /// 0008233 // peptidase activity // inferred from direct assay /// 0008234 // cysteine-type peptidase activity // inferred from electronic annotation /// 0016787 // hydrolase activity // inferred from electronic annotation</t>
  </si>
  <si>
    <t>uc001yau.3 // ucsc_genes // 7 // Cross Hyb Matching Probes /// GENSCAN00000002529 // ensembl // 1 // Cross Hyb Matching Probes /// ENST00000555699 // ensembl // 7 // Cross Hyb Matching Probes /// ENST00000556790 // ensembl // 2 // Cross Hyb Matching Probes /// ENST00000556097 // ensembl // 4 // Cross Hyb Matching Probes /// ENST00000441282 // ensembl // 1 // Cross Hyb Matching Probes /// OTTHUMT00000045203 // vega // 1 // Cross Hyb Matching Probes /// OTTHUMT00000412283 // vega // 7 // Cross Hyb Matching Probes /// OTTHUMT00000412285 // vega // 7 // Cross Hyb Matching Probes /// OTTHUMT00000412292 // vega // 2 // Cross Hyb Matching Probes /// OTTHUMT00000412294 // vega // 4 // Cross Hyb Matching Probes /// NONHSAT039327 // noncode // 2 // Cross Hyb Matching Probes</t>
  </si>
  <si>
    <t>Hs.187861 /// Hs.605219 /// Hs.741539</t>
  </si>
  <si>
    <t>ENSG00000151090 /// OTTHUMG00000130478</t>
  </si>
  <si>
    <t>0000122 // negative regulation of transcription from RNA polymerase II promoter // inferred from electronic annotation /// 0006351 // transcription, DNA-templated // traceable author statement /// 0006355 // regulation of transcription, DNA-templated // inferred from electronic annotation /// 0006357 // regulation of transcription from RNA polymerase II promoter // inferred from electronic annotation /// 0006367 // transcription initiation from RNA polymerase II promoter // traceable author statement /// 0007605 // sensory perception of sound // inferred from electronic annotation /// 0007621 // negative regulation of female receptivity // inferred from electronic annotation /// 0008016 // regulation of heart contraction // inferred from electronic annotation /// 0008050 // female courtship behavior // inferred from electronic annotation /// 0009887 // organ morphogenesis // inferred from electronic annotation /// 0010467 // gene expression // traceable author statement /// 0030522 // intracellular receptor signaling pathway // inferred from direct assay /// 0030522 // intracellular receptor signaling pathway // inferred from electronic annotation /// 0030522 // intracellular receptor signaling pathway // traceable author statement /// 0043401 // steroid hormone mediated signaling pathway // inferred from electronic annotation /// 0045892 // negative regulation of transcription, DNA-templated // inferred from electronic annotation /// 0045944 // positive regulation of transcription from RNA polymerase II promoter // inferred from electronic annotation /// 0060509 // Type I pneumocyte differentiation // inferred from electronic annotation</t>
  </si>
  <si>
    <t>0005634 // nucleus // traceable author statement /// 0005654 // nucleoplasm // traceable author statement /// 0070062 // extracellular vesicular exosome // inferred from direct assay</t>
  </si>
  <si>
    <t>0003677 // DNA binding // traceable author statement /// 0003700 // sequence-specific DNA binding transcription factor activity // non-traceable author statement /// 0003707 // steroid hormone receptor activity // inferred from electronic annotation /// 0003714 // transcription corepressor activity // traceable author statement /// 0004887 // thyroid hormone receptor activity // inferred from direct assay /// 0005515 // protein binding // inferred from physical interaction /// 0008270 // zinc ion binding // inferred from electronic annotation /// 0019899 // enzyme binding // inferred from physical interaction /// 0031490 // chromatin DNA binding // inferred from electronic annotation /// 0043565 // sequence-specific DNA binding // inferred from electronic annotation /// 0046872 // metal ion binding // inferred from electronic annotation /// 0070324 // thyroid hormone binding // inferred from direct assay</t>
  </si>
  <si>
    <t>AB307687 // gb // 1 // Cross Hyb Matching Probes /// GENSCAN00000007499 // ensembl // 8 // Cross Hyb Matching Probes /// GENSCAN00000007501 // ensembl // 1 // Cross Hyb Matching Probes</t>
  </si>
  <si>
    <t>Hs.277101</t>
  </si>
  <si>
    <t>ENSG00000131055 /// OTTHUMG00000032180</t>
  </si>
  <si>
    <t>0006091 // generation of precursor metabolites and energy // non-traceable author statement /// 0045333 // cellular respiration // non-traceable author statement /// 0055114 // oxidation-reduction process // non-traceable author statement /// 1902600 // hydrogen ion transmembrane transport // inferred from direct assay /// 1902600 // hydrogen ion transmembrane transport // inferred from electronic annotation</t>
  </si>
  <si>
    <t>0005739 // mitochondrion // inferred from electronic annotation /// 0005743 // mitochondrial inner membrane // inferred from electronic annotation /// 0005751 // mitochondrial respiratory chain complex IV // inferred by curator /// 0016020 // membrane // inferred from electronic annotation /// 0031966 // mitochondrial membrane // inferred from electronic annotation</t>
  </si>
  <si>
    <t>0004129 // cytochrome-c oxidase activity // inferred from direct assay</t>
  </si>
  <si>
    <t>XM_005260581 // refseq // 6 // Cross Hyb Matching Probes /// ENST00000490030 // ensembl // 5 // Cross Hyb Matching Probes /// OTTHUMT00000078549 // vega // 5 // Cross Hyb Matching Probes</t>
  </si>
  <si>
    <t>Hs.654410 /// Hs.735734</t>
  </si>
  <si>
    <t>ENSG00000089250 /// OTTHUMG00000137376</t>
  </si>
  <si>
    <t>0001666 // response to hypoxia // inferred from expression pattern /// 0002028 // regulation of sodium ion transport // inferred from electronic annotation /// 0006527 // arginine catabolic process // inferred by curator /// 0006809 // nitric oxide biosynthetic process // not recorded /// 0006809 // nitric oxide biosynthetic process // inferred from sequence or structural similarity /// 0006941 // striated muscle contraction // inferred from electronic annotation /// 0007263 // nitric oxide mediated signal transduction // not recorded /// 0007520 // myoblast fusion // traceable author statement /// 0007596 // blood coagulation // traceable author statement /// 0009408 // response to heat // inferred from direct assay /// 0010523 // negative regulation of calcium ion transport into cytosol // traceable author statement /// 0018119 // peptidyl-cysteine S-nitrosylation // inferred from sequence or structural similarity /// 0031284 // positive regulation of guanylate cyclase activity // not recorded /// 0033555 // multicellular organismal response to stress // inferred from mutant phenotype /// 0035066 // positive regulation of histone acetylation // inferred from electronic annotation /// 0042136 // neurotransmitter biosynthetic process // traceable author statement /// 0042738 // exogenous drug catabolic process // inferred from electronic annotation /// 0043267 // negative regulation of potassium ion transport // inferred from electronic annotation /// 0045776 // negative regulation of blood pressure // not recorded /// 0045893 // positive regulation of transcription, DNA-templated // inferred from electronic annotation /// 0045909 // positive regulation of vasodilation // inferred from direct assay /// 0045909 // positive regulation of vasodilation // inferred from mutant phenotype /// 0045944 // positive regulation of transcription from RNA polymerase II promoter // inferred from electronic annotation /// 0051346 // negative regulation of hydrolase activity // inferred from electronic annotation /// 0051612 // negative regulation of serotonin uptake // inferred from electronic annotation /// 0051701 // interaction with host // traceable author statement /// 0051926 // negative regulation of calcium ion transport // inferred from electronic annotation /// 0055114 // oxidation-reduction process // inferred from electronic annotation /// 0055117 // regulation of cardiac muscle contraction // traceable author statement /// 0071363 // cellular response to growth factor stimulus // inferred from electronic annotation /// 0090382 // phagosome maturation // traceable author statement /// 1902307 // positive regulation of sodium ion transmembrane transport // inferred from sequence or structural similarity</t>
  </si>
  <si>
    <t>0001917 // photoreceptor inner segment // inferred from sequence or structural similarity /// 0005737 // cytoplasm // traceable author statement /// 0005829 // cytosol // traceable author statement /// 0005856 // cytoskeleton // inferred from sequence or structural similarity /// 0005886 // plasma membrane // inferred from electronic annotation /// 0016020 // membrane // inferred from electronic annotation /// 0016529 // sarcoplasmic reticulum // inferred from direct assay /// 0042383 // sarcolemma // inferred from direct assay /// 0042995 // cell projection // inferred from electronic annotation /// 0043197 // dendritic spine // inferred from electronic annotation /// 0043234 // protein complex // inferred from sequence or structural similarity /// 0045202 // synapse // inferred from electronic annotation /// 0048471 // perinuclear region of cytoplasm // inferred from sequence or structural similarity</t>
  </si>
  <si>
    <t>0003958 // NADPH-hemoprotein reductase activity // not recorded /// 0004517 // nitric-oxide synthase activity // not recorded /// 0004517 // nitric-oxide synthase activity // inferred from sequence or structural similarity /// 0005506 // iron ion binding // inferred from electronic annotation /// 0005515 // protein binding // inferred from physical interaction /// 0005516 // calmodulin binding // inferred from electronic annotation /// 0010181 // FMN binding // inferred from sequence or structural similarity /// 0016491 // oxidoreductase activity // not recorded /// 0017080 // sodium channel regulator activity // inferred from sequence or structural similarity /// 0020037 // heme binding // inferred from sequence or structural similarity /// 0034617 // tetrahydrobiopterin binding // non-traceable author statement /// 0034618 // arginine binding // traceable author statement /// 0044325 // ion channel binding // inferred from sequence or structural similarity /// 0046870 // cadmium ion binding // inferred from sequence or structural similarity /// 0046872 // metal ion binding // inferred from electronic annotation /// 0050660 // flavin adenine dinucleotide binding // inferred from sequence or structural similarity /// 0050661 // NADP binding // inferred from sequence or structural similarity /// 0097110 // scaffold protein binding // inferred from sequence or structural similarity</t>
  </si>
  <si>
    <t>PWY-4983 // HumanCyc /// Smooth_muscle_contraction // GenMAPP</t>
  </si>
  <si>
    <t>uc001fra.3 // ucsc_genes // 2 // Cross Hyb Matching Probes /// uc001frb.3 // ucsc_genes // 2 // Cross Hyb Matching Probes /// uc001frc.1 // ucsc_genes // 2 // Cross Hyb Matching Probes /// NM_052939 // refseq // 2 // Cross Hyb Matching Probes /// AF459027 // gb // 2 // Cross Hyb Matching Probes /// AL833391 // gb // 2 // Cross Hyb Matching Probes /// AY043466 // gb // 2 // Cross Hyb Matching Probes /// ENST00000457799 // ensembl // 2 // Cross Hyb Matching Probes /// ENST00000473231 // ensembl // 2 // Cross Hyb Matching Probes /// ENST00000468507 // ensembl // 2 // Cross Hyb Matching Probes /// OTTHUMT00000470274 // vega // 2 // Cross Hyb Matching Probes /// OTTHUMT00000051422 // vega // 2 // Cross Hyb Matching Probes /// OTTHUMT00000051423 // vega // 2 // Cross Hyb Matching Probes /// NONHSAT006945 // noncode // 2 // Cross Hyb Matching Probes</t>
  </si>
  <si>
    <t>Hs.603334 /// Hs.608725 /// Hs.623747 /// Hs.656581 /// Hs.733873</t>
  </si>
  <si>
    <t>ENSG00000173068 /// OTTHUMG00000019593</t>
  </si>
  <si>
    <t>0003416 // endochondral bone growth // inferred from electronic annotation /// 0006351 // transcription, DNA-templated // inferred from electronic annotation /// 0006355 // regulation of transcription, DNA-templated // inferred from electronic annotation /// 0043586 // tongue development // inferred from electronic annotation /// 0060021 // palate development // inferred from electronic annotation /// 0060485 // mesenchyme development // inferred from electronic annotation</t>
  </si>
  <si>
    <t>GENSCAN00000000586 // ensembl // 5 // Cross Hyb Matching Probes</t>
  </si>
  <si>
    <t>Hs.199343</t>
  </si>
  <si>
    <t>ENSG00000204967 /// OTTHUMG00000163360</t>
  </si>
  <si>
    <t>0005576 // extracellular region // inferred from electronic annotation /// 0005886 // plasma membrane // inferred from direct assay /// 0005886 // plasma membrane // inferred from electronic annotation /// 0005887 // integral component of plasma membrane // traceable author statement /// 0016020 // membrane // inferred from electronic annotation /// 0016021 // integral component of membrane // inferred from electronic annotation</t>
  </si>
  <si>
    <t>ENST00000378125 // ensembl // 7 // Cross Hyb Matching Probes</t>
  </si>
  <si>
    <t>Hs.595503 /// Hs.744965</t>
  </si>
  <si>
    <t>ENSG00000135549 /// OTTHUMG00000015488</t>
  </si>
  <si>
    <t>0006469 // negative regulation of protein kinase activity // inferred from electronic annotation /// 0071901 // negative regulation of protein serine/threonine kinase activity // inferred from electronic annotation</t>
  </si>
  <si>
    <t>0004860 // protein kinase inhibitor activity // inferred from electronic annotation /// 0004862 // cAMP-dependent protein kinase inhibitor activity // inferred from electronic annotation</t>
  </si>
  <si>
    <t>AF087873 // gb // 1 // Cross Hyb Matching Probes /// AF225513 // gb // 1 // Cross Hyb Matching Probes /// AJ420562 // gb // 1 // Cross Hyb Matching Probes /// BC093027 // gb // 1 // Cross Hyb Matching Probes /// ENST00000392491 // ensembl // 1 // Cross Hyb Matching Probes /// ENST00000368452 // ensembl // 1 // Cross Hyb Matching Probes /// ENST00000368448 // ensembl // 1 // Cross Hyb Matching Probes /// ENST00000354275 // ensembl // 1 // Cross Hyb Matching Probes /// OTTHUMT00000470460 // vega // 1 // Cross Hyb Matching Probes /// OTTHUMT00000042033 // vega // 1 // Cross Hyb Matching Probes /// OTTHUMT00000042035 // vega // 1 // Cross Hyb Matching Probes /// OTTHUMT00000042036 // vega // 1 // Cross Hyb Matching Probes</t>
  </si>
  <si>
    <t>CR457406 // gb // 5 // Cross Hyb Matching Probes /// GENSCAN00000002529 // ensembl // 3 // Cross Hyb Matching Probes /// GENSCAN00000026714 // ensembl // 6 // Cross Hyb Matching Probes /// ENST00000441282 // ensembl // 3 // Cross Hyb Matching Probes /// OTTHUMT00000045203 // vega // 3 // Cross Hyb Matching Probes</t>
  </si>
  <si>
    <t>Hs.617842 /// Hs.642449 /// Hs.656959 /// Hs.733475</t>
  </si>
  <si>
    <t>ENSG00000111860 /// OTTHUMG00000015465</t>
  </si>
  <si>
    <t>0005737 // cytoplasm // inferred from electronic annotation /// 0005813 // centrosome // traceable author statement /// 0005815 // microtubule organizing center // inferred from electronic annotation /// 0005856 // cytoskeleton // inferred from electronic annotation</t>
  </si>
  <si>
    <t>GENSCAN00000049339 // ensembl // 6 // Cross Hyb Matching Probes /// ENST00000573580 // ensembl // 5 // Cross Hyb Matching Probes /// ENST00000572739 // ensembl // 5 // Cross Hyb Matching Probes /// ENST00000570551 // ensembl // 5 // Cross Hyb Matching Probes /// ENST00000577013 // ensembl // 6 // Cross Hyb Matching Probes /// OTTHUMT00000437857 // vega // 5 // Cross Hyb Matching Probes /// OTTHUMT00000437866 // vega // 5 // Cross Hyb Matching Probes /// OTTHUMT00000437871 // vega // 5 // Cross Hyb Matching Probes /// OTTHUMT00000437876 // vega // 6 // Cross Hyb Matching Probes</t>
  </si>
  <si>
    <t>Hs.20516 /// Hs.599215</t>
  </si>
  <si>
    <t>ENSG00000068024 /// OTTHUMG00000133344</t>
  </si>
  <si>
    <t>0000122 // negative regulation of transcription from RNA polymerase II promoter // inferred from direct assay /// 0000122 // negative regulation of transcription from RNA polymerase II promoter // inferred from mutant phenotype /// 0001501 // skeletal system development // inferred from electronic annotation /// 0002076 // osteoblast development // inferred from electronic annotation /// 0006338 // chromatin remodeling // inferred from direct assay /// 0006351 // transcription, DNA-templated // inferred from electronic annotation /// 0006355 // regulation of transcription, DNA-templated // inferred from electronic annotation /// 0006954 // inflammatory response // traceable author statement /// 0007399 // nervous system development // traceable author statement /// 0008152 // metabolic process // inferred from electronic annotation /// 0008284 // positive regulation of cell proliferation // inferred from mutant phenotype /// 0008285 // negative regulation of cell proliferation // inferred from electronic annotation /// 0010832 // negative regulation of myotube differentiation // inferred from mutant phenotype /// 0010882 // regulation of cardiac muscle contraction by calcium ion signaling // inferred from electronic annotation /// 0014894 // response to denervation involved in regulation of muscle adaptation // inferred from sequence or structural similarity /// 0014898 // cardiac muscle hypertrophy in response to stress // traceable author statement /// 0016568 // chromatin modification // inferred from electronic annotation /// 0016575 // histone deacetylation // inferred from direct assay /// 0016575 // histone deacetylation // inferred from mutant phenotype /// 0030183 // B cell differentiation // traceable author statement /// 0033235 // positive regulation of protein sumoylation // inferred from direct assay /// 0034983 // peptidyl-lysine deacetylation // inferred from direct assay /// 0042113 // B cell activation // traceable author statement /// 0042493 // response to drug // inferred from electronic annotation /// 0043393 // regulation of protein binding // inferred from mutant phenotype /// 0043433 // negative regulation of sequence-specific DNA binding transcription factor activity // inferred from mutant phenotype /// 0045668 // negative regulation of osteoblast differentiation // inferred from electronic annotation /// 0045820 // negative regulation of glycolytic process // inferred from sequence or structural similarity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sequence or structural similarity /// 0045944 // positive regulation of transcription from RNA polymerase II promoter // inferred from mutant phenotype /// 0045944 // positive regulation of transcription from RNA polymerase II promoter // inferred from sequence or structural similarity /// 0048742 // regulation of skeletal muscle fiber development // inferred from electronic annotation /// 0051091 // positive regulation of sequence-specific DNA binding transcription factor activity // inferred from mutant phenotype /// 0051153 // regulation of striated muscle cell differentiation // inferred from electronic annotation /// 0070555 // response to interleukin-1 // inferred from mutant phenotype /// 0070932 // histone H3 deacetylation // inferred from direct assay /// 0070933 // histone H4 deacetylation // inferred from direct assay</t>
  </si>
  <si>
    <t>0000118 // histone deacetylase complex // inferred from direct assay /// 0005634 // nucleus // inferred from direct assay /// 0005737 // cytoplasm // inferred from direct assay /// 0005829 // cytosol // inferred from electronic annotation /// 0017053 // transcriptional repressor complex // inferred from direct assay /// 0030017 // sarcomere // inferred from electronic annotation /// 0030018 // Z disc // inferred from electronic annotation /// 0031594 // neuromuscular junction // inferred from electronic annotation /// 0031672 // A band // inferred from electronic annotation /// 0042641 // actomyosin // inferred from electronic annotation /// 0043234 // protein complex // inferred from electronic annotation</t>
  </si>
  <si>
    <t>0001047 // core promoter binding // inferred from electronic annotation /// 0003677 // DNA binding // inferred from electronic annotation /// 0003714 // transcription corepressor activity // inferred from electronic annotation /// 0004407 // histone deacetylase activity // inferred from direct assay /// 0005515 // protein binding // inferred from physical interaction /// 0008134 // transcription factor binding // inferred from physical interaction /// 0008270 // zinc ion binding // inferred from direct assay /// 0016787 // hydrolase activity // inferred from electronic annotation /// 0019901 // protein kinase binding // inferred from electronic annotation /// 0030955 // potassium ion binding // inferred from direct assay /// 0031078 // histone deacetylase activity (H3-K14 specific) // inferred from electronic annotation /// 0032041 // NAD-dependent histone deacetylase activity (H3-K14 specific) // inferred from electronic annotation /// 0032129 // histone deacetylase activity (H3-K9 specific) // inferred from electronic annotation /// 0033558 // protein deacetylase activity // inferred from direct assay /// 0033613 // activating transcription factor binding // inferred from physical interaction /// 0034739 // histone deacetylase activity (H4-K16 specific) // inferred from electronic annotation /// 0042826 // histone deacetylase binding // inferred from physical interaction /// 0043565 // sequence-specific DNA binding // inferred from direct assay /// 0044212 // transcription regulatory region DNA binding // inferred from direct assay /// 0046872 // metal ion binding // inferred from electronic annotation /// 0046969 // NAD-dependent histone deacetylase activity (H3-K9 specific) // inferred from electronic annotation /// 0046970 // NAD-dependent histone deacetylase activity (H4-K16 specific) // inferred from electronic annotation /// 0070491 // repressing transcription factor binding // inferred from physical interaction /// 0097372 // NAD-dependent histone deacetylase activity (H3-K18 specific) // inferred from electronic annotation</t>
  </si>
  <si>
    <t>Hs.438712</t>
  </si>
  <si>
    <t>ENSG00000130055 /// OTTHUMG00000021776</t>
  </si>
  <si>
    <t>0005737 // cytoplasm // inferred from electronic annotation /// 0005856 // cytoskeleton // inferred from electronic annotation /// 0005886 // plasma membrane // inferred from electronic annotation /// 0016020 // membrane // inferred from electronic annotation /// 0016021 // integral component of membrane // inferred from electronic annotation</t>
  </si>
  <si>
    <t>0008081 // phosphoric diester hydrolase activity // inferred from electronic annotation /// 0008889 // glycerophosphodiester phosphodiesterase activity // inferred from electronic annotation /// 0016787 // hydrolase activity // inferred from electronic annotation /// 0046872 // metal ion binding // inferred from electronic annotation /// 0047394 // glycerophosphoinositol inositolphosphodiesterase activity // inferred from electronic annotation</t>
  </si>
  <si>
    <t>Hs.170473</t>
  </si>
  <si>
    <t>ENSG00000100558 /// OTTHUMG00000171247</t>
  </si>
  <si>
    <t>0030036 // actin cytoskeleton organization // traceable author statement /// 0035556 // intracellular signal transduction // inferred from electronic annotation</t>
  </si>
  <si>
    <t>0005737 // cytoplasm // inferred from electronic annotation /// 0005856 // cytoskeleton // inferred from electronic annotation /// 0005886 // plasma membrane // inferred from electronic annotation /// 0016020 // membrane // inferred from electronic annotation /// 0031258 // lamellipodium membrane // inferred from electronic annotation /// 0042995 // cell projection // inferred from electronic annotation</t>
  </si>
  <si>
    <t>GENSCAN00000030754 // ensembl // 5 // Cross Hyb Matching Probes /// ENST00000555803 // ensembl // 4 // Cross Hyb Matching Probes /// ENST00000554395 // ensembl // 2 // Cross Hyb Matching Probes /// ENST00000553387 // ensembl // 2 // Cross Hyb Matching Probes /// OTTHUMT00000412712 // vega // 4 // Cross Hyb Matching Probes /// OTTHUMT00000412713 // vega // 2 // Cross Hyb Matching Probes /// OTTHUMT00000412714 // vega // 2 // Cross Hyb Matching Probes</t>
  </si>
  <si>
    <t>Hs.446336</t>
  </si>
  <si>
    <t>ENSG00000089159 /// OTTHUMG00000169169</t>
  </si>
  <si>
    <t>0000187 // activation of MAPK activity // inferred from electronic annotation /// 0006928 // cellular component movement // inferred from electronic annotation /// 0006936 // muscle contraction // traceable author statement /// 0007010 // cytoskeleton organization // inferred from electronic annotation /// 0007155 // cell adhesion // non-traceable author statement /// 0007160 // cell-matrix adhesion // inferred from electronic annotation /// 0007165 // signal transduction // traceable author statement /// 0007172 // signal complex assembly // traceable author statement /// 0007173 // epidermal growth factor receptor signaling pathway // traceable author statement /// 0007229 // integrin-mediated signaling pathway // inferred from electronic annotation /// 0018108 // peptidyl-tyrosine phosphorylation // inferred from electronic annotation /// 0030032 // lamellipodium assembly // inferred from electronic annotation /// 0034329 // cell junction assembly // traceable author statement /// 0034614 // cellular response to reactive oxygen species // inferred from expression pattern /// 0048041 // focal adhesion assembly // inferred from electronic annotation /// 0048754 // branching morphogenesis of an epithelial tube // inferred from electronic annotation /// 0060396 // growth hormone receptor signaling pathway // inferred from direct assay</t>
  </si>
  <si>
    <t>0005634 // nucleus // inferred from direct assay /// 0005730 // nucleolus // inferred from direct assay /// 0005737 // cytoplasm // inferred from direct assay /// 0005856 // cytoskeleton // inferred from electronic annotation /// 0005875 // microtubule associated complex // traceable author statement /// 0005886 // plasma membrane // inferred from direct assay /// 0005886 // plasma membrane // traceable author statement /// 0005925 // focal adhesion // inferred from direct assay /// 0005938 // cell cortex // inferred from electronic annotation /// 0030027 // lamellipodium // inferred from direct assay /// 0030054 // cell junction // inferred from electronic annotation /// 0031252 // cell leading edge // inferred from electronic annotation</t>
  </si>
  <si>
    <t>0005178 // integrin binding // inferred from electronic annotation /// 0005515 // protein binding // inferred from physical interaction /// 0008013 // beta-catenin binding // inferred from physical interaction /// 0008270 // zinc ion binding // inferred from electronic annotation /// 0017166 // vinculin binding // inferred from physical interaction /// 0019901 // protein kinase binding // inferred from electronic annotation /// 0032403 // protein complex binding // inferred from electronic annotation /// 0046872 // metal ion binding // inferred from electronic annotation /// 0051435 // BH4 domain binding // inferred from electronic annotation</t>
  </si>
  <si>
    <t>Hs.663229</t>
  </si>
  <si>
    <t>ENSG00000122012 /// OTTHUMG00000162384</t>
  </si>
  <si>
    <t>0006810 // transport // inferred from electronic annotation /// 0006836 // neurotransmitter transport // inferred from electronic annotation /// 0055085 // transmembrane transport // inferred from electronic annotation</t>
  </si>
  <si>
    <t>0008021 // synaptic vesicle // inferred from electronic annotation /// 0016020 // membrane // inferred from electronic annotation /// 0016021 // integral component of membrane // inferred from electronic annotation /// 0030054 // cell junction // inferred from electronic annotation /// 0030672 // synaptic vesicle membrane // inferred from electronic annotation /// 0031410 // cytoplasmic vesicle // inferred from electronic annotation /// 0045202 // synapse // inferred from electronic annotation</t>
  </si>
  <si>
    <t>Hs.249217</t>
  </si>
  <si>
    <t>0002376 // immune system process // inferred from electronic annotation /// 0006955 // immune response // non-traceable author statement /// 0019882 // antigen processing and presentation // inferred from electronic annotation /// 0048007 // antigen processing and presentation, exogenous lipid antigen via MHC class Ib // not recorded</t>
  </si>
  <si>
    <t>0000139 // Golgi membrane // inferred from electronic annotation /// 0005764 // lysosome // inferred from electronic annotation /// 0005768 // endosome // inferred from electronic annotation /// 0005769 // early endosome // inferred from electronic annotation /// 0005770 // late endosome // inferred from electronic annotation /// 0005794 // Golgi apparatus // inferred from electronic annotation /// 0005887 // integral component of plasma membrane // non-traceable author statement /// 0016020 // membrane // inferred from electronic annotation /// 0016021 // integral component of membrane // inferred from electronic annotation /// 0043202 // lysosomal lumen // inferred from electronic annotation</t>
  </si>
  <si>
    <t>0008289 // lipid binding // inferred from electronic annotation /// 0030881 // beta-2-microglobulin binding // not recorded /// 0030883 // endogenous lipid antigen binding // not recorded /// 0030884 // exogenous lipid antigen binding // not recorded /// 0071723 // lipopeptide binding // not recorded</t>
  </si>
  <si>
    <t>uc001fsd.3 // ucsc_genes // 4 // Cross Hyb Matching Probes /// uc001frz.3 // ucsc_genes // 4 // Cross Hyb Matching Probes /// uc010pig.2 // ucsc_genes // 4 // Cross Hyb Matching Probes /// uc001fsc.3 // ucsc_genes // 4 // Cross Hyb Matching Probes /// uc001fsh.3 // ucsc_genes // 4 // Cross Hyb Matching Probes /// uc001fry.3 // ucsc_genes // 4 // Cross Hyb Matching Probes /// uc001fse.3 // ucsc_genes // 4 // Cross Hyb Matching Probes /// uc001fsf.3 // ucsc_genes // 4 // Cross Hyb Matching Probes /// uc001fsg.3 // ucsc_genes // 4 // Cross Hyb Matching Probes /// uc009wsv.3 // ucsc_genes // 4 // Cross Hyb Matching Probes /// uc001fsj.3 // ucsc_genes // 4 // Cross Hyb Matching Probes /// uc001fsk.3 // ucsc_genes // 4 // Cross Hyb Matching Probes /// uc001fsa.3 // ucsc_genes // 4 // Cross Hyb Matching Probes /// uc021pbm.1 // ucsc_genes // 4 // Cross Hyb Matching Probes /// NM_001185113 // refseq // 4 // Cross Hyb Matching Probes /// NM_001185107 // refseq // 4 // Cross Hyb Matching Probes /// NM_001185114 // refseq // 4 // Cross Hyb Matching Probes /// NM_001185115 // refseq // 4 // Cross Hyb Matching Probes /// NM_001185108 // refseq // 4 // Cross Hyb Matching Probes /// NM_001042584 // refseq // 4 // Cross Hyb Matching Probes /// NM_001185112 // refseq // 4 // Cross Hyb Matching Probes /// NM_001042585 // refseq // 4 // Cross Hyb Matching Probes /// NM_001042583 // refseq // 4 // Cross Hyb Matching Probes /// NM_030893 // refseq // 4 // Cross Hyb Matching Probes /// NM_001185110 // refseq // 4 // Cross Hyb Matching Probes /// NM_001042587 // refseq // 4 // Cross Hyb Matching Probes /// NM_001042586 // refseq // 4 // Cross Hyb Matching Probes /// AK303108 // gb // 4 // Cross Hyb Matching Probes /// AK303217 // gb // 1 // Cross Hyb Matching Probes /// AK303233 // gb // 7 // Cross Hyb Matching Probes /// BC131693 // gb // 4 // Cross Hyb Matching Probes /// GENSCAN00000044454 // ensembl // 1 // Cross Hyb Matching Probes /// ENST00000368167 // ensembl // 4 // Cross Hyb Matching Probes /// ENST00000452291 // ensembl // 4 // Cross Hyb Matching Probes /// ENST00000368165 // ensembl // 4 // Cross Hyb Matching Probes /// ENST00000368166 // ensembl // 4 // Cross Hyb Matching Probes /// ENST00000368163 // ensembl // 4 // Cross Hyb Matching Probes /// ENST00000368164 // ensembl // 4 // Cross Hyb Matching Probes /// ENST00000368157 // ensembl // 4 // Cross Hyb Matching Probes /// ENST00000368156 // ensembl // 4 // Cross Hyb Matching Probes /// ENST00000368155 // ensembl // 4 // Cross Hyb Matching Probes /// ENST00000368154 // ensembl // 4 // Cross Hyb Matching Probes /// ENST00000368160 // ensembl // 4 // Cross Hyb Matching Probes /// ENST00000368161 // ensembl // 4 // Cross Hyb Matching Probes /// ENST00000368162 // ensembl // 4 // Cross Hyb Matching Probes /// ENST00000444681 // ensembl // 4 // Cross Hyb Matching Probes /// OTTHUMT00000046353 // vega // 4 // Cross Hyb Matching Probes /// OTTHUMT00000046355 // vega // 4 // Cross Hyb Matching Probes /// OTTHUMT00000046360 // vega // 4 // Cross Hyb Matching Probes /// OTTHUMT00000046356 // vega // 4 // Cross Hyb Matching Probes /// OTTHUMT00000046359 // vega // 4 // Cross Hyb Matching Probes /// OTTHUMT00000046363 // vega // 4 // Cross Hyb Matching Probes /// OTTHUMT00000046354 // vega // 4 // Cross Hyb Matching Probes /// OTTHUMT00000046361 // vega // 4 // Cross Hyb Matching Probes /// OTTHUMT00000046362 // vega // 4 // Cross Hyb Matching Probes /// OTTHUMT00000046364 // vega // 4 // Cross Hyb Matching Probes /// OTTHUMT00000046357 // vega // 4 // Cross Hyb Matching Probes /// OTTHUMT00000046358 // vega // 4 // Cross Hyb Matching Probes /// OTTHUMT00000046365 // vega // 4 // Cross Hyb Matching Probes /// NONHSAT006983 // noncode // 4 // Cross Hyb Matching Probes /// NONHSAT006984 // noncode // 4 // Cross Hyb Matching Probes</t>
  </si>
  <si>
    <t>Hs.595276 /// Hs.745355</t>
  </si>
  <si>
    <t>ENSG00000173757 /// OTTHUMG00000150724</t>
  </si>
  <si>
    <t>0000255 // allantoin metabolic process // inferred from sequence or structural similarity /// 0001553 // luteinization // inferred from electronic annotation /// 0001666 // response to hypoxia // inferred from electronic annotation /// 0001779 // natural killer cell differentiation // inferred from electronic annotation /// 0001889 // liver development // inferred from electronic annotation /// 0006101 // citrate metabolic process // inferred from sequence or structural similarity /// 0006103 // 2-oxoglutarate metabolic process // inferred from sequence or structural similarity /// 0006105 // succinate metabolic process // inferred from sequence or structural similarity /// 0006107 // oxaloacetate metabolic process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traceable author statement /// 0006366 // transcription from RNA polymerase II promoter // inferred from electronic annotation /// 0006549 // isoleucine metabolic process // inferred from sequence or structural similarity /// 0006573 // valine metabolic process // inferred from sequence or structural similarity /// 0006600 // creatine metabolic process // inferred from sequence or structural similarity /// 0006631 // fatty acid metabolic process // inferred from sequence or structural similarity /// 0006953 // acute-phase response // inferred from electronic annotation /// 0007165 // signal transduction // inferred from electronic annotation /// 0007259 // JAK-STAT cascade // traceable author statement /// 0007548 // sex differentiation // inferred from electronic annotation /// 0007565 // female pregnancy // inferred from electronic annotation /// 0007595 // lactation // inferred from electronic annotation /// 0008284 // positive regulation of cell proliferation // inferred from electronic annotation /// 0019218 // regulation of steroid metabolic process // inferred from electronic annotation /// 0019221 // cytokine-mediated signaling pathway // inferred from electronic annotation /// 0019530 // taurine metabolic process // inferred from sequence or structural similarity /// 0019915 // lipid storage // inferred from electronic annotation /// 0030155 // regulation of cell adhesion // inferred from electronic annotation /// 0030856 // regulation of epithelial cell differentiation // inferred from electronic annotation /// 0032355 // response to estradiol // inferred from direct assay /// 0032496 // response to lipopolysaccharide // inferred from electronic annotation /// 0032819 // positive regulation of natural killer cell proliferation // inferred from electronic annotation /// 0032825 // positive regulation of natural killer cell differentiation // inferred from electronic annotation /// 0032870 // cellular response to hormone stimulus // inferred from direct assay /// 0033077 // T cell differentiation in thymus // inferred from electronic annotation /// 0038161 // prolactin signaling pathway // inferred from sequence or structural similarity /// 0040014 // regulation of multicellular organism growth // inferred from sequence or structural similarity /// 0040018 // positive regulation of multicellular organism growth // inferred from electronic annotation /// 0042104 // positive regulation of activated T cell proliferation // inferred from electronic annotation /// 0042448 // progesterone metabolic process // inferred from electronic annotation /// 0043029 // T cell homeostasis // inferred from electronic annotation /// 0043066 // negative regulation of apoptotic process // inferred from electronic annotation /// 0043434 // response to peptide hormone // inferred from electronic annotation /// 0045086 // positive regulation of interleukin-2 biosynthetic process // inferred from electronic annotation /// 0045471 // response to ethanol // inferred from electronic annotation /// 0045579 // positive regulation of B cell differentiation // inferred from electronic annotation /// 0045588 // positive regulation of gamma-delta T cell differentiation // inferred from electronic annotation /// 0045621 // positive regulation of lymphocyte differentiation // inferred from electronic annotation /// 0045647 // negative regulation of erythrocyte differentiation // inferred from electronic annotation /// 0045931 // positive regulation of mitotic cell cycle // inferred from electronic annotation /// 0045944 // positive regulation of transcription from RNA polymerase II promoter // inferred from sequence or structural similarity /// 0045954 // positive regulation of natural killer cell mediated cytotoxicity // inferred from electronic annotation /// 0046449 // creatinine metabolic process // inferred from sequence or structural similarity /// 0046543 // development of secondary female sexual characteristics // inferred from electronic annotation /// 0046544 // development of secondary male sexual characteristics // inferred from electronic annotation /// 0048541 // Peyer's patch development // inferred from electronic annotation /// 0048661 // positive regulation of smooth muscle cell proliferation // inferred from electronic annotation /// 0050729 // positive regulation of inflammatory response // inferred from electronic annotation /// 0051272 // positive regulation of cellular component movement // inferred from electronic annotation /// 0060397 // JAK-STAT cascade involved in growth hormone signaling pathway // inferred from direct assay /// 0060397 // JAK-STAT cascade involved in growth hormone signaling pathway // traceable author statement /// 0070669 // response to interleukin-2 // inferred from electronic annotation /// 0070670 // response to interleukin-4 // inferred from electronic annotation /// 0070672 // response to interleukin-15 // inferred from electronic annotation /// 0071363 // cellular response to growth factor stimulus // inferred from sequence or structural similarity /// 0071364 // cellular response to epidermal growth factor stimulus // inferred from sequence or structural similarity</t>
  </si>
  <si>
    <t>0005634 // nucleus // inferred from sequence or structural similarity /// 0005654 // nucleoplasm // traceable author statement /// 0005737 // cytoplasm // inferred from sequence or structural similarity /// 0005829 // cytosol // traceable author statement</t>
  </si>
  <si>
    <t>0000979 // RNA polymerase II core promoter sequence-specific DNA binding // inferred from electronic annotation /// 0003677 // DNA binding // inferred from electronic annotation /// 0003682 // chromatin binding // inferred from sequence or structural similarity /// 0003690 // double-stranded DNA binding // inferred from electronic annotation /// 0003700 // sequence-specific DNA binding transcription factor activity // inferred from electronic annotation /// 0004871 // signal transducer activity // inferred from electronic annotation /// 0005509 // calcium ion binding // inferred from electronic annotation /// 0005515 // protein binding // inferred from physical interaction /// 0019903 // protein phosphatase binding // inferred from electronic annotation /// 0035259 // glucocorticoid receptor binding // inferred from physical interaction /// 0043565 // sequence-specific DNA binding // inferred from electronic annotation /// 0046983 // protein dimerization activity // inferred from sequence or structural similarity</t>
  </si>
  <si>
    <t>ENST00000481253 // ensembl // 5 // Cross Hyb Matching Probes /// ENST00000468496 // ensembl // 4 // Cross Hyb Matching Probes /// OTTHUMT00000319801 // vega // 5 // Cross Hyb Matching Probes /// OTTHUMT00000319802 // vega // 4 // Cross Hyb Matching Probes</t>
  </si>
  <si>
    <t>Hs.719239</t>
  </si>
  <si>
    <t>ENSG00000111452 /// OTTHUMG00000168339</t>
  </si>
  <si>
    <t>GENSCAN00000005768 // ensembl // 8 // Cross Hyb Matching Probes</t>
  </si>
  <si>
    <t>Hs.108219 /// Hs.732781</t>
  </si>
  <si>
    <t>ENSG00000085741 /// OTTHUMG00000165264</t>
  </si>
  <si>
    <t>0001649 // osteoblast differentiation // inferred from electronic annotation /// 0001822 // kidney development // inferred from electronic annotation /// 0003151 // outflow tract morphogenesis // inferred from electronic annotation /// 0006468 // protein phosphorylation // inferred from mutant phenotype /// 0007275 // multicellular organismal development // inferred from electronic annotation /// 0010628 // positive regulation of gene expression // inferred from mutant phenotype /// 0016055 // Wnt signaling pathway // inferred from electronic annotation /// 0030154 // cell differentiation // inferred from electronic annotation /// 0030182 // neuron differentiation // not recorded /// 0030182 // neuron differentiation // inferred from sequence or structural similarity /// 0030282 // bone mineralization // inferred from electronic annotation /// 0030308 // negative regulation of cell growth // inferred from mutant phenotype /// 0030325 // adrenal gland development // inferred from expression pattern /// 0030335 // positive regulation of cell migration // inferred from mutant phenotype /// 0030336 // negative regulation of cell migration // inferred from mutant phenotype /// 0031667 // response to nutrient levels // inferred from electronic annotation /// 0032320 // positive regulation of Ras GTPase activity // inferred from mutant phenotype /// 0032915 // positive regulation of transforming growth factor beta2 production // inferred from electronic annotation /// 0034394 // protein localization to cell surface // inferred from mutant phenotype /// 0035567 // non-canonical Wnt signaling pathway // inferred from electronic annotation /// 0043065 // positive regulation of apoptotic process // inferred from electronic annotation /// 0043066 // negative regulation of apoptotic process // inferred from mutant phenotype /// 0045165 // cell fate commitment // not recorded /// 0045860 // positive regulation of protein kinase activity // inferred from mutant phenotype /// 0045892 // negative regulation of transcription, DNA-templated // inferred from mutant phenotype /// 0045893 // positive regulation of transcription, DNA-templated // inferred from mutant phenotype /// 0048706 // embryonic skeletal system development // inferred from expression pattern /// 0048844 // artery morphogenesis // inferred from electronic annotation /// 0051496 // positive regulation of stress fiber assembly // inferred from mutant phenotype /// 0060021 // palate development // inferred from mutant phenotype /// 0060070 // canonical Wnt signaling pathway // inferred from electronic annotation /// 0060197 // cloacal septation // inferred from expression pattern /// 0060412 // ventricular septum morphogenesis // inferred from electronic annotation /// 0060484 // lung-associated mesenchyme development // inferred from expression pattern /// 0060548 // negative regulation of cell death // inferred from mutant phenotype /// 0060675 // ureteric bud morphogenesis // inferred from expression pattern /// 0061037 // negative regulation of cartilage development // non-traceable author statement /// 0061101 // neuroendocrine cell differentiation // inferred from mutant phenotype /// 0070830 // tight junction assembly // inferred from electronic annotation /// 0071300 // cellular response to retinoic acid // inferred from sequence or structural similarity /// 0072177 // mesonephric duct development // inferred from expression pattern /// 0072201 // negative regulation of mesenchymal cell proliferation // inferred from electronic annotation /// 0090037 // positive regulation of protein kinase C signaling // inferred from mutant phenotype /// 0090090 // negative regulation of canonical Wnt signaling pathway // inferred from mutant phenotype /// 0090272 // negative regulation of fibroblast growth factor production // inferred from electronic annotation</t>
  </si>
  <si>
    <t>0005576 // extracellular region // traceable author statement /// 0005578 // proteinaceous extracellular matrix // inferred from electronic annotation /// 0005615 // extracellular space // not recorded /// 0005737 // cytoplasm // inferred from direct assay /// 0031012 // extracellular matrix // inferred from electronic annotation</t>
  </si>
  <si>
    <t>0005099 // Ras GTPase activator activity // inferred from mutant phenotype /// 0005102 // receptor binding // inferred from electronic annotation /// 0005109 // frizzled binding // not recorded /// 0005515 // protein binding // inferred from electronic annotation /// 0030295 // protein kinase activator activity // inferred from mutant phenotype /// 0044212 // transcription regulatory region DNA binding // inferred from direct assay</t>
  </si>
  <si>
    <t>BC113386 // gb // 3 // Cross Hyb Matching Probes /// BC113388 // gb // 3 // Cross Hyb Matching Probes /// JQ715612 // gb // 3 // Cross Hyb Matching Probes /// JQ715613 // gb // 3 // Cross Hyb Matching Probes</t>
  </si>
  <si>
    <t>Hs.54517</t>
  </si>
  <si>
    <t>0001867 // complement activation, lectin pathway // traceable author statement /// 0002376 // immune system process // inferred from electronic annotation /// 0006956 // complement activation // traceable author statement /// 0008228 // opsonization // traceable author statement /// 0045087 // innate immune response // traceable author statement</t>
  </si>
  <si>
    <t>0005576 // extracellular region // traceable author statement /// 0005581 // collagen trimer // inferred from electronic annotation /// 0070062 // extracellular vesicular exosome // inferred from direct assay /// 0072562 // blood microparticle // inferred from direct assay</t>
  </si>
  <si>
    <t>0003823 // antigen binding // traceable author statement /// 0005509 // calcium ion binding // traceable author statement /// 0005515 // protein binding // inferred from physical interaction /// 0030246 // carbohydrate binding // traceable author statement /// 0048306 // calcium-dependent protein binding // inferred from physical interaction</t>
  </si>
  <si>
    <t>uc004cfg.1 // ucsc_genes // 3 // Cross Hyb Matching Probes /// uc004cfh.1 // ucsc_genes // 1 // Cross Hyb Matching Probes /// uc004cfi.3 // ucsc_genes // 1 // Cross Hyb Matching Probes /// XM_005263399 // refseq // 1 // Cross Hyb Matching Probes /// XM_006717015 // refseq // 1 // Cross Hyb Matching Probes /// NM_002003 // refseq // 1 // Cross Hyb Matching Probes /// NM_015837 // refseq // 1 // Cross Hyb Matching Probes /// NM_004108 // refseq // 3 // Cross Hyb Matching Probes /// AK290843 // gb // 3 // Cross Hyb Matching Probes /// BC020635 // gb // 1 // Cross Hyb Matching Probes /// BC069572 // gb // 3 // Cross Hyb Matching Probes /// BC069825 // gb // 3 // Cross Hyb Matching Probes /// D49353 // gb // 3 // Cross Hyb Matching Probes /// D83920 // gb // 1 // Cross Hyb Matching Probes /// S80990 // gb // 1 // Cross Hyb Matching Probes /// CR749452 // gb_htc // 1 // Cross Hyb Matching Probes /// AK308476 // gb_htc // 3 // Cross Hyb Matching Probes /// GENSCAN00000030371 // ensembl // 2 // Cross Hyb Matching Probes /// GENSCAN00000030392 // ensembl // 1 // Cross Hyb Matching Probes /// ENST00000291744 // ensembl // 3 // Cross Hyb Matching Probes /// ENST00000350339 // ensembl // 1 // Cross Hyb Matching Probes /// ENST00000371806 // ensembl // 1 // Cross Hyb Matching Probes /// ENST00000616356 // ensembl // 1 // Cross Hyb Matching Probes /// OTTHUMT00000054960 // vega // 3 // Cross Hyb Matching Probes /// OTTHUMT00000054963 // vega // 1 // Cross Hyb Matching Probes</t>
  </si>
  <si>
    <t>Hs.177744</t>
  </si>
  <si>
    <t>ENSG00000162877 /// OTTHUMG00000035999</t>
  </si>
  <si>
    <t>0006508 // proteolysis // inferred from electronic annotation /// 0008152 // metabolic process // inferred from electronic annotation /// 0050691 // regulation of defense response to virus by host // inferred from mutant phenotype /// 0050792 // regulation of viral process // inferred from mutant phenotype /// 1901215 // negative regulation of neuron death // inferred from mutant phenotype</t>
  </si>
  <si>
    <t>0008233 // peptidase activity // inferred from electronic annotation /// 0016787 // hydrolase activity // inferred from electronic annotation /// 0046872 // metal ion binding // inferred from electronic annotation</t>
  </si>
  <si>
    <t>ENST00000469861 // ensembl // 4 // Cross Hyb Matching Probes /// ENST00000461807 // ensembl // 3 // Cross Hyb Matching Probes /// OTTHUMT00000087739 // vega // 4 // Cross Hyb Matching Probes /// OTTHUMT00000087738 // vega // 3 // Cross Hyb Matching Probes /// NONHSAT009031 // noncode // 4 // Cross Hyb Matching Probes /// NONHSAT009032 // noncode // 3 // Cross Hyb Matching Probes</t>
  </si>
  <si>
    <t>Hs.655645</t>
  </si>
  <si>
    <t>ENSG00000009724 /// OTTHUMG00000002121</t>
  </si>
  <si>
    <t>0001867 // complement activation, lectin pathway // inferred from direct assay /// 0001867 // complement activation, lectin pathway // traceable author statement /// 0002376 // immune system process // inferred from electronic annotation /// 0006508 // proteolysis // inferred from electronic annotation /// 0006956 // complement activation // traceable author statement /// 0006958 // complement activation, classical pathway // inferred from electronic annotation /// 0045087 // innate immune response // traceable author statement</t>
  </si>
  <si>
    <t>0005576 // extracellular region // traceable author statement /// 0070062 // extracellular vesicular exosome // inferred from direct assay</t>
  </si>
  <si>
    <t>0001855 // complement component C4b binding // inferred from direct assay /// 0003824 // catalytic activity // inferred from electronic annotation /// 0004252 // serine-type endopeptidase activity // inferred from direct assay /// 0005509 // calcium ion binding // inferred from electronic annotation /// 0005515 // protein binding // inferred from physical interaction /// 0008233 // peptidase activity // inferred from direct assay /// 0008236 // serine-type peptidase activity // inferred from electronic annotation /// 0016787 // hydrolase activity // inferred from electronic annotation /// 0046872 // metal ion binding // inferred from electronic annotation /// 0048306 // calcium-dependent protein binding // inferred from physical interaction</t>
  </si>
  <si>
    <t>Hs.584905</t>
  </si>
  <si>
    <t>ENSG00000198513 /// OTTHUMG00000140297</t>
  </si>
  <si>
    <t>0006184 // GTP catabolic process // inferred from direct assay /// 0006184 // GTP catabolic process // inferred from electronic annotation /// 0007029 // endoplasmic reticulum organization // inferred from direct assay /// 0007409 // axonogenesis // inferred from sequence or structural similarity /// 0008152 // metabolic process // inferred from electronic annotation /// 0008219 // cell death // inferred from electronic annotation /// 0051260 // protein homooligomerization // inferred from direct assay</t>
  </si>
  <si>
    <t>0000137 // Golgi cis cisterna // inferred from sequence or structural similarity /// 0000139 // Golgi membrane // inferred from electronic annotation /// 0005783 // endoplasmic reticulum // inferred from direct assay /// 0005789 // endoplasmic reticulum membrane // inferred from sequence or structural similarity /// 0005794 // Golgi apparatus // inferred from sequence or structural similarity /// 0016020 // membrane // inferred from electronic annotation /// 0016021 // integral component of membrane // inferred from direct assay /// 0030424 // axon // inferred from electronic annotation /// 0042995 // cell projection // inferred from electronic annotation</t>
  </si>
  <si>
    <t>0000166 // nucleotide binding // inferred from electronic annotation /// 0003924 // GTPase activity // inferred from direct assay /// 0005515 // protein binding // inferred from physical interaction /// 0005525 // GTP binding // inferred from sequence or structural similarity /// 0016787 // hydrolase activity // inferred from electronic annotation /// 0042802 // identical protein binding // inferred from direct assay /// 0042802 // identical protein binding // inferred from physical interaction</t>
  </si>
  <si>
    <t>CR457153 // gb // 7 // Cross Hyb Matching Probes /// GENSCAN00000012869 // ensembl // 7 // Cross Hyb Matching Probes /// ENST00000556067 // ensembl // 7 // Cross Hyb Matching Probes /// OTTHUMT00000410931 // vega // 7 // Cross Hyb Matching Probes</t>
  </si>
  <si>
    <t>Hs.546439</t>
  </si>
  <si>
    <t>ENSG00000129951 /// OTTHUMG00000164523</t>
  </si>
  <si>
    <t>0003824 // catalytic activity // inferred from electronic annotation /// 0005515 // protein binding // inferred from electronic annotation /// 0008195 // phosphatidate phosphatase activity // inferred from electronic annotation /// 0016787 // hydrolase activity // inferred from electronic annotation</t>
  </si>
  <si>
    <t>OTTHUMT00000457885 // vega // 3 // Cross Hyb Matching Probes /// NONHSAT060179 // noncode // 3 // Cross Hyb Matching Probes</t>
  </si>
  <si>
    <t>Hs.464438 /// Hs.550061</t>
  </si>
  <si>
    <t>ENSG00000177674 /// OTTHUMG00000002230</t>
  </si>
  <si>
    <t>0000165 // MAPK cascade // inferred from electronic annotation /// 0000186 // activation of MAPKK activity // traceable author statement /// 0000186 // activation of MAPKK activity // inferred from electronic annotation /// 0001666 // response to hypoxia // inferred from electronic annotation /// 0006468 // protein phosphorylation // inferred from direct assay /// 0006468 // protein phosphorylation // inferred from electronic annotation /// 0006468 // protein phosphorylation // traceable author statement /// 0007165 // signal transduction // inferred from electronic annotation /// 0007264 // small GTPase mediated signal transduction // traceable author statement /// 0007268 // synaptic transmission // traceable author statement /// 0008217 // regulation of blood pressure // inferred from electronic annotation /// 0008543 // fibroblast growth factor receptor signaling pathway // traceable author statement /// 0009887 // organ morphogenesis // traceable author statement /// 0010628 // positive regulation of gene expression // inferred from mutant phenotype /// 0016310 // phosphorylation // inferred from electronic annotation /// 0033138 // positive regulation of peptidyl-serine phosphorylation // inferred from direct assay /// 0035556 // intracellular signal transduction // inferred from electronic annotation /// 0038166 // angiotensin-activated signaling pathway // inferred from electronic annotation /// 0043066 // negative regulation of apoptotic process // inferred from direct assay /// 0043066 // negative regulation of apoptotic process // traceable author statement /// 0043434 // response to peptide hormone // inferred from electronic annotation /// 0043524 // negative regulation of neuron apoptotic process // inferred from electronic annotation /// 0048011 // neurotrophin TRK receptor signaling pathway // traceable author statement /// 0051291 // protein heterooligomerization // inferred from electronic annotation /// 0051591 // response to cAMP // inferred from electronic annotation /// 0070374 // positive regulation of ERK1 and ERK2 cascade // inferred from direct assay /// 0070374 // positive regulation of ERK1 and ERK2 cascade // inferred from electronic annotation /// 0070849 // response to epidermal growth factor // inferred from direct assay /// 0070849 // response to epidermal growth factor // inferred from electronic annotation /// 0071277 // cellular response to calcium ion // inferred from direct assay</t>
  </si>
  <si>
    <t>0000139 // Golgi membrane // inferred from electronic annotation /// 0005634 // nucleus // inferred from electronic annotation /// 0005737 // cytoplasm // inferred from electronic annotation /// 0005783 // endoplasmic reticulum // inferred from electronic annotation /// 0005789 // endoplasmic reticulum membrane // inferred from electronic annotation /// 0005794 // Golgi apparatus // inferred from electronic annotation /// 0005829 // cytosol // traceable author statement /// 0005886 // plasma membrane // inferred from electronic annotation /// 0005938 // cell cortex // inferred from electronic annotation /// 0016020 // membrane // inferred from electronic annotation /// 0016021 // integral component of membrane // inferred from electronic annotation /// 0030659 // cytoplasmic vesicle membrane // inferred from electronic annotation /// 0031410 // cytoplasmic vesicle // inferred from electronic annotation /// 0043005 // neuron projection // inferred from electronic annotation /// 0043231 // intracellular membrane-bounded organelle // inferred from direct assay</t>
  </si>
  <si>
    <t>0000166 // nucleotide binding // inferred from electronic annotation /// 0004672 // protein kinase activity // inferred from direct assay /// 0004672 // protein kinase activity // inferred from electronic annotation /// 0004672 // protein kinase activity // traceable author statement /// 0004674 // protein serine/threonine kinase activity // inferred from direct assay /// 0004674 // protein serine/threonine kinase activity // inferred from electronic annotation /// 0004709 // MAP kinase kinase kinase activity // inferred from electronic annotation /// 0004945 // angiotensin type II receptor activity // inferred from electronic annotation /// 0005057 // receptor signaling protein activity // inferred from electronic annotation /// 0005509 // calcium ion binding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0031267 // small GTPase binding // inferred from physical interaction /// 0031434 // mitogen-activated protein kinase kinase binding // inferred from electronic annotation /// 0042802 // identical protein binding // inferred from physical interaction /// 0046872 // metal ion binding // inferred from electronic annotation /// 0046982 // protein heterodimerization activity // inferred from electronic annotation</t>
  </si>
  <si>
    <t>uc001asu.3 // ucsc_genes // 6 // Cross Hyb Matching Probes /// uc001asw.3 // ucsc_genes // 6 // Cross Hyb Matching Probes /// uc001asx.3 // ucsc_genes // 6 // Cross Hyb Matching Probes /// NM_001040195 // refseq // 6 // Cross Hyb Matching Probes /// NM_001040196 // refseq // 6 // Cross Hyb Matching Probes /// NM_001040194 // refseq // 6 // Cross Hyb Matching Probes /// AK290042 // gb // 5 // Cross Hyb Matching Probes /// BC017328 // gb // 6 // Cross Hyb Matching Probes /// ENST00000376637 // ensembl // 6 // Cross Hyb Matching Probes /// ENST00000491346 // ensembl // 6 // Cross Hyb Matching Probes /// ENST00000376629 // ensembl // 6 // Cross Hyb Matching Probes /// ENST00000452018 // ensembl // 6 // Cross Hyb Matching Probes /// ENST00000476309 // ensembl // 6 // Cross Hyb Matching Probes /// ENST00000514733 // ensembl // 6 // Cross Hyb Matching Probes /// OTTHUMT00000006337 // vega // 6 // Cross Hyb Matching Probes /// OTTHUMT00000006341 // vega // 6 // Cross Hyb Matching Probes /// OTTHUMT00000006336 // vega // 6 // Cross Hyb Matching Probes /// OTTHUMT00000366955 // vega // 6 // Cross Hyb Matching Probes /// OTTHUMT00000006340 // vega // 6 // Cross Hyb Matching Probes /// OTTHUMT00000366957 // vega // 6 // Cross Hyb Matching Probes</t>
  </si>
  <si>
    <t>Hs.371899</t>
  </si>
  <si>
    <t>ENSG00000180613 /// OTTHUMG00000128696</t>
  </si>
  <si>
    <t>0002087 // regulation of respiratory gaseous exchange by neurological system process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0007389 // pattern specification process // inferred from electronic annotation /// 0007417 // central nervous system development // inferred from electronic annotation /// 0007420 // brain development // inferred from electronic annotation /// 0021527 // spinal cord association neuron differentiation // inferred from electronic annotation /// 0021544 // subpallium development // inferred from electronic annotation /// 0021575 // hindbrain morphogenesis // inferred from electronic annotation /// 0021798 // forebrain dorsal/ventral pattern formation // inferred from electronic annotation /// 0021889 // olfactory bulb interneuron differentiation // inferred from electronic annotation /// 0045747 // positive regulation of Notch signaling pathway // inferred from electronic annotation /// 0048663 // neuron fate commitment // inferred from electronic annotation /// 0048665 // neuron fate specification // inferred from electronic annotation /// 0048714 // positive regulation of oligodendrocyte differentiation // inferred from electronic annotation /// 0048853 // forebrain morphogenesis // inferred from electronic annotation /// 0060163 // subpallium neuron fate commitment // inferred from electronic annotation</t>
  </si>
  <si>
    <t>GENSCAN00000022608 // ensembl // 7 // Cross Hyb Matching Probes /// ENST00000503800 // ensembl // 8 // Cross Hyb Matching Probes /// OTTHUMT00000361532 // vega // 8 // Cross Hyb Matching Probes</t>
  </si>
  <si>
    <t>Hs.400533 /// Hs.745434</t>
  </si>
  <si>
    <t>ENSG00000250571 /// ENSG00000264668 /// OTTHUMG00000164952 /// OTTHUMG00000179773</t>
  </si>
  <si>
    <t>0006351 // transcription, DNA-templated // inferred from electronic annotation /// 0006355 // regulation of transcription, DNA-templated // not recorded /// 0006355 // regulation of transcription, DNA-templated // inferred from electronic annotation /// 0007275 // multicellular organismal development // inferred from electronic annotation /// 0007283 // spermatogenesis // inferred from electronic annotation /// 0030154 // cell differentiation // inferred from electronic annotation</t>
  </si>
  <si>
    <t>ENST00000522479 // ensembl // 3 // Cross Hyb Matching Probes /// ENST00000522033 // ensembl // 3 // Cross Hyb Matching Probes /// OTTHUMT00000381158 // vega // 3 // Cross Hyb Matching Probes /// OTTHUMT00000381155 // vega // 3 // Cross Hyb Matching Probes /// NONHSAT129552 // noncode // 3 // Cross Hyb Matching Probes</t>
  </si>
  <si>
    <t>Hs.511956 /// Hs.629537</t>
  </si>
  <si>
    <t>ENSG00000163806 /// OTTHUMG00000074041</t>
  </si>
  <si>
    <t>0000082 // G1/S transition of mitotic cell cycle // inferred from direct assay /// 0006974 // cellular response to DNA damage stimulus // inferred from direct assay /// 0007049 // cell cycle // inferred from electronic annotation /// 0007140 // male meiosis // inferred from sequence or structural similarity /// 0007275 // multicellular organismal development // inferred from electronic annotation /// 0008284 // positive regulation of cell proliferation // inferred from direct assay /// 0045737 // positive regulation of cyclin-dependent protein serine/threonine kinase activity // inferred from electronic annotation</t>
  </si>
  <si>
    <t>0019901 // protein kinase binding // inferred from physical interaction</t>
  </si>
  <si>
    <t>Hs.533683</t>
  </si>
  <si>
    <t>0000166 // nucleotide binding // inferred from electronic annotation /// 0004672 // protein kinase activity // inferred from electronic annotation /// 0004713 // protein tyrosine kinase activity // non-traceable author statement /// 0004714 // transmembrane receptor protein tyrosine kinase activity // inferred from electronic annotation /// 0005007 // fibroblast growth factor-activated receptor activity // inferred from direct assay /// 0005007 // fibroblast growth factor-activated receptor activity // inferred from genetic interaction /// 0005007 // fibroblast growth factor-activated receptor activity // non-traceable author statement /// 0005515 // protein binding // inferred from physical interaction /// 0005524 // ATP binding // inferred from electronic annotation /// 0008201 // heparin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0017134 // fibroblast growth factor binding // inferred from direct assay /// 0017134 // fibroblast growth factor binding // inferred from physical interaction /// 0042803 // protein homodimerization activity // inferred from physical interaction</t>
  </si>
  <si>
    <t>uc001lfg.4 // ucsc_genes // 2 // Cross Hyb Matching Probes /// uc021pzv.1 // ucsc_genes // 1 // Cross Hyb Matching Probes /// uc021pzw.1 // ucsc_genes // 6 // Cross Hyb Matching Probes /// uc021pzx.1 // ucsc_genes // 6 // Cross Hyb Matching Probes /// uc021pzy.1 // ucsc_genes // 4 // Cross Hyb Matching Probes /// uc021pzz.1 // ucsc_genes // 6 // Cross Hyb Matching Probes /// uc010qtl.2 // ucsc_genes // 4 // Cross Hyb Matching Probes /// uc010qtm.2 // ucsc_genes // 6 // Cross Hyb Matching Probes /// uc021qaa.1 // ucsc_genes // 4 // Cross Hyb Matching Probes /// uc021qab.1 // ucsc_genes // 4 // Cross Hyb Matching Probes /// uc021qac.1 // ucsc_genes // 4 // Cross Hyb Matching Probes /// uc001lfn.4 // ucsc_genes // 6 // Cross Hyb Matching Probes /// uc010qtn.2 // ucsc_genes // 8 // Cross Hyb Matching Probes /// uc010qto.2 // ucsc_genes // 8 // Cross Hyb Matching Probes /// uc001lfo.1 // ucsc_genes // 6 // Cross Hyb Matching Probes /// uc010qtp.2 // ucsc_genes // 4 // Cross Hyb Matching Probes /// uc010qtq.2 // ucsc_genes // 1 // Cross Hyb Matching Probes /// XM_006717709 // refseq // 6 // Cross Hyb Matching Probes /// NM_001144919 // refseq // 4 // Cross Hyb Matching Probes /// NM_023029 // refseq // 6 // Cross Hyb Matching Probes /// NM_001144913 // refseq // 4 // Cross Hyb Matching Probes /// NM_001144916 // refseq // 6 // Cross Hyb Matching Probes /// NM_000141 // refseq // 6 // Cross Hyb Matching Probes /// NM_001144915 // refseq // 6 // Cross Hyb Matching Probes /// NM_001144917 // refseq // 4 // Cross Hyb Matching Probes /// NM_001144914 // refseq // 1 // Cross Hyb Matching Probes /// NM_001144918 // refseq // 6 // Cross Hyb Matching Probes /// NM_022970 // refseq // 4 // Cross Hyb Matching Probes /// NR_073009 // refseq // 6 // Cross Hyb Matching Probes /// AB030073 // gb // 4 // Cross Hyb Matching Probes /// AB030074 // gb // 4 // Cross Hyb Matching Probes /// AB030075 // gb // 4 // Cross Hyb Matching Probes /// AB030076 // gb // 4 // Cross Hyb Matching Probes /// AB030077 // gb // 4 // Cross Hyb Matching Probes /// AB030078 // gb // 4 // Cross Hyb Matching Probes /// AB084153 // gb // 1 // Cross Hyb Matching Probes /// AK026508 // gb // 4 // Cross Hyb Matching Probes /// AK294026 // gb // 5 // Cross Hyb Matching Probes /// AB821309 // gb // 4 // Cross Hyb Matching Probes /// AB821310 // gb // 3 // Cross Hyb Matching Probes /// BC037338 // gb // 5 // Cross Hyb Matching Probes /// BC039243 // gb // 6 // Cross Hyb Matching Probes /// EF057068 // gb // 6 // Cross Hyb Matching Probes /// EU826598 // gb // 8 // Cross Hyb Matching Probes /// EU826599 // gb // 4 // Cross Hyb Matching Probes /// EU826600 // gb // 1 // Cross Hyb Matching Probes /// M35718 // gb // 4 // Cross Hyb Matching Probes /// M55614 // gb // 6 // Cross Hyb Matching Probes /// M80634 // gb // 4 // Cross Hyb Matching Probes /// M87770 // gb // 6 // Cross Hyb Matching Probes /// M87771 // gb // 4 // Cross Hyb Matching Probes /// M87772 // gb // 1 // Cross Hyb Matching Probes /// M97193 // gb // 4 // Cross Hyb Matching Probes /// U11814 // gb // 6 // Cross Hyb Matching Probes /// GENSCAN00000027596 // ensembl // 1 // Cross Hyb Matching Probes /// GENSCAN00000027605 // ensembl // 3 // Cross Hyb Matching Probes /// ENST00000358487 // ensembl // 6 // Cross Hyb Matching Probes /// ENST00000478859 // ensembl // 5 // Cross Hyb Matching Probes /// ENST00000356226 // ensembl // 6 // Cross Hyb Matching Probes /// ENST00000369060 // ensembl // 4 // Cross Hyb Matching Probes /// ENST00000604236 // ensembl // 6 // Cross Hyb Matching Probes /// ENST00000369059 // ensembl // 4 // Cross Hyb Matching Probes /// ENST00000346997 // ensembl // 6 // Cross Hyb Matching Probes /// ENST00000457416 // ensembl // 4 // Cross Hyb Matching Probes /// ENST00000360144 // ensembl // 4 // Cross Hyb Matching Probes /// ENST00000369056 // ensembl // 4 // Cross Hyb Matching Probes /// ENST00000369058 // ensembl // 4 // Cross Hyb Matching Probes /// ENST00000336553 // ensembl // 6 // Cross Hyb Matching Probes /// ENST00000463870 // ensembl // 2 // Cross Hyb Matching Probes /// ENST00000490349 // ensembl // 6 // Cross Hyb Matching Probes /// ENST00000359354 // ensembl // 1 // Cross Hyb Matching Probes /// ENST00000357555 // ensembl // 6 // Cross Hyb Matching Probes /// ENST00000369061 // ensembl // 1 // Cross Hyb Matching Probes /// ENST00000351936 // ensembl // 5 // Cross Hyb Matching Probes /// ENST00000613048 // ensembl // 6 // Cross Hyb Matching Probes /// OTTHUMT00000050715 // vega // 6 // Cross Hyb Matching Probes /// OTTHUMT00000050722 // vega // 5 // Cross Hyb Matching Probes /// OTTHUMT00000050726 // vega // 6 // Cross Hyb Matching Probes /// OTTHUMT00000050719 // vega // 4 // Cross Hyb Matching Probes /// OTTHUMT00000468436 // vega // 6 // Cross Hyb Matching Probes /// OTTHUMT00000050721 // vega // 4 // Cross Hyb Matching Probes /// OTTHUMT00000050723 // vega // 6 // Cross Hyb Matching Probes /// OTTHUMT00000050724 // vega // 4 // Cross Hyb Matching Probes /// OTTHUMT00000050718 // vega // 4 // Cross Hyb Matching Probes /// OTTHUMT00000050720 // vega // 4 // Cross Hyb Matching Probes /// OTTHUMT00000050725 // vega // 4 // Cross Hyb Matching Probes /// OTTHUMT00000050717 // vega // 6 // Cross Hyb Matching Probes /// OTTHUMT00000050735 // vega // 2 // Cross Hyb Matching Probes /// OTTHUMT00000050729 // vega // 6 // Cross Hyb Matching Probes /// OTTHUMT00000050730 // vega // 1 // Cross Hyb Matching Probes /// NONHSAT016702 // noncode // 2 // Cross Hyb Matching Probes</t>
  </si>
  <si>
    <t>AF240634 // gb // 8 // Cross Hyb Matching Probes /// GENSCAN00000027500 // ensembl // 8 // Cross Hyb Matching Probes</t>
  </si>
  <si>
    <t>Hs.97616</t>
  </si>
  <si>
    <t>ENSG00000141985 /// OTTHUMG00000181918</t>
  </si>
  <si>
    <t>0006897 // endocytosis // inferred from electronic annotation /// 0007165 // signal transduction // traceable author statement /// 0007417 // central nervous system development // traceable author statement</t>
  </si>
  <si>
    <t>0002102 // podosome // inferred from electronic annotation /// 0005737 // cytoplasm // inferred from direct assay /// 0005768 // endosome // inferred from electronic annotation /// 0016020 // membrane // inferred from electronic annotation /// 0030054 // cell junction // inferred from electronic annotation /// 0031901 // early endosome membrane // inferred from electronic annotation /// 0042995 // cell projection // inferred from electronic annotation</t>
  </si>
  <si>
    <t>0005515 // protein binding // inferred from physical interaction /// 0008289 // lipid binding // inferred from electronic annotation /// 0019902 // phosphatase binding // inferred from electronic annotation /// 0042802 // identical protein binding // inferred from physical interaction /// 0051020 // GTPase binding // inferred from electronic annotation</t>
  </si>
  <si>
    <t>Hs.675293</t>
  </si>
  <si>
    <t>ENSG00000119608 /// OTTHUMG00000171481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</si>
  <si>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</t>
  </si>
  <si>
    <t>GENSCAN00000034918 // ensembl // 4 // Cross Hyb Matching Probes</t>
  </si>
  <si>
    <t>Hs.397705 /// Hs.604273 /// Hs.604945</t>
  </si>
  <si>
    <t>ENSG00000171735 /// OTTHUMG00000001212</t>
  </si>
  <si>
    <t>uc011lko.1 // ucsc_genes // 6 // Cross Hyb Matching Probes /// ENST00000528920 // ensembl // 5 // Cross Hyb Matching Probes /// ENST00000533817 // ensembl // 8 // Cross Hyb Matching Probes /// ENST00000530474 // ensembl // 6 // Cross Hyb Matching Probes /// ENST00000525274 // ensembl // 6 // Cross Hyb Matching Probes /// ENST00000527549 // ensembl // 6 // Cross Hyb Matching Probes /// ENST00000526290 // ensembl // 1 // Cross Hyb Matching Probes /// OTTHUMT00000382296 // vega // 5 // Cross Hyb Matching Probes /// OTTHUMT00000382267 // vega // 8 // Cross Hyb Matching Probes /// OTTHUMT00000382268 // vega // 6 // Cross Hyb Matching Probes /// OTTHUMT00000382298 // vega // 6 // Cross Hyb Matching Probes /// OTTHUMT00000382269 // vega // 6 // Cross Hyb Matching Probes /// OTTHUMT00000382270 // vega // 1 // Cross Hyb Matching Probes</t>
  </si>
  <si>
    <t>Hs.247921</t>
  </si>
  <si>
    <t>ENSG00000086506 /// OTTHUMG00000060727</t>
  </si>
  <si>
    <t>0006810 // transport // inferred from electronic annotation /// 0015671 // oxygen transport // inferred from electronic annotation</t>
  </si>
  <si>
    <t>0005833 // hemoglobin complex // inferred from electronic annotation</t>
  </si>
  <si>
    <t>GENSCAN00000050031 // ensembl // 7 // Cross Hyb Matching Probes</t>
  </si>
  <si>
    <t>uc010eou.1 // ucsc_genes // 7 // Cross Hyb Matching Probes /// AK090470 // gb // 7 // Cross Hyb Matching Probes /// ENST00000436584 // ensembl // 7 // Cross Hyb Matching Probes /// ENST00000598473 // ensembl // 7 // Cross Hyb Matching Probes /// OTTHUMT00000464197 // vega // 7 // Cross Hyb Matching Probes /// OTTHUMT00000464202 // vega // 7 // Cross Hyb Matching Probes /// NONHSAT067422 // noncode // 7 // Cross Hyb Matching Probes</t>
  </si>
  <si>
    <t>Hs.55999 /// Hs.621889</t>
  </si>
  <si>
    <t>ENSG00000167034 /// OTTHUMG00000097851</t>
  </si>
  <si>
    <t>0001655 // urogenital system development // inferred from electronic annotation /// 0001656 // metanephros development // inferred from electronic annotation /// 0001756 // somitogenesis // inferred from electronic annotation /// 0001934 // positive regulation of protein phosphorylation // inferred from direct assay /// 0006351 // transcription, DNA-templated // inferred from electronic annotation /// 0006355 // regulation of transcription, DNA-templated // non-traceable author statement /// 0006366 // transcription from RNA polymerase II promoter // inferred from electronic annotation /// 0006919 // activation of cysteine-type endopeptidase activity involved in apoptotic process // inferred from direct assay /// 0007275 // multicellular organismal development // traceable author statement /// 0007431 // salivary gland development // inferred from sequence or structural similarity /// 0007507 // heart development // inferred from electronic annotation /// 0008284 // positive regulation of cell proliferation // inferred from mutant phenotype /// 0008285 // negative regulation of cell proliferation // inferred from direct assay /// 0008584 // male gonad development // inferred from electronic annotation /// 0010628 // positive regulation of gene expression // inferred from direct assay /// 0010628 // positive regulation of gene expression // inferred from mutant phenotype /// 0010629 // negative regulation of gene expression // inferred from direct assay /// 0010942 // positive regulation of cell death // inferred from direct assay /// 0014068 // positive regulation of phosphatidylinositol 3-kinase signaling // inferred from direct assay /// 0030521 // androgen receptor signaling pathway // inferred from direct assay /// 0030850 // prostate gland development // inferred from electronic annotation /// 0033574 // response to testosterone // inferred from sequence or structural similarity /// 0035690 // cellular response to drug // inferred from expression pattern /// 0035907 // dorsal aorta development // inferred from electronic annotation /// 0043280 // positive regulation of cysteine-type endopeptidase activity involved in apoptotic process // inferred from direct assay /// 0043401 // steroid hormone mediated signaling pathway // inferred from direct assay /// 0043491 // protein kinase B signaling // inferred from mutant phenotype /// 0043569 // negative regulation of insulin-like growth factor receptor signaling pathway // inferred from sequence or structural similarity /// 0045860 // positive regulation of protein kinase activity // inferred from direct assay /// 0045892 // negative regulation of transcription, DNA-templated // inferred from direct assay /// 0045892 // negative regulation of transcription, DNA-templated // inferred from mutant phenotype /// 0045893 // positive regulation of transcription, DNA-templated // inferred from mutant phenotype /// 0045893 // positive regulation of transcription, DNA-templated // inferred from sequence or structural similarity /// 0045930 // negative regulation of mitotic cell cycle // inferred from direct assay /// 0045931 // positive regulation of mitotic cell cycle // inferred from mutant phenotype /// 0045944 // positive regulation of transcription from RNA polymerase II promoter // inferred from direct assay /// 0048754 // branching morphogenesis of an epithelial tube // inferred from sequence or structural similarity /// 0050680 // negative regulation of epithelial cell proliferation // inferred from sequence or structural similarity /// 0051781 // positive regulation of cell division // inferred from mutant phenotype /// 0060037 // pharyngeal system development // inferred from electronic annotation /// 0060442 // branching involved in prostate gland morphogenesis // inferred from sequence or structural similarity /// 0060664 // epithelial cell proliferation involved in salivary gland morphogenesis // inferred from sequence or structural similarity /// 0060770 // negative regulation of epithelial cell proliferation involved in prostate gland development // inferred from sequence or structural similarity /// 0071347 // cellular response to interleukin-1 // inferred from expression pattern /// 0071356 // cellular response to tumor necrosis factor // inferred from expression pattern /// 0071383 // cellular response to steroid hormone stimulus // inferred from direct assay /// 0071456 // cellular response to hypoxia // inferred from direct assay /// 0071850 // mitotic cell cycle arrest // inferred from direct assay /// 0071899 // negative regulation of estrogen receptor binding // inferred from direct assay /// 2000836 // positive regulation of androgen secretion // inferred from direct assay /// 2001022 // positive regulation of response to DNA damage stimulus // inferred from direct assay /// 2001235 // positive regulation of apoptotic signaling pathway // inferred from direct assay /// 2001244 // positive regulation of intrinsic apoptotic signaling pathway // inferred from direct assay</t>
  </si>
  <si>
    <t>0005622 // intracellular // inferred from direct assay /// 0005634 // nucleus // inferred by curator /// 0005634 // nucleus // inferred from direct assay /// 0005634 // nucleus // non-traceable author statement</t>
  </si>
  <si>
    <t>0000976 // transcription regulatory region sequence-specific DNA binding // inferred from direct assay /// 0000983 // RNA polymerase II core promoter sequence-specific DNA binding transcription factor activity // inferred from electronic annotation /// 0001047 // core promoter binding // inferred from direct assay /// 0003677 // DNA binding // inferred from electronic annotation /// 0003700 // sequence-specific DNA binding transcription factor activity // inferred from direct assay /// 0003700 // sequence-specific DNA binding transcription factor activity // non-traceable author statement /// 0004882 // androgen receptor activity // inferred from direct assay /// 0005515 // protein binding // inferred from physical interaction /// 0008134 // transcription factor binding // inferred from physical interaction /// 0008656 // cysteine-type endopeptidase activator activity involved in apoptotic process // inferred from direct assay /// 0030284 // estrogen receptor activity // inferred from direct assay /// 0030295 // protein kinase activator activity // inferred from direct assay /// 0030331 // estrogen receptor binding // inferred from direct assay /// 0042826 // histone deacetylase binding // inferred from physical interaction /// 0043565 // sequence-specific DNA binding // inferred from direct assay /// 0043621 // protein self-association // inferred from direct assay /// 0044212 // transcription regulatory region DNA binding // inferred from direct assay /// 0097162 // MADS box domain binding // inferred from electronic annotation</t>
  </si>
  <si>
    <t>HQ692825 // gb // 7 // Cross Hyb Matching Probes /// M26747 // gb // 8 // Cross Hyb Matching Probes /// GENSCAN00000007499 // ensembl // 7 // Cross Hyb Matching Probes</t>
  </si>
  <si>
    <t>Hs.60772</t>
  </si>
  <si>
    <t>0008033 // tRNA processing // inferred from electronic annotation /// 0070526 // threonylcarbamoyladenosine biosynthetic process // inferred from electronic annotation</t>
  </si>
  <si>
    <t>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0046872 // metal ion binding // inferred from electronic annotation</t>
  </si>
  <si>
    <t>uc010zfy.1 // ucsc_genes // 8 // Cross Hyb Matching Probes /// ENST00000518114 // ensembl // 8 // Cross Hyb Matching Probes /// OTTHUMT00000377263 // vega // 8 // Cross Hyb Matching Probes /// NONHSAT076065 // noncode // 8 // Cross Hyb Matching Probes</t>
  </si>
  <si>
    <t>Hs.495473</t>
  </si>
  <si>
    <t>ENSG00000148400 /// OTTHUMG00000020935</t>
  </si>
  <si>
    <t>0000122 // negative regulation of transcription from RNA polymerase II promoter // inferred from sequence or structural similarity /// 0001525 // angiogenesis // inferred from electronic annotation /// 0001701 // in utero embryonic development // inferred from electronic annotation /// 0001708 // cell fate specification // inferred from electronic annotation /// 0001837 // epithelial to mesenchymal transition // inferred from sequence or structural similarity /// 0001889 // liver development // inferred from electronic annotation /// 0001947 // heart looping // inferred from sequence or structural similarity /// 0002040 // sprouting angiogenesis // inferred from electronic annotation /// 0002437 // inflammatory response to antigenic stimulus // inferred from electronic annotation /// 0003157 // endocardium development // inferred from sequence or structural similarity /// 0003160 // endocardium morphogenesis // inferred from sequence or structural similarity /// 0003162 // atrioventricular node development // inferred from electronic annotation /// 0003169 // coronary vein morphogenesis // inferred from sequence or structural similarity /// 0003180 // aortic valve morphogenesis // inferred from mutant phenotype /// 0003181 // atrioventricular valve morphogenesis // inferred from sequence or structural similarity /// 0003184 // pulmonary valve morphogenesis // inferred from mutant phenotype /// 0003192 // mitral valve formation // inferred from mutant phenotype /// 0003198 // epithelial to mesenchymal transition involved in endocardial cushion formation // inferred from sequence or structural similarity /// 0003203 // endocardial cushion morphogenesis // inferred from sequence or structural similarity /// 0003207 // cardiac chamber formation // inferred from sequence or structural similarity /// 0003208 // cardiac ventricle morphogenesis // inferred from sequence or structural similarity /// 0003209 // cardiac atrium morphogenesis // inferred from sequence or structural similarity /// 0003213 // cardiac right atrium morphogenesis // inferred from sequence or structural similarity /// 0003214 // cardiac left ventricle morphogenesis // inferred from sequence or structural similarity /// 0003219 // cardiac right ventricle formation // inferred from electronic annotation /// 0003222 // ventricular trabecula myocardium morphogenesis // inferred from sequence or structural similarity /// 0003241 // growth involved in heart morphogenesis // inferred from sequence or structural similarity /// 0003256 // regulation of transcription from RNA polymerase II promoter involved in myocardial precursor cell differentiation // inferred from sequence or structural similarity /// 0003270 // Notch signaling pathway involved in regulation of secondary heart field cardioblast proliferation // inferred from electronic annotation /// 0003273 // cell migration involved in endocardial cushion formation // inferred from sequence or structural similarity /// 0003344 // pericardium morphogenesis // inferred from sequence or structural similarity /// 0006351 // transcription, DNA-templated // inferred from electronic annotation /// 0006355 // regulation of transcription, DNA-templated // traceable author statement /// 0006357 // regulation of transcription from RNA polymerase II promoter // inferred from electronic annotation /// 0006367 // transcription initiation from RNA polymerase II promoter // traceable author statement /// 0006955 // immune response // non-traceable author statement /// 0006959 // humoral immune response // inferred from electronic annotation /// 0007219 // Notch signaling pathway // inferred from mutant phenotype /// 0007219 // Notch signaling pathway // traceable author statement /// 0007220 // Notch receptor processing // traceable author statement /// 0007221 // positive regulation of transcription of Notch receptor target // inferred from sequence or structural similarity /// 0007275 // multicellular organismal development // inferred from electronic annotation /// 0007368 // determination of left/right symmetry // inferred from sequence or structural similarity /// 0007386 // compartment pattern specification // inferred from electronic annotation /// 0007409 // axonogenesis // inferred from electronic annotation /// 0007440 // foregut morphogenesis // inferred from electronic annotation /// 0007492 // endoderm development // inferred from electronic annotation /// 0007507 // heart development // inferred from mutant phenotype /// 0008284 // positive regulation of cell proliferation // inferred from direct assay /// 0008284 // positive regulation of cell proliferation // inferred from mutant phenotype /// 0008285 // negative regulation of cell proliferation // inferred from direct assay /// 0008544 // epidermis development // inferred from electronic annotation /// 0009912 // auditory receptor cell fate commitment // inferred from electronic annotation /// 0010001 // glial cell differentiation // inferred from electronic annotation /// 0010467 // gene expression // traceable author statement /// 0010468 // regulation of gene expression // inferred from electronic annotation /// 0010718 // positive regulation of epithelial to mesenchymal transition // inferred from mutant phenotype /// 0010812 // negative regulation of cell-substrate adhesion // inferred from direct assay /// 0010832 // negative regulation of myotube differentiation // inferred from sequence or structural similarity /// 0014031 // mesenchymal cell development // inferred from sequence or structural similarity /// 0014807 // regulation of somitogenesis // inferred from electronic annotation /// 0021915 // neural tube development // inferred from electronic annotation /// 0030154 // cell differentiation // inferred from electronic annotation /// 0030182 // neuron differentiation // inferred from electronic annotation /// 0030216 // keratinocyte differentiation // inferred from electronic annotation /// 0030279 // negative regulation of ossification // inferred from sequence or structural similarity /// 0030324 // lung development // inferred from electronic annotation /// 0030326 // embryonic limb morphogenesis // inferred from electronic annotation /// 0030334 // regulation of cell migration // inferred from electronic annotation /// 0030335 // positive regulation of cell migration // inferred from sequence or structural similarity /// 0030513 // positive regulation of BMP signaling pathway // inferred from sequence or structural similarity /// 0030514 // negative regulation of BMP signaling pathway // inferred from sequence or structural similarity /// 0030900 // forebrain development // inferred from electronic annotation /// 0031069 // hair follicle morphogenesis // inferred from electronic annotation /// 0032495 // response to muramyl dipeptide // inferred from electronic annotation /// 0035116 // embryonic hindlimb morphogenesis // inferred from electronic annotation /// 0035148 // tube formation // inferred from mutant phenotype /// 0035914 // skeletal muscle cell differentiation // inferred from electronic annotation /// 0035924 // cellular response to vascular endothelial growth factor stimulus // inferred from direct assay /// 0042640 // anagen // inferred from electronic annotation /// 0043065 // positive regulation of apoptotic process // inferred from electronic annotation /// 0043066 // negative regulation of apoptotic process // inferred from electronic annotation /// 0043086 // negative regulation of catalytic activity // inferred from sequence or structural similarity /// 0045165 // cell fate commitment // inferred from electronic annotation /// 0045596 // negative regulation of cell differentiation // inferred from electronic annotation /// 0045618 // positive regulation of keratinocyte differentiation // inferred from electronic annotation /// 0045662 // negative regulation of myoblast differentiation // inferred from mutant phenotype /// 0045665 // negative regulation of neuron differentiation // inferred from electronic annotation /// 0045668 // negative regulation of osteoblast differentiation // inferred from sequence or structural similarity /// 0045892 // negative regulation of transcription, DNA-templated // inferred from sequence or structural similarity /// 0045893 // positive regulation of transcription, DNA-templated // inferred from sequence or structural similarity /// 0045944 // positive regulation of transcription from RNA polymerase II promoter // inferred from direct assay /// 0045944 // positive regulation of transcription from RNA polymerase II promoter // inferred from sequence or structural similarity /// 0045955 // negative regulation of calcium ion-dependent exocytosis // inferred from electronic annotation /// 0046427 // positive regulation of JAK-STAT cascade // inferred from sequence or structural similarity /// 0046533 // negative regulation of photoreceptor cell differentiation // inferred from electronic annotation /// 0048103 // somatic stem cell division // inferred from electronic annotation /// 0048663 // neuron fate commitment // inferred from electronic annotation /// 0048711 // positive regulation of astrocyte differentiation // inferred from sequence or structural similarity /// 0048715 // negative regulation of oligodendrocyte differentiation // inferred from sequence or structural similarity /// 0048754 // branching morphogenesis of an epithelial tube // inferred from electronic annotation /// 0050678 // regulation of epithelial cell proliferation // inferred from electronic annotation /// 0050679 // positive regulation of epithelial cell proliferation // inferred from electronic annotation /// 0050767 // regulation of neurogenesis // inferred from electronic annotation /// 0050768 // negative regulation of neurogenesis // inferred from sequence or structural similarity /// 0050793 // regulation of developmental process // inferred from electronic annotation /// 0055008 // cardiac muscle tissue morphogenesis // inferred from sequence or structural similarity /// 0060038 // cardiac muscle cell proliferation // inferred from electronic annotation /// 0060045 // positive regulation of cardiac muscle cell proliferation // inferred from sequence or structural similarity /// 0060253 // negative regulation of glial cell proliferation // inferred from sequence or structural similarity /// 0060271 // cilium morphogenesis // inferred from sequence or structural similarity /// 0060317 // cardiac epithelial to mesenchymal transition // inferred from sequence or structural similarity /// 0060411 // cardiac septum morphogenesis // inferred from sequence or structural similarity /// 0060412 // ventricular septum morphogenesis // inferred from mutant phenotype /// 0060528 // secretory columnal luminar epithelial cell differentiation involved in prostate glandular acinus development // inferred from electronic annotation /// 0060548 // negative regulation of cell death // inferred from electronic annotation /// 0060740 // prostate gland epithelium morphogenesis // inferred from electronic annotation /// 0060768 // regulation of epithelial cell proliferation involved in prostate gland development // inferred from electronic annotation /// 0060842 // arterial endothelial cell differentiation // inferred from sequence or structural similarity /// 0060843 // venous endothelial cell differentiation // inferred from sequence or structural similarity /// 0060948 // cardiac vascular smooth muscle cell development // inferred from sequence or structural similarity /// 0060956 // endocardial cell differentiation // inferred from sequence or structural similarity /// 0060979 // vasculogenesis involved in coronary vascular morphogenesis // inferred from sequence or structural similarity /// 0060982 // coronary artery morphogenesis // inferred from sequence or structural similarity /// 0061314 // Notch signaling involved in heart development // inferred from mutant phenotype /// 0061384 // heart trabecula morphogenesis // inferred from sequence or structural similarity /// 0061419 // positive regulation of transcription from RNA polymerase II promoter in response to hypoxia // inferred from sequence or structural similarity /// 0070986 // left/right axis specification // inferred from electronic annotation /// 0071372 // cellular response to follicle-stimulating hormone stimulus // inferred from direct assay /// 0072017 // distal tubule development // inferred from electronic annotation /// 0072044 // collecting duct development // inferred from electronic annotation /// 0072144 // glomerular mesangial cell development // inferred from electronic annotation /// 0072602 // interleukin-4 secretion // inferred from electronic annotation /// 0090051 // negative regulation of cell migration involved in sprouting angiogenesis // inferred from direct assay /// 0090090 // negative regulation of canonical Wnt signaling pathway // inferred from electronic annotation /// 0097150 // neuronal stem cell maintenance // inferred from expression pattern /// 1901201 // regulation of extracellular matrix assembly // inferred from sequence or structural similarity /// 1902263 // apoptotic process involved in embryonic digit morphogenesis // inferred from electronic annotation /// 2000737 // negative regulation of stem cell differentiation // inferred from mutant phenotype /// 2000811 // negative regulation of anoikis // inferred from mutant phenotype /// 2000974 // negative regulation of pro-B cell differentiation // inferred from sequence or structural similarity /// 2001027 // negative regulation of endothelial cell chemotaxis // inferred from direct assay</t>
  </si>
  <si>
    <t>0000139 // Golgi membrane // traceable author statement /// 0002193 // MAML1-RBP-Jkappa- ICN1 complex // inferred from direct assay /// 0005576 // extracellular region // traceable author statement /// 0005634 // nucleus // inferred from sequence or structural similarity /// 0005634 // nucleus // traceable author statement /// 0005654 // nucleoplasm // traceable author statement /// 0005737 // cytoplasm // inferred from electronic annotation /// 0005789 // endoplasmic reticulum membrane // traceable author statement /// 0005829 // cytosol // traceable author statement /// 0005886 // plasma membrane // traceable author statement /// 0009986 // cell surface // inferred from electronic annotation /// 0016020 // membrane // inferred from electronic annotation /// 0016021 // integral component of membrane // inferred from electronic annotation /// 0043235 // receptor complex // inferred from direct assay</t>
  </si>
  <si>
    <t>0001047 // core promoter binding // inferred from sequence or structural similarity /// 0001190 // RNA polymerase II transcription factor binding transcription factor activity involved in positive regulation of transcription // inferred from sequence or structural similarity /// 0003682 // chromatin binding // inferred from electronic annotation /// 0003700 // sequence-specific DNA binding transcription factor activity // inferred from electronic annotation /// 0004857 // enzyme inhibitor activity // inferred from sequence or structural similarity /// 0004872 // receptor activity // inferred from electronic annotation /// 0005509 // calcium ion binding // inferred from electronic annotation /// 0005515 // protein binding // inferred from physical interaction /// 0019899 // enzyme binding // inferred from sequence or structural similarity /// 0031490 // chromatin DNA binding // inferred from electronic annotation /// 0043565 // sequence-specific DNA binding // inferred from electronic annotation /// 0046872 // metal ion binding // inferred from electronic annotation</t>
  </si>
  <si>
    <t>CR457221 // gb // 7 // Cross Hyb Matching Probes</t>
  </si>
  <si>
    <t>Hs.666365</t>
  </si>
  <si>
    <t>0005737 // cytoplasm // inferred from electronic annotation /// 0005768 // endosome // inferred from electronic annotation /// 0016020 // membrane // inferred from electronic annotation /// 0031901 // early endosome membrane // inferred from electronic annotation /// 0070062 // extracellular vesicular exosome // inferred from direct assay</t>
  </si>
  <si>
    <t>AK090928 // gb // 1 // Cross Hyb Matching Probes</t>
  </si>
  <si>
    <t>Hs.443109</t>
  </si>
  <si>
    <t>ENSG00000198844 /// OTTHUMG00000108187</t>
  </si>
  <si>
    <t>0032319 // regulation of Rho GTPase activity // inferred from direct assay /// 0032319 // regulation of Rho GTPase activity // inferred from electronic annotation /// 0032319 // regulation of Rho GTPase activity // inferred from sequence or structural similarity /// 0032321 // positive regulation of Rho GTPase activity // inferred from direct assay /// 0032321 // positive regulation of Rho GTPase activity // inferred from electronic annotation /// 0032321 // positive regulation of Rho GTPase activity // inferred from sequence or structural similarity /// 0035023 // regulation of Rho protein signal transduction // inferred from electronic annotation /// 0043547 // positive regulation of GTPase activity // inferred from electronic annotation /// 0050790 // regulation of catalytic activity // inferred from direct assay /// 0051496 // positive regulation of stress fiber assembly // inferred from sequence or structural similarity /// 0061299 // retina vasculature morphogenesis in camera-type eye // inferred from electronic annotation /// 2000297 // negative regulation of synapse maturation // inferred from sequence or structural similarity</t>
  </si>
  <si>
    <t>0005737 // cytoplasm // inferred from sequence or structural similarity /// 0030425 // dendrite // inferred from sequence or structural similarity /// 0042995 // cell projection // inferred from electronic annotation</t>
  </si>
  <si>
    <t>0005085 // guanyl-nucleotide exchange factor activity // inferred from electronic annotation /// 0005089 // Rho guanyl-nucleotide exchange factor activity // inferred from direct assay /// 0005089 // Rho guanyl-nucleotide exchange factor activity // inferred from sequence or structural similarity /// 0005096 // GTPase activator activity // inferred from electronic annotation /// 0005515 // protein binding // inferred from physical interaction</t>
  </si>
  <si>
    <t>uc002anb.1 // ucsc_genes // 5 // Cross Hyb Matching Probes /// uc002anc.1 // ucsc_genes // 5 // Cross Hyb Matching Probes /// NM_024798 // refseq // 5 // Cross Hyb Matching Probes /// NR_073534 // refseq // 5 // Cross Hyb Matching Probes /// AY044653 // gb // 2 // Cross Hyb Matching Probes /// BC019655 // gb // 5 // Cross Hyb Matching Probes /// AL832838 // gb_htc // 5 // Cross Hyb Matching Probes /// BC036532 // gb_htc // 8 // Cross Hyb Matching Probes /// ENST00000325881 // ensembl // 5 // Cross Hyb Matching Probes /// ENST00000558466 // ensembl // 5 // Cross Hyb Matching Probes /// ENST00000560607 // ensembl // 5 // Cross Hyb Matching Probes /// ENST00000560997 // ensembl // 5 // Cross Hyb Matching Probes /// ENST00000622609 // ensembl // 5 // Cross Hyb Matching Probes /// OTTHUMT00000256524 // vega // 5 // Cross Hyb Matching Probes /// OTTHUMT00000418677 // vega // 5 // Cross Hyb Matching Probes /// OTTHUMT00000418678 // vega // 5 // Cross Hyb Matching Probes /// OTTHUMT00000418680 // vega // 5 // Cross Hyb Matching Probes /// NONHSAT046651 // noncode // 5 // Cross Hyb Matching Probes /// NONHSAT046653 // noncode // 5 // Cross Hyb Matching Probes</t>
  </si>
  <si>
    <t>Hs.571886</t>
  </si>
  <si>
    <t>0005975 // carbohydrate metabolic process // traceable author statement /// 0006081 // cellular aldehyde metabolic process // traceable author statement /// 0044597 // daunorubicin metabolic process // inferred from mutant phenotype /// 0044598 // doxorubicin metabolic process // inferred from mutant phenotype /// 0055114 // oxidation-reduction process // inferred from electronic annotation</t>
  </si>
  <si>
    <t>0005737 // cytoplasm // inferred from electronic annotation /// 0005794 // Golgi apparatus // inferred from electronic annotation /// 0070062 // extracellular vesicular exosome // inferred from direct assay</t>
  </si>
  <si>
    <t>0004032 // alditol:NADP+ 1-oxidoreductase activity // traceable author statement /// 0009055 // electron carrier activity // traceable author statement /// 0016491 // oxidoreductase activity // inferred from electronic annotation /// 0016616 // oxidoreductase activity, acting on the CH-OH group of donors, NAD or NADP as acceptor // inferred from electronic annotation /// 0019119 // phenanthrene-9,10-epoxide hydrolase activity // inferred from direct assay</t>
  </si>
  <si>
    <t>uc001bbw.3 // ucsc_genes // 7 // Cross Hyb Matching Probes /// uc009vpi.1 // ucsc_genes // 6 // Cross Hyb Matching Probes /// NM_003689 // refseq // 7 // Cross Hyb Matching Probes /// AF026947 // gb // 7 // Cross Hyb Matching Probes /// BC004111 // gb // 6 // Cross Hyb Matching Probes /// BC010852 // gb // 6 // Cross Hyb Matching Probes /// BC011586 // gb // 6 // Cross Hyb Matching Probes /// BC012171 // gb // 7 // Cross Hyb Matching Probes /// BC013996 // gb // 7 // Cross Hyb Matching Probes /// BT007347 // gb // 7 // Cross Hyb Matching Probes /// EU794591 // gb // 7 // Cross Hyb Matching Probes /// AK310609 // gb_htc // 6 // Cross Hyb Matching Probes /// GENSCAN00000033792 // ensembl // 6 // Cross Hyb Matching Probes /// ENST00000235835 // ensembl // 7 // Cross Hyb Matching Probes /// ENST00000330072 // ensembl // 5 // Cross Hyb Matching Probes /// ENST00000489286 // ensembl // 6 // Cross Hyb Matching Probes /// ENST00000481966 // ensembl // 3 // Cross Hyb Matching Probes /// ENST00000492217 // ensembl // 6 // Cross Hyb Matching Probes /// OTTHUMT00000355681 // vega // 6 // Cross Hyb Matching Probes /// OTTHUMT00000007165 // vega // 7 // Cross Hyb Matching Probes /// OTTHUMT00000355679 // vega // 5 // Cross Hyb Matching Probes /// OTTHUMT00000355684 // vega // 6 // Cross Hyb Matching Probes /// OTTHUMT00000355682 // vega // 8 // Cross Hyb Matching Probes /// OTTHUMT00000355683 // vega // 3 // Cross Hyb Matching Probes /// OTTHUMT00000355680 // vega // 6 // Cross Hyb Matching Probes</t>
  </si>
  <si>
    <t>Hs.40499</t>
  </si>
  <si>
    <t>ENSG00000107984 /// OTTHUMG00000018247</t>
  </si>
  <si>
    <t>0000122 // negative regulation of transcription from RNA polymerase II promoter // inferred from direct assay /// 0000122 // negative regulation of transcription from RNA polymerase II promoter // inferred from sequence or structural similarity /// 0000904 // cell morphogenesis involved in differentiation // inferred from electronic annotation /// 0001706 // endoderm formation // inferred from electronic annotation /// 0001707 // mesoderm formation // inferred from electronic annotation /// 0001942 // hair follicle development // inferred from electronic annotation /// 0002090 // regulation of receptor internalization // inferred from direct assay /// 0007275 // multicellular organismal development // inferred from electronic annotation /// 0007492 // endoderm development // inferred from electronic annotation /// 0016055 // Wnt signaling pathway // inferred from electronic annotation /// 0030111 // regulation of Wnt signaling pathway // inferred from electronic annotation /// 0030178 // negative regulation of Wnt signaling pathway // inferred from direct assay /// 0030326 // embryonic limb morphogenesis // inferred from electronic annotation /// 0030514 // negative regulation of BMP signaling pathway // inferred from electronic annotation /// 0030900 // forebrain development // inferred from electronic annotation /// 0031333 // negative regulation of protein complex assembly // inferred from direct assay /// 0032526 // response to retinoic acid // inferred from electronic annotation /// 0033137 // negative regulation of peptidyl-serine phosphorylation // inferred from direct assay /// 0042662 // negative regulation of mesodermal cell fate specification // inferred from direct assay /// 0042663 // regulation of endodermal cell fate specification // inferred from direct assay /// 0048642 // negative regulation of skeletal muscle tissue development // inferred from electronic annotation /// 0060323 // head morphogenesis // inferred from electronic annotation /// 0060325 // face morphogenesis // inferred from electronic annotation /// 0060394 // negative regulation of pathway-restricted SMAD protein phosphorylation // inferred from direct assay /// 0090082 // positive regulation of heart induction by negative regulation of canonical Wnt signaling pathway // inferred from sequence or structural similarity /// 0090090 // negative regulation of canonical Wnt signaling pathway // inferred from direct assay /// 0090090 // negative regulation of canonical Wnt signaling pathway // inferred from genetic interaction /// 0090244 // Wnt signaling pathway involved in somitogenesis // inferred from electronic annotation /// 1900116 // extracellular negative regulation of signal transduction // inferred from direct assay /// 1901296 // negative regulation of canonical Wnt signaling pathway involved in cardiac muscle cell fate commitment // inferred from direct assay /// 2000726 // negative regulation of cardiac muscle cell differentiation // inferred from direct assay</t>
  </si>
  <si>
    <t>0005576 // extracellular region // inferred from electronic annotation /// 0005615 // extracellular space // inferred from direct assay /// 0005886 // plasma membrane // inferred from direct assay</t>
  </si>
  <si>
    <t>0004871 // signal transducer activity // traceable author statement /// 0005515 // protein binding // inferred from physical interaction /// 0008083 // growth factor activity // traceable author statement /// 0048019 // receptor antagonist activity // inferred from direct assay /// 0050750 // low-density lipoprotein particle receptor binding // inferred from direct assay</t>
  </si>
  <si>
    <t>BC001539 // gb // 4 // Cross Hyb Matching Probes /// ENST00000476752 // ensembl // 2 // Cross Hyb Matching Probes /// OTTHUMT00000048098 // vega // 2 // Cross Hyb Matching Probes /// NONHSAT013424 // noncode // 2 // Cross Hyb Matching Probes</t>
  </si>
  <si>
    <t>Hs.138207</t>
  </si>
  <si>
    <t>ENSG00000084693 /// OTTHUMG00000128406</t>
  </si>
  <si>
    <t>0006508 // proteolysis // inferred from electronic annotation /// 0035608 // protein deglutamylation // inferred from sequence or structural similarity /// 0035611 // protein branching point deglutamylation // inferred from sequence or structural similarity</t>
  </si>
  <si>
    <t>0005634 // nucleus // inferred from sequence or structural similarity /// 0005737 // cytoplasm // inferred from direct assay /// 0005829 // cytosol // inferred from sequence or structural similarity</t>
  </si>
  <si>
    <t>0004180 // carboxypeptidase activity // inferred from electronic annotation /// 0004181 // metallocarboxypeptidase activity // inferred from sequence or structural similarity /// 0008233 // peptidase activity // inferred from electronic annotation /// 0008237 // metallopeptidase activity // inferred from electronic annotation /// 0008270 // zinc ion binding // inferred from electronic annotation /// 0015631 // tubulin binding // inferred from sequence or structural similarity /// 0016787 // hydrolase activity // inferred from electronic annotation /// 0046872 // metal ion binding // inferred from electronic annotation</t>
  </si>
  <si>
    <t>Hs.504517</t>
  </si>
  <si>
    <t>ENSG00000011105 /// OTTHUMG00000150333</t>
  </si>
  <si>
    <t>AY523992 // gb // 4 // Cross Hyb Matching Probes /// GENSCAN00000005342 // ensembl // 4 // Cross Hyb Matching Probes</t>
  </si>
  <si>
    <t>Hs.97044</t>
  </si>
  <si>
    <t>ENSG00000120049 /// OTTHUMG00000018937</t>
  </si>
  <si>
    <t>0005513 // detection of calcium ion // traceable author statement /// 0006810 // transport // inferred from electronic annotation /// 0006811 // ion transport // inferred from electronic annotation /// 0006813 // potassium ion transport // traceable author statement /// 0006936 // muscle contraction // non-traceable author statement /// 0007165 // signal transduction // traceable author statement /// 0007268 // synaptic transmission // non-traceable author statement /// 0008016 // regulation of heart contraction // traceable author statement /// 0034765 // regulation of ion transmembrane transport // inferred from electronic annotation /// 0045163 // clustering of voltage-gated potassium channels // inferred from direct assay /// 0071435 // potassium ion export // inferred from direct assay /// 0071805 // potassium ion transmembrane transport // inferred from direct assay /// 0086009 // membrane repolarization // inferred from direct assay /// 2001257 // regulation of cation channel activity // traceable author statement</t>
  </si>
  <si>
    <t>0005578 // proteinaceous extracellular matrix // inferred from electronic annotation /// 0005737 // cytoplasm // inferred from direct assay /// 0005886 // plasma membrane // inferred from electronic annotation /// 0008076 // voltage-gated potassium channel complex // inferred from direct assay /// 0008076 // voltage-gated potassium channel complex // non-traceable author statement /// 0016020 // membrane // inferred from electronic annotation</t>
  </si>
  <si>
    <t>0005244 // voltage-gated ion channel activity // inferred from electronic annotation /// 0005250 // A-type (transient outward) potassium channel activity // inferred from direct assay /// 0005250 // A-type (transient outward) potassium channel activity // traceable author statement /// 0005267 // potassium channel activity // inferred from electronic annotation /// 0005509 // calcium ion binding // traceable author statement /// 0005515 // protein binding // inferred from physical interaction /// 0015459 // potassium channel regulator activity // inferred from direct assay /// 0042802 // identical protein binding // inferred from physical interaction /// 0044325 // ion channel binding // inferred from physical interaction /// 0046872 // metal ion binding // inferred from electronic annotation /// 0046923 // ER retention sequence binding // non-traceable author statement /// 0047485 // protein N-terminus binding // inferred from physical interaction</t>
  </si>
  <si>
    <t>AK309368 // gb_htc // 2 // Cross Hyb Matching Probes /// ENST00000460388 // ensembl // 4 // Cross Hyb Matching Probes /// OTTHUMT00000049972 // vega // 4 // Cross Hyb Matching Probes /// NONHSAT016078 // noncode // 4 // Cross Hyb Matching Probes</t>
  </si>
  <si>
    <t>BC093015 // gb // 6 // Cross Hyb Matching Probes /// ENST00000542150 // ensembl // 8 // Cross Hyb Matching Probes /// ENST00000543170 // ensembl // 3 // Cross Hyb Matching Probes /// ENST00000538410 // ensembl // 8 // Cross Hyb Matching Probes /// ENST00000540408 // ensembl // 1 // Cross Hyb Matching Probes /// ENST00000536872 // ensembl // 4 // Cross Hyb Matching Probes /// ENST00000546229 // ensembl // 3 // Cross Hyb Matching Probes /// ENST00000541866 // ensembl // 4 // Cross Hyb Matching Probes /// ENST00000538753 // ensembl // 5 // Cross Hyb Matching Probes /// ENST00000543537 // ensembl // 7 // Cross Hyb Matching Probes /// ENST00000542630 // ensembl // 5 // Cross Hyb Matching Probes /// OTTHUMT00000402744 // vega // 6 // Cross Hyb Matching Probes /// OTTHUMT00000402745 // vega // 8 // Cross Hyb Matching Probes /// OTTHUMT00000402749 // vega // 3 // Cross Hyb Matching Probes /// OTTHUMT00000402750 // vega // 8 // Cross Hyb Matching Probes /// OTTHUMT00000402751 // vega // 1 // Cross Hyb Matching Probes /// OTTHUMT00000402759 // vega // 4 // Cross Hyb Matching Probes /// OTTHUMT00000402760 // vega // 3 // Cross Hyb Matching Probes /// OTTHUMT00000402761 // vega // 4 // Cross Hyb Matching Probes /// OTTHUMT00000402763 // vega // 5 // Cross Hyb Matching Probes /// OTTHUMT00000402764 // vega // 7 // Cross Hyb Matching Probes /// OTTHUMT00000402766 // vega // 5 // Cross Hyb Matching Probes</t>
  </si>
  <si>
    <t>Hs.378901 /// Hs.444181 /// Hs.596989 /// Hs.622684 /// Hs.736120</t>
  </si>
  <si>
    <t>ENSG00000198597 /// OTTHUMG00000182112</t>
  </si>
  <si>
    <t>0006351 // transcription, DNA-templated // inferred from electronic annotation /// 0006355 // regulation of transcription, DNA-templated // inferred from electronic annotation /// 0045665 // negative regulation of neuron differentiation // inferred from electronic annotation /// 0048387 // negative regulation of retinoic acid receptor signaling pathway // inferred from electronic annotation</t>
  </si>
  <si>
    <t>0003676 // nucleic acid binding // inferred from electronic annotation /// 0003677 // DNA binding // inferred from electronic annotation /// 0044323 // retinoic acid-responsive element binding // inferred from electronic annotation /// 0046872 // metal ion binding // inferred from electronic annotation</t>
  </si>
  <si>
    <t>Hs.591306 /// Hs.634586 /// Hs.656069 /// Hs.665971 /// Hs.715977</t>
  </si>
  <si>
    <t>ENSG00000073803 /// OTTHUMG00000156673</t>
  </si>
  <si>
    <t>0000186 // activation of MAPKK activity // inferred from direct assay /// 0006468 // protein phosphorylation // inferred from direct assay /// 0007254 // JNK cascade // inferred from direct assay /// 0016310 // phosphorylation // inferred from electronic annotation /// 0046777 // protein autophosphorylation // inferred from direct assay /// 0051092 // positive regulation of NF-kappaB transcription factor activity // inferred from direct assay</t>
  </si>
  <si>
    <t>0005737 // cytoplasm // inferred from electronic annotation /// 0008385 // IkappaB kinase complex // inferred from direct assay /// 0016020 // membrane // inferred from direct assay</t>
  </si>
  <si>
    <t>0000166 // nucleotide binding // inferred from electronic annotation /// 0004672 // protein kinase activity // inferred from electronic annotation /// 0004674 // protein serine/threonine kinase activity // inferred from direct assay /// 0004709 // MAP kinase kinase kinase activity // inferred from direct assay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sequence or structural similarity /// 0042802 // identical protein binding // inferred from physical interaction /// 0042803 // protein homodimerization activity // inferred from direct assay /// 0046872 // metal ion binding // inferred from electronic annotation</t>
  </si>
  <si>
    <t>Hs.591341</t>
  </si>
  <si>
    <t>ENSG00000164484 /// OTTHUMG00000015557</t>
  </si>
  <si>
    <t>Hs.652690 /// Hs.719507</t>
  </si>
  <si>
    <t>ENSG00000151208 /// OTTHUMG00000018548</t>
  </si>
  <si>
    <t>0007165 // signal transduction // traceable author statement /// 0008285 // negative regulation of cell proliferation // traceable author statement /// 0016337 // single organismal cell-cell adhesion // non-traceable author statement /// 0035556 // intracellular signal transduction // non-traceable author statement /// 0042981 // regulation of apoptotic process // inferred from electronic annotation</t>
  </si>
  <si>
    <t>0005622 // intracellular // inferred from electronic annotation /// 0005737 // cytoplasm // traceable author statement /// 0005886 // plasma membrane // inferred from electronic annotation /// 0005913 // cell-cell adherens junction // inferred from electronic annotation /// 0016020 // membrane // inferred from electronic annotation /// 0030054 // cell junction // inferred from electronic annotation</t>
  </si>
  <si>
    <t>0005515 // protein binding // inferred from physical interaction /// 0008013 // beta-catenin binding // inferred from direct assay /// 0008092 // cytoskeletal protein binding // inferred from direct assay /// 0030159 // receptor signaling complex scaffold activity // non-traceable author statement</t>
  </si>
  <si>
    <t>uc009xru.1 // ucsc_genes // 5 // Cross Hyb Matching Probes /// AK055265 // gb // 2 // Cross Hyb Matching Probes /// AK122931 // gb // 5 // Cross Hyb Matching Probes /// ENST00000468332 // ensembl // 5 // Cross Hyb Matching Probes /// OTTHUMT00000048901 // vega // 5 // Cross Hyb Matching Probes</t>
  </si>
  <si>
    <t>Hs.2247</t>
  </si>
  <si>
    <t>ENSG00000113525 /// OTTHUMG00000059496</t>
  </si>
  <si>
    <t>0006954 // inflammatory response // inferred from electronic annotation /// 0006955 // immune response // inferred from electronic annotation /// 0008284 // positive regulation of cell proliferation // inferred from electronic annotation /// 0019221 // cytokine-mediated signaling pathway // inferred from electronic annotation /// 0030890 // positive regulation of B cell proliferation // inferred from electronic annotation /// 0045645 // positive regulation of eosinophil differentiation // inferred from electronic annotation /// 0045893 // positive regulation of transcription, DNA-templated // inferred from electronic annotation /// 0046427 // positive regulation of JAK-STAT cascade // inferred from electronic annotation /// 0050731 // positive regulation of peptidyl-tyrosine phosphorylation // inferred from sequence or structural similarity /// 0051024 // positive regulation of immunoglobulin secretion // inferred from electronic annotation /// 0051091 // positive regulation of sequence-specific DNA binding transcription factor activity // inferred from electronic annotation /// 0071803 // positive regulation of podosome assembly // inferred from direct assay</t>
  </si>
  <si>
    <t>0005576 // extracellular region // inferred from direct assay /// 0005576 // extracellular region // traceable author statement /// 0005615 // extracellular space // traceable author statement</t>
  </si>
  <si>
    <t>0005125 // cytokine activity // inferred from electronic annotation /// 0005137 // interleukin-5 receptor binding // inferred from electronic annotation /// 0005515 // protein binding // inferred from physical interaction /// 0008083 // growth factor activity // inferred from electronic annotation</t>
  </si>
  <si>
    <t>Hs.516954</t>
  </si>
  <si>
    <t>ENSG00000132694 /// OTTHUMG00000041292</t>
  </si>
  <si>
    <t>0000910 // cytokinesis // non-traceable author statement /// 0001558 // regulation of cell growth // non-traceable author statement /// 0006928 // cellular component movement // non-traceable author statement /// 0006941 // striated muscle contraction // non-traceable author statement /// 0007186 // G-protein coupled receptor signaling pathway // inferred from direct assay /// 0007186 // G-protein coupled receptor signaling pathway // traceable author statement /// 0007264 // small GTPase mediated signal transduction // traceable author statement /// 0007266 // Rho protein signal transduction // inferred from direct assay /// 0007411 // axon guidance // traceable author statement /// 0030010 // establishment of cell polarity // non-traceable author statement /// 0030036 // actin cytoskeleton organization // non-traceable author statement /// 0032319 // regulation of Rho GTPase activity // inferred from electronic annotation /// 0032319 // regulation of Rho GTPase activity // traceable author statement /// 0032321 // positive regulation of Rho GTPase activity // inferred from electronic annotation /// 0032321 // positive regulation of Rho GTPase activity // traceable author statement /// 0035023 // regulation of Rho protein signal transduction // inferred from electronic annotation /// 0038032 // termination of G-protein coupled receptor signaling pathway // inferred from electronic annotation /// 0043065 // positive regulation of apoptotic process // traceable author statement /// 0043547 // positive regulation of GTPase activity // inferred from electronic annotation /// 0045893 // positive regulation of transcription, DNA-templated // inferred from direct assay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</si>
  <si>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0005622 // intracellular // inferred by curator /// 0005737 // cytoplasm // inferred from direct assay /// 0005829 // cytosol // traceable author statement /// 0016020 // membrane // inferred from electronic annotation</t>
  </si>
  <si>
    <t>0001664 // G-protein coupled receptor binding // inferred from direct assay /// 0005085 // guanyl-nucleotide exchange factor activity // inferred from electronic annotation /// 0005089 // Rho guanyl-nucleotide exchange factor activity // traceable author statement /// 0005096 // GTPase activator activity // inferred from electronic annotation /// 0005515 // protein binding // inferred from physical interaction /// 0005543 // phospholipid binding // inferred from electronic annotation</t>
  </si>
  <si>
    <t>Hs.636624</t>
  </si>
  <si>
    <t>ENSG00000131401 /// OTTHUMG00000166192</t>
  </si>
  <si>
    <t>0004190 // aspartic-type endopeptidase activity // inferred from electronic annotation /// 0008233 // peptidase activity // inferred from electronic annotation /// 0016787 // hydrolase activity // inferred from electronic annotation</t>
  </si>
  <si>
    <t>uc002prw.3 // ucsc_genes // 4 // Cross Hyb Matching Probes /// NR_002798 // refseq // 4 // Cross Hyb Matching Probes /// GENSCAN00000043119 // ensembl // 4 // Cross Hyb Matching Probes /// ENST00000527780 // ensembl // 4 // Cross Hyb Matching Probes /// ENST00000562112 // ensembl // 4 // Cross Hyb Matching Probes /// ENST00000534789 // ensembl // 8 // Cross Hyb Matching Probes /// OTTHUMT00000435869 // vega // 4 // Cross Hyb Matching Probes /// OTTHUMT00000388306 // vega // 4 // Cross Hyb Matching Probes /// OTTHUMT00000388308 // vega // 8 // Cross Hyb Matching Probes /// NONHSAT067320 // noncode // 8 // Cross Hyb Matching Probes</t>
  </si>
  <si>
    <t>Hs.526464 /// Hs.593486</t>
  </si>
  <si>
    <t>ENSG00000140464 /// OTTHUMG00000137607</t>
  </si>
  <si>
    <t>0000122 // negative regulation of transcription from RNA polymerase II promoter // inferred from electronic annotation /// 0001657 // ureteric bud development // inferred from electronic annotation /// 0001666 // response to hypoxia // inferred from direct assay /// 0001889 // liver development // inferred from electronic annotation /// 0001932 // regulation of protein phosphorylation // inferred from sequence or structural similarity /// 0002230 // positive regulation of defense response to virus by host // inferred from mutant phenotype /// 0002376 // immune system process // inferred from electronic annotation /// 0003417 // growth plate cartilage development // inferred from electronic annotation /// 0006351 // transcription, DNA-templated // inferred from electronic annotation /// 0006355 // regulation of transcription, DNA-templated // inferred from mutant phenotype /// 0006367 // transcription initiation from RNA polymerase II promoter // traceable author statement /// 0006461 // protein complex assembly // inferred from direct assay /// 0006468 // protein phosphorylation // inferred from mutant phenotype /// 0006605 // protein targeting // inferred from direct assay /// 0006605 // protein targeting // inferred from mutant phenotype /// 0006915 // apoptotic process // inferred from direct assay /// 0006919 // activation of cysteine-type endopeptidase activity involved in apoptotic process // inferred from electronic annotation /// 0006977 // DNA damage response, signal transduction by p53 class mediator resulting in cell cycle arrest // inferred from sequence or structural similarity /// 0007050 // cell cycle arrest // inferred from direct assay /// 0007050 // cell cycle arrest // inferred from electronic annotation /// 0007165 // signal transduction // inferred from direct assay /// 0007179 // transforming growth factor beta receptor signaling pathway // inferred from electronic annotation /// 0007182 // common-partner SMAD protein phosphorylation // inferred from electronic annotation /// 0007184 // SMAD protein import into nucleus // inferred from electronic annotation /// 0007281 // germ cell development // inferred from electronic annotation /// 0007283 // spermatogenesis // inferred from electronic annotation /// 0007565 // female pregnancy // inferred from electronic annotation /// 0007569 // cell aging // inferred from electronic annotation /// 0008284 // positive regulation of cell proliferation // inferred from electronic annotation /// 0008284 // positive regulation of cell proliferation // inferred from mutant phenotype /// 0008285 // negative regulation of cell proliferation // inferred from mutant phenotype /// 0008584 // male gonad development // inferred from electronic annotation /// 0008630 // intrinsic apoptotic signaling pathway in response to DNA damage // inferred from direct assay /// 0008631 // intrinsic apoptotic signaling pathway in response to oxidative stress // inferred from electronic annotation /// 0009411 // response to UV // inferred from electronic annotation /// 0010332 // response to gamma radiation // inferred from electronic annotation /// 0010467 // gene expression // traceable author statement /// 0010522 // regulation of calcium ion transport into cytosol // inferred from sequence or structural similarity /// 0010628 // positive regulation of gene expression // inferred from electronic annotation /// 0010629 // negative regulation of gene expression // inferred from electronic annotation /// 0014068 // positive regulation of phosphatidylinositol 3-kinase signaling // inferred from electronic annotation /// 0016032 // viral process // inferred from electronic annotation /// 0016525 // negative regulation of angiogenesis // inferred from mutant phenotype /// 0017148 // negative regulation of translation // inferred from electronic annotation /// 0019048 // modulation by virus of host morphology or physiology // inferred from electronic annotation /// 0019221 // cytokine-mediated signaling pathway // traceable author statement /// 0030099 // myeloid cell differentiation // inferred from electronic annotation /// 0030308 // negative regulation of cell growth // inferred from direct assay /// 0030520 // intracellular estrogen receptor signaling pathway // inferred from direct assay /// 0030578 // PML body organization // inferred from direct assay /// 0030578 // PML body organization // inferred from mutant phenotype /// 0030850 // prostate gland development // inferred from electronic annotation /// 0030852 // regulation of granulocyte differentiation // inferred from electronic annotation /// 0030853 // negative regulation of granulocyte differentiation // inferred from direct assay /// 0031065 // positive regulation of histone deacetylation // inferred from direct assay /// 0031641 // regulation of myelination // inferred from electronic annotation /// 0032211 // negative regulation of telomere maintenance via telomerase // inferred from mutant phenotype /// 0032355 // response to estradiol // inferred from direct assay /// 0032355 // response to estradiol // inferred from electronic annotation /// 0032469 // endoplasmic reticulum calcium ion homeostasis // inferred from sequence or structural similarity /// 0032526 // response to retinoic acid // inferred from electronic annotation /// 0032526 // response to retinoic acid // inferred from mutant phenotype /// 0032689 // negative regulation of interferon-gamma production // inferred from direct assay /// 0032720 // negative regulation of tumor necrosis factor production // inferred from direct assay /// 0032736 // positive regulation of interleukin-13 production // inferred from direct assay /// 0032753 // positive regulation of interleukin-4 production // inferred from direct assay /// 0032754 // positive regulation of interleukin-5 production // inferred from direct assay /// 0032922 // circadian regulation of gene expression // inferred from sequence or structural similarity /// 0032938 // negative regulation of translation in response to oxidative stress // inferred from direct assay /// 0033189 // response to vitamin A // inferred from electronic annotation /// 0034097 // response to cytokine // inferred from direct assay /// 0035264 // multicellular organism growth // inferred from electronic annotation /// 0042752 // regulation of circadian rhythm // inferred from sequence or structural similarity /// 0042771 // intrinsic apoptotic signaling pathway in response to DNA damage by p53 class mediator // inferred from sequence or structural similarity /// 0042981 // regulation of apoptotic process // inferred from electronic annotation /// 0043153 // entrainment of circadian clock by photoperiod // inferred from sequence or structural similarity /// 0043161 // proteasome-mediated ubiquitin-dependent protein catabolic process // inferred from direct assay /// 0043277 // apoptotic cell clearance // inferred from mutant phenotype /// 0043401 // steroid hormone mediated signaling pathway // inferred from electronic annotation /// 0043551 // regulation of phosphatidylinositol 3-kinase activity // inferred from electronic annotation /// 0045087 // innate immune response // inferred from direct assay /// 0045165 // cell fate commitment // inferred from electronic annotation /// 0045343 // regulation of MHC class I biosynthetic process // inferred from electronic annotation /// 0045471 // response to ethanol // inferred from electronic annotation /// 0045596 // negative regulation of cell differentiation // inferred from electronic annotation /// 0045630 // positive regulation of T-helper 2 cell differentiation // inferred from direct assay /// 0045666 // positive regulation of neuron differentiation // inferred from electronic annotation /// 0045787 // positive regulation of cell cycle // inferred from mutant phenotype /// 0045892 // negative regulation of transcription, DNA-templated // inferred from direct assay /// 0045893 // positive regulation of transcription, DNA-templated // inferred from direct assay /// 0045893 // positive regulation of transcription, DNA-templated // inferred from mutant phenotype /// 0045930 // negative regulation of mitotic cell cycle // inferred from direct assay /// 0045944 // positive regulation of transcription from RNA polymerase II promoter // inferred from direct assay /// 0045944 // positive regulation of transcription from RNA polymerase II promoter // inferred from mutant phenotype /// 0045947 // negative regulation of translational initiation // inferred from electronic annotation /// 0048167 // regulation of synaptic plasticity // inferred from electronic annotation /// 0048384 // retinoic acid receptor signaling pathway // inferred from electronic annotation /// 0048511 // rhythmic process // inferred from electronic annotation /// 0050821 // protein stabilization // inferred from direct assay /// 0051099 // positive regulation of binding // inferred from mutant phenotype /// 0051457 // maintenance of protein location in nucleus // inferred from direct assay /// 0051607 // defense response to virus // inferred from electronic annotation /// 0051897 // positive regulation of protein kinase B signaling // inferred from electronic annotation /// 0051974 // negative regulation of telomerase activity // inferred from mutant phenotype /// 0055012 // ventricular cardiac muscle cell differentiation // inferred from electronic annotation /// 0060010 // Sertoli cell fate commitment // inferred from electronic annotation /// 0060058 // positive regulation of apoptotic process involved in mammary gland involution // inferred from direct assay /// 0060333 // interferon-gamma-mediated signaling pathway // traceable author statement /// 0060444 // branching involved in mammary gland duct morphogenesis // inferred from electronic annotation /// 0060591 // chondroblast differentiation // inferred from electronic annotation /// 0061037 // negative regulation of cartilage development // inferred from electronic annotation /// 0070059 // intrinsic apoptotic signaling pathway in response to endoplasmic reticulum stress // inferred from electronic annotation /// 0070374 // positive regulation of ERK1 and ERK2 cascade // inferred from electronic annotation /// 0071222 // cellular response to lipopolysaccharide // inferred from electronic annotation /// 0071300 // cellular response to retinoic acid // inferred from direct assay /// 0071353 // cellular response to interleukin-4 // inferred from electronic annotation /// 0071391 // cellular response to estrogen stimulus // inferred from direct assay /// 0072332 // intrinsic apoptotic signaling pathway by p53 class mediator // inferred from electronic annotation /// 0090398 // cellular senescence // inferred from direct assay /// 0097191 // extrinsic apoptotic signaling pathway // inferred from electronic annotation /// 1902187 // negative regulation of viral release from host cell // inferred from direct assay /// 2000059 // negative regulation of protein ubiquitination involved in ubiquitin-dependent protein catabolic process // inferred from mutant phenotype /// 2000779 // regulation of double-strand break repair // inferred from mutant phenotype /// 2001235 // positive regulation of apoptotic signaling pathway // inferred from electronic annotation /// 2001238 // positive regulation of extrinsic apoptotic signaling pathway // inferred from mutant phenotype</t>
  </si>
  <si>
    <t>0000790 // nuclear chromatin // inferred from direct assay /// 0005622 // intracellular // inferred from electronic annotation /// 0005634 // nucleus // inferred from direct assay /// 0005654 // nucleoplasm // inferred from direct assay /// 0005654 // nucleoplasm // traceable author statement /// 0005730 // nucleolus // inferred from direct assay /// 0005737 // cytoplasm // inferred from direct assay /// 0005768 // endosome // inferred from electronic annotation /// 0005783 // endoplasmic reticulum // inferred from electronic annotation /// 0005789 // endoplasmic reticulum membrane // inferred from electronic annotation /// 0005829 // cytosol // inferred from sequence or structural similarity /// 0009986 // cell surface // inferred by curator /// 0016020 // membrane // inferred from electronic annotation /// 0016363 // nuclear matrix // inferred from direct assay /// 0016363 // nuclear matrix // inferred from electronic annotation /// 0016605 // PML body // inferred from direct assay /// 0016605 // PML body // traceable author statement /// 0030425 // dendrite // inferred from electronic annotation /// 0031901 // early endosome membrane // inferred from electronic annotation /// 0031965 // nuclear membrane // inferred from direct assay /// 0042406 // extrinsic component of endoplasmic reticulum membrane // inferred from sequence or structural similarity /// 0043005 // neuron projection // inferred from electronic annotation /// 0043025 // neuronal cell body // inferred from electronic annotation /// 0048471 // perinuclear region of cytoplasm // inferred from electronic annotation</t>
  </si>
  <si>
    <t>0000900 // translation repressor activity, nucleic acid binding // inferred from electronic annotation /// 0001972 // retinoic acid binding // inferred from direct assay /// 0003677 // DNA binding // inferred from electronic annotation /// 0003700 // sequence-specific DNA binding transcription factor activity // inferred from direct assay /// 0003700 // sequence-specific DNA binding transcription factor activity // inferred from electronic annotation /// 0003707 // steroid hormone receptor activity // inferred from electronic annotation /// 0003708 // retinoic acid receptor activity // inferred from direct assay /// 0003708 // retinoic acid receptor activity // inferred from electronic annotation /// 0003713 // transcription coactivator activity // inferred from direct assay /// 0003714 // transcription corepressor activity // inferred from direct assay /// 0004879 // ligand-activated sequence-specific DNA binding RNA polymerase II transcription factor activity // inferred from electronic annotation /// 0005102 // receptor binding // inferred from direct assay /// 0005515 // protein binding // inferred from physical interaction /// 0008134 // transcription factor binding // inferred from electronic annotation /// 0008134 // transcription factor binding // inferred from physical interaction /// 0008144 // drug binding // inferred from electronic annotation /// 0008270 // zinc ion binding // inferred from direct assay /// 0008270 // zinc ion binding // inferred from electronic annotation /// 0019899 // enzyme binding // inferred from physical interaction /// 0019904 // protein domain specific binding // inferred from physical interaction /// 0031490 // chromatin DNA binding // inferred from direct assay /// 0031625 // ubiquitin protein ligase binding // inferred from physical interaction /// 0032183 // SUMO binding // inferred from physical interaction /// 0035014 // phosphatidylinositol 3-kinase regulator activity // inferred from electronic annotation /// 0042803 // protein homodimerization activity // inferred from physical interaction /// 0043422 // protein kinase B binding // inferred from physical interaction /// 0043565 // sequence-specific DNA binding // inferred from electronic annotation /// 0044212 // transcription regulatory region DNA binding // inferred from electronic annotation /// 0044323 // retinoic acid-responsive element binding // inferred from direct assay /// 0046332 // SMAD binding // inferred from electronic annotation /// 0046872 // metal ion binding // inferred from electronic annotation /// 0046982 // protein heterodimerization activity // inferred from direct assay /// 0048027 // mRNA 5'-UTR binding // inferred from electronic annotation /// 0050897 // cobalt ion binding // inferred from direct assay /// 0051018 // protein kinase A binding // inferred from direct assay</t>
  </si>
  <si>
    <t>Hs.519880 /// Hs.657734</t>
  </si>
  <si>
    <t>ENSG00000137203 /// OTTHUMG00000014235</t>
  </si>
  <si>
    <t>0000122 // negative regulation of transcription from RNA polymerase II promoter // inferred from direct assay /// 0001822 // kidney development // inferred from mutant phenotype /// 0001843 // neural tube closure // inferred from electronic annotation /// 0002089 // lens morphogenesis in camera-type eye // inferred from electronic annotation /// 0003151 // outflow tract morphogenesis // inferred from electronic annotation /// 0003334 // keratinocyte development // inferred from electronic annotation /// 0003404 // optic vesicle morphogenesis // inferred from sequence or structural similarity /// 0003409 // optic cup structural organization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direct assay /// 0007399 // nervous system development // inferred from electronic annotation /// 0007423 // sensory organ development // inferred from electronic annotation /// 0007605 // sensory perception of sound // inferred from mutant phenotype /// 0008285 // negative regulation of cell proliferation // inferred from direct assay /// 0009880 // embryonic pattern specification // inferred from electronic annotation /// 0010172 // embryonic body morphogenesis // inferred from electronic annotation /// 0010628 // positive regulation of gene expression // inferred from sequence or structural similarity /// 0010842 // retina layer formation // inferred from expression pattern /// 0010944 // negative regulation of transcription by competitive promoter binding // inferred from direct assay /// 0010944 // negative regulation of transcription by competitive promoter binding // inferred from mutant phenotype /// 0014032 // neural crest cell development // inferred from electronic annotation /// 0021506 // anterior neuropore closure // inferred from electronic annotation /// 0021559 // trigeminal nerve development // inferred from sequence or structural similarity /// 0021623 // oculomotor nerve formation // inferred from sequence or structural similarity /// 0021884 // forebrain neuron development // inferred from electronic annotation /// 0030335 // positive regulation of cell migration // inferred from electronic annotation /// 0030501 // positive regulation of bone mineralization // inferred from direct assay /// 0035115 // embryonic forelimb morphogenesis // inferred from sequence or structural similarity /// 0035136 // forelimb morphogenesis // inferred from electronic annotation /// 0042059 // negative regulation of epidermal growth factor receptor signaling pathway // inferred from electronic annotation /// 0042472 // inner ear morphogenesis // inferred from mutant phenotype /// 0043066 // negative regulation of apoptotic process // inferred from direct assay /// 0043524 // negative regulation of neuron apoptotic process // inferred from electronic annotation /// 0043525 // positive regulation of neuron apoptotic process // inferred from direct assay /// 0043588 // skin development // inferred from electronic annotation /// 0045595 // regulation of cell differentiation // inferred from direct assay /// 0045664 // regulation of neuron differentiation // inferred from electronic annotation /// 0045892 // negative regulation of transcription, DNA-templated // inferred from direct assay /// 0045893 // positive regulation of transcription, DNA-templated // inferred from direct assay /// 0045893 // positive regulation of transcription, DNA-templated // inferred from sequence or structural similarity /// 0045944 // positive regulation of transcription from RNA polymerase II promoter // inferred from direct assay /// 0048485 // sympathetic nervous system development // inferred from electronic annotation /// 0048596 // embryonic camera-type eye morphogenesis // inferred from electronic annotation /// 0048701 // embryonic cranial skeleton morphogenesis // inferred from sequence or structural similarity /// 0048705 // skeletal system morphogenesis // inferred from electronic annotation /// 0048730 // epidermis morphogenesis // inferred from electronic annotation /// 0060021 // palate development // inferred from mutant phenotype /// 0060235 // lens induction in camera-type eye // inferred from electronic annotation /// 0060325 // face morphogenesis // inferred from electronic annotation /// 0060349 // bone morphogenesis // inferred from sequence or structural similarity /// 0061029 // eyelid development in camera-type eye // inferred from sequence or structural similarity /// 0061303 // cornea development in camera-type eye // inferred from electronic annotation /// 0070172 // positive regulation of tooth mineralization // inferred from direct assay /// 0071281 // cellular response to iron ion // inferred from direct assay /// 0071711 // basement membrane organization // inferred from electronic annotation /// 0072210 // metanephric nephron development // inferred from electronic annotation /// 2000378 // negative regulation of reactive oxygen species metabolic process // inferred from direct assay</t>
  </si>
  <si>
    <t>0005634 // nucleus // inferred from direct assay /// 0005634 // nucleus // inferred from mutant phenotype /// 0005730 // nucleolus // inferred from direct assay /// 0005737 // cytoplasm // inferred from direct assay /// 0005794 // Golgi apparatus // inferred from direct assay /// 0005813 // centrosome // inferred from direct assay /// 0043231 // intracellular membrane-bounded organelle // inferred from direct assay</t>
  </si>
  <si>
    <t>0000976 // transcription regulatory region sequence-specific DNA binding // inferred from direct assay /// 0000977 // RNA polymerase II regulatory region sequence-specific DNA binding // inferred from electronic annotation /// 0000978 // RNA polymerase II core promoter proximal region sequence-specific DNA binding // inferred from direct assay /// 0000979 // RNA polymerase II core promoter sequence-specific DNA binding // inferred from direct assay /// 0000980 // RNA polymerase II distal enhancer sequence-specific DNA binding // inferred from electronic annotation /// 0000981 // sequence-specific DNA binding RNA polymerase II transcription factor activity // inferred from direct assay /// 0000982 // RNA polymerase II core promoter proximal region sequence-specific DNA binding transcription factor activity // inferred from direct assay /// 0000987 //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0001078 // RNA polymerase II core promoter proximal region sequence-specific DNA binding transcription factor activity involved in negative regulation of transcription // inferred from direct assay /// 0001105 // RNA polymerase II transcription coactivator activity // inferred from electronic annotation /// 0001106 // RNA polymerase II transcription corepressor activity // inferred from electronic annotation /// 0001228 // RNA polymerase II transcription regulatory region sequence-specific DNA binding transcription factor activity involved in positive regulation of transcription // inferred from electronic annotation /// 0003677 // DNA binding // inferred from electronic annotation /// 0003682 // chromatin binding // inferred from sequence or structural similarity /// 0003700 // sequence-specific DNA binding transcription factor activity // inferred from electronic annotation /// 0003713 // transcription coactivator activity // inferred from direct assay /// 0005515 // protein binding // inferred from physical interaction /// 0042803 // protein homodimerization activity // traceable author statement /// 0043565 // sequence-specific DNA binding // inferred from direct assay /// 0044212 // transcription regulatory region DNA binding // inferred from direct assay /// 0046983 // protein dimerization activity // inferred from direct assay</t>
  </si>
  <si>
    <t>uc003myu.1 // ucsc_genes // 3 // Cross Hyb Matching Probes</t>
  </si>
  <si>
    <t>Hs.524430 /// Hs.614406 /// Hs.670088</t>
  </si>
  <si>
    <t>ENSG00000123358 /// OTTHUMG00000150393</t>
  </si>
  <si>
    <t>0001938 // positive regulation of endothelial cell proliferation // inferred from mutant phenotype /// 0002042 // cell migration involved in sprouting angiogenesis // inferred from direct assay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0006915 // apoptotic process // inferred from electronic annotation /// 0007165 // signal transduction // traceable author statement /// 0007173 // epidermal growth factor receptor signaling pathway // traceable author statement /// 0008543 // fibroblast growth factor receptor signaling pathway // traceable author statement /// 0010467 // gene expression // traceable author statement /// 0030522 // intracellular receptor signaling pathway // inferred from electronic annotation /// 0030522 // intracellular receptor signaling pathway // traceable author statement /// 0035767 // endothelial cell chemotaxis // inferred from mutant phenotype /// 0035914 // skeletal muscle cell differentiation // inferred from electronic annotation /// 0035924 // cellular response to vascular endothelial growth factor stimulus // inferred from mutant phenotype /// 0038095 // Fc-epsilon receptor signaling pathway // traceable author statement /// 0043065 // positive regulation of apoptotic process // inferred from electronic annotation /// 0043154 // negative regulation of cysteine-type endopeptidase activity involved in apoptotic process // inferred from electronic annotation /// 0043401 // steroid hormone mediated signaling pathway // inferred from electronic annotation /// 0044344 // cellular response to fibroblast growth factor stimulus // inferred from mutant phenotype /// 0045087 // innate immune response // traceable author statement /// 0045893 // positive regulation of transcription, DNA-templated // inferred from electronic annotation /// 0045944 // positive regulation of transcription from RNA polymerase II promoter // inferred from direct assay /// 0048011 // neurotrophin TRK receptor signaling pathway // traceable author statement /// 0048015 // phosphatidylinositol-mediated signaling // traceable author statement /// 0071310 // cellular response to organic substance // inferred from electronic annotation</t>
  </si>
  <si>
    <t>0005634 // nucleus // inferred from sequence or structural similarity /// 0005654 // nucleoplasm // traceable author statement /// 0005667 // transcription factor complex // inferred from electronic annotation /// 0005737 // cytoplasm // inferred from electronic annotation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</si>
  <si>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sequence or structural similarity /// 0003700 // sequence-specific DNA binding transcription factor activity // inferred from electronic annotation /// 0003707 // steroid hormone receptor activity // inferred from electronic annotation /// 0004879 // ligand-activated sequence-specific DNA binding RNA polymerase II transcription factor activity // inferred from electronic annotation /// 0005515 // protein binding // inferred from physical interaction /// 0008270 // zinc ion binding // inferred from electronic annotation /// 0042803 // protein homodimerization activity // inferred from electronic annotation /// 0043565 // sequence-specific DNA binding // inferred from electronic annotation /// 0046872 // metal ion binding // inferred from electronic annotation /// 0046982 // protein heterodimerization activity // inferred from electronic annotation</t>
  </si>
  <si>
    <t>Hs.192131</t>
  </si>
  <si>
    <t>ENSG00000122035 /// OTTHUMG00000016627</t>
  </si>
  <si>
    <t>0006184 // GTP catabolic process // inferred from electronic annotation /// 0006351 // transcription, DNA-templated // inferred from electronic annotation /// 0006355 // regulation of transcription, DNA-templated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0045943 // positive regulation of transcription from RNA polymerase I promoter // inferred from sequence or structural similarity</t>
  </si>
  <si>
    <t>0005622 // intracellular // inferred from electronic annotation /// 0005634 // nucleus // inferred from electronic annotation /// 0005730 // nucleolus // inferred from sequence or structural similarity /// 0016020 // membrane // inferred from electronic annotation</t>
  </si>
  <si>
    <t>ENST00000475647 // ensembl // 6 // Cross Hyb Matching Probes /// ENST00000480803 // ensembl // 8 // Cross Hyb Matching Probes /// OTTHUMT00000044266 // vega // 6 // Cross Hyb Matching Probes /// OTTHUMT00000044267 // vega // 8 // Cross Hyb Matching Probes</t>
  </si>
  <si>
    <t>BC009297 // gb_htc // 3 // Cross Hyb Matching Probes /// ENST00000578586 // ensembl // 3 // Cross Hyb Matching Probes /// ENST00000578287 // ensembl // 3 // Cross Hyb Matching Probes /// ENST00000583445 // ensembl // 8 // Cross Hyb Matching Probes /// ENST00000582593 // ensembl // 2 // Cross Hyb Matching Probes /// ENST00000577495 // ensembl // 3 // Cross Hyb Matching Probes /// OTTHUMT00000442896 // vega // 3 // Cross Hyb Matching Probes /// OTTHUMT00000442899 // vega // 3 // Cross Hyb Matching Probes /// OTTHUMT00000442903 // vega // 8 // Cross Hyb Matching Probes /// OTTHUMT00000442904 // vega // 2 // Cross Hyb Matching Probes /// OTTHUMT00000442905 // vega // 3 // Cross Hyb Matching Probes /// NONHSAT056688 // noncode // 3 // Cross Hyb Matching Probes /// NONHSAT056692 // noncode // 3 // Cross Hyb Matching Probes</t>
  </si>
  <si>
    <t>Hs.706612</t>
  </si>
  <si>
    <t>ENSG00000132434 /// OTTHUMG00000023779</t>
  </si>
  <si>
    <t>0008152 // metabolic process // inferred from electronic annotation /// 0009789 // positive regulation of abscisic acid-activated signaling pathway // inferred from direct assay /// 0045892 // negative regulation of transcription, DNA-templated // inferred from direct assay</t>
  </si>
  <si>
    <t>0005634 // nucleus // inferred from direct assay /// 0005737 // cytoplasm // inferred from direct assay /// 0005829 // cytosol // inferred from direct assay /// 0005886 // plasma membrane // inferred from direct assay /// 0016020 // membrane // inferred from electronic annotation /// 0030864 // cortical actin cytoskeleton // inferred from direct assay</t>
  </si>
  <si>
    <t>0003824 // catalytic activity // inferred from electronic annotation /// 0005524 // ATP binding // non-traceable author statement /// 0005525 // GTP binding // non-traceable author statement /// 0010314 // phosphatidylinositol-5-phosphate binding // inferred from direct assay /// 0032266 // phosphatidylinositol-3-phosphate binding // inferred from direct assay /// 0070273 // phosphatidylinositol-4-phosphate binding // inferred from direct assay</t>
  </si>
  <si>
    <t>Hs.208267</t>
  </si>
  <si>
    <t>ENSG00000053524 /// OTTHUMG00000158388</t>
  </si>
  <si>
    <t>0005085 // guanyl-nucleotide exchange factor activity // inferred from electronic annotation /// 0005089 // Rho guanyl-nucleotide exchange factor activity // inferred from electronic annotation</t>
  </si>
  <si>
    <t>uc003fli.1 // ucsc_genes // 5 // Cross Hyb Matching Probes /// uc011bqr.1 // ucsc_genes // 3 // Cross Hyb Matching Probes /// NM_015078 // refseq // 5 // Cross Hyb Matching Probes /// AK124500 // gb // 2 // Cross Hyb Matching Probes /// AK301698 // gb // 3 // Cross Hyb Matching Probes /// AY172737 // gb // 5 // Cross Hyb Matching Probes /// AK310962 // gb_htc // 2 // Cross Hyb Matching Probes /// GENSCAN00000036783 // ensembl // 2 // Cross Hyb Matching Probes /// ENST00000328913 // ensembl // 5 // Cross Hyb Matching Probes /// ENST00000473233 // ensembl // 5 // Cross Hyb Matching Probes /// ENST00000414362 // ensembl // 2 // Cross Hyb Matching Probes /// ENST00000475664 // ensembl // 2 // Cross Hyb Matching Probes /// OTTHUMT00000350868 // vega // 5 // Cross Hyb Matching Probes /// OTTHUMT00000350875 // vega // 5 // Cross Hyb Matching Probes /// OTTHUMT00000350876 // vega // 3 // Cross Hyb Matching Probes /// OTTHUMT00000350870 // vega // 2 // Cross Hyb Matching Probes /// OTTHUMT00000350869 // vega // 2 // Cross Hyb Matching Probes /// OTTHUMT00000350878 // vega // 2 // Cross Hyb Matching Probes /// NONHSAT093643 // noncode // 2 // Cross Hyb Matching Probes</t>
  </si>
  <si>
    <t>Hs.621824 /// Hs.8417</t>
  </si>
  <si>
    <t>ENSG00000004660 /// OTTHUMG00000090725</t>
  </si>
  <si>
    <t>0006468 // protein phosphorylation // inferred from electronic annotation /// 0007268 // synaptic transmission // traceable author statement /// 0016310 // phosphorylation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</si>
  <si>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electronic annotation /// 0004683 // calmodulin-dependent protein kinase activity // inferred from electronic annotation /// 0004713 // protein tyrosine kinase activity // inferred from electronic annotation /// 0005515 // protein binding // inferred from physical interaction /// 0005516 // calmodulin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</si>
  <si>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Hs.283378</t>
  </si>
  <si>
    <t>ENSG00000181826 /// OTTHUMG00000160389</t>
  </si>
  <si>
    <t>0005737 // cytoplasm // inferred from direct assay /// 0005886 // plasma membrane // inferred from direct assay /// 0015630 // microtubule cytoskeleton // inferred from direct assay /// 0016020 // membrane // inferred from electronic annotation /// 0016021 // integral component of membrane // inferred from electronic annotation</t>
  </si>
  <si>
    <t>ENST00000512114 // ensembl // 2 // Cross Hyb Matching Probes /// OTTHUMT00000360486 // vega // 2 // Cross Hyb Matching Probes</t>
  </si>
  <si>
    <t>Hs.500483</t>
  </si>
  <si>
    <t>0006936 // muscle contraction // traceable author statement /// 0008217 // regulation of blood pressure // inferred from electronic annotation /// 0009615 // response to virus // inferred from expression pattern /// 0014829 // vascular smooth muscle contraction // inferred from electronic annotation /// 0072144 // glomerular mesangial cell development // inferred from expression pattern</t>
  </si>
  <si>
    <t>0005615 // extracellular space // inferred from direct assay /// 0005737 // cytoplasm // inferred from direct assay /// 0005829 // cytosol // traceable author statement /// 0005856 // cytoskeleton // inferred from electronic annotation /// 0015629 // actin cytoskeleton // inferred from electronic annotation /// 0030485 // smooth muscle contractile fiber // inferred from electronic annotation /// 0043234 // protein complex // inferred from direct assay</t>
  </si>
  <si>
    <t>Hs.517603 /// Hs.599316</t>
  </si>
  <si>
    <t>ENSG00000100060 /// OTTHUMG00000150560</t>
  </si>
  <si>
    <t>0007275 // multicellular organismal development // inferred from electronic annotation /// 0007389 // pattern specification process // inferred from electronic annotation /// 0008152 // metabolic process // inferred from electronic annotation /// 0032092 // positive regulation of protein binding // inferred from electronic annotation /// 0045747 // positive regulation of Notch signaling pathway // inferred from electronic annotation</t>
  </si>
  <si>
    <t>0000139 // Golgi membrane // inferred from electronic annotation /// 0005615 // extracellular space // traceable author statement /// 0005794 // Golgi apparatus // inferred from electronic annotation /// 0016020 // membrane // inferred from electronic annotation /// 0016021 // integral component of membrane // inferred from electronic annotation /// 0030173 // integral component of Golgi membrane // inferred from electronic annotation</t>
  </si>
  <si>
    <t>0005515 // protein binding // inferred from electronic annotation /// 0016740 // transferase activity // inferred from electronic annotation /// 0016757 // transferase activity, transferring glycosyl groups // inferred from electronic annotation /// 0033829 // O-fucosylpeptide 3-beta-N-acetylglucosaminyltransferase activity // inferred from electronic annotation /// 0046872 // metal ion binding // inferred from electronic annotation</t>
  </si>
  <si>
    <t>ENST00000489515 // ensembl // 4 // Cross Hyb Matching Probes /// ENST00000454291 // ensembl // 1 // Cross Hyb Matching Probes /// OTTHUMT00000318909 // vega // 4 // Cross Hyb Matching Probes /// OTTHUMT00000319008 // vega // 1 // Cross Hyb Matching Probes /// NONHSAT086601 // noncode // 4 // Cross Hyb Matching Probes</t>
  </si>
  <si>
    <t>Hs.126780</t>
  </si>
  <si>
    <t>ENSG00000140623 /// OTTHUMG00000129481</t>
  </si>
  <si>
    <t>0007049 // cell cycle // inferred from electronic annotation /// 0007059 // chromosome segregation // inferred from electronic annotation /// 0051301 // cell division // inferred from electronic annotation</t>
  </si>
  <si>
    <t>0001725 // stress fiber // inferred from sequence or structural similarity /// 0005737 // cytoplasm // inferred from electronic annotation /// 0005819 // spindle // inferred from direct assay /// 0005856 // cytoskeleton // inferred from electronic annotation /// 0005929 // cilium // inferred from electronic annotation /// 0015630 // microtubule cytoskeleton // inferred from direct assay /// 0016021 // integral component of membrane // inferred from electronic annotation /// 0030496 // midbody // inferred from direct assay /// 0031105 // septin complex // inferred from sequence or structural similarity /// 0032154 // cleavage furrow // inferred from sequence or structural similarity /// 0042995 // cell projection // inferred from electronic annotation /// 0048471 // perinuclear region of cytoplasm // inferred from direct assay /// 0097227 // sperm annulus // inferred from direct assay</t>
  </si>
  <si>
    <t>0000166 // nucleotide binding // inferred from electronic annotation /// 0003677 // DNA binding // inferred from electronic annotation /// 0005515 // protein binding // inferred from physical interaction /// 0005524 // ATP binding // inferred from electronic annotation /// 0005525 // GTP binding // inferred from direct assay /// 0005525 // GTP binding // inferred from sequence or structural similarity /// 0019003 // GDP binding // inferred from sequence or structural similarity /// 0035091 // phosphatidylinositol binding // inferred from sequence or structural similarity /// 0042803 // protein homodimerization activity // inferred from physical interaction /// 0042803 // protein homodimerization activity // inferred from sequence or structural similarity</t>
  </si>
  <si>
    <t>GENSCAN00000003186 // ensembl // 4 // Cross Hyb Matching Probes</t>
  </si>
  <si>
    <t>Hs.441664</t>
  </si>
  <si>
    <t>ENSG00000156298 /// OTTHUMG00000024090</t>
  </si>
  <si>
    <t>0016032 // viral process // inferred from electronic annotation /// 0019048 // modulation by virus of host morphology or physiology // inferred from electronic annotation</t>
  </si>
  <si>
    <t>AK293178 // gb // 2 // Cross Hyb Matching Probes /// ENST00000286824 // ensembl // 2 // Cross Hyb Matching Probes /// OTTHUMT00000355894 // vega // 2 // Cross Hyb Matching Probes</t>
  </si>
  <si>
    <t>Hs.253489</t>
  </si>
  <si>
    <t>ENSG00000188869 /// OTTHUMG00000172314</t>
  </si>
  <si>
    <t>Hs.350507 /// Hs.629473</t>
  </si>
  <si>
    <t>ENSG00000142025 /// OTTHUMG00000182675</t>
  </si>
  <si>
    <t>0006351 // transcription, DNA-templated // inferred from electronic annotation /// 0006355 // regulation of transcription, DNA-templated // inferred from electronic annotation /// 0007141 // male meiosis I // inferred from electronic annotation /// 0007290 // spermatid nucleus elongation // inferred from electronic annotation /// 0007548 // sex differentiation // inferred from electronic annotation /// 0030154 // cell differentiation // inferred from electronic annotation /// 1900111 // positive regulation of histone H3-K9 dimethylation // inferred from electronic annotation /// 1900114 // positive regulation of histone H3-K9 trimethylation // inferred from electronic annotation</t>
  </si>
  <si>
    <t>0001741 // XY body // inferred from electronic annotation /// 0005634 // nucleus // inferred from electronic annotation</t>
  </si>
  <si>
    <t>GENSCAN00000029452 // ensembl // 2 // Cross Hyb Matching Probes /// ENST00000599022 // ensembl // 2 // Cross Hyb Matching Probes /// OTTHUMT00000463048 // vega // 2 // Cross Hyb Matching Probes /// NONHSAT066493 // noncode // 2 // Cross Hyb Matching Probes</t>
  </si>
  <si>
    <t>ENST00000465091 // ensembl // 1 // Cross Hyb Matching Probes /// OTTHUMT00000053608 // vega // 1 // Cross Hyb Matching Probes</t>
  </si>
  <si>
    <t>Hs.478067 /// Hs.707022</t>
  </si>
  <si>
    <t>ENSG00000079257 /// OTTHUMG00000158807</t>
  </si>
  <si>
    <t>0006954 // inflammatory response // inferred from electronic annotation /// 0010466 // negative regulation of peptidase activity // inferred from electronic annotation /// 0010951 // negative regulation of endopeptidase activity // inferred from electronic annotation /// 0050965 // detection of temperature stimulus involved in sensory perception of pain // inferred from electronic annotation</t>
  </si>
  <si>
    <t>0004857 // enzyme inhibitor activity // inferred from electronic annotation /// 0008191 // metalloendopeptidase inhibitor activity // inferred from electronic annotation /// 0008201 // heparin binding // inferred from electronic annotation /// 0030414 // peptidase inhibitor activity // inferred from electronic annotation</t>
  </si>
  <si>
    <t>ENST00000482640 // ensembl // 2 // Cross Hyb Matching Probes /// OTTHUMT00000352285 // vega // 2 // Cross Hyb Matching Probes</t>
  </si>
  <si>
    <t>Hs.647067 /// Hs.649478</t>
  </si>
  <si>
    <t>ENSG00000082014 /// OTTHUMG00000157431</t>
  </si>
  <si>
    <t>0002052 // positive regulation of neuroblast proliferation // inferred from direct assay /// 0003007 // heart morphogenesis // inferred from electronic annotation /// 0003139 // secondary heart field specification // inferred from electronic annotation /// 0003219 // cardiac right ventricle formation // inferred from electronic annotation /// 0003407 // neural retina development // inferred from expression pattern /// 0006337 // nucleosome disassembly // inferred from direct assay /// 0006338 // chromatin remodeling // inferred by curator /// 0006338 // chromatin remodeling // inferred from direct assay /// 0006351 // transcription, DNA-templated // inferred from direct assay /// 0006355 // regulation of transcription, DNA-templated // inferred from electronic annotation /// 0006357 // regulation of transcription from RNA polymerase II promoter // inferred from mutant phenotype /// 0006357 // regulation of transcription from RNA polymerase II promoter // non-traceable author statement /// 0007399 // nervous system development // inferred from electronic annotation /// 0016568 // chromatin modification // inferred from electronic annotation /// 0042692 // muscle cell differentiation // inferred from electronic annotation /// 0043393 // regulation of protein binding // inferred from electronic annotation /// 0044255 // cellular lipid metabolic process // traceable author statement /// 0044281 // small molecule metabolic process // traceable author statement /// 0045893 // positive regulation of transcription, DNA-templated // inferred from direct assay</t>
  </si>
  <si>
    <t>0000790 // nuclear chromatin // inferred from direct assay /// 0005634 // nucleus // inferred from direct assay /// 0005654 // nucleoplasm // traceable author statement /// 0005737 // cytoplasm // inferred from direct assay /// 0016514 // SWI/SNF complex // inferred from direct assay /// 0016514 // SWI/SNF complex // non-traceable author statement /// 0071564 // npBAF complex // inferred from direct assay /// 0071564 // npBAF complex // inferred from sequence or structural similarity /// 0071565 // nBAF complex // inferred from sequence or structural similarity</t>
  </si>
  <si>
    <t>0003713 // transcription coactivator activity // non-traceable author statement /// 0005102 // receptor binding // inferred from physical interaction /// 0005515 // protein binding // inferred from physical interaction /// 0008134 // transcription factor binding // inferred from physical interaction /// 0016922 // ligand-dependent nuclear receptor binding // inferred from physical interaction /// 0030374 // ligand-dependent nuclear receptor transcription coactivator activity // inferred from mutant phenotype /// 0035257 // nuclear hormone receptor binding // inferred from physical interaction</t>
  </si>
  <si>
    <t>U66619 // gb // 8 // Cross Hyb Matching Probes /// ENST00000496530 // ensembl // 5 // Cross Hyb Matching Probes /// OTTHUMT00000348838 // vega // 5 // Cross Hyb Matching Probes</t>
  </si>
  <si>
    <t>Hs.663521 /// Hs.718506 /// Hs.729514 /// Hs.737830</t>
  </si>
  <si>
    <t>ENSG00000176597 /// OTTHUMG00000158436</t>
  </si>
  <si>
    <t>0006486 // protein glycosylation // traceable author statement /// 0007275 // multicellular organismal development // inferred from electronic annotation /// 0007417 // central nervous system development // inferred from direct assay /// 0009103 // lipopolysaccharide biosynthetic process // inferred from electronic annotation /// 0009247 // glycolipid biosynthetic process // traceable author statement /// 0016266 // O-glycan processing // traceable author statement /// 0043687 // post-translational protein modification // traceable author statement /// 0044267 // cellular protein metabolic process // traceable author statement /// 0055114 // oxidation-reduction process // inferred from electronic annotation</t>
  </si>
  <si>
    <t>0000139 // Golgi membrane // traceable author statement /// 0005622 // intracellular // inferred from direct assay /// 0005794 // Golgi apparatus // inferred from electronic annotation /// 0016020 // membrane // inferred from electronic annotation /// 0016021 // integral component of membrane // inferred from electronic annotation</t>
  </si>
  <si>
    <t>0008378 // galactosyltransferase activity // inferred from electronic annotation /// 0008457 // beta-galactosyl-N-acetylglucosaminylgalactosylglucosyl-ceramide beta-1,3-acetylglucosaminyltransferase activity // inferred from direct assay /// 0008917 // lipopolysaccharide N-acetylglucosaminyltransferase activity // inferred from electronic annotation /// 0016705 // oxidoreductase activity, acting on paired donors, with incorporation or reduction of molecular oxygen // inferred from electronic annotation /// 0016740 // transferase activity // inferred from electronic annotation /// 0016757 // transferase activity, transferring glycosyl groups // inferred from electronic annotation /// 0047256 // lactosylceramide 1,3-N-acetyl-beta-D-glucosaminyltransferase activity // inferred from electronic annotation</t>
  </si>
  <si>
    <t>Hs.736955 /// Hs.77867</t>
  </si>
  <si>
    <t>ENSG00000163485 /// OTTHUMG00000042125</t>
  </si>
  <si>
    <t>0000186 // activation of MAPKK activity // inferred from electronic annotation /// 0001659 // temperature homeostasis // inferred from electronic annotation /// 0001666 // response to hypoxia // inferred from electronic annotation /// 0001973 // adenosine receptor signaling pathway // inferred from electronic annotation /// 0002087 // regulation of respiratory gaseous exchange by neurological system process // inferred from electronic annotation /// 0002674 // negative regulation of acute inflammatory response // inferred from electronic annotation /// 0002686 // negative regulation of leukocyte migration // inferred from electronic annotation /// 0002793 // positive regulation of peptide secretion // inferred from electronic annotation /// 0003093 // regulation of glomerular filtration // inferred from electronic annotation /// 0006612 // protein targeting to membrane // inferred from electronic annotation /// 0006909 // phagocytosis // traceable author statement /// 0006954 // inflammatory response // traceable author statement /// 0007165 // signal transduction // traceable author statement /// 0007186 // G-protein coupled receptor signaling pathway // inferred from electronic annotation /// 0007193 // adenylate cyclase-inhibiting G-protein coupled receptor signaling pathway // inferred from electronic annotation /// 0007267 // cell-cell signaling // traceable author statement /// 0007399 // nervous system development // traceable author statement /// 0008285 // negative regulation of cell proliferation // inferred from electronic annotation /// 0014050 // negative regulation of glutamate secretion // inferred from electronic annotation /// 0016042 // lipid catabolic process // inferred from electronic annotation /// 0032229 // negative regulation of synaptic transmission, GABAergic // inferred from electronic annotation /// 0032244 // positive regulation of nucleoside transport // inferred from electronic annotation /// 0032900 // negative regulation of neurotrophin production // inferred from electronic annotation /// 0035307 // positive regulation of protein dephosphorylation // inferred from electronic annotation /// 0035814 // negative regulation of renal sodium excretion // inferred from electronic annotation /// 0042321 // negative regulation of circadian sleep/wake cycle, sleep // inferred from electronic annotation /// 0042323 // negative regulation of circadian sleep/wake cycle, non-REM sleep // inferred from electronic annotation /// 0043066 // negative regulation of apoptotic process // inferred from electronic annotation /// 0043268 // positive regulation of potassium ion transport // inferred from electronic annotation /// 0045741 // positive regulation of epidermal growth factor-activated receptor activity // inferred from electronic annotation /// 0045776 // negative regulation of blood pressure // inferred from electronic annotation /// 0045777 // positive regulation of blood pressure // inferred from electronic annotation /// 0045822 // negative regulation of heart contraction // inferred from electronic annotation /// 0045908 // negative regulation of vasodilation // inferred from electronic annotation /// 0046888 // negative regulation of hormone secretion // inferred from electronic annotation /// 0048167 // regulation of synaptic plasticity // inferred from electronic annotation /// 0050728 // negative regulation of inflammatory response // inferred from electronic annotation /// 0050890 // cognition // inferred from electronic annotation /// 0050965 // detection of temperature stimulus involved in sensory perception of pain // inferred from electronic annotation /// 0050995 // negative regulation of lipid catabolic process // inferred from electronic annotation /// 0051967 // negative regulation of synaptic transmission, glutamatergic // inferred from electronic annotation /// 0055117 // regulation of cardiac muscle contraction // inferred from electronic annotation /// 0055118 // negative regulation of cardiac muscle contraction // inferred from electronic annotation /// 0060079 // regulation of excitatory postsynaptic membrane potential // inferred from electronic annotation /// 0060087 // relaxation of vascular smooth muscle // inferred from electronic annotation /// 0070256 // negative regulation of mucus secretion // inferred from electronic annotation /// 0097190 // apoptotic signaling pathway // traceable author statement</t>
  </si>
  <si>
    <t>0005783 // endoplasmic reticulum // inferred from electronic annotation /// 0005886 // plasma membrane // traceable author statement /// 0005887 // integral component of plasma membrane // traceable author statement /// 0012505 // endomembrane system // inferred from electronic annotation /// 0014069 // postsynaptic density // inferred from electronic annotation /// 0016020 // membrane // inferred from electronic annotation /// 0016021 // integral component of membrane // inferred from electronic annotation /// 0016323 // basolateral plasma membrane // inferred from electronic annotation /// 0030425 // dendrite // inferred from electronic annotation /// 0030673 // axolemma // inferred from electronic annotation /// 0032279 // asymmetric synapse // inferred from electronic annotation /// 0042734 // presynaptic membrane // inferred from electronic annotation /// 0043025 // neuronal cell body // inferred from electronic annotation /// 0043195 // terminal bouton // inferred from electronic annotation /// 0044297 // cell body // inferred from electronic annotation /// 0045211 // postsynaptic membrane // inferred from electronic annotation /// 0048786 // presynaptic active zone // inferred from electronic annotation</t>
  </si>
  <si>
    <t>0001609 // G-protein coupled adenosine receptor activity // inferred from electronic annotation /// 0001664 // G-protein coupled receptor binding // inferred from electronic annotation /// 0001883 // purine nucleoside binding // inferred from electronic annotation /// 0004629 // phospholipase C activity // inferred from electronic annotation /// 0004871 // signal transducer activity // inferred from electronic annotation /// 0004930 // G-protein coupled receptor activity // inferred from electronic annotation /// 0005515 // protein binding // inferred from physical interaction /// 0031683 // G-protein beta/gamma-subunit complex binding // inferred from electronic annotation /// 0032795 // heterotrimeric G-protein binding // inferred from electronic annotation /// 0046982 // protein heterodimerization activity // inferred from electronic annotation</t>
  </si>
  <si>
    <t>AK289928 // gb // 8 // Cross Hyb Matching Probes /// KC881108 // gb // 6 // Cross Hyb Matching Probes /// KC884744 // gb // 6 // Cross Hyb Matching Probes /// ENST00000464019 // ensembl // 1 // Cross Hyb Matching Probes /// OTTHUMT00000101319 // vega // 1 // Cross Hyb Matching Probes</t>
  </si>
  <si>
    <t>Hs.121593 /// Hs.602573 /// Hs.729623</t>
  </si>
  <si>
    <t>ENSG00000105963 /// ENSG00000240230 /// OTTHUMG00000023380 /// OTTHUMG00000151476</t>
  </si>
  <si>
    <t>Hs.643512 /// Hs.699795 /// Hs.715965</t>
  </si>
  <si>
    <t>ENSG00000107679 /// OTTHUMG00000019184</t>
  </si>
  <si>
    <t>0001553 // luteinization // inferred from electronic annotation /// 0007283 // spermatogenesis // inferred from electronic annotation /// 0008209 // androgen metabolic process // inferred from electronic annotation /// 0008210 // estrogen metabolic process // inferred from electronic annotation /// 0008585 // female gonad development // inferred from electronic annotation /// 0009791 // post-embryonic development // inferred from electronic annotation /// 0014065 // phosphatidylinositol 3-kinase signaling // inferred from direct assay /// 0031529 // ruffle organization // inferred from direct assay /// 0033327 // Leydig cell differentiation // inferred from electronic annotation /// 0035264 // multicellular organism growth // inferred from electronic annotation /// 0045184 // establishment of protein localization // inferred from direct assay /// 0048008 // platelet-derived growth factor receptor signaling pathway // inferred from electronic annotation /// 0048705 // skeletal system morphogenesis // inferred from electronic annotation /// 0050853 // B cell receptor signaling pathway // inferred from direct assay /// 0051898 // negative regulation of protein kinase B signaling // inferred from mutant phenotype /// 0060021 // palate development // inferred from electronic annotation /// 0060325 // face morphogenesis // inferred from electronic annotation /// 0070301 // cellular response to hydrogen peroxide // inferred from direct assay</t>
  </si>
  <si>
    <t>0005634 // nucleus // inferred from direct assay /// 0005730 // nucleolus // inferred from direct assay /// 0005737 // cytoplasm // inferred from direct assay /// 0005886 // plasma membrane // inferred from direct assay /// 0016020 // membrane // inferred from electronic annotation /// 0032587 // ruffle membrane // inferred from direct assay /// 0070062 // extracellular vesicular exosome // inferred from direct assay</t>
  </si>
  <si>
    <t>0005515 // protein binding // inferred from physical interaction /// 0005543 // phospholipid binding // inferred from electronic annotation /// 0008289 // lipid binding // inferred from electronic annotation /// 0030165 // PDZ domain binding // inferred from physical interaction /// 0043325 // phosphatidylinositol-3,4-bisphosphate binding // inferred from direct assay</t>
  </si>
  <si>
    <t>Hs.200668</t>
  </si>
  <si>
    <t>ENSG00000100422 /// OTTHUMG00000150395</t>
  </si>
  <si>
    <t>0006665 // sphingolipid metabolic process // traceable author statement /// 0006672 // ceramide metabolic process // inferred from direct assay /// 0006672 // ceramide metabolic process // traceable author statement /// 0006687 // glycosphingolipid metabolic process // traceable author statement /// 0007205 // protein kinase C-activating G-protein coupled receptor signaling pathway // inferred from electronic annotation /// 0008152 // metabolic process // inferred from electronic annotation /// 0016310 // phosphorylation // inferred from electronic annotation /// 0044281 // small molecule metabolic process // traceable author statement /// 0046834 // lipid phosphorylation // inferred from direct assay /// 0046834 // lipid phosphorylation // inferred from electronic annotation</t>
  </si>
  <si>
    <t>0005634 // nucleus // inferred from direct assay /// 0005737 // cytoplasm // inferred from electronic annotation /// 0005737 // cytoplasm // inferred from direct assay /// 0005739 // mitochondrion // inferred from electronic annotation /// 0005886 // plasma membrane // traceable author statement /// 0016020 // membrane // inferred from electronic annotation /// 0016021 // integral component of membrane // inferred from direct assay</t>
  </si>
  <si>
    <t>0000166 // nucleotide binding // inferred from electronic annotation /// 0000287 // magnesium ion binding // inferred from direct assay /// 0001729 // ceramide kinase activity // inferred from direct assay /// 0003951 // NAD+ kinase activity // inferred from electronic annotation /// 0004143 // diacylglycerol kinase activity // inferred from electronic annotation /// 0005524 // ATP binding // inferred from electronic annotation /// 0005543 // phospholipid binding // inferred from electronic annotation /// 0016301 // kinase activity // inferred from electronic annotation /// 0016740 // transferase activity // inferred from electronic annotation</t>
  </si>
  <si>
    <t>BC008382 // gb // 5 // Cross Hyb Matching Probes</t>
  </si>
  <si>
    <t>Hs.309090 /// Hs.602930 /// Hs.711623</t>
  </si>
  <si>
    <t>ENSG00000115875 /// OTTHUMG00000102076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</si>
  <si>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traceable author statement /// 0006406 // mRNA export from nucleus // traceable author statement /// 0006810 // transport // inferred from electronic annotation /// 0008380 // RNA splicing // traceable author statement /// 0010467 // gene expression // traceable author statement /// 0031124 // mRNA 3'-end processing // traceable author statement /// 0048025 // negative regulation of mRNA splicing, via spliceosome // inferred from direct assay /// 0051028 // mRNA transport // inferred from electronic annotation</t>
  </si>
  <si>
    <t>0005634 // nucleus // inferred from direct assay /// 0005654 // nucleoplasm // traceable author statement /// 0005730 // nucleolus // inferred from direct assay /// 0005737 // cytoplasm // inferred from electronic annotation /// 0070062 // extracellular vesicular exosome // inferred from direct assay</t>
  </si>
  <si>
    <t>0000166 // nucleotide binding // inferred from electronic annotation /// 0003676 // nucleic acid binding // inferred from electronic annotation /// 0003723 // RNA binding // inferred from electronic annotation /// 0005515 // protein binding // inferred from physical interaction /// 0008270 // zinc ion binding // inferred from electronic annotation /// 0044822 // poly(A) RNA binding // inferred from direct assay /// 0046872 // metal ion binding // inferred from electronic annotation</t>
  </si>
  <si>
    <t>AK293171 // gb // 3 // Cross Hyb Matching Probes /// AK295271 // gb // 4 // Cross Hyb Matching Probes /// BC148264 // gb // 2 // Cross Hyb Matching Probes /// CR541810 // gb // 2 // Cross Hyb Matching Probes /// CR541831 // gb // 2 // Cross Hyb Matching Probes /// GENSCAN00000000430 // ensembl // 2 // Cross Hyb Matching Probes /// GENSCAN00000033028 // ensembl // 1 // Cross Hyb Matching Probes /// ENST00000453616 // ensembl // 1 // Cross Hyb Matching Probes /// ENST00000439038 // ensembl // 1 // Cross Hyb Matching Probes /// OTTHUMT00000341765 // vega // 1 // Cross Hyb Matching Probes /// OTTHUMT00000420294 // vega // 6 // Cross Hyb Matching Probes /// OTTHUMT00000322025 // vega // 1 // Cross Hyb Matching Probes /// NONHSAT084755 // noncode // 1 // Cross Hyb Matching Probes</t>
  </si>
  <si>
    <t>Hs.715412 /// Hs.89655</t>
  </si>
  <si>
    <t>ENSG00000054356 /// OTTHUMG00000133129</t>
  </si>
  <si>
    <t>0000302 // response to reactive oxygen species // inferred from direct assay /// 0006470 // protein dephosphorylation // inferred from electronic annotation /// 0009749 // response to glucose // inferred from electronic annotation /// 0016311 // dephosphorylation // inferred from electronic annotation /// 0019221 // cytokine-mediated signaling pathway // inferred from electronic annotation /// 0032868 // response to insulin // inferred from electronic annotation /// 0035335 // peptidyl-tyrosine dephosphorylation // inferred from electronic annotation /// 0035335 // peptidyl-tyrosine dephosphorylation // traceable author statement /// 0043627 // response to estrogen // inferred from electronic annotation /// 0051591 // response to cAMP // inferred from electronic annotation</t>
  </si>
  <si>
    <t>0004721 // phosphoprotein phosphatase activity // inferred from electronic annotation /// 0004725 // protein tyrosine phosphatase activity // inferred from electronic annotation /// 0005001 // transmembrane receptor protein tyrosine phosphatase activity // traceable author statement /// 0005515 // protein binding // inferred from physical interaction /// 0016787 // hydrolase activity // inferred from electronic annotation /// 0016791 // phosphatase activity // inferred from electronic annotation /// 0030507 // spectrin binding // inferred from physical interaction /// 0051020 // GTPase binding // inferred from electronic annotation</t>
  </si>
  <si>
    <t>ENST00000443981 // ensembl // 7 // Cross Hyb Matching Probes /// OTTHUMT00000335560 // vega // 7 // Cross Hyb Matching Probes</t>
  </si>
  <si>
    <t>Hs.144914</t>
  </si>
  <si>
    <t>ENSG00000124713 /// OTTHUMG00000014712</t>
  </si>
  <si>
    <t>0005977 // glycogen metabolic process // inferred from electronic annotation /// 0006111 // regulation of gluconeogenesis // inferred from electronic annotation /// 0006464 // cellular protein modification process // non-traceable author statement /// 0006555 // methionine metabolic process // inferred from electronic annotation /// 0006730 // one-carbon metabolic process // inferred from electronic annotation /// 0008152 // metabolic process // inferred from electronic annotation /// 0032259 // methylation // inferred from electronic annotation /// 0046500 // S-adenosylmethionine metabolic process // inferred from direct assay /// 0051289 // protein homotetramerization // inferred from physical interaction</t>
  </si>
  <si>
    <t>0005515 // protein binding // inferred from physical interaction /// 0005542 // folic acid binding // inferred from electronic annotation /// 0008168 // methyltransferase activity // inferred from electronic annotation /// 0016594 // glycine binding // inferred from direct assay /// 0016740 // transferase activity // inferred from electronic annotation /// 0017174 // glycine N-methyltransferase activity // inferred from direct assay</t>
  </si>
  <si>
    <t>P541-PWY // HumanCyc</t>
  </si>
  <si>
    <t>X62250 // gb // 7 // Cross Hyb Matching Probes</t>
  </si>
  <si>
    <t>Hs.558673</t>
  </si>
  <si>
    <t>ENSG00000253148 /// OTTHUMG00000035594</t>
  </si>
  <si>
    <t>0009968 // negative regulation of signal transduction // inferred from electronic annotation /// 0038032 // termination of G-protein coupled receptor signaling pathway // inferred from electronic annotation /// 0043547 // positive regulation of GTPase activity // not recorded</t>
  </si>
  <si>
    <t>0005096 // GTPase activator activity // not recorded</t>
  </si>
  <si>
    <t>Hs.334612</t>
  </si>
  <si>
    <t>0000245 // spliceosomal complex assembly // non-traceable author statement /// 0000387 // spliceosomal snRNP assembly // inferred from direct assay /// 0000387 // spliceosomal snRNP assembly // traceable author statement /// 0000398 // mRNA splicing, via spliceosome // inferred by curator /// 0000398 // mRNA splicing, via spliceosome // traceable author statement /// 0006366 // transcription from RNA polymerase II promoter // traceable author statement /// 0006369 // termination of RNA polymerase II transcription // traceable author statement /// 0006397 // mRNA processing // inferred from electronic annotation /// 0008334 // histone mRNA metabolic process // traceable author statement /// 0008380 // RNA splicing // traceable author statement /// 0010467 // gene expression // traceable author statement /// 0016070 // RNA metabolic process // traceable author statement /// 0031124 // mRNA 3'-end processing // traceable author statement /// 0034660 // ncRNA metabolic process // traceable author statement /// 0042633 // hair cycle // inferred from mutant phenotype</t>
  </si>
  <si>
    <t>0005634 // nucleus // inferred from direct assay /// 0005654 // nucleoplasm // traceable author statement /// 0005681 // spliceosomal complex // non-traceable author statement /// 0005683 // U7 snRNP // inferred from direct assay /// 0005685 // U1 snRNP // inferred from direct assay /// 0005687 // U4 snRNP // inferred from direct assay /// 0005689 // U12-type spliceosomal complex // inferred from direct assay /// 0005737 // cytoplasm // inferred from electronic annotation /// 0005829 // cytosol // inferred from direct assay /// 0005829 // cytosol // traceable author statement /// 0030529 // ribonucleoprotein complex // inferred from electronic annotation /// 0030532 // small nuclear ribonucleoprotein complex // non-traceable author statement /// 0034709 // methylosome // inferred from direct assay /// 0034715 // pICln-Sm protein complex // inferred from direct assay /// 0034719 // SMN-Sm protein complex // inferred from direct assay /// 0070062 // extracellular vesicular exosome // inferred from direct assay /// 0071013 // catalytic step 2 spliceosome // inferred from direct assay</t>
  </si>
  <si>
    <t>Hs.659312</t>
  </si>
  <si>
    <t>ENSG00000230439 /// OTTHUMG00000010300</t>
  </si>
  <si>
    <t>Hs.475872 /// Hs.614859</t>
  </si>
  <si>
    <t>ENSG00000153558 /// OTTHUMG00000130745</t>
  </si>
  <si>
    <t>0006464 // cellular protein modification process // traceable author statement /// 0006508 // proteolysis // traceable author statement /// 0006511 // ubiquitin-dependent protein catabolic process // inferred from electronic annotation /// 0006513 // protein monoubiquitination // inferred from electronic annotation /// 0016032 // viral process // inferred from electronic annotation /// 0019048 // modulation by virus of host morphology or physiology // inferred from electronic annotation</t>
  </si>
  <si>
    <t>0005737 // cytoplasm // traceable author statement /// 0016020 // membrane // inferred from direct assay</t>
  </si>
  <si>
    <t>0004842 // ubiquitin-protein transferase activity // inferred from electronic annotation /// 0005515 // protein binding // inferred from physical interaction /// 0005516 // calmodulin binding // inferred from electronic annotation</t>
  </si>
  <si>
    <t>AK297534 // gb // 3 // Cross Hyb Matching Probes /// ENST00000421391 // ensembl // 5 // Cross Hyb Matching Probes /// OTTHUMT00000342312 // vega // 5 // Cross Hyb Matching Probes</t>
  </si>
  <si>
    <t>ENST00000372953 // ensembl // 5 // Cross Hyb Matching Probes /// OTTHUMT00000399167 // vega // 5 // Cross Hyb Matching Probes</t>
  </si>
  <si>
    <t>Hs.434715 /// Hs.714219 /// Hs.740793</t>
  </si>
  <si>
    <t>ENSG00000204688 /// ENSG00000206471 /// ENSG00000206516 /// ENSG00000224395 /// ENSG00000229125 /// ENSG00000229408 /// ENSG00000232984 /// ENSG00000235132 /// OTTHUMG00000004777 /// OTTHUMG00000031050 /// OTTHUMG00000031320 /// OTTHUMG00000129080 /// OTTHUMG00000148708 /// OTTHUMG00000148877 /// OTTHUMG00000149157 /// OTTHUMG00000149409</t>
  </si>
  <si>
    <t>Hs.515544 /// Hs.596925 /// Hs.735237</t>
  </si>
  <si>
    <t>ENSG00000176533 /// OTTHUMG00000180435</t>
  </si>
  <si>
    <t>0001662 // behavioral fear response // inferred from electronic annotation /// 0006112 // energy reserve metabolic process // traceable author statement /// 0007165 // signal transduction // inferred from electronic annotation /// 0007168 // receptor guanylyl cyclase signaling pathway // inferred from electronic annotation /// 0007186 // G-protein coupled receptor signaling pathway // inferred from electronic annotation /// 0007268 // synaptic transmission // traceable author statement /// 0007626 // locomotory behavior // inferred from electronic annotation /// 0008277 // regulation of G-protein coupled receptor protein signaling pathway // traceable author statement /// 0044281 // small molecule metabolic process // traceable author statement /// 0045761 // regulation of adenylate cyclase activity // inferred from electronic annotation /// 0071377 // cellular response to glucagon stimulus // traceable author statement</t>
  </si>
  <si>
    <t>0005834 // heterotrimeric G-protein complex // inferred from electronic annotation /// 0005886 // plasma membrane // traceable author statement /// 0016020 // membrane // inferred from electronic annotation /// 0070062 // extracellular vesicular exosome // inferred from direct assay</t>
  </si>
  <si>
    <t>0004871 // signal transducer activity // inferred from electronic annotation</t>
  </si>
  <si>
    <t>Hs.555978</t>
  </si>
  <si>
    <t>ENSG00000177548 /// OTTHUMG00000176593</t>
  </si>
  <si>
    <t>0006810 // transport // inferred from electronic annotation /// 0006897 // endocytosis // inferred from electronic annotation /// 0015031 // protein transport // inferred from electronic annotation /// 0043547 // positive regulation of GTPase activity // inferred from electronic annotation</t>
  </si>
  <si>
    <t>0005634 // nucleus // inferred from direct assay /// 0005730 // nucleolus // inferred from direct assay /// 0005737 // cytoplasm // inferred from direct assay /// 0005768 // endosome // inferred from electronic annotation /// 0005769 // early endosome // inferred from electronic annotation</t>
  </si>
  <si>
    <t>0005096 // GTPase activator activity // inferred from electronic annotation /// 0008083 // growth factor activity // inferred from electronic annotation</t>
  </si>
  <si>
    <t>AK295229 // gb // 5 // Cross Hyb Matching Probes /// GENSCAN00000049748 // ensembl // 3 // Cross Hyb Matching Probes /// ENST00000544477 // ensembl // 5 // Cross Hyb Matching Probes /// OTTHUMT00000432692 // vega // 5 // Cross Hyb Matching Probes</t>
  </si>
  <si>
    <t>Hs.556006</t>
  </si>
  <si>
    <t>ENSG00000132879 /// OTTHUMG00000002071</t>
  </si>
  <si>
    <t>uc010oaq.1 // ucsc_genes // 4 // Cross Hyb Matching Probes /// AK293721 // gb // 7 // Cross Hyb Matching Probes /// AK294053 // gb // 4 // Cross Hyb Matching Probes /// AK316347 // gb // 6 // Cross Hyb Matching Probes /// AY007380 // gb // 8 // Cross Hyb Matching Probes /// ENST00000425796 // ensembl // 6 // Cross Hyb Matching Probes /// ENST00000376768 // ensembl // 7 // Cross Hyb Matching Probes /// ENST00000376760 // ensembl // 8 // Cross Hyb Matching Probes /// ENST00000475435 // ensembl // 8 // Cross Hyb Matching Probes /// ENST00000471895 // ensembl // 4 // Cross Hyb Matching Probes /// OTTHUMT00000006296 // vega // 6 // Cross Hyb Matching Probes /// OTTHUMT00000092163 // vega // 7 // Cross Hyb Matching Probes /// OTTHUMT00000092168 // vega // 8 // Cross Hyb Matching Probes /// OTTHUMT00000092164 // vega // 8 // Cross Hyb Matching Probes /// OTTHUMT00000006297 // vega // 4 // Cross Hyb Matching Probes</t>
  </si>
  <si>
    <t>Hs.654591</t>
  </si>
  <si>
    <t>ENSG00000042832 /// OTTHUMG00000164649</t>
  </si>
  <si>
    <t>0006590 // thyroid hormone generation // not recorded /// 0007165 // signal transduction // non-traceable author statement /// 0007416 // synapse assembly // not recorded /// 0015705 // iodide transport // inferred from electronic annotation /// 0030878 // thyroid gland development // inferred from expression pattern /// 0031641 // regulation of myelination // inferred from electronic annotation /// 0042403 // thyroid hormone metabolic process // inferred from electronic annotation /// 0042446 // hormone biosynthetic process // inferred from electronic annotation</t>
  </si>
  <si>
    <t>0005576 // extracellular region // non-traceable author statement /// 0005615 // extracellular space // not recorded /// 0005887 // integral component of plasma membrane // not recorded /// 0009986 // cell surface // not recorded /// 0045202 // synapse // not recorded</t>
  </si>
  <si>
    <t>0004872 // receptor activity // not recorded /// 0005179 // hormone activity // inferred from electronic annotation /// 0042043 // neurexin family protein binding // not recorded</t>
  </si>
  <si>
    <t>uc003xoh.3 // ucsc_genes // 1 // Cross Hyb Matching Probes /// uc003xoi.3 // ucsc_genes // 1 // Cross Hyb Matching Probes /// uc003xoj.3 // ucsc_genes // 1 // Cross Hyb Matching Probes /// uc003xok.3 // ucsc_genes // 1 // Cross Hyb Matching Probes /// uc003xol.3 // ucsc_genes // 1 // Cross Hyb Matching Probes /// uc003xom.3 // ucsc_genes // 1 // Cross Hyb Matching Probes /// NM_000037 // refseq // 1 // Cross Hyb Matching Probes /// NM_020476 // refseq // 1 // Cross Hyb Matching Probes /// NM_020477 // refseq // 1 // Cross Hyb Matching Probes /// NM_020475 // refseq // 1 // Cross Hyb Matching Probes /// NM_001142446 // refseq // 1 // Cross Hyb Matching Probes /// M28880 // gb // 1 // Cross Hyb Matching Probes /// GENSCAN00000014228 // ensembl // 1 // Cross Hyb Matching Probes /// GENSCAN00000038208 // ensembl // 6 // Cross Hyb Matching Probes /// ENST00000347528 // ensembl // 1 // Cross Hyb Matching Probes /// ENST00000289734 // ensembl // 1 // Cross Hyb Matching Probes /// ENST00000265709 // ensembl // 1 // Cross Hyb Matching Probes /// ENST00000573123 // ensembl // 1 // Cross Hyb Matching Probes /// OTTHUMT00000317297 // vega // 1 // Cross Hyb Matching Probes /// OTTHUMT00000317298 // vega // 1 // Cross Hyb Matching Probes /// OTTHUMT00000377171 // vega // 1 // Cross Hyb Matching Probes /// OTTHUMT00000439579 // vega // 1 // Cross Hyb Matching Probes</t>
  </si>
  <si>
    <t>Hs.632767</t>
  </si>
  <si>
    <t>ENSG00000169635 /// OTTHUMG00000150781</t>
  </si>
  <si>
    <t>0006351 // transcription, DNA-templated // inferred from electronic annotation /// 0006355 // regulation of transcription, DNA-templated // inferred from electronic annotation /// 0045892 // negative regulation of transcription, DNA-templated // non-traceable author statement</t>
  </si>
  <si>
    <t>0005634 // nucleus // inferred from direct assay /// 0005730 // nucleolus // inferred from direct assay /// 0005886 // plasma membrane // inferred from direct assay /// 0005925 // focal adhesion // inferred from direct assay</t>
  </si>
  <si>
    <t>0003676 // nucleic acid binding // inferred from electronic annotation /// 0003677 // DNA binding // non-traceable author statement /// 0005515 // protein binding // inferred from electronic annotation /// 0008022 // protein C-terminus binding // inferred from physical interaction /// 0046872 // metal ion binding // inferred from electronic annotation</t>
  </si>
  <si>
    <t>GENSCAN00000036216 // ensembl // 7 // Cross Hyb Matching Probes</t>
  </si>
  <si>
    <t>GENSCAN00000037964 // ensembl // 8 // Cross Hyb Matching Probes</t>
  </si>
  <si>
    <t>Hs.121549 /// Hs.743785 /// Hs.745465</t>
  </si>
  <si>
    <t>ENSG00000103502 /// OTTHUMG00000177144</t>
  </si>
  <si>
    <t>0006629 // lipid metabolic process // inferred from electronic annotation /// 0006644 // phospholipid metabolic process // traceable author statement /// 0006661 // phosphatidylinositol biosynthetic process // inferred from direct assay /// 0006661 // phosphatidylinositol biosynthetic process // traceable author statement /// 0008152 // metabolic process // inferred from electronic annotation /// 0008654 // phospholipid biosynthetic process // inferred from electronic annotation /// 0044281 // small molecule metabolic process // traceable author statement /// 0046341 // CDP-diacylglycerol metabolic process // inferred from electronic annotation /// 0046474 // glycerophospholipid biosynthetic process // traceable author statement</t>
  </si>
  <si>
    <t>0000139 // Golgi membrane // inferred from electronic annotation /// 0005783 // endoplasmic reticulum // inferred from electronic annotation /// 0005789 // endoplasmic reticulum membrane // traceable author statement /// 0005794 // Golgi apparatus // inferred from electronic annotation /// 0005886 // plasma membrane // inferred from electronic annotation /// 0016020 // membrane // inferred from direct assay /// 0016020 // membrane // inferred from electronic annotation /// 0016021 // integral component of membrane // inferred from direct assay</t>
  </si>
  <si>
    <t>0003881 // CDP-diacylglycerol-inositol 3-phosphatidyltransferase activity // inferred from direct assay /// 0003881 // CDP-diacylglycerol-inositol 3-phosphatidyltransferase activity // traceable author statement /// 0016740 // transferase activity // inferred from electronic annotation /// 0016780 // phosphotransferase activity, for other substituted phosphate groups // inferred from electronic annotation /// 0019992 // diacylglycerol binding // inferred from electronic annotation /// 0030145 // manganese ion binding // inferred from electronic annotation /// 0030246 // carbohydrate binding // inferred from electronic annotation /// 0043178 // alcohol binding // inferred from electronic annotation</t>
  </si>
  <si>
    <t>PHOSLIPSYN2-PWY // HumanCyc /// PHOSLIPSYN2-PWY // MetaCyc /// PWY-6351 // MetaCyc /// PWY-6352 // MetaCyc</t>
  </si>
  <si>
    <t>AL050383 // gb_htc // 2 // Cross Hyb Matching Probes /// ENST00000567459 // ensembl // 1 // Cross Hyb Matching Probes /// ENST00000563415 // ensembl // 8 // Cross Hyb Matching Probes /// OTTHUMT00000435588 // vega // 1 // Cross Hyb Matching Probes /// OTTHUMT00000435594 // vega // 8 // Cross Hyb Matching Probes /// NONHSAT141659 // noncode // 1 // Cross Hyb Matching Probes</t>
  </si>
  <si>
    <t>Hs.169875</t>
  </si>
  <si>
    <t>ENSG00000169231 /// OTTHUMG00000035710</t>
  </si>
  <si>
    <t>0003417 // growth plate cartilage development // inferred from electronic annotation /// 0007155 // cell adhesion // inferred from electronic annotation /// 0007160 // cell-matrix adhesion // non-traceable author statement /// 0043931 // ossification involved in bone maturation // inferred from electronic annotation /// 0060346 // bone trabecula formation // inferred from electronic annotation</t>
  </si>
  <si>
    <t>0005576 // extracellular region // traceable author statement /// 0048471 // perinuclear region of cytoplasm // inferred from direct assay</t>
  </si>
  <si>
    <t>0005509 // calcium ion binding // non-traceable author statement /// 0005515 // protein binding // inferred from electronic annotation /// 0008201 // heparin binding // inferred from direct assay</t>
  </si>
  <si>
    <t>ENST00000465596 // ensembl // 7 // Cross Hyb Matching Probes /// OTTHUMT00000086860 // vega // 7 // Cross Hyb Matching Probes /// NONHSAT006705 // noncode // 7 // Cross Hyb Matching Probes</t>
  </si>
  <si>
    <t>Hs.597973 /// Hs.80720</t>
  </si>
  <si>
    <t>ENSG00000109458 /// OTTHUMG00000161432</t>
  </si>
  <si>
    <t>0000187 // activation of MAPK activity // inferred from electronic annotation /// 0006979 // response to oxidative stress // inferred from electronic annotation /// 0007165 // signal transduction // inferred from electronic annotation /// 0007173 // epidermal growth factor receptor signaling pathway // traceable author statement /// 0007257 // activation of JUN kinase activity // inferred from electronic annotation /// 0007507 // heart development // inferred from electronic annotation /// 0008283 // cell proliferation // traceable author statement /// 0008286 // insulin receptor signaling pathway // traceable author statement /// 0008543 // fibroblast growth factor receptor signaling pathway // traceable author statement /// 0008544 // epidermis development // inferred from electronic annotation /// 0030334 // regulation of cell migration // inferred from electronic annotation /// 0038095 // Fc-epsilon receptor signaling pathway // traceable author statement /// 0043410 // positive regulation of MAPK cascade // inferred from electronic annotation /// 0045087 // innate immune response // traceable author statement /// 0048008 // platelet-derived growth factor receptor signaling pathway // inferred from electronic annotation /// 0048011 // neurotrophin TRK receptor signaling pathway // traceable author statement /// 0048015 // phosphatidylinositol-mediated signaling // traceable author statement /// 0060711 // labyrinthine layer development // inferred from electronic annotation /// 0070102 // interleukin-6-mediated signaling pathway // inferred from electronic annotation</t>
  </si>
  <si>
    <t>0004871 // signal transducer activity // inferred from electronic annotation /// 0005070 // SH3/SH2 adaptor activity // traceable author statement /// 0005515 // protein binding // inferred from physical interaction</t>
  </si>
  <si>
    <t>Hs.24321 /// Hs.594438 /// Hs.603487 /// Hs.630445</t>
  </si>
  <si>
    <t>ENSG00000152402 /// OTTHUMG00000166296</t>
  </si>
  <si>
    <t>0006182 // cGMP biosynthetic process // inferred from electronic annotation /// 0007165 // signal transduction // traceable author statement /// 0007596 // blood coagulation // traceable author statement /// 0009190 // cyclic nucleotide biosynthetic process // inferred from electronic annotation /// 0030828 // positive regulation of cGMP biosynthetic process // inferred from electronic annotation /// 0035556 // intracellular signal transduction // inferred from electronic annotation</t>
  </si>
  <si>
    <t>0000166 // nucleotide binding // inferred from electronic annotation /// 0004383 // guanylate cyclase activity // inferred from electronic annotation /// 0005515 // protein binding // inferred from electronic annotation /// 0005525 // GTP binding // inferred from electronic annotation /// 0016829 // lyase activity // inferred from electronic annotation /// 0016849 // phosphorus-oxygen lyase activity // inferred from electronic annotation /// 0020037 // heme binding // inferred from electronic annotation</t>
  </si>
  <si>
    <t>GENSCAN00000016914 // ensembl // 4 // Cross Hyb Matching Probes</t>
  </si>
  <si>
    <t>Hs.266728 /// Hs.739600 /// Hs.741523</t>
  </si>
  <si>
    <t>ENSG00000102796 /// OTTHUMG00000016952</t>
  </si>
  <si>
    <t>0008152 // metabolic process // inferred from electronic annotation /// 0044237 // cellular metabolic process // inferred from electronic annotation /// 0055114 // oxidation-reduction process // inferred from electronic annotation</t>
  </si>
  <si>
    <t>0003824 // catalytic activity // inferred from electronic annotation /// 0016491 // oxidoreductase activity // inferred from electronic annotation /// 0050662 // coenzyme binding // inferred from electronic annotation</t>
  </si>
  <si>
    <t>GENSCAN00000009060 // ensembl // 3 // Cross Hyb Matching Probes</t>
  </si>
  <si>
    <t>Hs.505004</t>
  </si>
  <si>
    <t>0006351 // transcription, DNA-templated // inferred from electronic annotation /// 0006354 // DNA-templated transcription, elongation // non-traceable author statement /// 0006355 // regulation of transcription, DNA-templated // inferred from electronic annotation /// 0006357 // regulation of transcription from RNA polymerase II promoter // inferred from electronic annotation /// 0006414 // translational elongation // inferred from electronic annotation /// 0032784 // regulation of DNA-templated transcription, elongation // non-traceable author statement /// 0045944 // positive regulation of transcription from RNA polymerase II promoter // inferred from electronic annotation</t>
  </si>
  <si>
    <t>0005634 // nucleus // inferred from direct assay /// 0005730 // nucleolus // inferred from direct assay /// 0005813 // centrosome // inferred from direct assay /// 0008023 // transcription elongation factor complex // non-traceable author statement</t>
  </si>
  <si>
    <t>ENST00000475792 // ensembl // 2 // Cross Hyb Matching Probes /// OTTHUMT00000080286 // vega // 2 // Cross Hyb Matching Probes /// NONHSAT081017 // noncode // 2 // Cross Hyb Matching Probes</t>
  </si>
  <si>
    <t>Hs.632144 /// Hs.731376</t>
  </si>
  <si>
    <t>ENSG00000134339 /// ENSG00000173432 /// ENSG00000255071 /// OTTHUMG00000166147 /// OTTHUMG00000166482 /// OTTHUMG00000166484</t>
  </si>
  <si>
    <t>0006953 // acute-phase response // non-traceable author statement /// 0006953 // acute-phase response // inferred from electronic annotation /// 0007204 // positive regulation of cytosolic calcium ion concentration // inferred from direct assay /// 0007204 // positive regulation of cytosolic calcium ion concentration // non-traceable author statement /// 0030168 // platelet activation // non-traceable author statement /// 0030593 // neutrophil chemotaxis // non-traceable author statement /// 0045087 // innate immune response // traceable author statement /// 0045785 // positive regulation of cell adhesion // inferred from direct assay /// 0045785 // positive regulation of cell adhesion // non-traceable author statement /// 0048246 // macrophage chemotaxis // inferred from direct assay /// 0048247 // lymphocyte chemotaxis // inferred from direct assay /// 0050708 // regulation of protein secretion // non-traceable author statement /// 0050715 // positive regulation of cytokine secretion // inferred from direct assay /// 0050716 // positive regulation of interleukin-1 secretion // non-traceable author statement /// 0050728 // negative regulation of inflammatory response // non-traceable author statement</t>
  </si>
  <si>
    <t>0005576 // extracellular region // non-traceable author statement /// 0005576 // extracellular region // traceable author statement /// 0034364 // high-density lipoprotein particle // inferred from electronic annotation /// 0070062 // extracellular vesicular exosome // inferred from direct assay /// 0071682 // endocytic vesicle lumen // traceable author statement</t>
  </si>
  <si>
    <t>0001664 // G-protein coupled receptor binding // inferred from direct assay /// 0008201 // heparin binding // inferred from electronic annotation</t>
  </si>
  <si>
    <t>BC058008 // gb_htc // 5 // Cross Hyb Matching Probes</t>
  </si>
  <si>
    <t>Hs.514402 /// Hs.614065</t>
  </si>
  <si>
    <t>ENSG00000125695 /// ENSG00000266173 /// OTTHUMG00000178908 /// OTTHUMG00000179010</t>
  </si>
  <si>
    <t>0006468 // protein phosphorylation // inferred from direct assay /// 0006611 // protein export from nucleus // inferred from direct assay /// 0007049 // cell cycle // inferred from electronic annotation /// 0007050 // cell cycle arrest // traceable author statement /// 0008152 // metabolic process // inferred from electronic annotation /// 0008286 // insulin receptor signaling pathway // traceable author statement /// 0032147 // activation of protein kinase activity // inferred from direct assay</t>
  </si>
  <si>
    <t>0000166 // nucleotide binding // inferred from electronic annotation /// 0004672 // protein kinase activity // inferred from direct assay /// 0004674 // protein serine/threonine kinase activity // inferred from direct assay /// 0004702 // receptor signaling protein serine/threonine kinase activity // not recorded /// 0004713 // protein tyrosine kinase activity // inferred from electronic annotation /// 0005515 // protein binding // inferred from physical interaction /// 0005524 // ATP binding // inferred from electronic annotation /// 0016772 // transferase activity, transferring phosphorus-containing groups // inferred from electronic annotation /// 0019900 // kinase binding // inferred from physical interaction /// 0030295 // protein kinase activator activity // inferred from direct assay</t>
  </si>
  <si>
    <t>XM_005257801 // refseq // 6 // Cross Hyb Matching Probes /// AK128173 // gb // 5 // Cross Hyb Matching Probes /// ENST00000583085 // ensembl // 5 // Cross Hyb Matching Probes /// ENST00000582026 // ensembl // 5 // Cross Hyb Matching Probes /// ENST00000579340 // ensembl // 2 // Cross Hyb Matching Probes /// ENST00000578008 // ensembl // 6 // Cross Hyb Matching Probes /// ENST00000578801 // ensembl // 2 // Cross Hyb Matching Probes /// ENST00000581243 // ensembl // 5 // Cross Hyb Matching Probes /// ENST00000581505 // ensembl // 1 // Cross Hyb Matching Probes /// ENST00000577375 // ensembl // 1 // Cross Hyb Matching Probes /// ENST00000617949 // ensembl // 6 // Cross Hyb Matching Probes /// OTTHUMT00000443891 // vega // 5 // Cross Hyb Matching Probes /// OTTHUMT00000443895 // vega // 5 // Cross Hyb Matching Probes /// OTTHUMT00000443899 // vega // 2 // Cross Hyb Matching Probes /// OTTHUMT00000443900 // vega // 6 // Cross Hyb Matching Probes /// OTTHUMT00000443901 // vega // 2 // Cross Hyb Matching Probes /// OTTHUMT00000443902 // vega // 5 // Cross Hyb Matching Probes /// OTTHUMT00000443903 // vega // 1 // Cross Hyb Matching Probes /// OTTHUMT00000443904 // vega // 1 // Cross Hyb Matching Probes</t>
  </si>
  <si>
    <t>AK293429 // gb // 8 // Cross Hyb Matching Probes /// AK316448 // gb // 8 // Cross Hyb Matching Probes /// GENSCAN00000048069 // ensembl // 8 // Cross Hyb Matching Probes /// ENST00000596225 // ensembl // 5 // Cross Hyb Matching Probes /// OTTHUMT00000465857 // vega // 5 // Cross Hyb Matching Probes</t>
  </si>
  <si>
    <t>Hs.445244 /// Hs.598358 /// Hs.706049</t>
  </si>
  <si>
    <t>ENSG00000112320 /// OTTHUMG00000015312</t>
  </si>
  <si>
    <t>0007605 // sensory perception of sound // inferred from electronic annotation /// 0007626 // locomotory behavior // inferred from electronic annotation /// 0042472 // inner ear morphogenesis // inferred from electronic annotation</t>
  </si>
  <si>
    <t>0032184 // SUMO polymer binding // inferred from direct assay /// 0046872 // metal ion binding // inferred from electronic annotation</t>
  </si>
  <si>
    <t>Hs.448520 /// Hs.602815</t>
  </si>
  <si>
    <t>ENSG00000003989 /// OTTHUMG00000130819</t>
  </si>
  <si>
    <t>0002537 // nitric oxide production involved in inflammatory response // inferred from electronic annotation /// 0003333 // amino acid transmembrane transport // inferred from electronic annotation /// 0006520 // cellular amino acid metabolic process // traceable author statement /// 0006809 // nitric oxide biosynthetic process // inferred from electronic annotation /// 0006810 // transport // traceable author statement /// 0006811 // ion transport // traceable author statement /// 0006865 // amino acid transport // traceable author statement /// 0015807 // L-amino acid transport // inferred from electronic annotation /// 0015809 // arginine transport // inferred from electronic annotation /// 0015819 // lysine transport // inferred from electronic annotation /// 0015822 // ornithine transport // inferred from electronic annotation /// 0042116 // macrophage activation // inferred from electronic annotation /// 0043030 // regulation of macrophage activation // inferred from electronic annotation /// 0050727 // regulation of inflammatory response // inferred from electronic annotation /// 0055085 // transmembrane transport // traceable author statement /// 1902475 // L-alpha-amino acid transmembrane transport // inferred from electronic annotation</t>
  </si>
  <si>
    <t>0005737 // cytoplasm // inferred from direct assay /// 0005886 // plasma membrane // traceable author statement /// 0005887 // integral component of plasma membrane // traceable author statement /// 0016020 // membrane // traceable author statement /// 0016021 // integral component of membrane // inferred from electronic annotation</t>
  </si>
  <si>
    <t>0000064 // L-ornithine transmembrane transporter activity // inferred from electronic annotation /// 0005289 // high affinity arginine transmembrane transporter activity // inferred from electronic annotation /// 0015171 // amino acid transmembrane transporter activity // inferred from electronic annotation /// 0015174 // basic amino acid transmembrane transporter activity // traceable author statement /// 0015179 // L-amino acid transmembrane transporter activity // inferred from electronic annotation /// 0015181 // arginine transmembrane transporter activity // inferred from electronic annotation /// 0015189 // L-lysine transmembrane transporter activity // inferred from electronic annotation</t>
  </si>
  <si>
    <t>Hs.241407 /// Hs.737241</t>
  </si>
  <si>
    <t>ENSG00000197641 /// OTTHUMG00000060406</t>
  </si>
  <si>
    <t>0009411 // response to UV // traceable author statement /// 0010466 // negative regulation of peptidase activity // inferred from electronic annotation /// 0010951 // negative regulation of endopeptidase activity // not recorded /// 0030162 // regulation of proteolysis // not recorded /// 0030162 // regulation of proteolysis // non-traceable author statement</t>
  </si>
  <si>
    <t>0005576 // extracellular region // not recorded /// 0005615 // extracellular space // inferred from electronic annotation /// 0005737 // cytoplasm // inferred from electronic annotation /// 0070062 // extracellular vesicular exosome // inferred from direct assay</t>
  </si>
  <si>
    <t>0004867 // serine-type endopeptidase inhibitor activity // not recorded /// 0004867 // serine-type endopeptidase inhibitor activity // non-traceable author statement /// 0030414 // peptidase inhibitor activity // inferred from electronic annotation</t>
  </si>
  <si>
    <t>Hs.232770</t>
  </si>
  <si>
    <t>ENSG00000179148 /// OTTHUMG00000108179</t>
  </si>
  <si>
    <t>0006629 // lipid metabolic process // inferred from electronic annotation /// 0006631 // fatty acid metabolic process // inferred from electronic annotation /// 0006665 // sphingolipid metabolic process // inferred from direct assay /// 0019233 // sensory perception of pain // inferred from sequence or structural similarity /// 0019369 // arachidonic acid metabolic process // inferred from direct assay /// 0019372 // lipoxygenase pathway // inferred from direct assay /// 0035357 // peroxisome proliferator activated receptor signaling pathway // inferred from sequence or structural similarity /// 0043651 // linoleic acid metabolic process // inferred from direct assay /// 0045444 // fat cell differentiation // inferred from sequence or structural similarity /// 0046513 // ceramide biosynthetic process // inferred from sequence or structural similarity /// 0051122 // hepoxilin biosynthetic process // inferred from direct assay /// 0055114 // oxidation-reduction process // inferred from electronic annotation /// 0061436 // establishment of skin barrier // inferred from sequence or structural similarity</t>
  </si>
  <si>
    <t>0005506 // iron ion binding // inferred from electronic annotation /// 0005515 // protein binding // inferred from physical interaction /// 0016491 // oxidoreductase activity // inferred from electronic annotation /// 0016702 // oxidoreductase activity, acting on single donors with incorporation of molecular oxygen, incorporation of two atoms of oxygen // inferred from direct assay /// 0016853 // isomerase activity // inferred from electronic annotation /// 0046872 // metal ion binding // inferred from electronic annotation /// 0051120 // hepoxilin A3 synthase activity // inferred from direct assay /// 0051213 // dioxygenase activity // inferred from electronic annotation</t>
  </si>
  <si>
    <t>ENST00000583808 // ensembl // 5 // Cross Hyb Matching Probes /// OTTHUMT00000441474 // vega // 7 // Cross Hyb Matching Probes /// OTTHUMT00000441476 // vega // 5 // Cross Hyb Matching Probes</t>
  </si>
  <si>
    <t>Hs.1288</t>
  </si>
  <si>
    <t>ENSG00000143632 /// OTTHUMG00000038006</t>
  </si>
  <si>
    <t>0006936 // muscle contraction // traceable author statement /// 0009612 // response to mechanical stimulus // inferred from electronic annotation /// 0009991 // response to extracellular stimulus // inferred from electronic annotation /// 0010226 // response to lithium ion // inferred from electronic annotation /// 0016049 // cell growth // inferred from electronic annotation /// 0030049 // muscle filament sliding // traceable author statement /// 0030240 // skeletal muscle thin filament assembly // inferred from mutant phenotype /// 0043503 // skeletal muscle fiber adaptation // inferred from electronic annotation /// 0048545 // response to steroid hormone // inferred from electronic annotation /// 0048741 // skeletal muscle fiber development // inferred from sequence or structural similarity</t>
  </si>
  <si>
    <t>0001725 // stress fiber // inferred from direct assay /// 0005615 // extracellular space // inferred from direct assay /// 0005737 // cytoplasm // inferred from electronic annotation /// 0005829 // cytosol // traceable author statement /// 0005856 // cytoskeleton // inferred from electronic annotation /// 0005865 // striated muscle thin filament // inferred from direct assay /// 0005884 // actin filament // inferred from direct assay /// 0015629 // actin cytoskeleton // inferred from mutant phenotype /// 0030017 // sarcomere // inferred from direct assay /// 0070062 // extracellular vesicular exosome // inferred from direct assay /// 0072562 // blood microparticle // inferred from direct assay</t>
  </si>
  <si>
    <t>0000166 // nucleotide binding // inferred from electronic annotation /// 0005200 // structural constituent of cytoskeleton // traceable author statement /// 0005515 // protein binding // inferred from physical interaction /// 0005524 // ATP binding // traceable author statement /// 0017022 // myosin binding // traceable author statement /// 0043531 // ADP binding // traceable author statement</t>
  </si>
  <si>
    <t>AK300697 // gb // 8 // Cross Hyb Matching Probes /// OTTHUMT00000095214 // vega // 8 // Cross Hyb Matching Probes</t>
  </si>
  <si>
    <t>Hs.408488</t>
  </si>
  <si>
    <t>ENSG00000102854 /// OTTHUMG00000047992</t>
  </si>
  <si>
    <t>0007155 // cell adhesion // non-traceable author statement /// 0031016 // pancreas development // inferred from electronic annotation</t>
  </si>
  <si>
    <t>0005576 // extracellular region // inferred from electronic annotation /// 0005615 // extracellular space // inferred from electronic annotation /// 0005794 // Golgi apparatus // inferred from electronic annotation /// 0005886 // plasma membrane // inferred from electronic annotation /// 0009986 // cell surface // inferred from electronic annotation /// 0016020 // membrane // non-traceable author statement /// 0031225 // anchored component of membrane // inferred from electronic annotation</t>
  </si>
  <si>
    <t>Hs.446172</t>
  </si>
  <si>
    <t>ENSG00000066827 /// OTTHUMG00000164321</t>
  </si>
  <si>
    <t>0002244 // hematopoietic progenitor cell differentiation // inferred from electronic annotation /// 0006351 // transcription, DNA-templated // inferred from electronic annotation /// 0006355 // regulation of transcription, DNA-templated // inferred from electronic annotation /// 0030097 // hemopoiesis // inferred from electronic annotation /// 0045944 // positive regulation of transcription from RNA polymerase II promoter // inferred from electronic annotation /// 0060712 // spongiotrophoblast layer development // inferred from electronic annotation</t>
  </si>
  <si>
    <t>0005634 // nucleus // inferred from electronic annotation /// 0005737 // cytoplasm // inferred from electronic annotation /// 0005829 // cytosol // inferred from electronic annotation</t>
  </si>
  <si>
    <t>AK300133 // gb // 7 // Cross Hyb Matching Probes /// BC101766 // gb // 4 // Cross Hyb Matching Probes /// BC101768 // gb // 4 // Cross Hyb Matching Probes /// BC143519 // gb // 4 // Cross Hyb Matching Probes /// GENSCAN00000042054 // ensembl // 3 // Cross Hyb Matching Probes /// ENST00000523399 // ensembl // 4 // Cross Hyb Matching Probes /// OTTHUMT00000378278 // vega // 4 // Cross Hyb Matching Probes</t>
  </si>
  <si>
    <t>Hs.501793</t>
  </si>
  <si>
    <t>ENSG00000051009 /// OTTHUMG00000133379</t>
  </si>
  <si>
    <t>0006810 // transport // inferred from electronic annotation /// 0007032 // endosome organization // inferred from mutant phenotype /// 0007040 // lysosome organization // inferred from mutant phenotype /// 0008333 // endosome to lysosome transport // inferred from mutant phenotype /// 0015031 // protein transport // inferred from electronic annotation /// 0045022 // early endosome to late endosome transport // inferred from mutant phenotype</t>
  </si>
  <si>
    <t>0070695 // FHF complex // inferred from direct assay</t>
  </si>
  <si>
    <t>Hs.383564</t>
  </si>
  <si>
    <t>ENSG00000104059 /// OTTHUMG00000172185</t>
  </si>
  <si>
    <t>GENSCAN00000013193 // ensembl // 8 // Cross Hyb Matching Probes</t>
  </si>
  <si>
    <t>Hs.591218 /// Hs.59761</t>
  </si>
  <si>
    <t>ENSG00000163331 /// OTTHUMG00000153970</t>
  </si>
  <si>
    <t>0006915 // apoptotic process // inferred from electronic annotation /// 0007186 // G-protein coupled receptor signaling pathway // inferred from electronic annotation /// 0030154 // cell differentiation // inferred from electronic annotation</t>
  </si>
  <si>
    <t>0004930 // G-protein coupled receptor activity // inferred from electronic annotation</t>
  </si>
  <si>
    <t>BC127682 // gb // 5 // Cross Hyb Matching Probes /// BC127683 // gb // 7 // Cross Hyb Matching Probes /// BC140719 // gb // 7 // Cross Hyb Matching Probes /// HQ179936 // gb // 1 // Cross Hyb Matching Probes /// HQ179937 // gb // 1 // Cross Hyb Matching Probes /// HQ179938 // gb // 1 // Cross Hyb Matching Probes /// GENSCAN00000017179 // ensembl // 4 // Cross Hyb Matching Probes /// ENST00000409042 // ensembl // 2 // Cross Hyb Matching Probes /// ENST00000619477 // ensembl // 1 // Cross Hyb Matching Probes /// OTTHUMT00000333266 // vega // 2 // Cross Hyb Matching Probes</t>
  </si>
  <si>
    <t>Hs.654671 /// Hs.666406</t>
  </si>
  <si>
    <t>ENSG00000087157 /// OTTHUMG00000177514</t>
  </si>
  <si>
    <t>0006629 // lipid metabolic process // inferred from electronic annotation /// 0006644 // phospholipid metabolic process // traceable author statement /// 0006655 // phosphatidylglycerol biosynthetic process // inferred from sequence or structural similarity /// 0006655 // phosphatidylglycerol biosynthetic process // traceable author statement /// 0008152 // metabolic process // inferred from electronic annotation /// 0008654 // phospholipid biosynthetic process // inferred from electronic annotation /// 0032049 // cardiolipin biosynthetic process // inferred from sequence or structural similarity /// 0044281 // small molecule metabolic process // traceable author statement /// 0046339 // diacylglycerol metabolic process // inferred from sequence or structural similarity /// 0046474 // glycerophospholipid biosynthetic process // traceable author statement</t>
  </si>
  <si>
    <t>0005739 // mitochondrion // inferred from sequence or structural similarity /// 0005743 // mitochondrial inner membrane // traceable author statement /// 0005783 // endoplasmic reticulum // inferred from direct assay</t>
  </si>
  <si>
    <t>0000166 // nucleotide binding // inferred from electronic annotation /// 0003824 // catalytic activity // inferred from electronic annotation /// 0005509 // calcium ion binding // inferred from sequence or structural similarity /// 0005524 // ATP binding // inferred from electronic annotation /// 0008444 // CDP-diacylglycerol-glycerol-3-phosphate 3-phosphatidyltransferase activity // inferred from sequence or structural similarity /// 0016740 // transferase activity // inferred from electronic annotation /// 0016780 // phosphotransferase activity, for other substituted phosphate groups // inferred from electronic annotation</t>
  </si>
  <si>
    <t>PWY-5269 // HumanCyc /// PWY-5269 // MetaCyc /// PWY-5668 // HumanCyc /// PWY-5668 // MetaCyc /// PWY0-1545 // MetaCyc /// PWY4FS-7 // HumanCyc /// PWY4FS-7 // MetaCyc /// PWY4FS-8 // HumanCyc /// PWY4FS-8 // MetaCyc</t>
  </si>
  <si>
    <t>uc002jvp.1 // ucsc_genes // 2 // Cross Hyb Matching Probes /// ENST00000585521 // ensembl // 1 // Cross Hyb Matching Probes /// OTTHUMT00000437346 // vega // 1 // Cross Hyb Matching Probes</t>
  </si>
  <si>
    <t>Hs.109439 /// Hs.682715</t>
  </si>
  <si>
    <t>ENSG00000106809 /// OTTHUMG00000020224</t>
  </si>
  <si>
    <t>0005975 // carbohydrate metabolic process // traceable author statement /// 0018146 // keratan sulfate biosynthetic process // traceable author statement /// 0030203 // glycosaminoglycan metabolic process // traceable author statement /// 0042339 // keratan sulfate metabolic process // traceable author statement /// 0042340 // keratan sulfate catabolic process // traceable author statement /// 0044281 // small molecule metabolic process // traceable author statement /// 0048662 // negative regulation of smooth muscle cell proliferation // inferred from sequence or structural similarity</t>
  </si>
  <si>
    <t>0005576 // extracellular region // traceable author statement /// 0005578 // proteinaceous extracellular matrix // inferred from electronic annotation /// 0005615 // extracellular space // inferred from direct assay /// 0005783 // endoplasmic reticulum // inferred from direct assay /// 0005796 // Golgi lumen // traceable author statement /// 0031012 // extracellular matrix // inferred from direct assay /// 0043202 // lysosomal lumen // traceable author statement</t>
  </si>
  <si>
    <t>0005515 // protein binding // inferred from physical interaction /// 0008083 // growth factor activity // inferred from electronic annotation</t>
  </si>
  <si>
    <t>ENST00000468743 // ensembl // 1 // Cross Hyb Matching Probes /// ENST00000447356 // ensembl // 1 // Cross Hyb Matching Probes /// OTTHUMT00000053089 // vega // 1 // Cross Hyb Matching Probes /// OTTHUMT00000053088 // vega // 1 // Cross Hyb Matching Probes /// NONHSAT133188 // noncode // 1 // Cross Hyb Matching Probes</t>
  </si>
  <si>
    <t>Hs.591088</t>
  </si>
  <si>
    <t>ENSG00000137070 /// OTTHUMG00000019837</t>
  </si>
  <si>
    <t>0007165 // signal transduction // traceable author statement /// 0019221 // cytokine-mediated signaling pathway // inferred from electronic annotation /// 0032502 // developmental process // inferred from mutant phenotype /// 0060322 // head development // inferred from mutant phenotype</t>
  </si>
  <si>
    <t>0004871 // signal transducer activity // traceable author statement /// 0004888 // transmembrane signaling receptor activity // traceable author statement /// 0004896 // cytokine receptor activity // inferred from electronic annotation /// 0005515 // protein binding // inferred from electronic annotation</t>
  </si>
  <si>
    <t>GENSCAN00000013389 // ensembl // 6 // Cross Hyb Matching Probes /// ENST00000466082 // ensembl // 4 // Cross Hyb Matching Probes /// OTTHUMT00000052243 // vega // 4 // Cross Hyb Matching Probes</t>
  </si>
  <si>
    <t>Hs.455323 /// Hs.744333</t>
  </si>
  <si>
    <t>ENSG00000165269 /// OTTHUMG00000019773</t>
  </si>
  <si>
    <t>0006091 // generation of precursor metabolites and energy // traceable author statement /// 0006810 // transport // inferred from electronic annotation /// 0006833 // water transport // traceable author statement /// 0007283 // spermatogenesis // inferred from electronic annotation /// 0007588 // excretion // traceable author statement /// 0015793 // glycerol transport // traceable author statement /// 0015840 // urea transport // inferred from electronic annotation /// 0042493 // response to drug // inferred from electronic annotation /// 0055085 // transmembrane transport // traceable author statement /// 0070295 // renal water absorption // inferred from electronic annotation /// 0071918 // urea transmembrane transport // inferred from electronic annotation</t>
  </si>
  <si>
    <t>0005737 // cytoplasm // inferred from direct assay /// 0005886 // plasma membrane // inferred from direct assay /// 0005886 // plasma membrane // traceable author statement /// 0005887 // integral component of plasma membrane // traceable author statement /// 0005911 // cell-cell junction // inferred from direct assay /// 0016020 // membrane // inferred from electronic annotation /// 0016021 // integral component of membrane // inferred from electronic annotation /// 0030529 // ribonucleoprotein complex // inferred from electronic annotation /// 0031526 // brush border membrane // inferred from electronic annotation</t>
  </si>
  <si>
    <t>0005215 // transporter activity // inferred from electronic annotation /// 0015250 // water channel activity // traceable author statement /// 0015254 // glycerol channel activity // not recorded /// 0015265 // urea channel activity // inferred from electronic annotation</t>
  </si>
  <si>
    <t>DQ786216 // gb // 4 // Cross Hyb Matching Probes</t>
  </si>
  <si>
    <t>Hs.732375 /// Hs.745558</t>
  </si>
  <si>
    <t>ENSG00000137843 /// ENSG00000259288 /// OTTHUMG00000129921 /// OTTHUMG00000172398</t>
  </si>
  <si>
    <t>0000278 // mitotic cell cycle // not recorded /// 0006355 // regulation of transcription, DNA-templated // traceable author statement /// 0006468 // protein phosphorylation // inferred from electronic annotation /// 0006915 // apoptotic process // traceable author statement /// 0007010 // cytoskeleton organization // traceable author statement /// 0016310 // phosphorylation // inferred from electronic annotation /// 0023014 // signal transduction by phosphorylation // not recorded</t>
  </si>
  <si>
    <t>0000166 // nucleotide binding // inferred from electronic annotation /// 0004672 // protein kinase activity // inferred from electronic annotation /// 0004674 // protein serine/threonine kinase activity // inferred from electronic annotation /// 0004702 // receptor signaling protein serine/threonine kinase activity // not recorded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</si>
  <si>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ENST00000557808 // ensembl // 3 // Cross Hyb Matching Probes /// OTTHUMT00000418358 // vega // 3 // Cross Hyb Matching Probes</t>
  </si>
  <si>
    <t>Hs.459534 /// Hs.615808</t>
  </si>
  <si>
    <t>ENSG00000179397 /// OTTHUMG00000040103</t>
  </si>
  <si>
    <t>0016020 // membrane // inferred from electronic annotation /// 0016021 // integral component of membrane // inferred from electronic annotation /// 0036128 // CatSper complex // inferred from electronic annotation</t>
  </si>
  <si>
    <t>uc001iak.1 // ucsc_genes // 3 // Cross Hyb Matching Probes /// AK027205 // gb // 3 // Cross Hyb Matching Probes /// AK302609 // gb // 8 // Cross Hyb Matching Probes /// GENSCAN00000006271 // ensembl // 5 // Cross Hyb Matching Probes /// ENST00000473875 // ensembl // 3 // Cross Hyb Matching Probes /// ENST00000485888 // ensembl // 3 // Cross Hyb Matching Probes /// ENST00000487449 // ensembl // 1 // Cross Hyb Matching Probes /// OTTHUMT00000096704 // vega // 3 // Cross Hyb Matching Probes /// OTTHUMT00000096708 // vega // 3 // Cross Hyb Matching Probes /// OTTHUMT00000097148 // vega // 1 // Cross Hyb Matching Probes /// NONHSAT010646 // noncode // 3 // Cross Hyb Matching Probes /// NONHSAT010647 // noncode // 1 // Cross Hyb Matching Probes</t>
  </si>
  <si>
    <t>BC030957 // gb // 7 // Cross Hyb Matching Probes /// BX647936 // gb // 1 // Cross Hyb Matching Probes /// GENSCAN00000014228 // ensembl // 5 // Cross Hyb Matching Probes /// ENST00000348036 // ensembl // 1 // Cross Hyb Matching Probes /// ENST00000524227 // ensembl // 1 // Cross Hyb Matching Probes /// ENST00000335651 // ensembl // 1 // Cross Hyb Matching Probes /// ENST00000518715 // ensembl // 1 // Cross Hyb Matching Probes /// OTTHUMT00000317300 // vega // 1 // Cross Hyb Matching Probes /// OTTHUMT00000377173 // vega // 1 // Cross Hyb Matching Probes /// OTTHUMT00000317301 // vega // 1 // Cross Hyb Matching Probes /// OTTHUMT00000377174 // vega // 1 // Cross Hyb Matching Probes /// NONHSAT126250 // noncode // 1 // Cross Hyb Matching Probes</t>
  </si>
  <si>
    <t>Hs.660885</t>
  </si>
  <si>
    <t>ENSG00000065320 /// OTTHUMG00000130257</t>
  </si>
  <si>
    <t>0001764 // neuron migration // inferred from electronic annotation /// 0006915 // apoptotic process // inferred from electronic annotation /// 0007409 // axonogenesis // inferred from electronic annotation /// 0007411 // axon guidance // traceable author statement /// 0008284 // positive regulation of cell proliferation // inferred from electronic annotation /// 0016337 // single organismal cell-cell adhesion // inferred from electronic annotation /// 0030334 // regulation of cell migration // inferred from electronic annotation /// 0030517 // negative regulation of axon extension // inferred from electronic annotation /// 0030879 // mammary gland development // inferred from electronic annotation /// 0033564 // anterior/posterior axon guidance // inferred from electronic annotation /// 0040023 // establishment of nucleus localization // inferred from electronic annotation /// 0042472 // inner ear morphogenesis // inferred from electronic annotation /// 0045773 // positive regulation of axon extension // inferred from electronic annotation /// 0060603 // mammary gland duct morphogenesis // inferred from electronic annotation</t>
  </si>
  <si>
    <t>0005576 // extracellular region // traceable author statement /// 0005578 // proteinaceous extracellular matrix // inferred from electronic annotation /// 0005604 // basement membrane // inferred from electronic annotation /// 0005737 // cytoplasm // inferred from electronic annotation</t>
  </si>
  <si>
    <t>Hs.632642</t>
  </si>
  <si>
    <t>ENSG00000164708 /// OTTHUMG00000155355</t>
  </si>
  <si>
    <t>0005975 // carbohydrate metabolic process // traceable author statement /// 0006006 // glucose metabolic process // traceable author statement /// 0006094 // gluconeogenesis // traceable author statement /// 0006096 // glycolytic process // inferred from mutant phenotype /// 0006096 // glycolytic process // traceable author statement /// 0006941 // striated muscle contraction // inferred from mutant phenotype /// 0007283 // spermatogenesis // inferred from electronic annotation /// 0008152 // metabolic process // inferred from electronic annotation /// 0010035 // response to inorganic substance // inferred from electronic annotation /// 0016311 // dephosphorylation // inferred from electronic annotation /// 0044281 // small molecule metabolic process // traceable author statement /// 0046689 // response to mercury ion // inferred from electronic annotation</t>
  </si>
  <si>
    <t>0005634 // nucleus // inferred from direct assay /// 0005829 // cytosol // traceable author statement</t>
  </si>
  <si>
    <t>0003824 // catalytic activity // inferred from electronic annotation /// 0004082 // bisphosphoglycerate mutase activity // inferred from electronic annotation /// 0004083 // bisphosphoglycerate 2-phosphatase activity // inferred from electronic annotation /// 0004619 // phosphoglycerate mutase activity // inferred from mutant phenotype /// 0016787 // hydrolase activity // inferred from electronic annotation /// 0016853 // isomerase activity // inferred from electronic annotation /// 0016868 // intramolecular transferase activity, phosphotransferases // inferred from electronic annotation /// 0046538 // 2,3-bisphosphoglycerate-dependent phosphoglycerate mutase activity // inferred from electronic annotation /// 0048037 // cofactor binding // inferred from electronic annotation</t>
  </si>
  <si>
    <t>ANAGLYCOLYSIS-PWY // HumanCyc /// GLUCONEO-PWY // HumanCyc /// GLYCOLYSIS // HumanCyc /// Glycolysis_and_Gluconeogenesis // GenMAPP /// P106-PWY // HumanCyc /// PWY-5484 // HumanCyc</t>
  </si>
  <si>
    <t>BT007222 // gb // 8 // Cross Hyb Matching Probes /// GENSCAN00000033140 // ensembl // 8 // Cross Hyb Matching Probes</t>
  </si>
  <si>
    <t>Hs.494875 /// Hs.693972 /// Hs.745529</t>
  </si>
  <si>
    <t>ENSG00000138835 /// OTTHUMG00000021048</t>
  </si>
  <si>
    <t>0000188 // inactivation of MAPK activity // traceable author statement /// 0008277 // regulation of G-protein coupled receptor protein signaling pathway // traceable author statement /// 0009968 // negative regulation of signal transduction // inferred from electronic annotation /// 0038032 // termination of G-protein coupled receptor signaling pathway // inferred from electronic annotation /// 0043547 // positive regulation of GTPase activity // not recorded /// 0043547 // positive regulation of GTPase activity // traceable author statement</t>
  </si>
  <si>
    <t>0005634 // nucleus // inferred from electronic annotation /// 0005737 // cytoplasm // not recorded /// 0005829 // cytosol // traceable author statement /// 0005886 // plasma membrane // not recorded /// 0016020 // membrane // inferred from electronic annotation</t>
  </si>
  <si>
    <t>Hs.600547 /// Hs.659517 /// Hs.713126 /// Hs.713841 /// Hs.739758</t>
  </si>
  <si>
    <t>ENSG00000183049 /// OTTHUMG00000017683</t>
  </si>
  <si>
    <t>0006468 // protein phosphorylation // inferred from electronic annotation /// 0006954 // inflammatory response // inferred from electronic annotation /// 0007399 // nervous system development // inferred from electronic annotation /// 0008152 // metabolic process // inferred from electronic annotation /// 0010976 // positive regulation of neuron projection development // inferred from sequence or structural similarity /// 0016310 // phosphorylation // inferred from electronic annotation /// 0032793 // positive regulation of CREB transcription factor activity // inferred from direct assay /// 0042981 // regulation of apoptotic process // inferred from electronic annotation /// 0043065 // positive regulation of apoptotic process // inferred from electronic annotation /// 0043066 // negative regulation of apoptotic process // inferred from electronic annotation /// 0050766 // positive regulation of phagocytosis // inferred from mutant phenotype /// 0050773 // regulation of dendrite development // inferred from mutant phenotype /// 0060267 // positive regulation of respiratory burst // inferred from mutant phenotype /// 0071622 // regulation of granulocyte chemotaxis // inferred from mutant phenotype /// 0090023 // positive regulation of neutrophil chemotaxis // inferred from sequence or structural similarity</t>
  </si>
  <si>
    <t>0005634 // nucleus // inferred from direct assay /// 0005737 // cytoplasm // inferred from direct assay /// 0005954 // calcium- and calmodulin-dependent protein kinase complex // traceable author statement</t>
  </si>
  <si>
    <t>0000166 // nucleotide binding // inferred from electronic annotation /// 0003824 // catalytic activity // inferred from electronic annotation /// 0004672 // protein kinase activity // inferred from electronic annotation /// 0004674 // protein serine/threonine kinase activity // inferred from electronic annotation /// 0004683 // calmodulin-dependent protein kinase activity // inferred from electronic annotation /// 0004713 // protein tyrosine kinase activity // inferred from electronic annotation /// 0005516 // calmodulin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</si>
  <si>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ENSG00000171703 /// OTTHUMG00000033026</t>
  </si>
  <si>
    <t>uc021wgo.1 // ucsc_genes // 1 // Cross Hyb Matching Probes /// uc010gku.2 // ucsc_genes // 1 // Cross Hyb Matching Probes /// AK226140 // gb // 7 // Cross Hyb Matching Probes /// CR456940 // gb // 8 // Cross Hyb Matching Probes /// GENSCAN00000028829 // ensembl // 7 // Cross Hyb Matching Probes /// ENST00000487164 // ensembl // 1 // Cross Hyb Matching Probes /// ENST00000339217 // ensembl // 7 // Cross Hyb Matching Probes /// ENST00000440819 // ensembl // 7 // Cross Hyb Matching Probes /// ENST00000458442 // ensembl // 8 // Cross Hyb Matching Probes /// ENST00000461072 // ensembl // 8 // Cross Hyb Matching Probes /// ENST00000475236 // ensembl // 7 // Cross Hyb Matching Probes /// OTTHUMT00000080287 // vega // 1 // Cross Hyb Matching Probes /// OTTHUMT00000080279 // vega // 7 // Cross Hyb Matching Probes /// OTTHUMT00000080280 // vega // 7 // Cross Hyb Matching Probes /// OTTHUMT00000080278 // vega // 8 // Cross Hyb Matching Probes /// OTTHUMT00000080282 // vega // 8 // Cross Hyb Matching Probes /// OTTHUMT00000080292 // vega // 7 // Cross Hyb Matching Probes /// NONHSAT081023 // noncode // 5 // Cross Hyb Matching Probes /// NONHSAT081024 // noncode // 7 // Cross Hyb Matching Probes</t>
  </si>
  <si>
    <t>ENST00000445569 // ensembl // 8 // Cross Hyb Matching Probes /// OTTHUMT00000340809 // vega // 8 // Cross Hyb Matching Probes</t>
  </si>
  <si>
    <t>Hs.236635</t>
  </si>
  <si>
    <t>ENSG00000169717 /// OTTHUMG00000000562</t>
  </si>
  <si>
    <t>GENSCAN00000017687 // ensembl // 8 // Cross Hyb Matching Probes</t>
  </si>
  <si>
    <t>Hs.22546 /// Hs.640349</t>
  </si>
  <si>
    <t>ENSG00000162144 /// OTTHUMG00000157187</t>
  </si>
  <si>
    <t>0005764 // lysosome // inferred from electronic annotation /// 0005765 // lysosomal membrane // inferred from direct assay /// 0005765 // lysosomal membrane // inferred from sequence or structural similarity /// 0005768 // endosome // inferred from electronic annotation /// 0016020 // membrane // inferred from electronic annotation /// 0016021 // integral component of membrane // inferred from electronic annotation /// 0031902 // late endosome membrane // inferred from sequence or structural similarity</t>
  </si>
  <si>
    <t>0016491 // oxidoreductase activity // inferred from electronic annotation /// 0046872 // metal ion binding // inferred from electronic annotation</t>
  </si>
  <si>
    <t>ENST00000539890 // ensembl // 6 // Cross Hyb Matching Probes /// OTTHUMT00000399149 // vega // 6 // Cross Hyb Matching Probes</t>
  </si>
  <si>
    <t>Hs.298252 /// Hs.567879 /// Hs.670434</t>
  </si>
  <si>
    <t>ENSG00000066813 /// OTTHUMG00000131555</t>
  </si>
  <si>
    <t>0006629 // lipid metabolic process // inferred from electronic annotation /// 0006631 // fatty acid metabolic process // inferred from electronic annotation /// 0006805 // xenobiotic metabolic process // traceable author statement /// 0008152 // metabolic process // inferred from electronic annotation /// 0036112 // medium-chain fatty-acyl-CoA metabolic process // inferred from direct assay /// 0042593 // glucose homeostasis // non-traceable author statement /// 0044281 // small molecule metabolic process // traceable author statement /// 0070328 // triglyceride homeostasis // non-traceable author statement</t>
  </si>
  <si>
    <t>0005739 // mitochondrion // non-traceable author statement /// 0005759 // mitochondrial matrix // inferred from electronic annotation /// 0005759 // mitochondrial matrix // traceable author statement</t>
  </si>
  <si>
    <t>0000166 // nucleotide binding // inferred from electronic annotation /// 0003824 // catalytic activity // inferred from electronic annotation /// 0005524 // ATP binding // inferred from electronic annotation /// 0016874 // ligase activity // inferred from electronic annotation /// 0046872 // metal ion binding // inferred from electronic annotation /// 0047760 // butyrate-CoA ligase activity // inferred from direct assay /// 0047760 // butyrate-CoA ligase activity // inferred from electronic annotation</t>
  </si>
  <si>
    <t>uc010vax.1 // ucsc_genes // 8 // Cross Hyb Matching Probes /// uc002dhf.4 // ucsc_genes // 8 // Cross Hyb Matching Probes /// uc002dhg.4 // ucsc_genes // 8 // Cross Hyb Matching Probes /// uc010vay.2 // ucsc_genes // 8 // Cross Hyb Matching Probes /// uc002dhh.4 // ucsc_genes // 8 // Cross Hyb Matching Probes /// GENSCAN00000026519 // ensembl // 8 // Cross Hyb Matching Probes /// ENST00000568098 // ensembl // 2 // Cross Hyb Matching Probes /// ENST00000570698 // ensembl // 8 // Cross Hyb Matching Probes /// ENST00000417235 // ensembl // 8 // Cross Hyb Matching Probes /// ENST00000575558 // ensembl // 8 // Cross Hyb Matching Probes /// ENST00000573854 // ensembl // 8 // Cross Hyb Matching Probes /// ENST00000219054 // ensembl // 8 // Cross Hyb Matching Probes /// ENST00000575690 // ensembl // 8 // Cross Hyb Matching Probes /// ENST00000572843 // ensembl // 8 // Cross Hyb Matching Probes /// ENST00000576101 // ensembl // 8 // Cross Hyb Matching Probes /// ENST00000396104 // ensembl // 8 // Cross Hyb Matching Probes /// OTTHUMT00000436759 // vega // 8 // Cross Hyb Matching Probes /// OTTHUMT00000436761 // vega // 8 // Cross Hyb Matching Probes /// OTTHUMT00000436762 // vega // 8 // Cross Hyb Matching Probes /// OTTHUMT00000436763 // vega // 8 // Cross Hyb Matching Probes /// OTTHUMT00000436764 // vega // 8 // Cross Hyb Matching Probes /// OTTHUMT00000436765 // vega // 8 // Cross Hyb Matching Probes /// OTTHUMT00000436766 // vega // 8 // Cross Hyb Matching Probes /// OTTHUMT00000436771 // vega // 8 // Cross Hyb Matching Probes /// OTTHUMT00000436772 // vega // 8 // Cross Hyb Matching Probes /// OTTHUMT00000435902 // vega // 2 // Cross Hyb Matching Probes</t>
  </si>
  <si>
    <t>ENST00000562221 // ensembl // 1 // Cross Hyb Matching Probes /// ENST00000463828 // ensembl // 2 // Cross Hyb Matching Probes /// OTTHUMT00000436055 // vega // 1 // Cross Hyb Matching Probes /// OTTHUMT00000040027 // vega // 2 // Cross Hyb Matching Probes</t>
  </si>
  <si>
    <t>Hs.257008</t>
  </si>
  <si>
    <t>ENSG00000105223 /// OTTHUMG00000152736</t>
  </si>
  <si>
    <t>0006629 // lipid metabolic process // inferred from electronic annotation /// 0006644 // phospholipid metabolic process // traceable author statement /// 0006655 // phosphatidylglycerol biosynthetic process // traceable author statement /// 0008152 // metabolic process // inferred from electronic annotation /// 0016042 // lipid catabolic process // inferred from electronic annotation /// 0044281 // small molecule metabolic process // traceable author statement /// 0046474 // glycerophospholipid biosynthetic process // traceable author statement</t>
  </si>
  <si>
    <t>0003824 // catalytic activity // inferred from electronic annotation /// 0004630 // phospholipase D activity // inferred from electronic annotation /// 0005515 // protein binding // inferred from physical interaction /// 0016787 // hydrolase activity // inferred from electronic annotation /// 0070290 // N-acylphosphatidylethanolamine-specific phospholipase D activity // inferred from electronic annotation</t>
  </si>
  <si>
    <t>GENSCAN00000039473 // ensembl // 8 // Cross Hyb Matching Probes /// ENST00000488311 // ensembl // 6 // Cross Hyb Matching Probes /// OTTHUMT00000327732 // vega // 6 // Cross Hyb Matching Probes</t>
  </si>
  <si>
    <t>Hs.478368</t>
  </si>
  <si>
    <t>ENSG00000197584 /// OTTHUMG00000157264</t>
  </si>
  <si>
    <t>0001508 // action potential // inferred from direct assay /// 0005513 // detection of calcium ion // inferred from direct assay /// 0006810 // transport // inferred from electronic annotation /// 0006811 // ion transport // inferred from electronic annotation /// 0006813 // potassium ion transport // inferred from direct assay /// 0007268 // synaptic transmission // traceable author statement /// 0007596 // blood coagulation // traceable author statement /// 0019228 // neuronal action potential // inferred from direct assay /// 0019229 // regulation of vasoconstriction // traceable author statement /// 0071805 // potassium ion transmembrane transport // inferred from direct assay /// 0071805 // potassium ion transmembrane transport // inferred from electronic annotation</t>
  </si>
  <si>
    <t>0008200 // ion channel inhibitor activity // traceable author statement /// 0015269 // calcium-activated potassium channel activity // inferred from direct assay /// 0015459 // potassium channel regulator activity // traceable author statement</t>
  </si>
  <si>
    <t>GENSCAN00000019159 // ensembl // 6 // Cross Hyb Matching Probes</t>
  </si>
  <si>
    <t>Hs.434375</t>
  </si>
  <si>
    <t>ENSG00000127329 /// OTTHUMG00000169499</t>
  </si>
  <si>
    <t>0001525 // angiogenesis // inferred from electronic annotation /// 0006470 // protein dephosphorylation // traceable author statement /// 0006796 // phosphate-containing compound metabolic process // traceable author statement /// 0016311 // dephosphorylation // inferred from direct assay /// 0035335 // peptidyl-tyrosine dephosphorylation // inferred from electronic annotation /// 0035335 // peptidyl-tyrosine dephosphorylation // traceable author statement</t>
  </si>
  <si>
    <t>0005887 // integral component of plasma membrane // traceable author statement /// 0016020 // membrane // inferred from electronic annotation /// 0016021 // integral component of membrane // inferred from electronic annotation /// 0043235 // receptor complex // inferred from direct assay</t>
  </si>
  <si>
    <t>Hs.573153 /// Hs.608171 /// Hs.688155</t>
  </si>
  <si>
    <t>ENSG00000081059 /// OTTHUMG00000129124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</si>
  <si>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0006955 // immune response // traceable author statement /// 0007420 // brain development // not recorded /// 0016055 // Wnt signaling pathway // inferred from electronic annotation /// 0021915 // neural tube development // inferred from electronic annotation /// 0030538 // embryonic genitalia morphogenesis // inferred from electronic annotation /// 0033153 // T cell receptor V(D)J recombination // inferred from electronic annotation /// 0042127 // regulation of cell proliferation // inferred from electronic annotation /// 0042981 // regulation of apoptotic process // inferred from electronic annotation /// 0044336 // canonical Wnt signaling pathway involved in negative regulation of apoptotic process // inferred from electronic annotation /// 0046632 // alpha-beta T cell differentiation // inferred from electronic annotation /// 0048557 // embryonic digestive tract morphogenesis // inferred from electronic annotation /// 0048619 // embryonic hindgut morphogenesis // inferred from electronic annotation /// 0048699 // generation of neurons // not recorded /// 0060070 // canonical Wnt signaling pathway // not recorded /// 0071353 // cellular response to interleukin-4 // inferred from direct assay</t>
  </si>
  <si>
    <t>0005634 // nucleus // inferred from direct assay /// 0005667 // transcription factor complex // not recorded</t>
  </si>
  <si>
    <t>0003677 // DNA binding // inferred from electronic annotation /// 0003682 // chromatin binding // not recorded /// 0003700 // sequence-specific DNA binding transcription factor activity // not recorded /// 0005515 // protein binding // inferred from physical interaction /// 0008013 // beta-catenin binding // inferred from direct assay /// 0043565 // sequence-specific DNA binding // not recorded /// 0044212 // transcription regulatory region DNA binding // inferred from direct assay</t>
  </si>
  <si>
    <t>Z47363 // gb // 8 // Cross Hyb Matching Probes /// ENST00000517799 // ensembl // 8 // Cross Hyb Matching Probes /// OTTHUMT00000379991 // vega // 8 // Cross Hyb Matching Probes /// NONHSAT103835 // noncode // 8 // Cross Hyb Matching Probes</t>
  </si>
  <si>
    <t>Hs.25121</t>
  </si>
  <si>
    <t>ENSG00000036530 /// OTTHUMG00000171510</t>
  </si>
  <si>
    <t>0006351 // transcription, DNA-templated // inferred from electronic annotation /// 0006355 // regulation of transcription, DNA-templated // inferred from electronic annotation /// 0006629 // lipid metabolic process // inferred from electronic annotation /// 0006699 // bile acid biosynthetic process // traceable author statement /// 0006707 // cholesterol catabolic process // inferred from direct assay /// 0006805 // xenobiotic metabolic process // inferred from direct assay /// 0006805 // xenobiotic metabolic process // traceable author statement /// 0007399 // nervous system development // traceable author statement /// 0008202 // steroid metabolic process // inferred from electronic annotation /// 0008203 // cholesterol metabolic process // inferred from electronic annotation /// 0008206 // bile acid metabolic process // traceable author statement /// 0016125 // sterol metabolic process // traceable author statement /// 0044281 // small molecule metabolic process // traceable author statement /// 0055114 // oxidation-reduction process // inferred from electronic annotation</t>
  </si>
  <si>
    <t>0005634 // nucleus // inferred from electronic annotation /// 0005783 // endoplasmic reticulum // traceable author statement /// 0005789 // endoplasmic reticulum membrane // traceable author statement /// 0016020 // membrane // inferred from electronic annotation /// 0016021 // integral component of membrane // inferred from electronic annotation /// 0031090 // organelle membrane // inferred from electronic annotation /// 0043231 // intracellular membrane-bounded organelle // inferred from electronic annotation</t>
  </si>
  <si>
    <t>0003676 // nucleic acid binding // inferred from electronic annotation /// 0003677 // DNA binding // inferred from electronic annotation /// 0004497 // monooxygenase activity // inferred from electronic annotation /// 0005506 // iron ion binding // inferred from electronic annotation /// 0008395 // steroid hydroxylase activity // traceable author statement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0020037 // heme binding // inferred from direct assay /// 0033781 // cholesterol 24-hydroxylase activity // inferred from direct assay /// 0046872 // metal ion binding // inferred from electronic annotation</t>
  </si>
  <si>
    <t>Hs.677423</t>
  </si>
  <si>
    <t>ENSG00000178201 /// OTTHUMG00000183400</t>
  </si>
  <si>
    <t>0007165 // signal transduction // inferred from electronic annotation /// 0007186 // G-protein coupled receptor signaling pathway // inferred from electronic annotation /// 0019236 // response to pheromone // inferred from electronic annotation /// 0050909 // sensory perception of taste // inferred from electronic annotation</t>
  </si>
  <si>
    <t>0005886 // plasma membrane // inferred from electronic annotation /// 0016020 // membrane // inferred from electronic annotation /// 0016020 // membrane // non-traceable author statement /// 0016021 // integral component of membrane // inferred from electronic annotation</t>
  </si>
  <si>
    <t>0004871 // signal transducer activity // inferred from electronic annotation /// 0004930 // G-protein coupled receptor activity // inferred from electronic annotation /// 0016503 // pheromone receptor activity // inferred from electronic annotation</t>
  </si>
  <si>
    <t>ENST00000601945 // ensembl // 7 // Cross Hyb Matching Probes /// ENST00000415705 // ensembl // 5 // Cross Hyb Matching Probes /// OTTHUMT00000466462 // vega // 7 // Cross Hyb Matching Probes /// OTTHUMT00000466463 // vega // 5 // Cross Hyb Matching Probes /// NONHSAT068235 // noncode // 7 // Cross Hyb Matching Probes /// NONHSAT068236 // noncode // 5 // Cross Hyb Matching Probes</t>
  </si>
  <si>
    <t>Hs.630862 /// Hs.657903 /// Hs.720448</t>
  </si>
  <si>
    <t>ENSG00000215154 /// OTTHUMG00000128875</t>
  </si>
  <si>
    <t>NONHSAT147805 // noncode // 5 // Cross Hyb Matching Probes</t>
  </si>
  <si>
    <t>Hs.484918</t>
  </si>
  <si>
    <t>ENSG00000168405 /// OTTHUMG00000016099</t>
  </si>
  <si>
    <t>0046381 // CMP-N-acetylneuraminate metabolic process // inferred from electronic annotation /// 0055114 // oxidation-reduction process // inferred from electronic annotation</t>
  </si>
  <si>
    <t>0016491 // oxidoreductase activity // inferred from electronic annotation /// 0016787 // hydrolase activity // inferred from electronic annotation /// 0030338 // CMP-N-acetylneuraminate monooxygenase activity // non-traceable author statement /// 0051537 // 2 iron, 2 sulfur cluster binding // inferred from electronic annotation</t>
  </si>
  <si>
    <t>Hs.352224</t>
  </si>
  <si>
    <t>ENSG00000186197 /// OTTHUMG00000039954</t>
  </si>
  <si>
    <t>0001942 // hair follicle development // inferred from electronic annotation /// 0007165 // signal transduction // inferred from electronic annotation /// 0007275 // multicellular organismal development // inferred from electronic annotation /// 0030154 // cell differentiation // inferred from electronic annotation /// 0042475 // odontogenesis of dentin-containing tooth // inferred from electronic annotation /// 0061153 // trachea gland development // inferred from electronic annotation</t>
  </si>
  <si>
    <t>GENSCAN00000025970 // ensembl // 7 // Cross Hyb Matching Probes /// ENST00000439430 // ensembl // 4 // Cross Hyb Matching Probes /// OTTHUMT00000096370 // vega // 4 // Cross Hyb Matching Probes</t>
  </si>
  <si>
    <t>11748099_a_at</t>
  </si>
  <si>
    <t>AK316047.1</t>
  </si>
  <si>
    <t>Hs.473218 /// Hs.594895 /// Hs.630982 /// Hs.631200</t>
  </si>
  <si>
    <t>phosphatase and actin regulator 3</t>
  </si>
  <si>
    <t>PHACTR3</t>
  </si>
  <si>
    <t>ENSG00000087495 /// OTTHUMG00000032869</t>
  </si>
  <si>
    <t>NM_001199505 /// NM_001199506 /// NM_001281507 /// NM_080672 /// NM_183244 /// NM_183246</t>
  </si>
  <si>
    <t>0005634 // nucleus // inferred from direct assay /// 0005730 // nucleolus // inferred from direct assay /// 0016363 // nuclear matrix // inferred from electronic annotation</t>
  </si>
  <si>
    <t>0003779 // actin binding // inferred from electronic annotation /// 0004864 // protein phosphatase inhibitor activity // inferred from electronic annotation</t>
  </si>
  <si>
    <t>AK090812 // gb // 4 // Cross Hyb Matching Probes /// GENSCAN00000002204 // ensembl // 8 // Cross Hyb Matching Probes /// ENST00000473657 // ensembl // 4 // Cross Hyb Matching Probes /// OTTHUMT00000079927 // vega // 4 // Cross Hyb Matching Probes /// NONHSAT080626 // noncode // 4 // Cross Hyb Matching Probes</t>
  </si>
  <si>
    <t>11755629_a_at</t>
  </si>
  <si>
    <t>BC015605.2</t>
  </si>
  <si>
    <t>Hs.524817</t>
  </si>
  <si>
    <t>2-oxoglutarate and iron-dependent oxygenase domain containing 2</t>
  </si>
  <si>
    <t>OGFOD2</t>
  </si>
  <si>
    <t>ENSG00000111325 /// ENSG00000256028 /// OTTHUMG00000168770 /// OTTHUMG00000168778</t>
  </si>
  <si>
    <t>NM_024623</t>
  </si>
  <si>
    <t>ENST00000544852 // ensembl // 2 // Cross Hyb Matching Probes /// OTTHUMT00000400982 // vega // 2 // Cross Hyb Matching Probes</t>
  </si>
  <si>
    <t>11738611_s_at</t>
  </si>
  <si>
    <t>NM_032962.3</t>
  </si>
  <si>
    <t>Hs.272493 /// Hs.740501</t>
  </si>
  <si>
    <t>chemokine (C-C motif) ligand 14 /// CCL15-CCL14 readthrough (NMD candidate)</t>
  </si>
  <si>
    <t>CCL14 /// CCL15-CCL14</t>
  </si>
  <si>
    <t>6358 /// 348249</t>
  </si>
  <si>
    <t>NM_004166 /// NM_032962 /// NM_032963 /// NR_027921 /// NR_027922</t>
  </si>
  <si>
    <t>0006874 // cellular calcium ion homeostasis // traceable author statement /// 0006935 // chemotaxis // inferred from electronic annotation /// 0006935 // chemotaxis // traceable author statement /// 0006955 // immune response // inferred from electronic annotation /// 0007165 // signal transduction // traceable author statement /// 0007267 // cell-cell signaling // traceable author statement /// 0008284 // positive regulation of cell proliferation // traceable author statement /// 0050918 // positive chemotaxis // inferred from direct assay /// 0060326 // cell chemotaxis // inferred from electronic annotation</t>
  </si>
  <si>
    <t>0005102 // receptor binding // traceable author statement /// 0005125 // cytokine activity // inferred from electronic annotation /// 0008009 // chemokine activity // inferred from electronic annotation /// 0008201 // heparin binding // inferred from electronic annotation /// 0042056 // chemoattractant activity // inferred from direct assay</t>
  </si>
  <si>
    <t>GENSCAN00000013671 // ensembl // 8 // Cross Hyb Matching Probes /// GENSCAN00000027304 // ensembl // 8 // Cross Hyb Matching Probes</t>
  </si>
  <si>
    <t>11733383_a_at</t>
  </si>
  <si>
    <t>NM_198595.2</t>
  </si>
  <si>
    <t>Hs.529369</t>
  </si>
  <si>
    <t>actin filament associated protein 1</t>
  </si>
  <si>
    <t>AFAP1</t>
  </si>
  <si>
    <t>ENSG00000196526 /// OTTHUMG00000125515</t>
  </si>
  <si>
    <t>NM_001134647 /// NM_021638 /// NM_198595 /// XM_006713908 /// XM_006713909 /// XM_006713910</t>
  </si>
  <si>
    <t>0005737 // cytoplasm // inferred from electronic annotation /// 0005856 // cytoskeleton // inferred from electronic annotation /// 0005925 // focal adhesion // inferred from direct assay /// 0015629 // actin cytoskeleton // inferred from direct assay</t>
  </si>
  <si>
    <t>0003779 // actin binding // inferred from electronic annotation /// 0005543 // phospholipid binding // inferred from electronic annotation</t>
  </si>
  <si>
    <t>11722821_a_at</t>
  </si>
  <si>
    <t>AY358900.1</t>
  </si>
  <si>
    <t>Hs.21016</t>
  </si>
  <si>
    <t>cochlin</t>
  </si>
  <si>
    <t>COCH</t>
  </si>
  <si>
    <t>ENSG00000100473 /// OTTHUMG00000029432</t>
  </si>
  <si>
    <t>NM_001135058 /// NM_004086 /// XM_006720073</t>
  </si>
  <si>
    <t>0007605 // sensory perception of sound // inferred from electronic annotation /// 0008360 // regulation of cell shape // inferred from mutant phenotype</t>
  </si>
  <si>
    <t>AK292724 // gb // 7 // Cross Hyb Matching Probes /// GENSCAN00000023519 // ensembl // 6 // Cross Hyb Matching Probes</t>
  </si>
  <si>
    <t>11724439_a_at</t>
  </si>
  <si>
    <t>NM_144627.2</t>
  </si>
  <si>
    <t>Hs.534539</t>
  </si>
  <si>
    <t>TSSK6 activating co-chaperone</t>
  </si>
  <si>
    <t>TSACC</t>
  </si>
  <si>
    <t>ENSG00000163467 /// OTTHUMG00000024060</t>
  </si>
  <si>
    <t>NM_144627</t>
  </si>
  <si>
    <t>0051087 // chaperone binding // inferred from physical interaction</t>
  </si>
  <si>
    <t>11720748_a_at</t>
  </si>
  <si>
    <t>NM_001042544.1</t>
  </si>
  <si>
    <t>Hs.466766</t>
  </si>
  <si>
    <t>latent transforming growth factor beta binding protein 4</t>
  </si>
  <si>
    <t>LTBP4</t>
  </si>
  <si>
    <t>ENSG00000090006 /// OTTHUMG00000182635</t>
  </si>
  <si>
    <t>NM_001042544 /// NM_001042545 /// NM_003573</t>
  </si>
  <si>
    <t>0001558 // regulation of cell growth // traceable author statement /// 0006457 // protein folding // traceable author statement /// 0007179 // transforming growth factor beta receptor signaling pathway // inferred from electronic annotation /// 0007275 // multicellular organismal development // traceable author statement /// 0016049 // cell growth // non-traceable author statement /// 0016049 // cell growth // traceable author statement /// 0017015 // regulation of transforming growth factor beta receptor signaling pathway // traceable author statement /// 0030162 // regulation of proteolysis // inferred from direct assay /// 0030198 // extracellular matrix organization // traceable author statement /// 0030252 // growth hormone secretion // traceable author statement /// 0045595 // regulation of cell differentiation // traceable author statement /// 0046879 // hormone secretion // inferred from electronic annotation</t>
  </si>
  <si>
    <t>0005576 // extracellular region // traceable author statement /// 0005578 // proteinaceous extracellular matrix // inferred from direct assay /// 0005615 // extracellular space // inferred from direct assay /// 0031012 // extracellular matrix // inferred from direct assay /// 0070062 // extracellular vesicular exosome // inferred from direct assay</t>
  </si>
  <si>
    <t>0005024 // transforming growth factor beta-activated receptor activity // non-traceable author statement /// 0005178 // integrin binding // non-traceable author statement /// 0005509 // calcium ion binding // non-traceable author statement /// 0005515 // protein binding // inferred from physical interaction /// 0005539 // glycosaminoglycan binding // non-traceable author statement /// 0008083 // growth factor activity // non-traceable author statement /// 0008083 // growth factor activity // traceable author statement /// 0019838 // growth factor binding // inferred from electronic annotation /// 0050431 // transforming growth factor beta binding // inferred from direct assay /// 0050431 // transforming growth factor beta binding // inferred from physical interaction</t>
  </si>
  <si>
    <t>uc002ook.1 // ucsc_genes // 5 // Cross Hyb Matching Probes</t>
  </si>
  <si>
    <t>11746930_a_at</t>
  </si>
  <si>
    <t>AK303677.1</t>
  </si>
  <si>
    <t>GENSCAN00000047717 // ensembl // 2 // Cross Hyb Matching Probes</t>
  </si>
  <si>
    <t>11755447_a_at</t>
  </si>
  <si>
    <t>BC143799.1</t>
  </si>
  <si>
    <t>Hs.454407</t>
  </si>
  <si>
    <t>otopetrin 3</t>
  </si>
  <si>
    <t>OTOP3</t>
  </si>
  <si>
    <t>ENSG00000182938 /// OTTHUMG00000179216</t>
  </si>
  <si>
    <t>NM_001272005 /// NM_178233</t>
  </si>
  <si>
    <t>11745487_a_at</t>
  </si>
  <si>
    <t>AK316299.1</t>
  </si>
  <si>
    <t>GENSCAN00000035542 // ensembl // 6 // Cross Hyb Matching Probes</t>
  </si>
  <si>
    <t>11728794_s_at</t>
  </si>
  <si>
    <t>NM_174902.2</t>
  </si>
  <si>
    <t>Hs.608194 /// Hs.745134</t>
  </si>
  <si>
    <t>low density lipoprotein receptor class A domain containing 3</t>
  </si>
  <si>
    <t>LDLRAD3</t>
  </si>
  <si>
    <t>ENSG00000179241 /// OTTHUMG00000166313</t>
  </si>
  <si>
    <t>NM_174902</t>
  </si>
  <si>
    <t>0006898 // receptor-mediated endocytosis // inferred from electronic annotation /// 0070613 // regulation of protein processing // inferred from electronic annotation</t>
  </si>
  <si>
    <t>0005886 // plasma membrane // inferred from electronic annotation /// 0016020 // membrane // inferred from electronic annotation /// 0016021 // integral component of membrane // inferred from electronic annotation /// 0030054 // cell junction // inferred from direct assay</t>
  </si>
  <si>
    <t>0001540 // beta-amyloid binding // inferred from electronic annotation /// 0005515 // protein binding // inferred from electronic annotation</t>
  </si>
  <si>
    <t>11762248_at</t>
  </si>
  <si>
    <t>AK298594.1</t>
  </si>
  <si>
    <t>11763102_at</t>
  </si>
  <si>
    <t>11726403_at</t>
  </si>
  <si>
    <t>AF161702.1</t>
  </si>
  <si>
    <t>Hs.632468</t>
  </si>
  <si>
    <t>opticin</t>
  </si>
  <si>
    <t>OPTC</t>
  </si>
  <si>
    <t>ENSG00000188770 /// OTTHUMG00000036100</t>
  </si>
  <si>
    <t>NM_014359</t>
  </si>
  <si>
    <t>0016525 // negative regulation of angiogenesis // inferred from electronic annotation</t>
  </si>
  <si>
    <t>0005576 // extracellular region // inferred from electronic annotation /// 0005578 // proteinaceous extracellular matrix // inferred from electronic annotation /// 0031012 // extracellular matrix // inferred from electronic annotation</t>
  </si>
  <si>
    <t>0005201 // extracellular matrix structural constituent // traceable author statement /// 0005515 // protein binding // inferred from electronic annotation</t>
  </si>
  <si>
    <t>uc021uix.1 // ucsc_genes // 1 // Cross Hyb Matching Probes /// uc002laf.2 // ucsc_genes // 1 // Cross Hyb Matching Probes /// NM_001025088 // refseq // 1 // Cross Hyb Matching Probes /// AK126716 // gb // 1 // Cross Hyb Matching Probes /// BC045711 // gb // 1 // Cross Hyb Matching Probes /// BC074942 // gb // 8 // Cross Hyb Matching Probes /// GENSCAN00000044153 // ensembl // 8 // Cross Hyb Matching Probes /// ENST00000591287 // ensembl // 1 // Cross Hyb Matching Probes /// OTTHUMT00000440888 // vega // 1 // Cross Hyb Matching Probes</t>
  </si>
  <si>
    <t>11738504_s_at</t>
  </si>
  <si>
    <t>BC137568.1</t>
  </si>
  <si>
    <t>Hs.632360 /// Hs.690459 /// Hs.722724</t>
  </si>
  <si>
    <t>olfactory receptor, family 4, subfamily F, member 16 /// olfactory receptor, family 4, subfamily F, member 21 /// olfactory receptor, family 4, subfamily F, member 29 /// olfactory receptor, family 4, subfamily F, member 3</t>
  </si>
  <si>
    <t>OR4F16 /// OR4F21 /// OR4F29 /// OR4F3</t>
  </si>
  <si>
    <t>ENSG00000176269 /// ENSG00000185097 /// ENSG00000230178 /// ENSG00000235249 /// ENSG00000257109 /// ENSG00000266971 /// OTTHUMG00000002581 /// OTTHUMG00000002860 /// OTTHUMG00000162081 /// OTTHUMG00000163908 /// OTTHUMG00000172269 /// OTTHUMG00000180456</t>
  </si>
  <si>
    <t>26683 /// 81399 /// 441308 /// 729759</t>
  </si>
  <si>
    <t>NM_001005221 /// NM_001005224 /// NM_001005277 /// NM_001005504</t>
  </si>
  <si>
    <t>ENST00000402444 // ensembl // 7 // Cross Hyb Matching Probes /// ENST00000424047 // ensembl // 7 // Cross Hyb Matching Probes /// ENST00000405102 // ensembl // 6 // Cross Hyb Matching Probes /// OTTHUMT00000039615 // vega // 6 // Cross Hyb Matching Probes /// OTTHUMT00000043277 // vega // 7 // Cross Hyb Matching Probes /// OTTHUMT00000334332 // vega // 7 // Cross Hyb Matching Probes /// NONHSAT105966 // noncode // 6 // Cross Hyb Matching Probes</t>
  </si>
  <si>
    <t>11755588_a_at</t>
  </si>
  <si>
    <t>BX648217.1</t>
  </si>
  <si>
    <t>11739641_a_at</t>
  </si>
  <si>
    <t>BG696973</t>
  </si>
  <si>
    <t>11760968_at</t>
  </si>
  <si>
    <t>BC021210.2</t>
  </si>
  <si>
    <t>Hs.326217</t>
  </si>
  <si>
    <t>netrin 5</t>
  </si>
  <si>
    <t>NTN5</t>
  </si>
  <si>
    <t>ENSG00000142233 /// OTTHUMG00000183321</t>
  </si>
  <si>
    <t>NM_145807 /// XM_006723011</t>
  </si>
  <si>
    <t>11762184_at</t>
  </si>
  <si>
    <t>AK303785.1</t>
  </si>
  <si>
    <t>solute carrier family 25, member 42</t>
  </si>
  <si>
    <t>SLC25A42</t>
  </si>
  <si>
    <t>NM_178526 /// XM_005259861 /// XM_005259862</t>
  </si>
  <si>
    <t>0006810 // transport // inferred from electronic annotation /// 0008152 // metabolic process // inferred from direct assay /// 0015866 // ADP transport // inferred from direct assay /// 0015867 // ATP transport // inferred from direct assay /// 0035349 // coenzyme A transmembrane transport // inferred from direct assay /// 0055085 // transmembrane transport // inferred from electronic annotation /// 0080121 // AMP transport // inferred from direct assay</t>
  </si>
  <si>
    <t>0005634 // nucleus // inferred from direct assay /// 0005739 // mitochondrion // inferred from direct assay /// 0005743 // mitochondrial inner membrane // inferred from electronic annotation /// 0016020 // membrane // inferred from electronic annotation /// 0016021 // integral component of membrane // inferred from electronic annotation</t>
  </si>
  <si>
    <t>0005347 // ATP transmembrane transporter activity // inferred from direct assay /// 0015217 // ADP transmembrane transporter activity // inferred from direct assay /// 0015228 // coenzyme A transmembrane transporter activity // inferred from direct assay /// 0043262 // adenosine-diphosphatase activity // inferred from direct assay /// 0080122 // AMP transmembrane transporter activity // inferred from direct assay</t>
  </si>
  <si>
    <t>uc010xqn.1 // ucsc_genes // 8 // Cross Hyb Matching Probes /// ENST00000597661 // ensembl // 2 // Cross Hyb Matching Probes /// ENST00000594070 // ensembl // 8 // Cross Hyb Matching Probes /// OTTHUMT00000465932 // vega // 2 // Cross Hyb Matching Probes /// OTTHUMT00000465933 // vega // 8 // Cross Hyb Matching Probes</t>
  </si>
  <si>
    <t>11755108_a_at</t>
  </si>
  <si>
    <t>CR740194</t>
  </si>
  <si>
    <t>Hs.98288</t>
  </si>
  <si>
    <t>laeverin</t>
  </si>
  <si>
    <t>AQPEP</t>
  </si>
  <si>
    <t>ENSG00000172901 /// OTTHUMG00000128890</t>
  </si>
  <si>
    <t>NM_173800 /// XM_005271919 /// XM_006714571 /// XR_427708</t>
  </si>
  <si>
    <t>11752824_a_at</t>
  </si>
  <si>
    <t>AK290117.1</t>
  </si>
  <si>
    <t>ENST00000571125 // ensembl // 7 // Cross Hyb Matching Probes /// ENST00000575434 // ensembl // 6 // Cross Hyb Matching Probes /// ENST00000571802 // ensembl // 1 // Cross Hyb Matching Probes /// OTTHUMT00000440824 // vega // 6 // Cross Hyb Matching Probes /// OTTHUMT00000440821 // vega // 1 // Cross Hyb Matching Probes /// OTTHUMT00000440823 // vega // 7 // Cross Hyb Matching Probes</t>
  </si>
  <si>
    <t>11724511_a_at</t>
  </si>
  <si>
    <t>NM_001633.3</t>
  </si>
  <si>
    <t>Hs.436911</t>
  </si>
  <si>
    <t>alpha-1-microglobulin/bikunin precursor</t>
  </si>
  <si>
    <t>AMBP</t>
  </si>
  <si>
    <t>ENSG00000106927 /// OTTHUMG00000020534</t>
  </si>
  <si>
    <t>NM_001633</t>
  </si>
  <si>
    <t>0007155 // cell adhesion // non-traceable author statement /// 0007565 // female pregnancy // non-traceable author statement /// 0010466 // negative regulation of peptidase activity // inferred from electronic annotation /// 0010951 // negative regulation of endopeptidase activity // inferred from electronic annotation /// 0010951 // negative regulation of endopeptidase activity // traceable author statement /// 0016032 // viral process // inferred from electronic annotation /// 0018298 // protein-chromophore linkage // inferred from electronic annotation /// 0019048 // modulation by virus of host morphology or physiology // inferred from electronic annotation /// 0030163 // protein catabolic process // inferred from electronic annotation /// 0042167 // heme catabolic process // non-traceable author statement /// 0046329 // negative regulation of JNK cascade // traceable author statement /// 0050777 // negative regulation of immune response // non-traceable author statement</t>
  </si>
  <si>
    <t>0005576 // extracellular region // non-traceable author statement /// 0005576 // extracellular region // traceable author statement /// 0005615 // extracellular space // inferred from direct assay /// 0005886 // plasma membrane // inferred from direct assay /// 0009986 // cell surface // inferred from electronic annotation /// 0043231 // intracellular membrane-bounded organelle // inferred from electronic annotation /// 0070062 // extracellular vesicular exosome // inferred from direct assay /// 0072562 // blood microparticle // inferred from direct assay</t>
  </si>
  <si>
    <t>0004867 // serine-type endopeptidase inhibitor activity // traceable author statement /// 0005515 // protein binding // inferred from physical interaction /// 0019855 // calcium channel inhibitor activity // non-traceable author statement /// 0019862 // IgA binding // inferred from direct assay /// 0020037 // heme binding // inferred from direct assay /// 0030414 // peptidase inhibitor activity // inferred from electronic annotation /// 0036094 // small molecule binding // inferred from electronic annotation /// 0042803 // protein homodimerization activity // inferred from physical interaction /// 0046904 // calcium oxalate binding // non-traceable author statement</t>
  </si>
  <si>
    <t>AK310776 // gb_htc // 4 // Cross Hyb Matching Probes</t>
  </si>
  <si>
    <t>11762208_a_at</t>
  </si>
  <si>
    <t>AK303270.1</t>
  </si>
  <si>
    <t>Hs.653186</t>
  </si>
  <si>
    <t>autophagy related 16-like 2 (S. cerevisiae)</t>
  </si>
  <si>
    <t>ATG16L2</t>
  </si>
  <si>
    <t>ENSG00000168010 /// OTTHUMG00000167961</t>
  </si>
  <si>
    <t>NM_033388 /// XM_005274376 /// XM_005274378 /// XM_006718732 /// XM_006718733 /// XM_006718734 /// XR_428929</t>
  </si>
  <si>
    <t>0006810 // transport // inferred from electronic annotation /// 0006914 // autophagy // inferred from electronic annotation /// 0015031 // protein transport // inferred from electronic annotation</t>
  </si>
  <si>
    <t>ENST00000537212 // ensembl // 7 // Cross Hyb Matching Probes /// ENST00000545248 // ensembl // 3 // Cross Hyb Matching Probes /// ENST00000537837 // ensembl // 2 // Cross Hyb Matching Probes /// OTTHUMT00000397316 // vega // 7 // Cross Hyb Matching Probes /// OTTHUMT00000397321 // vega // 3 // Cross Hyb Matching Probes /// OTTHUMT00000397323 // vega // 2 // Cross Hyb Matching Probes /// NONHSAT022804 // noncode // 3 // Cross Hyb Matching Probes</t>
  </si>
  <si>
    <t>11753762_x_at</t>
  </si>
  <si>
    <t>AY457039.1</t>
  </si>
  <si>
    <t>uc010ycn.2 // ucsc_genes // 6 // Cross Hyb Matching Probes /// uc002pum.3 // ucsc_genes // 6 // Cross Hyb Matching Probes /// ENST00000597379 // ensembl // 6 // Cross Hyb Matching Probes /// ENST00000599881 // ensembl // 5 // Cross Hyb Matching Probes /// OTTHUMT00000465062 // vega // 6 // Cross Hyb Matching Probes /// OTTHUMT00000465064 // vega // 5 // Cross Hyb Matching Probes</t>
  </si>
  <si>
    <t>11762012_at</t>
  </si>
  <si>
    <t>BC031040.1</t>
  </si>
  <si>
    <t>Hs.460109</t>
  </si>
  <si>
    <t>myosin, heavy chain 11, smooth muscle</t>
  </si>
  <si>
    <t>MYH11</t>
  </si>
  <si>
    <t>ENSG00000133392 /// OTTHUMG00000129935</t>
  </si>
  <si>
    <t>NM_001040113 /// NM_001040114 /// NM_002474 /// NM_022844</t>
  </si>
  <si>
    <t>0006936 // muscle contraction // traceable author statement /// 0006939 // smooth muscle contraction // inferred from sequence or structural similarity /// 0007411 // axon guidance // traceable author statement /// 0008152 // metabolic process // inferred from electronic annotation /// 0030241 // skeletal muscle myosin thick filament assembly // inferred from sequence or structural similarity /// 0048251 // elastic fiber assembly // inferred from mutant phenotype /// 0048739 // cardiac muscle fiber development // inferred from mutant phenotype</t>
  </si>
  <si>
    <t>0001725 // stress fiber // inferred from electronic annotation /// 0005829 // cytosol // traceable author statement /// 0005859 // muscle myosin complex // inferred from electronic annotation /// 0016459 // myosin complex // inferred from electronic annotation /// 0030485 // smooth muscle contractile fiber // inferred from electronic annotation /// 0032982 // myosin filament // inferred from electronic annotation /// 0042470 // melanosome // inferred from electronic annotation</t>
  </si>
  <si>
    <t>0000166 // nucleotide binding // inferred from electronic annotation /// 0003774 // motor activity // inferred from electronic annotation /// 0003779 // actin binding // inferred from electronic annotation /// 0005515 // protein binding // inferred from physical interaction /// 0005516 // calmodulin binding // inferred from electronic annotation /// 0005524 // ATP binding // inferred from electronic annotation /// 0008307 // structural constituent of muscle // inferred from mutant phenotype /// 0051015 // actin filament binding // inferred from electronic annotation</t>
  </si>
  <si>
    <t>11746936_x_at</t>
  </si>
  <si>
    <t>AK304643.1</t>
  </si>
  <si>
    <t>Hs.103934 /// Hs.644777</t>
  </si>
  <si>
    <t>FK506 binding protein 9, 63 kDa</t>
  </si>
  <si>
    <t>FKBP9</t>
  </si>
  <si>
    <t>ENSG00000122642 /// OTTHUMG00000097847</t>
  </si>
  <si>
    <t>NM_001284341 /// NM_001284343 /// NM_007270</t>
  </si>
  <si>
    <t>0000413 // protein peptidyl-prolyl isomerization // not recorded /// 0006457 // protein folding // inferred from sequence or structural similarity /// 0018208 // peptidyl-proline modification // --- /// 0061077 // chaperone-mediated protein folding // not recorded</t>
  </si>
  <si>
    <t>0005783 // endoplasmic reticulum // inferred from sequence or structural similarity /// 0005789 // endoplasmic reticulum membrane // not recorded /// 0016020 // membrane // ---</t>
  </si>
  <si>
    <t>0003755 // peptidyl-prolyl cis-trans isomerase activity // not recorded /// 0005509 // calcium ion binding // inferred from sequence or structural similarity /// 0005528 // FK506 binding // not recorded /// 0016853 // isomerase activity // inferred from electronic annotation /// 0046872 // metal ion binding // inferred from electronic annotation</t>
  </si>
  <si>
    <t>uc011kak.1 // ucsc_genes // 6 // Cross Hyb Matching Probes /// uc010kzk.3 // ucsc_genes // 5 // Cross Hyb Matching Probes /// uc003tqt.3 // ucsc_genes // 5 // Cross Hyb Matching Probes /// uc011kcs.2 // ucsc_genes // 5 // Cross Hyb Matching Probes /// uc010kzl.3 // ucsc_genes // 5 // Cross Hyb Matching Probes /// NR_027340 // refseq // 5 // Cross Hyb Matching Probes /// NR_027342 // refseq // 5 // Cross Hyb Matching Probes /// NR_003949 // refseq // 5 // Cross Hyb Matching Probes /// NR_027339 // refseq // 5 // Cross Hyb Matching Probes /// AK294266 // gb // 6 // Cross Hyb Matching Probes /// BC011872 // gb // 5 // Cross Hyb Matching Probes /// BC101723 // gb // 2 // Cross Hyb Matching Probes /// BC112053 // gb // 2 // Cross Hyb Matching Probes /// ENST00000455909 // ensembl // 5 // Cross Hyb Matching Probes /// OTTHUMT00000251473 // vega // 5 // Cross Hyb Matching Probes /// NONHSAT120691 // noncode // 2 // Cross Hyb Matching Probes</t>
  </si>
  <si>
    <t>11726599_a_at</t>
  </si>
  <si>
    <t>AY337718.1</t>
  </si>
  <si>
    <t>Hs.382683 /// Hs.630619</t>
  </si>
  <si>
    <t>lipid phosphate phosphatase-related protein type 1</t>
  </si>
  <si>
    <t>LPPR1</t>
  </si>
  <si>
    <t>ENSG00000148123 /// OTTHUMG00000020373</t>
  </si>
  <si>
    <t>NM_017753 /// NM_207299</t>
  </si>
  <si>
    <t>0007399 // nervous system development // inferred from electronic annotation /// 0008152 // metabolic process // inferred from electronic annotation</t>
  </si>
  <si>
    <t>GENSCAN00000004721 // ensembl // 8 // Cross Hyb Matching Probes /// GENSCAN00000016590 // ensembl // 8 // Cross Hyb Matching Probes</t>
  </si>
  <si>
    <t>11743871_a_at</t>
  </si>
  <si>
    <t>AK127101.1</t>
  </si>
  <si>
    <t>Hs.213087 /// Hs.602758 /// Hs.638890 /// Hs.648992 /// Hs.649322</t>
  </si>
  <si>
    <t>teneurin transmembrane protein 4</t>
  </si>
  <si>
    <t>TENM4</t>
  </si>
  <si>
    <t>ENSG00000149256 /// OTTHUMG00000166770</t>
  </si>
  <si>
    <t>NM_001098816 /// XM_006718498</t>
  </si>
  <si>
    <t>0001702 // gastrulation with mouth forming second // inferred from electronic annotation /// 0007165 // signal transduction // inferred from electronic annotation /// 0007275 // multicellular organismal development // inferred from electronic annotation /// 0030154 // cell differentiation // inferred from electronic annotation /// 0031643 // positive regulation of myelination // inferred from sequence or structural similarity /// 0032289 // central nervous system myelin formation // inferred from sequence or structural similarity /// 0048666 // neuron development // inferred from electronic annotation /// 0048714 // positive regulation of oligodendrocyte differentiation // inferred from sequence or structural similarity /// 0060038 // cardiac muscle cell proliferation // inferred from electronic annotation /// 0060912 // cardiac cell fate specification // inferred from electronic annotation /// 2000543 // positive regulation of gastrulation // inferred from sequence or structural similarity</t>
  </si>
  <si>
    <t>0005634 // nucleus // inferred from sequence or structural similarity /// 0005737 // cytoplasm // inferred from sequence or structural similarity /// 0005887 // integral component of plasma membrane // inferred from electronic annotation /// 0016020 // membrane // inferred from electronic annotation /// 0016021 // integral component of membrane // inferred from electronic annotation /// 0042995 // cell projection // inferred from electronic annotation /// 0043005 // neuron projection // inferred from sequence or structural similarity</t>
  </si>
  <si>
    <t>0005515 // protein binding // inferred from electronic annotation /// 0042803 // protein homodimerization activity // inferred from sequence or structural similarity</t>
  </si>
  <si>
    <t>11750422_a_at</t>
  </si>
  <si>
    <t>AK294641.1</t>
  </si>
  <si>
    <t>Hs.131835</t>
  </si>
  <si>
    <t>Rh family, B glycoprotein (gene/pseudogene)</t>
  </si>
  <si>
    <t>RHBG</t>
  </si>
  <si>
    <t>ENSG00000132677 /// OTTHUMG00000024057</t>
  </si>
  <si>
    <t>NM_001256395 /// NM_001256396 /// NM_020407 /// NR_046115</t>
  </si>
  <si>
    <t>0006810 // transport // inferred from electronic annotation /// 0015696 // ammonium transport // inferred from direct assay /// 0015696 // ammonium transport // inferred from sequence or structural similarity /// 0055085 // transmembrane transport // traceable author statement /// 0070634 // transepithelial ammonium transport // inferred from direct assay /// 0072488 // ammonium transmembrane transport // inferred from direct assay /// 0072488 // ammonium transmembrane transport // inferred from electronic annotation /// 0072488 // ammonium transmembrane transport // inferred from sequence or structural similarity</t>
  </si>
  <si>
    <t>0005886 // plasma membrane // inferred from direct assay /// 0005886 // plasma membrane // traceable author statement /// 0005887 // integral component of plasma membrane // inferred from direct assay /// 0014731 // spectrin-associated cytoskeleton // inferred from mutant phenotype /// 0016020 // membrane // inferred from electronic annotation /// 0016021 // integral component of membrane // inferred from electronic annotation /// 0016323 // basolateral plasma membrane // inferred from direct assay /// 0016323 // basolateral plasma membrane // inferred from sequence or structural similarity /// 0030659 // cytoplasmic vesicle membrane // inferred from electronic annotation /// 0031410 // cytoplasmic vesicle // inferred from electronic annotation /// 0046658 // anchored component of plasma membrane // inferred from mutant phenotype</t>
  </si>
  <si>
    <t>0008519 // ammonium transmembrane transporter activity // inferred from direct assay /// 0008519 // ammonium transmembrane transporter activity // inferred from sequence or structural similarity /// 0030506 // ankyrin binding // inferred from physical interaction</t>
  </si>
  <si>
    <t>ENST00000494874 // ensembl // 2 // Cross Hyb Matching Probes /// OTTHUMT00000099301 // vega // 2 // Cross Hyb Matching Probes /// NONHSAT006845 // noncode // 2 // Cross Hyb Matching Probes</t>
  </si>
  <si>
    <t>11748326_a_at</t>
  </si>
  <si>
    <t>AK300271.1</t>
  </si>
  <si>
    <t>ENST00000427459 // ensembl // 6 // Cross Hyb Matching Probes /// ENST00000489587 // ensembl // 6 // Cross Hyb Matching Probes /// ENST00000466443 // ensembl // 4 // Cross Hyb Matching Probes /// ENST00000488479 // ensembl // 4 // Cross Hyb Matching Probes /// ENST00000473827 // ensembl // 4 // Cross Hyb Matching Probes /// ENST00000479124 // ensembl // 4 // Cross Hyb Matching Probes /// ENST00000437458 // ensembl // 4 // Cross Hyb Matching Probes /// ENST00000416741 // ensembl // 2 // Cross Hyb Matching Probes /// ENST00000411813 // ensembl // 2 // Cross Hyb Matching Probes /// OTTHUMT00000342430 // vega // 6 // Cross Hyb Matching Probes /// OTTHUMT00000342437 // vega // 6 // Cross Hyb Matching Probes /// OTTHUMT00000342421 // vega // 4 // Cross Hyb Matching Probes /// OTTHUMT00000342427 // vega // 4 // Cross Hyb Matching Probes /// OTTHUMT00000342429 // vega // 4 // Cross Hyb Matching Probes /// OTTHUMT00000342436 // vega // 4 // Cross Hyb Matching Probes /// OTTHUMT00000342432 // vega // 4 // Cross Hyb Matching Probes /// OTTHUMT00000342433 // vega // 2 // Cross Hyb Matching Probes /// OTTHUMT00000342422 // vega // 2 // Cross Hyb Matching Probes /// NONHSAT089109 // noncode // 4 // Cross Hyb Matching Probes /// NONHSAT089110 // noncode // 4 // Cross Hyb Matching Probes /// NONHSAT089111 // noncode // 4 // Cross Hyb Matching Probes</t>
  </si>
  <si>
    <t>11761815_at</t>
  </si>
  <si>
    <t>BC036122.1</t>
  </si>
  <si>
    <t>Hs.412836 /// Hs.559124 /// Hs.606220</t>
  </si>
  <si>
    <t>uncharacterized LOC101927933 /// leucine rich repeat containing 8 family, member C</t>
  </si>
  <si>
    <t>LOC101927933 /// LRRC8C</t>
  </si>
  <si>
    <t>ENSG00000171488 /// OTTHUMG00000010305</t>
  </si>
  <si>
    <t>84230 /// 101927933</t>
  </si>
  <si>
    <t>NM_032270 /// XM_006710960 /// XR_246370 /// XR_248832 /// XR_250784</t>
  </si>
  <si>
    <t>0005783 // endoplasmic reticulum // inferred from electronic annotation /// 0005789 // endoplasmic reticulum membrane // inferred from electronic annotation /// 0005886 // plasma membrane // inferred from electronic annotation /// 0016020 // membrane // inferred from direct assay /// 0016020 // membrane // inferred from electronic annotation /// 0016021 // integral component of membrane // inferred from electronic annotation</t>
  </si>
  <si>
    <t>11733124_a_at</t>
  </si>
  <si>
    <t>AB062286.1</t>
  </si>
  <si>
    <t>Hs.517232 /// Hs.609165</t>
  </si>
  <si>
    <t>ENSG00000162735 /// OTTHUMG00000033112</t>
  </si>
  <si>
    <t>NM_001131039 /// NM_001193644 /// NM_002857 /// NR_036492 /// NR_036493</t>
  </si>
  <si>
    <t>0006625 // protein targeting to peroxisome // inferred from direct assay /// 0006625 // protein targeting to peroxisome // inferred from mutant phenotype /// 0007031 // peroxisome organization // inferred from mutant phenotype /// 0007031 // peroxisome organization // non-traceable author statement /// 0016557 // peroxisome membrane biogenesis // inferred from direct assay /// 0016559 // peroxisome fission // inferred from mutant phenotype /// 0045046 // protein import into peroxisome membrane // inferred from direct assay /// 0050821 // protein stabilization // inferred from direct assay /// 0055085 // transmembrane transport // traceable author statement /// 0061077 // chaperone-mediated protein folding // inferred from direct assay /// 0072321 // chaperone-mediated protein transport // inferred from direct assay /// 0072663 // establishment of protein localization to peroxisome // inferred from mutant phenotype /// 1900131 // negative regulation of lipid binding // inferred from direct assay</t>
  </si>
  <si>
    <t>0005634 // nucleus // inferred from direct assay /// 0005634 // nucleus // inferred from mutant phenotype /// 0005730 // nucleolus // inferred from direct assay /// 0005737 // cytoplasm // inferred from direct assay /// 0005737 // cytoplasm // inferred from mutant phenotype /// 0005737 // cytoplasm // inferred from sequence or structural similarity /// 0005777 // peroxisome // inferred from direct assay /// 0005777 // peroxisome // inferred from sequence or structural similarity /// 0005778 // peroxisomal membrane // inferred from direct assay /// 0005829 // cytosol // inferred from direct assay /// 0005829 // cytosol // traceable author statement /// 0016020 // membrane // inferred from electronic annotation /// 0016021 // integral component of membrane // inferred from direct assay /// 0031526 // brush border membrane // inferred from sequence or structural similarity /// 0043231 // intracellular membrane-bounded organelle // inferred from direct assay /// 0043234 // protein complex // inferred from direct assay</t>
  </si>
  <si>
    <t>0005515 // protein binding // inferred from physical interaction /// 0036105 // peroxisome membrane class-1 targeting sequence binding // inferred from direct assay /// 0047485 // protein N-terminus binding // inferred from physical interaction /// 0051117 // ATPase binding // inferred from physical interaction</t>
  </si>
  <si>
    <t>ENST00000467711 // ensembl // 2 // Cross Hyb Matching Probes /// OTTHUMT00000415205 // vega // 2 // Cross Hyb Matching Probes</t>
  </si>
  <si>
    <t>11726639_at</t>
  </si>
  <si>
    <t>NM_020774.2</t>
  </si>
  <si>
    <t>11730158_at</t>
  </si>
  <si>
    <t>AK302802.1</t>
  </si>
  <si>
    <t>Hs.116630 /// Hs.742330</t>
  </si>
  <si>
    <t>RNA binding motif protein 20</t>
  </si>
  <si>
    <t>RBM20</t>
  </si>
  <si>
    <t>ENSG00000203867 /// OTTHUMG00000019043</t>
  </si>
  <si>
    <t>NM_001134363</t>
  </si>
  <si>
    <t>0006397 // mRNA processing // inferred from electronic annotation /// 0007507 // heart development // inferred from mutant phenotype /// 0008380 // RNA splicing // inferred from electronic annotation /// 0033120 // positive regulation of RNA splicing // inferred from mutant phenotype</t>
  </si>
  <si>
    <t>0000166 // nucleotide binding // inferred from electronic annotation /// 0003676 // nucleic acid binding // inferred from electronic annotation /// 0003723 // RNA binding // inferred from sequence or structural similarity /// 0008270 // zinc ion binding // inferred from electronic annotation /// 0046872 // metal ion binding // inferred from electronic annotation</t>
  </si>
  <si>
    <t>11748794_a_at</t>
  </si>
  <si>
    <t>BC040720.2</t>
  </si>
  <si>
    <t>Hs.677426</t>
  </si>
  <si>
    <t>interleukin 23 receptor</t>
  </si>
  <si>
    <t>IL23R</t>
  </si>
  <si>
    <t>ENSG00000162594 /// OTTHUMG00000009092</t>
  </si>
  <si>
    <t>NM_144701 /// XM_005270512 /// XM_005270516 /// XM_005270517</t>
  </si>
  <si>
    <t>0001916 // positive regulation of T cell mediated cytotoxicity // inferred from sequence or structural similarity /// 0002230 // positive regulation of defense response to virus by host // inferred from direct assay /// 0002230 // positive regulation of defense response to virus by host // inferred from sequence or structural similarity /// 0002376 // immune system process // inferred from electronic annotation /// 0002827 // positive regulation of T-helper 1 type immune response // inferred from direct assay /// 0002827 // positive regulation of T-helper 1 type immune response // inferred from sequence or structural similarity /// 0006954 // inflammatory response // inferred from electronic annotation /// 0010535 // positive regulation of activation of JAK2 kinase activity // inferred by curator /// 0019221 // cytokine-mediated signaling pathway // inferred from electronic annotation /// 0032496 // response to lipopolysaccharide // inferred from direct assay /// 0032693 // negative regulation of interleukin-10 production // inferred from mutant phenotype /// 0032725 // positive regulation of granulocyte macrophage colony-stimulating factor production // inferred by curator /// 0032729 // positive regulation of interferon-gamma production // inferred by curator /// 0032729 // positive regulation of interferon-gamma production // inferred from direct assay /// 0032729 // positive regulation of interferon-gamma production // traceable author statement /// 0032735 // positive regulation of interleukin-12 production // inferred from direct assay /// 0032740 // positive regulation of interleukin-17 production // inferred by curator /// 0032819 // positive regulation of natural killer cell proliferation // inferred by curator /// 0034341 // response to interferon-gamma // inferred from direct assay /// 0038155 // interleukin-23-mediated signaling pathway // inferred from direct assay /// 0042102 // positive regulation of T cell proliferation // inferred by curator /// 0042104 // positive regulation of activated T cell proliferation // inferred by curator /// 0042510 // regulation of tyrosine phosphorylation of Stat1 protein // inferred by curator /// 0042517 // positive regulation of tyrosine phosphorylation of Stat3 protein // inferred by curator /// 0042520 // positive regulation of tyrosine phosphorylation of Stat4 protein // inferred by curator /// 0042523 // positive regulation of tyrosine phosphorylation of Stat5 protein // inferred by curator /// 0043382 // positive regulation of memory T cell differentiation // inferred from sequence or structural similarity /// 0045087 // innate immune response // inferred from electronic annotation /// 0045672 // positive regulation of osteoclast differentiation // inferred by curator /// 0050829 // defense response to Gram-negative bacterium // inferred by curator /// 0051135 // positive regulation of NK T cell activation // inferred by curator /// 2000318 // positive regulation of T-helper 17 type immune response // inferred from sequence or structural similarity /// 2000330 // positive regulation of T-helper 17 cell lineage commitment // inferred from sequence or structural similarity</t>
  </si>
  <si>
    <t>0005886 // plasma membrane // inferred from electronic annotation /// 0016020 // membrane // inferred from electronic annotation /// 0016021 // integral component of membrane // inferred from electronic annotation /// 0043235 // receptor complex // inferred from direct assay /// 0072536 // interleukin-23 receptor complex // inferred from direct assay</t>
  </si>
  <si>
    <t>0004896 // cytokine receptor activity // inferred from electronic annotation /// 0005143 // interleukin-12 receptor binding // inferred from physical interaction /// 0005515 // protein binding // inferred from electronic annotation /// 0042019 // interleukin-23 binding // inferred from physical interaction /// 0042020 // interleukin-23 receptor activity // inferred from direct assay</t>
  </si>
  <si>
    <t>11729286_a_at</t>
  </si>
  <si>
    <t>AK289780.1</t>
  </si>
  <si>
    <t>ENST00000380691 // ensembl // 8 // Cross Hyb Matching Probes /// OTTHUMT00000055754 // vega // 8 // Cross Hyb Matching Probes</t>
  </si>
  <si>
    <t>11752328_a_at</t>
  </si>
  <si>
    <t>EU826612.1</t>
  </si>
  <si>
    <t>ENST00000560144 // ensembl // 8 // Cross Hyb Matching Probes /// ENST00000561049 // ensembl // 3 // Cross Hyb Matching Probes /// OTTHUMT00000415420 // vega // 8 // Cross Hyb Matching Probes /// OTTHUMT00000415421 // vega // 3 // Cross Hyb Matching Probes</t>
  </si>
  <si>
    <t>11726546_a_at</t>
  </si>
  <si>
    <t>BC128584.1</t>
  </si>
  <si>
    <t>Hs.183983 /// Hs.404323</t>
  </si>
  <si>
    <t>PITPNM family member 3</t>
  </si>
  <si>
    <t>PITPNM3</t>
  </si>
  <si>
    <t>ENSG00000091622 /// OTTHUMG00000102039</t>
  </si>
  <si>
    <t>NM_001165966 /// NM_031220 /// XM_006721582</t>
  </si>
  <si>
    <t>0006810 // transport // inferred from electronic annotation /// 0015914 // phospholipid transport // traceable author statement /// 0046488 // phosphatidylinositol metabolic process // traceable author statement</t>
  </si>
  <si>
    <t>0005622 // intracellular // inferred from electronic annotation /// 0012505 // endomembrane system // inferred from electronic annotation /// 0016020 // membrane // inferred from electronic annotation /// 0016021 // integral component of membrane // traceable author statement</t>
  </si>
  <si>
    <t>0005509 // calcium ion binding // traceable author statement /// 0005515 // protein binding // inferred from physical interaction /// 0008289 // lipid binding // inferred from electronic annotation /// 0008526 // phosphatidylinositol transporter activity // traceable author statement /// 0030971 // receptor tyrosine kinase binding // traceable author statement /// 0046872 // metal ion binding // inferred from electronic annotation</t>
  </si>
  <si>
    <t>ENST00000575201 // ensembl // 3 // Cross Hyb Matching Probes /// OTTHUMT00000439818 // vega // 3 // Cross Hyb Matching Probes</t>
  </si>
  <si>
    <t>11761141_x_at</t>
  </si>
  <si>
    <t>AY037304.1</t>
  </si>
  <si>
    <t>Hs.4082</t>
  </si>
  <si>
    <t>uc001hxw.2 // ucsc_genes // 6 // Cross Hyb Matching Probes /// uc001hxy.2 // ucsc_genes // 6 // Cross Hyb Matching Probes /// uc001hxz.2 // ucsc_genes // 1 // Cross Hyb Matching Probes /// uc009xgg.2 // ucsc_genes // 1 // Cross Hyb Matching Probes /// uc001hya.2 // ucsc_genes // 1 // Cross Hyb Matching Probes /// uc001hyc.2 // ucsc_genes // 6 // Cross Hyb Matching Probes /// NM_201544 // refseq // 1 // Cross Hyb Matching Probes /// NM_006499 // refseq // 6 // Cross Hyb Matching Probes /// NM_201543 // refseq // 1 // Cross Hyb Matching Probes /// NM_201545 // refseq // 6 // Cross Hyb Matching Probes /// AF074000 // gb // 1 // Cross Hyb Matching Probes /// AF074001 // gb // 6 // Cross Hyb Matching Probes /// AF074002 // gb // 1 // Cross Hyb Matching Probes /// AF342815 // gb // 1 // Cross Hyb Matching Probes /// AF342816 // gb // 6 // Cross Hyb Matching Probes /// AK098613 // gb // 6 // Cross Hyb Matching Probes /// AK296061 // gb // 1 // Cross Hyb Matching Probes /// BC015818 // gb // 6 // Cross Hyb Matching Probes /// BC016486 // gb // 1 // Cross Hyb Matching Probes /// EF467046 // gb // 6 // Cross Hyb Matching Probes /// L78132 // gb // 1 // Cross Hyb Matching Probes /// GENSCAN00000025967 // ensembl // 6 // Cross Hyb Matching Probes /// ENST00000527974 // ensembl // 6 // Cross Hyb Matching Probes /// ENST00000352231 // ensembl // 6 // Cross Hyb Matching Probes /// ENST00000406509 // ensembl // 2 // Cross Hyb Matching Probes /// ENST00000526589 // ensembl // 6 // Cross Hyb Matching Probes /// ENST00000341872 // ensembl // 1 // Cross Hyb Matching Probes /// ENST00000366584 // ensembl // 1 // Cross Hyb Matching Probes /// ENST00000238181 // ensembl // 1 // Cross Hyb Matching Probes /// ENST00000366583 // ensembl // 6 // Cross Hyb Matching Probes /// ENST00000323938 // ensembl // 1 // Cross Hyb Matching Probes /// ENST00000526634 // ensembl // 1 // Cross Hyb Matching Probes /// ENST00000525042 // ensembl // 6 // Cross Hyb Matching Probes /// ENST00000528259 // ensembl // 1 // Cross Hyb Matching Probes /// ENST00000529796 // ensembl // 4 // Cross Hyb Matching Probes /// ENST00000532640 // ensembl // 6 // Cross Hyb Matching Probes /// ENST00000489586 // ensembl // 1 // Cross Hyb Matching Probes /// ENST00000525789 // ensembl // 1 // Cross Hyb Matching Probes /// ENST00000450372 // ensembl // 6 // Cross Hyb Matching Probes /// ENST00000416919 // ensembl // 6 // Cross Hyb Matching Probes /// OTTHUMT00000096623 // vega // 6 // Cross Hyb Matching Probes /// OTTHUMT00000099198 // vega // 6 // Cross Hyb Matching Probes /// OTTHUMT00000096621 // vega // 2 // Cross Hyb Matching Probes /// OTTHUMT00000096364 // vega // 6 // Cross Hyb Matching Probes /// OTTHUMT00000096366 // vega // 1 // Cross Hyb Matching Probes /// OTTHUMT00000096367 // vega // 1 // Cross Hyb Matching Probes /// OTTHUMT00000096365 // vega // 1 // Cross Hyb Matching Probes /// OTTHUMT00000096626 // vega // 1 // Cross Hyb Matching Probes /// OTTHUMT00000096624 // vega // 6 // Cross Hyb Matching Probes /// OTTHUMT00000387136 // vega // 1 // Cross Hyb Matching Probes /// OTTHUMT00000387049 // vega // 1 // Cross Hyb Matching Probes /// OTTHUMT00000096622 // vega // 1 // Cross Hyb Matching Probes /// OTTHUMT00000387138 // vega // 6 // Cross Hyb Matching Probes /// OTTHUMT00000387050 // vega // 1 // Cross Hyb Matching Probes /// OTTHUMT00000387052 // vega // 4 // Cross Hyb Matching Probes /// OTTHUMT00000387053 // vega // 6 // Cross Hyb Matching Probes /// OTTHUMT00000096625 // vega // 1 // Cross Hyb Matching Probes /// OTTHUMT00000387054 // vega // 1 // Cross Hyb Matching Probes /// OTTHUMT00000387189 // vega // 6 // Cross Hyb Matching Probes /// NONHSAT010412 // noncode // 4 // Cross Hyb Matching Probes /// NONHSAT010413 // noncode // 6 // Cross Hyb Matching Probes /// NONHSAT010414 // noncode // 1 // Cross Hyb Matching Probes /// NONHSAT010415 // noncode // 1 // Cross Hyb Matching Probes</t>
  </si>
  <si>
    <t>11727889_a_at</t>
  </si>
  <si>
    <t>NM_003549.2</t>
  </si>
  <si>
    <t>Hs.129910 /// Hs.717439 /// Hs.729310 /// Hs.732895</t>
  </si>
  <si>
    <t>hyaluronoglucosaminidase 3</t>
  </si>
  <si>
    <t>HYAL3</t>
  </si>
  <si>
    <t>ENSG00000186792 /// OTTHUMG00000156936</t>
  </si>
  <si>
    <t>NM_001200029 /// NM_001200030 /// NM_001200031 /// NM_001200032 /// NM_003549</t>
  </si>
  <si>
    <t>0005975 // carbohydrate metabolic process // inferred from electronic annotation /// 0006954 // inflammatory response // inferred from direct assay /// 0008152 // metabolic process // inferred from electronic annotation /// 0009615 // response to virus // inferred from direct assay /// 0030214 // hyaluronan catabolic process // inferred from direct assay /// 0046677 // response to antibiotic // inferred from expression pattern /// 0051216 // cartilage development // inferred from expression pattern /// 0071347 // cellular response to interleukin-1 // inferred from direct assay /// 0071356 // cellular response to tumor necrosis factor // inferred from expression pattern /// 0071493 // cellular response to UV-B // inferred from direct assay</t>
  </si>
  <si>
    <t>0005576 // extracellular region // inferred from electronic annotation /// 0005737 // cytoplasm // inferred from electronic annotation /// 0005764 // lysosome // inferred from direct assay /// 0031410 // cytoplasmic vesicle // inferred from direct assay</t>
  </si>
  <si>
    <t>0001618 // virus receptor activity // inferred from direct assay /// 0003824 // catalytic activity // inferred from electronic annotation /// 0004415 // hyalurononglucosaminidase activity // inferred from direct assay /// 0008080 // N-acetyltransferase activity // inferred from electronic annotation /// 0016740 // transferase activity // inferred from electronic annotation /// 0016746 // transferase activity, transferring acyl groups // inferred from electronic annotation /// 0016787 // hydrolase activity // inferred from electronic annotation /// 0016798 // hydrolase activity, acting on glycosyl bonds // inferred from electronic annotation /// 0033906 // hyaluronoglucuronidase activity // inferred from direct assay</t>
  </si>
  <si>
    <t>11741737_at</t>
  </si>
  <si>
    <t>NM_014227.2</t>
  </si>
  <si>
    <t>Hs.130101</t>
  </si>
  <si>
    <t>solute carrier family 5 (glucose activated ion channel), member 4</t>
  </si>
  <si>
    <t>SLC5A4</t>
  </si>
  <si>
    <t>ENSG00000100191 /// OTTHUMG00000150007</t>
  </si>
  <si>
    <t>NM_014227 /// XM_006724308</t>
  </si>
  <si>
    <t>0006810 // transport // inferred from electronic annotation /// 0006811 // ion transport // inferred from electronic annotation /// 0006814 // sodium ion transport // inferred from electronic annotation /// 0008643 // carbohydrate transport // inferred from electronic annotation /// 0055085 // transmembrane transport // inferred from electronic annotation</t>
  </si>
  <si>
    <t>0005215 // transporter activity // inferred from electronic annotation /// 0015293 // symporter activity // inferred from electronic annotation</t>
  </si>
  <si>
    <t>11751095_x_at</t>
  </si>
  <si>
    <t>BC014473.1</t>
  </si>
  <si>
    <t>Hs.512682 /// Hs.604089</t>
  </si>
  <si>
    <t>carcinoembryonic antigen-related cell adhesion molecule 1 (biliary glycoprotein)</t>
  </si>
  <si>
    <t>CEACAM1</t>
  </si>
  <si>
    <t>ENSG00000079385 /// OTTHUMG00000151078</t>
  </si>
  <si>
    <t>NM_001024912 /// NM_001184813 /// NM_001184815 /// NM_001184816 /// NM_001205344 /// NM_001712</t>
  </si>
  <si>
    <t>0001525 // angiogenesis // non-traceable author statement /// 0007156 // homophilic cell adhesion // non-traceable author statement /// 0007229 // integrin-mediated signaling pathway // non-traceable author statement /// 0016477 // cell migration // non-traceable author statement</t>
  </si>
  <si>
    <t>0005576 // extracellular region // inferred from electronic annotation /// 0005886 // plasma membrane // traceable author statement /// 0005887 // integral component of plasma membrane // non-traceable author statement /// 0016020 // membrane // traceable author statement /// 0016021 // integral component of membrane // inferred from direct assay /// 0070062 // extracellular vesicular exosome // inferred from direct assay</t>
  </si>
  <si>
    <t>0005515 // protein binding // inferred from physical interaction /// 0042803 // protein homodimerization activity // inferred from mutant phenotype</t>
  </si>
  <si>
    <t>uc010eii.3 // ucsc_genes // 6 // Cross Hyb Matching Probes /// uc002otx.3 // ucsc_genes // 6 // Cross Hyb Matching Probes /// uc002oty.3 // ucsc_genes // 6 // Cross Hyb Matching Probes /// uc002otz.3 // ucsc_genes // 6 // Cross Hyb Matching Probes /// uc010eik.3 // ucsc_genes // 6 // Cross Hyb Matching Probes /// uc002oua.3 // ucsc_genes // 5 // Cross Hyb Matching Probes /// uc002oub.3 // ucsc_genes // 2 // Cross Hyb Matching Probes /// NM_001184815 // refseq // 6 // Cross Hyb Matching Probes /// NM_001184816 // refseq // 6 // Cross Hyb Matching Probes /// NM_001184813 // refseq // 6 // Cross Hyb Matching Probes /// AY766113 // gb // 6 // Cross Hyb Matching Probes /// D12502 // gb // 6 // Cross Hyb Matching Probes /// D90311 // gb // 5 // Cross Hyb Matching Probes /// D90313 // gb // 2 // Cross Hyb Matching Probes /// M72238 // gb // 5 // Cross Hyb Matching Probes /// M76742 // gb // 6 // Cross Hyb Matching Probes /// M76744 // gb // 5 // Cross Hyb Matching Probes /// ENST00000352591 // ensembl // 6 // Cross Hyb Matching Probes /// ENST00000403461 // ensembl // 6 // Cross Hyb Matching Probes /// ENST00000488639 // ensembl // 3 // Cross Hyb Matching Probes /// ENST00000358394 // ensembl // 6 // Cross Hyb Matching Probes /// ENST00000465051 // ensembl // 2 // Cross Hyb Matching Probes /// ENST00000599389 // ensembl // 5 // Cross Hyb Matching Probes /// ENST00000344391 // ensembl // 2 // Cross Hyb Matching Probes /// ENST00000377806 // ensembl // 5 // Cross Hyb Matching Probes /// OTTHUMT00000464103 // vega // 6 // Cross Hyb Matching Probes /// OTTHUMT00000321417 // vega // 6 // Cross Hyb Matching Probes /// OTTHUMT00000321420 // vega // 3 // Cross Hyb Matching Probes /// OTTHUMT00000464104 // vega // 6 // Cross Hyb Matching Probes /// OTTHUMT00000321421 // vega // 2 // Cross Hyb Matching Probes /// OTTHUMT00000464105 // vega // 5 // Cross Hyb Matching Probes /// OTTHUMT00000321416 // vega // 2 // Cross Hyb Matching Probes /// OTTHUMT00000321414 // vega // 5 // Cross Hyb Matching Probes /// NONHSAT066560 // noncode // 3 // Cross Hyb Matching Probes /// NONHSAT066561 // noncode // 2 // Cross Hyb Matching Probes /// NONHSAT066562 // noncode // 4 // Cross Hyb Matching Probes</t>
  </si>
  <si>
    <t>11728779_a_at</t>
  </si>
  <si>
    <t>AK303341.1</t>
  </si>
  <si>
    <t>Hs.234569</t>
  </si>
  <si>
    <t>zeta-chain (TCR) associated protein kinase 70kDa</t>
  </si>
  <si>
    <t>ZAP70</t>
  </si>
  <si>
    <t>ENSG00000115085 /// OTTHUMG00000153060</t>
  </si>
  <si>
    <t>NM_001079 /// NM_207519 /// XM_005264015 /// XM_006712728 /// XM_006712729</t>
  </si>
  <si>
    <t>0002250 // adaptive immune response // traceable author statement /// 0002376 // immune system process // inferred from electronic annotation /// 0006468 // protein phosphorylation // inferred from direct assay /// 0006468 // protein phosphorylation // non-traceable author statement /// 0006955 // immune response // inferred from direct assay /// 0016310 // phosphorylation // inferred from electronic annotation /// 0018108 // peptidyl-tyrosine phosphorylation // inferred from direct assay /// 0018108 // peptidyl-tyrosine phosphorylation // inferred from mutant phenotype /// 0030217 // T cell differentiation // non-traceable author statement /// 0035556 // intracellular signal transduction // non-traceable author statement /// 0042110 // T cell activation // traceable author statement /// 0042113 // B cell activation // traceable author statement /// 0043366 // beta selection // inferred from electronic annotation /// 0045059 // positive thymic T cell selection // inferred from direct assay /// 0045060 // negative thymic T cell selection // inferred from electronic annotation /// 0045061 // thymic T cell selection // inferred from electronic annotation /// 0045582 // positive regulation of T cell differentiation // inferred from direct assay /// 0046638 // positive regulation of alpha-beta T cell differentiation // inferred from electronic annotation /// 0046641 // positive regulation of alpha-beta T cell proliferation // inferred from electronic annotation /// 0046777 // protein autophosphorylation // inferred from electronic annotation /// 0050850 // positive regulation of calcium-mediated signaling // inferred from electronic annotation /// 0050852 // T cell receptor signaling pathway // traceable author statement /// 0070489 // T cell aggregation // traceable author statement /// 0072678 // T cell migration // traceable author statement</t>
  </si>
  <si>
    <t>0001772 // immunological synapse // inferred from electronic annotation /// 0005737 // cytoplasm // traceable author statement /// 0005829 // cytosol // traceable author statement /// 0005886 // plasma membrane // inferred from direct assay /// 0005886 // plasma membrane // traceable author statement /// 0016020 // membrane // inferred from electronic annotation /// 0042101 // T cell receptor complex // inferred from direct assay /// 0045121 // membrane raft // inferred from direct assay</t>
  </si>
  <si>
    <t>0000166 // nucleotide binding // inferred from electronic annotation /// 0001784 // phosphotyrosine binding // inferred from electronic annotation /// 0004672 // protein kinase activity // inferred from electronic annotation /// 0004713 // protein tyrosine kinase activity // inferred from direct assay /// 0004713 // protein tyrosine kinase activity // non-traceable author statement /// 0004713 // protein tyrosine kinase activity // traceable author statement /// 0004715 // non-membrane spanning protein tyrosine kinase activity // traceable author statement /// 0005515 // protein binding // inferred from physical interaction /// 0005524 // ATP binding // non-traceable author statement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</si>
  <si>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AL832287 // gb // 4 // Cross Hyb Matching Probes /// ENST00000498836 // ensembl // 5 // Cross Hyb Matching Probes /// ENST00000487283 // ensembl // 4 // Cross Hyb Matching Probes /// OTTHUMT00000329282 // vega // 5 // Cross Hyb Matching Probes /// OTTHUMT00000329280 // vega // 4 // Cross Hyb Matching Probes</t>
  </si>
  <si>
    <t>11755621_x_at</t>
  </si>
  <si>
    <t>BC042166.1</t>
  </si>
  <si>
    <t>Hs.721355 /// Hs.744909</t>
  </si>
  <si>
    <t>dual specificity phosphatase 9</t>
  </si>
  <si>
    <t>DUSP9</t>
  </si>
  <si>
    <t>ENSG00000130829 /// OTTHUMG00000024211</t>
  </si>
  <si>
    <t>NM_001395 /// XM_005274655</t>
  </si>
  <si>
    <t>0000188 // inactivation of MAPK activity // inferred from electronic annotation /// 0006470 // protein dephosphorylation // not recorded /// 0007254 // JNK cascade // traceable author statement /// 0016311 // dephosphorylation // inferred from electronic annotation /// 0035335 // peptidyl-tyrosine dephosphorylation // inferred from electronic annotation</t>
  </si>
  <si>
    <t>0005634 // nucleus // traceable author statement /// 0005737 // cytoplasm // inferred from electronic annotation /// 0005783 // endoplasmic reticulum // inferred from direct assay /// 0005829 // cytosol // ---</t>
  </si>
  <si>
    <t>0004721 // phosphoprotein phosphatase activity // traceable author statement /// 0004725 // protein tyrosine phosphatase activity // inferred from electronic annotation /// 0005515 // protein binding // inferred from physical interaction /// 0008138 // protein tyrosine/serine/threonine phosphatase activity // not recorded /// 0016787 // hydrolase activity // inferred from electronic annotation /// 0016791 // phosphatase activity // inferred from electronic annotation /// 0017017 // MAP kinase tyrosine/serine/threonine phosphatase activity // inferred from electronic annotation</t>
  </si>
  <si>
    <t>11748208_a_at</t>
  </si>
  <si>
    <t>AF307097.1</t>
  </si>
  <si>
    <t>Hs.465829 /// Hs.652645</t>
  </si>
  <si>
    <t>zinc finger protein 317</t>
  </si>
  <si>
    <t>ZNF317</t>
  </si>
  <si>
    <t>ENSG00000130803 /// OTTHUMG00000179932</t>
  </si>
  <si>
    <t>NM_001190791 /// NM_020933 /// NR_102435 /// XM_006722807 /// XR_430146</t>
  </si>
  <si>
    <t>11746030_x_at</t>
  </si>
  <si>
    <t>AK303024.1</t>
  </si>
  <si>
    <t>Hs.655171</t>
  </si>
  <si>
    <t>spermatogenesis associated 33</t>
  </si>
  <si>
    <t>SPATA33</t>
  </si>
  <si>
    <t>ENSG00000167523 /// OTTHUMG00000138048</t>
  </si>
  <si>
    <t>NM_001271907 /// NM_001271908 /// NM_001271909 /// NM_001271910 /// NM_153025 /// NR_073515 /// NR_073516 /// XM_006721133</t>
  </si>
  <si>
    <t>11757827_a_at</t>
  </si>
  <si>
    <t>BX329490</t>
  </si>
  <si>
    <t>Hs.631572</t>
  </si>
  <si>
    <t>tetratricopeptide repeat domain 9B</t>
  </si>
  <si>
    <t>TTC9B</t>
  </si>
  <si>
    <t>ENSG00000174521 /// OTTHUMG00000182600</t>
  </si>
  <si>
    <t>NM_152479</t>
  </si>
  <si>
    <t>0000413 // protein peptidyl-prolyl isomerization // not recorded /// 0061077 // chaperone-mediated protein folding // not recorded</t>
  </si>
  <si>
    <t>0005789 // endoplasmic reticulum membrane // not recorded</t>
  </si>
  <si>
    <t>0003755 // peptidyl-prolyl cis-trans isomerase activity // not recorded /// 0005515 // protein binding // inferred from electronic annotation /// 0005528 // FK506 binding // not recorded</t>
  </si>
  <si>
    <t>11761947_x_at</t>
  </si>
  <si>
    <t>BC069344.1</t>
  </si>
  <si>
    <t>Hs.654605</t>
  </si>
  <si>
    <t>killer cell immunoglobulin-like receptor, two domains, long cytoplasmic tail, 1</t>
  </si>
  <si>
    <t>KIR2DL1</t>
  </si>
  <si>
    <t>NM_014218 /// XM_005258889 /// XM_005277253 /// XM_005278262 /// XM_006725421 /// XM_006725425 /// XM_006725428 /// XM_006725430 /// XM_006725437 /// XM_006725438 /// XM_006725442 /// XM_006725655 /// XM_006725656 /// XM_006725661 /// XM_006725662 /// XM_006725663 /// XM_006725664 /// XM_006725668 /// XM_006725788 /// XM_006725791</t>
  </si>
  <si>
    <t>0005576 // extracellular region // inferred from electronic annotation /// 0005886 // plasma membrane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</si>
  <si>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uc010erw.1 // ucsc_genes // 1 // Cross Hyb Matching Probes /// uc002qgz.1 // ucsc_genes // 1 // Cross Hyb Matching Probes /// uc010erz.1 // ucsc_genes // 6 // Cross Hyb Matching Probes /// uc002qhb.1 // ucsc_genes // 1 // Cross Hyb Matching Probes /// XM_006725437 // refseq // 6 // Cross Hyb Matching Probes /// NM_014218 // refseq // 1 // Cross Hyb Matching Probes /// AF022045 // gb // 1 // Cross Hyb Matching Probes /// AF285431 // gb // 1 // Cross Hyb Matching Probes /// AY366237 // gb // 1 // Cross Hyb Matching Probes /// AY366239 // gb // 1 // Cross Hyb Matching Probes /// AY366240 // gb // 1 // Cross Hyb Matching Probes /// AY366241 // gb // 1 // Cross Hyb Matching Probes /// AY388471 // gb // 1 // Cross Hyb Matching Probes /// AY789055 // gb // 1 // Cross Hyb Matching Probes /// AY789056 // gb // 1 // Cross Hyb Matching Probes /// AY789057 // gb // 1 // Cross Hyb Matching Probes /// L41267 // gb // 1 // Cross Hyb Matching Probes /// U24076 // gb // 1 // Cross Hyb Matching Probes /// U24078 // gb // 1 // Cross Hyb Matching Probes /// GENSCAN00000000988 // ensembl // 1 // Cross Hyb Matching Probes /// GENSCAN00000002394 // ensembl // 1 // Cross Hyb Matching Probes /// GENSCAN00000006713 // ensembl // 1 // Cross Hyb Matching Probes /// GENSCAN00000008893 // ensembl // 1 // Cross Hyb Matching Probes /// GENSCAN00000009231 // ensembl // 1 // Cross Hyb Matching Probes /// GENSCAN00000010157 // ensembl // 1 // Cross Hyb Matching Probes /// GENSCAN00000010682 // ensembl // 1 // Cross Hyb Matching Probes /// GENSCAN00000012632 // ensembl // 1 // Cross Hyb Matching Probes /// GENSCAN00000012670 // ensembl // 1 // Cross Hyb Matching Probes /// GENSCAN00000015064 // ensembl // 1 // Cross Hyb Matching Probes /// GENSCAN00000019862 // ensembl // 1 // Cross Hyb Matching Probes /// GENSCAN00000020816 // ensembl // 1 // Cross Hyb Matching Probes /// GENSCAN00000021124 // ensembl // 1 // Cross Hyb Matching Probes /// GENSCAN00000025200 // ensembl // 1 // Cross Hyb Matching Probes /// GENSCAN00000026531 // ensembl // 1 // Cross Hyb Matching Probes /// GENSCAN00000027701 // ensembl // 1 // Cross Hyb Matching Probes /// GENSCAN00000031032 // ensembl // 1 // Cross Hyb Matching Probes /// GENSCAN00000031571 // ensembl // 1 // Cross Hyb Matching Probes /// GENSCAN00000036035 // ensembl // 1 // Cross Hyb Matching Probes /// GENSCAN00000037274 // ensembl // 1 // Cross Hyb Matching Probes /// GENSCAN00000038391 // ensembl // 1 // Cross Hyb Matching Probes /// GENSCAN00000041448 // ensembl // 1 // Cross Hyb Matching Probes /// GENSCAN00000046466 // ensembl // 1 // Cross Hyb Matching Probes /// GENSCAN00000047166 // ensembl // 1 // Cross Hyb Matching Probes /// GENSCAN00000049101 // ensembl // 1 // Cross Hyb Matching Probes /// ENST00000616175 // ensembl // 1 // Cross Hyb Matching Probes /// ENST00000616076 // ensembl // 1 // Cross Hyb Matching Probes /// ENST00000617376 // ensembl // 6 // Cross Hyb Matching Probes /// ENST00000617127 // ensembl // 1 // Cross Hyb Matching Probes /// ENST00000614869 // ensembl // 1 // Cross Hyb Matching Probes /// ENST00000616302 // ensembl // 1 // Cross Hyb Matching Probes /// ENST00000618563 // ensembl // 6 // Cross Hyb Matching Probes /// ENST00000619424 // ensembl // 1 // Cross Hyb Matching Probes /// ENST00000616310 // ensembl // 1 // Cross Hyb Matching Probes /// ENST00000617247 // ensembl // 1 // Cross Hyb Matching Probes /// ENST00000611611 // ensembl // 1 // Cross Hyb Matching Probes /// ENST00000612129 // ensembl // 1 // Cross Hyb Matching Probes /// ENST00000616642 // ensembl // 1 // Cross Hyb Matching Probes /// ENST00000618987 // ensembl // 1 // Cross Hyb Matching Probes /// ENST00000610627 // ensembl // 1 // Cross Hyb Matching Probes /// ENST00000615298 // ensembl // 1 // Cross Hyb Matching Probes /// ENST00000614185 // ensembl // 1 // Cross Hyb Matching Probes /// ENST00000611594 // ensembl // 1 // Cross Hyb Matching Probes /// ENST00000613465 // ensembl // 1 // Cross Hyb Matching Probes /// ENST00000616631 // ensembl // 4 // Cross Hyb Matching Probes /// ENST00000612504 // ensembl // 1 // Cross Hyb Matching Probes /// ENST00000615920 // ensembl // 1 // Cross Hyb Matching Probes /// ENST00000612312 // ensembl // 6 // Cross Hyb Matching Probes /// ENST00000610327 // ensembl // 1 // Cross Hyb Matching Probes /// ENST00000620449 // ensembl // 6 // Cross Hyb Matching Probes /// ENST00000336077 // ensembl // 1 // Cross Hyb Matching Probes /// ENST00000291633 // ensembl // 6 // Cross Hyb Matching Probes /// ENST00000613580 // ensembl // 1 // Cross Hyb Matching Probes /// ENST00000616840 // ensembl // 1 // Cross Hyb Matching Probes /// ENST00000620588 // ensembl // 1 // Cross Hyb Matching Probes /// ENST00000612069 // ensembl // 1 // Cross Hyb Matching Probes /// ENST00000614564 // ensembl // 1 // Cross Hyb Matching Probes /// ENST00000618507 // ensembl // 1 // Cross Hyb Matching Probes /// ENST00000622463 // ensembl // 1 // Cross Hyb Matching Probes /// ENST00000611849 // ensembl // 6 // Cross Hyb Matching Probes /// OTTHUMT00000323270 // vega // 1 // Cross Hyb Matching Probes /// OTTHUMT00000328787 // vega // 1 // Cross Hyb Matching Probes /// OTTHUMT00000276699 // vega // 1 // Cross Hyb Matching Probes /// OTTHUMT00000141148 // vega // 1 // Cross Hyb Matching Probes /// OTTHUMT00000259072 // vega // 6 // Cross Hyb Matching Probes /// OTTHUMT00000478511 // vega // 1 // Cross Hyb Matching Probes /// OTTHUMT00000477813 // vega // 1 // Cross Hyb Matching Probes /// OTTHUMT00000477814 // vega // 6 // Cross Hyb Matching Probes /// OTTHUMT00000478264 // vega // 1 // Cross Hyb Matching Probes /// OTTHUMT00000478288 // vega // 1 // Cross Hyb Matching Probes /// OTTHUMT00000477914 // vega // 1 // Cross Hyb Matching Probes /// OTTHUMT00000477915 // vega // 6 // Cross Hyb Matching Probes /// OTTHUMT00000478116 // vega // 1 // Cross Hyb Matching Probes /// OTTHUMT00000478185 // vega // 1 // Cross Hyb Matching Probes /// OTTHUMT00000478086 // vega // 1 // Cross Hyb Matching Probes /// OTTHUMT00000478145 // vega // 1 // Cross Hyb Matching Probes /// OTTHUMT00000478201 // vega // 1 // Cross Hyb Matching Probes /// OTTHUMT00000478358 // vega // 1 // Cross Hyb Matching Probes /// OTTHUMT00000478404 // vega // 1 // Cross Hyb Matching Probes /// OTTHUMT00000478405 // vega // 6 // Cross Hyb Matching Probes /// OTTHUMT00000478102 // vega // 1 // Cross Hyb Matching Probes /// OTTHUMT00000478103 // vega // 4 // Cross Hyb Matching Probes /// OTTHUMT00000478174 // vega // 1 // Cross Hyb Matching Probes /// OTTHUMT00000478175 // vega // 6 // Cross Hyb Matching Probes /// OTTHUMT00000478278 // vega // 1 // Cross Hyb Matching Probes /// OTTHUMT00000478279 // vega // 6 // Cross Hyb Matching Probes /// OTTHUMT00000478033 // vega // 1 // Cross Hyb Matching Probes /// OTTHUMT00000478134 // vega // 1 // Cross Hyb Matching Probes /// OTTHUMT00000478251 // vega // 1 // Cross Hyb Matching Probes /// OTTHUMT00000478026 // vega // 1 // Cross Hyb Matching Probes /// OTTHUMT00000478063 // vega // 1 // Cross Hyb Matching Probes /// OTTHUMT00000478076 // vega // 1 // Cross Hyb Matching Probes</t>
  </si>
  <si>
    <t>11760298_a_at</t>
  </si>
  <si>
    <t>AK294506.1</t>
  </si>
  <si>
    <t>11742020_a_at</t>
  </si>
  <si>
    <t>NM_004027.2</t>
  </si>
  <si>
    <t>Hs.469386 /// Hs.560817 /// Hs.660836</t>
  </si>
  <si>
    <t>inositol polyphosphate-4-phosphatase, type I, 107kDa</t>
  </si>
  <si>
    <t>ENSG00000040933 /// OTTHUMG00000153106</t>
  </si>
  <si>
    <t>NM_001134224 /// NM_001134225 /// NM_001566 /// NM_004027 /// XM_006712499 /// XM_006712500 /// XM_006712501 /// XM_006712502 /// XM_006712503 /// XM_006712504 /// XM_006712505 /// XM_006712506 /// XM_006712507 /// XM_006712508 /// XM_006712509</t>
  </si>
  <si>
    <t>0006644 // phospholipid metabolic process // traceable author statement /// 0006661 // phosphatidylinositol biosynthetic process // traceable author statement /// 0007165 // signal transduction // traceable author statement /// 0016311 // dephosphorylation // inferred from electronic annotation /// 0036092 // phosphatidylinositol-3-phosphate biosynthetic process // inferred from electronic annotation /// 0043647 // inositol phosphate metabolic process // traceable author statement /// 0044281 // small molecule metabolic process // traceable author statement</t>
  </si>
  <si>
    <t>0005515 // protein binding // inferred from electronic annotation /// 0016316 // phosphatidylinositol-3,4-bisphosphate 4-phosphatase activity // inferred from electronic annotation /// 0016787 // hydrolase activity // inferred from electronic annotation /// 0034597 // phosphatidylinositol-4,5-bisphosphate 4-phosphatase activity // inferred from electronic annotation</t>
  </si>
  <si>
    <t>11729680_a_at</t>
  </si>
  <si>
    <t>CR456801.1</t>
  </si>
  <si>
    <t>Hs.567297</t>
  </si>
  <si>
    <t>ketohexokinase (fructokinase)</t>
  </si>
  <si>
    <t>KHK</t>
  </si>
  <si>
    <t>ENSG00000138030 /// OTTHUMG00000097077</t>
  </si>
  <si>
    <t>NM_000221 /// NM_006488 /// XM_005264294 /// XM_005264296 /// XM_005264298 /// XM_006712008 /// XM_006712009 /// XM_006712010 /// XM_006712011 /// XM_006712012 /// XM_006712013 /// XM_006712014</t>
  </si>
  <si>
    <t>0005975 // carbohydrate metabolic process // traceable author statement /// 0006000 // fructose metabolic process // inferred from electronic annotation /// 0006001 // fructose catabolic process // traceable author statement /// 0016310 // phosphorylation // inferred from electronic annotation /// 0044281 // small molecule metabolic process // traceable author statement /// 0046835 // carbohydrate phosphorylation // not recorded /// 0046835 // carbohydrate phosphorylation // inferred from direct assay /// 0046835 // carbohydrate phosphorylation // inferred from electronic annotation /// 0046835 // carbohydrate phosphorylation // traceable author statement</t>
  </si>
  <si>
    <t>0000166 // nucleotide binding // inferred from electronic annotation /// 0004454 // ketohexokinase activity // not recorded /// 0004454 // ketohexokinase activity // inferred from direct assay /// 0005524 // ATP binding // inferred from electronic annotation /// 0016301 // kinase activity // inferred from electronic annotation /// 0016740 // transferase activity // inferred from electronic annotation</t>
  </si>
  <si>
    <t>XM_006712008 // refseq // 2 // Cross Hyb Matching Probes /// AB209518 // gb // 8 // Cross Hyb Matching Probes /// CR456801 // gb // 7 // Cross Hyb Matching Probes /// GENSCAN00000035551 // ensembl // 7 // Cross Hyb Matching Probes /// ENST00000429697 // ensembl // 3 // Cross Hyb Matching Probes /// OTTHUMT00000324822 // vega // 3 // Cross Hyb Matching Probes</t>
  </si>
  <si>
    <t>11731762_s_at</t>
  </si>
  <si>
    <t>NM_021135.4</t>
  </si>
  <si>
    <t>11738310_a_at</t>
  </si>
  <si>
    <t>BC093885.1</t>
  </si>
  <si>
    <t>Hs.268726 /// Hs.619318</t>
  </si>
  <si>
    <t>SH3 and multiple ankyrin repeat domains 2</t>
  </si>
  <si>
    <t>SHANK2</t>
  </si>
  <si>
    <t>ENSG00000162105 /// ENSG00000268430 /// OTTHUMG00000154615</t>
  </si>
  <si>
    <t>NM_012309 /// NM_133266 /// NR_110766 /// XM_005277930 /// XM_005277932 /// XM_006718477 /// XM_006718478</t>
  </si>
  <si>
    <t>0007416 // synapse assembly // inferred from sequence or structural similarity /// 0007612 // learning // inferred from mutant phenotype /// 0030534 // adult behavior // inferred from mutant phenotype /// 0035176 // social behavior // inferred from mutant phenotype /// 0035556 // intracellular signal transduction // non-traceable author statement /// 0060291 // long-term synaptic potentiation // inferred from sequence or structural similarity /// 0060292 // long term synaptic depression // inferred from sequence or structural similarity /// 0071625 // vocalization behavior // inferred from mutant phenotype</t>
  </si>
  <si>
    <t>0001750 // photoreceptor outer segment // inferred from sequence or structural similarity /// 0001917 // photoreceptor inner segment // inferred from sequence or structural similarity /// 0005737 // cytoplasm // inferred from electronic annotation /// 0005883 // neurofilament // inferred from sequence or structural similarity /// 0005886 // plasma membrane // inferred from sequence or structural similarity /// 0008328 // ionotropic glutamate receptor complex // inferred from sequence or structural similarity /// 0014069 // postsynaptic density // inferred from sequence or structural similarity /// 0016020 // membrane // inferred from electronic annotation /// 0016324 // apical plasma membrane // inferred from sequence or structural similarity /// 0030054 // cell junction // inferred from electronic annotation /// 0030426 // growth cone // inferred from sequence or structural similarity /// 0031526 // brush border membrane // inferred from sequence or structural similarity /// 0042995 // cell projection // inferred from electronic annotation /// 0043005 // neuron projection // inferred from sequence or structural similarity /// 0043025 // neuronal cell body // inferred from sequence or structural similarity /// 0043197 // dendritic spine // inferred from sequence or structural similarity /// 0045202 // synapse // inferred from electronic annotation /// 0045211 // postsynaptic membrane // inferred from sequence or structural similarity /// 0060170 // ciliary membrane // inferred from sequence or structural similarity</t>
  </si>
  <si>
    <t>0005515 // protein binding // inferred from physical interaction /// 0017124 // SH3 domain binding // inferred from electronic annotation /// 0030160 // GKAP/Homer scaffold activity // non-traceable author statement /// 0035255 // ionotropic glutamate receptor binding // inferred from sequence or structural similarity</t>
  </si>
  <si>
    <t>uc001opy.3 // ucsc_genes // 7 // Cross Hyb Matching Probes /// uc010rqo.1 // ucsc_genes // 7 // Cross Hyb Matching Probes /// GENSCAN00000041398 // ensembl // 4 // Cross Hyb Matching Probes /// GENSCAN00000041402 // ensembl // 7 // Cross Hyb Matching Probes /// ENST00000426687 // ensembl // 4 // Cross Hyb Matching Probes /// OTTHUMT00000327654 // vega // 4 // Cross Hyb Matching Probes</t>
  </si>
  <si>
    <t>11740491_at</t>
  </si>
  <si>
    <t>AK302544.1</t>
  </si>
  <si>
    <t>Hs.8379</t>
  </si>
  <si>
    <t>family with sequence similarity 110, member C</t>
  </si>
  <si>
    <t>FAM110C</t>
  </si>
  <si>
    <t>ENSG00000184731 /// OTTHUMG00000151321</t>
  </si>
  <si>
    <t>NM_001077710 /// XM_006711892 /// XR_426958</t>
  </si>
  <si>
    <t>0030335 // positive regulation of cell migration // inferred from mutant phenotype /// 0051897 // positive regulation of protein kinase B signaling // inferred from mutant phenotype /// 0060491 // regulation of cell projection assembly // inferred from mutant phenotype</t>
  </si>
  <si>
    <t>0000922 // spindle pole // inferred from electronic annotation /// 0005634 // nucleus // inferred from electronic annotation /// 0005737 // cytoplasm // inferred from electronic annotation /// 0005815 // microtubule organizing center // inferred from electronic annotation /// 0005856 // cytoskeleton // inferred from electronic annotation /// 0005874 // microtubule // inferred from electronic annotation /// 0005938 // cell cortex // inferred from direct assay</t>
  </si>
  <si>
    <t>0005515 // protein binding // inferred from physical interaction /// 0043014 // alpha-tubulin binding // inferred from direct assay</t>
  </si>
  <si>
    <t>XM_006711892 // refseq // 8 // Cross Hyb Matching Probes /// AK302544 // gb // 8 // Cross Hyb Matching Probes /// AL137761 // gb // 3 // Cross Hyb Matching Probes /// DQ431183 // gb // 8 // Cross Hyb Matching Probes /// GENSCAN00000046282 // ensembl // 8 // Cross Hyb Matching Probes /// ENST00000460464 // ensembl // 3 // Cross Hyb Matching Probes /// ENST00000461026 // ensembl // 3 // Cross Hyb Matching Probes /// OTTHUMT00000322222 // vega // 3 // Cross Hyb Matching Probes /// OTTHUMT00000322221 // vega // 3 // Cross Hyb Matching Probes /// NONHSAT068481 // noncode // 3 // Cross Hyb Matching Probes /// NONHSAT068482 // noncode // 3 // Cross Hyb Matching Probes /// NONHSAT068483 // noncode // 3 // Cross Hyb Matching Probes</t>
  </si>
  <si>
    <t>11746170_at</t>
  </si>
  <si>
    <t>DB369015</t>
  </si>
  <si>
    <t>Hs.127361</t>
  </si>
  <si>
    <t>uncharacterized LOC440173</t>
  </si>
  <si>
    <t>LOC440173</t>
  </si>
  <si>
    <t>ENSG00000269994 /// OTTHUMG00000020144</t>
  </si>
  <si>
    <t>NR_027471</t>
  </si>
  <si>
    <t>11732975_at</t>
  </si>
  <si>
    <t>NM_012352.1</t>
  </si>
  <si>
    <t>Hs.532660</t>
  </si>
  <si>
    <t>olfactory receptor, family 1, subfamily A, member 2</t>
  </si>
  <si>
    <t>OR1A2</t>
  </si>
  <si>
    <t>ENSG00000172150 /// OTTHUMG00000090638</t>
  </si>
  <si>
    <t>NM_012352</t>
  </si>
  <si>
    <t>0007165 // signal transduction // inferred from electronic annotation /// 0007186 // G-protein coupled receptor signaling pathway // inferred from electronic annotation /// 0007608 // sensory perception of smell // inferred from electronic annotation /// 0007608 // sensory perception of smell // non-traceable author statement /// 0032467 // positive regulation of cytokinesis // inferred from mutant phenotype /// 0050896 // response to stimulus // inferred from electronic annotation /// 0050911 // detection of chemical stimulus involved in sensory perception of smell // inferred from electronic annotation</t>
  </si>
  <si>
    <t>BC106734 // gb // 8 // Cross Hyb Matching Probes</t>
  </si>
  <si>
    <t>11741034_x_at</t>
  </si>
  <si>
    <t>AY007380.1</t>
  </si>
  <si>
    <t>uc010oaq.1 // ucsc_genes // 4 // Cross Hyb Matching Probes /// AK294053 // gb // 4 // Cross Hyb Matching Probes /// AK316347 // gb // 8 // Cross Hyb Matching Probes /// ENST00000471895 // ensembl // 5 // Cross Hyb Matching Probes /// OTTHUMT00000006297 // vega // 5 // Cross Hyb Matching Probes</t>
  </si>
  <si>
    <t>11755478_x_at</t>
  </si>
  <si>
    <t>AV717622</t>
  </si>
  <si>
    <t>Hs.304792 /// Hs.593856 /// Hs.636628</t>
  </si>
  <si>
    <t>proline synthetase co-transcribed homolog (bacterial)</t>
  </si>
  <si>
    <t>PROSC</t>
  </si>
  <si>
    <t>ENSG00000147471 /// OTTHUMG00000164024</t>
  </si>
  <si>
    <t>NM_007198 /// XM_005273395</t>
  </si>
  <si>
    <t>1901605 // alpha-amino acid metabolic process // not recorded</t>
  </si>
  <si>
    <t>0005622 // intracellular // inferred from direct assay /// 0005737 // cytoplasm // non-traceable author statement /// 0005739 // mitochondrion // inferred from electronic annotation /// 0070062 // extracellular vesicular exosome // inferred from direct assay</t>
  </si>
  <si>
    <t>0030170 // pyridoxal phosphate binding // not recorded</t>
  </si>
  <si>
    <t>11747888_a_at</t>
  </si>
  <si>
    <t>AK292312.1</t>
  </si>
  <si>
    <t>ENST00000472012 // ensembl // 8 // Cross Hyb Matching Probes /// ENST00000488044 // ensembl // 3 // Cross Hyb Matching Probes /// OTTHUMT00000322367 // vega // 8 // Cross Hyb Matching Probes /// OTTHUMT00000322371 // vega // 3 // Cross Hyb Matching Probes /// NONHSAT068491 // noncode // 8 // Cross Hyb Matching Probes</t>
  </si>
  <si>
    <t>11748645_a_at</t>
  </si>
  <si>
    <t>AK294913.1</t>
  </si>
  <si>
    <t>AK289746 // gb // 7 // Cross Hyb Matching Probes /// X89399 // gb // 7 // Cross Hyb Matching Probes /// GENSCAN00000040472 // ensembl // 6 // Cross Hyb Matching Probes</t>
  </si>
  <si>
    <t>11724990_s_at</t>
  </si>
  <si>
    <t>NM_007098.2</t>
  </si>
  <si>
    <t>Hs.368266 /// Hs.740118</t>
  </si>
  <si>
    <t>clathrin, heavy chain-like 1</t>
  </si>
  <si>
    <t>CLTCL1</t>
  </si>
  <si>
    <t>ENSG00000070371 /// OTTHUMG00000150109</t>
  </si>
  <si>
    <t>NM_001835 /// NM_007098 /// XM_005261281 /// XM_005277800 /// XM_005277801 /// XM_006724326 /// XM_006724327 /// XM_006724328</t>
  </si>
  <si>
    <t>0006886 // intracellular protein transport // inferred from electronic annotation /// 0006898 // receptor-mediated endocytosis // inferred from direct assay /// 0007067 // mitotic nuclear division // inferred from direct assay /// 0007165 // signal transduction // traceable author statement /// 0009653 // anatomical structure morphogenesis // traceable author statement /// 0016192 // vesicle-mediated transport // inferred from electronic annotation /// 0046326 // positive regulation of glucose import // inferred from mutant phenotype</t>
  </si>
  <si>
    <t>0005802 // trans-Golgi network // inferred from direct assay /// 0005819 // spindle // inferred from direct assay /// 0005905 // coated pit // inferred from direct assay /// 0016020 // membrane // inferred from direct assay /// 0016020 // membrane // inferred from electronic annotation /// 0030130 // clathrin coat of trans-Golgi network vesicle // inferred from electronic annotation /// 0030132 // clathrin coat of coated pit // inferred from electronic annotation /// 0030135 // coated vesicle // inferred from direct assay /// 0030136 // clathrin-coated vesicle // inferred from direct assay /// 0030659 // cytoplasmic vesicle membrane // inferred from electronic annotation /// 0031410 // cytoplasmic vesicle // inferred from electronic annotation</t>
  </si>
  <si>
    <t>0004871 // signal transducer activity // traceable author statement /// 0005198 // structural molecule activity // inferred from electronic annotation /// 0005488 // binding // inferred from electronic annotation /// 0005515 // protein binding // inferred from physical interaction</t>
  </si>
  <si>
    <t>11760260_at</t>
  </si>
  <si>
    <t>AK296334.1</t>
  </si>
  <si>
    <t>Hs.459795</t>
  </si>
  <si>
    <t>rogdi homolog (Drosophila)</t>
  </si>
  <si>
    <t>ROGDI</t>
  </si>
  <si>
    <t>ENSG00000067836 /// OTTHUMG00000129479</t>
  </si>
  <si>
    <t>NM_024589 /// NR_046480 /// XM_006720947 /// XM_006720948</t>
  </si>
  <si>
    <t>0008284 // positive regulation of cell proliferation // inferred from electronic annotation /// 0030097 // hemopoiesis // inferred from electronic annotation</t>
  </si>
  <si>
    <t>0005622 // intracellular // inferred from direct assay /// 0005634 // nucleus // inferred from electronic annotation /// 0005635 // nuclear envelope // inferred from electronic annotation</t>
  </si>
  <si>
    <t>uc002cxu.3 // ucsc_genes // 7 // Cross Hyb Matching Probes /// AK054707 // gb // 7 // Cross Hyb Matching Probes /// ENST00000591292 // ensembl // 7 // Cross Hyb Matching Probes /// ENST00000586336 // ensembl // 6 // Cross Hyb Matching Probes /// OTTHUMT00000434595 // vega // 7 // Cross Hyb Matching Probes /// OTTHUMT00000439094 // vega // 6 // Cross Hyb Matching Probes</t>
  </si>
  <si>
    <t>11731547_a_at</t>
  </si>
  <si>
    <t>NM_153704.5</t>
  </si>
  <si>
    <t>Hs.116240</t>
  </si>
  <si>
    <t>transmembrane protein 67</t>
  </si>
  <si>
    <t>TMEM67</t>
  </si>
  <si>
    <t>ENSG00000164953 /// OTTHUMG00000153119</t>
  </si>
  <si>
    <t>NM_001142301 /// NM_153704 /// NR_024522 /// XM_006716685 /// XM_006716686 /// XM_006716687 /// XR_428387 /// XR_428388</t>
  </si>
  <si>
    <t>0010826 // negative regulation of centrosome duplication // inferred from mutant phenotype /// 0030030 // cell projection organization // inferred from electronic annotation /// 0030433 // ER-associated ubiquitin-dependent protein catabolic process // inferred from mutant phenotype /// 0042384 // cilium assembly // inferred from mutant phenotype /// 0060271 // cilium morphogenesis // inferred from sequence or structural similarity</t>
  </si>
  <si>
    <t>0005737 // cytoplasm // inferred from electronic annotation /// 0005783 // endoplasmic reticulum // inferred from electronic annotation /// 0005789 // endoplasmic reticulum membrane // inferred from direct assay /// 0005813 // centrosome // inferred from direct assay /// 0005856 // cytoskeleton // inferred from electronic annotation /// 0005886 // plasma membrane // inferred from electronic annotation /// 0005929 // cilium // inferred from electronic annotation /// 0016020 // membrane // inferred from electronic annotation /// 0016021 // integral component of membrane // inferred from electronic annotation /// 0030659 // cytoplasmic vesicle membrane // inferred from direct assay /// 0036038 // TCTN-B9D complex // inferred from sequence or structural similarity /// 0042995 // cell projection // inferred from electronic annotation /// 0060170 // ciliary membrane // inferred from direct assay</t>
  </si>
  <si>
    <t>0005515 // protein binding // inferred from physical interaction /// 0031005 // filamin binding // inferred from physical interaction /// 0051082 // unfolded protein binding // inferred from physical interaction</t>
  </si>
  <si>
    <t>XR_428388 // refseq // 8 // Cross Hyb Matching Probes</t>
  </si>
  <si>
    <t>11753302_s_at</t>
  </si>
  <si>
    <t>BC002511.2</t>
  </si>
  <si>
    <t>Hs.701445 /// Hs.88778</t>
  </si>
  <si>
    <t>carbonyl reductase 1</t>
  </si>
  <si>
    <t>CBR1</t>
  </si>
  <si>
    <t>ENSG00000159228 /// OTTHUMG00000086618</t>
  </si>
  <si>
    <t>NM_001286789 /// NM_001757</t>
  </si>
  <si>
    <t>0008152 // metabolic process // inferred from electronic annotation /// 0017144 // drug metabolic process // inferred from direct assay /// 0019369 // arachidonic acid metabolic process // traceable author statement /// 0019371 // cyclooxygenase pathway // traceable author statement /// 0030855 // epithelial cell differentiation // inferred from expression pattern /// 0042373 // vitamin K metabolic process // inferred from direct assay /// 0044281 // small molecule metabolic process // traceable author statement /// 0055114 // oxidation-reduction process // inferred from direct assay</t>
  </si>
  <si>
    <t>0004090 // carbonyl reductase (NADPH) activity // inferred from direct assay /// 0016491 // oxidoreductase activity // inferred from electronic annotation /// 0016655 // oxidoreductase activity, acting on NAD(P)H, quinone or similar compound as acceptor // inferred from direct assay /// 0047021 // 15-hydroxyprostaglandin dehydrogenase (NADP+) activity // inferred from electronic annotation /// 0050221 // prostaglandin-E2 9-reductase activity // inferred from electronic annotation</t>
  </si>
  <si>
    <t>BT019843 // gb // 5 // Cross Hyb Matching Probes /// CR541708 // gb // 5 // Cross Hyb Matching Probes /// GENSCAN00000047266 // ensembl // 5 // Cross Hyb Matching Probes</t>
  </si>
  <si>
    <t>11721535_a_at</t>
  </si>
  <si>
    <t>NM_032452.2</t>
  </si>
  <si>
    <t>Hs.597841 /// Hs.719358</t>
  </si>
  <si>
    <t>adaptor-related protein complex 1, gamma 2 subunit /// junctophilin 4</t>
  </si>
  <si>
    <t>AP1G2 /// JPH4</t>
  </si>
  <si>
    <t>ENSG00000092051 /// OTTHUMG00000028769</t>
  </si>
  <si>
    <t>8906 /// 84502</t>
  </si>
  <si>
    <t>NM_001146028 /// NM_001282474 /// NM_001282475 /// NM_003917 /// NM_032452 /// NM_080545 /// XM_005268166 /// XM_005268167 /// XM_005268168 /// XM_005268169 /// XM_005268170 /// XM_005268171 /// XM_005268172 /// XM_005268173 /// XM_005268174 /// XM_005268175 /// XM_005268176 /// XM_005268177 /// XM_005268178 /// XM_005268179 /// XM_005268180 /// XM_005268181 /// XM_005268182 /// XM_006720301 /// XR_245729 /// XR_245730</t>
  </si>
  <si>
    <t>0006810 // transport // inferred from electronic annotation /// 0006886 // intracellular protein transport // inferred from electronic annotation /// 0007612 // learning // inferred from electronic annotation /// 0015031 // protein transport // inferred from electronic annotation /// 0016032 // viral process // inferred from electronic annotation /// 0016192 // vesicle-mediated transport // non-traceable author statement /// 0048167 // regulation of synaptic plasticity // inferred from electronic annotation /// 0050885 // neuromuscular process controlling balance // inferred from electronic annotation /// 0060314 // regulation of ryanodine-sensitive calcium-release channel activity // traceable author statement /// 0060402 // calcium ion transport into cytosol // traceable author statement</t>
  </si>
  <si>
    <t>0000139 // Golgi membrane // inferred from electronic annotation /// 0005768 // endosome // inferred from electronic annotation /// 0005783 // endoplasmic reticulum // inferred from electronic annotation /// 0005789 // endoplasmic reticulum membrane // inferred from electronic annotation /// 0005790 // smooth endoplasmic reticulum // inferred from electronic annotation /// 0005794 // Golgi apparatus // traceable author statement /// 0005798 // Golgi-associated vesicle // inferred from direct assay /// 0005886 // plasma membrane // inferred from electronic annotation /// 0010008 // endosome membrane // inferred from electronic annotation /// 0014701 // junctional sarcoplasmic reticulum membrane // traceable author statement /// 0016020 // membrane // inferred from direct assay /// 0016021 // integral component of membrane // inferred from electronic annotation /// 0030117 // membrane coat // inferred from electronic annotation /// 0030121 // AP-1 adaptor complex // traceable author statement /// 0030131 // clathrin adaptor complex // inferred from electronic annotation /// 0030133 // transport vesicle // inferred from direct assay /// 0030659 // cytoplasmic vesicle membrane // inferred from electronic annotation /// 0031410 // cytoplasmic vesicle // inferred from electronic annotation /// 0043198 // dendritic shaft // inferred from electronic annotation</t>
  </si>
  <si>
    <t>0005515 // protein binding // inferred from physical interaction /// 0008565 // protein transporter activity // inferred from electronic annotation</t>
  </si>
  <si>
    <t>11763603_a_at</t>
  </si>
  <si>
    <t>BC121801.1</t>
  </si>
  <si>
    <t>Hs.408255</t>
  </si>
  <si>
    <t>uncharacterized LOC100128554</t>
  </si>
  <si>
    <t>LOC100128554</t>
  </si>
  <si>
    <t>ENSG00000214043 /// OTTHUMG00000168469</t>
  </si>
  <si>
    <t>NR_015398</t>
  </si>
  <si>
    <t>NONHSAT031783 // noncode // 1 // Cross Hyb Matching Probes</t>
  </si>
  <si>
    <t>11756645_x_at</t>
  </si>
  <si>
    <t>CR611932.1</t>
  </si>
  <si>
    <t>11751767_a_at</t>
  </si>
  <si>
    <t>AK297900.1</t>
  </si>
  <si>
    <t>11747299_a_at</t>
  </si>
  <si>
    <t>AK294424.1</t>
  </si>
  <si>
    <t>Hs.156667</t>
  </si>
  <si>
    <t>calcium binding and coiled-coil domain 1</t>
  </si>
  <si>
    <t>CALCOCO1</t>
  </si>
  <si>
    <t>ENSG00000012822 /// OTTHUMG00000170095</t>
  </si>
  <si>
    <t>NM_001143682 /// NM_020898 /// NR_026554 /// XM_006719523</t>
  </si>
  <si>
    <t>0006351 // transcription, DNA-templated // inferred from sequence or structural similarity /// 0007165 // signal transduction // inferred from sequence or structural similarity /// 0016055 // Wnt signaling pathway // inferred from electronic annotation /// 0030518 // intracellular steroid hormone receptor signaling pathway // inferred from sequence or structural similarity /// 0045893 // positive regulation of transcription, DNA-templated // inferred from mutant phenotype /// 0045944 // positive regulation of transcription from RNA polymerase II promoter // inferred from electronic annotation</t>
  </si>
  <si>
    <t>0000790 // nuclear chromatin // inferred from electronic annotation /// 0005634 // nucleus // inferred from direct assay /// 0005737 // cytoplasm // inferred from direct assay /// 0043231 // intracellular membrane-bounded organelle // inferred from direct assay</t>
  </si>
  <si>
    <t>0003682 // chromatin binding // inferred from electronic annotation /// 0003712 // transcription cofactor activity // inferred from direct assay /// 0003713 // transcription coactivator activity // inferred from mutant phenotype /// 0003713 // transcription coactivator activity // inferred from sequence or structural similarity /// 0005515 // protein binding // inferred from physical interaction /// 0008013 // beta-catenin binding // inferred from physical interaction /// 0008022 // protein C-terminus binding // inferred from physical interaction /// 0030374 // ligand-dependent nuclear receptor transcription coactivator activity // inferred from direct assay /// 0043565 // sequence-specific DNA binding // inferred from direct assay /// 0044212 // transcription regulatory region DNA binding // inferred from direct assay /// 0070016 // armadillo repeat domain binding // inferred from physical interaction</t>
  </si>
  <si>
    <t>AK296497 // gb // 8 // Cross Hyb Matching Probes /// ENST00000552282 // ensembl // 5 // Cross Hyb Matching Probes /// OTTHUMT00000407412 // vega // 8 // Cross Hyb Matching Probes /// OTTHUMT00000407413 // vega // 5 // Cross Hyb Matching Probes</t>
  </si>
  <si>
    <t>11752749_a_at</t>
  </si>
  <si>
    <t>AK294018.1</t>
  </si>
  <si>
    <t>Hs.729128</t>
  </si>
  <si>
    <t>synaptonemal complex protein 2-like</t>
  </si>
  <si>
    <t>SYCP2L</t>
  </si>
  <si>
    <t>ENSG00000153157 /// ENSG00000272162 /// OTTHUMG00000014250 /// OTTHUMG00000185388</t>
  </si>
  <si>
    <t>NM_001040274 /// NM_194299</t>
  </si>
  <si>
    <t>GENSCAN00000045583 // ensembl // 2 // Cross Hyb Matching Probes /// ENST00000487561 // ensembl // 6 // Cross Hyb Matching Probes /// ENST00000474197 // ensembl // 1 // Cross Hyb Matching Probes /// OTTHUMT00000353739 // vega // 6 // Cross Hyb Matching Probes /// OTTHUMT00000353740 // vega // 1 // Cross Hyb Matching Probes /// NONHSAT107722 // noncode // 1 // Cross Hyb Matching Probes</t>
  </si>
  <si>
    <t>11751222_a_at</t>
  </si>
  <si>
    <t>AK293981.1</t>
  </si>
  <si>
    <t>Hs.415766 /// Hs.592576 /// Hs.690943 /// Hs.739084</t>
  </si>
  <si>
    <t>Zic family member 4</t>
  </si>
  <si>
    <t>ZIC4</t>
  </si>
  <si>
    <t>ENSG00000174963 /// OTTHUMG00000037281</t>
  </si>
  <si>
    <t>NM_001168378 /// NM_001168379 /// NM_001243256 /// NM_032153 /// NR_033118 /// NR_033119 /// NR_040762</t>
  </si>
  <si>
    <t>0003676 // nucleic acid binding // inferred from electronic annotation /// 0003677 // DNA binding // inferred from sequence or structural similarity /// 0046872 // metal ion binding // inferred from electronic annotation</t>
  </si>
  <si>
    <t>ENST00000463850 // ensembl // 8 // Cross Hyb Matching Probes /// ENST00000480015 // ensembl // 5 // Cross Hyb Matching Probes /// ENST00000464502 // ensembl // 4 // Cross Hyb Matching Probes /// ENST00000491672 // ensembl // 2 // Cross Hyb Matching Probes /// OTTHUMT00000355517 // vega // 8 // Cross Hyb Matching Probes /// OTTHUMT00000355520 // vega // 5 // Cross Hyb Matching Probes /// OTTHUMT00000355516 // vega // 4 // Cross Hyb Matching Probes /// OTTHUMT00000355512 // vega // 2 // Cross Hyb Matching Probes /// NONHSAT092579 // noncode // 5 // Cross Hyb Matching Probes</t>
  </si>
  <si>
    <t>11755365_a_at</t>
  </si>
  <si>
    <t>BE747865</t>
  </si>
  <si>
    <t>Hs.601216 /// Hs.704234</t>
  </si>
  <si>
    <t>ELKS/RAB6-interacting/CAST family member 1</t>
  </si>
  <si>
    <t>ERC1</t>
  </si>
  <si>
    <t>ENSG00000082805 /// OTTHUMG00000130138</t>
  </si>
  <si>
    <t>NM_178039 /// NM_178040 /// NR_027946 /// NR_027948 /// NR_027949</t>
  </si>
  <si>
    <t>0006355 // regulation of transcription, DNA-templated // non-traceable author statement /// 0006810 // transport // inferred from electronic annotation /// 0007252 // I-kappaB phosphorylation // inferred from direct assay /// 0007275 // multicellular organismal development // non-traceable author statement /// 0015031 // protein transport // inferred from electronic annotation /// 0042147 // retrograde transport, endosome to Golgi // inferred from electronic annotation /// 0051092 // positive regulation of NF-kappaB transcription factor activity // traceable author statement</t>
  </si>
  <si>
    <t>0000139 // Golgi membrane // inferred from electronic annotation /// 0005737 // cytoplasm // traceable author statement /// 0005794 // Golgi apparatus // inferred from electronic annotation /// 0008385 // IkappaB kinase complex // inferred from direct assay /// 0016020 // membrane // inferred from electronic annotation /// 0042734 // presynaptic membrane // traceable author statement</t>
  </si>
  <si>
    <t>0005515 // protein binding // inferred from physical interaction /// 0017137 // Rab GTPase binding // inferred from electronic annotation /// 0043522 // leucine zipper domain binding // non-traceable author statement</t>
  </si>
  <si>
    <t>11737032_x_at</t>
  </si>
  <si>
    <t>NM_145032.3</t>
  </si>
  <si>
    <t>Hs.660029</t>
  </si>
  <si>
    <t>F-box and leucine-rich repeat protein 13</t>
  </si>
  <si>
    <t>FBXL13</t>
  </si>
  <si>
    <t>ENSG00000161040 /// OTTHUMG00000157224</t>
  </si>
  <si>
    <t>NM_001111038 /// NM_001287150 /// NM_145032 /// NR_105043 /// XM_005250205 /// XM_005250207 /// XM_005250208 /// XM_005250209 /// XM_005250212 /// XM_005250213 /// XM_006715897 /// XM_006715898</t>
  </si>
  <si>
    <t>AY359238 // gb // 7 // Cross Hyb Matching Probes /// AY359239 // gb // 7 // Cross Hyb Matching Probes /// GENSCAN00000042556 // ensembl // 4 // Cross Hyb Matching Probes /// ENST00000455112 // ensembl // 7 // Cross Hyb Matching Probes /// OTTHUMT00000348005 // vega // 7 // Cross Hyb Matching Probes</t>
  </si>
  <si>
    <t>11750761_x_at</t>
  </si>
  <si>
    <t>AK304705.1</t>
  </si>
  <si>
    <t>Hs.632833</t>
  </si>
  <si>
    <t>plexin B3</t>
  </si>
  <si>
    <t>PLXNB3</t>
  </si>
  <si>
    <t>NM_001163257 /// NM_005393</t>
  </si>
  <si>
    <t>0001938 // positive regulation of endothelial cell proliferation // inferred from mutant phenotype /// 0007162 // negative regulation of cell adhesion // inferred from direct assay /// 0007165 // signal transduction // inferred from electronic annotation /// 0007275 // multicellular organismal development // inferred from electronic annotation /// 0007399 // nervous system development // inferred from electronic annotation /// 0007411 // axon guidance // traceable author statement /// 0010593 // negative regulation of lamellipodium assembly // inferred from sequence or structural similarity /// 0030336 // negative regulation of cell migration // inferred from mutant phenotype /// 0034260 // negative regulation of GTPase activity // inferred from mutant phenotype /// 0050918 // positive chemotaxis // inferred from direct assay /// 0060326 // cell chemotaxis // inferred from direct assay /// 0071526 // semaphorin-plexin signaling pathway // inferred from direct assay</t>
  </si>
  <si>
    <t>0005622 // intracellular // inferred from electronic annotation /// 0005886 // plasma membrane // traceable author statement /// 0016020 // membrane // inferred from electronic annotation /// 0016021 // integral component of membrane // inferred from electronic annotation</t>
  </si>
  <si>
    <t>0004872 // receptor activity // inferred from electronic annotation /// 0005515 // protein binding // inferred from physical interaction /// 0017154 // semaphorin receptor activity // inferred from direct assay /// 0019904 // protein domain specific binding // inferred from physical interaction</t>
  </si>
  <si>
    <t>uc011mzb.1 // ucsc_genes // 4 // Cross Hyb Matching Probes /// uc010nuk.2 // ucsc_genes // 8 // Cross Hyb Matching Probes /// uc004fii.2 // ucsc_genes // 8 // Cross Hyb Matching Probes /// uc011mzd.1 // ucsc_genes // 8 // Cross Hyb Matching Probes /// NM_001163257 // refseq // 8 // Cross Hyb Matching Probes /// NM_005393 // refseq // 8 // Cross Hyb Matching Probes /// AF149019 // gb // 8 // Cross Hyb Matching Probes /// AK292535 // gb // 8 // Cross Hyb Matching Probes /// AK295762 // gb // 8 // Cross Hyb Matching Probes /// AK295849 // gb // 8 // Cross Hyb Matching Probes /// AK295894 // gb // 8 // Cross Hyb Matching Probes /// AK296538 // gb // 2 // Cross Hyb Matching Probes /// GENSCAN00000004603 // ensembl // 8 // Cross Hyb Matching Probes /// ENST00000361971 // ensembl // 8 // Cross Hyb Matching Probes /// ENST00000538966 // ensembl // 8 // Cross Hyb Matching Probes /// OTTHUMT00000061063 // vega // 8 // Cross Hyb Matching Probes</t>
  </si>
  <si>
    <t>11715312_at</t>
  </si>
  <si>
    <t>g197333789</t>
  </si>
  <si>
    <t>Hs.436448</t>
  </si>
  <si>
    <t>forkhead box C2 (MFH-1, mesenchyme forkhead 1)</t>
  </si>
  <si>
    <t>FOXC2</t>
  </si>
  <si>
    <t>ENSG00000176692 /// OTTHUMG00000137652</t>
  </si>
  <si>
    <t>NM_005251</t>
  </si>
  <si>
    <t>0000122 // negative regulation of transcription from RNA polymerase II promoter // not recorded /// 0000122 // negative regulation of transcription from RNA polymerase II promoter // inferred from sequence or structural similarity /// 0001501 // skeletal system development // inferred from electronic annotation /// 0001503 // ossification // not recorded /// 0001568 // blood vessel development // inferred from electronic annotation /// 0001569 // patterning of blood vessels // not recorded /// 0001656 // metanephros development // not recorded /// 0001657 // ureteric bud development // not recorded /// 0001756 // somitogenesis // not recorded /// 0001822 // kidney development // inferred from electronic annotation /// 0001945 // lymph vessel development // inferred from electronic annotation /// 0001946 // lymphangiogenesis // inferred from mutant phenotype /// 0001974 // blood vessel remodeling // not recorded /// 0003007 // heart morphogenesis // inferred from electronic annotation /// 0006351 // transcription, DNA-templated // inferred from electronic annotation /// 0006355 // regulation of transcription, DNA-templated // inferred from electronic annotation /// 0006366 // transcription from RNA polymerase II promoter // not recorded /// 0006366 // transcription from RNA polymerase II promoter // inferred from electronic annotation /// 0007219 // Notch signaling pathway // not recorded /// 0007275 // multicellular organismal development // inferred from electronic annotation /// 0007498 // mesoderm development // non-traceable author statement /// 0007507 // heart development // inferred from mutant phenotype /// 0008283 // cell proliferation // inferred from electronic annotation /// 0008286 // insulin receptor signaling pathway // inferred from direct assay /// 0009725 // response to hormone // inferred from direct assay /// 0010595 // positive regulation of endothelial cell migration // inferred from sequence or structural similarity /// 0014032 // neural crest cell development // inferred from electronic annotation /// 0030199 // collagen fibril organization // not recorded /// 0033630 // positive regulation of cell adhesion mediated by integrin // inferred from sequence or structural similarity /// 0035050 // embryonic heart tube development // not recorded /// 0035470 // positive regulation of vascular wound healing // inferred from sequence or structural similarity /// 0043010 // camera-type eye development // not recorded /// 0043066 // negative regulation of apoptotic process // not recorded /// 0045893 // positive regulation of transcription, DNA-templated // inferred from direct assay /// 0045944 // positive regulation of transcription from RNA polymerase II promoter // not recorded /// 0045944 // positive regulation of transcription from RNA polymerase II promoter // inferred from sequence or structural similarity /// 0046620 // regulation of organ growth // not recorded /// 0048010 // vascular endothelial growth factor receptor signaling pathway // not recorded /// 0048341 // paraxial mesoderm formation // inferred from electronic annotation /// 0048343 // paraxial mesodermal cell fate commitment // not recorded /// 0048701 // embryonic cranial skeleton morphogenesis // inferred from electronic annotation /// 0048703 // embryonic viscerocranium morphogenesis // not recorded /// 0048704 // embryonic skeletal system morphogenesis // inferred from electronic annotation /// 0048844 // artery morphogenesis // not recorded /// 0050880 // regulation of blood vessel size // not recorded /// 0051090 // regulation of sequence-specific DNA binding transcription factor activity // not recorded /// 0055010 // ventricular cardiac muscle tissue morphogenesis // not recorded /// 0060038 // cardiac muscle cell proliferation // not recorded /// 0072011 // glomerular endothelium development // inferred from electronic annotation /// 0072112 // glomerular visceral epithelial cell differentiation // inferred from electronic annotation /// 0072144 // glomerular mesangial cell development // inferred from electronic annotation /// 0090050 // positive regulation of cell migration involved in sprouting angiogenesis // inferred from sequence or structural similarity /// 1902257 // negative regulation of apoptotic process involved in outflow tract morphogenesis // inferred from electronic annotation</t>
  </si>
  <si>
    <t>0001077 // RNA polymerase II core promoter proximal region sequence-specific DNA binding transcription factor activity involved in positive regulation of transcription // inferred from direct assay /// 0003677 // DNA binding // inferred from electronic annotation /// 0003690 // double-stranded DNA binding // not recorded /// 0003700 // sequence-specific DNA binding transcription factor activity // inferred from direct assay /// 0003705 // RNA polymerase II distal enhancer sequence-specific DNA binding transcription factor activity // not recorded /// 0008134 // transcription factor binding // not recorded /// 0008301 // DNA binding, bending // not recorded /// 0031490 // chromatin DNA binding // inferred from direct assay /// 0043565 // sequence-specific DNA binding // inferred from direct assay /// 0044212 // transcription regulatory region DNA binding // inferred from sequence or structural similarity</t>
  </si>
  <si>
    <t>GENSCAN00000038318 // ensembl // 8 // Cross Hyb Matching Probes</t>
  </si>
  <si>
    <t>11738175_at</t>
  </si>
  <si>
    <t>NM_172207.2</t>
  </si>
  <si>
    <t>11762115_a_at</t>
  </si>
  <si>
    <t>BC006011.1</t>
  </si>
  <si>
    <t>0004190 // aspartic-type endopeptidase activity // inferred from electronic annotation /// 0008200 // ion channel inhibitor activity // traceable author statement</t>
  </si>
  <si>
    <t>11751973_x_at</t>
  </si>
  <si>
    <t>BC038860.1</t>
  </si>
  <si>
    <t>Hs.736923 /// Hs.90232</t>
  </si>
  <si>
    <t>leucine zipper, putative tumor suppressor family member 3</t>
  </si>
  <si>
    <t>LZTS3</t>
  </si>
  <si>
    <t>ENSG00000088899 /// OTTHUMG00000031735</t>
  </si>
  <si>
    <t>NM_001282533 /// NM_014731 /// XM_005260890 /// XM_005260891 /// XM_005260892 /// XM_005260893</t>
  </si>
  <si>
    <t>0005737 // cytoplasm // inferred from electronic annotation /// 0005856 // cytoskeleton // inferred from electronic annotation /// 0005886 // plasma membrane // inferred from electronic annotation /// 0014069 // postsynaptic density // inferred from sequence or structural similarity /// 0016020 // membrane // inferred from electronic annotation /// 0030054 // cell junction // inferred from electronic annotation /// 0045202 // synapse // inferred from electronic annotation /// 0045211 // postsynaptic membrane // inferred from electronic annotation</t>
  </si>
  <si>
    <t>11734887_at</t>
  </si>
  <si>
    <t>AK024425.1</t>
  </si>
  <si>
    <t>Hs.59729</t>
  </si>
  <si>
    <t>sema domain, immunoglobulin domain (Ig), short basic domain, secreted, (semaphorin) 3G</t>
  </si>
  <si>
    <t>SEMA3G</t>
  </si>
  <si>
    <t>ENSG00000010319 /// OTTHUMG00000158570</t>
  </si>
  <si>
    <t>NM_020163 /// XM_005265327</t>
  </si>
  <si>
    <t>11743556_a_at</t>
  </si>
  <si>
    <t>BU684907</t>
  </si>
  <si>
    <t>Hs.471955</t>
  </si>
  <si>
    <t>early B-cell factor 4</t>
  </si>
  <si>
    <t>EBF4</t>
  </si>
  <si>
    <t>ENSG00000088881 /// OTTHUMG00000031709</t>
  </si>
  <si>
    <t>NM_001110514 /// NM_020833 /// XM_005260770 /// XM_005260771 /// XM_006723600</t>
  </si>
  <si>
    <t>0003677 // DNA binding // inferred from electronic annotation /// 0005515 // protein binding // inferred from electronic annotation /// 0008134 // transcription factor binding // inferred from electronic annotation /// 0046872 // metal ion binding // inferred from electronic annotation /// 0046983 // protein dimerization activity // inferred from electronic annotation</t>
  </si>
  <si>
    <t>ENST00000463145 // ensembl // 2 // Cross Hyb Matching Probes /// ENST00000481662 // ensembl // 2 // Cross Hyb Matching Probes /// OTTHUMT00000077651 // vega // 2 // Cross Hyb Matching Probes /// OTTHUMT00000077653 // vega // 2 // Cross Hyb Matching Probes /// NONHSAT078203 // noncode // 2 // Cross Hyb Matching Probes</t>
  </si>
  <si>
    <t>11727663_a_at</t>
  </si>
  <si>
    <t>NM_152709.3</t>
  </si>
  <si>
    <t>Hs.37636</t>
  </si>
  <si>
    <t>storkhead box 1</t>
  </si>
  <si>
    <t>STOX1</t>
  </si>
  <si>
    <t>ENSG00000165730 /// OTTHUMG00000018367</t>
  </si>
  <si>
    <t>NM_001130159 /// NM_001130160 /// NM_001130161 /// NM_001130162 /// NM_152709 /// XM_006717693 /// XM_006717694</t>
  </si>
  <si>
    <t>GENSCAN00000041583 // ensembl // 8 // Cross Hyb Matching Probes</t>
  </si>
  <si>
    <t>11745267_s_at</t>
  </si>
  <si>
    <t>BC151224.1</t>
  </si>
  <si>
    <t>Hs.512180</t>
  </si>
  <si>
    <t>retrotransposon gag domain containing 4</t>
  </si>
  <si>
    <t>RGAG4</t>
  </si>
  <si>
    <t>ENSG00000242732 /// OTTHUMG00000021808</t>
  </si>
  <si>
    <t>NM_001024455</t>
  </si>
  <si>
    <t>11723242_at</t>
  </si>
  <si>
    <t>BC052264.1</t>
  </si>
  <si>
    <t>ENST00000467166 // ensembl // 8 // Cross Hyb Matching Probes /// OTTHUMT00000342064 // vega // 8 // Cross Hyb Matching Probes</t>
  </si>
  <si>
    <t>11752055_a_at</t>
  </si>
  <si>
    <t>AB085628.1</t>
  </si>
  <si>
    <t>Hs.492203</t>
  </si>
  <si>
    <t>telomerase reverse transcriptase</t>
  </si>
  <si>
    <t>TERT</t>
  </si>
  <si>
    <t>ENSG00000164362 /// OTTHUMG00000090357</t>
  </si>
  <si>
    <t>NM_001193376 /// NM_198253 /// NM_198254 /// NM_198255 /// XR_241712 /// XR_241713</t>
  </si>
  <si>
    <t>0000723 // telomere maintenance // traceable author statement /// 0006278 // RNA-dependent DNA replication // inferred from electronic annotation /// 0007004 // telomere maintenance via telomerase // inferred from mutant phenotype /// 0007004 // telomere maintenance via telomerase // traceable author statement /// 0022616 // DNA strand elongation // inferred from direct assay /// 0032203 // telomere formation via telomerase // inferred from direct assay /// 0090399 // replicative senescence // inferred from mutant phenotype /// 2001240 // negative regulation of extrinsic apoptotic signaling pathway in absence of ligand // inferred from mutant phenotype</t>
  </si>
  <si>
    <t>0000781 // chromosome, telomeric region // inferred by curator /// 0000783 // nuclear telomere cap complex // inferred by curator /// 0005634 // nucleus // inferred from electronic annotation /// 0005654 // nucleoplasm // inferred from direct assay /// 0005654 // nucleoplasm // traceable author statement /// 0005694 // chromosome // inferred from electronic annotation /// 0005697 // telomerase holoenzyme complex // inferred from direct assay /// 0005730 // nucleolus // inferred from electronic annotation /// 0005737 // cytoplasm // inferred from electronic annotation /// 0016605 // PML body // inferred from direct assay /// 0030529 // ribonucleoprotein complex // inferred from electronic annotation</t>
  </si>
  <si>
    <t>0003677 // DNA binding // inferred from electronic annotation /// 0003720 // telomerase activity // inferred from direct assay /// 0003721 // telomeric template RNA reverse transcriptase activity // inferred from direct assay /// 0003721 // telomeric template RNA reverse transcriptase activity // traceable author statement /// 0003723 // RNA binding // inferred from electronic annotation /// 0003964 // RNA-directed DNA polymerase activity // inferred from electronic annotation /// 0005515 // protein binding // inferred from physical interaction /// 0016740 // transferase activity // inferred from electronic annotation /// 0016779 // nucleotidyltransferase activity // inferred from electronic annotation /// 0042162 // telomeric DNA binding // traceable author statement /// 0042803 // protein homodimerization activity // inferred from direct assay /// 0046872 // metal ion binding // inferred from electronic annotation /// 0070034 // telomeric RNA binding // inferred from direct assay</t>
  </si>
  <si>
    <t>uc021xvz.1 // ucsc_genes // 2 // Cross Hyb Matching Probes /// uc021xwa.1 // ucsc_genes // 2 // Cross Hyb Matching Probes</t>
  </si>
  <si>
    <t>11732221_at</t>
  </si>
  <si>
    <t>BC002599.2</t>
  </si>
  <si>
    <t>Hs.75294</t>
  </si>
  <si>
    <t>corticotropin releasing hormone</t>
  </si>
  <si>
    <t>CRH</t>
  </si>
  <si>
    <t>ENSG00000147571 /// OTTHUMG00000164474</t>
  </si>
  <si>
    <t>NM_000756</t>
  </si>
  <si>
    <t>0001934 // positive regulation of protein phosphorylation // inferred from electronic annotation /// 0001963 // synaptic transmission, dopaminergic // inferred from direct assay /// 0006704 // glucocorticoid biosynthetic process // inferred from electronic annotation /// 0006950 // response to stress // inferred from electronic annotation /// 0006954 // inflammatory response // inferred from direct assay /// 0007165 // signal transduction // traceable author statement /// 0007268 // synaptic transmission // traceable author statement /// 0007565 // female pregnancy // inferred from direct assay /// 0007567 // parturition // traceable author statement /// 0007611 // learning or memory // traceable author statement /// 0007616 // long-term memory // inferred from electronic annotation /// 0007631 // feeding behavior // inferred from electronic annotation /// 0008202 // steroid metabolic process // inferred from electronic annotation /// 0008284 // positive regulation of cell proliferation // inferred from electronic annotation /// 0008306 // associative learning // inferred from electronic annotation /// 0008628 // hormone-mediated apoptotic signaling pathway // inferred from electronic annotation /// 0010628 // positive regulation of gene expression // inferred from electronic annotation /// 0010629 // negative regulation of gene expression // inferred from electronic annotation /// 0010700 // negative regulation of norepinephrine secretion // inferred from electronic annotation /// 0010841 // positive regulation of circadian sleep/wake cycle, wakefulness // non-traceable author statement /// 0010942 // positive regulation of cell death // inferred from electronic annotation /// 0014062 // regulation of serotonin secretion // inferred from electronic annotation /// 0016101 // diterpenoid metabolic process // inferred from electronic annotation /// 0021854 // hypothalamus development // inferred from electronic annotation /// 0030324 // lung development // inferred from electronic annotation /// 0030325 // adrenal gland development // inferred from electronic annotation /// 0030819 // positive regulation of cAMP biosynthetic process // inferred from electronic annotation /// 0032811 // negative regulation of epinephrine secretion // inferred from electronic annotation /// 0033494 // ferulate metabolic process // inferred from electronic annotation /// 0033685 // negative regulation of luteinizing hormone secretion // inferred from electronic annotation /// 0035641 // locomotory exploration behavior // inferred from electronic annotation /// 0035774 // positive regulation of insulin secretion involved in cellular response to glucose stimulus // inferred from electronic annotation /// 0035902 // response to immobilization stress // inferred from electronic annotation /// 0042220 // response to cocaine // inferred from electronic annotation /// 0042322 // negative regulation of circadian sleep/wake cycle, REM sleep // non-traceable author statement /// 0042493 // response to drug // inferred from electronic annotation /// 0043627 // response to estrogen // inferred from electronic annotation /// 0045471 // response to ethanol // inferred from electronic annotation /// 0045472 // response to ether // inferred from electronic annotation /// 0045776 // negative regulation of blood pressure // inferred from electronic annotation /// 0048265 // response to pain // inferred from electronic annotation /// 0050801 // ion homeostasis // inferred from electronic annotation /// 0051412 // response to corticosterone // inferred from electronic annotation /// 0051461 // positive regulation of corticotropin secretion // inferred from electronic annotation /// 0051464 // positive regulation of cortisol secretion // inferred from direct assay /// 0060291 // long-term synaptic potentiation // inferred from electronic annotation /// 0060456 // positive regulation of digestive system process // inferred from electronic annotation /// 0060548 // negative regulation of cell death // inferred from electronic annotation /// 0070093 // negative regulation of glucagon secretion // inferred from electronic annotation /// 0071314 // cellular response to cocaine // inferred from electronic annotation /// 0071549 // cellular response to dexamethasone stimulus // inferred from electronic annotation /// 0090280 // positive regulation of calcium ion import // inferred from electronic annotation /// 2000310 // regulation of N-methyl-D-aspartate selective glutamate receptor activity // inferred from direct assay /// 2000854 // positive regulation of corticosterone secretion // inferred from electronic annotation /// 2000987 // positive regulation of behavioral fear response // inferred from electronic annotation</t>
  </si>
  <si>
    <t>0005576 // extracellular region // traceable author statement /// 0005615 // extracellular space // inferred from direct assay /// 0005737 // cytoplasm // inferred from electronic annotation /// 0043025 // neuronal cell body // inferred from electronic annotation /// 0043196 // varicosity // inferred from electronic annotation /// 0043204 // perikaryon // inferred from electronic annotation</t>
  </si>
  <si>
    <t>0005102 // receptor binding // traceable author statement /// 0005179 // hormone activity // traceable author statement /// 0005184 // neuropeptide hormone activity // traceable author statement /// 0005515 // protein binding // inferred from physical interaction /// 0017045 // corticotropin-releasing hormone activity // inferred from electronic annotation /// 0051430 // corticotropin-releasing hormone receptor 1 binding // inferred from electronic annotation /// 0051431 // corticotropin-releasing hormone receptor 2 binding // inferred from electronic annotation</t>
  </si>
  <si>
    <t>11740800_x_at</t>
  </si>
  <si>
    <t>AF188679.1</t>
  </si>
  <si>
    <t>Hs.186877 /// Hs.591657</t>
  </si>
  <si>
    <t>sodium channel, voltage-gated, type XI, alpha subunit</t>
  </si>
  <si>
    <t>SCN11A</t>
  </si>
  <si>
    <t>ENSG00000168356 /// OTTHUMG00000048246</t>
  </si>
  <si>
    <t>NM_001287223 /// NM_014139</t>
  </si>
  <si>
    <t>0006810 // transport // inferred from electronic annotation /// 0006811 // ion transport // inferred from electronic annotation /// 0006814 // sodium ion transport // traceable author statement /// 0008219 // cell death // inferred from electronic annotation /// 0019228 // neuronal action potential // not recorded /// 0034765 // regulation of ion transmembrane transport // inferred from electronic annotation /// 0035725 // sodium ion transmembrane transport // not recorded /// 0042493 // response to drug // traceable author statement /// 0051930 // regulation of sensory perception of pain // inferred from sequence or structural similarity /// 0055085 // transmembrane transport // inferred from electronic annotation /// 0086010 // membrane depolarization during action potential // not recorded</t>
  </si>
  <si>
    <t>0001518 // voltage-gated sodium channel complex // inferred from electronic annotation /// 0005886 // plasma membrane // not recorded /// 0016020 // membrane // inferred from electronic annotation /// 0016021 // integral component of membrane // inferred from electronic annotation /// 0030424 // axon // inferred from electronic annotation /// 0044299 // C-fiber // inferred from electronic annotation /// 0070062 // extracellular vesicular exosome // inferred from direct assay</t>
  </si>
  <si>
    <t>0005216 // ion channel activity // inferred from electronic annotation /// 0005244 // voltage-gated ion channel activity // inferred from electronic annotation /// 0005248 // voltage-gated sodium channel activity // not recorded /// 0005272 // sodium channel activity // inferred from electronic annotation /// 0005515 // protein binding // inferred from electronic annotation</t>
  </si>
  <si>
    <t>11763588_a_at</t>
  </si>
  <si>
    <t>AK055187.1</t>
  </si>
  <si>
    <t>Hs.106861</t>
  </si>
  <si>
    <t>nuclear receptor binding SET domain protein 1</t>
  </si>
  <si>
    <t>NSD1</t>
  </si>
  <si>
    <t>ENSG00000165671 /// OTTHUMG00000130846</t>
  </si>
  <si>
    <t>NM_022455 /// NM_172349 /// XM_005265959 /// XM_005265960 /// XM_005265961 /// XM_005265962 /// XM_006714901 /// XM_006714902 /// XM_006714903 /// XM_006714904</t>
  </si>
  <si>
    <t>0000122 // negative regulation of transcription from RNA polymerase II promoter // inferred from sequence or structural similarity /// 0001702 // gastrulation with mouth forming second // inferred from electronic annotation /// 0006351 // transcription, DNA-templated // inferred from electronic annotation /// 0006355 // regulation of transcription, DNA-templated // inferred from electronic annotation /// 0010452 // histone H3-K36 methylation // inferred from direct assay /// 0010452 // histone H3-K36 methylation // inferred from sequence or structural similarity /// 0016568 // chromatin modification // inferred from electronic annotation /// 0016571 // histone methylation // inferred from sequence or structural similarity /// 0032259 // methylation // inferred from electronic annotation /// 0034770 // histone H4-K20 methylation // inferred from sequence or structural similarity /// 0034968 // histone lysine methylation // inferred from electronic annotation /// 0045893 // positive regulation of transcription, DNA-templated // inferred from direct assay /// 2001141 // regulation of RNA biosynthetic process // inferred from electronic annotation</t>
  </si>
  <si>
    <t>0003682 // chromatin binding // inferred from sequence or structural similarity /// 0003712 // transcription cofactor activity // inferred from direct assay /// 0003714 // transcription corepressor activity // inferred from sequence or structural similarity /// 0005515 // protein binding // inferred from electronic annotation /// 0008168 // methyltransferase activity // inferred from electronic annotation /// 0008270 // zinc ion binding // inferred from direct assay /// 0016740 // transferase activity // inferred from electronic annotation /// 0016922 // ligand-dependent nuclear receptor binding // inferred from sequence or structural similarity /// 0018024 // histone-lysine N-methyltransferase activity // inferred from electronic annotation /// 0030331 // estrogen receptor binding // inferred from sequence or structural similarity /// 0042054 // histone methyltransferase activity // inferred from electronic annotation /// 0042799 // histone methyltransferase activity (H4-K20 specific) // inferred from sequence or structural similarity /// 0042974 // retinoic acid receptor binding // inferred from sequence or structural similarity /// 0046872 // metal ion binding // inferred from electronic annotation /// 0046965 // retinoid X receptor binding // inferred from sequence or structural similarity /// 0046966 // thyroid hormone receptor binding // inferred from sequence or structural similarity /// 0046975 // histone methyltransferase activity (H3-K36 specific) // inferred from direct assay /// 0046975 // histone methyltransferase activity (H3-K36 specific) // inferred from sequence or structural similarity /// 0050681 // androgen receptor binding // inferred from direct assay</t>
  </si>
  <si>
    <t>uc003mfs.1 // ucsc_genes // 6 // Cross Hyb Matching Probes /// uc021yip.1 // ucsc_genes // 1 // Cross Hyb Matching Probes /// AF322907 // gb // 6 // Cross Hyb Matching Probes /// ENST00000513736 // ensembl // 1 // Cross Hyb Matching Probes /// OTTHUMT00000372616 // vega // 1 // Cross Hyb Matching Probes</t>
  </si>
  <si>
    <t>11745388_x_at</t>
  </si>
  <si>
    <t>BC033228.1</t>
  </si>
  <si>
    <t>Hs.132483 /// Hs.634360</t>
  </si>
  <si>
    <t>multiple EGF-like-domains 8</t>
  </si>
  <si>
    <t>MEGF8</t>
  </si>
  <si>
    <t>ENSG00000105429 /// OTTHUMG00000150342</t>
  </si>
  <si>
    <t>NM_001271938 /// NM_001410 /// NM_178121</t>
  </si>
  <si>
    <t>0003143 // embryonic heart tube morphogenesis // inferred from sequence or structural similarity /// 0007275 // multicellular organismal development // inferred from electronic annotation /// 0010468 // regulation of gene expression // inferred from sequence or structural similarity /// 0030326 // embryonic limb morphogenesis // inferred from sequence or structural similarity /// 0030509 // BMP signaling pathway // inferred from sequence or structural similarity /// 0035108 // limb morphogenesis // inferred from mutant phenotype /// 0042074 // cell migration involved in gastrulation // inferred from mutant phenotype /// 0048704 // embryonic skeletal system morphogenesis // inferred from sequence or structural similarity /// 0048842 // positive regulation of axon extension involved in axon guidance // inferred from sequence or structural similarity /// 0055113 // epiboly involved in gastrulation with mouth forming second // inferred from mutant phenotype /// 0060971 // embryonic heart tube left/right pattern formation // inferred from sequence or structural similarity /// 0060972 // left/right pattern formation // inferred from mutant phenotype /// 0061371 // determination of heart left/right asymmetry // inferred from mutant phenotype /// 0071907 // determination of digestive tract left/right asymmetry // inferred from sequence or structural similarity /// 0097094 // craniofacial suture morphogenesis // inferred from mutant phenotype /// 0097155 // fasciculation of sensory neuron axon // inferred from sequence or structural similarity</t>
  </si>
  <si>
    <t>0005634 // nucleus // inferred from sequence or structural similarity /// 0016020 // membrane // inferred from electronic annotation /// 0016021 // integral component of membrane // inferred from electronic annotation /// 0070062 // extracellular vesicular exosome // inferred from direct assay</t>
  </si>
  <si>
    <t>0004872 // receptor activity // inferred from electronic annotation /// 0005198 // structural molecule activity // non-traceable author statement /// 0005509 // calcium ion binding // inferred from electronic annotation /// 0005515 // protein binding // inferred from physical interaction</t>
  </si>
  <si>
    <t>11731745_a_at</t>
  </si>
  <si>
    <t>NM_014448.3</t>
  </si>
  <si>
    <t>Hs.87435</t>
  </si>
  <si>
    <t>Rho guanine nucleotide exchange factor (GEF) 16</t>
  </si>
  <si>
    <t>ARHGEF16</t>
  </si>
  <si>
    <t>ENSG00000130762 /// OTTHUMG00000000625</t>
  </si>
  <si>
    <t>NM_014448 /// XM_005244740 /// XM_006710578</t>
  </si>
  <si>
    <t>0007264 // small GTPase mediated signal transduction // traceable author statement /// 0032321 // positive regulation of Rho GTPase activity // inferred from electronic annotation /// 0032863 // activation of Rac GTPase activity // inferred from mutant phenotype /// 0032864 // activation of Cdc42 GTPase activity // inferred from direct assay /// 0035023 // regulation of Rho protein signal transduction // inferred from electronic annotation /// 0043065 // positive regulation of apoptotic process // traceable author statement /// 0048011 // neurotrophin TRK receptor signaling pathway // traceable author statement /// 0051056 // regulation of small GTPase mediated signal transduction // traceable author statement /// 0060326 // cell chemotaxis // inferred from mutant phenotype /// 0090004 // positive regulation of establishment of protein localization to plasma membrane // inferred from mutant phenotype /// 0097190 // apoptotic signaling pathway // traceable author statement</t>
  </si>
  <si>
    <t>0005085 // guanyl-nucleotide exchange factor activity // inferred from electronic annotation /// 0005089 // Rho guanyl-nucleotide exchange factor activity // inferred from direct assay /// 0005515 // protein binding // inferred from physical interaction /// 0005543 // phospholipid binding // inferred from electronic annotation /// 0017048 // Rho GTPase binding // inferred from physical interaction /// 0030165 // PDZ domain binding // inferred from physical interaction /// 0030971 // receptor tyrosine kinase binding // inferred from physical interaction</t>
  </si>
  <si>
    <t>11748467_a_at</t>
  </si>
  <si>
    <t>AK295487.1</t>
  </si>
  <si>
    <t>Hs.500645 /// Hs.596764</t>
  </si>
  <si>
    <t>aldehyde dehydrogenase 18 family, member A1</t>
  </si>
  <si>
    <t>ALDH18A1</t>
  </si>
  <si>
    <t>ENSG00000059573 /// OTTHUMG00000018815</t>
  </si>
  <si>
    <t>NM_001017423 /// NM_002860 /// XM_006717933</t>
  </si>
  <si>
    <t>0006536 // glutamate metabolic process // inferred from mutant phenotype /// 0006561 // proline biosynthetic process // inferred from mutant phenotype /// 0006592 // ornithine biosynthetic process // inferred from mutant phenotype /// 0008152 // metabolic process // inferred from electronic annotation /// 0008652 // cellular amino acid biosynthetic process // traceable author statement /// 0016310 // phosphorylation // inferred from electronic annotation /// 0019240 // citrulline biosynthetic process // inferred from mutant phenotype /// 0034641 // cellular nitrogen compound metabolic process // traceable author statement /// 0044281 // small molecule metabolic process // traceable author statement /// 0055114 // oxidation-reduction process // inferred from electronic annotation /// 0055129 // L-proline biosynthetic process // inferred from electronic annotation</t>
  </si>
  <si>
    <t>0005737 // cytoplasm // inferred from direct assay /// 0005739 // mitochondrion // inferred from direct assay /// 0005743 // mitochondrial inner membrane // traceable author statement /// 0016020 // membrane // inferred from electronic annotation</t>
  </si>
  <si>
    <t>0000166 // nucleotide binding // inferred from electronic annotation /// 0003824 // catalytic activity // inferred from electronic annotation /// 0004349 // glutamate 5-kinase activity // inferred from direct assay /// 0004350 // glutamate-5-semialdehyde dehydrogenase activity // inferred from direct assay /// 0005524 // ATP binding // inferred from electronic annotation /// 0016301 // kinase activity // inferred from electronic annotation /// 0016491 // oxidoreductase activity // inferred from electronic annotation /// 0016620 // oxidoreductase activity, acting on the aldehyde or oxo group of donors, NAD or NADP as acceptor // inferred from electronic annotation /// 0016740 // transferase activity // inferred from electronic annotation /// 0044822 // poly(A) RNA binding // inferred from direct assay</t>
  </si>
  <si>
    <t>ARGININE-SYN4-PWY // HumanCyc /// ARGININE-SYN4-PWY // MetaCyc /// CITRULBIO-PWY // HumanCyc /// CITRULBIO-PWY // MetaCyc /// PROLINE-SYN2-PWY // HumanCyc /// PROSYN-PWY // MetaCyc /// PWY-3341 // HumanCyc</t>
  </si>
  <si>
    <t>AK126355 // gb // 4 // Cross Hyb Matching Probes /// GENSCAN00000048469 // ensembl // 6 // Cross Hyb Matching Probes /// ENST00000485428 // ensembl // 3 // Cross Hyb Matching Probes /// OTTHUMT00000049556 // vega // 3 // Cross Hyb Matching Probes</t>
  </si>
  <si>
    <t>11715753_a_at</t>
  </si>
  <si>
    <t>AK293534.1</t>
  </si>
  <si>
    <t>ENSG00000156298 /// ENSG00000250349 /// OTTHUMG00000024090 /// OTTHUMG00000161009</t>
  </si>
  <si>
    <t>0005576 // extracellular region // inferred from electronic annotation /// 0005887 // integral component of plasma membrane // traceable author statement /// 0016020 // membrane // inferred from electronic annotation /// 0016021 // integral component of membrane // inferred from electronic annotation</t>
  </si>
  <si>
    <t>GENSCAN00000001779 // ensembl // 8 // Cross Hyb Matching Probes /// ENST00000488893 // ensembl // 3 // Cross Hyb Matching Probes /// OTTHUMT00000060653 // vega // 3 // Cross Hyb Matching Probes</t>
  </si>
  <si>
    <t>11734421_a_at</t>
  </si>
  <si>
    <t>NM_182504.3</t>
  </si>
  <si>
    <t>Hs.647026</t>
  </si>
  <si>
    <t>Williams-Beuren syndrome chromosome region 28</t>
  </si>
  <si>
    <t>WBSCR28</t>
  </si>
  <si>
    <t>ENSG00000175877 /// OTTHUMG00000157243</t>
  </si>
  <si>
    <t>NM_182504</t>
  </si>
  <si>
    <t>GENSCAN00000000877 // ensembl // 8 // Cross Hyb Matching Probes</t>
  </si>
  <si>
    <t>11716581_a_at</t>
  </si>
  <si>
    <t>BQ717560</t>
  </si>
  <si>
    <t>11730157_at</t>
  </si>
  <si>
    <t>NM_004391.2</t>
  </si>
  <si>
    <t>Hs.447793 /// Hs.722743</t>
  </si>
  <si>
    <t>cytochrome P450, family 8, subfamily B, polypeptide 1</t>
  </si>
  <si>
    <t>CYP8B1</t>
  </si>
  <si>
    <t>ENSG00000180432 /// OTTHUMG00000133047</t>
  </si>
  <si>
    <t>NM_004391</t>
  </si>
  <si>
    <t>0006629 // lipid metabolic process // not recorded /// 0006699 // bile acid biosynthetic process // traceable author statement /// 0006805 // xenobiotic metabolic process // traceable author statement /// 0008206 // bile acid metabolic process // traceable author statement /// 0016125 // sterol metabolic process // traceable author statement /// 0044281 // small molecule metabolic process // traceable author statement /// 0055114 // oxidation-reduction process // inferred from electronic annotation</t>
  </si>
  <si>
    <t>0005783 // endoplasmic reticulum // not recorded /// 0005789 // endoplasmic reticulum membrane // traceable author statement /// 0016020 // membrane // inferred from electronic annotation /// 0016021 // integral component of membrane // inferred from electronic annotation /// 0031090 // organelle membrane // inferred from electronic annotation /// 0043231 // intracellular membrane-bounded organelle // inferred from electronic annotation</t>
  </si>
  <si>
    <t>0004497 // monooxygenase activity // inferred from electronic annotation /// 0005506 // iron ion binding // inferred from electronic annotation /// 0008397 // sterol 12-alpha-hydroxylase activity // not recorded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0019825 // oxygen binding // traceable author statement /// 0020037 // heme binding // not recorded /// 0033778 // 7alpha-hydroxycholest-4-en-3-one 12alpha-hydroxylase activity // inferred from electronic annotation /// 0046872 // metal ion binding // inferred from electronic annotation</t>
  </si>
  <si>
    <t>11758770_at</t>
  </si>
  <si>
    <t>BU685927</t>
  </si>
  <si>
    <t>11740734_a_at</t>
  </si>
  <si>
    <t>AF229057.1</t>
  </si>
  <si>
    <t>Hs.459842 /// Hs.617542</t>
  </si>
  <si>
    <t>RNA binding protein, fox-1 homolog (C. elegans) 1</t>
  </si>
  <si>
    <t>RBFOX1</t>
  </si>
  <si>
    <t>ENSG00000078328 /// OTTHUMG00000129551</t>
  </si>
  <si>
    <t>NM_001142333 /// NM_001142334 /// NM_018723 /// NM_145891 /// NM_145892 /// NM_145893 /// XM_005255379 /// XM_005255380 /// XM_005255381 /// XM_005255382 /// XM_005255383 /// XM_005255384 /// XM_005255385 /// XM_005255386 /// XM_005255387 /// XM_005255388 /// XM_005255389 /// XM_005255390 /// XM_005255391 /// XM_005255393 /// XM_005255394 /// XM_006720896</t>
  </si>
  <si>
    <t>0006397 // mRNA processing // inferred from electronic annotation /// 0008380 // RNA splicing // inferred from electronic annotation /// 0043484 // regulation of RNA splicing // inferred from electronic annotation /// 0050658 // RNA transport // non-traceable author statement /// 0050885 // neuromuscular process controlling balance // inferred from electronic annotation</t>
  </si>
  <si>
    <t>0005634 // nucleus // inferred from electronic annotation /// 0005737 // cytoplasm // inferred from direct assay /// 0005802 // trans-Golgi network // inferred from direct assay</t>
  </si>
  <si>
    <t>0000166 // nucleotide binding // inferred from electronic annotation /// 0003676 // nucleic acid binding // inferred from electronic annotation /// 0003723 // RNA binding // non-traceable author statement /// 0005515 // protein binding // inferred from physical interaction /// 0008022 // protein C-terminus binding // inferred from physical interaction</t>
  </si>
  <si>
    <t>AF094849 // gb // 5 // Cross Hyb Matching Probes /// AF107203 // gb // 5 // Cross Hyb Matching Probes /// AF448859 // gb // 5 // Cross Hyb Matching Probes /// KJ535000 // gb_htc // 1 // Cross Hyb Matching Probes /// ENST00000553186 // ensembl // 5 // Cross Hyb Matching Probes /// ENST00000552089 // ensembl // 2 // Cross Hyb Matching Probes /// ENST00000547338 // ensembl // 5 // Cross Hyb Matching Probes /// ENST00000436368 // ensembl // 5 // Cross Hyb Matching Probes /// ENST00000567470 // ensembl // 5 // Cross Hyb Matching Probes /// ENST00000570188 // ensembl // 5 // Cross Hyb Matching Probes /// OTTHUMT00000409493 // vega // 5 // Cross Hyb Matching Probes /// OTTHUMT00000409496 // vega // 2 // Cross Hyb Matching Probes /// OTTHUMT00000409499 // vega // 5 // Cross Hyb Matching Probes /// OTTHUMT00000409500 // vega // 5 // Cross Hyb Matching Probes /// OTTHUMT00000433069 // vega // 5 // Cross Hyb Matching Probes /// OTTHUMT00000433070 // vega // 5 // Cross Hyb Matching Probes /// NONHSAT140374 // noncode // 5 // Cross Hyb Matching Probes</t>
  </si>
  <si>
    <t>11726232_a_at</t>
  </si>
  <si>
    <t>NM_020956.2</t>
  </si>
  <si>
    <t>Hs.205457</t>
  </si>
  <si>
    <t>periaxin</t>
  </si>
  <si>
    <t>PRX</t>
  </si>
  <si>
    <t>ENSG00000105227 /// OTTHUMG00000182597</t>
  </si>
  <si>
    <t>NM_020956 /// NM_181882 /// XM_005259111</t>
  </si>
  <si>
    <t>0008219 // cell death // inferred from electronic annotation /// 0008366 // axon ensheathment // non-traceable author statement</t>
  </si>
  <si>
    <t>0005634 // nucleus // inferred from electronic annotation /// 0005737 // cytoplasm // inferred from electronic annotation /// 0005886 // plasma membrane // inferred from electronic annotation /// 0016020 // membrane // inferred from electronic annotation</t>
  </si>
  <si>
    <t>GENSCAN00000039494 // ensembl // 6 // Cross Hyb Matching Probes</t>
  </si>
  <si>
    <t>11726584_s_at</t>
  </si>
  <si>
    <t>NM_018120.3</t>
  </si>
  <si>
    <t>11723541_at</t>
  </si>
  <si>
    <t>NM_001042463.1</t>
  </si>
  <si>
    <t>Hs.448664 /// Hs.610317</t>
  </si>
  <si>
    <t>transmembrane protein 80</t>
  </si>
  <si>
    <t>TMEM80</t>
  </si>
  <si>
    <t>ENSG00000177042 /// OTTHUMG00000133307</t>
  </si>
  <si>
    <t>NM_001042463 /// NM_001042464 /// NM_001276253 /// NM_001276274 /// NM_174940 /// XM_006718206</t>
  </si>
  <si>
    <t>NM_001276253 // refseq // 6 // Cross Hyb Matching Probes /// ENST00000608174 // ensembl // 6 // Cross Hyb Matching Probes</t>
  </si>
  <si>
    <t>11749780_a_at</t>
  </si>
  <si>
    <t>U21551 // gb // 4 // Cross Hyb Matching Probes /// GENSCAN00000041715 // ensembl // 1 // Cross Hyb Matching Probes</t>
  </si>
  <si>
    <t>11739913_a_at</t>
  </si>
  <si>
    <t>U79115.1</t>
  </si>
  <si>
    <t>11750724_a_at</t>
  </si>
  <si>
    <t>AY358315.1</t>
  </si>
  <si>
    <t>Hs.652155</t>
  </si>
  <si>
    <t>leucine rich repeat transmembrane neuronal 3</t>
  </si>
  <si>
    <t>LRRTM3</t>
  </si>
  <si>
    <t>ENSG00000198739 /// OTTHUMG00000018332</t>
  </si>
  <si>
    <t>NM_178011 /// NR_111909 /// XR_246122 /// XR_247527 /// XR_252756</t>
  </si>
  <si>
    <t>1902004 // positive regulation of beta-amyloid formation // inferred from mutant phenotype</t>
  </si>
  <si>
    <t>11738619_at</t>
  </si>
  <si>
    <t>NM_006514.2</t>
  </si>
  <si>
    <t>Hs.250443</t>
  </si>
  <si>
    <t>sodium channel, voltage-gated, type X, alpha subunit</t>
  </si>
  <si>
    <t>SCN10A</t>
  </si>
  <si>
    <t>ENSG00000185313 /// OTTHUMG00000048245</t>
  </si>
  <si>
    <t>NM_001293306 /// NM_001293307 /// NM_006514 /// XM_005265371</t>
  </si>
  <si>
    <t>0002027 // regulation of heart rate // inferred from mutant phenotype /// 0006810 // transport // inferred from electronic annotation /// 0006811 // ion transport // inferred from electronic annotation /// 0006814 // sodium ion transport // traceable author statement /// 0007600 // sensory perception // traceable author statement /// 0019228 // neuronal action potential // not recorded /// 0019233 // sensory perception of pain // inferred from electronic annotation /// 0034765 // regulation of ion transmembrane transport // inferred from direct assay /// 0035725 // sodium ion transmembrane transport // inferred from direct assay /// 0042475 // odontogenesis of dentin-containing tooth // inferred from electronic annotation /// 0055085 // transmembrane transport // inferred from electronic annotation /// 0055117 // regulation of cardiac muscle contraction // inferred from mutant phenotype /// 0060371 // regulation of atrial cardiac muscle cell membrane depolarization // inferred from mutant phenotype /// 0061337 // cardiac conduction // inferred from electronic annotation /// 0086010 // membrane depolarization during action potential // not recorded /// 0086067 // AV node cell to bundle of His cell communication // inferred from mutant phenotype /// 0086069 // bundle of His cell to Purkinje myocyte communication // inferred from mutant phenotype</t>
  </si>
  <si>
    <t>0001518 // voltage-gated sodium channel complex // inferred from direct assay /// 0005886 // plasma membrane // inferred from electronic annotation /// 0016020 // membrane // inferred from electronic annotation /// 0016021 // integral component of membrane // inferred from electronic annotation /// 0030424 // axon // inferred from electronic annotation /// 0044299 // C-fiber // inferred from electronic annotation /// 0070062 // extracellular vesicular exosome // inferred from direct assay /// 0071439 // clathrin complex // inferred from electronic annotation</t>
  </si>
  <si>
    <t>0005216 // ion channel activity // inferred from electronic annotation /// 0005244 // voltage-gated ion channel activity // inferred from electronic annotation /// 0005248 // voltage-gated sodium channel activity // inferred from direct assay /// 0005272 // sodium channel activity // inferred from electronic annotation</t>
  </si>
  <si>
    <t>11745062_a_at</t>
  </si>
  <si>
    <t>BC144451.1</t>
  </si>
  <si>
    <t>11755748_s_at</t>
  </si>
  <si>
    <t>EU570986.1</t>
  </si>
  <si>
    <t>Hs.546392 /// Hs.653720</t>
  </si>
  <si>
    <t>placenta-specific 8</t>
  </si>
  <si>
    <t>PLAC8</t>
  </si>
  <si>
    <t>ENSG00000145287 /// OTTHUMG00000130294</t>
  </si>
  <si>
    <t>NM_001130715 /// NM_001130716 /// NM_016619</t>
  </si>
  <si>
    <t>0008284 // positive regulation of cell proliferation // inferred from electronic annotation /// 0009409 // response to cold // inferred from electronic annotation /// 0040015 // negative regulation of multicellular organism growth // inferred from electronic annotation /// 0042742 // defense response to bacterium // inferred from electronic annotation /// 0043066 // negative regulation of apoptotic process // inferred from electronic annotation /// 0045944 // positive regulation of transcription from RNA polymerase II promoter // inferred from electronic annotation /// 0050873 // brown fat cell differentiation // inferred from electronic annotation</t>
  </si>
  <si>
    <t>0003682 // chromatin binding // inferred from electronic annotation /// 0005515 // protein binding // inferred from electronic annotation</t>
  </si>
  <si>
    <t>BC012205 // gb // 8 // Cross Hyb Matching Probes /// ENST00000540993 // ensembl // 3 // Cross Hyb Matching Probes /// OTTHUMT00000398977 // vega // 3 // Cross Hyb Matching Probes /// NONHSAT032058 // noncode // 3 // Cross Hyb Matching Probes</t>
  </si>
  <si>
    <t>11754367_x_at</t>
  </si>
  <si>
    <t>AK091652.1</t>
  </si>
  <si>
    <t>Hs.469881 /// Hs.688940</t>
  </si>
  <si>
    <t>LIM and senescent cell antigen-like domains 2</t>
  </si>
  <si>
    <t>LIMS2</t>
  </si>
  <si>
    <t>ENSG00000072163 /// OTTHUMG00000131529</t>
  </si>
  <si>
    <t>NM_001136037 /// NM_001161403 /// NM_001161404 /// NM_001256542 /// NM_017980 /// XM_005263709 /// XM_005263710 /// XM_006712627 /// XM_006712628 /// XR_427100</t>
  </si>
  <si>
    <t>0016337 // single organismal cell-cell adhesion // inferred from electronic annotation /// 0034329 // cell junction assembly // traceable author statement /// 0045216 // cell-cell junction organization // inferred from electronic annotation /// 2001046 // positive regulation of integrin-mediated signaling pathway // inferred from electronic annotation</t>
  </si>
  <si>
    <t>0005634 // nucleus // inferred from electronic annotation /// 0005829 // cytosol // traceable author statement /// 0005886 // plasma membrane // inferred from electronic annotation /// 0005925 // focal adhesion // inferred from electronic annotation /// 0016020 // membrane // inferred from electronic annotation /// 0030054 // cell junction // inferred from electronic annotation</t>
  </si>
  <si>
    <t>ENST00000545738 // ensembl // 6 // Cross Hyb Matching Probes /// OTTHUMT00000331106 // vega // 6 // Cross Hyb Matching Probes</t>
  </si>
  <si>
    <t>11725882_a_at</t>
  </si>
  <si>
    <t>NM_001109903.1</t>
  </si>
  <si>
    <t>11751870_x_at</t>
  </si>
  <si>
    <t>U00178.1</t>
  </si>
  <si>
    <t>Hs.434973</t>
  </si>
  <si>
    <t>glycophorin A (MNS blood group)</t>
  </si>
  <si>
    <t>GYPA</t>
  </si>
  <si>
    <t>ENSG00000170180 /// OTTHUMG00000161403</t>
  </si>
  <si>
    <t>NM_002099</t>
  </si>
  <si>
    <t>0007016 // cytoskeletal anchoring at plasma membrane // inferred from electronic annotation /// 0009615 // response to virus // inferred from electronic annotation /// 0016032 // viral process // inferred from electronic annotation /// 0019048 // modulation by virus of host morphology or physiology // inferred from electronic annotation /// 0047484 // regulation of response to osmotic stress // inferred from electronic annotation</t>
  </si>
  <si>
    <t>0005886 // plasma membrane // traceable author statement /// 0005887 // integral component of plasma membrane // inferred from electronic annotation /// 0009897 // external side of plasma membrane // inferred from electronic annotation /// 0016020 // membrane // traceable author statement /// 0016021 // integral component of membrane // inferred from electronic annotation /// 0070062 // extracellular vesicular exosome // inferred from direct assay</t>
  </si>
  <si>
    <t>0001618 // virus receptor activity // inferred from electronic annotation /// 0042802 // identical protein binding // inferred from physical interaction /// 0042803 // protein homodimerization activity // inferred from electronic annotation</t>
  </si>
  <si>
    <t>uc003ijn.2 // ucsc_genes // 3 // Cross Hyb Matching Probes /// uc010ioq.3 // ucsc_genes // 5 // Cross Hyb Matching Probes /// uc010ios.1 // ucsc_genes // 4 // Cross Hyb Matching Probes /// GU347005 // gb // 5 // Cross Hyb Matching Probes /// GU347007 // gb // 6 // Cross Hyb Matching Probes /// L31860 // gb // 8 // Cross Hyb Matching Probes /// S77893 // gb // 3 // Cross Hyb Matching Probes /// ENST00000510771 // ensembl // 5 // Cross Hyb Matching Probes /// ENST00000512064 // ensembl // 5 // Cross Hyb Matching Probes /// ENST00000503627 // ensembl // 5 // Cross Hyb Matching Probes /// ENST00000509346 // ensembl // 3 // Cross Hyb Matching Probes /// OTTHUMT00000364790 // vega // 5 // Cross Hyb Matching Probes /// OTTHUMT00000364789 // vega // 5 // Cross Hyb Matching Probes /// OTTHUMT00000364788 // vega // 5 // Cross Hyb Matching Probes /// OTTHUMT00000365380 // vega // 3 // Cross Hyb Matching Probes /// NONHSAT098589 // noncode // 5 // Cross Hyb Matching Probes /// NONHSAT098590 // noncode // 4 // Cross Hyb Matching Probes /// NONHSAT098591 // noncode // 7 // Cross Hyb Matching Probes /// NONHSAT098592 // noncode // 3 // Cross Hyb Matching Probes</t>
  </si>
  <si>
    <t>11716518_at</t>
  </si>
  <si>
    <t>NM_024667.2</t>
  </si>
  <si>
    <t>Hs.507162</t>
  </si>
  <si>
    <t>vacuolar protein sorting 37 homolog B (S. cerevisiae)</t>
  </si>
  <si>
    <t>VPS37B</t>
  </si>
  <si>
    <t>ENSG00000139722 /// OTTHUMG00000168767</t>
  </si>
  <si>
    <t>NM_024667 /// XM_005253621 /// XM_005253622 /// XM_006719602</t>
  </si>
  <si>
    <t>0000813 // ESCRT I complex // inferred from direct assay /// 0005768 // endosome // inferred from electronic annotation /// 0010008 // endosome membrane // traceable author statement /// 0016020 // membrane // inferred from electronic annotation /// 0030496 // midbody // inferred from direct assay /// 0031902 // late endosome membrane // inferred from electronic annotation /// 0070062 // extracellular vesicular exosome // inferred from direct assay</t>
  </si>
  <si>
    <t>11757403_x_at</t>
  </si>
  <si>
    <t>AV699421</t>
  </si>
  <si>
    <t>Hs.143436 /// Hs.302346</t>
  </si>
  <si>
    <t>plasminogen</t>
  </si>
  <si>
    <t>PLG</t>
  </si>
  <si>
    <t>ENSG00000122194 /// OTTHUMG00000015957</t>
  </si>
  <si>
    <t>NM_000301 /// NM_001168338</t>
  </si>
  <si>
    <t>0002576 // platelet degranulation // traceable author statement /// 0006508 // proteolysis // inferred from electronic annotation /// 0006914 // autophagy // inferred from electronic annotation /// 0006915 // apoptotic process // inferred from electronic annotation /// 0007596 // blood coagulation // inferred from mutant phenotype /// 0007596 // blood coagulation // traceable author statement /// 0007599 // hemostasis // inferred from electronic annotation /// 0008285 // negative regulation of cell proliferation // traceable author statement /// 0010812 // negative regulation of cell-substrate adhesion // inferred from direct assay /// 0022617 // extracellular matrix disassembly // inferred from direct assay /// 0022617 // extracellular matrix disassembly // traceable author statement /// 0030168 // platelet activation // traceable author statement /// 0030198 // extracellular matrix organization // traceable author statement /// 0042246 // tissue regeneration // inferred from electronic annotation /// 0042730 // fibrinolysis // traceable author statement /// 0044267 // cellular protein metabolic process // traceable author statement /// 0045445 // myoblast differentiation // inferred from electronic annotation /// 0046716 // muscle cell cellular homeostasis // inferred from electronic annotation /// 0048771 // tissue remodeling // inferred from electronic annotation /// 0051603 // proteolysis involved in cellular protein catabolic process // inferred from electronic annotation /// 0051918 // negative regulation of fibrinolysis // inferred from direct assay /// 0051919 // positive regulation of fibrinolysis // inferred from direct assay /// 0060707 // trophoblast giant cell differentiation // inferred from electronic annotation /// 0060716 // labyrinthine layer blood vessel development // inferred from electronic annotation /// 0071674 // mononuclear cell migration // inferred from electronic annotation /// 2000048 // negative regulation of cell-cell adhesion mediated by cadherin // traceable author statement</t>
  </si>
  <si>
    <t>0005576 // extracellular region // traceable author statement /// 0005615 // extracellular space // inferred from direct assay /// 0005764 // lysosome // inferred from electronic annotation /// 0005765 // lysosomal membrane // inferred from electronic annotation /// 0005783 // endoplasmic reticulum // inferred from electronic annotation /// 0005789 // endoplasmic reticulum membrane // inferred from electronic annotation /// 0005886 // plasma membrane // traceable author statement /// 0009986 // cell surface // inferred from direct assay /// 0016020 // membrane // inferred from electronic annotation /// 0016021 // integral component of membrane // inferred from electronic annotation /// 0019897 // extrinsic component of plasma membrane // inferred from electronic annotation /// 0031093 // platelet alpha granule lumen // traceable author statement /// 0031232 // extrinsic component of external side of plasma membrane // inferred from direct assay /// 0043231 // intracellular membrane-bounded organelle // inferred from electronic annotation /// 0043231 // intracellular membrane-bounded organelle // inferred from direct assay /// 0070062 // extracellular vesicular exosome // inferred from direct assay /// 0072562 // blood microparticle // inferred from direct assay</t>
  </si>
  <si>
    <t>0003824 // catalytic activity // inferred from electronic annotation /// 0004175 // endopeptidase activity // inferred from electronic annotation /// 0004252 // serine-type endopeptidase activity // inferred from direct assay /// 0005515 // protein binding // inferred from physical interaction /// 0008233 // peptidase activity // inferred from electronic annotation /// 0008236 // serine-type peptidase activity // traceable author statement /// 0016787 // hydrolase activity // inferred from electronic annotation /// 0019904 // protein domain specific binding // inferred from physical interaction /// 0034185 // apolipoprotein binding // inferred from physical interaction</t>
  </si>
  <si>
    <t>uc003qtl.3 // ucsc_genes // 1 // Cross Hyb Matching Probes /// NM_005577 // refseq // 1 // Cross Hyb Matching Probes /// BC060513 // gb // 8 // Cross Hyb Matching Probes /// M74220 // gb // 2 // Cross Hyb Matching Probes /// X06290 // gb // 1 // Cross Hyb Matching Probes /// GENSCAN00000037602 // ensembl // 1 // Cross Hyb Matching Probes /// ENST00000316300 // ensembl // 1 // Cross Hyb Matching Probes /// ENST00000454031 // ensembl // 1 // Cross Hyb Matching Probes /// OTTHUMT00000042952 // vega // 1 // Cross Hyb Matching Probes /// OTTHUMT00000042957 // vega // 1 // Cross Hyb Matching Probes /// NONHSAT115903 // noncode // 1 // Cross Hyb Matching Probes</t>
  </si>
  <si>
    <t>11743923_at</t>
  </si>
  <si>
    <t>CR621094.1</t>
  </si>
  <si>
    <t>Hs.126248 /// Hs.739060</t>
  </si>
  <si>
    <t>transcription factor-like 5 (basic helix-loop-helix)</t>
  </si>
  <si>
    <t>TCFL5</t>
  </si>
  <si>
    <t>ENSG00000101190 /// OTTHUMG00000032939</t>
  </si>
  <si>
    <t>NM_006602 /// XM_005260184 /// XM_005260185 /// XM_005260186</t>
  </si>
  <si>
    <t>0006351 // transcription, DNA-templated // inferred from electronic annotation /// 0006355 // regulation of transcription, DNA-templated // inferred from direct assay /// 0006366 // transcription from RNA polymerase II promoter // traceable author statement /// 0007275 // multicellular organismal development // inferred from electronic annotation /// 0007283 // spermatogenesis // inferred from expression pattern /// 0030154 // cell differentiation // inferred from electronic annotation /// 0042127 // regulation of cell proliferation // inferred from expression pattern /// 0045595 // regulation of cell differentiation // inferred from expression pattern</t>
  </si>
  <si>
    <t>0001673 // male germ cell nucleus // inferred from electronic annotation /// 0005634 // nucleus // inferred from direct assay</t>
  </si>
  <si>
    <t>0003677 // DNA binding // inferred from direct assay /// 0003700 // sequence-specific DNA binding transcription factor activity // traceable author statement /// 0046983 // protein dimerization activity // inferred from electronic annotation</t>
  </si>
  <si>
    <t>11760617_a_at</t>
  </si>
  <si>
    <t>AK294760.1</t>
  </si>
  <si>
    <t>Hs.438782 /// Hs.602536</t>
  </si>
  <si>
    <t>histone deacetylase 5</t>
  </si>
  <si>
    <t>HDAC5</t>
  </si>
  <si>
    <t>ENSG00000108840 /// OTTHUMG00000181806</t>
  </si>
  <si>
    <t>NM_001015053 /// NM_005474 /// NM_139205 /// XM_005256904 /// XM_005256905 /// XM_005256906 /// XM_005256907 /// XM_006721629</t>
  </si>
  <si>
    <t>0000122 // negative regulation of transcription from RNA polymerase II promoter // inferred from direct assay /// 0000122 // negative regulation of transcription from RNA polymerase II promoter // inferred from mutant phenotype /// 0002076 // osteoblast development // inferred from electronic annotation /// 0006325 // chromatin organization // traceable author statement /// 0006338 // chromatin remodeling // traceable author statement /// 0006342 // chromatin silencing // traceable author statement /// 0006351 // transcription, DNA-templated // inferred from electronic annotation /// 0006355 // regulation of transcription, DNA-templated // inferred from electronic annotation /// 0006954 // inflammatory response // traceable author statement /// 0007219 // Notch signaling pathway // traceable author statement /// 0007507 // heart development // inferred from electronic annotation /// 0008152 // metabolic process // inferred from electronic annotation /// 0010830 // regulation of myotube differentiation // inferred from sequence or structural similarity /// 0010832 // negative regulation of myotube differentiation // inferred from mutant phenotype /// 0016568 // chromatin modification // traceable author statement /// 0016575 // histone deacetylation // inferred from direct assay /// 0030183 // B cell differentiation // traceable author statement /// 0032869 // cellular response to insulin stimulus // non-traceable author statement /// 0033555 // multicellular organismal response to stress // inferred from electronic annotation /// 0042113 // B cell activation // traceable author statement /// 0042220 // response to cocaine // inferred from electronic annotation /// 0042493 // response to drug // inferred from electronic annotation /// 0043393 // regulation of protein binding // inferred from mutant phenotype /// 0045668 // negative regulation of osteoblast differentiation // inferred from electronic annotation /// 0045892 // negative regulation of transcription, DNA-templated // traceable author statement /// 0045944 // positive regulation of transcription from RNA polymerase II promoter // inferred from mutant phenotype /// 0048742 // regulation of skeletal muscle fiber development // inferred from electronic annotation /// 0051091 // positive regulation of sequence-specific DNA binding transcription factor activity // inferred from mutant phenotype /// 0051153 // regulation of striated muscle cell differentiation // inferred from electronic annotation /// 0070932 // histone H3 deacetylation // inferred from electronic annotation /// 0070933 // histone H4 deacetylation // inferred from electronic annotation /// 0090051 // negative regulation of cell migration involved in sprouting angiogenesis // inferred from mutant phenotype</t>
  </si>
  <si>
    <t>0000118 // histone deacetylase complex // traceable author statement /// 0005634 // nucleus // inferred from direct assay /// 0005654 // nucleoplasm // traceable author statement /// 0005730 // nucleolus // inferred from direct assay /// 0005737 // cytoplasm // inferred from direct assay /// 0005794 // Golgi apparatus // inferred from direct assay /// 0005829 // cytosol // inferred from electronic annotation /// 0016604 // nuclear body // inferred from electronic annotation /// 0043234 // protein complex // inferred from electronic annotation</t>
  </si>
  <si>
    <t>0003714 // transcription corepressor activity // inferred from electronic annotation /// 0004407 // histone deacetylase activity // inferred from direct assay /// 0005080 // protein kinase C binding // inferred from physical interaction /// 0005515 // protein binding // inferred from physical interaction /// 0008134 // transcription factor binding // inferred from physical interaction /// 0016787 // hydrolase activity // inferred from electronic annotation /// 0031078 // histone deacetylase activity (H3-K14 specific) // inferred from electronic annotation /// 0032041 // NAD-dependent histone deacetylase activity (H3-K14 specific) // inferred from electronic annotation /// 0032129 // histone deacetylase activity (H3-K9 specific) // inferred from electronic annotation /// 0034739 // histone deacetylase activity (H4-K16 specific) // inferred from electronic annotation /// 0044212 // transcription regulatory region DNA binding // inferred from direct assay /// 0046872 // metal ion binding // inferred from electronic annotation /// 0046969 // NAD-dependent histone deacetylase activity (H3-K9 specific) // inferred from electronic annotation /// 0046970 // NAD-dependent histone deacetylase activity (H4-K16 specific) // inferred from electronic annotation /// 0070491 // repressing transcription factor binding // inferred from physical interaction /// 0097372 // NAD-dependent histone deacetylase activity (H3-K18 specific) // inferred from electronic annotation</t>
  </si>
  <si>
    <t>11735564_at</t>
  </si>
  <si>
    <t>NM_001042522.1</t>
  </si>
  <si>
    <t>Hs.196011</t>
  </si>
  <si>
    <t>sprouty-related, EVH1 domain containing 3</t>
  </si>
  <si>
    <t>SPRED3</t>
  </si>
  <si>
    <t>ENSG00000188766 /// OTTHUMG00000182082</t>
  </si>
  <si>
    <t>NM_001039616 /// NM_001042522 /// NR_073032 /// XM_006723219</t>
  </si>
  <si>
    <t>0000188 // inactivation of MAPK activity // inferred from electronic annotation /// 0007275 // multicellular organismal development // inferred from electronic annotation /// 0009966 // regulation of signal transduction // inferred from electronic annotation</t>
  </si>
  <si>
    <t>11763522_a_at</t>
  </si>
  <si>
    <t>AK294792.1</t>
  </si>
  <si>
    <t>11737513_a_at</t>
  </si>
  <si>
    <t>AK295464.1</t>
  </si>
  <si>
    <t>11720687_at</t>
  </si>
  <si>
    <t>NM_013312.2</t>
  </si>
  <si>
    <t>Hs.30792</t>
  </si>
  <si>
    <t>hook microtubule-tethering protein 2</t>
  </si>
  <si>
    <t>HOOK2</t>
  </si>
  <si>
    <t>ENSG00000095066 /// OTTHUMG00000180372</t>
  </si>
  <si>
    <t>NM_001100176 /// NM_013312 /// XM_005259873 /// XM_005259874 /// XM_005259876 /// XM_005259877 /// XM_005259878</t>
  </si>
  <si>
    <t>0006810 // transport // inferred from electronic annotation /// 0006897 // endocytosis // traceable author statement /// 0007032 // endosome organization // inferred from mutant phenotype /// 0007040 // lysosome organization // inferred from mutant phenotype /// 0008333 // endosome to lysosome transport // inferred from mutant phenotype /// 0015031 // protein transport // inferred from electronic annotation /// 0045022 // early endosome to late endosome transport // inferred from mutant phenotype</t>
  </si>
  <si>
    <t>0005737 // cytoplasm // inferred from electronic annotation /// 0005813 // centrosome // inferred from direct assay /// 0005815 // microtubule organizing center // inferred from electronic annotation /// 0005856 // cytoskeleton // inferred from electronic annotation /// 0005874 // microtubule // inferred from electronic annotation /// 0030897 // HOPS complex // inferred from direct assay /// 0070695 // FHF complex // inferred from direct assay</t>
  </si>
  <si>
    <t>ENST00000589915 // ensembl // 5 // Cross Hyb Matching Probes /// ENST00000586710 // ensembl // 2 // Cross Hyb Matching Probes /// OTTHUMT00000451487 // vega // 5 // Cross Hyb Matching Probes /// OTTHUMT00000451488 // vega // 2 // Cross Hyb Matching Probes /// NONHSAT061291 // noncode // 5 // Cross Hyb Matching Probes /// NONHSAT061292 // noncode // 2 // Cross Hyb Matching Probes</t>
  </si>
  <si>
    <t>11715915_a_at</t>
  </si>
  <si>
    <t>CD642045</t>
  </si>
  <si>
    <t>11742574_at</t>
  </si>
  <si>
    <t>NM_001004711.1</t>
  </si>
  <si>
    <t>Hs.553757</t>
  </si>
  <si>
    <t>olfactory receptor, family 4, subfamily D, member 9</t>
  </si>
  <si>
    <t>OR4D9</t>
  </si>
  <si>
    <t>ENSG00000172742 /// OTTHUMG00000167343</t>
  </si>
  <si>
    <t>NM_001004711</t>
  </si>
  <si>
    <t>ENST00000534196 // ensembl // 3 // Cross Hyb Matching Probes /// OTTHUMT00000394238 // vega // 3 // Cross Hyb Matching Probes</t>
  </si>
  <si>
    <t>11727415_at</t>
  </si>
  <si>
    <t>NM_018941.3</t>
  </si>
  <si>
    <t>Hs.127675</t>
  </si>
  <si>
    <t>ceroid-lipofuscinosis, neuronal 8 (epilepsy, progressive with mental retardation)</t>
  </si>
  <si>
    <t>CLN8</t>
  </si>
  <si>
    <t>ENSG00000182372 /// OTTHUMG00000090343</t>
  </si>
  <si>
    <t>NM_001034061 /// NM_018941 /// XM_005266021 /// XM_005266022 /// XM_005266023 /// XM_005266024 /// XM_005266025 /// XM_005266026 /// XM_005266027 /// XM_005266028 /// XM_006725753 /// XM_006725754 /// XM_006725755 /// XM_006725756 /// XM_006725757 /// XM_006725758 /// XM_006725759</t>
  </si>
  <si>
    <t>0001306 // age-dependent response to oxidative stress // inferred from electronic annotation /// 0006644 // phospholipid metabolic process // inferred from mutant phenotype /// 0006672 // ceramide metabolic process // inferred from mutant phenotype /// 0006869 // lipid transport // non-traceable author statement /// 0007006 // mitochondrial membrane organization // inferred from electronic annotation /// 0007040 // lysosome organization // inferred from electronic annotation /// 0007399 // nervous system development // inferred from mutant phenotype /// 0007601 // visual perception // inferred from electronic annotation /// 0007628 // adult walking behavior // inferred from electronic annotation /// 0008203 // cholesterol metabolic process // inferred from mutant phenotype /// 0008219 // cell death // inferred from electronic annotation /// 0008306 // associative learning // inferred from electronic annotation /// 0008344 // adult locomotory behavior // inferred from electronic annotation /// 0008361 // regulation of cell size // inferred from electronic annotation /// 0008610 // lipid biosynthetic process // non-traceable author statement /// 0021522 // spinal cord motor neuron differentiation // inferred from electronic annotation /// 0021523 // somatic motor neuron differentiation // inferred from electronic annotation /// 0030163 // protein catabolic process // non-traceable author statement /// 0035176 // social behavior // inferred from electronic annotation /// 0043066 // negative regulation of apoptotic process // inferred from electronic annotation /// 0044257 // cellular protein catabolic process // inferred from electronic annotation /// 0044265 // cellular macromolecule catabolic process // inferred from electronic annotation /// 0044267 // cellular protein metabolic process // inferred from electronic annotation /// 0045494 // photoreceptor cell maintenance // inferred from electronic annotation /// 0045861 // negative regulation of proteolysis // non-traceable author statement /// 0046513 // ceramide biosynthetic process // non-traceable author statement /// 0050881 // musculoskeletal movement // inferred from electronic annotation /// 0050884 // neuromuscular process controlling posture // inferred from electronic annotation /// 0050885 // neuromuscular process controlling balance // inferred from electronic annotation /// 0051348 // negative regulation of transferase activity // inferred from electronic annotation /// 0051935 // L-glutamate uptake involved in synaptic transmission // inferred from electronic annotation /// 0060041 // retina development in camera-type eye // inferred from electronic annotation /// 0060052 // neurofilament cytoskeleton organization // inferred from electronic annotation</t>
  </si>
  <si>
    <t>0005739 // mitochondrion // inferred from electronic annotation /// 0005783 // endoplasmic reticulum // inferred from direct assay /// 0005789 // endoplasmic reticulum membrane // inferred from electronic annotation /// 0005793 // endoplasmic reticulum-Golgi intermediate compartment // inferred from direct assay /// 0016020 // membrane // inferred from electronic annotation /// 0016021 // integral component of membrane // non-traceable author statement /// 0033116 // endoplasmic reticulum-Golgi intermediate compartment membrane // inferred from electronic annotation</t>
  </si>
  <si>
    <t>11760868_a_at</t>
  </si>
  <si>
    <t>AK296973.1</t>
  </si>
  <si>
    <t>Hs.444776 /// Hs.634491 /// Hs.731462</t>
  </si>
  <si>
    <t>acyl-CoA thioesterase 8</t>
  </si>
  <si>
    <t>ACOT8</t>
  </si>
  <si>
    <t>ENSG00000101473 /// OTTHUMG00000033045</t>
  </si>
  <si>
    <t>NM_005469 /// NM_183385 /// NM_183386 /// XM_005260239 /// XM_005260240 /// XR_244130</t>
  </si>
  <si>
    <t>0006637 // acyl-CoA metabolic process // inferred from direct assay /// 0006699 // bile acid biosynthetic process // traceable author statement /// 0007031 // peroxisome organization // inferred from electronic annotation /// 0008206 // bile acid metabolic process // traceable author statement /// 0016032 // viral process // inferred from electronic annotation /// 0016559 // peroxisome fission // inferred from direct assay /// 0033540 // fatty acid beta-oxidation using acyl-CoA oxidase // traceable author statement /// 0033559 // unsaturated fatty acid metabolic process // traceable author statement /// 0036109 // alpha-linolenic acid metabolic process // traceable author statement /// 0043649 // dicarboxylic acid catabolic process // inferred from direct assay /// 0044255 // cellular lipid metabolic process // traceable author statement /// 0044281 // small molecule metabolic process // traceable author statement</t>
  </si>
  <si>
    <t>0005739 // mitochondrion // inferred from electronic annotation /// 0005777 // peroxisome // inferred from electronic annotation /// 0005782 // peroxisomal matrix // inferred from direct assay /// 0005782 // peroxisomal matrix // inferred from mutant phenotype /// 0005782 // peroxisomal matrix // traceable author statement</t>
  </si>
  <si>
    <t>0005102 // receptor binding // inferred from physical interaction /// 0005515 // protein binding // inferred from physical interaction /// 0016290 // palmitoyl-CoA hydrolase activity // inferred from direct assay /// 0016787 // hydrolase activity // inferred from electronic annotation /// 0033882 // choloyl-CoA hydrolase activity // inferred from electronic annotation /// 0047617 // acyl-CoA hydrolase activity // inferred from direct assay /// 0052815 // medium-chain acyl-CoA hydrolase activity // inferred from direct assay</t>
  </si>
  <si>
    <t>AK056668 // gb // 7 // Cross Hyb Matching Probes</t>
  </si>
  <si>
    <t>11761176_at</t>
  </si>
  <si>
    <t>AK293657.1</t>
  </si>
  <si>
    <t>Hs.523230</t>
  </si>
  <si>
    <t>polymerase (DNA directed), lambda</t>
  </si>
  <si>
    <t>POLL</t>
  </si>
  <si>
    <t>NM_001174084 /// NM_001174085 /// NM_013274 /// NR_033406 /// XM_006717770 /// XM_006717771 /// XM_006717772 /// XM_006717773 /// XM_006717774 /// XM_006717775 /// XM_006717776 /// XM_006717777 /// XM_006717778 /// XM_006717779</t>
  </si>
  <si>
    <t>0006260 // DNA replication // non-traceable author statement /// 0006261 // DNA-dependent DNA replication // inferred from electronic annotation /// 0006261 // DNA-dependent DNA replication // non-traceable author statement /// 0006281 // DNA repair // inferred from electronic annotation /// 0006289 // nucleotide-excision repair // inferred from direct assay /// 0006974 // cellular response to DNA damage stimulus // inferred from electronic annotation /// 0016446 // somatic hypermutation of immunoglobulin genes // non-traceable author statement</t>
  </si>
  <si>
    <t>0003677 // DNA binding // non-traceable author statement /// 0003824 // catalytic activity // inferred from electronic annotation /// 0003887 // DNA-directed DNA polymerase activity // non-traceable author statement /// 0016740 // transferase activity // inferred from electronic annotation /// 0016779 // nucleotidyltransferase activity // inferred from electronic annotation /// 0016829 // lyase activity // inferred from electronic annotation /// 0046872 // metal ion binding // inferred from electronic annotation</t>
  </si>
  <si>
    <t>11748369_a_at</t>
  </si>
  <si>
    <t>AK295331.1</t>
  </si>
  <si>
    <t>Hs.502982</t>
  </si>
  <si>
    <t>carnosine synthase 1</t>
  </si>
  <si>
    <t>CARNS1</t>
  </si>
  <si>
    <t>ENSG00000172508 /// OTTHUMG00000167672</t>
  </si>
  <si>
    <t>NM_001166222 /// NM_020811 /// XM_005274125</t>
  </si>
  <si>
    <t>0006200 // ATP catabolic process // inferred from direct assay /// 0035499 // carnosine biosynthetic process // inferred from direct assay</t>
  </si>
  <si>
    <t>0000166 // nucleotide binding // inferred from electronic annotation /// 0005524 // ATP binding // inferred from electronic annotation /// 0016874 // ligase activity // inferred from electronic annotation /// 0016887 // ATPase activity // inferred from direct assay /// 0046872 // metal ion binding // inferred from electronic annotation /// 0047730 // carnosine synthase activity // inferred from direct assay</t>
  </si>
  <si>
    <t>11725196_s_at</t>
  </si>
  <si>
    <t>NM_001042697.1</t>
  </si>
  <si>
    <t>Hs.593985</t>
  </si>
  <si>
    <t>zinc finger, SWIM-type containing 7</t>
  </si>
  <si>
    <t>ZSWIM7</t>
  </si>
  <si>
    <t>ENSG00000214941 /// OTTHUMG00000059308</t>
  </si>
  <si>
    <t>NM_001042697 /// NM_001042698</t>
  </si>
  <si>
    <t>0000724 // double-strand break repair via homologous recombination // inferred from mutant phenotype /// 0006281 // DNA repair // inferred from electronic annotation /// 0006310 // DNA recombination // inferred from electronic annotation /// 0006974 // cellular response to DNA damage stimulus // inferred from electronic annotation /// 0050821 // protein stabilization // inferred from mutant phenotype</t>
  </si>
  <si>
    <t>0005634 // nucleus // inferred from electronic annotation /// 0097196 // Shu complex // inferred from direct assay</t>
  </si>
  <si>
    <t>11761694_at</t>
  </si>
  <si>
    <t>AK302096.1</t>
  </si>
  <si>
    <t>Hs.723110</t>
  </si>
  <si>
    <t>long intergenic non-protein coding RNA 1166</t>
  </si>
  <si>
    <t>LINC01166</t>
  </si>
  <si>
    <t>NR_120626 /// NR_120627 /// XR_242766 /// XR_252838</t>
  </si>
  <si>
    <t>NONHSAT017100 // noncode // 1 // Cross Hyb Matching Probes</t>
  </si>
  <si>
    <t>11743935_a_at</t>
  </si>
  <si>
    <t>AI144463</t>
  </si>
  <si>
    <t>Hs.709201 /// Hs.737193</t>
  </si>
  <si>
    <t>FYVE, RhoGEF and PH domain containing 1</t>
  </si>
  <si>
    <t>FGD1</t>
  </si>
  <si>
    <t>ENSG00000102302 /// OTTHUMG00000021627</t>
  </si>
  <si>
    <t>NM_004463</t>
  </si>
  <si>
    <t>0007010 // cytoskeleton organization // inferred from sequence or structural similarity /// 0007165 // signal transduction // traceable author statement /// 0007264 // small GTPase mediated signal transduction // traceable author statement /// 0007275 // multicellular organismal development // traceable author statement /// 0008360 // regulation of cell shape // inferred from sequence or structural similarity /// 0009887 // organ morphogenesis // traceable author statement /// 0030036 // actin cytoskeleton organization // inferred from direct assay /// 0032321 // positive regulation of Rho GTPase activity // inferred from electronic annotation /// 0035023 // regulation of Rho protein signal transduction // inferred from electronic annotation /// 0043065 // positive regulation of apoptotic process // traceable author statement /// 0043088 // regulation of Cdc42 GTPase activity // inferred from direct assay /// 0043547 // positive regulation of GTPase activity // inferred from direct assay /// 0043547 // positive regulation of GTPase activity // inferred from electronic annotation /// 0046847 // filopodium assembly // inferred from direct assay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</si>
  <si>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0001726 // ruffle // inferred from sequence or structural similarity /// 0005634 // nucleus // inferred from direct assay /// 0005737 // cytoplasm // inferred from sequence or structural similarity /// 0005794 // Golgi apparatus // inferred from sequence or structural similarity /// 0005829 // cytosol // traceable author statement /// 0005856 // cytoskeleton // inferred from electronic annotation /// 0005886 // plasma membrane // inferred from direct assay /// 0030027 // lamellipodium // inferred from sequence or structural similarity /// 0042995 // cell projection // inferred from electronic annotation</t>
  </si>
  <si>
    <t>0005085 // guanyl-nucleotide exchange factor activity // inferred from direct assay /// 0005089 // Rho guanyl-nucleotide exchange factor activity // inferred from electronic annotation /// 0005515 // protein binding // inferred from electronic annotation /// 0005543 // phospholipid binding // inferred from electronic annotation /// 0031267 // small GTPase binding // inferred from direct assay /// 0046872 // metal ion binding // inferred from electronic annotation</t>
  </si>
  <si>
    <t>11747185_x_at</t>
  </si>
  <si>
    <t>BC007930.2</t>
  </si>
  <si>
    <t>BC030957 // gb // 7 // Cross Hyb Matching Probes /// BX647936 // gb // 1 // Cross Hyb Matching Probes /// GENSCAN00000014228 // ensembl // 3 // Cross Hyb Matching Probes /// ENST00000348036 // ensembl // 1 // Cross Hyb Matching Probes /// ENST00000524227 // ensembl // 1 // Cross Hyb Matching Probes /// ENST00000335651 // ensembl // 1 // Cross Hyb Matching Probes /// ENST00000518715 // ensembl // 1 // Cross Hyb Matching Probes /// OTTHUMT00000317300 // vega // 1 // Cross Hyb Matching Probes /// OTTHUMT00000377173 // vega // 1 // Cross Hyb Matching Probes /// OTTHUMT00000317301 // vega // 1 // Cross Hyb Matching Probes /// OTTHUMT00000377174 // vega // 1 // Cross Hyb Matching Probes /// NONHSAT126250 // noncode // 1 // Cross Hyb Matching Probes</t>
  </si>
  <si>
    <t>11749782_x_at</t>
  </si>
  <si>
    <t>U21551 // gb // 2 // Cross Hyb Matching Probes /// GENSCAN00000041715 // ensembl // 1 // Cross Hyb Matching Probes</t>
  </si>
  <si>
    <t>11735525_a_at</t>
  </si>
  <si>
    <t>NM_144492.2</t>
  </si>
  <si>
    <t>Hs.660278 /// Hs.741857</t>
  </si>
  <si>
    <t>claudin 14</t>
  </si>
  <si>
    <t>CLDN14</t>
  </si>
  <si>
    <t>ENSG00000159261 /// OTTHUMG00000086638</t>
  </si>
  <si>
    <t>NM_001146077 /// NM_001146078 /// NM_001146079 /// NM_012130 /// NM_144492</t>
  </si>
  <si>
    <t>0006461 // protein complex assembly // traceable author statement /// 0016338 // calcium-independent cell-cell adhesion // inferred from sequence or structural similarity /// 0034329 // cell junction assembly // traceable author statement /// 0045216 // cell-cell junction organization // traceable author statement /// 0070830 // tight junction assembly // traceable author statement</t>
  </si>
  <si>
    <t>0005783 // endoplasmic reticulum // inferred from direct assay /// 0005886 // plasma membrane // inferred from direct assay /// 0005923 // tight junction // inferred from sequence or structural similarity /// 0016020 // membrane // inferred from electronic annotation /// 0016021 // integral component of membrane // inferred from electronic annotation /// 0030054 // cell junction // inferred from electronic annotation</t>
  </si>
  <si>
    <t>0005198 // structural molecule activity // inferred from electronic annotation /// 0005515 // protein binding // inferred from electronic annotation /// 0042802 // identical protein binding // inferred from sequence or structural similarity</t>
  </si>
  <si>
    <t>uc021wja.1 // ucsc_genes // 5 // Cross Hyb Matching Probes /// GENSCAN00000047262 // ensembl // 5 // Cross Hyb Matching Probes</t>
  </si>
  <si>
    <t>11740155_a_at</t>
  </si>
  <si>
    <t>AF403479.1</t>
  </si>
  <si>
    <t>Hs.350581</t>
  </si>
  <si>
    <t>SH2 domain containing 1B</t>
  </si>
  <si>
    <t>SH2D1B</t>
  </si>
  <si>
    <t>ENSG00000198574 /// OTTHUMG00000031377</t>
  </si>
  <si>
    <t>NM_053282</t>
  </si>
  <si>
    <t>0002366 // leukocyte activation involved in immune response // inferred from sequence or structural similarity /// 0002717 // positive regulation of natural killer cell mediated immunity // inferred from sequence or structural similarity /// 0006968 // cellular defense response // inferred from electronic annotation /// 0007267 // cell-cell signaling // inferred from electronic annotation /// 0045089 // positive regulation of innate immune response // inferred from sequence or structural similarity</t>
  </si>
  <si>
    <t>0005622 // intracellular // inferred from direct assay /// 0005737 // cytoplasm // inferred from electronic annotation</t>
  </si>
  <si>
    <t>0005070 // SH3/SH2 adaptor activity // inferred from electronic annotation /// 0005515 // protein binding // inferred from physical interaction /// 0030674 // protein binding, bridging // traceable author statement</t>
  </si>
  <si>
    <t>AF256653 // gb // 8 // Cross Hyb Matching Probes /// AF403479 // gb // 8 // Cross Hyb Matching Probes /// GENSCAN00000029466 // ensembl // 7 // Cross Hyb Matching Probes</t>
  </si>
  <si>
    <t>11747393_a_at</t>
  </si>
  <si>
    <t>AK304363.1</t>
  </si>
  <si>
    <t>Hs.578433 /// Hs.652967</t>
  </si>
  <si>
    <t>FERM domain containing 8</t>
  </si>
  <si>
    <t>FRMD8</t>
  </si>
  <si>
    <t>ENSG00000126391 /// OTTHUMG00000166275</t>
  </si>
  <si>
    <t>NM_031904 /// XM_005274349</t>
  </si>
  <si>
    <t>0005856 // cytoskeleton // inferred from electronic annotation</t>
  </si>
  <si>
    <t>AK056778 // gb // 7 // Cross Hyb Matching Probes /// AF334946 // gb_htc // 7 // Cross Hyb Matching Probes /// GENSCAN00000022838 // ensembl // 1 // Cross Hyb Matching Probes</t>
  </si>
  <si>
    <t>11749350_x_at</t>
  </si>
  <si>
    <t>AK297518.1</t>
  </si>
  <si>
    <t>Hs.10136 /// Hs.733339</t>
  </si>
  <si>
    <t>biphenyl hydrolase-like (serine hydrolase)</t>
  </si>
  <si>
    <t>BPHL</t>
  </si>
  <si>
    <t>ENSG00000137274 /// OTTHUMG00000014140</t>
  </si>
  <si>
    <t>NM_004332 /// NR_026648 /// NR_026649 /// NR_026650</t>
  </si>
  <si>
    <t>0005975 // carbohydrate metabolic process // inferred from electronic annotation /// 0006520 // cellular amino acid metabolic process // traceable author statement /// 0006974 // cellular response to DNA damage stimulus // inferred from electronic annotation /// 0008152 // metabolic process // inferred from electronic annotation /// 0009636 // response to toxic substance // traceable author statement /// 0016045 // detection of bacterium // inferred from electronic annotation</t>
  </si>
  <si>
    <t>0005634 // nucleus // inferred from electronic annotation /// 0005737 // cytoplasm // inferred from electronic annotation /// 0005737 // cytoplasm // traceable author statement /// 0005739 // mitochondrion // inferred from sequence or structural similarity /// 0005759 // mitochondrial matrix // inferred from electronic annotation /// 0005829 // cytosol // inferred from electronic annotation /// 0070062 // extracellular vesicular exosome // inferred from direct assay</t>
  </si>
  <si>
    <t>0004649 // poly(ADP-ribose) glycohydrolase activity // inferred from direct assay /// 0004649 // poly(ADP-ribose) glycohydrolase activity // inferred from electronic annotation /// 0004649 // poly(ADP-ribose) glycohydrolase activity // traceable author statement /// 0016787 // hydrolase activity // inferred from electronic annotation</t>
  </si>
  <si>
    <t>ENST00000423798 // ensembl // 4 // Cross Hyb Matching Probes /// ENST00000380368 // ensembl // 7 // Cross Hyb Matching Probes /// OTTHUMT00000346935 // vega // 4 // Cross Hyb Matching Probes /// NONHSAT106997 // noncode // 4 // Cross Hyb Matching Probes</t>
  </si>
  <si>
    <t>11758909_at</t>
  </si>
  <si>
    <t>U39657.1</t>
  </si>
  <si>
    <t>Hs.463978</t>
  </si>
  <si>
    <t>mitogen-activated protein kinase kinase 6</t>
  </si>
  <si>
    <t>MAP2K6</t>
  </si>
  <si>
    <t>ENSG00000108984 /// OTTHUMG00000180311</t>
  </si>
  <si>
    <t>NM_002758 /// NM_031988 /// XM_005257515 /// XM_005257516 /// XM_005257517 /// XM_006721975</t>
  </si>
  <si>
    <t>0000165 // MAPK cascade // inferred from electronic annotation /// 0000187 // activation of MAPK activity // traceable author statement /// 0001934 // positive regulation of protein phosphorylation // inferred from electronic annotation /// 0002224 // toll-like receptor signaling pathway // traceable author statement /// 0002755 // MyD88-dependent toll-like receptor signaling pathway // traceable author statement /// 0002756 // MyD88-independent toll-like receptor signaling pathway // traceable author statement /// 0002931 // response to ischemia // inferred from electronic annotation /// 0006351 // transcription, DNA-templated // inferred from electronic annotation /// 0006355 // regulation of transcription, DNA-templated // inferred from electronic annotation /// 0006468 // protein phosphorylation // inferred from electronic annotation /// 0006915 // apoptotic process // inferred from electronic annotation /// 0006950 // response to stress // inferred from electronic annotation /// 0006975 // DNA damage induced protein phosphorylation // traceable author statement /// 0007050 // cell cycle arrest // traceable author statement /// 0007165 // signal transduction // traceable author statement /// 0016310 // phosphorylation // inferred from electronic annotation /// 0018108 // peptidyl-tyrosine phosphorylation // inferred from electronic annotation /// 0034134 // toll-like receptor 2 signaling pathway // traceable author statement /// 0034138 // toll-like receptor 3 signaling pathway // traceable author statement /// 0034142 // toll-like receptor 4 signaling pathway // traceable author statement /// 0034146 // toll-like receptor 5 signaling pathway // traceable author statement /// 0034162 // toll-like receptor 9 signaling pathway // traceable author statement /// 0034166 // toll-like receptor 10 signaling pathway // traceable author statement /// 0035666 // TRIF-dependent toll-like receptor signaling pathway // traceable author statement /// 0035872 // nucleotide-binding domain, leucine rich repeat containing receptor signaling pathway // traceable author statement /// 0038123 // toll-like receptor TLR1:TLR2 signaling pathway // traceable author statement /// 0038124 // toll-like receptor TLR6:TLR2 signaling pathway // traceable author statement /// 0042493 // response to drug // inferred from electronic annotation /// 0042692 // muscle cell differentiation // traceable author statement /// 0043065 // positive regulation of apoptotic process // inferred from electronic annotation /// 0045087 // innate immune response // traceable author statement /// 0051149 // positive regulation of muscle cell differentiation // traceable author statement /// 0051403 // stress-activated MAPK cascade // traceable author statement /// 0060048 // cardiac muscle contraction // inferred from electronic annotation /// 0070423 // nucleotide-binding oligomerization domain containing signaling pathway // traceable author statement /// 0072709 // cellular response to sorbitol // inferred from electronic annotation</t>
  </si>
  <si>
    <t>0005634 // nucleus // inferred from electronic annotation /// 0005654 // nucleoplasm // traceable author statement /// 0005737 // cytoplasm // not recorded /// 0005829 // cytosol // traceable author statement /// 0005856 // cytoskeleton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</si>
  <si>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electronic annotation /// 0004702 // receptor signaling protein serine/threonine kinase activity // not recorded /// 0004708 // MAP kinase kinase activity // not recorded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0019901 // protein kinase binding // inferred from physical interaction</t>
  </si>
  <si>
    <t>Integrin-mediated_cell_adhesion_KEGG // GenMAPP /// MAPK_Cascade // GenMAPP</t>
  </si>
  <si>
    <t>11716250_a_at</t>
  </si>
  <si>
    <t>BE548057</t>
  </si>
  <si>
    <t>uc021wok.1 // ucsc_genes // 6 // Cross Hyb Matching Probes /// GENSCAN00000011868 // ensembl // 6 // Cross Hyb Matching Probes /// GENSCAN00000017822 // ensembl // 6 // Cross Hyb Matching Probes /// ENST00000473487 // ensembl // 5 // Cross Hyb Matching Probes /// OTTHUMT00000319341 // vega // 5 // Cross Hyb Matching Probes</t>
  </si>
  <si>
    <t>11720063_a_at</t>
  </si>
  <si>
    <t>CD370362</t>
  </si>
  <si>
    <t>GENSCAN00000030705 // ensembl // 4 // Cross Hyb Matching Probes</t>
  </si>
  <si>
    <t>11762531_x_at</t>
  </si>
  <si>
    <t>AY358370.1</t>
  </si>
  <si>
    <t>multiple EGF-like-domains 9</t>
  </si>
  <si>
    <t>MEGF9</t>
  </si>
  <si>
    <t>NM_001080497</t>
  </si>
  <si>
    <t>11718707_a_at</t>
  </si>
  <si>
    <t>BC113612.1</t>
  </si>
  <si>
    <t>GENSCAN00000031087 // ensembl // 5 // Cross Hyb Matching Probes</t>
  </si>
  <si>
    <t>11729475_a_at</t>
  </si>
  <si>
    <t>NM_152657.3</t>
  </si>
  <si>
    <t>Hs.447948 /// Hs.739433</t>
  </si>
  <si>
    <t>gametogenetin</t>
  </si>
  <si>
    <t>GGN</t>
  </si>
  <si>
    <t>ENSG00000179168 /// OTTHUMG00000182080</t>
  </si>
  <si>
    <t>NM_152657 /// NM_182477 /// XM_005258619</t>
  </si>
  <si>
    <t>0007275 // multicellular organismal development // inferred from electronic annotation /// 0007276 // gamete generation // inferred from sequence or structural similarity /// 0007283 // spermatogenesis // inferred from electronic annotation /// 0008104 // protein localization // inferred from electronic annotation /// 0030154 // cell differentiation // inferred from electronic annotation</t>
  </si>
  <si>
    <t>0005730 // nucleolus // inferred from electronic annotation /// 0005737 // cytoplasm // inferred from electronic annotation /// 0048471 // perinuclear region of cytoplasm // inferred from electronic annotation</t>
  </si>
  <si>
    <t>0005515 // protein binding // inferred from electronic annotation /// 0046983 // protein dimerization activity // inferred from electronic annotation</t>
  </si>
  <si>
    <t>GENSCAN00000012351 // ensembl // 6 // Cross Hyb Matching Probes</t>
  </si>
  <si>
    <t>11751255_a_at</t>
  </si>
  <si>
    <t>AK300413.1</t>
  </si>
  <si>
    <t>Hs.148656</t>
  </si>
  <si>
    <t>glucuronidase, beta pseudogene 11</t>
  </si>
  <si>
    <t>GUSBP11</t>
  </si>
  <si>
    <t>ENSG00000228315 /// ENSG00000273000 /// OTTHUMG00000150709 /// OTTHUMG00000186001</t>
  </si>
  <si>
    <t>NR_024448</t>
  </si>
  <si>
    <t>0005975 // carbohydrate metabolic process // inferred from electronic annotation</t>
  </si>
  <si>
    <t>uc002zxl.4 // ucsc_genes // 4 // Cross Hyb Matching Probes /// ENST00000422506 // ensembl // 4 // Cross Hyb Matching Probes /// OTTHUMT00000471972 // vega // 4 // Cross Hyb Matching Probes /// NONHSAT083923 // noncode // 4 // Cross Hyb Matching Probes /// NONHSAT083929 // noncode // 4 // Cross Hyb Matching Probes /// NONHSAT083963 // noncode // 4 // Cross Hyb Matching Probes</t>
  </si>
  <si>
    <t>11715412_a_at</t>
  </si>
  <si>
    <t>U81984.1</t>
  </si>
  <si>
    <t>ENST00000465318 // ensembl // 4 // Cross Hyb Matching Probes /// ENST00000468530 // ensembl // 7 // Cross Hyb Matching Probes /// OTTHUMT00000328045 // vega // 4 // Cross Hyb Matching Probes /// OTTHUMT00000328048 // vega // 7 // Cross Hyb Matching Probes</t>
  </si>
  <si>
    <t>11743796_a_at</t>
  </si>
  <si>
    <t>AI245897</t>
  </si>
  <si>
    <t>Hs.412311</t>
  </si>
  <si>
    <t>apoptosis-inducing, TAF9-like domain 1 /// APITD1-CORT readthrough</t>
  </si>
  <si>
    <t>APITD1 /// APITD1-CORT</t>
  </si>
  <si>
    <t>ENSG00000175279 /// ENSG00000251503 /// OTTHUMG00000059085 /// OTTHUMG00000162436</t>
  </si>
  <si>
    <t>378708 /// 100526739</t>
  </si>
  <si>
    <t>NM_001243768 /// NM_001270517 /// NM_198544 /// NM_199006 /// NM_199294 /// NR_036462 /// NR_037187</t>
  </si>
  <si>
    <t>0000278 // mitotic cell cycle // traceable author statement /// 0000712 // resolution of meiotic recombination intermediates // inferred from mutant phenotype /// 0006281 // DNA repair // inferred from direct assay /// 0006352 // DNA-templated transcription, initiation // inferred from electronic annotation /// 0006974 // cellular response to DNA damage stimulus // inferred from direct assay /// 0006974 // cellular response to DNA damage stimulus // inferred from mutant phenotype /// 0007049 // cell cycle // inferred from electronic annotation /// 0007067 // mitotic nuclear division // inferred from electronic annotation /// 0007193 // adenylate cyclase-inhibiting G-protein coupled receptor signaling pathway // inferred from direct assay /// 0007268 // synaptic transmission // non-traceable author statement /// 0031297 // replication fork processing // inferred from mutant phenotype /// 0031398 // positive regulation of protein ubiquitination // traceable author statement /// 0051301 // cell division // inferred from electronic annotation</t>
  </si>
  <si>
    <t>0000775 // chromosome, centromeric region // inferred from electronic annotation /// 0000776 // kinetochore // inferred from electronic annotation /// 0000777 // condensed chromosome kinetochore // inferred from electronic annotation /// 0005576 // extracellular region // inferred from electronic annotation /// 0005615 // extracellular space // non-traceable author statement /// 0005634 // nucleus // inferred from electronic annotation /// 0005694 // chromosome // inferred from electronic annotation /// 0005829 // cytosol // traceable author statement /// 0043240 // Fanconi anaemia nuclear complex // inferred from direct assay /// 0071821 // FANCM-MHF complex // inferred from direct assay</t>
  </si>
  <si>
    <t>0001664 // G-protein coupled receptor binding // inferred from physical interaction /// 0003677 // DNA binding // inferred from direct assay /// 0003682 // chromatin binding // inferred from direct assay /// 0003690 // double-stranded DNA binding // inferred from direct assay /// 0005179 // hormone activity // inferred from electronic annotation /// 0005184 // neuropeptide hormone activity // inferred from direct assay /// 0005515 // protein binding // inferred from physical interaction /// 0046982 // protein heterodimerization activity // inferred from electronic annotation</t>
  </si>
  <si>
    <t>uc021ogf.1 // ucsc_genes // 1 // Cross Hyb Matching Probes /// NM_001243768 // refseq // 1 // Cross Hyb Matching Probes /// ENST00000602296 // ensembl // 1 // Cross Hyb Matching Probes</t>
  </si>
  <si>
    <t>11733912_at</t>
  </si>
  <si>
    <t>DA101380</t>
  </si>
  <si>
    <t>Hs.507348 /// Hs.605349</t>
  </si>
  <si>
    <t>heparan sulfate (glucosamine) 3-O-sulfotransferase 1</t>
  </si>
  <si>
    <t>HS3ST1</t>
  </si>
  <si>
    <t>ENSG00000002587 /// OTTHUMG00000090547</t>
  </si>
  <si>
    <t>NM_005114 /// XM_005248221</t>
  </si>
  <si>
    <t>0005975 // carbohydrate metabolic process // traceable author statement /// 0006024 // glycosaminoglycan biosynthetic process // traceable author statement /// 0030203 // glycosaminoglycan metabolic process // traceable author statement /// 0044281 // small molecule metabolic process // traceable author statement</t>
  </si>
  <si>
    <t>0005737 // cytoplasm // inferred from direct assay /// 0005794 // Golgi apparatus // inferred from electronic annotation /// 0005796 // Golgi lumen // traceable author statement /// 0016021 // integral component of membrane // traceable author statement</t>
  </si>
  <si>
    <t>0008146 // sulfotransferase activity // traceable author statement /// 0008467 // [heparan sulfate]-glucosamine 3-sulfotransferase 1 activity // inferred from electronic annotation /// 0016740 // transferase activity // inferred from electronic annotation</t>
  </si>
  <si>
    <t>uc021xmg.1 // ucsc_genes // 3 // Cross Hyb Matching Probes /// AF019386 // gb // 6 // Cross Hyb Matching Probes /// GENSCAN00000039029 // ensembl // 3 // Cross Hyb Matching Probes /// ENST00000514690 // ensembl // 6 // Cross Hyb Matching Probes /// ENST00000510712 // ensembl // 6 // Cross Hyb Matching Probes /// OTTHUMT00000360254 // vega // 6 // Cross Hyb Matching Probes /// OTTHUMT00000360253 // vega // 6 // Cross Hyb Matching Probes</t>
  </si>
  <si>
    <t>11753818_x_at</t>
  </si>
  <si>
    <t>AY466157.1</t>
  </si>
  <si>
    <t>uc001fhz.3 // ucsc_genes // 2 // Cross Hyb Matching Probes /// uc001fhy.3 // ucsc_genes // 2 // Cross Hyb Matching Probes /// uc010pfc.2 // ucsc_genes // 8 // Cross Hyb Matching Probes /// uc010pfg.2 // ucsc_genes // 8 // Cross Hyb Matching Probes /// uc010pff.2 // ucsc_genes // 8 // Cross Hyb Matching Probes /// uc009wpw.3 // ucsc_genes // 8 // Cross Hyb Matching Probes /// uc009wpl.3 // ucsc_genes // 8 // Cross Hyb Matching Probes /// uc009wpk.3 // ucsc_genes // 5 // Cross Hyb Matching Probes /// uc001fic.3 // ucsc_genes // 8 // Cross Hyb Matching Probes /// uc009wpq.3 // ucsc_genes // 6 // Cross Hyb Matching Probes /// uc009wpr.3 // ucsc_genes // 4 // Cross Hyb Matching Probes /// uc001fig.3 // ucsc_genes // 7 // Cross Hyb Matching Probes /// uc001fif.3 // ucsc_genes // 7 // Cross Hyb Matching Probes /// uc001fin.3 // ucsc_genes // 8 // Cross Hyb Matching Probes /// uc009wpj.3 // ucsc_genes // 7 // Cross Hyb Matching Probes /// uc009wpv.3 // ucsc_genes // 8 // Cross Hyb Matching Probes /// uc009wpu.3 // ucsc_genes // 8 // Cross Hyb Matching Probes /// uc010pfo.2 // ucsc_genes // 8 // Cross Hyb Matching Probes /// uc009wpo.3 // ucsc_genes // 5 // Cross Hyb Matching Probes /// uc009wqe.3 // ucsc_genes // 8 // Cross Hyb Matching Probes /// uc009wqf.3 // ucsc_genes // 7 // Cross Hyb Matching Probes /// uc009wps.3 // ucsc_genes // 8 // Cross Hyb Matching Probes /// uc009wpt.3 // ucsc_genes // 8 // Cross Hyb Matching Probes /// uc001fiv.2 // ucsc_genes // 7 // Cross Hyb Matching Probes /// uc001fiw.2 // ucsc_genes // 7 // Cross Hyb Matching Probes /// NM_001204297 // refseq // 8 // Cross Hyb Matching Probes /// NM_001204290 // refseq // 5 // Cross Hyb Matching Probes /// NM_001204289 // refseq // 8 // Cross Hyb Matching Probes /// NM_001204291 // refseq // 8 // Cross Hyb Matching Probes /// NM_001204295 // refseq // 8 // Cross Hyb Matching Probes /// NM_001044392 // refseq // 8 // Cross Hyb Matching Probes /// AY327585 // gb // 5 // Cross Hyb Matching Probes /// AY327586 // gb // 7 // Cross Hyb Matching Probes /// AY327589 // gb // 8 // Cross Hyb Matching Probes /// AY327598 // gb // 8 // Cross Hyb Matching Probes /// AY327599 // gb // 6 // Cross Hyb Matching Probes /// EF583646 // gb // 6 // Cross Hyb Matching Probes /// EF583650 // gb // 5 // Cross Hyb Matching Probes /// EF583651 // gb // 3 // Cross Hyb Matching Probes /// EF583652 // gb // 8 // Cross Hyb Matching Probes /// EF583653 // gb // 8 // Cross Hyb Matching Probes /// EF583654 // gb // 5 // Cross Hyb Matching Probes /// EF583655 // gb // 8 // Cross Hyb Matching Probes /// EF583656 // gb // 7 // Cross Hyb Matching Probes /// EF670708 // gb // 8 // Cross Hyb Matching Probes /// EF670713 // gb // 8 // Cross Hyb Matching Probes /// EF670715 // gb // 7 // Cross Hyb Matching Probes /// EF670716 // gb // 8 // Cross Hyb Matching Probes /// EF670717 // gb // 8 // Cross Hyb Matching Probes /// EF670718 // gb // 8 // Cross Hyb Matching Probes /// EF670719 // gb // 8 // Cross Hyb Matching Probes /// EF670720 // gb // 4 // Cross Hyb Matching Probes /// EF670722 // gb // 4 // Cross Hyb Matching Probes /// EF670723 // gb // 6 // Cross Hyb Matching Probes /// FJ226034 // gb // 8 // Cross Hyb Matching Probes /// FJ226035 // gb // 8 // Cross Hyb Matching Probes /// FJ226036 // gb // 8 // Cross Hyb Matching Probes /// FJ226038 // gb // 8 // Cross Hyb Matching Probes /// FJ226045 // gb // 8 // Cross Hyb Matching Probes /// FJ226046 // gb // 8 // Cross Hyb Matching Probes /// FJ226049 // gb // 8 // Cross Hyb Matching Probes /// FJ226051 // gb // 6 // Cross Hyb Matching Probes /// FJ226054 // gb // 8 // Cross Hyb Matching Probes /// GENSCAN00000016405 // ensembl // 1 // Cross Hyb Matching Probes /// ENST00000462317 // ensembl // 2 // Cross Hyb Matching Probes /// ENST00000438413 // ensembl // 8 // Cross Hyb Matching Probes /// ENST00000368389 // ensembl // 8 // Cross Hyb Matching Probes /// ENST00000342482 // ensembl // 7 // Cross Hyb Matching Probes /// ENST00000498431 // ensembl // 8 // Cross Hyb Matching Probes /// ENST00000471283 // ensembl // 8 // Cross Hyb Matching Probes /// ENST00000620770 // ensembl // 7 // Cross Hyb Matching Probes /// ENST00000466913 // ensembl // 2 // Cross Hyb Matching Probes /// ENST00000614519 // ensembl // 8 // Cross Hyb Matching Probes /// ENST00000615517 // ensembl // 8 // Cross Hyb Matching Probes /// ENST00000611577 // ensembl // 7 // Cross Hyb Matching Probes /// ENST00000338684 // ensembl // 8 // Cross Hyb Matching Probes /// OTTHUMT00000086751 // vega // 2 // Cross Hyb Matching Probes /// OTTHUMT00000086737 // vega // 8 // Cross Hyb Matching Probes /// OTTHUMT00000086739 // vega // 8 // Cross Hyb Matching Probes /// OTTHUMT00000086743 // vega // 7 // Cross Hyb Matching Probes /// OTTHUMT00000086744 // vega // 8 // Cross Hyb Matching Probes /// OTTHUMT00000086746 // vega // 8 // Cross Hyb Matching Probes /// OTTHUMT00000086750 // vega // 7 // Cross Hyb Matching Probes /// OTTHUMT00000086749 // vega // 2 // Cross Hyb Matching Probes /// NONHSAT006696 // noncode // 7 // Cross Hyb Matching Probes /// NONHSAT006697 // noncode // 2 // Cross Hyb Matching Probes /// NONHSAT006698 // noncode // 5 // Cross Hyb Matching Probes /// NONHSAT006699 // noncode // 2 // Cross Hyb Matching Probes</t>
  </si>
  <si>
    <t>11723315_a_at</t>
  </si>
  <si>
    <t>NM_173088.1</t>
  </si>
  <si>
    <t>Hs.143261 /// Hs.733336</t>
  </si>
  <si>
    <t>calpain 3, (p94)</t>
  </si>
  <si>
    <t>CAPN3</t>
  </si>
  <si>
    <t>ENSG00000092529 /// ENSG00000258461 /// OTTHUMG00000130619 /// OTTHUMG00000171261</t>
  </si>
  <si>
    <t>NM_000070 /// NM_024344 /// NM_173087 /// NM_173088 /// NM_173089 /// NM_173090 /// NM_212465 /// NR_027911 /// NR_027912</t>
  </si>
  <si>
    <t>0001896 // autolysis // inferred from electronic annotation /// 0006461 // protein complex assembly // inferred from sequence or structural similarity /// 0006508 // proteolysis // inferred from direct assay /// 0006915 // apoptotic process // traceable author statement /// 0007165 // signal transduction // traceable author statement /// 0007517 // muscle organ development // traceable author statement /// 0014718 // positive regulation of satellite cell activation involved in skeletal muscle regeneration // inferred from sequence or structural similarity /// 0014850 // response to muscle activity // inferred from sequence or structural similarity /// 0030239 // myofibril assembly // inferred from sequence or structural similarity /// 0030239 // myofibril assembly // traceable author statement /// 0033234 // negative regulation of protein sumoylation // inferred from direct assay /// 0043066 // negative regulation of apoptotic process // inferred from mutant phenotype /// 0043122 // regulation of I-kappaB kinase/NF-kappaB signaling // inferred from mutant phenotype /// 0045214 // sarcomere organization // inferred from sequence or structural similarity /// 0045661 // regulation of myoblast differentiation // inferred from electronic annotation /// 0045862 // positive regulation of proteolysis // inferred from sequence or structural similarity /// 0045892 // negative regulation of transcription, DNA-templated // inferred from sequence or structural similarity /// 0045893 // positive regulation of transcription, DNA-templated // inferred from mutant phenotype /// 0046716 // muscle cell cellular homeostasis // traceable author statement /// 0050790 // regulation of catalytic activity // inferred from direct assay /// 0051092 // positive regulation of NF-kappaB transcription factor activity // inferred from mutant phenotype /// 0051281 // positive regulation of release of sequestered calcium ion into cytosol // inferred from sequence or structural similarity /// 0051592 // response to calcium ion // inferred from sequence or structural similarity /// 0061061 // muscle structure development // inferred from sequence or structural similarity /// 0070315 // G1 to G0 transition involved in cell differentiation // inferred from electronic annotation /// 0071277 // cellular response to calcium ion // inferred from sequence or structural similarity /// 0071472 // cellular response to salt stress // inferred from sequence or structural similarity /// 0072657 // protein localization to membrane // inferred from sequence or structural similarity /// 0097264 // self proteolysis // inferred from direct assay</t>
  </si>
  <si>
    <t>0005622 // intracellular // traceable author statement /// 0005634 // nucleus // inferred from direct assay /// 0005737 // cytoplasm // inferred from direct assay /// 0005829 // cytosol // inferred from sequence or structural similarity /// 0005886 // plasma membrane // inferred from sequence or structural similarity /// 0030016 // myofibril // inferred from sequence or structural similarity /// 0030018 // Z disc // inferred from sequence or structural similarity /// 0030315 // T-tubule // inferred from sequence or structural similarity /// 0043234 // protein complex // inferred from sequence or structural similarity</t>
  </si>
  <si>
    <t>0003824 // catalytic activity // inferred from direct assay /// 0004198 // calcium-dependent cysteine-type endopeptidase activity // not recorded /// 0004198 // calcium-dependent cysteine-type endopeptidase activity // inferred from sequence or structural similarity /// 0004198 // calcium-dependent cysteine-type endopeptidase activity // traceable author statement /// 0004871 // signal transducer activity // traceable author statement /// 0005509 // calcium ion binding // inferred from sequence or structural similarity /// 0005515 // protein binding // inferred from physical interaction /// 0008233 // peptidase activity // inferred from direct assay /// 0008234 // cysteine-type peptidase activity // traceable author statement /// 0008307 // structural constituent of muscle // inferred from sequence or structural similarity /// 0016787 // hydrolase activity // inferred from electronic annotation /// 0031402 // sodium ion binding // inferred from sequence or structural similarity /// 0031432 // titin binding // inferred from physical interaction /// 0032947 // protein complex scaffold // inferred from sequence or structural similarity /// 0046872 // metal ion binding // inferred from electronic annotation /// 0055103 // ligase regulator activity // inferred from direct assay</t>
  </si>
  <si>
    <t>ENST00000569136 // ensembl // 2 // Cross Hyb Matching Probes /// ENST00000565274 // ensembl // 2 // Cross Hyb Matching Probes /// ENST00000564503 // ensembl // 2 // Cross Hyb Matching Probes /// ENST00000567817 // ensembl // 7 // Cross Hyb Matching Probes /// ENST00000568153 // ensembl // 7 // Cross Hyb Matching Probes /// OTTHUMT00000421078 // vega // 2 // Cross Hyb Matching Probes /// OTTHUMT00000421083 // vega // 2 // Cross Hyb Matching Probes /// OTTHUMT00000421084 // vega // 2 // Cross Hyb Matching Probes /// OTTHUMT00000421087 // vega // 7 // Cross Hyb Matching Probes /// OTTHUMT00000421088 // vega // 7 // Cross Hyb Matching Probes</t>
  </si>
  <si>
    <t>11752876_x_at</t>
  </si>
  <si>
    <t>AY256443.1</t>
  </si>
  <si>
    <t>Hs.2936 /// Hs.623032</t>
  </si>
  <si>
    <t>matrix metallopeptidase 13 (collagenase 3)</t>
  </si>
  <si>
    <t>MMP13</t>
  </si>
  <si>
    <t>ENSG00000137745 /// OTTHUMG00000165850</t>
  </si>
  <si>
    <t>NM_002427</t>
  </si>
  <si>
    <t>0006508 // proteolysis // inferred from electronic annotation /// 0022617 // extracellular matrix disassembly // inferred from mutant phenotype /// 0022617 // extracellular matrix disassembly // traceable author statement /// 0030198 // extracellular matrix organization // traceable author statement /// 0030282 // bone mineralization // inferred from electronic annotation /// 0030574 // collagen catabolic process // inferred from direct assay /// 0030574 // collagen catabolic process // traceable author statement /// 0044267 // cellular protein metabolic process // inferred from electronic annotation /// 0051216 // cartilage development // inferred from electronic annotation /// 0060349 // bone morphogenesis // inferred from direct assay</t>
  </si>
  <si>
    <t>0005576 // extracellular region // traceable author statement /// 0005578 // proteinaceous extracellular matrix // inferred from electronic annotation /// 0005581 // collagen trimer // inferred from electronic annotation /// 0005615 // extracellular space // traceable author statement /// 0031012 // extracellular matrix // inferred from electronic annotation</t>
  </si>
  <si>
    <t>0004222 // metalloendopeptidase activity // inferred from direct assay /// 0005509 // calcium ion binding // inferred from direct assay /// 0005518 // collagen binding // inferred from direct assay /// 0008233 // peptidase activity // inferred from electronic annotation /// 0008237 // metallopeptidase activity // inferred from electronic annotation /// 0008270 // zinc ion binding // inferred from direct assay /// 0016787 // hydrolase activity // inferred from electronic annotation /// 0046872 // metal ion binding // inferred from electronic annotation</t>
  </si>
  <si>
    <t>AY256444 // gb // 6 // Cross Hyb Matching Probes /// GENSCAN00000013124 // ensembl // 8 // Cross Hyb Matching Probes /// ENST00000615555 // ensembl // 6 // Cross Hyb Matching Probes</t>
  </si>
  <si>
    <t>11724412_a_at</t>
  </si>
  <si>
    <t>L02932.1</t>
  </si>
  <si>
    <t>Hs.103110 /// Hs.680695</t>
  </si>
  <si>
    <t>peroxisome proliferator-activated receptor alpha</t>
  </si>
  <si>
    <t>PPARA</t>
  </si>
  <si>
    <t>ENSG00000186951 /// OTTHUMG00000150443</t>
  </si>
  <si>
    <t>NM_001001928 /// NM_001001929 /// NM_001001930 /// NM_005036 /// NM_032644 /// XM_005261653 /// XM_005261655 /// XM_005261656 /// XM_005261657 /// XM_006724269 /// XM_006724270 /// XM_006724271</t>
  </si>
  <si>
    <t>0000122 // negative regulation of transcription from RNA polymerase II promoter // inferred from direct assay /// 0001666 // response to hypoxia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0006629 // lipid metabolic process // traceable author statement /// 0006631 // fatty acid metabolic process // inferred from electronic annotation /// 0007507 // heart development // inferred from electronic annotation /// 0008544 // epidermis development // inferred from electronic annotation /// 0010467 // gene expression // traceable author statement /// 0010468 // regulation of gene expression // inferred from electronic annotation /// 0010745 // negative regulation of macrophage derived foam cell differentiation // inferred by curator /// 0010745 // negative regulation of macrophage derived foam cell differentiation // inferred from direct assay /// 0010871 // negative regulation of receptor biosynthetic process // inferred from direct assay /// 0010887 // negative regulation of cholesterol storage // inferred from direct assay /// 0010891 // negative regulation of sequestering of triglyceride // inferred from direct assay /// 0015908 // fatty acid transport // traceable author statement /// 0019217 // regulation of fatty acid metabolic process // inferred from electronic annotation /// 0030522 // intracellular receptor signaling pathway // inferred from direct assay /// 0030522 // intracellular receptor signaling pathway // inferred from electronic annotation /// 0032000 // positive regulation of fatty acid beta-oxidation // traceable author statement /// 0032091 // negative regulation of protein binding // inferred from electronic annotation /// 0032099 // negative regulation of appetite // inferred from sequence or structural similarity /// 0032868 // response to insulin // inferred from electronic annotation /// 0032922 // circadian regulation of gene expression // inferred from sequence or structural similarity /// 0035095 // behavioral response to nicotine // inferred from electronic annotation /// 0042060 // wound healing // inferred from electronic annotation /// 0042157 // lipoprotein metabolic process // inferred from electronic annotation /// 0042752 // regulation of circadian rhythm // inferred from sequence or structural similarity /// 0043401 // steroid hormone mediated signaling pathway // inferred from electronic annotation /// 0044255 // cellular lipid metabolic process // traceable author statement /// 0044281 // small molecule metabolic process // traceable author statement /// 0045776 // negative regulation of blood pressure // inferred from electronic annotation /// 0045820 // negative regulation of glycolytic process // inferred by curator /// 0045893 // positive regulation of transcription, DNA-templated // inferred from direct assay /// 0045944 // positive regulation of transcription from RNA polymerase II promoter // inferred from direct assay /// 0046321 // positive regulation of fatty acid oxidation // inferred from sequence or structural similarity /// 0048511 // rhythmic process // inferred from electronic annotation /// 0070166 // enamel mineralization // inferred from electronic annotation /// 0072363 // regulation of glycolytic by positive regulation of transcription from RNA polymerase II promoter // inferred from direct assay /// 0072366 // regulation of cellular ketone metabolic process by positive regulation of transcription from RNA polymerase II promoter // inferred from direct assay /// 0072369 // regulation of lipid transport by positive regulation of transcription from RNA polymerase II promoter // inferred from direct assay /// 1901215 // negative regulation of neuron death // inferred from electronic annotation /// 2000678 // negative regulation of transcription regulatory region DNA binding // inferred from electronic annotation</t>
  </si>
  <si>
    <t>0000978 // RNA polymerase II core promoter proximal region sequence-specific DNA binding // inferred from direct assay /// 0001077 // RNA polymerase II core promoter proximal region sequence-specific DNA binding transcription factor activity involved in positive regulation of transcription // inferred from direct assay /// 0001078 // RNA polymerase II core promoter proximal region sequence-specific DNA binding transcription factor activity involved in negative regulation of transcription // inferred from direct assay /// 0001103 // RNA polymerase II repressing transcription factor binding // inferred from physical interaction /// 0003677 // DNA binding // traceable author statement /// 0003700 // sequence-specific DNA binding transcription factor activity // inferred from direct assay /// 0003700 // sequence-specific DNA binding transcription factor activity // inferred from sequence or structural similarity /// 0003707 // steroid hormone receptor activity // inferred from direct assay /// 0004872 // receptor activity // inferred from electronic annotation /// 0004879 // ligand-activated sequence-specific DNA binding RNA polymerase II transcription factor activity // inferred from direct assay /// 0005515 // protein binding // inferred from physical interaction /// 0008144 // drug binding // inferred from direct assay /// 0008270 // zinc ion binding // inferred from electronic annotation /// 0008289 // lipid binding // inferred from direct assay /// 0019902 // phosphatase binding // inferred from electronic annotation /// 0019904 // protein domain specific binding // inferred from electronic annotation /// 0031624 // ubiquitin conjugating enzyme binding // inferred from physical interaction /// 0032403 // protein complex binding // inferred from electronic annotation /// 0043565 // sequence-specific DNA binding // inferred from sequence or structural similarity /// 0046872 // metal ion binding // inferred from electronic annotation /// 0051525 // NFAT protein binding // inferred from electronic annotation /// 0097371 // MDM2/MDM4 family protein binding // inferred from electronic annotation</t>
  </si>
  <si>
    <t>GENSCAN00000006850 // ensembl // 8 // Cross Hyb Matching Probes</t>
  </si>
  <si>
    <t>11735446_x_at</t>
  </si>
  <si>
    <t>AK294418.1</t>
  </si>
  <si>
    <t>11759409_at</t>
  </si>
  <si>
    <t>AF348983 // gb // 4 // Cross Hyb Matching Probes /// BC101352 // gb // 2 // Cross Hyb Matching Probes /// BC101353 // gb // 4 // Cross Hyb Matching Probes</t>
  </si>
  <si>
    <t>11752478_a_at</t>
  </si>
  <si>
    <t>U76343.2</t>
  </si>
  <si>
    <t>Hs.504398 /// Hs.733878</t>
  </si>
  <si>
    <t>solute carrier family 6 (neurotransmitter transporter), member 13</t>
  </si>
  <si>
    <t>SLC6A13</t>
  </si>
  <si>
    <t>ENSG00000010379 /// OTTHUMG00000168053</t>
  </si>
  <si>
    <t>NM_001190997 /// NM_001243392 /// NM_016615 /// XM_005253749 /// XM_006719006 /// XM_006719007 /// XM_006719008 /// XM_006719009</t>
  </si>
  <si>
    <t>0006810 // transport // inferred from electronic annotation /// 0006836 // neurotransmitter transport // inferred from electronic annotation /// 0007268 // synaptic transmission // traceable author statement /// 0007269 // neurotransmitter secretion // traceable author statement /// 0015812 // gamma-aminobutyric acid transport // inferred from electronic annotation /// 0055085 // transmembrane transport // traceable author statement</t>
  </si>
  <si>
    <t>0005328 // neurotransmitter:sodium symporter activity // inferred from electronic annotation /// 0005332 // gamma-aminobutyric acid:sodium symporter activity // inferred from electronic annotation /// 0015293 // symporter activity // inferred from electronic annotation /// 0042165 // neurotransmitter binding // inferred from electronic annotation</t>
  </si>
  <si>
    <t>GENSCAN00000015678 // ensembl // 8 // Cross Hyb Matching Probes</t>
  </si>
  <si>
    <t>11748520_a_at</t>
  </si>
  <si>
    <t>AK302869.1</t>
  </si>
  <si>
    <t>Hs.402773 /// Hs.733059 /// Hs.740150</t>
  </si>
  <si>
    <t>protein tyrosine phosphatase, non-receptor type 7</t>
  </si>
  <si>
    <t>PTPN7</t>
  </si>
  <si>
    <t>ENSG00000143851 /// OTTHUMG00000035931</t>
  </si>
  <si>
    <t>NM_001199797 /// NM_002832 /// NM_080588 /// NM_080589 /// NR_037663 /// NR_037664 /// XR_426791</t>
  </si>
  <si>
    <t>0005737 // cytoplasm // inferred from direct assay /// 0005829 // cytosol // inferred from direct assay /// 0005856 // cytoskeleton // inferred from electronic annotation /// 0009898 // cytoplasmic side of plasma membrane // inferred from direct assay</t>
  </si>
  <si>
    <t>0004721 // phosphoprotein phosphatase activity // inferred from electronic annotation /// 0004725 // protein tyrosine phosphatase activity // inferred from electronic annotation /// 0005515 // protein binding // inferred from physical interaction /// 0016787 // hydrolase activity // inferred from electronic annotation /// 0016791 // phosphatase activity // inferred from electronic annotation</t>
  </si>
  <si>
    <t>S78090 // gb // 6 // Cross Hyb Matching Probes</t>
  </si>
  <si>
    <t>11737688_at</t>
  </si>
  <si>
    <t>NM_173633.2</t>
  </si>
  <si>
    <t>Hs.382075</t>
  </si>
  <si>
    <t>transmembrane protein 145</t>
  </si>
  <si>
    <t>TMEM145</t>
  </si>
  <si>
    <t>ENSG00000167619 /// OTTHUMG00000177694</t>
  </si>
  <si>
    <t>NM_173633 /// XM_005258781</t>
  </si>
  <si>
    <t>0007186 // G-protein coupled receptor signaling pathway // inferred from electronic annotation /// 0019236 // response to pheromone // inferred from electronic annotation</t>
  </si>
  <si>
    <t>XM_005258781 // refseq // 5 // Cross Hyb Matching Probes /// GENSCAN00000029440 // ensembl // 5 // Cross Hyb Matching Probes /// ENST00000598766 // ensembl // 2 // Cross Hyb Matching Probes /// ENST00000601644 // ensembl // 2 // Cross Hyb Matching Probes /// OTTHUMT00000463738 // vega // 2 // Cross Hyb Matching Probes /// OTTHUMT00000463740 // vega // 2 // Cross Hyb Matching Probes</t>
  </si>
  <si>
    <t>11752673_x_at</t>
  </si>
  <si>
    <t>AY528714.1</t>
  </si>
  <si>
    <t>ENST00000508500 // ensembl // 4 // Cross Hyb Matching Probes /// ENST00000459904 // ensembl // 1 // Cross Hyb Matching Probes /// OTTHUMT00000359798 // vega // 6 // Cross Hyb Matching Probes /// OTTHUMT00000359802 // vega // 4 // Cross Hyb Matching Probes /// OTTHUMT00000039446 // vega // 1 // Cross Hyb Matching Probes</t>
  </si>
  <si>
    <t>11757483_s_at</t>
  </si>
  <si>
    <t>AA143063</t>
  </si>
  <si>
    <t>11748743_a_at</t>
  </si>
  <si>
    <t>AK297250.1</t>
  </si>
  <si>
    <t>Hs.188528 /// Hs.66187</t>
  </si>
  <si>
    <t>adducin 2 (beta)</t>
  </si>
  <si>
    <t>ADD2</t>
  </si>
  <si>
    <t>ENSG00000075340 /// OTTHUMG00000129710</t>
  </si>
  <si>
    <t>NM_001185054 /// NM_001185055 /// NM_001617 /// NM_017482 /// NM_017483 /// NM_017484 /// NM_017485 /// NM_017486 /// NM_017487 /// NM_017488</t>
  </si>
  <si>
    <t>0006461 // protein complex assembly // inferred from direct assay /// 0030036 // actin cytoskeleton organization // inferred by curator /// 0030097 // hemopoiesis // inferred from electronic annotation /// 0032092 // positive regulation of protein binding // inferred from direct assay /// 0051016 // barbed-end actin filament capping // inferred from direct assay /// 0051017 // actin filament bundle assembly // inferred from direct assay</t>
  </si>
  <si>
    <t>0005737 // cytoplasm // inferred from electronic annotation /// 0005856 // cytoskeleton // inferred from electronic annotation /// 0005886 // plasma membrane // inferred from electronic annotation /// 0008290 // F-actin capping protein complex // inferred from direct assay /// 0016020 // membrane // inferred from electronic annotation /// 0016023 // cytoplasmic membrane-bounded vesicle // inferred from direct assay</t>
  </si>
  <si>
    <t>0003779 // actin binding // traceable author statement /// 0005198 // structural molecule activity // inferred from electronic annotation /// 0005516 // calmodulin binding // inferred from electronic annotation /// 0030507 // spectrin binding // inferred from direct assay /// 0042803 // protein homodimerization activity // inferred from physical interaction /// 0046982 // protein heterodimerization activity // inferred from physical interaction /// 0051015 // actin filament binding // inferred from direct assay</t>
  </si>
  <si>
    <t>11745475_a_at</t>
  </si>
  <si>
    <t>AK296891.1</t>
  </si>
  <si>
    <t>11724817_a_at</t>
  </si>
  <si>
    <t>DA161528</t>
  </si>
  <si>
    <t>AF329267 // gb // 7 // Cross Hyb Matching Probes /// AF329268 // gb // 7 // Cross Hyb Matching Probes /// ENST00000494961 // ensembl // 7 // Cross Hyb Matching Probes /// ENST00000477102 // ensembl // 8 // Cross Hyb Matching Probes /// ENST00000432234 // ensembl // 4 // Cross Hyb Matching Probes /// ENST00000431164 // ensembl // 2 // Cross Hyb Matching Probes /// OTTHUMT00000056000 // vega // 7 // Cross Hyb Matching Probes /// OTTHUMT00000055998 // vega // 8 // Cross Hyb Matching Probes /// OTTHUMT00000055996 // vega // 4 // Cross Hyb Matching Probes /// OTTHUMT00000055997 // vega // 2 // Cross Hyb Matching Probes</t>
  </si>
  <si>
    <t>11761634_x_at</t>
  </si>
  <si>
    <t>AK296543.1</t>
  </si>
  <si>
    <t>Hs.446021 /// Hs.738791</t>
  </si>
  <si>
    <t>solute carrier family 37, member 3</t>
  </si>
  <si>
    <t>SLC37A3</t>
  </si>
  <si>
    <t>ENSG00000157800 /// OTTHUMG00000157343</t>
  </si>
  <si>
    <t>NM_001287498 /// NM_032295 /// NM_207113</t>
  </si>
  <si>
    <t>0006810 // transport // inferred from electronic annotation /// 0008643 // carbohydrate transport // inferred from electronic annotation /// 0055085 // transmembrane transport // inferred from electronic annotation</t>
  </si>
  <si>
    <t>uc003vvo.3 // ucsc_genes // 3 // Cross Hyb Matching Probes /// uc003vvp.3 // ucsc_genes // 3 // Cross Hyb Matching Probes /// uc010lnh.3 // ucsc_genes // 3 // Cross Hyb Matching Probes /// NM_207113 // refseq // 3 // Cross Hyb Matching Probes /// NM_032295 // refseq // 3 // Cross Hyb Matching Probes /// NM_001287498 // refseq // 3 // Cross Hyb Matching Probes /// AK299276 // gb // 6 // Cross Hyb Matching Probes /// BC028380 // gb // 3 // Cross Hyb Matching Probes /// BC046567 // gb // 3 // Cross Hyb Matching Probes /// GENSCAN00000019028 // ensembl // 3 // Cross Hyb Matching Probes /// ENST00000477571 // ensembl // 1 // Cross Hyb Matching Probes /// ENST00000340308 // ensembl // 3 // Cross Hyb Matching Probes /// ENST00000447932 // ensembl // 3 // Cross Hyb Matching Probes /// ENST00000326232 // ensembl // 3 // Cross Hyb Matching Probes /// ENST00000485861 // ensembl // 1 // Cross Hyb Matching Probes /// ENST00000484416 // ensembl // 2 // Cross Hyb Matching Probes /// ENST00000490760 // ensembl // 3 // Cross Hyb Matching Probes /// ENST00000473707 // ensembl // 5 // Cross Hyb Matching Probes /// ENST00000464834 // ensembl // 4 // Cross Hyb Matching Probes /// ENST00000469193 // ensembl // 1 // Cross Hyb Matching Probes /// OTTHUMT00000348497 // vega // 1 // Cross Hyb Matching Probes /// OTTHUMT00000348498 // vega // 3 // Cross Hyb Matching Probes /// OTTHUMT00000348495 // vega // 3 // Cross Hyb Matching Probes /// OTTHUMT00000348492 // vega // 3 // Cross Hyb Matching Probes /// OTTHUMT00000348510 // vega // 1 // Cross Hyb Matching Probes /// OTTHUMT00000348496 // vega // 6 // Cross Hyb Matching Probes /// OTTHUMT00000348511 // vega // 2 // Cross Hyb Matching Probes /// OTTHUMT00000348505 // vega // 3 // Cross Hyb Matching Probes /// OTTHUMT00000348508 // vega // 5 // Cross Hyb Matching Probes /// OTTHUMT00000348509 // vega // 4 // Cross Hyb Matching Probes /// OTTHUMT00000348503 // vega // 1 // Cross Hyb Matching Probes</t>
  </si>
  <si>
    <t>11750474_a_at</t>
  </si>
  <si>
    <t>BC033167.1</t>
  </si>
  <si>
    <t>GENSCAN00000044694 // ensembl // 2 // Cross Hyb Matching Probes</t>
  </si>
  <si>
    <t>11761957_x_at</t>
  </si>
  <si>
    <t>uc003gac.2 // ucsc_genes // 1 // Cross Hyb Matching Probes /// uc003gad.2 // ucsc_genes // 2 // Cross Hyb Matching Probes /// uc003gae.3 // ucsc_genes // 4 // Cross Hyb Matching Probes /// uc010ibd.2 // ucsc_genes // 1 // Cross Hyb Matching Probes /// NR_002451 // refseq // 1 // Cross Hyb Matching Probes /// BC099730 // gb // 1 // Cross Hyb Matching Probes /// GENSCAN00000006727 // ensembl // 1 // Cross Hyb Matching Probes /// ENST00000515578 // ensembl // 4 // Cross Hyb Matching Probes /// ENST00000451020 // ensembl // 1 // Cross Hyb Matching Probes /// ENST00000504019 // ensembl // 1 // Cross Hyb Matching Probes /// ENST00000514396 // ensembl // 2 // Cross Hyb Matching Probes /// ENST00000507854 // ensembl // 1 // Cross Hyb Matching Probes /// OTTHUMT00000231921 // vega // 1 // Cross Hyb Matching Probes /// OTTHUMT00000231922 // vega // 1 // Cross Hyb Matching Probes /// OTTHUMT00000357867 // vega // 2 // Cross Hyb Matching Probes /// OTTHUMT00000357868 // vega // 1 // Cross Hyb Matching Probes /// OTTHUMT00000357866 // vega // 4 // Cross Hyb Matching Probes /// NONHSAT094546 // noncode // 1 // Cross Hyb Matching Probes /// NONHSAT094547 // noncode // 1 // Cross Hyb Matching Probes /// NONHSAT094548 // noncode // 1 // Cross Hyb Matching Probes /// NONHSAT094549 // noncode // 2 // Cross Hyb Matching Probes</t>
  </si>
  <si>
    <t>11761918_x_at</t>
  </si>
  <si>
    <t>DQ341457.1</t>
  </si>
  <si>
    <t>Hs.382212 /// Hs.449262 /// Hs.449320 /// Hs.745555</t>
  </si>
  <si>
    <t>uc011ksh.2 // ucsc_genes // 4 // Cross Hyb Matching Probes /// uc003vzw.2 // ucsc_genes // 4 // Cross Hyb Matching Probes /// uc011ksi.2 // ucsc_genes // 4 // Cross Hyb Matching Probes /// uc010loj.2 // ucsc_genes // 4 // Cross Hyb Matching Probes /// uc003wag.2 // ucsc_genes // 4 // Cross Hyb Matching Probes /// uc003wbe.4 // ucsc_genes // 5 // Cross Hyb Matching Probes /// uc022anx.1 // ucsc_genes // 5 // Cross Hyb Matching Probes /// uc003wbi.4 // ucsc_genes // 5 // Cross Hyb Matching Probes /// uc022any.1 // ucsc_genes // 5 // Cross Hyb Matching Probes /// uc003wbj.4 // ucsc_genes // 4 // Cross Hyb Matching Probes /// uc022anz.1 // ucsc_genes // 4 // Cross Hyb Matching Probes /// uc003wbm.4 // ucsc_genes // 5 // Cross Hyb Matching Probes /// uc003wbn.4 // ucsc_genes // 5 // Cross Hyb Matching Probes /// uc010los.3 // ucsc_genes // 5 // Cross Hyb Matching Probes /// AF043179 // gb // 5 // Cross Hyb Matching Probes /// AF043180 // gb // 8 // Cross Hyb Matching Probes /// AF043181 // gb // 8 // Cross Hyb Matching Probes /// AF043182 // gb // 8 // Cross Hyb Matching Probes /// AF043183 // gb // 8 // Cross Hyb Matching Probes /// AF043184 // gb // 8 // Cross Hyb Matching Probes /// AF043185 // gb // 8 // Cross Hyb Matching Probes /// AK097858 // gb // 5 // Cross Hyb Matching Probes /// AK303075 // gb // 4 // Cross Hyb Matching Probes /// AK303101 // gb // 4 // Cross Hyb Matching Probes /// AK303112 // gb // 4 // Cross Hyb Matching Probes /// AY359884 // gb // 4 // Cross Hyb Matching Probes /// AY475217 // gb // 4 // Cross Hyb Matching Probes /// AY475218 // gb // 4 // Cross Hyb Matching Probes /// AY532914 // gb // 5 // Cross Hyb Matching Probes /// DQ341454 // gb // 5 // Cross Hyb Matching Probes /// DQ341459 // gb // 5 // Cross Hyb Matching Probes /// DQ341462 // gb // 4 // Cross Hyb Matching Probes /// EU030678 // gb // 5 // Cross Hyb Matching Probes /// EU368854 // gb // 5 // Cross Hyb Matching Probes /// EU599572 // gb // 5 // Cross Hyb Matching Probes /// EU885174 // gb // 5 // Cross Hyb Matching Probes /// FJ795358 // gb // 5 // Cross Hyb Matching Probes /// FJ795360 // gb // 5 // Cross Hyb Matching Probes /// FJ795362 // gb // 5 // Cross Hyb Matching Probes /// FJ795364 // gb // 5 // Cross Hyb Matching Probes /// FJ795366 // gb // 5 // Cross Hyb Matching Probes /// GQ179995 // gb // 5 // Cross Hyb Matching Probes /// GU122927 // gb // 5 // Cross Hyb Matching Probes /// JQ778258 // gb // 5 // Cross Hyb Matching Probes /// JQ778260 // gb // 5 // Cross Hyb Matching Probes /// JQ778262 // gb // 5 // Cross Hyb Matching Probes /// JQ778264 // gb // 5 // Cross Hyb Matching Probes /// JQ778266 // gb // 5 // Cross Hyb Matching Probes /// JQ778268 // gb // 5 // Cross Hyb Matching Probes /// JQ778272 // gb // 5 // Cross Hyb Matching Probes /// L34734 // gb // 5 // Cross Hyb Matching Probes /// M12886 // gb // 5 // Cross Hyb Matching Probes /// X01410 // gb // 5 // Cross Hyb Matching Probes /// GENSCAN00000025695 // ensembl // 7 // Cross Hyb Matching Probes /// GENSCAN00000029687 // ensembl // 7 // Cross Hyb Matching Probes /// ENST00000466254 // ensembl // 5 // Cross Hyb Matching Probes /// ENST00000613761 // ensembl // 5 // Cross Hyb Matching Probes /// ENST00000610847 // ensembl // 5 // Cross Hyb Matching Probes /// ENST00000610566 // ensembl // 5 // Cross Hyb Matching Probes /// ENST00000616837 // ensembl // 5 // Cross Hyb Matching Probes /// ENST00000613720 // ensembl // 5 // Cross Hyb Matching Probes /// ENST00000622053 // ensembl // 5 // Cross Hyb Matching Probes /// ENST00000614992 // ensembl // 5 // Cross Hyb Matching Probes /// ENST00000620987 // ensembl // 5 // Cross Hyb Matching Probes /// ENST00000612153 // ensembl // 5 // Cross Hyb Matching Probes /// ENST00000610439 // ensembl // 5 // Cross Hyb Matching Probes /// ENST00000621068 // ensembl // 5 // Cross Hyb Matching Probes /// ENST00000619125 // ensembl // 5 // Cross Hyb Matching Probes /// OTTHUMT00000352524 // vega // 5 // Cross Hyb Matching Probes /// NONHSAT123831 // noncode // 1 // Cross Hyb Matching Probes /// NONHSAT123833 // noncode // 1 // Cross Hyb Matching Probes /// NONHSAT123835 // noncode // 1 // Cross Hyb Matching Probes</t>
  </si>
  <si>
    <t>11726211_at</t>
  </si>
  <si>
    <t>AY358922.1</t>
  </si>
  <si>
    <t>Hs.515855</t>
  </si>
  <si>
    <t>dickkopf-like 1</t>
  </si>
  <si>
    <t>DKKL1</t>
  </si>
  <si>
    <t>ENSG00000104901 /// OTTHUMG00000183171</t>
  </si>
  <si>
    <t>NM_001197301 /// NM_001197302 /// NM_014419 /// XM_005258742 /// XM_006723142 /// XM_006723143 /// XM_006723144 /// XM_006723145</t>
  </si>
  <si>
    <t>0007165 // signal transduction // traceable author statement /// 0009653 // anatomical structure morphogenesis // traceable author statement /// 0045600 // positive regulation of fat cell differentiation // inferred from electronic annotation</t>
  </si>
  <si>
    <t>0004871 // signal transducer activity // traceable author statement /// 0005515 // protein binding // inferred from electronic annotation</t>
  </si>
  <si>
    <t>GENSCAN00000028284 // ensembl // 7 // Cross Hyb Matching Probes /// GENSCAN00000028293 // ensembl // 3 // Cross Hyb Matching Probes /// ENST00000594268 // ensembl // 8 // Cross Hyb Matching Probes /// ENST00000596402 // ensembl // 8 // Cross Hyb Matching Probes /// ENST00000597546 // ensembl // 8 // Cross Hyb Matching Probes /// ENST00000598682 // ensembl // 8 // Cross Hyb Matching Probes /// OTTHUMT00000465455 // vega // 8 // Cross Hyb Matching Probes /// OTTHUMT00000465457 // vega // 8 // Cross Hyb Matching Probes /// OTTHUMT00000465458 // vega // 8 // Cross Hyb Matching Probes /// OTTHUMT00000465459 // vega // 8 // Cross Hyb Matching Probes</t>
  </si>
  <si>
    <t>11745396_x_at</t>
  </si>
  <si>
    <t>AY274809.1</t>
  </si>
  <si>
    <t>Hs.535208 /// Hs.599817 /// Hs.605396 /// Hs.648987 /// Hs.700876 /// Hs.720076</t>
  </si>
  <si>
    <t>myosin VB</t>
  </si>
  <si>
    <t>MYO5B</t>
  </si>
  <si>
    <t>ENSG00000167306 /// OTTHUMG00000179843</t>
  </si>
  <si>
    <t>NM_001080467</t>
  </si>
  <si>
    <t>0006810 // transport // inferred from electronic annotation /// 0006833 // water transport // traceable author statement /// 0008152 // metabolic process // inferred from electronic annotation /// 0008152 // metabolic process // traceable author statement /// 0015031 // protein transport // inferred from electronic annotation /// 0016192 // vesicle-mediated transport // inferred from mutant phenotype /// 0055085 // transmembrane transport // traceable author statement</t>
  </si>
  <si>
    <t>0016459 // myosin complex // inferred from electronic annotation /// 0030659 // cytoplasmic vesicle membrane // traceable author statement /// 0043234 // protein complex // inferred from direct assay /// 0070062 // extracellular vesicular exosome // inferred from direct assay</t>
  </si>
  <si>
    <t>0000146 // microfilament motor activity // traceable author statement /// 0000166 // nucleotide binding // inferred from electronic annotation /// 0003774 // motor activity // inferred from electronic annotation /// 0003779 // actin binding // inferred from electronic annotation /// 0005515 // protein binding // inferred from physical interaction /// 0005516 // calmodulin binding // inferred from electronic annotation /// 0005524 // ATP binding // inferred from electronic annotation /// 0017137 // Rab GTPase binding // inferred from physical interaction /// 0051015 // actin filament binding // inferred from electronic annotation</t>
  </si>
  <si>
    <t>Fatty_Acid_Degradation // GenMAPP /// Fatty_Acid_Synthesis // GenMAPP</t>
  </si>
  <si>
    <t>uc002ldz.3 // ucsc_genes // 5 // Cross Hyb Matching Probes /// uc002lea.2 // ucsc_genes // 5 // Cross Hyb Matching Probes /// uc021ukb.1 // ucsc_genes // 5 // Cross Hyb Matching Probes /// AK301976 // gb // 5 // Cross Hyb Matching Probes /// BC033527 // gb // 5 // Cross Hyb Matching Probes /// GENSCAN00000041397 // ensembl // 8 // Cross Hyb Matching Probes /// ENST00000590532 // ensembl // 3 // Cross Hyb Matching Probes /// ENST00000324581 // ensembl // 5 // Cross Hyb Matching Probes /// ENST00000592688 // ensembl // 5 // Cross Hyb Matching Probes /// OTTHUMT00000448563 // vega // 3 // Cross Hyb Matching Probes /// OTTHUMT00000448517 // vega // 5 // Cross Hyb Matching Probes /// OTTHUMT00000448518 // vega // 5 // Cross Hyb Matching Probes /// OTTHUMT00000448519 // vega // 5 // Cross Hyb Matching Probes</t>
  </si>
  <si>
    <t>11746072_a_at</t>
  </si>
  <si>
    <t>BC112342.1</t>
  </si>
  <si>
    <t>Hs.369759</t>
  </si>
  <si>
    <t>transient receptor potential cation channel, subfamily M, member 2</t>
  </si>
  <si>
    <t>TRPM2</t>
  </si>
  <si>
    <t>ENSG00000142185 /// OTTHUMG00000040840</t>
  </si>
  <si>
    <t>NM_001001188 /// NM_003307 /// NR_038257 /// XM_005261171 /// XM_006724049 /// XM_006724050</t>
  </si>
  <si>
    <t>0006810 // transport // inferred from electronic annotation /// 0006811 // ion transport // inferred from electronic annotation /// 0006814 // sodium ion transport // inferred from electronic annotation /// 0006816 // calcium ion transport // traceable author statement /// 0006828 // manganese ion transport // inferred from electronic annotation /// 0008152 // metabolic process // inferred from electronic annotation /// 0033194 // response to hydroperoxide // inferred from electronic annotation /// 0034220 // ion transmembrane transport // traceable author statement /// 0035725 // sodium ion transmembrane transport // inferred from electronic annotation /// 0055085 // transmembrane transport // traceable author statement /// 0070588 // calcium ion transmembrane transport // traceable author statement /// 0071421 // manganese ion transmembrane transport // inferred from electronic annotation</t>
  </si>
  <si>
    <t>0005216 // ion channel activity // inferred from electronic annotation /// 0005262 // calcium channel activity // inferred from electronic annotation /// 0005272 // sodium channel activity // inferred from electronic annotation /// 0005384 // manganese ion transmembrane transporter activity // inferred from electronic annotation /// 0016787 // hydrolase activity // inferred from electronic annotation /// 0047631 // ADP-ribose diphosphatase activity // inferred from electronic annotation</t>
  </si>
  <si>
    <t>11722976_x_at</t>
  </si>
  <si>
    <t>BC117247.1</t>
  </si>
  <si>
    <t>Hs.654456</t>
  </si>
  <si>
    <t>homeobox B5</t>
  </si>
  <si>
    <t>HOXB5</t>
  </si>
  <si>
    <t>ENSG00000120075 /// OTTHUMG00000159913</t>
  </si>
  <si>
    <t>NM_002147</t>
  </si>
  <si>
    <t>0006351 // transcription, DNA-templated // inferred from electronic annotation /// 0006355 // regulation of transcription, DNA-templated // inferred from electronic annotation /// 0007275 // multicellular organismal development // inferred from electronic annotation /// 0009653 // anatomical structure morphogenesis // traceable author statement /// 0009952 // anterior/posterior pattern specification // inferred from electronic annotation /// 0045446 // endothelial cell differentiation // inferred from electronic annotation /// 0045944 // positive regulation of transcription from RNA polymerase II promoter // inferred from electronic annotation /// 0048704 // embryonic skeletal system morphogenesis // inferred from electronic annotation /// 0048706 // embryonic skeletal system development // inferred from electronic annotation</t>
  </si>
  <si>
    <t>0000980 // RNA polymerase II distal enhancer sequence-specific DNA binding // inferred from electronic annotation /// 0001205 // RNA polymerase II distal enhancer sequence-specific DNA binding transcription factor activity involved in positive regulation of transcription // inferred from electronic annotation /// 0003677 // DNA binding // inferred from electronic annotation /// 0003700 // sequence-specific DNA binding transcription factor activity // inferred from electronic annotation /// 0043565 // sequence-specific DNA binding // inferred from electronic annotation</t>
  </si>
  <si>
    <t>BC004454 // gb // 2 // Cross Hyb Matching Probes /// GENSCAN00000014100 // ensembl // 7 // Cross Hyb Matching Probes</t>
  </si>
  <si>
    <t>11750406_x_at</t>
  </si>
  <si>
    <t>AF533711.1</t>
  </si>
  <si>
    <t>ENST00000603216 // ensembl // 6 // Cross Hyb Matching Probes /// OTTHUMT00000469018 // vega // 6 // Cross Hyb Matching Probes /// NONHSAT016322 // noncode // 6 // Cross Hyb Matching Probes</t>
  </si>
  <si>
    <t>11725400_a_at</t>
  </si>
  <si>
    <t>NM_012263.3</t>
  </si>
  <si>
    <t>Hs.660298</t>
  </si>
  <si>
    <t>tubulin tyrosine ligase-like family, member 1</t>
  </si>
  <si>
    <t>TTLL1</t>
  </si>
  <si>
    <t>ENSG00000100271 /// OTTHUMG00000150699</t>
  </si>
  <si>
    <t>NM_001008572 /// NM_012263 /// NR_027779 /// XM_006724225</t>
  </si>
  <si>
    <t>0003351 // epithelial cilium movement // inferred from electronic annotation /// 0006464 // cellular protein modification process // inferred from electronic annotation /// 0018095 // protein polyglutamylation // traceable author statement /// 0044782 // cilium organization // inferred from electronic annotation /// 0060271 // cilium morphogenesis // inferred from electronic annotation</t>
  </si>
  <si>
    <t>0005515 // protein binding // inferred from electronic annotation /// 0016874 // ligase activity // inferred from electronic annotation /// 0070740 // tubulin-glutamic acid ligase activity // traceable author statement</t>
  </si>
  <si>
    <t>GENSCAN00000035517 // ensembl // 8 // Cross Hyb Matching Probes</t>
  </si>
  <si>
    <t>11736589_a_at</t>
  </si>
  <si>
    <t>BC109060.1</t>
  </si>
  <si>
    <t>Hs.690871</t>
  </si>
  <si>
    <t>de-etiolated homolog 1 (Arabidopsis)</t>
  </si>
  <si>
    <t>DET1</t>
  </si>
  <si>
    <t>ENSG00000140543 /// OTTHUMG00000171851</t>
  </si>
  <si>
    <t>NM_001144074 /// NM_017996 /// NR_026645 /// XM_006720597 /// XM_006720598 /// XM_006720599 /// XR_429461</t>
  </si>
  <si>
    <t>XM_006720597 // refseq // 5 // Cross Hyb Matching Probes /// XM_006720598 // refseq // 5 // Cross Hyb Matching Probes</t>
  </si>
  <si>
    <t>11757617_s_at</t>
  </si>
  <si>
    <t>AW195651</t>
  </si>
  <si>
    <t>Hs.521151 /// Hs.691156 /// Hs.721956</t>
  </si>
  <si>
    <t>zinc finger protein 672</t>
  </si>
  <si>
    <t>ZNF672</t>
  </si>
  <si>
    <t>ENSG00000171161 /// OTTHUMG00000040377</t>
  </si>
  <si>
    <t>NM_024836 /// XM_005270336</t>
  </si>
  <si>
    <t>11738092_a_at</t>
  </si>
  <si>
    <t>NM_001001571.1</t>
  </si>
  <si>
    <t>Hs.473927 /// Hs.602634</t>
  </si>
  <si>
    <t>phosphodiesterase 9A</t>
  </si>
  <si>
    <t>PDE9A</t>
  </si>
  <si>
    <t>ENSG00000160191 /// OTTHUMG00000086825</t>
  </si>
  <si>
    <t>NM_001001567 /// NM_001001568 /// NM_001001569 /// NM_001001570 /// NM_001001571 /// NM_001001572 /// NM_001001573 /// NM_001001574 /// NM_001001575 /// NM_001001576 /// NM_001001577 /// NM_001001578 /// NM_001001579 /// NM_001001580 /// NM_001001581 /// NM_001001582 /// NM_001001583 /// NM_001001584 /// NM_001001585 /// NM_002606 /// XM_005261132</t>
  </si>
  <si>
    <t>0007165 // signal transduction // traceable author statement /// 0007596 // blood coagulation // traceable author statement /// 0008152 // metabolic process // inferred from electronic annotation /// 0008152 // metabolic process // traceable author statement /// 0019934 // cGMP-mediated signaling // inferred from electronic annotation</t>
  </si>
  <si>
    <t>0005737 // cytoplasm // inferred from electronic annotation /// 0005783 // endoplasmic reticulum // inferred from electronic annotation /// 0005794 // Golgi apparatus // inferred from electronic annotation /// 0005829 // cytosol // inferred from direct assay /// 0005829 // cytosol // traceable author statement /// 0005886 // plasma membrane // inferred from electronic annotation /// 0016020 // membrane // inferred from electronic annotation /// 0032587 // ruffle membrane // inferred from electronic annotation /// 0042995 // cell projection // inferred from electronic annotation /// 0043204 // perikaryon // inferred from electronic annotation /// 0048471 // perinuclear region of cytoplasm // inferred from electronic annotation</t>
  </si>
  <si>
    <t>0003824 // catalytic activity // inferred from electronic annotation /// 0004114 // 3',5'-cyclic-nucleotide phosphodiesterase activity // traceable author statement /// 0005515 // protein binding // inferred from physical interaction /// 0008081 // phosphoric diester hydrolase activity // inferred from electronic annotation /// 0016787 // hydrolase activity // inferred from electronic annotation /// 0046872 // metal ion binding // inferred from electronic annotation /// 0047555 // 3',5'-cyclic-GMP phosphodiesterase activity // inferred from electronic annotation</t>
  </si>
  <si>
    <t>XM_005261132 // refseq // 4 // Cross Hyb Matching Probes /// ENST00000466472 // ensembl // 4 // Cross Hyb Matching Probes /// OTTHUMT00000195478 // vega // 4 // Cross Hyb Matching Probes</t>
  </si>
  <si>
    <t>11744338_a_at</t>
  </si>
  <si>
    <t>AB033603.1</t>
  </si>
  <si>
    <t>ENST00000544725 // ensembl // 7 // Cross Hyb Matching Probes /// OTTHUMT00000402756 // vega // 7 // Cross Hyb Matching Probes</t>
  </si>
  <si>
    <t>11717361_a_at</t>
  </si>
  <si>
    <t>NM_002081.2</t>
  </si>
  <si>
    <t>Hs.328232</t>
  </si>
  <si>
    <t>glypican 1</t>
  </si>
  <si>
    <t>GPC1</t>
  </si>
  <si>
    <t>ENSG00000063660 /// OTTHUMG00000133349</t>
  </si>
  <si>
    <t>NM_002081</t>
  </si>
  <si>
    <t>0001523 // retinoid metabolic process // traceable author statement /// 0005975 // carbohydrate metabolic process // traceable author statement /// 0006024 // glycosaminoglycan biosynthetic process // traceable author statement /// 0006027 // glycosaminoglycan catabolic process // traceable author statement /// 0007411 // axon guidance // traceable author statement /// 0007603 // phototransduction, visible light // traceable author statement /// 0014037 // Schwann cell differentiation // inferred from sequence or structural similarity /// 0030200 // heparan sulfate proteoglycan catabolic process // inferred from direct assay /// 0030203 // glycosaminoglycan metabolic process // traceable author statement /// 0030204 // chondroitin sulfate metabolic process // traceable author statement /// 0032288 // myelin assembly // inferred from sequence or structural similarity /// 0040037 // negative regulation of fibroblast growth factor receptor signaling pathway // inferred from sequence or structural similarity /// 0044281 // small molecule metabolic process // traceable author statement /// 2001016 // positive regulation of skeletal muscle cell differentiation // inferred from sequence or structural similarity</t>
  </si>
  <si>
    <t>0005576 // extracellular region // inferred from electronic annotation /// 0005578 // proteinaceous extracellular matrix // inferred from sequence or structural similarity /// 0005615 // extracellular space // inferred from electronic annotation /// 0005768 // endosome // inferred from electronic annotation /// 0005796 // Golgi lumen // traceable author statement /// 0005886 // plasma membrane // traceable author statement /// 0005887 // integral component of plasma membrane // traceable author statement /// 0016020 // membrane // inferred from electronic annotation /// 0031225 // anchored component of membrane // inferred from electronic annotation /// 0043202 // lysosomal lumen // traceable author statement /// 0045121 // membrane raft // inferred from direct assay /// 0045121 // membrane raft // inferred from sequence or structural similarity /// 0070062 // extracellular vesicular exosome // inferred from direct assay</t>
  </si>
  <si>
    <t>0005507 // copper ion binding // inferred from direct assay /// 0017134 // fibroblast growth factor binding // inferred from sequence or structural similarity /// 0043236 // laminin binding // inferred from sequence or structural similarity /// 0043395 // heparan sulfate proteoglycan binding // inferred from electronic annotation</t>
  </si>
  <si>
    <t>11760422_x_at</t>
  </si>
  <si>
    <t>AK293631.1</t>
  </si>
  <si>
    <t>Hs.512156</t>
  </si>
  <si>
    <t>heat shock transcription factor 4</t>
  </si>
  <si>
    <t>HSF4</t>
  </si>
  <si>
    <t>ENSG00000102878 /// OTTHUMG00000178325</t>
  </si>
  <si>
    <t>NM_001040667 /// NM_001538</t>
  </si>
  <si>
    <t>0000122 // negative regulation of transcription from RNA polymerase II promoter // inferred from electronic annotation /// 0001654 // eye development // inferred from electronic annotation /// 0006351 // transcription, DNA-templated // inferred from electronic annotation /// 0006355 // regulation of transcription, DNA-templated // traceable author statement /// 0006357 // regulation of transcription from RNA polymerase II promoter // inferred from electronic annotation /// 0006950 // response to stress // inferred from electronic annotation /// 0008284 // positive regulation of cell proliferation // inferred from electronic annotation /// 0033169 // histone H3-K9 demethylation // inferred from electronic annotation /// 0043010 // camera-type eye development // inferred from electronic annotation /// 0045597 // positive regulation of cell differentiation // inferred from electronic annotation /// 0045892 // negative regulation of transcription, DNA-templated // inferred from electronic annotation /// 0045944 // positive regulation of transcription from RNA polymerase II promoter // inferred from electronic annotation /// 0048468 // cell development // inferred from electronic annotation /// 0051260 // protein homooligomerization // inferred from electronic annotation /// 0070207 // protein homotrimerization // inferred from electronic annotation</t>
  </si>
  <si>
    <t>0003677 // DNA binding // inferred from electronic annotation /// 0003700 // sequence-specific DNA binding transcription factor activity // inferred from electronic annotation /// 0003714 // transcription corepressor activity // traceable author statement /// 0019903 // protein phosphatase binding // inferred from physical interaction /// 0043565 // sequence-specific DNA binding // inferred from electronic annotation</t>
  </si>
  <si>
    <t>uc002erl.2 // ucsc_genes // 5 // Cross Hyb Matching Probes /// uc002erm.2 // ucsc_genes // 5 // Cross Hyb Matching Probes /// uc002ern.1 // ucsc_genes // 5 // Cross Hyb Matching Probes /// uc010cec.1 // ucsc_genes // 5 // Cross Hyb Matching Probes /// NM_001538 // refseq // 5 // Cross Hyb Matching Probes /// NM_001040667 // refseq // 5 // Cross Hyb Matching Probes /// AB029348 // gb // 5 // Cross Hyb Matching Probes /// AK296210 // gb // 4 // Cross Hyb Matching Probes /// D87673 // gb // 5 // Cross Hyb Matching Probes /// ENST00000522295 // ensembl // 5 // Cross Hyb Matching Probes /// ENST00000434833 // ensembl // 5 // Cross Hyb Matching Probes /// ENST00000522023 // ensembl // 2 // Cross Hyb Matching Probes /// ENST00000521314 // ensembl // 5 // Cross Hyb Matching Probes /// ENST00000521624 // ensembl // 5 // Cross Hyb Matching Probes /// ENST00000523562 // ensembl // 5 // Cross Hyb Matching Probes /// ENST00000517685 // ensembl // 5 // Cross Hyb Matching Probes /// ENST00000521374 // ensembl // 5 // Cross Hyb Matching Probes /// ENST00000584272 // ensembl // 5 // Cross Hyb Matching Probes /// ENST00000517729 // ensembl // 5 // Cross Hyb Matching Probes /// ENST00000519224 // ensembl // 5 // Cross Hyb Matching Probes /// ENST00000517750 // ensembl // 5 // Cross Hyb Matching Probes /// ENST00000517680 // ensembl // 4 // Cross Hyb Matching Probes /// ENST00000522027 // ensembl // 7 // Cross Hyb Matching Probes /// ENST00000522459 // ensembl // 6 // Cross Hyb Matching Probes /// ENST00000519105 // ensembl // 2 // Cross Hyb Matching Probes /// ENST00000517867 // ensembl // 5 // Cross Hyb Matching Probes /// ENST00000264009 // ensembl // 5 // Cross Hyb Matching Probes /// OTTHUMT00000375073 // vega // 5 // Cross Hyb Matching Probes /// OTTHUMT00000375074 // vega // 5 // Cross Hyb Matching Probes /// OTTHUMT00000375075 // vega // 2 // Cross Hyb Matching Probes /// OTTHUMT00000375076 // vega // 5 // Cross Hyb Matching Probes /// OTTHUMT00000375077 // vega // 5 // Cross Hyb Matching Probes /// OTTHUMT00000375078 // vega // 5 // Cross Hyb Matching Probes /// OTTHUMT00000375079 // vega // 5 // Cross Hyb Matching Probes /// OTTHUMT00000375080 // vega // 5 // Cross Hyb Matching Probes /// OTTHUMT00000375068 // vega // 5 // Cross Hyb Matching Probes /// OTTHUMT00000375082 // vega // 5 // Cross Hyb Matching Probes /// OTTHUMT00000375083 // vega // 5 // Cross Hyb Matching Probes /// OTTHUMT00000375084 // vega // 5 // Cross Hyb Matching Probes /// OTTHUMT00000375085 // vega // 4 // Cross Hyb Matching Probes /// OTTHUMT00000375086 // vega // 7 // Cross Hyb Matching Probes /// OTTHUMT00000375087 // vega // 6 // Cross Hyb Matching Probes /// OTTHUMT00000375088 // vega // 2 // Cross Hyb Matching Probes /// OTTHUMT00000375089 // vega // 5 // Cross Hyb Matching Probes /// NONHSAT143084 // noncode // 4 // Cross Hyb Matching Probes /// NONHSAT143085 // noncode // 2 // Cross Hyb Matching Probes /// NONHSAT143086 // noncode // 5 // Cross Hyb Matching Probes</t>
  </si>
  <si>
    <t>11757626_x_at</t>
  </si>
  <si>
    <t>BQ881028</t>
  </si>
  <si>
    <t>Hs.351306 /// Hs.713338</t>
  </si>
  <si>
    <t>solute carrier family 16, member 4</t>
  </si>
  <si>
    <t>SLC16A4</t>
  </si>
  <si>
    <t>ENSG00000168679 /// OTTHUMG00000011285</t>
  </si>
  <si>
    <t>NM_001201546 /// NM_001201547 /// NM_001201548 /// NM_001201549 /// NM_004696 /// XM_005271317 /// XM_005271318 /// XM_006711033 /// XR_246304 /// XR_426639</t>
  </si>
  <si>
    <t>AK290720 // gb // 4 // Cross Hyb Matching Probes</t>
  </si>
  <si>
    <t>11721140_a_at</t>
  </si>
  <si>
    <t>BC041613.1</t>
  </si>
  <si>
    <t>Hs.446354</t>
  </si>
  <si>
    <t>transcription elongation factor A (SII), 3</t>
  </si>
  <si>
    <t>TCEA3</t>
  </si>
  <si>
    <t>ENSG00000204219 /// OTTHUMG00000003233</t>
  </si>
  <si>
    <t>NM_003196 /// XM_005245980 /// XM_006710864 /// XM_006710865 /// XM_006710866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</si>
  <si>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0006414 // translational elongation // inferred from electronic annotation /// 0032784 // regulation of DNA-templated transcription, elongation // inferred from electronic annotation</t>
  </si>
  <si>
    <t>0003676 // nucleic acid binding // inferred from electronic annotation /// 0003677 // DNA binding // inferred from electronic annotation /// 0003746 // translation elongation factor activity // inferred from electronic annotation /// 0008270 // zinc ion binding // inferred from electronic annotation /// 0046872 // metal ion binding // inferred from electronic annotation</t>
  </si>
  <si>
    <t>uc009vqm.2 // ucsc_genes // 6 // Cross Hyb Matching Probes /// uc021oih.1 // ucsc_genes // 4 // Cross Hyb Matching Probes /// BC019675 // gb_htc // 6 // Cross Hyb Matching Probes /// ENST00000476978 // ensembl // 6 // Cross Hyb Matching Probes /// OTTHUMT00000008912 // vega // 6 // Cross Hyb Matching Probes</t>
  </si>
  <si>
    <t>11760266_at</t>
  </si>
  <si>
    <t>AK294487.1</t>
  </si>
  <si>
    <t>ATP synthase mitochondrial F1 complex assembly factor 2</t>
  </si>
  <si>
    <t>ATPAF2</t>
  </si>
  <si>
    <t>NM_145691 /// XM_005256848</t>
  </si>
  <si>
    <t>0043461 // proton-transporting ATP synthase complex assembly // non-traceable author statement</t>
  </si>
  <si>
    <t>0005739 // mitochondrion // inferred from electronic annotation /// 0016607 // nuclear speck // inferred from direct assay</t>
  </si>
  <si>
    <t>AK294487 // gb // 8 // Cross Hyb Matching Probes</t>
  </si>
  <si>
    <t>11726235_a_at</t>
  </si>
  <si>
    <t>NM_080658.1</t>
  </si>
  <si>
    <t>Hs.126265</t>
  </si>
  <si>
    <t>aspartoacylase (aminocyclase) 3</t>
  </si>
  <si>
    <t>ACY3</t>
  </si>
  <si>
    <t>ENSG00000132744 /// OTTHUMG00000167283</t>
  </si>
  <si>
    <t>NM_080658</t>
  </si>
  <si>
    <t>0008152 // metabolic process // inferred from electronic annotation /// 0016032 // viral process // inferred from electronic annotation /// 0019048 // modulation by virus of host morphology or physiology // inferred from electronic annotation</t>
  </si>
  <si>
    <t>0005737 // cytoplasm // inferred from electronic annotation /// 0005886 // plasma membrane // inferred from electronic annotation /// 0016020 // membrane // inferred from electronic annotation /// 0016324 // apical plasma membrane // inferred from electronic annotation /// 0070062 // extracellular vesicular exosome // inferred from direct assay</t>
  </si>
  <si>
    <t>0004046 // aminoacylase activity // inferred from sequence or structural similarity /// 0005515 // protein binding // inferred from electronic annotation /// 0016787 // hydrolase activity // inferred from electronic annotation /// 0016788 // hydrolase activity, acting on ester bonds // inferred from electronic annotation /// 0016811 // hydrolase activity, acting on carbon-nitrogen (but not peptide) bonds, in linear amides // inferred from electronic annotation /// 0042802 // identical protein binding // inferred from electronic annotation /// 0046872 // metal ion binding // inferred from electronic annotation</t>
  </si>
  <si>
    <t>11719242_s_at</t>
  </si>
  <si>
    <t>NM_018584.5</t>
  </si>
  <si>
    <t>Hs.731383</t>
  </si>
  <si>
    <t>calcium/calmodulin-dependent protein kinase II inhibitor 1</t>
  </si>
  <si>
    <t>CAMK2N1</t>
  </si>
  <si>
    <t>ENSG00000162545 /// OTTHUMG00000002837</t>
  </si>
  <si>
    <t>NM_018584</t>
  </si>
  <si>
    <t>0006469 // negative regulation of protein kinase activity // inferred from electronic annotation</t>
  </si>
  <si>
    <t>0005886 // plasma membrane // inferred from electronic annotation /// 0014069 // postsynaptic density // inferred from electronic annotation /// 0016020 // membrane // inferred from electronic annotation /// 0030054 // cell junction // inferred from electronic annotation /// 0030425 // dendrite // inferred from electronic annotation /// 0043005 // neuron projection // inferred from electronic annotation /// 0043025 // neuronal cell body // inferred from electronic annotation /// 0045202 // synapse // inferred from electronic annotation /// 0045211 // postsynaptic membrane // inferred from electronic annotation</t>
  </si>
  <si>
    <t>0004860 // protein kinase inhibitor activity // inferred from electronic annotation /// 0008427 // calcium-dependent protein kinase inhibitor activity // inferred from electronic annotation /// 0019901 // protein kinase binding // inferred from electronic annotation</t>
  </si>
  <si>
    <t>11734851_at</t>
  </si>
  <si>
    <t>NM_025113.2</t>
  </si>
  <si>
    <t>11730583_a_at</t>
  </si>
  <si>
    <t>NM_138345.1</t>
  </si>
  <si>
    <t>Hs.584997</t>
  </si>
  <si>
    <t>von Willebrand factor A domain containing 5B2</t>
  </si>
  <si>
    <t>VWA5B2</t>
  </si>
  <si>
    <t>ENSG00000145198 /// OTTHUMG00000156820</t>
  </si>
  <si>
    <t>NM_138345 /// XM_006713818 /// XM_006713819</t>
  </si>
  <si>
    <t>BC136609 // gb // 8 // Cross Hyb Matching Probes /// GENSCAN00000007006 // ensembl // 6 // Cross Hyb Matching Probes</t>
  </si>
  <si>
    <t>11731497_a_at</t>
  </si>
  <si>
    <t>AK291763.1</t>
  </si>
  <si>
    <t>Hs.469694</t>
  </si>
  <si>
    <t>zinc finger protein 134</t>
  </si>
  <si>
    <t>ZNF134</t>
  </si>
  <si>
    <t>ENSG00000213762 /// OTTHUMG00000183471</t>
  </si>
  <si>
    <t>NM_003435 /// XM_006726788</t>
  </si>
  <si>
    <t>0006351 // transcription, DNA-templated // inferred from electronic annotation /// 0006355 // regulation of transcription, DNA-templated // non-traceable author statement</t>
  </si>
  <si>
    <t>11752392_a_at</t>
  </si>
  <si>
    <t>AK297936.1</t>
  </si>
  <si>
    <t>Hs.445827 /// Hs.700848 /// Hs.705959</t>
  </si>
  <si>
    <t>collagen, type V, alpha 2</t>
  </si>
  <si>
    <t>COL5A2</t>
  </si>
  <si>
    <t>ENSG00000204262 /// OTTHUMG00000149842</t>
  </si>
  <si>
    <t>NM_000393</t>
  </si>
  <si>
    <t>0001501 // skeletal system development // inferred from electronic annotation /// 0007411 // axon guidance // traceable author statement /// 0022617 // extracellular matrix disassembly // traceable author statement /// 0030198 // extracellular matrix organization // traceable author statement /// 0030199 // collagen fibril organization // inferred from mutant phenotype /// 0030199 // collagen fibril organization // inferred from sequence or structural similarity /// 0030574 // collagen catabolic process // traceable author statement /// 0043588 // skin development // inferred from mutant phenotype /// 0043588 // skin development // inferred from sequence or structural similarity /// 0048592 // eye morphogenesis // inferred from mutant phenotype /// 0071230 // cellular response to amino acid stimulus // inferred from electronic annotation</t>
  </si>
  <si>
    <t>0005576 // extracellular region // traceable author statement /// 0005578 // proteinaceous extracellular matrix // inferred from electronic annotation /// 0005581 // collagen trimer // inferred from electronic annotation /// 0005588 // collagen type V trimer // inferred from mutant phenotype /// 0005788 // endoplasmic reticulum lumen // traceable author statement /// 0031012 // extracellular matrix // non-traceable author statement</t>
  </si>
  <si>
    <t>0005201 // extracellular matrix structural constituent // inferred from electronic annotation /// 0005515 // protein binding // inferred from electronic annotation /// 0046332 // SMAD binding // inferred from electronic annotation /// 0046872 // metal ion binding // inferred from electronic annotation</t>
  </si>
  <si>
    <t>GENSCAN00000028097 // ensembl // 4 // Cross Hyb Matching Probes</t>
  </si>
  <si>
    <t>11757512_a_at</t>
  </si>
  <si>
    <t>BQ184424</t>
  </si>
  <si>
    <t>Hs.502773</t>
  </si>
  <si>
    <t>acireductone dioxygenase 1</t>
  </si>
  <si>
    <t>ADI1</t>
  </si>
  <si>
    <t>ENSG00000182551 /// OTTHUMG00000112441</t>
  </si>
  <si>
    <t>NM_018269 /// XM_005264696</t>
  </si>
  <si>
    <t>0000096 // sulfur amino acid metabolic process // traceable author statement /// 0006355 // regulation of transcription, DNA-templated // inferred from electronic annotation /// 0006595 // polyamine metabolic process // traceable author statement /// 0008652 // cellular amino acid biosynthetic process // inferred from electronic annotation /// 0009086 // methionine biosynthetic process // inferred from electronic annotation /// 0019509 // L-methionine salvage from methylthioadenosine // inferred from direct assay /// 0019509 // L-methionine salvage from methylthioadenosine // inferred from electronic annotation /// 0019509 // L-methionine salvage from methylthioadenosine // traceable author statement /// 0034641 // cellular nitrogen compound metabolic process // traceable author statement /// 0044281 // small molecule metabolic process // traceable author statement /// 0055114 // oxidation-reduction process // inferred from electronic annotation</t>
  </si>
  <si>
    <t>0005634 // nucleus // inferred from direct assay /// 0005730 // nucleolus // inferred from direct assay /// 0005737 // cytoplasm // inferred from direct assay /// 0005794 // Golgi apparatus // inferred from direct assay /// 0005829 // cytosol // traceable author statement /// 0005886 // plasma membrane // inferred from direct assay /// 0016020 // membrane // inferred from electronic annotation</t>
  </si>
  <si>
    <t>0005506 // iron ion binding // inferred from electronic annotation /// 0005515 // protein binding // inferred from physical interaction /// 0010309 // acireductone dioxygenase [iron(II)-requiring] activity // traceable author statement /// 0016491 // oxidoreductase activity // inferred from direct assay /// 0046872 // metal ion binding // inferred from electronic annotation /// 0051213 // dioxygenase activity // inferred from electronic annotation</t>
  </si>
  <si>
    <t>11727953_a_at</t>
  </si>
  <si>
    <t>BC065220.1</t>
  </si>
  <si>
    <t>Hs.525626</t>
  </si>
  <si>
    <t>phosphofurin acidic cluster sorting protein 2</t>
  </si>
  <si>
    <t>PACS2</t>
  </si>
  <si>
    <t>ENSG00000179364 /// OTTHUMG00000170450</t>
  </si>
  <si>
    <t>NM_001100913 /// NM_001243127 /// NM_015197 /// XM_005267462 /// XM_005267463 /// XM_006720085 /// XM_006720086 /// XM_006720087 /// XM_006720088 /// XM_006720089 /// XM_006720090 /// XM_006720091 /// XM_006720092</t>
  </si>
  <si>
    <t>0006915 // apoptotic process // inferred from electronic annotation /// 0016032 // viral process // inferred from electronic annotation /// 0019048 // modulation by virus of host morphology or physiology // inferred from electronic annotation /// 0072661 // protein targeting to plasma membrane // inferred from mutant phenotype</t>
  </si>
  <si>
    <t>0005739 // mitochondrion // inferred from electronic annotation /// 0005783 // endoplasmic reticulum // inferred from direct assay /// 0005788 // endoplasmic reticulum lumen // inferred from electronic annotation</t>
  </si>
  <si>
    <t>ENST00000547217 // ensembl // 5 // Cross Hyb Matching Probes /// OTTHUMT00000409211 // vega // 5 // Cross Hyb Matching Probes</t>
  </si>
  <si>
    <t>11751337_a_at</t>
  </si>
  <si>
    <t>AK304421.1</t>
  </si>
  <si>
    <t>Hs.498727 /// Hs.608811</t>
  </si>
  <si>
    <t>ENSG00000116133 /// OTTHUMG00000009989</t>
  </si>
  <si>
    <t>NM_014762</t>
  </si>
  <si>
    <t>0006629 // lipid metabolic process // inferred from electronic annotation /// 0006694 // steroid biosynthetic process // inferred from electronic annotation /// 0006695 // cholesterol biosynthetic process // inferred from electronic annotation /// 0006695 // cholesterol biosynthetic process // inferred from mutant phenotype /// 0006695 // cholesterol biosynthetic process // inferred from sequence or structural similarity /// 0006695 // cholesterol biosynthetic process // non-traceable author statement /// 0006695 // cholesterol biosynthetic process // traceable author statement /// 0006915 // apoptotic process // non-traceable author statement /// 0006979 // response to oxidative stress // inferred from expression pattern /// 0007050 // cell cycle arrest // non-traceable author statement /// 0007265 // Ras protein signal transduction // inferred from electronic annotation /// 0008104 // protein localization // inferred from electronic annotation /// 0008202 // steroid metabolic process // inferred from electronic annotation /// 0008203 // cholesterol metabolic process // inferred from electronic annotation /// 0008285 // negative regulation of cell proliferation // inferred from electronic annotation /// 0009725 // response to hormone // inferred from electronic annotation /// 0009888 // tissue development // inferred from mutant phenotype /// 0016125 // sterol metabolic process // inferred from electronic annotation /// 0016126 // sterol biosynthetic process // inferred from electronic annotation /// 0030539 // male genitalia development // inferred from electronic annotation /// 0031639 // plasminogen activation // inferred from electronic annotation /// 0042987 // amyloid precursor protein catabolic process // inferred from electronic annotation /// 0043066 // negative regulation of apoptotic process // inferred from direct assay /// 0043154 // negative regulation of cysteine-type endopeptidase activity involved in apoptotic process // inferred from direct assay /// 0043588 // skin development // inferred from sequence or structural similarity /// 0044281 // small molecule metabolic process // traceable author statement /// 0055114 // oxidation-reduction process // inferred from electronic annotation /// 1901214 // regulation of neuron death // non-traceable author statement</t>
  </si>
  <si>
    <t>0000139 // Golgi membrane // inferred from electronic annotation /// 0005634 // nucleus // inferred from direct assay /// 0005737 // cytoplasm // inferred from electronic annotation /// 0005783 // endoplasmic reticulum // inferred from direct assay /// 0005789 // endoplasmic reticulum membrane // non-traceable author statement /// 0005789 // endoplasmic reticulum membrane // traceable author statement /// 0005794 // Golgi apparatus // inferred from electronic annotation /// 0005829 // cytosol // inferred from electronic annotation /// 0005856 // cytoskeleton // inferred from electronic annotation /// 0016020 // membrane // inferred from direct assay /// 0016020 // membrane // inferred from electronic annotation /// 0016021 // integral component of membrane // inferred from electronic annotation</t>
  </si>
  <si>
    <t>0003824 // catalytic activity // inferred from electronic annotation /// 0008762 // UDP-N-acetylmuramate dehydrogenase activity // inferred from electronic annotation /// 0016491 // oxidoreductase activity // inferred from electronic annotation /// 0016614 // oxidoreductase activity, acting on CH-OH group of donors // inferred from electronic annotation /// 0016628 // oxidoreductase activity, acting on the CH-CH group of donors, NAD or NADP as acceptor // inferred from direct assay /// 0019899 // enzyme binding // inferred from physical interaction /// 0042605 // peptide antigen binding // inferred from physical interaction /// 0050614 // delta24-sterol reductase activity // inferred from electronic annotation /// 0050660 // flavin adenine dinucleotide binding // inferred from electronic annotation</t>
  </si>
  <si>
    <t>PWY66-3 // HumanCyc /// PWY66-341 // HumanCyc /// PWY66-4 // HumanCyc</t>
  </si>
  <si>
    <t>11747796_a_at</t>
  </si>
  <si>
    <t>AK300370.1</t>
  </si>
  <si>
    <t>Hs.1770 /// Hs.603078 /// Hs.623500 /// Hs.738849</t>
  </si>
  <si>
    <t>ligase I, DNA, ATP-dependent</t>
  </si>
  <si>
    <t>LIG1</t>
  </si>
  <si>
    <t>ENSG00000105486 /// OTTHUMG00000183187</t>
  </si>
  <si>
    <t>NM_000234 /// NM_001289063 /// NM_001289064 /// NR_110296 /// XM_005258934 /// XM_006723215 /// XM_006723216 /// XM_006723217 /// XR_243932 /// XR_243934 /// XR_430200 /// XR_430201</t>
  </si>
  <si>
    <t>0000278 // mitotic cell cycle // traceable author statement /// 0000722 // telomere maintenance via recombination // traceable author statement /// 0000723 // telomere maintenance // traceable author statement /// 0000724 // double-strand break repair via homologous recombination // traceable author statement /// 0006259 // DNA metabolic process // traceable author statement /// 0006260 // DNA replication // inferred from electronic annotation /// 0006266 // DNA ligation // inferred from electronic annotation /// 0006271 // DNA strand elongation involved in DNA replication // traceable author statement /// 0006273 // lagging strand elongation // not recorded /// 0006281 // DNA repair // traceable author statement /// 0006283 // transcription-coupled nucleotide-excision repair // traceable author statement /// 0006284 // base-excision repair // traceable author statement /// 0006289 // nucleotide-excision repair // not recorded /// 0006289 // nucleotide-excision repair // traceable author statement /// 0006297 // nucleotide-excision repair, DNA gap filling // traceable author statement /// 0006302 // double-strand break repair // traceable author statement /// 0006303 // double-strand break repair via nonhomologous end joining // inferred from electronic annotation /// 0006310 // DNA recombination // inferred from electronic annotation /// 0006974 // cellular response to DNA damage stimulus // inferred from electronic annotation /// 0007049 // cell cycle // inferred from electronic annotation /// 0009653 // anatomical structure morphogenesis // traceable author statement /// 0032201 // telomere maintenance via semi-conservative replication // traceable author statement /// 0033151 // V(D)J recombination // inferred from direct assay /// 0042542 // response to hydrogen peroxide // inferred from electronic annotation /// 0051103 // DNA ligation involved in DNA repair // inferred from electronic annotation /// 0051301 // cell division // inferred from electronic annotation</t>
  </si>
  <si>
    <t>0005634 // nucleus // not recorded /// 0005634 // nucleus // inferred from direct assay /// 0005654 // nucleoplasm // traceable author statement /// 0005694 // chromosome // not recorded /// 0005730 // nucleolus // inferred from direct assay /// 0005739 // mitochondrion // not recorded /// 0005794 // Golgi apparatus // inferred from direct assay /// 0043231 // intracellular membrane-bounded organelle // inferred from direct assay</t>
  </si>
  <si>
    <t>0000166 // nucleotide binding // inferred from electronic annotation /// 0003677 // DNA binding // inferred from electronic annotation /// 0003909 // DNA ligase activity // inferred from direct assay /// 0003910 // DNA ligase (ATP) activity // not recorded /// 0005524 // ATP binding // inferred from electronic annotation /// 0016874 // ligase activity // inferred from electronic annotation /// 0046872 // metal ion binding // inferred from electronic annotation</t>
  </si>
  <si>
    <t>ENST00000597146 // ensembl // 8 // Cross Hyb Matching Probes /// OTTHUMT00000465576 // vega // 8 // Cross Hyb Matching Probes /// NONHSAT067030 // noncode // 8 // Cross Hyb Matching Probes /// NONHSAT067032 // noncode // 5 // Cross Hyb Matching Probes</t>
  </si>
  <si>
    <t>11742188_a_at</t>
  </si>
  <si>
    <t>EF531618.1</t>
  </si>
  <si>
    <t>AF053753 // gb // 7 // Cross Hyb Matching Probes /// AF053754 // gb // 7 // Cross Hyb Matching Probes /// AF310248 // gb // 7 // Cross Hyb Matching Probes /// AK307594 // gb_htc // 7 // Cross Hyb Matching Probes /// GENSCAN00000037554 // ensembl // 7 // Cross Hyb Matching Probes</t>
  </si>
  <si>
    <t>11746573_s_at</t>
  </si>
  <si>
    <t>AK297495.1</t>
  </si>
  <si>
    <t>Hs.502876</t>
  </si>
  <si>
    <t>ras homolog family member B</t>
  </si>
  <si>
    <t>RHOB</t>
  </si>
  <si>
    <t>ENSG00000143878 /// OTTHUMG00000090755</t>
  </si>
  <si>
    <t>NM_004040</t>
  </si>
  <si>
    <t>0000910 // cytokinesis // inferred from mutant phenotype /// 0001525 // angiogenesis // inferred from electronic annotation /// 0006184 // GTP catabolic process // traceable author statement /// 0006810 // transport // inferred from electronic annotation /// 0006915 // apoptotic process // traceable author statement /// 0006927 // transformed cell apoptotic process // inferred from sequence or structural similarity /// 0007155 // cell adhesion // inferred from sequence or structural similarity /// 0007165 // signal transduction // inferred from electronic annotation /// 0007264 // small GTPase mediated signal transduction // traceable author statement /// 0007266 // Rho protein signal transduction // traceable author statement /// 0007275 // multicellular organismal development // inferred from electronic annotation /// 0007411 // axon guidance // traceable author statement /// 0007596 // blood coagulation // traceable author statement /// 0008333 // endosome to lysosome transport // inferred from direct assay /// 0015031 // protein transport // inferred from electronic annotation /// 0030154 // cell differentiation // inferred from electronic annotation /// 0030168 // platelet activation // traceable author statement /// 0043065 // positive regulation of apoptotic process // inferred from mutant phenotype /// 0045766 // positive regulation of angiogenesis // inferred from sequence or structural similarity /// 0045786 // negative regulation of cell cycle // inferred from sequence or structural similarity /// 0051056 // regulation of small GTPase mediated signal transduction // traceable author statement /// 0070301 // cellular response to hydrogen peroxide // inferred from direct assay /// 0071479 // cellular response to ionizing radiation // inferred from direct assay</t>
  </si>
  <si>
    <t>0005622 // intracellular // inferred from electronic annotation /// 0005634 // nucleus // inferred from sequence or structural similarity /// 0005768 // endosome // inferred from electronic annotation /// 0005829 // cytosol // traceable author statement /// 0005886 // plasma membrane // inferred from direct assay /// 0005886 // plasma membrane // traceable author statement /// 0010008 // endosome membrane // inferred from direct assay /// 0016020 // membrane // inferred from electronic annotation /// 0031902 // late endosome membrane // inferred from electronic annotation /// 0032154 // cleavage furrow // inferred from direct assay /// 0070062 // extracellular vesicular exosome // inferred from direct assay</t>
  </si>
  <si>
    <t>0000166 // nucleotide binding // inferred from electronic annotation /// 0003924 // GTPase activity // traceable author statement /// 0005515 // protein binding // inferred from physical interaction /// 0005525 // GTP binding // traceable author statement /// 0019003 // GDP binding // inferred from electronic annotation</t>
  </si>
  <si>
    <t>11745314_a_at</t>
  </si>
  <si>
    <t>AK302964.1</t>
  </si>
  <si>
    <t>Hs.448342</t>
  </si>
  <si>
    <t>SMG6 nonsense mediated mRNA decay factor</t>
  </si>
  <si>
    <t>SMG6</t>
  </si>
  <si>
    <t>ENSG00000070366 /// OTTHUMG00000177578</t>
  </si>
  <si>
    <t>NM_001170957 /// NM_001256827 /// NM_001256828 /// NM_001282326 /// NM_017575 /// XM_005256569 /// XM_005256570 /// XM_005256571 /// XM_006721493 /// XM_006721494 /// XM_006721495</t>
  </si>
  <si>
    <t>0000184 // nuclear-transcribed mRNA catabolic process, nonsense-mediated decay // inferred from mutant phenotype /// 0000184 // nuclear-transcribed mRNA catabolic process, nonsense-mediated decay // traceable author statement /// 0000723 // telomere maintenance // inferred from mutant phenotype /// 0006406 // mRNA export from nucleus // traceable author statement /// 0010467 // gene expression // traceable author statement /// 0016070 // RNA metabolic process // traceable author statement /// 0016071 // mRNA metabolic process // traceable author statement /// 0035303 // regulation of dephosphorylation // traceable author statement /// 0090305 // nucleic acid phosphodiester bond hydrolysis // inferred from electronic annotation /// 0090502 // RNA phosphodiester bond hydrolysis, endonucleolytic // inferred from direct assay /// 0090502 // RNA phosphodiester bond hydrolysis, endonucleolytic // inferred from mutant phenotype /// 0090502 // RNA phosphodiester bond hydrolysis, endonucleolytic // traceable author statement</t>
  </si>
  <si>
    <t>0000781 // chromosome, telomeric region // inferred from electronic annotation /// 0005634 // nucleus // inferred from direct assay /// 0005694 // chromosome // inferred from electronic annotation /// 0005697 // telomerase holoenzyme complex // traceable author statement /// 0005730 // nucleolus // inferred from direct assay /// 0005737 // cytoplasm // inferred from direct assay /// 0005829 // cytosol // inferred from direct assay /// 0005829 // cytosol // traceable author statement /// 0035145 // exon-exon junction complex // inferred from direct assay</t>
  </si>
  <si>
    <t>0003677 // DNA binding // inferred from electronic annotation /// 0004518 // nuclease activity // inferred from electronic annotation /// 0004519 // endonuclease activity // inferred from electronic annotation /// 0004521 // endoribonuclease activity // inferred from direct assay /// 0004521 // endoribonuclease activity // inferred from mutant phenotype /// 0004521 // endoribonuclease activity // traceable author statement /// 0005515 // protein binding // inferred from physical interaction /// 0016787 // hydrolase activity // inferred from electronic annotation /// 0042162 // telomeric DNA binding // inferred from direct assay /// 0046872 // metal ion binding // inferred from electronic annotation</t>
  </si>
  <si>
    <t>11732389_a_at</t>
  </si>
  <si>
    <t>NM_001012665.1</t>
  </si>
  <si>
    <t>Hs.371597</t>
  </si>
  <si>
    <t>dynein, cytoplasmic 2, light intermediate chain 1</t>
  </si>
  <si>
    <t>DYNC2LI1</t>
  </si>
  <si>
    <t>ENSG00000138036 /// OTTHUMG00000128656</t>
  </si>
  <si>
    <t>NM_001012665 /// NM_001193464 /// NM_015522 /// NM_016008 /// XM_005264364 /// XM_005264365</t>
  </si>
  <si>
    <t>0007275 // multicellular organismal development // inferred from electronic annotation /// 0007368 // determination of left/right symmetry // inferred from electronic annotation /// 0008152 // metabolic process // inferred from electronic annotation /// 0019886 // antigen processing and presentation of exogenous peptide antigen via MHC class II // traceable author statement /// 0030030 // cell projection organization // inferred from electronic annotation /// 0042384 // cilium assembly // inferred from electronic annotation</t>
  </si>
  <si>
    <t>0005737 // cytoplasm // inferred from electronic annotation /// 0005829 // cytosol // traceable author statement /// 0005856 // cytoskeleton // inferred from electronic annotation /// 0005858 // axonemal dynein complex // inferred from sequence or structural similarity /// 0005874 // microtubule // inferred from electronic annotation /// 0005881 // cytoplasmic microtubule // inferred from sequence or structural similarity /// 0005929 // cilium // inferred from electronic annotation /// 0005930 // axoneme // inferred from sequence or structural similarity /// 0030286 // dynein complex // inferred from electronic annotation /// 0030990 // intraciliary transport particle // inferred from sequence or structural similarity /// 0031512 // motile primary cilium // inferred from sequence or structural similarity /// 0036064 // ciliary basal body // inferred from sequence or structural similarity /// 0042995 // cell projection // inferred from electronic annotation /// 0045177 // apical part of cell // inferred from sequence or structural similarity /// 0072372 // primary cilium // inferred from sequence or structural similarity</t>
  </si>
  <si>
    <t>0003774 // motor activity // inferred from electronic annotation /// 0005515 // protein binding // inferred from physical interaction</t>
  </si>
  <si>
    <t>GENSCAN00000014354 // ensembl // 3 // Cross Hyb Matching Probes /// ENST00000482738 // ensembl // 8 // Cross Hyb Matching Probes /// OTTHUMT00000326197 // vega // 8 // Cross Hyb Matching Probes /// NONHSAT070400 // noncode // 8 // Cross Hyb Matching Probes</t>
  </si>
  <si>
    <t>11727239_a_at</t>
  </si>
  <si>
    <t>BC037906.1</t>
  </si>
  <si>
    <t>Hs.107527</t>
  </si>
  <si>
    <t>chromosome 4 open reading frame 19</t>
  </si>
  <si>
    <t>C4orf19</t>
  </si>
  <si>
    <t>ENSG00000154274 /// OTTHUMG00000128580</t>
  </si>
  <si>
    <t>NM_001104629 /// NM_018302</t>
  </si>
  <si>
    <t>11742371_at</t>
  </si>
  <si>
    <t>BC151143.1</t>
  </si>
  <si>
    <t>Hs.553608</t>
  </si>
  <si>
    <t>olfactory receptor, family 2, subfamily AG, member 1</t>
  </si>
  <si>
    <t>OR2AG1</t>
  </si>
  <si>
    <t>ENSG00000170803 /// OTTHUMG00000165735</t>
  </si>
  <si>
    <t>NM_001004489</t>
  </si>
  <si>
    <t>0004871 // signal transducer activity // inferred from electronic annotation /// 0004930 // G-protein coupled receptor activity // inferred from electronic annotation /// 0004984 // olfactory receptor activity // inferred from electronic annotation /// 0005515 // protein binding // inferred from physical interaction</t>
  </si>
  <si>
    <t>11751549_a_at</t>
  </si>
  <si>
    <t>AK296819.1</t>
  </si>
  <si>
    <t>Hs.510402</t>
  </si>
  <si>
    <t>ENSG00000117335 /// OTTHUMG00000036397</t>
  </si>
  <si>
    <t>NM_002389 /// NM_153826 /// NM_172350 /// NM_172351 /// NM_172352 /// NM_172353 /// NM_172354 /// NM_172355 /// NM_172356 /// NM_172357 /// NM_172358 /// NM_172359 /// NM_172360 /// NM_172361</t>
  </si>
  <si>
    <t>0002250 // adaptive immune response // inferred by curator /// 0002376 // immune system process // inferred from electronic annotation /// 0002456 // T cell mediated immunity // inferred from mutant phenotype /// 0006508 // proteolysis // inferred from electronic annotation /// 0006958 // complement activation, classical pathway // inferred from electronic annotation /// 0007338 // single fertilization // inferred from electronic annotation /// 0008593 // regulation of Notch signaling pathway // inferred from direct assay /// 0010628 // positive regulation of gene expression // inferred from mutant phenotype /// 0010629 // negative regulation of gene expression // inferred from direct assay /// 0016032 // viral process // inferred from electronic annotation /// 0019048 // modulation by virus of host morphology or physiology // inferred from electronic annotation /// 0030449 // regulation of complement activation // traceable author statement /// 0032613 // interleukin-10 production // inferred from direct assay /// 0032733 // positive regulation of interleukin-10 production // inferred from direct assay /// 0035581 // sequestering of extracellular ligand from receptor // inferred from direct assay /// 0042102 // positive regulation of T cell proliferation // inferred from direct assay /// 0043382 // positive regulation of memory T cell differentiation // inferred from direct assay /// 0045087 // innate immune response // traceable author statement /// 0045591 // positive regulation of regulatory T cell differentiation // inferred from direct assay /// 0045916 // negative regulation of complement activation // inferred from electronic annotation /// 0071636 // positive regulation of transforming growth factor beta production // inferred from direct assay</t>
  </si>
  <si>
    <t>0001669 // acrosomal vesicle // inferred from electronic annotation /// 0002079 // inner acrosomal membrane // inferred from electronic annotation /// 0005737 // cytoplasm // inferred from electronic annotation /// 0005794 // Golgi apparatus // inferred from electronic annotation /// 0005886 // plasma membrane // traceable author statement /// 0005887 // integral component of plasma membrane // traceable author statement /// 0009986 // cell surface // inferred from direct assay /// 0016020 // membrane // inferred from electronic annotation /// 0016021 // integral component of membrane // inferred from electronic annotation /// 0016323 // basolateral plasma membrane // inferred from electronic annotation /// 0031410 // cytoplasmic vesicle // inferred from electronic annotation /// 0070062 // extracellular vesicular exosome // inferred from direct assay</t>
  </si>
  <si>
    <t>0001848 // complement binding // inferred from electronic annotation /// 0004872 // receptor activity // traceable author statement /// 0005515 // protein binding // inferred from physical interaction /// 0045296 // cadherin binding // inferred from physical interaction</t>
  </si>
  <si>
    <t>11731763_s_at</t>
  </si>
  <si>
    <t>BC002363.2</t>
  </si>
  <si>
    <t>11755930_a_at</t>
  </si>
  <si>
    <t>AK225891.1</t>
  </si>
  <si>
    <t>Hs.474970 /// Hs.592188</t>
  </si>
  <si>
    <t>zinc finger CCCH-type containing 7B</t>
  </si>
  <si>
    <t>ZC3H7B</t>
  </si>
  <si>
    <t>ENSG00000100403 /// OTTHUMG00000150969</t>
  </si>
  <si>
    <t>NM_017590</t>
  </si>
  <si>
    <t>11724696_a_at</t>
  </si>
  <si>
    <t>NM_020655.2</t>
  </si>
  <si>
    <t>Hs.592068</t>
  </si>
  <si>
    <t>junctophilin 3</t>
  </si>
  <si>
    <t>JPH3</t>
  </si>
  <si>
    <t>ENSG00000154118 /// OTTHUMG00000137656</t>
  </si>
  <si>
    <t>NM_001271604 /// NM_001271605 /// NM_020655 /// NR_073379 /// XM_006721237</t>
  </si>
  <si>
    <t>0007612 // learning // inferred from electronic annotation /// 0007613 // memory // inferred from electronic annotation /// 0035640 // exploration behavior // inferred from electronic annotation /// 0040011 // locomotion // inferred from electronic annotation /// 0048168 // regulation of neuronal synaptic plasticity // inferred from electronic annotation /// 0050885 // neuromuscular process controlling balance // inferred from electronic annotation /// 0060314 // regulation of ryanodine-sensitive calcium-release channel activity // traceable author statement /// 0060402 // calcium ion transport into cytosol // traceable author statement /// 0070588 // calcium ion transmembrane transport // inferred from electronic annotation</t>
  </si>
  <si>
    <t>0005783 // endoplasmic reticulum // inferred from electronic annotation /// 0005789 // endoplasmic reticulum membrane // inferred from electronic annotation /// 0005886 // plasma membrane // inferred from electronic annotation /// 0014701 // junctional sarcoplasmic reticulum membrane // traceable author statement /// 0016020 // membrane // inferred from electronic annotation /// 0016021 // integral component of membrane // non-traceable author statement /// 0030314 // junctional membrane complex // inferred from electronic annotation</t>
  </si>
  <si>
    <t>0015278 // calcium-release channel activity // inferred from electronic annotation</t>
  </si>
  <si>
    <t>NR_073379 // refseq // 4 // Cross Hyb Matching Probes</t>
  </si>
  <si>
    <t>11738423_a_at</t>
  </si>
  <si>
    <t>BC137539.1</t>
  </si>
  <si>
    <t>Hs.116462 /// Hs.603296</t>
  </si>
  <si>
    <t>hepatocyte nuclear factor 4, alpha</t>
  </si>
  <si>
    <t>HNF4A</t>
  </si>
  <si>
    <t>ENSG00000101076 /// OTTHUMG00000032531</t>
  </si>
  <si>
    <t>NM_000457 /// NM_001030003 /// NM_001030004 /// NM_001258355 /// NM_001287182 /// NM_001287183 /// NM_001287184 /// NM_175914 /// NM_178849 /// NM_178850 /// XM_005260407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</si>
  <si>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0006357 // regulation of transcription from RNA polymerase II promoter // inferred from mutant phenotype /// 0006366 // transcription from RNA polymerase II promoter // inferred from electronic annotation /// 0006367 // transcription initiation from RNA polymerase II promoter // traceable author statement /// 0006591 // ornithine metabolic process // inferred from mutant phenotype /// 0006629 // lipid metabolic process // inferred from electronic annotation /// 0006805 // xenobiotic metabolic process // inferred from mutant phenotype /// 0007548 // sex differentiation // inferred from electronic annotation /// 0007596 // blood coagulation // inferred from direct assay /// 0008285 // negative regulation of cell proliferation // inferred from mutant phenotype /// 0009749 // response to glucose // inferred from sequence or structural similarity /// 0010467 // gene expression // traceable author statement /// 0010470 // regulation of gastrulation // inferred from electronic annotation /// 0019216 // regulation of lipid metabolic process // inferred from direct assay /// 0023019 // signal transduction involved in regulation of gene expression // inferred from electronic annotation /// 0030308 // negative regulation of cell growth // inferred from mutant phenotype /// 0030522 // intracellular receptor signaling pathway // inferred from electronic annotation /// 0031018 // endocrine pancreas development // traceable author statement /// 0042593 // glucose homeostasis // inferred from sequence or structural similarity /// 0043401 // steroid hormone mediated signaling pathway // inferred from electronic annotation /// 0045893 // positive regulation of transcription, DNA-templated // inferred from direct assay /// 0045944 // positive regulation of transcription from RNA polymerase II promoter // inferred from direct assay /// 0045944 // positive regulation of transcription from RNA polymerase II promoter // inferred from mutant phenotype /// 0050796 // regulation of insulin secretion // inferred from sequence or structural similarity /// 0055088 // lipid homeostasis // inferred from mutant phenotype /// 0055091 // phospholipid homeostasis // inferred from sequence or structural similarity /// 0060395 // SMAD protein signal transduction // inferred from electronic annotation /// 0060398 // regulation of growth hormone receptor signaling pathway // non-traceable author statement /// 0070328 // triglyceride homeostasis // inferred from sequence or structural similarity /// 2000189 // positive regulation of cholesterol homeostasis // inferred from sequence or structural similarity</t>
  </si>
  <si>
    <t>0005634 // nucleus // inferred from direct assay /// 0005654 // nucleoplasm // traceable author statement /// 0005737 // cytoplasm // inferred from direct assay</t>
  </si>
  <si>
    <t>0001077 // RNA polymerase II core promoter proximal region sequence-specific DNA binding transcription factor activity involved in positive regulation of transcription // inferred from sequence or structural similarity /// 0001102 // RNA polymerase II activating transcription factor binding // inferred from sequence or structural similarity /// 0003677 // DNA binding // inferred from direct assay /// 0003700 // sequence-specific DNA binding transcription factor activity // inferred from direct assay /// 0003705 // RNA polymerase II distal enhancer sequence-specific DNA binding transcription factor activity // inferred from electronic annotation /// 0003707 // steroid hormone receptor activity // inferred from electronic annotation /// 0004879 // ligand-activated sequence-specific DNA binding RNA polymerase II transcription factor activity // inferred from electronic annotation /// 0005102 // receptor binding // inferred from direct assay /// 0005504 // fatty acid binding // inferred from direct assay /// 0005515 // protein binding // inferred from physical interaction /// 0008270 // zinc ion binding // inferred from electronic annotation /// 0033613 // activating transcription factor binding // inferred from electronic annotation /// 0042803 // protein homodimerization activity // inferred from direct assay /// 0043565 // sequence-specific DNA binding // inferred from electronic annotation /// 0044212 // transcription regulatory region DNA binding // inferred from direct assay /// 0046872 // metal ion binding // inferred from electronic annotation</t>
  </si>
  <si>
    <t>11732944_a_at</t>
  </si>
  <si>
    <t>BC112195.1</t>
  </si>
  <si>
    <t>Hs.134807</t>
  </si>
  <si>
    <t>EF-hand and coiled-coil domain containing 1</t>
  </si>
  <si>
    <t>EFCC1</t>
  </si>
  <si>
    <t>ENSG00000114654 /// OTTHUMG00000158996</t>
  </si>
  <si>
    <t>NM_024768 /// XM_005247781</t>
  </si>
  <si>
    <t>GENSCAN00000001487 // ensembl // 4 // Cross Hyb Matching Probes</t>
  </si>
  <si>
    <t>11756845_a_at</t>
  </si>
  <si>
    <t>AK310631.1</t>
  </si>
  <si>
    <t>Hs.97840</t>
  </si>
  <si>
    <t>long intergenic non-protein coding RNA 176</t>
  </si>
  <si>
    <t>LINC00176</t>
  </si>
  <si>
    <t>ENSG00000196421 /// OTTHUMG00000033015</t>
  </si>
  <si>
    <t>NM_207349 /// NR_027686 /// NR_027687</t>
  </si>
  <si>
    <t>11745836_x_at</t>
  </si>
  <si>
    <t>AK295004.1</t>
  </si>
  <si>
    <t>Hs.252180</t>
  </si>
  <si>
    <t>dysferlin</t>
  </si>
  <si>
    <t>DYSF</t>
  </si>
  <si>
    <t>ENSG00000135636 /// OTTHUMG00000129757</t>
  </si>
  <si>
    <t>NM_001130455 /// NM_001130976 /// NM_001130977 /// NM_001130978 /// NM_001130979 /// NM_001130980 /// NM_001130981 /// NM_001130982 /// NM_001130983 /// NM_001130984 /// NM_001130985 /// NM_001130986 /// NM_001130987 /// NM_003494 /// XM_005264584 /// XM_005264585</t>
  </si>
  <si>
    <t>0001778 // plasma membrane repair // inferred from electronic annotation /// 0006906 // vesicle fusion // inferred from electronic annotation</t>
  </si>
  <si>
    <t>0005886 // plasma membrane // inferred from direct assay /// 0016020 // membrane // inferred from electronic annotation /// 0016021 // integral component of membrane // inferred from electronic annotation /// 0030027 // lamellipodium // inferred from electronic annotation /// 0030315 // T-tubule // inferred from direct assay /// 0030659 // cytoplasmic vesicle membrane // inferred from electronic annotation /// 0031410 // cytoplasmic vesicle // inferred from electronic annotation /// 0042383 // sarcolemma // inferred from direct assay /// 0070062 // extracellular vesicular exosome // inferred from direct assay</t>
  </si>
  <si>
    <t>0005509 // calcium ion binding // inferred from direct assay /// 0005515 // protein binding // inferred from physical interaction /// 0005543 // phospholipid binding // inferred from direct assay /// 0005544 // calcium-dependent phospholipid binding // inferred from mutant phenotype /// 0008289 // lipid binding // inferred from electronic annotation /// 0046872 // metal ion binding // inferred from electronic annotation</t>
  </si>
  <si>
    <t>AK074442 // gb // 7 // Cross Hyb Matching Probes /// AK303364 // gb // 8 // Cross Hyb Matching Probes /// DQ267935 // gb // 7 // Cross Hyb Matching Probes /// EU515155 // gb // 7 // Cross Hyb Matching Probes /// EU515156 // gb // 7 // Cross Hyb Matching Probes /// EU515157 // gb // 7 // Cross Hyb Matching Probes /// EU515158 // gb // 7 // Cross Hyb Matching Probes /// EU515159 // gb // 7 // Cross Hyb Matching Probes /// EU515160 // gb // 7 // Cross Hyb Matching Probes /// EU515161 // gb // 7 // Cross Hyb Matching Probes /// EU515162 // gb // 7 // Cross Hyb Matching Probes /// EU515163 // gb // 7 // Cross Hyb Matching Probes /// EU515164 // gb // 7 // Cross Hyb Matching Probes /// EU515165 // gb // 7 // Cross Hyb Matching Probes /// EU515166 // gb // 7 // Cross Hyb Matching Probes /// GENSCAN00000000489 // ensembl // 4 // Cross Hyb Matching Probes /// ENST00000409762 // ensembl // 7 // Cross Hyb Matching Probes /// ENST00000409582 // ensembl // 7 // Cross Hyb Matching Probes /// ENST00000429174 // ensembl // 7 // Cross Hyb Matching Probes /// ENST00000413539 // ensembl // 7 // Cross Hyb Matching Probes /// ENST00000409651 // ensembl // 7 // Cross Hyb Matching Probes /// ENST00000394120 // ensembl // 7 // Cross Hyb Matching Probes /// ENST00000409744 // ensembl // 7 // Cross Hyb Matching Probes /// ENST00000409366 // ensembl // 7 // Cross Hyb Matching Probes /// ENST00000410020 // ensembl // 7 // Cross Hyb Matching Probes /// ENST00000410041 // ensembl // 7 // Cross Hyb Matching Probes /// OTTHUMT00000327474 // vega // 7 // Cross Hyb Matching Probes /// OTTHUMT00000327480 // vega // 7 // Cross Hyb Matching Probes /// OTTHUMT00000376569 // vega // 7 // Cross Hyb Matching Probes /// OTTHUMT00000376611 // vega // 7 // Cross Hyb Matching Probes /// OTTHUMT00000327472 // vega // 7 // Cross Hyb Matching Probes /// OTTHUMT00000327473 // vega // 7 // Cross Hyb Matching Probes /// OTTHUMT00000327475 // vega // 7 // Cross Hyb Matching Probes /// OTTHUMT00000327476 // vega // 7 // Cross Hyb Matching Probes /// OTTHUMT00000327477 // vega // 7 // Cross Hyb Matching Probes /// OTTHUMT00000327479 // vega // 7 // Cross Hyb Matching Probes</t>
  </si>
  <si>
    <t>11739208_x_at</t>
  </si>
  <si>
    <t>AK300019.1</t>
  </si>
  <si>
    <t>uc002rgj.3 // ucsc_genes // 7 // Cross Hyb Matching Probes /// uc002rgk.3 // ucsc_genes // 7 // Cross Hyb Matching Probes /// uc002rgl.3 // ucsc_genes // 7 // Cross Hyb Matching Probes /// uc002rgp.1 // ucsc_genes // 4 // Cross Hyb Matching Probes /// uc002rgr.1 // ucsc_genes // 3 // Cross Hyb Matching Probes /// uc010ykq.1 // ucsc_genes // 3 // Cross Hyb Matching Probes /// NM_183361 // refseq // 7 // Cross Hyb Matching Probes /// NM_033147 // refseq // 7 // Cross Hyb Matching Probes /// NM_033148 // refseq // 7 // Cross Hyb Matching Probes /// AK022277 // gb // 4 // Cross Hyb Matching Probes /// AK294357 // gb // 3 // Cross Hyb Matching Probes /// BC016655 // gb // 7 // Cross Hyb Matching Probes /// BT009805 // gb // 7 // Cross Hyb Matching Probes /// Y15718 // gb // 3 // Cross Hyb Matching Probes /// ENST00000404103 // ensembl // 7 // Cross Hyb Matching Probes /// ENST00000407038 // ensembl // 7 // Cross Hyb Matching Probes /// ENST00000405222 // ensembl // 7 // Cross Hyb Matching Probes /// ENST00000489949 // ensembl // 4 // Cross Hyb Matching Probes /// ENST00000498437 // ensembl // 8 // Cross Hyb Matching Probes /// ENST00000482145 // ensembl // 5 // Cross Hyb Matching Probes /// ENST00000481841 // ensembl // 4 // Cross Hyb Matching Probes /// ENST00000485845 // ensembl // 3 // Cross Hyb Matching Probes /// OTTHUMT00000325362 // vega // 7 // Cross Hyb Matching Probes /// OTTHUMT00000325364 // vega // 7 // Cross Hyb Matching Probes /// OTTHUMT00000325365 // vega // 7 // Cross Hyb Matching Probes /// OTTHUMT00000325381 // vega // 4 // Cross Hyb Matching Probes /// OTTHUMT00000325380 // vega // 8 // Cross Hyb Matching Probes /// OTTHUMT00000325382 // vega // 5 // Cross Hyb Matching Probes /// OTTHUMT00000325385 // vega // 4 // Cross Hyb Matching Probes /// OTTHUMT00000325379 // vega // 3 // Cross Hyb Matching Probes /// NONHSAT069657 // noncode // 4 // Cross Hyb Matching Probes /// NONHSAT069659 // noncode // 8 // Cross Hyb Matching Probes /// NONHSAT069660 // noncode // 3 // Cross Hyb Matching Probes</t>
  </si>
  <si>
    <t>11719108_a_at</t>
  </si>
  <si>
    <t>NM_004468.3</t>
  </si>
  <si>
    <t>U60116 // gb // 6 // Cross Hyb Matching Probes /// ENST00000475084 // ensembl // 5 // Cross Hyb Matching Probes /// OTTHUMT00000091265 // vega // 5 // Cross Hyb Matching Probes /// NONHSAT002492 // noncode // 5 // Cross Hyb Matching Probes</t>
  </si>
  <si>
    <t>11752011_a_at</t>
  </si>
  <si>
    <t>BC020256.1</t>
  </si>
  <si>
    <t>Hs.459088</t>
  </si>
  <si>
    <t>cell migration inducing protein, hyaluronan binding</t>
  </si>
  <si>
    <t>CEMIP</t>
  </si>
  <si>
    <t>ENSG00000103888 /// OTTHUMG00000144184</t>
  </si>
  <si>
    <t>NM_001293298 /// NM_001293304 /// NM_018689 /// XM_005254567 /// XM_005254568 /// XM_006720620</t>
  </si>
  <si>
    <t>0007605 // sensory perception of sound // inferred from mutant phenotype /// 0008152 // metabolic process // inferred from electronic annotation /// 0010800 // positive regulation of peptidyl-threonine phosphorylation // inferred from direct assay /// 0030214 // hyaluronan catabolic process // inferred from mutant phenotype /// 0030335 // positive regulation of cell migration // inferred from direct assay /// 0051281 // positive regulation of release of sequestered calcium ion into cytosol // inferred from direct assay /// 0090314 // positive regulation of protein targeting to membrane // inferred from direct assay /// 1900020 // positive regulation of protein kinase C activity // inferred from direct assay</t>
  </si>
  <si>
    <t>0005576 // extracellular region // inferred from electronic annotation /// 0005634 // nucleus // inferred from electronic annotation /// 0005737 // cytoplasm // inferred from direct assay /// 0005737 // cytoplasm // inferred from mutant phenotype /// 0005783 // endoplasmic reticulum // inferred from direct assay /// 0005886 // plasma membrane // inferred from direct assay /// 0005905 // coated pit // inferred from electronic annotation /// 0016020 // membrane // inferred from electronic annotation /// 0030665 // clathrin-coated vesicle membrane // inferred from direct assay</t>
  </si>
  <si>
    <t>0004415 // hyalurononglucosaminidase activity // inferred from direct assay /// 0005515 // protein binding // inferred from physical interaction /// 0005540 // hyaluronic acid binding // inferred from direct assay /// 0016787 // hydrolase activity // inferred from electronic annotation /// 0016798 // hydrolase activity, acting on glycosyl bonds // inferred from electronic annotation /// 0032050 // clathrin heavy chain binding // inferred from direct assay /// 0046923 // ER retention sequence binding // inferred from direct assay</t>
  </si>
  <si>
    <t>AK027058 // gb // 4 // Cross Hyb Matching Probes /// GENSCAN00000019588 // ensembl // 7 // Cross Hyb Matching Probes /// ENST00000559966 // ensembl // 6 // Cross Hyb Matching Probes /// OTTHUMT00000417672 // vega // 6 // Cross Hyb Matching Probes /// NONHSAT047716 // noncode // 6 // Cross Hyb Matching Probes</t>
  </si>
  <si>
    <t>11744652_a_at</t>
  </si>
  <si>
    <t>AK294131.1</t>
  </si>
  <si>
    <t>Hs.410719</t>
  </si>
  <si>
    <t>hyaluronan and proteoglycan link protein 2</t>
  </si>
  <si>
    <t>HAPLN2</t>
  </si>
  <si>
    <t>ENSG00000132702 /// OTTHUMG00000033205</t>
  </si>
  <si>
    <t>NM_021817 /// XM_005245415 /// XM_006711481 /// XM_006711482</t>
  </si>
  <si>
    <t>0005576 // extracellular region // inferred from electronic annotation /// 0005578 // proteinaceous extracellular matrix // inferred from electronic annotation</t>
  </si>
  <si>
    <t>GENSCAN00000029085 // ensembl // 6 // Cross Hyb Matching Probes /// ENST00000494218 // ensembl // 7 // Cross Hyb Matching Probes /// OTTHUMT00000081043 // vega // 7 // Cross Hyb Matching Probes</t>
  </si>
  <si>
    <t>11727329_at</t>
  </si>
  <si>
    <t>AY358203.1</t>
  </si>
  <si>
    <t>Hs.349204</t>
  </si>
  <si>
    <t>sclerostin</t>
  </si>
  <si>
    <t>SOST</t>
  </si>
  <si>
    <t>ENSG00000167941 /// OTTHUMG00000180888</t>
  </si>
  <si>
    <t>NM_025237</t>
  </si>
  <si>
    <t>0001503 // ossification // inferred from electronic annotation /// 0009612 // response to mechanical stimulus // inferred from expression pattern /// 0016055 // Wnt signaling pathway // inferred from electronic annotation /// 0030178 // negative regulation of Wnt signaling pathway // inferred from electronic annotation /// 0030279 // negative regulation of ossification // non-traceable author statement /// 0030514 // negative regulation of BMP signaling pathway // inferred from direct assay /// 0031333 // negative regulation of protein complex assembly // inferred from direct assay /// 0045893 // positive regulation of transcription, DNA-templated // inferred from mutant phenotype /// 0071374 // cellular response to parathyroid hormone stimulus // inferred from direct assay /// 0090090 // negative regulation of canonical Wnt signaling pathway // inferred from direct assay /// 2000054 // negative regulation of Wnt signaling pathway involved in dorsal/ventral axis specification // inferred from direct assay</t>
  </si>
  <si>
    <t>0005576 // extracellular region // inferred from electronic annotation /// 0005578 // proteinaceous extracellular matrix // inferred from electronic annotation /// 0005615 // extracellular space // inferred from electronic annotation /// 0005794 // Golgi apparatus // inferred from electronic annotation /// 0031012 // extracellular matrix // inferred from direct assay</t>
  </si>
  <si>
    <t>0005515 // protein binding // inferred from physical interaction /// 0008134 // transcription factor binding // inferred from direct assay /// 0008201 // heparin binding // inferred from electronic annotation</t>
  </si>
  <si>
    <t>GENSCAN00000012153 // ensembl // 8 // Cross Hyb Matching Probes</t>
  </si>
  <si>
    <t>11733091_a_at</t>
  </si>
  <si>
    <t>NM_004616.2</t>
  </si>
  <si>
    <t>Hs.170563</t>
  </si>
  <si>
    <t>tetraspanin 8</t>
  </si>
  <si>
    <t>TSPAN8</t>
  </si>
  <si>
    <t>ENSG00000127324 /// OTTHUMG00000169542</t>
  </si>
  <si>
    <t>NM_004616 /// XM_006719583</t>
  </si>
  <si>
    <t>0006486 // protein glycosylation // traceable author statement /// 0007165 // signal transduction // traceable author statement /// 0030195 // negative regulation of blood coagulation // inferred from electronic annotation</t>
  </si>
  <si>
    <t>0005764 // lysosome // traceable author statement /// 0016020 // membrane // inferred from electronic annotation /// 0016021 // integral component of membrane // inferred from electronic annotation</t>
  </si>
  <si>
    <t>0004871 // signal transducer activity // traceable author statement</t>
  </si>
  <si>
    <t>AK313112 // gb_htc // 6 // Cross Hyb Matching Probes</t>
  </si>
  <si>
    <t>11735909_at</t>
  </si>
  <si>
    <t>NM_013939.2</t>
  </si>
  <si>
    <t>Hs.247694</t>
  </si>
  <si>
    <t>olfactory receptor, family 10, subfamily H, member 2</t>
  </si>
  <si>
    <t>OR10H2</t>
  </si>
  <si>
    <t>ENSG00000171942 /// OTTHUMG00000182389</t>
  </si>
  <si>
    <t>NM_013939</t>
  </si>
  <si>
    <t>0007165 // signal transduction // inferred from electronic annotation /// 0007186 // G-protein coupled receptor signaling pathway // inferred from electronic annotation /// 0007210 // serotonin receptor signaling pathway // inferred from electronic annotation /// 0007608 // sensory perception of smell // inferred from electronic annotation /// 0050896 // response to stimulus // inferred from electronic annotation /// 0050911 // detection of chemical stimulus involved in sensory perception of smell // inferred from electronic annotation</t>
  </si>
  <si>
    <t>0005886 // plasma membrane // traceable author statement /// 0005887 // integral component of plasma membrane // inferred from electronic annotation /// 0016020 // membrane // inferred from electronic annotation /// 0016021 // integral component of membrane // inferred from electronic annotation</t>
  </si>
  <si>
    <t>0004871 // signal transducer activity // inferred from electronic annotation /// 0004930 // G-protein coupled receptor activity // inferred from electronic annotation /// 0004984 // olfactory receptor activity // inferred from electronic annotation /// 0004993 // serotonin receptor activity // inferred from electronic annotation</t>
  </si>
  <si>
    <t>BC069085 // gb // 8 // Cross Hyb Matching Probes /// BC069457 // gb // 8 // Cross Hyb Matching Probes /// GENSCAN00000042889 // ensembl // 8 // Cross Hyb Matching Probes</t>
  </si>
  <si>
    <t>11750189_s_at</t>
  </si>
  <si>
    <t>AK297776.1</t>
  </si>
  <si>
    <t>AY101193 // gb // 8 // Cross Hyb Matching Probes /// BC067348 // gb // 8 // Cross Hyb Matching Probes /// ENST00000278385 // ensembl // 4 // Cross Hyb Matching Probes /// OTTHUMT00000389038 // vega // 4 // Cross Hyb Matching Probes</t>
  </si>
  <si>
    <t>11734524_at</t>
  </si>
  <si>
    <t>NM_014070.2</t>
  </si>
  <si>
    <t>Hs.272214</t>
  </si>
  <si>
    <t>chromosome 6 open reading frame 15</t>
  </si>
  <si>
    <t>C6orf15</t>
  </si>
  <si>
    <t>ENSG00000204542 /// ENSG00000206461 /// ENSG00000224105 /// ENSG00000225543 /// ENSG00000229432 /// ENSG00000231624 /// OTTHUMG00000004855 /// OTTHUMG00000031111 /// OTTHUMG00000031391 /// OTTHUMG00000148960 /// OTTHUMG00000149238 /// OTTHUMG00000149473</t>
  </si>
  <si>
    <t>NM_014070</t>
  </si>
  <si>
    <t>0030198 // extracellular matrix organization // inferred from electronic annotation</t>
  </si>
  <si>
    <t>0001968 // fibronectin binding // inferred from electronic annotation /// 0005518 // collagen binding // inferred from electronic annotation /// 0005539 // glycosaminoglycan binding // inferred from electronic annotation /// 0005540 // hyaluronic acid binding // inferred from electronic annotation /// 0008201 // heparin binding // inferred from electronic annotation /// 0043236 // laminin binding // inferred from electronic annotation /// 0070052 // collagen V binding // inferred from electronic annotation</t>
  </si>
  <si>
    <t>11737789_a_at</t>
  </si>
  <si>
    <t>NM_152830.1</t>
  </si>
  <si>
    <t>Hs.298469 /// Hs.712079</t>
  </si>
  <si>
    <t>angiotensin I converting enzyme</t>
  </si>
  <si>
    <t>ACE</t>
  </si>
  <si>
    <t>ENSG00000159640 /// OTTHUMG00000154927</t>
  </si>
  <si>
    <t>NM_000789 /// NM_001178057 /// NM_152830 /// NM_152831 /// XM_005257110 /// XM_006721737</t>
  </si>
  <si>
    <t>0001822 // kidney development // inferred from mutant phenotype /// 0001974 // blood vessel remodeling // inferred by curator /// 0002003 // angiotensin maturation // traceable author statement /// 0002005 // angiotensin catabolic process in blood // inferred by curator /// 0002019 // regulation of renal output by angiotensin // inferred by curator /// 0003081 // regulation of systemic arterial blood pressure by renin-angiotensin // inferred by curator /// 0006508 // proteolysis // inferred from electronic annotation /// 0008217 // regulation of blood pressure // inferred from sequence or structural similarity /// 0014910 // regulation of smooth muscle cell migration // inferred from sequence or structural similarity /// 0019229 // regulation of vasoconstriction // inferred by curator /// 0032943 // mononuclear cell proliferation // inferred by curator /// 0042312 // regulation of vasodilation // inferred by curator /// 0042447 // hormone catabolic process // inferred from direct assay /// 0042447 // hormone catabolic process // inferred from sequence or structural similarity /// 0043171 // peptide catabolic process // inferred from direct assay /// 0044267 // cellular protein metabolic process // traceable author statement /// 0050482 // arachidonic acid secretion // inferred from direct assay /// 0060218 // hematopoietic stem cell differentiation // inferred by curator</t>
  </si>
  <si>
    <t>0005576 // extracellular region // traceable author statement /// 0005615 // extracellular space // inferred from direct assay /// 0005768 // endosome // inferred from direct assay /// 0005886 // plasma membrane // inferred from direct assay /// 0005886 // plasma membrane // traceable author statement /// 0009897 // external side of plasma membrane // inferred from direct assay /// 0016020 // membrane // inferred from electronic annotation /// 0016021 // integral component of membrane // inferred from electronic annotation /// 0070062 // extracellular vesicular exosome // inferred from direct assay</t>
  </si>
  <si>
    <t>0003779 // actin binding // inferred from direct assay /// 0004175 // endopeptidase activity // inferred from direct assay /// 0004180 // carboxypeptidase activity // inferred from electronic annotation /// 0005515 // protein binding // inferred from physical interaction /// 0008144 // drug binding // inferred from direct assay /// 0008233 // peptidase activity // inferred from electronic annotation /// 0008237 // metallopeptidase activity // inferred from direct assay /// 0008237 // metallopeptidase activity // inferred from sequence or structural similarity /// 0008241 // peptidyl-dipeptidase activity // inferred from direct assay /// 0008241 // peptidyl-dipeptidase activity // inferred from sequence or structural similarity /// 0008270 // zinc ion binding // inferred from direct assay /// 0016787 // hydrolase activity // inferred from electronic annotation /// 0031404 // chloride ion binding // inferred from direct assay /// 0031711 // bradykinin receptor binding // inferred from physical interaction /// 0046872 // metal ion binding // inferred from electronic annotation</t>
  </si>
  <si>
    <t>ACE-Inhibitor_pathway_PharmGKB // GenMAPP</t>
  </si>
  <si>
    <t>uc002jaw.2 // ucsc_genes // 5 // Cross Hyb Matching Probes /// BC036375 // gb // 5 // Cross Hyb Matching Probes /// ENST00000577418 // ensembl // 7 // Cross Hyb Matching Probes /// ENST00000579409 // ensembl // 6 // Cross Hyb Matching Probes /// ENST00000582244 // ensembl // 5 // Cross Hyb Matching Probes /// ENST00000577647 // ensembl // 5 // Cross Hyb Matching Probes /// ENST00000421982 // ensembl // 5 // Cross Hyb Matching Probes /// OTTHUMT00000443843 // vega // 7 // Cross Hyb Matching Probes /// OTTHUMT00000443846 // vega // 6 // Cross Hyb Matching Probes /// OTTHUMT00000443847 // vega // 5 // Cross Hyb Matching Probes /// OTTHUMT00000443848 // vega // 5 // Cross Hyb Matching Probes /// NONHSAT055203 // noncode // 5 // Cross Hyb Matching Probes</t>
  </si>
  <si>
    <t>11764088_at</t>
  </si>
  <si>
    <t>AI247368</t>
  </si>
  <si>
    <t>Hs.116142</t>
  </si>
  <si>
    <t>long intergenic non-protein coding RNA 1424</t>
  </si>
  <si>
    <t>LINC01424</t>
  </si>
  <si>
    <t>ENSG00000236519 /// OTTHUMG00000090255</t>
  </si>
  <si>
    <t>NR_109928</t>
  </si>
  <si>
    <t>11732236_a_at</t>
  </si>
  <si>
    <t>BC005319.1</t>
  </si>
  <si>
    <t>11733355_x_at</t>
  </si>
  <si>
    <t>NM_001736.3</t>
  </si>
  <si>
    <t>Hs.2161</t>
  </si>
  <si>
    <t>complement component 5a receptor 1</t>
  </si>
  <si>
    <t>C5AR1</t>
  </si>
  <si>
    <t>ENSG00000197405 /// OTTHUMG00000183504</t>
  </si>
  <si>
    <t>NM_001736 /// XM_005259190</t>
  </si>
  <si>
    <t>0000187 // activation of MAPK activity // traceable author statement /// 0002430 // complement receptor mediated signaling pathway // inferred from electronic annotation /// 0006915 // apoptotic process // inferred from electronic annotation /// 0006935 // chemotaxis // traceable author statement /// 0006954 // inflammatory response // inferred from electronic annotation /// 0006955 // immune response // traceable author statement /// 0006968 // cellular defense response // traceable author statement /// 0007165 // signal transduction // traceable author statement /// 0007186 // G-protein coupled receptor signaling pathway // inferred from electronic annotation /// 0007202 // activation of phospholipase C activity // traceable author statement /// 0007204 // positive regulation of cytosolic calcium ion concentration // inferred from electronic annotation /// 0007606 // sensory perception of chemical stimulus // traceable author statement /// 0021534 // cell proliferation in hindbrain // inferred from electronic annotation /// 0030593 // neutrophil chemotaxis // inferred from electronic annotation /// 0031100 // organ regeneration // inferred from electronic annotation /// 0032494 // response to peptidoglycan // inferred from electronic annotation /// 0032496 // response to lipopolysaccharide // inferred from electronic annotation /// 0038178 // complement component C5a signaling pathway // inferred from direct assay /// 0042789 // mRNA transcription from RNA polymerase II promoter // inferred from direct assay /// 0043524 // negative regulation of neuron apoptotic process // inferred from electronic annotation /// 0050679 // positive regulation of epithelial cell proliferation // inferred from direct assay /// 0050830 // defense response to Gram-positive bacterium // inferred from electronic annotation /// 0070374 // positive regulation of ERK1 and ERK2 cascade // inferred from direct assay</t>
  </si>
  <si>
    <t>0005886 // plasma membrane // traceable author statement /// 0005887 // integral component of plasma membrane // traceable author statement /// 0009986 // cell surface // inferred from electronic annotation /// 0016020 // membrane // inferred from electronic annotation /// 0016021 // integral component of membrane // inferred from electronic annotation /// 0016323 // basolateral plasma membrane // inferred from direct assay /// 0045177 // apical part of cell // inferred from direct assay</t>
  </si>
  <si>
    <t>0001856 // complement component C5a binding // inferred from electronic annotation /// 0004871 // signal transducer activity // inferred from electronic annotation /// 0004878 // complement component C5a receptor activity // inferred from direct assay /// 0004930 // G-protein coupled receptor activity // inferred from electronic annotation /// 0004942 // anaphylatoxin receptor activity // inferred from electronic annotation /// 0004944 // C5a anaphylatoxin receptor activity // inferred from direct assay /// 0004982 // N-formyl peptide receptor activity // inferred from electronic annotation</t>
  </si>
  <si>
    <t>11748429_a_at</t>
  </si>
  <si>
    <t>AK301048.1</t>
  </si>
  <si>
    <t>Hs.531249</t>
  </si>
  <si>
    <t>ubiquitin specific peptidase 35</t>
  </si>
  <si>
    <t>USP35</t>
  </si>
  <si>
    <t>ENSG00000118369 /// OTTHUMG00000166492</t>
  </si>
  <si>
    <t>NM_020798 /// XR_428917 /// XR_428918 /// XR_428919 /// XR_428920 /// XR_428921</t>
  </si>
  <si>
    <t>0004221 // ubiquitin thiolesterase activity // inferred from electronic annotation /// 0004843 // ubiquitin-specific protease activity // inferred from direct assay /// 0005488 // binding // inferred from electronic annotation /// 0008233 // peptidase activity // inferred from electronic annotation /// 0008234 // cysteine-type peptidase activity // inferred from electronic annotation /// 0016787 // hydrolase activity // inferred from electronic annotation /// 0036459 // ubiquitinyl hydrolase activity // inferred from electronic annotation</t>
  </si>
  <si>
    <t>uc001oze.2 // ucsc_genes // 3 // Cross Hyb Matching Probes /// AJ586137 // gb // 7 // Cross Hyb Matching Probes /// GENSCAN00000002070 // ensembl // 5 // Cross Hyb Matching Probes /// OTTHUMT00000390027 // vega // 7 // Cross Hyb Matching Probes</t>
  </si>
  <si>
    <t>11759892_at</t>
  </si>
  <si>
    <t>AK294857.1</t>
  </si>
  <si>
    <t>11762177_at</t>
  </si>
  <si>
    <t>AK303096.1</t>
  </si>
  <si>
    <t>Hs.653180</t>
  </si>
  <si>
    <t>chromosome 11 open reading frame 65</t>
  </si>
  <si>
    <t>C11orf65</t>
  </si>
  <si>
    <t>ENSG00000166323 /// OTTHUMG00000166489</t>
  </si>
  <si>
    <t>NM_152587 /// XM_005271412 /// XM_005271413 /// XM_005271414 /// XM_005271415</t>
  </si>
  <si>
    <t>11725556_at</t>
  </si>
  <si>
    <t>NM_016307.3</t>
  </si>
  <si>
    <t>11727931_x_at</t>
  </si>
  <si>
    <t>NM_203287.1</t>
  </si>
  <si>
    <t>Hs.741150</t>
  </si>
  <si>
    <t>pregnancy specific beta-1-glycoprotein 11</t>
  </si>
  <si>
    <t>PSG11</t>
  </si>
  <si>
    <t>ENSG00000243130 /// OTTHUMG00000151546</t>
  </si>
  <si>
    <t>NM_001113410 /// NM_002785 /// NM_203287</t>
  </si>
  <si>
    <t>M69245 // gb // 8 // Cross Hyb Matching Probes /// U25988 // gb // 6 // Cross Hyb Matching Probes /// GENSCAN00000004182 // ensembl // 2 // Cross Hyb Matching Probes /// ENST00000593994 // ensembl // 6 // Cross Hyb Matching Probes /// ENST00000599976 // ensembl // 2 // Cross Hyb Matching Probes /// ENST00000594655 // ensembl // 2 // Cross Hyb Matching Probes /// ENST00000595138 // ensembl // 2 // Cross Hyb Matching Probes /// ENST00000598133 // ensembl // 2 // Cross Hyb Matching Probes /// OTTHUMT00000464114 // vega // 6 // Cross Hyb Matching Probes /// OTTHUMT00000464116 // vega // 2 // Cross Hyb Matching Probes /// OTTHUMT00000464117 // vega // 2 // Cross Hyb Matching Probes /// OTTHUMT00000464118 // vega // 2 // Cross Hyb Matching Probes /// OTTHUMT00000464119 // vega // 2 // Cross Hyb Matching Probes /// NONHSAT066576 // noncode // 6 // Cross Hyb Matching Probes /// NONHSAT066577 // noncode // 2 // Cross Hyb Matching Probes</t>
  </si>
  <si>
    <t>11749070_x_at</t>
  </si>
  <si>
    <t>AK295348.1</t>
  </si>
  <si>
    <t>Hs.351474</t>
  </si>
  <si>
    <t>progestin and adipoQ receptor family member IV</t>
  </si>
  <si>
    <t>PAQR4</t>
  </si>
  <si>
    <t>ENSG00000162073 /// OTTHUMG00000128977</t>
  </si>
  <si>
    <t>NM_001284511 /// NM_001284512 /// NM_001284513 /// NM_152341 /// XM_005255112</t>
  </si>
  <si>
    <t>0004872 // receptor activity // not recorded</t>
  </si>
  <si>
    <t>uc002xdl.3 // ucsc_genes // 1 // Cross Hyb Matching Probes /// uc002xdm.3 // ucsc_genes // 1 // Cross Hyb Matching Probes /// NM_001198863 // refseq // 1 // Cross Hyb Matching Probes /// NM_152926 // refseq // 1 // Cross Hyb Matching Probes /// NR_037188 // refseq // 1 // Cross Hyb Matching Probes /// NM_152925 // refseq // 1 // Cross Hyb Matching Probes /// CR456790 // gb // 1 // Cross Hyb Matching Probes /// U83246 // gb // 1 // Cross Hyb Matching Probes /// GENSCAN00000046579 // ensembl // 1 // Cross Hyb Matching Probes /// ENST00000483359 // ensembl // 1 // Cross Hyb Matching Probes /// ENST00000401607 // ensembl // 1 // Cross Hyb Matching Probes /// ENST00000437340 // ensembl // 1 // Cross Hyb Matching Probes /// ENST00000397443 // ensembl // 1 // Cross Hyb Matching Probes /// OTTHUMT00000156151 // vega // 1 // Cross Hyb Matching Probes /// OTTHUMT00000156152 // vega // 1 // Cross Hyb Matching Probes /// OTTHUMT00000473128 // vega // 1 // Cross Hyb Matching Probes</t>
  </si>
  <si>
    <t>11761418_x_at</t>
  </si>
  <si>
    <t>AF043179.1</t>
  </si>
  <si>
    <t>Hs.382212</t>
  </si>
  <si>
    <t>interleukin 23, alpha subunit p19</t>
  </si>
  <si>
    <t>IL23A</t>
  </si>
  <si>
    <t>NM_016584</t>
  </si>
  <si>
    <t>0001916 // positive regulation of T cell mediated cytotoxicity // inferred from sequence or structural similarity /// 0002230 // positive regulation of defense response to virus by host // inferred from direct assay /// 0002230 // positive regulation of defense response to virus by host // inferred from sequence or structural similarity /// 0002376 // immune system process // inferred from electronic annotation /// 0002827 // positive regulation of T-helper 1 type immune response // inferred from direct assay /// 0002827 // positive regulation of T-helper 1 type immune response // inferred from sequence or structural similarity /// 0002827 // positive regulation of T-helper 1 type immune response // non-traceable author statement /// 0002827 // positive regulation of T-helper 1 type immune response // traceable author statement /// 0006954 // inflammatory response // inferred from electronic annotation /// 0006955 // immune response // inferred from electronic annotation /// 0010535 // positive regulation of activation of JAK2 kinase activity // inferred from direct assay /// 0032693 // negative regulation of interleukin-10 production // inferred from mutant phenotype /// 0032725 // positive regulation of granulocyte macrophage colony-stimulating factor production // inferred from direct assay /// 0032729 // positive regulation of interferon-gamma production // inferred from direct assay /// 0032729 // positive regulation of interferon-gamma production // traceable author statement /// 0032733 // positive regulation of interleukin-10 production // inferred from direct assay /// 0032733 // positive regulation of interleukin-10 production // traceable author statement /// 0032735 // positive regulation of interleukin-12 production // inferred from direct assay /// 0032740 // positive regulation of interleukin-17 production // inferred from direct assay /// 0032760 // positive regulation of tumor necrosis factor production // inferred from mutant phenotype /// 0032816 // positive regulation of natural killer cell activation // inferred by curator /// 0032819 // positive regulation of natural killer cell proliferation // inferred from direct assay /// 0034105 // positive regulation of tissue remodeling // inferred by curator /// 0042098 // T cell proliferation // inferred from electronic annotation /// 0042102 // positive regulation of T cell proliferation // inferred from direct assay /// 0042104 // positive regulation of activated T cell proliferation // inferred from direct assay /// 0042346 // positive regulation of NF-kappaB import into nucleus // traceable author statement /// 0042510 // regulation of tyrosine phosphorylation of Stat1 protein // inferred from direct assay /// 0042517 // positive regulation of tyrosine phosphorylation of Stat3 protein // inferred from direct assay /// 0042520 // positive regulation of tyrosine phosphorylation of Stat4 protein // inferred from direct assay /// 0042523 // positive regulation of tyrosine phosphorylation of Stat5 protein // inferred from direct assay /// 0043382 // positive regulation of memory T cell differentiation // inferred from sequence or structural similarity /// 0045087 // innate immune response // inferred from electronic annotation /// 0045672 // positive regulation of osteoclast differentiation // inferred from direct assay /// 0045944 // positive regulation of transcription from RNA polymerase II promoter // inferred from electronic annotation /// 0048771 // tissue remodeling // inferred from electronic annotation /// 0050729 // positive regulation of inflammatory response // inferred by curator /// 0050829 // defense response to Gram-negative bacterium // inferred from direct assay /// 0051135 // positive regulation of NK T cell activation // inferred by curator /// 0051135 // positive regulation of NK T cell activation // inferred from direct assay /// 0051142 // positive regulation of NK T cell proliferation // inferred from direct assay /// 0051607 // defense response to virus // inferred from electronic annotation /// 0090023 // positive regulation of neutrophil chemotaxis // inferred from electronic annotation /// 2000318 // positive regulation of T-helper 17 type immune response // inferred from sequence or structural similarity /// 2000330 // positive regulation of T-helper 17 cell lineage commitment // inferred from sequence or structural similarity</t>
  </si>
  <si>
    <t>0005576 // extracellular region // inferred from electronic annotation /// 0005615 // extracellular space // inferred from electronic annotation /// 0070743 // interleukin-23 complex // inferred from direct assay</t>
  </si>
  <si>
    <t>0005125 // cytokine activity // inferred from electronic annotation /// 0045519 // interleukin-23 receptor binding // inferred from direct assay</t>
  </si>
  <si>
    <t>uc011ksh.2 // ucsc_genes // 2 // Cross Hyb Matching Probes /// uc003vzw.2 // ucsc_genes // 2 // Cross Hyb Matching Probes /// uc011ksi.2 // ucsc_genes // 2 // Cross Hyb Matching Probes /// uc010loj.2 // ucsc_genes // 2 // Cross Hyb Matching Probes /// uc003wag.2 // ucsc_genes // 2 // Cross Hyb Matching Probes /// uc003wbe.4 // ucsc_genes // 8 // Cross Hyb Matching Probes /// uc022anx.1 // ucsc_genes // 8 // Cross Hyb Matching Probes /// uc003wbi.4 // ucsc_genes // 8 // Cross Hyb Matching Probes /// uc022any.1 // ucsc_genes // 8 // Cross Hyb Matching Probes /// uc003wbj.4 // ucsc_genes // 2 // Cross Hyb Matching Probes /// uc022anz.1 // ucsc_genes // 2 // Cross Hyb Matching Probes /// uc003wbm.4 // ucsc_genes // 8 // Cross Hyb Matching Probes /// uc003wbn.4 // ucsc_genes // 8 // Cross Hyb Matching Probes /// uc010los.3 // ucsc_genes // 8 // Cross Hyb Matching Probes /// AF043180 // gb // 4 // Cross Hyb Matching Probes /// AF043181 // gb // 4 // Cross Hyb Matching Probes /// AF043182 // gb // 4 // Cross Hyb Matching Probes /// AF043183 // gb // 4 // Cross Hyb Matching Probes /// AF043184 // gb // 4 // Cross Hyb Matching Probes /// AF043185 // gb // 4 // Cross Hyb Matching Probes /// AJ004872 // gb // 4 // Cross Hyb Matching Probes /// AK097858 // gb // 7 // Cross Hyb Matching Probes /// AK303075 // gb // 2 // Cross Hyb Matching Probes /// AK303101 // gb // 2 // Cross Hyb Matching Probes /// AK303112 // gb // 2 // Cross Hyb Matching Probes /// AY232284 // gb // 4 // Cross Hyb Matching Probes /// AY232285 // gb // 4 // Cross Hyb Matching Probes /// AY359884 // gb // 2 // Cross Hyb Matching Probes /// AY475217 // gb // 7 // Cross Hyb Matching Probes /// AY475218 // gb // 7 // Cross Hyb Matching Probes /// AY532914 // gb // 8 // Cross Hyb Matching Probes /// AY834220 // gb // 4 // Cross Hyb Matching Probes /// BC030533 // gb // 4 // Cross Hyb Matching Probes /// BC073797 // gb // 4 // Cross Hyb Matching Probes /// DQ269213 // gb // 4 // Cross Hyb Matching Probes /// DQ341454 // gb // 8 // Cross Hyb Matching Probes /// DQ341455 // gb // 4 // Cross Hyb Matching Probes /// DQ341456 // gb // 4 // Cross Hyb Matching Probes /// DQ341457 // gb // 4 // Cross Hyb Matching Probes /// DQ341458 // gb // 4 // Cross Hyb Matching Probes /// DQ341459 // gb // 8 // Cross Hyb Matching Probes /// DQ341460 // gb // 4 // Cross Hyb Matching Probes /// DQ341461 // gb // 4 // Cross Hyb Matching Probes /// DQ341462 // gb // 7 // Cross Hyb Matching Probes /// EF101778 // gb // 4 // Cross Hyb Matching Probes /// EU030678 // gb // 8 // Cross Hyb Matching Probes /// EU368854 // gb // 8 // Cross Hyb Matching Probes /// EU599572 // gb // 8 // Cross Hyb Matching Probes /// EU885174 // gb // 8 // Cross Hyb Matching Probes /// FJ795358 // gb // 8 // Cross Hyb Matching Probes /// FJ795360 // gb // 8 // Cross Hyb Matching Probes /// FJ795362 // gb // 8 // Cross Hyb Matching Probes /// FJ795364 // gb // 8 // Cross Hyb Matching Probes /// FJ795366 // gb // 8 // Cross Hyb Matching Probes /// FJ795367 // gb // 4 // Cross Hyb Matching Probes /// GQ179995 // gb // 8 // Cross Hyb Matching Probes /// GU122927 // gb // 8 // Cross Hyb Matching Probes /// GU326331 // gb // 4 // Cross Hyb Matching Probes /// JN833727 // gb // 4 // Cross Hyb Matching Probes /// JQ778258 // gb // 8 // Cross Hyb Matching Probes /// JQ778260 // gb // 8 // Cross Hyb Matching Probes /// JQ778262 // gb // 8 // Cross Hyb Matching Probes /// JQ778264 // gb // 8 // Cross Hyb Matching Probes /// JQ778266 // gb // 8 // Cross Hyb Matching Probes /// JQ778268 // gb // 8 // Cross Hyb Matching Probes /// JQ778270 // gb // 4 // Cross Hyb Matching Probes /// JQ778272 // gb // 8 // Cross Hyb Matching Probes /// L07294 // gb // 4 // Cross Hyb Matching Probes /// L34734 // gb // 8 // Cross Hyb Matching Probes /// M12886 // gb // 8 // Cross Hyb Matching Probes /// X00437 // gb // 4 // Cross Hyb Matching Probes /// X01410 // gb // 8 // Cross Hyb Matching Probes /// X02515 // gb // 4 // Cross Hyb Matching Probes /// X63456 // gb // 4 // Cross Hyb Matching Probes /// GENSCAN00000025695 // ensembl // 7 // Cross Hyb Matching Probes /// GENSCAN00000029687 // ensembl // 7 // Cross Hyb Matching Probes /// ENST00000610416 // ensembl // 4 // Cross Hyb Matching Probes /// ENST00000612107 // ensembl // 4 // Cross Hyb Matching Probes /// ENST00000617717 // ensembl // 4 // Cross Hyb Matching Probes /// ENST00000466254 // ensembl // 8 // Cross Hyb Matching Probes /// ENST00000613761 // ensembl // 8 // Cross Hyb Matching Probes /// ENST00000610847 // ensembl // 8 // Cross Hyb Matching Probes /// ENST00000610566 // ensembl // 8 // Cross Hyb Matching Probes /// ENST00000616837 // ensembl // 8 // Cross Hyb Matching Probes /// ENST00000613720 // ensembl // 8 // Cross Hyb Matching Probes /// ENST00000613594 // ensembl // 4 // Cross Hyb Matching Probes /// ENST00000622053 // ensembl // 8 // Cross Hyb Matching Probes /// ENST00000614992 // ensembl // 8 // Cross Hyb Matching Probes /// ENST00000620987 // ensembl // 8 // Cross Hyb Matching Probes /// ENST00000612153 // ensembl // 8 // Cross Hyb Matching Probes /// ENST00000610439 // ensembl // 6 // Cross Hyb Matching Probes /// ENST00000621068 // ensembl // 8 // Cross Hyb Matching Probes /// ENST00000613903 // ensembl // 4 // Cross Hyb Matching Probes /// ENST00000619125 // ensembl // 6 // Cross Hyb Matching Probes /// OTTHUMT00000352524 // vega // 8 // Cross Hyb Matching Probes /// NONHSAT123831 // noncode // 4 // Cross Hyb Matching Probes /// NONHSAT123833 // noncode // 4 // Cross Hyb Matching Probes /// NONHSAT123835 // noncode // 4 // Cross Hyb Matching Probes</t>
  </si>
  <si>
    <t>11757389_s_at</t>
  </si>
  <si>
    <t>AI343801</t>
  </si>
  <si>
    <t>11749024_x_at</t>
  </si>
  <si>
    <t>AK290720.1</t>
  </si>
  <si>
    <t>AK298539 // gb // 4 // Cross Hyb Matching Probes /// ENST00000528649 // ensembl // 4 // Cross Hyb Matching Probes /// OTTHUMT00000031959 // vega // 4 // Cross Hyb Matching Probes</t>
  </si>
  <si>
    <t>11740764_at</t>
  </si>
  <si>
    <t>NM_001135147.1</t>
  </si>
  <si>
    <t>Hs.288034 /// Hs.705958</t>
  </si>
  <si>
    <t>ENSG00000138821 /// OTTHUMG00000131120</t>
  </si>
  <si>
    <t>NM_001135146 /// NM_001135147 /// NM_001135148 /// NM_022154 /// XM_005263177</t>
  </si>
  <si>
    <t>0006810 // transport // inferred from electronic annotation /// 0006811 // ion transport // inferred from electronic annotation /// 0006829 // zinc ion transport // inferred from mutant phenotype /// 0030001 // metal ion transport // inferred from electronic annotation /// 0055085 // transmembrane transport // traceable author statement</t>
  </si>
  <si>
    <t>0005886 // plasma membrane // traceable author statement /// 0016020 // membrane // inferred from electronic annotation /// 0016021 // integral component of membrane // inferred from electronic annotation /// 0031090 // organelle membrane // inferred from direct assay</t>
  </si>
  <si>
    <t>11724961_a_at</t>
  </si>
  <si>
    <t>NM_014850.2</t>
  </si>
  <si>
    <t>Hs.610316 /// Hs.654743</t>
  </si>
  <si>
    <t>SLIT-ROBO Rho GTPase activating protein 3</t>
  </si>
  <si>
    <t>SRGAP3</t>
  </si>
  <si>
    <t>ENSG00000196220 /// OTTHUMG00000090589</t>
  </si>
  <si>
    <t>NM_001033116 /// NM_001033117 /// NM_014850 /// XM_005265622 /// XM_006713433 /// XR_427300</t>
  </si>
  <si>
    <t>11734801_a_at</t>
  </si>
  <si>
    <t>NM_015610.3</t>
  </si>
  <si>
    <t>Hs.122363 /// Hs.700671</t>
  </si>
  <si>
    <t>WD repeat domain, phosphoinositide interacting 2</t>
  </si>
  <si>
    <t>WIPI2</t>
  </si>
  <si>
    <t>ENSG00000157954 /// OTTHUMG00000121179</t>
  </si>
  <si>
    <t>NM_001033518 /// NM_001033519 /// NM_001033520 /// NM_001278299 /// NM_015610 /// NM_016003 /// XM_006715685</t>
  </si>
  <si>
    <t>0000045 // autophagic vacuole assembly // inferred from mutant phenotype /// 0000046 // autophagic vacuole fusion // inferred from mutant phenotype /// 0006914 // autophagy // inferred from electronic annotation</t>
  </si>
  <si>
    <t>0000421 // autophagic vacuole membrane // not recorded /// 0005634 // nucleus // inferred from direct assay /// 0005730 // nucleolus // inferred from direct assay /// 0005737 // cytoplasm // inferred from direct assay /// 0005776 // autophagic vacuole // inferred from direct assay /// 0005829 // cytosol // inferred from direct assay /// 0016020 // membrane // inferred from electronic annotation /// 0034045 // pre-autophagosomal structure membrane // inferred from direct assay /// 0043234 // protein complex // inferred from direct assay</t>
  </si>
  <si>
    <t>0005515 // protein binding // inferred from physical interaction /// 0032266 // phosphatidylinositol-3-phosphate binding // inferred from direct assay /// 0080025 // phosphatidylinositol-3,5-bisphosphate binding // inferred from direct assay</t>
  </si>
  <si>
    <t>11725212_at</t>
  </si>
  <si>
    <t>BE675241</t>
  </si>
  <si>
    <t>Hs.522568</t>
  </si>
  <si>
    <t>phosphatidylinositol-specific phospholipase C, X domain containing 1</t>
  </si>
  <si>
    <t>PLCXD1</t>
  </si>
  <si>
    <t>ENSG00000182378 /// OTTHUMG00000022693</t>
  </si>
  <si>
    <t>NM_018390 /// NR_028057 /// XM_006724444 /// XM_006724445 /// XM_006724446 /// XM_006724865 /// XM_006724866 /// XM_006724867</t>
  </si>
  <si>
    <t>0006629 // lipid metabolic process // inferred from electronic annotation</t>
  </si>
  <si>
    <t>0008081 // phosphoric diester hydrolase activity // inferred from electronic annotation</t>
  </si>
  <si>
    <t>ENST00000484611 // ensembl // 7 // Cross Hyb Matching Probes /// ENST00000445062 // ensembl // 4 // Cross Hyb Matching Probes /// ENST00000429181 // ensembl // 2 // Cross Hyb Matching Probes /// ENST00000443019 // ensembl // 3 // Cross Hyb Matching Probes /// ENST00000448477 // ensembl // 7 // Cross Hyb Matching Probes /// OTTHUMT00000393211 // vega // 7 // Cross Hyb Matching Probes /// OTTHUMT00000313973 // vega // 4 // Cross Hyb Matching Probes /// OTTHUMT00000313974 // vega // 2 // Cross Hyb Matching Probes /// OTTHUMT00000058880 // vega // 3 // Cross Hyb Matching Probes /// OTTHUMT00000058881 // vega // 7 // Cross Hyb Matching Probes</t>
  </si>
  <si>
    <t>11748675_a_at</t>
  </si>
  <si>
    <t>AK301121.1</t>
  </si>
  <si>
    <t>Hs.517582 /// Hs.607034 /// Hs.659728</t>
  </si>
  <si>
    <t>minichromosome maintenance complex component 5</t>
  </si>
  <si>
    <t>MCM5</t>
  </si>
  <si>
    <t>ENSG00000100297 /// OTTHUMG00000150961</t>
  </si>
  <si>
    <t>NM_006739 /// XM_006724242</t>
  </si>
  <si>
    <t>0000082 // G1/S transition of mitotic cell cycle // traceable author statement /// 0000278 // mitotic cell cycle // traceable author statement /// 0006260 // DNA replication // traceable author statement /// 0006270 // DNA replication initiation // inferred from electronic annotation /// 0006271 // DNA strand elongation involved in DNA replication // traceable author statement /// 0007049 // cell cycle // inferred from electronic annotation /// 0032508 // DNA duplex unwinding // inferred from electronic annotation /// 0051301 // cell division // inferred from electronic annotation</t>
  </si>
  <si>
    <t>0005634 // nucleus // inferred from direct assay /// 0005654 // nucleoplasm // traceable author statement /// 0005730 // nucleolus // inferred from direct assay /// 0016020 // membrane // inferred from direct assay /// 0042555 // MCM complex // inferred from direct assay</t>
  </si>
  <si>
    <t>0000166 // nucleotide binding // inferred from electronic annotation /// 0003677 // DNA binding // inferred from electronic annotation /// 0003678 // DNA helicase activity // inferred from electronic annotation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</t>
  </si>
  <si>
    <t>AK291136 // gb // 8 // Cross Hyb Matching Probes /// ENST00000464908 // ensembl // 7 // Cross Hyb Matching Probes /// OTTHUMT00000320681 // vega // 7 // Cross Hyb Matching Probes</t>
  </si>
  <si>
    <t>11720384_at</t>
  </si>
  <si>
    <t>NM_005819.4</t>
  </si>
  <si>
    <t>Hs.518417 /// Hs.607792 /// Hs.734785</t>
  </si>
  <si>
    <t>syntaxin 6</t>
  </si>
  <si>
    <t>STX6</t>
  </si>
  <si>
    <t>ENSG00000135823 /// OTTHUMG00000035179</t>
  </si>
  <si>
    <t>NM_001286210 /// NM_005819 /// XM_005244824</t>
  </si>
  <si>
    <t>0006810 // transport // inferred from electronic annotation /// 0006886 // intracellular protein transport // not recorded /// 0006906 // vesicle fusion // inferred from physical interaction /// 0007032 // endosome organization // inferred from electronic annotation /// 0015031 // protein transport // inferred from electronic annotation /// 0016192 // vesicle-mediated transport // inferred from electronic annotation /// 0042147 // retrograde transport, endosome to Golgi // inferred from mutant phenotype /// 0048193 // Golgi vesicle transport // inferred from electronic annotation</t>
  </si>
  <si>
    <t>0000139 // Golgi membrane // inferred from electronic annotation /// 0005769 // early endosome // inferred from direct assay /// 0005794 // Golgi apparatus // inferred from direct assay /// 0005802 // trans-Golgi network // inferred from electronic annotation /// 0005886 // plasma membrane // traceable author statement /// 0016020 // membrane // inferred from electronic annotation /// 0016021 // integral component of membrane // not recorded /// 0030136 // clathrin-coated vesicle // traceable author statement /// 0031201 // SNARE complex // inferred from direct assay /// 0032588 // trans-Golgi network membrane // inferred from sequence or structural similarity /// 0048471 // perinuclear region of cytoplasm // inferred from direct assay</t>
  </si>
  <si>
    <t>0005484 // SNAP receptor activity // not recorded /// 0005515 // protein binding // inferred from physical interaction</t>
  </si>
  <si>
    <t>11759972_at</t>
  </si>
  <si>
    <t>BC029605.1</t>
  </si>
  <si>
    <t>Hs.177193 /// Hs.724304</t>
  </si>
  <si>
    <t>synaptotagmin IX</t>
  </si>
  <si>
    <t>SYT9</t>
  </si>
  <si>
    <t>ENSG00000170743 /// OTTHUMG00000165499</t>
  </si>
  <si>
    <t>NM_175733 /// XM_005252795 /// XM_006718147</t>
  </si>
  <si>
    <t>0006810 // transport // inferred from electronic annotation /// 0017158 // regulation of calcium ion-dependent exocytosis // inferred from electronic annotation /// 0045956 // positive regulation of calcium ion-dependent exocytosis // inferred from electronic annotation /// 0050796 // regulation of insulin secretion // inferred from electronic annotation</t>
  </si>
  <si>
    <t>0008021 // synaptic vesicle // inferred from electronic annotation /// 0016020 // membrane // inferred from electronic annotation /// 0016021 // integral component of membrane // inferred from electronic annotation /// 0030054 // cell junction // inferred from electronic annotation /// 0030141 // secretory granule // inferred from electronic annotation /// 0030667 // secretory granule membrane // inferred from electronic annotation /// 0030672 // synaptic vesicle membrane // inferred from electronic annotation /// 0031045 // dense core granule // inferred from electronic annotation /// 0031410 // cytoplasmic vesicle // inferred from electronic annotation /// 0045202 // synapse // inferred from electronic annotation</t>
  </si>
  <si>
    <t>0005215 // transporter activity // inferred from electronic annotation /// 0005515 // protein binding // inferred from electronic annotation /// 0042802 // identical protein binding // inferred from electronic annotation /// 0046872 // metal ion binding // inferred from electronic annotation</t>
  </si>
  <si>
    <t>11743742_at</t>
  </si>
  <si>
    <t>AK025511.1</t>
  </si>
  <si>
    <t>11760182_at</t>
  </si>
  <si>
    <t>BC060863.1</t>
  </si>
  <si>
    <t>Hs.728687 /// Hs.744289</t>
  </si>
  <si>
    <t>zinc finger protein 549</t>
  </si>
  <si>
    <t>ZNF549</t>
  </si>
  <si>
    <t>ENSG00000121406 /// OTTHUMG00000183465</t>
  </si>
  <si>
    <t>NM_001199295 /// NM_153263 /// XM_006723128</t>
  </si>
  <si>
    <t>11719971_at</t>
  </si>
  <si>
    <t>AK300658 // gb // 1 // Cross Hyb Matching Probes /// GENSCAN00000021847 // ensembl // 3 // Cross Hyb Matching Probes /// ENST00000533686 // ensembl // 3 // Cross Hyb Matching Probes /// OTTHUMT00000391676 // vega // 3 // Cross Hyb Matching Probes</t>
  </si>
  <si>
    <t>11759920_at</t>
  </si>
  <si>
    <t>BC070164.1</t>
  </si>
  <si>
    <t>ENST00000491258 // ensembl // 2 // Cross Hyb Matching Probes /// OTTHUMT00000352291 // vega // 2 // Cross Hyb Matching Probes</t>
  </si>
  <si>
    <t>11740497_at</t>
  </si>
  <si>
    <t>BC137349.1</t>
  </si>
  <si>
    <t>Hs.130672</t>
  </si>
  <si>
    <t>SPATA31 subfamily E, member 1</t>
  </si>
  <si>
    <t>SPATA31E1</t>
  </si>
  <si>
    <t>ENSG00000177992 /// OTTHUMG00000020157</t>
  </si>
  <si>
    <t>NM_178828</t>
  </si>
  <si>
    <t>0007283 // spermatogenesis // inferred from electronic annotation /// 0030154 // cell differentiation // inferred from electronic annotation</t>
  </si>
  <si>
    <t>11738403_at</t>
  </si>
  <si>
    <t>BC144250.1</t>
  </si>
  <si>
    <t>Hs.534929</t>
  </si>
  <si>
    <t>keratin 40</t>
  </si>
  <si>
    <t>KRT40</t>
  </si>
  <si>
    <t>ENSG00000204889 /// ENSG00000262845 /// OTTHUMG00000133596 /// OTTHUMG00000181703</t>
  </si>
  <si>
    <t>NM_182497 /// XM_005257054 /// XM_005277788</t>
  </si>
  <si>
    <t>11752135_a_at</t>
  </si>
  <si>
    <t>AK294016.1</t>
  </si>
  <si>
    <t>ENST00000525784 // ensembl // 2 // Cross Hyb Matching Probes /// ENST00000531747 // ensembl // 4 // Cross Hyb Matching Probes /// ENST00000531580 // ensembl // 7 // Cross Hyb Matching Probes /// OTTHUMT00000385916 // vega // 2 // Cross Hyb Matching Probes /// OTTHUMT00000385917 // vega // 4 // Cross Hyb Matching Probes /// OTTHUMT00000385920 // vega // 7 // Cross Hyb Matching Probes</t>
  </si>
  <si>
    <t>11735149_at</t>
  </si>
  <si>
    <t>NM_031917.2</t>
  </si>
  <si>
    <t>Hs.712850</t>
  </si>
  <si>
    <t>angiopoietin-like 6</t>
  </si>
  <si>
    <t>ANGPTL6</t>
  </si>
  <si>
    <t>ENSG00000130812 /// OTTHUMG00000180395</t>
  </si>
  <si>
    <t>NM_031917 /// XM_005260091</t>
  </si>
  <si>
    <t>0001525 // angiogenesis // inferred from electronic annotation /// 0007275 // multicellular organismal development // inferred from electronic annotation /// 0030154 // cell differentiation // inferred from electronic annotation</t>
  </si>
  <si>
    <t>AF230330 // gb // 8 // Cross Hyb Matching Probes /// GENSCAN00000010785 // ensembl // 7 // Cross Hyb Matching Probes</t>
  </si>
  <si>
    <t>11737115_at</t>
  </si>
  <si>
    <t>BC136696.1</t>
  </si>
  <si>
    <t>Hs.660784</t>
  </si>
  <si>
    <t>zinc finger protein 483</t>
  </si>
  <si>
    <t>ZNF483</t>
  </si>
  <si>
    <t>ENSG00000173258 /// OTTHUMG00000020490</t>
  </si>
  <si>
    <t>NM_001007169 /// NM_133464</t>
  </si>
  <si>
    <t>11738330_at</t>
  </si>
  <si>
    <t>NM_001001694.2</t>
  </si>
  <si>
    <t>Hs.526712</t>
  </si>
  <si>
    <t>interleukin 17 receptor E-like</t>
  </si>
  <si>
    <t>IL17REL</t>
  </si>
  <si>
    <t>ENSG00000188263 /// OTTHUMG00000150242</t>
  </si>
  <si>
    <t>NM_001001694</t>
  </si>
  <si>
    <t>11738598_at</t>
  </si>
  <si>
    <t>BC130349.1</t>
  </si>
  <si>
    <t>Hs.729466</t>
  </si>
  <si>
    <t>ribonuclease, RNase A family, 12 (non-active)</t>
  </si>
  <si>
    <t>RNASE12</t>
  </si>
  <si>
    <t>ENSG00000258436 /// OTTHUMG00000170991</t>
  </si>
  <si>
    <t>NM_001024822</t>
  </si>
  <si>
    <t>0090502 // RNA phosphodiester bond hydrolysis, endonucleolytic // inferred from electronic annotation</t>
  </si>
  <si>
    <t>0003676 // nucleic acid binding // inferred from electronic annotation /// 0004522 // pancreatic ribonuclease activity // inferred from electronic annotation /// 0016892 // endoribonuclease activity, producing 3'-phosphomonoesters // inferred from electronic annotation</t>
  </si>
  <si>
    <t>AY665807 // gb // 6 // Cross Hyb Matching Probes /// GENSCAN00000021200 // ensembl // 6 // Cross Hyb Matching Probes /// ENST00000335950 // ensembl // 2 // Cross Hyb Matching Probes /// ENST00000555283 // ensembl // 4 // Cross Hyb Matching Probes /// OTTHUMT00000472031 // vega // 2 // Cross Hyb Matching Probes /// OTTHUMT00000472032 // vega // 4 // Cross Hyb Matching Probes</t>
  </si>
  <si>
    <t>11745037_s_at</t>
  </si>
  <si>
    <t>BC034476.1</t>
  </si>
  <si>
    <t>Hs.126057</t>
  </si>
  <si>
    <t>frequently rearranged in advanced T-cell lymphomas 1</t>
  </si>
  <si>
    <t>FRAT1</t>
  </si>
  <si>
    <t>ENSG00000165879 /// OTTHUMG00000018848</t>
  </si>
  <si>
    <t>NM_005479 /// NM_181355</t>
  </si>
  <si>
    <t>0000578 // embryonic axis specification // inferred from electronic annotation /// 0016055 // Wnt signaling pathway // inferred from electronic annotation</t>
  </si>
  <si>
    <t>11740404_a_at</t>
  </si>
  <si>
    <t>NM_198321.2</t>
  </si>
  <si>
    <t>11751249_a_at</t>
  </si>
  <si>
    <t>AK302850.1</t>
  </si>
  <si>
    <t>Hs.103147 /// Hs.739755</t>
  </si>
  <si>
    <t>spermatogenesis associated 20</t>
  </si>
  <si>
    <t>SPATA20</t>
  </si>
  <si>
    <t>ENSG00000006282 /// OTTHUMG00000162162</t>
  </si>
  <si>
    <t>NM_001258372 /// NM_001258373 /// NM_022827</t>
  </si>
  <si>
    <t>0006013 // mannose metabolic process // inferred from electronic annotation /// 0007275 // multicellular organismal development // inferred from electronic annotation /// 0007283 // spermatogenesis // inferred from electronic annotation /// 0008152 // metabolic process // inferred from electronic annotation /// 0030154 // cell differentiation // inferred from electronic annotation</t>
  </si>
  <si>
    <t>0003824 // catalytic activity // inferred from electronic annotation /// 0004476 // mannose-6-phosphate isomerase activity // inferred from electronic annotation</t>
  </si>
  <si>
    <t>ENST00000504265 // ensembl // 6 // Cross Hyb Matching Probes /// ENST00000515619 // ensembl // 6 // Cross Hyb Matching Probes /// ENST00000508528 // ensembl // 4 // Cross Hyb Matching Probes /// ENST00000513618 // ensembl // 3 // Cross Hyb Matching Probes /// ENST00000504271 // ensembl // 1 // Cross Hyb Matching Probes /// OTTHUMT00000367669 // vega // 6 // Cross Hyb Matching Probes /// OTTHUMT00000367670 // vega // 6 // Cross Hyb Matching Probes /// OTTHUMT00000367671 // vega // 4 // Cross Hyb Matching Probes /// OTTHUMT00000367672 // vega // 3 // Cross Hyb Matching Probes /// OTTHUMT00000367673 // vega // 1 // Cross Hyb Matching Probes</t>
  </si>
  <si>
    <t>11746017_a_at</t>
  </si>
  <si>
    <t>AK292034.1</t>
  </si>
  <si>
    <t>Hs.201398</t>
  </si>
  <si>
    <t>C1q and tumor necrosis factor related protein 1</t>
  </si>
  <si>
    <t>C1QTNF1</t>
  </si>
  <si>
    <t>ENSG00000173918 /// OTTHUMG00000177533</t>
  </si>
  <si>
    <t>NM_030968 /// NM_153372 /// NM_198593 /// NM_198594 /// NR_049769 /// XM_006721663 /// XM_006721664 /// XM_006721665 /// XM_006721666 /// XM_006721667</t>
  </si>
  <si>
    <t>0007204 // positive regulation of cytosolic calcium ion concentration // inferred from direct assay /// 0010544 // negative regulation of platelet activation // inferred from direct assay /// 0010628 // positive regulation of gene expression // inferred from direct assay /// 0010906 // regulation of glucose metabolic process // inferred from electronic annotation /// 0043410 // positive regulation of MAPK cascade // inferred from electronic annotation /// 0051260 // protein homooligomerization // inferred from electronic annotation /// 0051897 // positive regulation of protein kinase B signaling // inferred from electronic annotation /// 0070208 // protein heterotrimerization // inferred from electronic annotation /// 0090331 // negative regulation of platelet aggregation // inferred from direct assay /// 2000860 // positive regulation of aldosterone secretion // inferred from direct assay</t>
  </si>
  <si>
    <t>0005576 // extracellular region // inferred from electronic annotation /// 0005581 // collagen trimer // inferred from electronic annotation /// 0005615 // extracellular space // inferred from direct assay /// 0005887 // integral component of plasma membrane // inferred from direct assay</t>
  </si>
  <si>
    <t>0005515 // protein binding // inferred from physical interaction /// 0005518 // collagen binding // inferred from direct assay</t>
  </si>
  <si>
    <t>GENSCAN00000014203 // ensembl // 6 // Cross Hyb Matching Probes /// ENST00000578229 // ensembl // 8 // Cross Hyb Matching Probes /// ENST00000580454 // ensembl // 8 // Cross Hyb Matching Probes /// ENST00000581774 // ensembl // 8 // Cross Hyb Matching Probes /// ENST00000583904 // ensembl // 8 // Cross Hyb Matching Probes /// OTTHUMT00000437394 // vega // 8 // Cross Hyb Matching Probes /// OTTHUMT00000437395 // vega // 8 // Cross Hyb Matching Probes /// OTTHUMT00000437397 // vega // 8 // Cross Hyb Matching Probes /// OTTHUMT00000437398 // vega // 8 // Cross Hyb Matching Probes</t>
  </si>
  <si>
    <t>11757737_s_at</t>
  </si>
  <si>
    <t>AL529306</t>
  </si>
  <si>
    <t>Hs.479396 /// Hs.593474 /// Hs.604926 /// Hs.628188 /// Hs.732091</t>
  </si>
  <si>
    <t>recombination signal binding protein for immunoglobulin kappa J region</t>
  </si>
  <si>
    <t>RBPJ</t>
  </si>
  <si>
    <t>ENSG00000168214 /// OTTHUMG00000097793</t>
  </si>
  <si>
    <t>NM_005349 /// NM_015874 /// NM_203283 /// NM_203284 /// XM_005248161 /// XM_006713962 /// XM_006713963 /// XM_006713964</t>
  </si>
  <si>
    <t>0000122 // negative regulation of transcription from RNA polymerase II promoter // inferred from mutant phenotype /// 0000122 // negative regulation of transcription from RNA polymerase II promoter // inferred from sequence or structural similarity /// 0001525 // angiogenesis // inferred from sequence or structural similarity /// 0001837 // epithelial to mesenchymal transition // inferred from sequence or structural similarity /// 0001974 // blood vessel remodeling // inferred from electronic annotation /// 0002437 // inflammatory response to antigenic stimulus // inferred from electronic annotation /// 0003151 // outflow tract morphogenesis // inferred from sequence or structural similarity /// 0003157 // endocardium development // inferred from electronic annotation /// 0003160 // endocardium morphogenesis // inferred from sequence or structural similarity /// 0003198 // epithelial to mesenchymal transition involved in endocardial cushion formation // inferred from sequence or structural similarity /// 0003214 // cardiac left ventricle morphogenesis // inferred from sequence or structural similarity /// 0003222 // ventricular trabecula myocardium morphogenesis // inferred from sequence or structural similarity /// 0003256 // regulation of transcription from RNA polymerase II promoter involved in myocardial precursor cell differentiation // inferred from sequence or structural similarity /// 0006310 // DNA recombination // non-traceable author statement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0006366 // transcription from RNA polymerase II promoter // inferred from electronic annotation /// 0006367 // transcription initiation from RNA polymerase II promoter // traceable author statement /// 0006959 // humoral immune response // inferred from electronic annotation /// 0007219 // Notch signaling pathway // inferred from mutant phenotype /// 0007219 // Notch signaling pathway // traceable author statement /// 0007221 // positive regulation of transcription of Notch receptor target // inferred from direct assay /// 0007507 // heart development // inferred from electronic annotation /// 0008284 // positive regulation of cell proliferation // inferred from electronic annotation /// 0008285 // negative regulation of cell proliferation // inferred from electronic annotation /// 0009912 // auditory receptor cell fate commitment // inferred from electronic annotation /// 0009957 // epidermal cell fate specification // inferred from electronic annotation /// 0010467 // gene expression // traceable author statement /// 0010468 // regulation of gene expression // inferred from electronic annotation /// 0010628 // positive regulation of gene expression // inferred from electronic annotation /// 0021983 // pituitary gland development // inferred from electronic annotation /// 0030097 // hemopoiesis // inferred from electronic annotation /// 0030182 // neuron differentiation // inferred from electronic annotation /// 0030183 // B cell differentiation // inferred from electronic annotation /// 0030216 // keratinocyte differentiation // inferred from electronic annotation /// 0030279 // negative regulation of ossification // inferred from sequence or structural similarity /// 0030513 // positive regulation of BMP signaling pathway // inferred from sequence or structural similarity /// 0035019 // somatic stem cell maintenance // inferred from electronic annotation /// 0035912 // dorsal aorta morphogenesis // inferred from sequence or structural similarity /// 0036302 // atrioventricular canal development // inferred from sequence or structural similarity /// 0042742 // defense response to bacterium // inferred from electronic annotation /// 0045165 // cell fate commitment // inferred from electronic annotation /// 0045596 // negative regulation of cell differentiation // inferred from electronic annotation /// 0045892 // negative regulation of transcription, DNA-templated // inferred from direct assay /// 0045944 // positive regulation of transcription from RNA polymerase II promoter // inferred from mutant phenotype /// 0048505 // regulation of timing of cell differentiation // inferred from electronic annotation /// 0048733 // sebaceous gland development // inferred from electronic annotation /// 0048820 // hair follicle maturation // inferred from electronic annotation /// 0060045 // positive regulation of cardiac muscle cell proliferation // inferred from sequence or structural similarity /// 0060486 // Clara cell differentiation // inferred from electronic annotation /// 0060716 // labyrinthine layer blood vessel development // inferred from sequence or structural similarity /// 0060844 // arterial endothelial cell fate commitment // inferred from electronic annotation /// 0061314 // Notch signaling involved in heart development // inferred by curator /// 0072554 // blood vessel lumenization // inferred from sequence or structural similarity /// 0072602 // interleukin-4 secretion // inferred from electronic annotation /// 0097101 // blood vessel endothelial cell fate specification // inferred from sequence or structural similarity /// 1901186 // positive regulation of ERBB signaling pathway // inferred from sequence or structural similarity /// 1901189 // positive regulation of ephrin receptor signaling pathway // inferred from sequence or structural similarity /// 2000138 // positive regulation of cell proliferation involved in heart morphogenesis // inferred from sequence or structural similarity</t>
  </si>
  <si>
    <t>0002193 // MAML1-RBP-Jkappa- ICN1 complex // inferred from direct assay /// 0005634 // nucleus // inferred from direct assay /// 0005654 // nucleoplasm // traceable author statement /// 0005667 // transcription factor complex // inferred from electronic annotation /// 0005730 // nucleolus // inferred from direct assay /// 0005737 // cytoplasm // inferred from direct assay</t>
  </si>
  <si>
    <t>0000150 // recombinase activity // non-traceable author statement /// 0000978 // RNA polymerase II core promoter proximal region sequence-specific DNA binding // inferred from electronic annotation /// 0000979 // RNA polymerase II core promoter sequence-specific DNA binding // inferred from electronic annotation /// 0000982 // RNA polymerase II core promoter proximal region sequence-specific DNA binding transcription factor activity // inferred from electronic annotation /// 0001077 // RNA polymerase II core promoter proximal region sequence-specific DNA binding transcription factor activity involved in positive regulation of transcription // inferred from direct assay /// 0001103 // RNA polymerase II repressing transcription factor binding // inferred from physical interaction /// 0001228 // RNA polymerase II transcription regulatory region sequence-specific DNA binding transcription factor activity involved in positive regulation of transcription // inferred from electronic annotation /// 0003677 // DNA binding // traceable author statement /// 0003682 // chromatin binding // inferred from electronic annotation /// 0003700 // sequence-specific DNA binding transcription factor activity // traceable author statement /// 0005515 // protein binding // inferred from physical interaction /// 0008134 // transcription factor binding // inferred from electronic annotation /// 0043565 // sequence-specific DNA binding // inferred from electronic annotation /// 0047485 // protein N-terminus binding // inferred from electronic annotation</t>
  </si>
  <si>
    <t>GENSCAN00000030149 // ensembl // 8 // Cross Hyb Matching Probes /// ENST00000504423 // ensembl // 7 // Cross Hyb Matching Probes /// OTTHUMT00000360178 // vega // 7 // Cross Hyb Matching Probes</t>
  </si>
  <si>
    <t>11760114_s_at</t>
  </si>
  <si>
    <t>AK294795.1</t>
  </si>
  <si>
    <t>Hs.458334 /// Hs.608918</t>
  </si>
  <si>
    <t>hect domain and RLD 2 pseudogene 2 /// hect domain and RLD 2 pseudogene 3</t>
  </si>
  <si>
    <t>HERC2P2 /// HERC2P3</t>
  </si>
  <si>
    <t>ENSG00000180229 /// OTTHUMG00000157175</t>
  </si>
  <si>
    <t>283755 /// 400322</t>
  </si>
  <si>
    <t>NM_001024682 /// NR_002824 /// NR_036432</t>
  </si>
  <si>
    <t>0004842 // ubiquitin-protein transferase activity // inferred from electronic annotation /// 0046872 // metal ion binding // inferred from electronic annotation</t>
  </si>
  <si>
    <t>11752134_a_at</t>
  </si>
  <si>
    <t>AF388365.1</t>
  </si>
  <si>
    <t>Hs.665544 /// Hs.666253 /// Hs.744234</t>
  </si>
  <si>
    <t>mediator complex subunit 12-like</t>
  </si>
  <si>
    <t>MED12L</t>
  </si>
  <si>
    <t>ENSG00000144893 /// OTTHUMG00000159844</t>
  </si>
  <si>
    <t>NM_053002 /// XM_006713487</t>
  </si>
  <si>
    <t>0005634 // nucleus // inferred from electronic annotation /// 0016592 // mediator complex // inferred from electronic annotation</t>
  </si>
  <si>
    <t>0001104 // RNA polymerase II transcription cofactor activity // inferred from electronic annotation /// 0008013 // beta-catenin binding // inferred from electronic annotation /// 0008134 // transcription factor binding // inferred from electronic annotation</t>
  </si>
  <si>
    <t>ENST00000480026 // ensembl // 2 // Cross Hyb Matching Probes /// OTTHUMT00000357778 // vega // 2 // Cross Hyb Matching Probes</t>
  </si>
  <si>
    <t>11726811_at</t>
  </si>
  <si>
    <t>NM_000273.1</t>
  </si>
  <si>
    <t>Hs.684358 /// Hs.74124</t>
  </si>
  <si>
    <t>G protein-coupled receptor 143</t>
  </si>
  <si>
    <t>GPR143</t>
  </si>
  <si>
    <t>ENSG00000101850 /// OTTHUMG00000021118</t>
  </si>
  <si>
    <t>NM_000273 /// XM_005274541 /// XM_005274542</t>
  </si>
  <si>
    <t>0006726 // eye pigment biosynthetic process // traceable author statement /// 0007165 // signal transduction // traceable author statement /// 0007186 // G-protein coupled receptor signaling pathway // inferred from direct assay /// 0007186 // G-protein coupled receptor signaling pathway // inferred from mutant phenotype /// 0007218 // neuropeptide signaling pathway // inferred from direct assay /// 0007601 // visual perception // traceable author statement /// 0032400 // melanosome localization // inferred from direct assay /// 0032400 // melanosome localization // inferred from sequence or structural similarity /// 0032402 // melanosome transport // inferred from direct assay /// 0032438 // melanosome organization // inferred from mutant phenotype /// 0035584 // calcium-mediated signaling using intracellular calcium source // inferred from direct assay /// 0048015 // phosphatidylinositol-mediated signaling // inferred from direct assay /// 0050848 // regulation of calcium-mediated signaling // inferred from direct assay</t>
  </si>
  <si>
    <t>0005737 // cytoplasm // traceable author statement /// 0005764 // lysosome // inferred from electronic annotation /// 0005765 // lysosomal membrane // inferred from direct assay /// 0005794 // Golgi apparatus // inferred from direct assay /// 0005886 // plasma membrane // inferred from direct assay /// 0016020 // membrane // traceable author statement /// 0016021 // integral component of membrane // inferred from electronic annotation /// 0016324 // apical plasma membrane // inferred from direct assay /// 0033162 // melanosome membrane // inferred from direct assay /// 0042470 // melanosome // inferred from direct assay</t>
  </si>
  <si>
    <t>0004871 // signal transducer activity // inferred from electronic annotation /// 0004930 // G-protein coupled receptor activity // inferred from direct assay /// 0005515 // protein binding // inferred from physical interaction /// 0035240 // dopamine binding // inferred from direct assay /// 0035643 // L-DOPA receptor activity // inferred from direct assay /// 0072544 // L-DOPA binding // inferred from direct assay /// 0072545 // tyrosine binding // inferred from direct assay</t>
  </si>
  <si>
    <t>AK025386 // gb // 1 // Cross Hyb Matching Probes /// GENSCAN00000006175 // ensembl // 2 // Cross Hyb Matching Probes</t>
  </si>
  <si>
    <t>11729372_s_at</t>
  </si>
  <si>
    <t>NM_199340.2</t>
  </si>
  <si>
    <t>Hs.551962 /// Hs.596756 /// Hs.640525 /// Hs.744758</t>
  </si>
  <si>
    <t>uncharacterized LOC102725334 /// leucine rich repeat containing 37, member A3 /// leucine rich repeat containing 37, member A4, pseudogene</t>
  </si>
  <si>
    <t>LOC102725334 /// LRRC37A3 /// LRRC37A4P</t>
  </si>
  <si>
    <t>ENSG00000176809 /// ENSG00000214425 /// OTTHUMG00000132307 /// OTTHUMG00000179212</t>
  </si>
  <si>
    <t>55073 /// 374819 /// 102725334</t>
  </si>
  <si>
    <t>NM_018001 /// NM_199340 /// NR_002940 /// XR_424861 /// XR_424862 /// XR_430756 /// XR_430757 /// XR_430758 /// XR_430759 /// XR_430760 /// XR_430761 /// XR_430762 /// XR_430763 /// XR_430764 /// XR_430765 /// XR_430766 /// XR_430767 /// XR_430768 /// XR_430769 /// XR_430770 /// XR_430771 /// XR_430772 /// XR_430773 /// XR_430774 /// XR_430775</t>
  </si>
  <si>
    <t>NONHSAT054130 // noncode // 7 // Cross Hyb Matching Probes</t>
  </si>
  <si>
    <t>11733569_at</t>
  </si>
  <si>
    <t>NM_001008223.1</t>
  </si>
  <si>
    <t>Hs.380386</t>
  </si>
  <si>
    <t>complement component 1, q subcomponent-like 4</t>
  </si>
  <si>
    <t>C1QL4</t>
  </si>
  <si>
    <t>ENSG00000186897 /// OTTHUMG00000169515</t>
  </si>
  <si>
    <t>NM_001008223</t>
  </si>
  <si>
    <t>0005576 // extracellular region // inferred from electronic annotation /// 0005581 // collagen trimer // inferred from electronic annotation</t>
  </si>
  <si>
    <t>11721790_s_at</t>
  </si>
  <si>
    <t>NM_002839.2</t>
  </si>
  <si>
    <t>Hs.446083 /// Hs.599601</t>
  </si>
  <si>
    <t>protein tyrosine phosphatase, receptor type, D</t>
  </si>
  <si>
    <t>PTPRD</t>
  </si>
  <si>
    <t>ENSG00000153707 /// OTTHUMG00000021005</t>
  </si>
  <si>
    <t>NM_001040712 /// NM_001171025 /// NM_002839 /// NM_130391 /// NM_130392 /// NM_130393 /// XM_006716813 /// XM_006716814 /// XM_006716815 /// XM_006716816 /// XM_006716817 /// XM_006716818 /// XM_006716819 /// XM_006716820 /// XM_006716821 /// XM_006716822 /// XM_006716823 /// XM_006716824 /// XM_006716825 /// XM_006716826 /// XM_006716827 /// XM_006716828 /// XM_006716829 /// XM_006716830 /// XM_006716831 /// XM_006716832 /// XM_006716833 /// XM_006716834 /// XM_006716835 /// XM_006716836 /// XM_006716837 /// XM_006716838 /// XM_006716839</t>
  </si>
  <si>
    <t>0006470 // protein dephosphorylation // traceable author statement /// 0006796 // phosphate-containing compound metabolic process // non-traceable author statement /// 0007157 // heterophilic cell-cell adhesion // inferred from sequence or structural similarity /// 0007185 // transmembrane receptor protein tyrosine phosphatase signaling pathway // traceable author statement /// 0016311 // dephosphorylation // inferred from electronic annotation /// 0030182 // neuron differentiation // inferred from sequence or structural similarity /// 0035335 // peptidyl-tyrosine dephosphorylation // inferred from electronic annotation /// 0035335 // peptidyl-tyrosine dephosphorylation // traceable author statement /// 0050775 // positive regulation of dendrite morphogenesis // inferred from sequence or structural similarity /// 0097105 // presynaptic membrane assembly // inferred from sequence or structural similarity</t>
  </si>
  <si>
    <t>0004721 // phosphoprotein phosphatase activity // inferred from electronic annotation /// 0004725 // protein tyrosine phosphatase activity // inferred from electronic annotation /// 0005001 // transmembrane receptor protein tyrosine phosphatase activity // traceable author statement /// 0005102 // receptor binding // inferred from sequence or structural similarity /// 0005515 // protein binding // inferred from physical interaction /// 0016787 // hydrolase activity // inferred from electronic annotation /// 0016791 // phosphatase activity // inferred from electronic annotation /// 0050839 // cell adhesion molecule binding // inferred from sequence or structural similarity</t>
  </si>
  <si>
    <t>11729091_a_at</t>
  </si>
  <si>
    <t>NM_001039617.1</t>
  </si>
  <si>
    <t>Hs.111591</t>
  </si>
  <si>
    <t>zinc finger, DHHC-type containing 19</t>
  </si>
  <si>
    <t>ZDHHC19</t>
  </si>
  <si>
    <t>ENSG00000163958 /// OTTHUMG00000133642</t>
  </si>
  <si>
    <t>NM_001039617 /// NM_144637 /// XM_005269277 /// XM_005269278 /// XM_005269279 /// XM_006713493 /// XM_006713494 /// XR_246038</t>
  </si>
  <si>
    <t>0008270 // zinc ion binding // inferred from electronic annotation /// 0016740 // transferase activity // inferred from electronic annotation /// 0016746 // transferase activity, transferring acyl groups // inferred from electronic annotation /// 0019706 // protein-cysteine S-palmitoyltransferase activity // inferred from electronic annotation /// 0046872 // metal ion binding // inferred from electronic annotation</t>
  </si>
  <si>
    <t>uc010iab.3 // ucsc_genes // 7 // Cross Hyb Matching Probes /// XM_005269277 // refseq // 5 // Cross Hyb Matching Probes /// BC022078 // gb // 7 // Cross Hyb Matching Probes /// ENST00000397544 // ensembl // 7 // Cross Hyb Matching Probes /// ENST00000497422 // ensembl // 7 // Cross Hyb Matching Probes /// OTTHUMT00000257787 // vega // 7 // Cross Hyb Matching Probes /// OTTHUMT00000341363 // vega // 7 // Cross Hyb Matching Probes /// NONHSAT094303 // noncode // 7 // Cross Hyb Matching Probes</t>
  </si>
  <si>
    <t>11732077_at</t>
  </si>
  <si>
    <t>NM_173588.2</t>
  </si>
  <si>
    <t>Hs.434152</t>
  </si>
  <si>
    <t>immunoglobulin superfamily, member 22</t>
  </si>
  <si>
    <t>IGSF22</t>
  </si>
  <si>
    <t>ENSG00000179057 /// OTTHUMG00000160502</t>
  </si>
  <si>
    <t>NM_173588 /// XR_242793</t>
  </si>
  <si>
    <t>GENSCAN00000018893 // ensembl // 8 // Cross Hyb Matching Probes /// ENST00000510673 // ensembl // 5 // Cross Hyb Matching Probes /// OTTHUMT00000360853 // vega // 5 // Cross Hyb Matching Probes</t>
  </si>
  <si>
    <t>11742228_s_at</t>
  </si>
  <si>
    <t>AY736017.1</t>
  </si>
  <si>
    <t>Hs.716893 /// Hs.717243</t>
  </si>
  <si>
    <t>suppressor of Ty 20 homolog (S. cerevisiae)-like 1 /// suppressor of Ty 20 homolog (S. cerevisiae)-like 2</t>
  </si>
  <si>
    <t>SUPT20HL1 /// SUPT20HL2</t>
  </si>
  <si>
    <t>ENSG00000223611 /// ENSG00000223731 /// OTTHUMG00000021265 /// OTTHUMG00000021267</t>
  </si>
  <si>
    <t>170067 /// 100130302</t>
  </si>
  <si>
    <t>NM_001136233 /// NM_001136234</t>
  </si>
  <si>
    <t>2001141 // regulation of RNA biosynthetic process // inferred from electronic annotation</t>
  </si>
  <si>
    <t>0000124 // SAGA complex // inferred from electronic annotation /// 0005615 // extracellular space // inferred from direct assay</t>
  </si>
  <si>
    <t>0003712 // transcription cofactor activity // inferred from electronic annotation</t>
  </si>
  <si>
    <t>AY736017 // gb // 3 // Cross Hyb Matching Probes /// NONHSAT136511 // noncode // 3 // Cross Hyb Matching Probes</t>
  </si>
  <si>
    <t>11746453_s_at</t>
  </si>
  <si>
    <t>AK304236.1</t>
  </si>
  <si>
    <t>Hs.533644 /// Hs.594815 /// Hs.640976 /// Hs.690157 /// Hs.732579</t>
  </si>
  <si>
    <t>dpy-19-like 2 (C. elegans) /// DPY19L2 pseudogene 1 /// DPY19L2 pseudogene 2</t>
  </si>
  <si>
    <t>DPY19L2 /// DPY19L2P1 /// DPY19L2P2</t>
  </si>
  <si>
    <t>ENSG00000170629 /// ENSG00000177990 /// ENSG00000189212 /// OTTHUMG00000155026 /// OTTHUMG00000157200 /// OTTHUMG00000168712</t>
  </si>
  <si>
    <t>283417 /// 349152 /// 554236</t>
  </si>
  <si>
    <t>NM_173812 /// NM_182634 /// NR_002833 /// NR_003561 /// NR_027768 /// XM_006719348 /// XM_006719349 /// XM_006719350 /// XM_006719351 /// XM_006719352 /// XM_006719353 /// XM_006719354 /// XM_006719355 /// XM_006719356 /// XR_429091 /// XR_429092</t>
  </si>
  <si>
    <t>0007275 // multicellular organismal development // inferred from electronic annotation /// 0007283 // spermatogenesis // inferred from electronic annotation /// 0007286 // spermatid development // inferred from mutant phenotype /// 0008152 // metabolic process // inferred from electronic annotation /// 0030154 // cell differentiation // inferred from electronic annotation</t>
  </si>
  <si>
    <t>XM_006726430 // refseq // 8 // Cross Hyb Matching Probes /// ENST00000541083 // ensembl // 1 // Cross Hyb Matching Probes /// ENST00000414296 // ensembl // 8 // Cross Hyb Matching Probes /// OTTHUMT00000327676 // vega // 8 // Cross Hyb Matching Probes /// OTTHUMT00000400785 // vega // 1 // Cross Hyb Matching Probes /// NONHSAT119826 // noncode // 8 // Cross Hyb Matching Probes</t>
  </si>
  <si>
    <t>11758348_s_at</t>
  </si>
  <si>
    <t>BE745256</t>
  </si>
  <si>
    <t>Hs.474010 /// Hs.708709</t>
  </si>
  <si>
    <t>pituitary tumor-transforming 1 interacting protein</t>
  </si>
  <si>
    <t>PTTG1IP</t>
  </si>
  <si>
    <t>ENSG00000183255 /// OTTHUMG00000090254</t>
  </si>
  <si>
    <t>NM_001286822 /// NM_004339 /// NR_104597</t>
  </si>
  <si>
    <t>0006606 // protein import into nucleus // inferred from direct assay /// 0007275 // multicellular organismal development // inferred from electronic annotation</t>
  </si>
  <si>
    <t>0005634 // nucleus // inferred from direct assay /// 0005737 // cytoplasm // inferred from direct assay /// 0016020 // membrane // inferred from direct assay /// 0016020 // membrane // inferred from electronic annotation /// 0016020 // membrane // non-traceable author statement /// 0016021 // integral component of membrane // inferred from electronic annotation /// 0070062 // extracellular vesicular exosome // inferred from direct assay</t>
  </si>
  <si>
    <t>11735901_s_at</t>
  </si>
  <si>
    <t>BC171794.1</t>
  </si>
  <si>
    <t>Hs.551617 /// Hs.567864 /// Hs.631873 /// Hs.647608</t>
  </si>
  <si>
    <t>PRAME family member 9/15-like /// PRAME family member 11 /// PRAME family member 15 /// PRAME family member 25 /// PRAME family member 26 /// PRAME family member 4 /// PRAME family member 5 /// PRAME family member 6 /// PRAME family member 9</t>
  </si>
  <si>
    <t>LOC101929983 /// PRAMEF11 /// PRAMEF15 /// PRAMEF25 /// PRAMEF26 /// PRAMEF4 /// PRAMEF5 /// PRAMEF6 /// PRAMEF9</t>
  </si>
  <si>
    <t>ENSG00000204501 /// ENSG00000232423 /// ENSG00000243073 /// OTTHUMG00000001984 /// OTTHUMG00000001987 /// OTTHUMG00000008035</t>
  </si>
  <si>
    <t>343068 /// 343070 /// 400735 /// 440560 /// 440561 /// 441873 /// 645359 /// 653619 /// 101929983</t>
  </si>
  <si>
    <t>NM_001009611 /// NM_001010889 /// NM_001010890 /// NM_001013407 /// NM_001098376 /// NM_001146344 /// NM_001282323 /// XM_005276122 /// XM_005276123 /// XM_005276124 /// XM_006710252 /// XM_006710645 /// XM_006711080 /// XM_006711082 /// XM_006711083 /// XM_006724955 /// XM_006724956</t>
  </si>
  <si>
    <t>XM_006724955 // refseq // 6 // Cross Hyb Matching Probes /// XM_006726332 // refseq // 7 // Cross Hyb Matching Probes /// NM_001013407 // refseq // 8 // Cross Hyb Matching Probes /// NM_001146344 // refseq // 8 // Cross Hyb Matching Probes /// GENSCAN00000020383 // ensembl // 6 // Cross Hyb Matching Probes /// GENSCAN00000020387 // ensembl // 7 // Cross Hyb Matching Probes /// GENSCAN00000020389 // ensembl // 6 // Cross Hyb Matching Probes /// GENSCAN00000020393 // ensembl // 6 // Cross Hyb Matching Probes /// GENSCAN00000021066 // ensembl // 6 // Cross Hyb Matching Probes /// GENSCAN00000021075 // ensembl // 8 // Cross Hyb Matching Probes /// GENSCAN00000021078 // ensembl // 7 // Cross Hyb Matching Probes /// GENSCAN00000021086 // ensembl // 6 // Cross Hyb Matching Probes /// GENSCAN00000021089 // ensembl // 6 // Cross Hyb Matching Probes /// GENSCAN00000049167 // ensembl // 7 // Cross Hyb Matching Probes /// ENST00000423177 // ensembl // 7 // Cross Hyb Matching Probes /// ENST00000619661 // ensembl // 7 // Cross Hyb Matching Probes /// ENST00000618988 // ensembl // 7 // Cross Hyb Matching Probes /// ENST00000614839 // ensembl // 7 // Cross Hyb Matching Probes /// ENST00000612758 // ensembl // 6 // Cross Hyb Matching Probes /// ENST00000618079 // ensembl // 8 // Cross Hyb Matching Probes /// ENST00000621481 // ensembl // 8 // Cross Hyb Matching Probes /// ENST00000611015 // ensembl // 8 // Cross Hyb Matching Probes /// ENST00000605221 // ensembl // 7 // Cross Hyb Matching Probes /// ENST00000622421 // ensembl // 8 // Cross Hyb Matching Probes /// ENST00000436041 // ensembl // 6 // Cross Hyb Matching Probes /// ENST00000622351 // ensembl // 7 // Cross Hyb Matching Probes /// ENST00000615936 // ensembl // 7 // Cross Hyb Matching Probes /// ENST00000613059 // ensembl // 7 // Cross Hyb Matching Probes /// ENST00000615797 // ensembl // 7 // Cross Hyb Matching Probes /// ENST00000616664 // ensembl // 7 // Cross Hyb Matching Probes /// ENST00000619922 // ensembl // 8 // Cross Hyb Matching Probes /// ENST00000415919 // ensembl // 6 // Cross Hyb Matching Probes /// OTTHUMT00000005460 // vega // 8 // Cross Hyb Matching Probes /// OTTHUMT00000158512 // vega // 6 // Cross Hyb Matching Probes /// OTTHUMT00000158526 // vega // 7 // Cross Hyb Matching Probes /// OTTHUMT00000026265 // vega // 6 // Cross Hyb Matching Probes /// OTTHUMT00000468934 // vega // 7 // Cross Hyb Matching Probes</t>
  </si>
  <si>
    <t>11732751_a_at</t>
  </si>
  <si>
    <t>NM_001080522.2</t>
  </si>
  <si>
    <t>Hs.590928</t>
  </si>
  <si>
    <t>coiled-coil and C2 domain containing 2A</t>
  </si>
  <si>
    <t>CC2D2A</t>
  </si>
  <si>
    <t>ENSG00000048342 /// OTTHUMG00000160255</t>
  </si>
  <si>
    <t>NM_001080522 /// NM_001164720 /// NM_020785 /// XM_005248177 /// XM_005248179 /// XM_006713970</t>
  </si>
  <si>
    <t>0005737 // cytoplasm // inferred from electronic annotation /// 0005856 // cytoskeleton // inferred from electronic annotation /// 0005929 // cilium // inferred from electronic annotation /// 0035869 // ciliary transition zone // inferred from sequence or structural similarity /// 0036038 // TCTN-B9D complex // inferred from sequence or structural similarity /// 0042995 // cell projection // inferred from electronic annotation</t>
  </si>
  <si>
    <t>ENST00000514039 // ensembl // 7 // Cross Hyb Matching Probes /// OTTHUMT00000359920 // vega // 7 // Cross Hyb Matching Probes</t>
  </si>
  <si>
    <t>11741525_at</t>
  </si>
  <si>
    <t>NM_015372.1</t>
  </si>
  <si>
    <t>11736203_a_at</t>
  </si>
  <si>
    <t>AK301299.1</t>
  </si>
  <si>
    <t>Hs.445489</t>
  </si>
  <si>
    <t>pleckstrin homology domain containing, family B (evectins) member 1</t>
  </si>
  <si>
    <t>PLEKHB1</t>
  </si>
  <si>
    <t>ENSG00000021300 /// OTTHUMG00000168030</t>
  </si>
  <si>
    <t>NM_001130033 /// NM_001130034 /// NM_001130035 /// NM_001130036 /// NM_021200 /// XM_006718641</t>
  </si>
  <si>
    <t>0007275 // multicellular organismal development // inferred from electronic annotation /// 0007602 // phototransduction // non-traceable author statement /// 0045595 // regulation of cell differentiation // inferred from electronic annotation</t>
  </si>
  <si>
    <t>0005737 // cytoplasm // inferred from electronic annotation /// 0016020 // membrane // inferred from electronic annotation /// 0016021 // integral component of membrane // inferred from direct assay</t>
  </si>
  <si>
    <t>0004871 // signal transducer activity // traceable author statement /// 0005515 // protein binding // inferred from physical interaction /// 0005543 // phospholipid binding // inferred from electronic annotation /// 0008022 // protein C-terminus binding // inferred from electronic annotation /// 0042803 // protein homodimerization activity // inferred from electronic annotation</t>
  </si>
  <si>
    <t>uc010rrh.1 // ucsc_genes // 5 // Cross Hyb Matching Probes /// XM_006718641 // refseq // 5 // Cross Hyb Matching Probes /// AK054725 // gb // 7 // Cross Hyb Matching Probes /// GENSCAN00000015331 // ensembl // 2 // Cross Hyb Matching Probes /// ENST00000544532 // ensembl // 1 // Cross Hyb Matching Probes /// ENST00000545798 // ensembl // 1 // Cross Hyb Matching Probes /// ENST00000539157 // ensembl // 5 // Cross Hyb Matching Probes /// ENST00000546251 // ensembl // 5 // Cross Hyb Matching Probes /// ENST00000535582 // ensembl // 5 // Cross Hyb Matching Probes /// ENST00000538227 // ensembl // 5 // Cross Hyb Matching Probes /// ENST00000541760 // ensembl // 2 // Cross Hyb Matching Probes /// ENST00000543524 // ensembl // 5 // Cross Hyb Matching Probes /// ENST00000541597 // ensembl // 5 // Cross Hyb Matching Probes /// ENST00000542389 // ensembl // 5 // Cross Hyb Matching Probes /// ENST00000540431 // ensembl // 5 // Cross Hyb Matching Probes /// ENST00000426191 // ensembl // 7 // Cross Hyb Matching Probes /// ENST00000540157 // ensembl // 1 // Cross Hyb Matching Probes /// ENST00000545106 // ensembl // 6 // Cross Hyb Matching Probes /// OTTHUMT00000397599 // vega // 1 // Cross Hyb Matching Probes /// OTTHUMT00000397600 // vega // 1 // Cross Hyb Matching Probes /// OTTHUMT00000397601 // vega // 5 // Cross Hyb Matching Probes /// OTTHUMT00000397602 // vega // 5 // Cross Hyb Matching Probes /// OTTHUMT00000397603 // vega // 5 // Cross Hyb Matching Probes /// OTTHUMT00000397604 // vega // 5 // Cross Hyb Matching Probes /// OTTHUMT00000397606 // vega // 2 // Cross Hyb Matching Probes /// OTTHUMT00000397608 // vega // 5 // Cross Hyb Matching Probes /// OTTHUMT00000397609 // vega // 5 // Cross Hyb Matching Probes /// OTTHUMT00000397611 // vega // 5 // Cross Hyb Matching Probes /// OTTHUMT00000397612 // vega // 5 // Cross Hyb Matching Probes /// OTTHUMT00000397613 // vega // 7 // Cross Hyb Matching Probes /// OTTHUMT00000397614 // vega // 1 // Cross Hyb Matching Probes /// OTTHUMT00000397615 // vega // 6 // Cross Hyb Matching Probes /// NONHSAT022845 // noncode // 7 // Cross Hyb Matching Probes /// NONHSAT022846 // noncode // 1 // Cross Hyb Matching Probes /// NONHSAT022847 // noncode // 6 // Cross Hyb Matching Probes</t>
  </si>
  <si>
    <t>11748697_a_at</t>
  </si>
  <si>
    <t>AK301480.1</t>
  </si>
  <si>
    <t>Hs.486095 /// Hs.745008</t>
  </si>
  <si>
    <t>prenyl (decaprenyl) diphosphate synthase, subunit 2</t>
  </si>
  <si>
    <t>PDSS2</t>
  </si>
  <si>
    <t>ENSG00000164494 /// OTTHUMG00000059359</t>
  </si>
  <si>
    <t>NM_020381</t>
  </si>
  <si>
    <t>0006744 // ubiquinone biosynthetic process // inferred from direct assay /// 0006744 // ubiquinone biosynthetic process // inferred from electronic annotation /// 0006744 // ubiquinone biosynthetic process // traceable author statement /// 0008299 // isoprenoid biosynthetic process // inferred from direct assay /// 0044281 // small molecule metabolic process // traceable author statement /// 0050878 // regulation of body fluid levels // inferred from electronic annotation /// 0051290 // protein heterotetramerization // inferred from electronic annotation</t>
  </si>
  <si>
    <t>0005737 // cytoplasm // inferred from direct assay /// 0005739 // mitochondrion // inferred from electronic annotation /// 0005759 // mitochondrial matrix // traceable author statement</t>
  </si>
  <si>
    <t>0000010 // trans-hexaprenyltranstransferase activity // inferred from direct assay /// 0016740 // transferase activity // inferred from electronic annotation /// 0046982 // protein heterodimerization activity // inferred from direct assay /// 0050347 // trans-octaprenyltranstransferase activity // inferred from electronic annotation</t>
  </si>
  <si>
    <t>AB210839 // gb // 7 // Cross Hyb Matching Probes /// GENSCAN00000038075 // ensembl // 7 // Cross Hyb Matching Probes</t>
  </si>
  <si>
    <t>11727766_s_at</t>
  </si>
  <si>
    <t>BX509588</t>
  </si>
  <si>
    <t>11725913_a_at</t>
  </si>
  <si>
    <t>BC112199.1</t>
  </si>
  <si>
    <t>Hs.390729 /// Hs.605364</t>
  </si>
  <si>
    <t>v-erb-b2 avian erythroblastic leukemia viral oncogene homolog 4</t>
  </si>
  <si>
    <t>ERBB4</t>
  </si>
  <si>
    <t>ENSG00000178568 /// OTTHUMG00000133012</t>
  </si>
  <si>
    <t>NM_001042599 /// NM_005235 /// XM_005246375 /// XM_005246376 /// XM_005246377 /// XM_006712364</t>
  </si>
  <si>
    <t>0001755 // neural crest cell migration // inferred from sequence or structural similarity /// 0001934 // positive regulation of protein phosphorylation // traceable author statement /// 0006351 // transcription, DNA-templated // inferred from electronic annotation /// 0006355 // regulation of transcription, DNA-templated // inferred from electronic annotation /// 0006468 // protein phosphorylation // inferred from electronic annotation /// 0006915 // apoptotic process // inferred from electronic annotation /// 0007165 // signal transduction // inferred from direct assay /// 0007169 // transmembrane receptor protein tyrosine kinase signaling pathway // inferred from direct assay /// 0007173 // epidermal growth factor receptor signaling pathway // traceable author statement /// 0007275 // multicellular organismal development // inferred from electronic annotation /// 0007399 // nervous system development // inferred from sequence or structural similarity /// 0007507 // heart development // inferred from sequence or structural similarity /// 0007595 // lactation // inferred from mutant phenotype /// 0008219 // cell death // inferred from electronic annotation /// 0008283 // cell proliferation // traceable author statement /// 0008284 // positive regulation of cell proliferation // inferred from mutant phenotype /// 0008285 // negative regulation of cell proliferation // inferred from mutant phenotype /// 0008543 // fibroblast growth factor receptor signaling pathway // traceable author statement /// 0009880 // embryonic pattern specification // inferred from sequence or structural similarity /// 0016310 // phosphorylation // inferred from electronic annotation /// 0016477 // cell migration // inferred from direct assay /// 0018108 // peptidyl-tyrosine phosphorylation // inferred from direct assay /// 0021551 // central nervous system morphogenesis // inferred from sequence or structural similarity /// 0021889 // olfactory bulb interneuron differentiation // inferred from sequence or structural similarity /// 0023014 // signal transduction by phosphorylation // inferred from electronic annotation /// 0030334 // regulation of cell migration // inferred from sequence or structural similarity /// 0038095 // Fc-epsilon receptor signaling pathway // traceable author statement /// 0042523 // positive regulation of tyrosine phosphorylation of Stat5 protein // inferred from mutant phenotype /// 0043066 // negative regulation of apoptotic process // inferred from mutant phenotype /// 0043552 // positive regulation of phosphatidylinositol 3-kinase activity // inferred from direct assay /// 0043653 // mitochondrial fragmentation involved in apoptotic process // inferred from mutant phenotype /// 0045087 // innate immune response // traceable author statement /// 0045165 // cell fate commitment // inferred from electronic annotation /// 0045893 // positive regulation of transcription, DNA-templated // inferred from mutant phenotype /// 0046777 // protein autophosphorylation // inferred from direct assay /// 0048011 // neurotrophin TRK receptor signaling pathway // traceable author statement /// 0048015 // phosphatidylinositol-mediated signaling // traceable author statement /// 0060045 // positive regulation of cardiac muscle cell proliferation // inferred from sequence or structural similarity /// 0060644 // mammary gland epithelial cell differentiation // inferred from sequence or structural similarity /// 0060749 // mammary gland alveolus development // inferred from sequence or structural similarity /// 0061026 // cardiac muscle tissue regeneration // inferred from sequence or structural similarity /// 0070374 // positive regulation of ERK1 and ERK2 cascade // inferred from mutant phenotype /// 2000366 // positive regulation of STAT protein import into nucleus // inferred from mutant phenotype</t>
  </si>
  <si>
    <t>0005576 // extracellular region // traceable author statement /// 0005634 // nucleus // inferred from direct assay /// 0005654 // nucleoplasm // traceable author statement /// 0005737 // cytoplasm // inferred from direct assay /// 0005739 // mitochondrion // inferred from direct assay /// 0005759 // mitochondrial matrix // traceable author statement /// 0005829 // cytosol // traceable author statement /// 0005886 // plasma membrane // traceable author statement /// 0016020 // membrane // inferred from electronic annotation /// 0016021 // integral component of membrane // inferred from electronic annotation /// 0016323 // basolateral plasma membrane // inferred from direct assay /// 0043235 // receptor complex // inferred from direct assay</t>
  </si>
  <si>
    <t>0000166 // nucleotide binding // inferred from electronic annotation /// 0004672 // protein kinase activity // inferred from electronic annotation /// 0004713 // protein tyrosine kinase activity // inferred from direct assay /// 0004714 // transmembrane receptor protein tyrosine kinase activity // inferred from direct assay /// 0004716 // receptor signaling protein tyrosine kinase activity // inferred from electronic annotation /// 0005154 // epidermal growth factor receptor binding // inferred from physical interaction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0042803 // protein homodimerization activity // inferred from physical interaction /// 0044212 // transcription regulatory region DNA binding // inferred from mutant phenotype</t>
  </si>
  <si>
    <t>11720446_a_at</t>
  </si>
  <si>
    <t>NM_022455.4</t>
  </si>
  <si>
    <t>11758645_s_at</t>
  </si>
  <si>
    <t>AW163078</t>
  </si>
  <si>
    <t>Hs.603165 /// Hs.621200</t>
  </si>
  <si>
    <t>eukaryotic translation initiation factor 4E binding protein 2</t>
  </si>
  <si>
    <t>EIF4EBP2</t>
  </si>
  <si>
    <t>ENSG00000148730 /// OTTHUMG00000018409</t>
  </si>
  <si>
    <t>NM_004096</t>
  </si>
  <si>
    <t>0006412 // translation // traceable author statement /// 0006413 // translational initiation // inferred from electronic annotation /// 0006417 // regulation of translation // inferred from electronic annotation /// 0008286 // insulin receptor signaling pathway // inferred from electronic annotation /// 0017148 // negative regulation of translation // inferred from electronic annotation /// 0019933 // cAMP-mediated signaling // inferred from electronic annotation /// 0045947 // negative regulation of translational initiation // inferred from electronic annotation</t>
  </si>
  <si>
    <t>0003743 // translation initiation factor activity // inferred from electronic annotation /// 0005515 // protein binding // inferred from physical interaction /// 0008190 // eukaryotic initiation factor 4E binding // inferred from electronic annotation</t>
  </si>
  <si>
    <t>DQ585099 // gb // 1 // Cross Hyb Matching Probes /// NONHSAT013849 // noncode // 1 // Cross Hyb Matching Probes</t>
  </si>
  <si>
    <t>11740065_at</t>
  </si>
  <si>
    <t>U58917.1</t>
  </si>
  <si>
    <t>11746487_at</t>
  </si>
  <si>
    <t>AK292179.1</t>
  </si>
  <si>
    <t>Hs.352220</t>
  </si>
  <si>
    <t>long intergenic non-protein coding RNA 638</t>
  </si>
  <si>
    <t>LINC00638</t>
  </si>
  <si>
    <t>ENSG00000258701 /// OTTHUMG00000170791</t>
  </si>
  <si>
    <t>NR_024396</t>
  </si>
  <si>
    <t>11738994_a_at</t>
  </si>
  <si>
    <t>BC128535.1</t>
  </si>
  <si>
    <t>Hs.654479</t>
  </si>
  <si>
    <t>cytochrome P450, family 21, subfamily A, polypeptide 1 pseudogene /// cytochrome P450, family 21, subfamily A, polypeptide 2</t>
  </si>
  <si>
    <t>CYP21A1P /// CYP21A2</t>
  </si>
  <si>
    <t>ENSG00000198457 /// ENSG00000204338 /// ENSG00000206338 /// ENSG00000229856 /// ENSG00000231759 /// ENSG00000231852 /// ENSG00000232414 /// ENSG00000233151 /// ENSG00000235134 /// ENSG00000239882 /// OTTHUMG00000012646 /// OTTHUMG00000031026 /// OTTHUMG00000031069 /// OTTHUMG00000031339 /// OTTHUMG00000137661 /// OTTHUMG00000137664 /// OTTHUMG00000149053 /// OTTHUMG00000149057 /// OTTHUMG00000149561 /// OTTHUMG00000149566</t>
  </si>
  <si>
    <t>1589 /// 1590</t>
  </si>
  <si>
    <t>NM_000500 /// NM_001128590 /// NR_040090 /// XM_006715001 /// XM_006715002 /// XM_006725472 /// XM_006725473 /// XM_006725896 /// XM_006725897 /// XM_006726076 /// XM_006726077 /// XR_247414 /// XR_247415 /// XR_431018</t>
  </si>
  <si>
    <t>0006694 // steroid biosynthetic process // inferred from electronic annotation /// 0006704 // glucocorticoid biosynthetic process // traceable author statement /// 0006705 // mineralocorticoid biosynthetic process // traceable author statement /// 0006805 // xenobiotic metabolic process // traceable author statement /// 0008202 // steroid metabolic process // traceable author statement /// 0016125 // sterol metabolic process // traceable author statement /// 0044281 // small molecule metabolic process // traceable author statement /// 0055114 // oxidation-reduction process // inferred from electronic annotation</t>
  </si>
  <si>
    <t>0005783 // endoplasmic reticulum // inferred from electronic annotation /// 0005789 // endoplasmic reticulum membrane // traceable author statement /// 0016020 // membrane // inferred from electronic annotation /// 0031090 // organelle membrane // inferred from electronic annotation /// 0043231 // intracellular membrane-bounded organelle // inferred from electronic annotation</t>
  </si>
  <si>
    <t>0004497 // monooxygenase activity // inferred from electronic annotation /// 0004509 // steroid 21-monooxygenase activity // inferred from electronic annotation /// 0005496 // steroid binding // inferred from electronic annotation /// 0005506 // iron ion binding // inferred from electronic annotation /// 0008289 // lipid binding // inferred from electronic annotation /// 0008395 // steroid hydroxylase activity // traceable author statement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0020037 // heme binding // inferred from electronic annotation /// 0046872 // metal ion binding // inferred from electronic annotation</t>
  </si>
  <si>
    <t>Glucocorticoid_Mineralocorticoid_Metabolism // GenMAPP /// PWY66-381 // MetaCyc /// PWY66-382 // MetaCyc</t>
  </si>
  <si>
    <t>GENSCAN00000002644 // ensembl // 8 // Cross Hyb Matching Probes /// GENSCAN00000005725 // ensembl // 8 // Cross Hyb Matching Probes /// GENSCAN00000009406 // ensembl // 7 // Cross Hyb Matching Probes /// GENSCAN00000009425 // ensembl // 8 // Cross Hyb Matching Probes /// GENSCAN00000010206 // ensembl // 8 // Cross Hyb Matching Probes /// ENST00000510749 // ensembl // 8 // Cross Hyb Matching Probes /// ENST00000495969 // ensembl // 8 // Cross Hyb Matching Probes /// OTTHUMT00000312396 // vega // 8 // Cross Hyb Matching Probes /// OTTHUMT00000310369 // vega // 8 // Cross Hyb Matching Probes</t>
  </si>
  <si>
    <t>11730044_a_at</t>
  </si>
  <si>
    <t>NM_032596.3</t>
  </si>
  <si>
    <t>Hs.50334</t>
  </si>
  <si>
    <t>chromosome 9 open reading frame 24</t>
  </si>
  <si>
    <t>C9orf24</t>
  </si>
  <si>
    <t>ENSG00000164972 /// OTTHUMG00000000437</t>
  </si>
  <si>
    <t>NM_001252195 /// NM_032596 /// NM_147168 /// NM_147169 /// XM_005251616 /// XM_005251617 /// XM_005251618 /// XM_006716881 /// XM_006716882 /// XM_006716883 /// XM_006716884</t>
  </si>
  <si>
    <t>0007283 // spermatogenesis // inferred from electronic annotation /// 0030154 // cell differentiation // inferred from electronic annotation /// 0043623 // cellular protein complex assembly // inferred from electronic annotation</t>
  </si>
  <si>
    <t>0002177 // manchette // inferred from sequence or structural similarity /// 0005634 // nucleus // inferred from direct assay /// 0005737 // cytoplasm // inferred from electronic annotation /// 0005856 // cytoskeleton // inferred from electronic annotation /// 0048471 // perinuclear region of cytoplasm // inferred from direct assay</t>
  </si>
  <si>
    <t>0043014 // alpha-tubulin binding // inferred from electronic annotation</t>
  </si>
  <si>
    <t>XM_005251617 // refseq // 5 // Cross Hyb Matching Probes /// GENSCAN00000013413 // ensembl // 5 // Cross Hyb Matching Probes /// ENST00000481295 // ensembl // 6 // Cross Hyb Matching Probes /// OTTHUMT00000001105 // vega // 6 // Cross Hyb Matching Probes /// NONHSAT130846 // noncode // 6 // Cross Hyb Matching Probes</t>
  </si>
  <si>
    <t>11755181_a_at</t>
  </si>
  <si>
    <t>BX648364.1</t>
  </si>
  <si>
    <t>11759000_at</t>
  </si>
  <si>
    <t>AB006651.1</t>
  </si>
  <si>
    <t>11763621_a_at</t>
  </si>
  <si>
    <t>L36130.1</t>
  </si>
  <si>
    <t>Hs.106795 /// Hs.693545</t>
  </si>
  <si>
    <t>opioid receptor, kappa 1</t>
  </si>
  <si>
    <t>OPRK1</t>
  </si>
  <si>
    <t>ENSG00000082556 /// OTTHUMG00000164276</t>
  </si>
  <si>
    <t>NM_000912 /// NM_001282904 /// XM_005251252</t>
  </si>
  <si>
    <t>0006955 // immune response // inferred from direct assay /// 0007165 // signal transduction // inferred from electronic annotation /// 0007186 // G-protein coupled receptor signaling pathway // inferred from electronic annotation /// 0007193 // adenylate cyclase-inhibiting G-protein coupled receptor signaling pathway // traceable author statement /// 0007200 // phospholipase C-activating G-protein coupled receptor signaling pathway // inferred from sequence or structural similarity /// 0007268 // synaptic transmission // traceable author statement /// 0007600 // sensory perception // traceable author statement /// 0007610 // behavior // traceable author statement /// 0007626 // locomotory behavior // inferred from sequence or structural similarity /// 0019233 // sensory perception of pain // inferred from sequence or structural similarity /// 0031635 // adenylate cyclase-inhibiting opioid receptor signaling pathway // inferred from direct assay /// 0038003 // opioid receptor signaling pathway // inferred from direct assay /// 0046877 // regulation of saliva secretion // inferred from sequence or structural similarity /// 0051607 // defense response to virus // inferred from direct assay</t>
  </si>
  <si>
    <t>0005886 // plasma membrane // traceable author statement /// 0005887 // integral component of plasma membrane // inferred from mutant phenotype /// 0016020 // membrane // inferred from electronic annotation /// 0016021 // integral component of membrane // inferred from direct assay</t>
  </si>
  <si>
    <t>0004871 // signal transducer activity // inferred from electronic annotation /// 0004930 // G-protein coupled receptor activity // inferred from electronic annotation /// 0004985 // opioid receptor activity // inferred from direct assay /// 0005515 // protein binding // inferred from physical interaction /// 0038048 // dynorphin receptor activity // inferred from direct assay /// 0038048 // dynorphin receptor activity // inferred from mutant phenotype</t>
  </si>
  <si>
    <t>11736988_a_at</t>
  </si>
  <si>
    <t>BC171761.1</t>
  </si>
  <si>
    <t>Hs.744358</t>
  </si>
  <si>
    <t>5'-nucleotidase, cytosolic IB /// NT5C1B-RDH14 readthrough</t>
  </si>
  <si>
    <t>NT5C1B /// NT5C1B-RDH14</t>
  </si>
  <si>
    <t>ENSG00000185013 /// OTTHUMG00000151765</t>
  </si>
  <si>
    <t>93034 /// 100526794</t>
  </si>
  <si>
    <t>NM_001002006 /// NM_001199086 /// NM_001199087 /// NM_001199088 /// NM_001199103 /// NM_001199104 /// NM_033253</t>
  </si>
  <si>
    <t>0006144 // purine nucleobase metabolic process // traceable author statement /// 0006195 // purine nucleotide catabolic process // traceable author statement /// 0009117 // nucleotide metabolic process // inferred from electronic annotation /// 0016311 // dephosphorylation // inferred from electronic annotation /// 0044281 // small molecule metabolic process // traceable author statement /// 0055086 // nucleobase-containing small molecule metabolic process // traceable author statement</t>
  </si>
  <si>
    <t>0005634 // nucleus // inferred from direct assay /// 0005737 // cytoplasm // inferred from electronic annotation /// 0005829 // cytosol // traceable author statement</t>
  </si>
  <si>
    <t>0000166 // nucleotide binding // inferred from electronic annotation /// 0000287 // magnesium ion binding // inferred from electronic annotation /// 0008253 // 5'-nucleotidase activity // inferred from electronic annotation /// 0016787 // hydrolase activity // inferred from electronic annotation</t>
  </si>
  <si>
    <t>AF417165 // gb // 5 // Cross Hyb Matching Probes /// ENST00000359846 // ensembl // 5 // Cross Hyb Matching Probes /// OTTHUMT00000323822 // vega // 5 // Cross Hyb Matching Probes</t>
  </si>
  <si>
    <t>11729470_at</t>
  </si>
  <si>
    <t>DN994307</t>
  </si>
  <si>
    <t>Hs.448218</t>
  </si>
  <si>
    <t>family with sequence similarity 181, member B</t>
  </si>
  <si>
    <t>FAM181B</t>
  </si>
  <si>
    <t>ENSG00000182103 /// OTTHUMG00000166869</t>
  </si>
  <si>
    <t>NM_175885</t>
  </si>
  <si>
    <t>11741794_s_at</t>
  </si>
  <si>
    <t>NM_175054.2</t>
  </si>
  <si>
    <t>Hs.352191 /// Hs.737396 /// Hs.745457</t>
  </si>
  <si>
    <t>histone cluster 1, H4a /// histone cluster 1, H4b /// histone cluster 1, H4c /// histone cluster 1, H4d /// histone cluster 1, H4e /// histone cluster 1, H4f /// histone cluster 1, H4h /// histone cluster 1, H4i /// histone cluster 1, H4j /// histone cluster 1, H4k /// histone cluster 1, H4l /// histone cluster 2, H4a /// histone cluster 2, H4b /// histone cluster 4, H4</t>
  </si>
  <si>
    <t>HIST1H4A /// HIST1H4B /// HIST1H4C /// HIST1H4D /// HIST1H4E /// HIST1H4F /// HIST1H4H /// HIST1H4I /// HIST1H4J /// HIST1H4K /// HIST1H4L /// HIST2H4A /// HIST2H4B /// HIST4H4</t>
  </si>
  <si>
    <t>ENSG00000197837 /// OTTHUMG00000168735</t>
  </si>
  <si>
    <t>8294 /// 8359 /// 8360 /// 8361 /// 8362 /// 8363 /// 8364 /// 8365 /// 8366 /// 8367 /// 8368 /// 8370 /// 121504 /// 554313</t>
  </si>
  <si>
    <t>NM_001034077 /// NM_003495 /// NM_003538 /// NM_003539 /// NM_003540 /// NM_003541 /// NM_003542 /// NM_003543 /// NM_003544 /// NM_003545 /// NM_003546 /// NM_003548 /// NM_021968 /// NM_175054</t>
  </si>
  <si>
    <t>0000278 // mitotic cell cycle // traceable author statement /// 0000723 // telomere maintenance // traceable author statement /// 0006325 // chromatin organization // non-traceable author statement /// 0006325 // chromatin organization // traceable author statement /// 0006334 // nucleosome assembly // traceable author statement /// 0006335 // DNA replication-dependent nucleosome assembly // inferred from direct assay /// 0006336 // DNA replication-independent nucleosome assembly // inferred from direct assay /// 0006352 // DNA-templated transcription, initiation // inferred from electronic annotation /// 0034080 // centromere-specific nucleosome assembly // traceable author statement /// 0035574 // histone H4-K20 demethylation // traceable author statement /// 0045653 // negative regulation of megakaryocyte differentiation // inferred from direct assay /// 0048015 // phosphatidylinositol-mediated signaling // non-traceable author statement</t>
  </si>
  <si>
    <t>0000228 // nuclear chromosome // inferred from direct assay /// 0000786 // nucleosome // traceable author statement /// 0005576 // extracellular region // traceable author statement /// 0005634 // nucleus // inferred from direct assay /// 0005654 // nucleoplasm // traceable author statement /// 0005694 // chromosome // inferred from electronic annotation /// 0005730 // nucleolus // inferred from direct assay /// 0015629 // actin cytoskeleton // inferred from direct assay /// 0016020 // membrane // inferred from direct assay /// 0043234 // protein complex // inferred from direct assay /// 0070062 // extracellular vesicular exosome // inferred from direct assay</t>
  </si>
  <si>
    <t>0003677 // DNA binding // traceable author statement /// 0005515 // protein binding // inferred from physical interaction /// 0035575 // histone demethylase activity (H4-K20 specific) // traceable author statement /// 0044822 // poly(A) RNA binding // inferred from direct assay /// 0046982 // protein heterodimerization activity // inferred from electronic annotation</t>
  </si>
  <si>
    <t>11743971_a_at</t>
  </si>
  <si>
    <t>BM907671</t>
  </si>
  <si>
    <t>ENST00000562542 // ensembl // 6 // Cross Hyb Matching Probes /// OTTHUMT00000433306 // vega // 6 // Cross Hyb Matching Probes /// NONHSAT142785 // noncode // 6 // Cross Hyb Matching Probes</t>
  </si>
  <si>
    <t>11753822_x_at</t>
  </si>
  <si>
    <t>AB193530.1</t>
  </si>
  <si>
    <t>uc011bqb.2 // ucsc_genes // 4 // Cross Hyb Matching Probes /// AF099137 // gb // 6 // Cross Hyb Matching Probes /// AB193524 // gb // 3 // Cross Hyb Matching Probes /// AB193526 // gb // 8 // Cross Hyb Matching Probes /// AB193527 // gb // 3 // Cross Hyb Matching Probes /// AB193529 // gb // 4 // Cross Hyb Matching Probes /// BC017825 // gb // 6 // Cross Hyb Matching Probes /// GENSCAN00000019159 // ensembl // 6 // Cross Hyb Matching Probes /// ENST00000437510 // ensembl // 6 // Cross Hyb Matching Probes /// ENST00000420517 // ensembl // 6 // Cross Hyb Matching Probes /// ENST00000452583 // ensembl // 6 // Cross Hyb Matching Probes /// ENST00000455865 // ensembl // 6 // Cross Hyb Matching Probes /// ENST00000422927 // ensembl // 6 // Cross Hyb Matching Probes /// ENST00000617329 // ensembl // 7 // Cross Hyb Matching Probes /// OTTHUMT00000348250 // vega // 6 // Cross Hyb Matching Probes /// OTTHUMT00000348252 // vega // 6 // Cross Hyb Matching Probes /// OTTHUMT00000348249 // vega // 6 // Cross Hyb Matching Probes /// OTTHUMT00000348260 // vega // 6 // Cross Hyb Matching Probes /// OTTHUMT00000348340 // vega // 6 // Cross Hyb Matching Probes /// OTTHUMT00000348254 // vega // 3 // Cross Hyb Matching Probes /// OTTHUMT00000348255 // vega // 3 // Cross Hyb Matching Probes /// OTTHUMT00000348257 // vega // 8 // Cross Hyb Matching Probes</t>
  </si>
  <si>
    <t>11741270_x_at</t>
  </si>
  <si>
    <t>AK290423.1</t>
  </si>
  <si>
    <t>Hs.567294 /// Hs.735696</t>
  </si>
  <si>
    <t>interleukin 12 receptor, beta 1</t>
  </si>
  <si>
    <t>IL12RB1</t>
  </si>
  <si>
    <t>ENSG00000096996 /// OTTHUMG00000183417</t>
  </si>
  <si>
    <t>NM_001290023 /// NM_001290024 /// NM_005535 /// NM_153701 /// XM_005259893 /// XM_006722741</t>
  </si>
  <si>
    <t>0001916 // positive regulation of T cell mediated cytotoxicity // inferred from sequence or structural similarity /// 0002230 // positive regulation of defense response to virus by host // inferred from direct assay /// 0002230 // positive regulation of defense response to virus by host // inferred from sequence or structural similarity /// 0002827 // positive regulation of T-helper 1 type immune response // inferred from direct assay /// 0002827 // positive regulation of T-helper 1 type immune response // inferred from sequence or structural similarity /// 0007165 // signal transduction // inferred by curator /// 0018108 // peptidyl-tyrosine phosphorylation // inferred from electronic annotation /// 0019221 // cytokine-mediated signaling pathway // traceable author statement /// 0032729 // positive regulation of interferon-gamma production // inferred from direct assay /// 0032729 // positive regulation of interferon-gamma production // inferred from mutant phenotype /// 0035722 // interleukin-12-mediated signaling pathway // inferred from direct assay /// 0038155 // interleukin-23-mediated signaling pathway // inferred from direct assay /// 0042104 // positive regulation of activated T cell proliferation // inferred from direct assay /// 0043382 // positive regulation of memory T cell differentiation // inferred from sequence or structural similarity /// 0071346 // cellular response to interferon-gamma // inferred from direct assay /// 2000318 // positive regulation of T-helper 17 type immune response // inferred from sequence or structural similarity /// 2000330 // positive regulation of T-helper 17 cell lineage commitment // inferred from sequence or structural similarity</t>
  </si>
  <si>
    <t>0009897 // external side of plasma membrane // inferred from electronic annotation /// 0016020 // membrane // inferred from electronic annotation /// 0016021 // integral component of membrane // inferred from electronic annotation /// 0042022 // interleukin-12 receptor complex // inferred from direct assay /// 0072536 // interleukin-23 receptor complex // inferred from direct assay</t>
  </si>
  <si>
    <t>0004896 // cytokine receptor activity // traceable author statement /// 0005143 // interleukin-12 receptor binding // inferred from physical interaction /// 0005515 // protein binding // inferred from electronic annotation /// 0016517 // interleukin-12 receptor activity // inferred from direct assay /// 0019955 // cytokine binding // inferred from electronic annotation /// 0042019 // interleukin-23 binding // inferred from physical interaction /// 0042020 // interleukin-23 receptor activity // inferred from direct assay</t>
  </si>
  <si>
    <t>11742401_a_at</t>
  </si>
  <si>
    <t>NM_018956.3</t>
  </si>
  <si>
    <t>Hs.62595</t>
  </si>
  <si>
    <t>chromosome 9 open reading frame 9</t>
  </si>
  <si>
    <t>C9orf9</t>
  </si>
  <si>
    <t>ENSG00000165698 /// OTTHUMG00000020847</t>
  </si>
  <si>
    <t>NM_018956 /// XM_005272164</t>
  </si>
  <si>
    <t>0005881 // cytoplasmic microtubule // inferred from direct assay</t>
  </si>
  <si>
    <t>11758777_x_at</t>
  </si>
  <si>
    <t>DB326990</t>
  </si>
  <si>
    <t>Hs.591455</t>
  </si>
  <si>
    <t>RNA binding motif protein 8A</t>
  </si>
  <si>
    <t>RBM8A</t>
  </si>
  <si>
    <t>ENSG00000265241 /// OTTHUMG00000013736</t>
  </si>
  <si>
    <t>NM_005105</t>
  </si>
  <si>
    <t>0000184 // nuclear-transcribed mRNA catabolic process, nonsense-mediated decay // inferred from mutant phenotype /// 0000184 // nuclear-transcribed mRNA catabolic process, nonsense-mediated decay // traceable author statement /// 0000381 // regulation of alternative mRNA splicing, via spliceosome // inferred from mutant phenotype /// 0000398 // mRNA splicing, via spliceosome // inferred by curator /// 0000398 // mRNA splicing, via spliceosome // traceable author statement /// 0006366 // transcription from RNA polymerase II promoter // traceable author statement /// 0006369 // termination of RNA polymerase II transcription // traceable author statement /// 0006396 // RNA processing // inferred from electronic annotation /// 0006397 // mRNA processing // inferred from electronic annotation /// 0006406 // mRNA export from nucleus // traceable author statement /// 0006417 // regulation of translation // inferred from electronic annotation /// 0006810 // transport // inferred from electronic annotation /// 0008380 // RNA splicing // traceable author statement /// 0010467 // gene expression // traceable author statement /// 0016070 // RNA metabolic process // traceable author statement /// 0016071 // mRNA metabolic process // traceable author statement /// 0031124 // mRNA 3'-end processing // traceable author statement /// 0051028 // mRNA transport // inferred from electronic annotation</t>
  </si>
  <si>
    <t>0005634 // nucleus // inferred from direct assay /// 0005634 // nucleus // non-traceable author statement /// 0005654 // nucleoplasm // traceable author statement /// 0005681 // spliceosomal complex // inferred from electronic annotation /// 0005730 // nucleolus // inferred from direct assay /// 0005737 // cytoplasm // non-traceable author statement /// 0005829 // cytosol // traceable author statement /// 0016607 // nuclear speck // inferred from electronic annotation /// 0035145 // exon-exon junction complex // inferred from direct assay /// 0071013 // catalytic step 2 spliceosome // inferred from direct assay</t>
  </si>
  <si>
    <t>0000166 // nucleotide binding // inferred from electronic annotation /// 0003676 // nucleic acid binding // inferred from electronic annotation /// 0003723 // RNA binding // non-traceable author statement /// 0003729 // mRNA binding // non-traceable author statement /// 0005515 // protein binding // inferred from physical interaction /// 0044822 // poly(A) RNA binding // inferred from direct assay</t>
  </si>
  <si>
    <t>uc001ent.2 // ucsc_genes // 8 // Cross Hyb Matching Probes /// uc001enu.2 // ucsc_genes // 8 // Cross Hyb Matching Probes</t>
  </si>
  <si>
    <t>11727815_at</t>
  </si>
  <si>
    <t>AK075203.1</t>
  </si>
  <si>
    <t>Hs.444075</t>
  </si>
  <si>
    <t>ubiquitin associated and SH3 domain containing B</t>
  </si>
  <si>
    <t>UBASH3B</t>
  </si>
  <si>
    <t>ENSG00000154127 /// OTTHUMG00000166025</t>
  </si>
  <si>
    <t>NM_032873 /// XM_005271712</t>
  </si>
  <si>
    <t>0006469 // negative regulation of protein kinase activity // inferred from electronic annotation /// 0035335 // peptidyl-tyrosine dephosphorylation // inferred from electronic annotation /// 0051279 // regulation of release of sequestered calcium ion into cytosol // inferred from electronic annotation /// 0090331 // negative regulation of platelet aggregation // inferred from electronic annotation</t>
  </si>
  <si>
    <t>0003824 // catalytic activity // inferred from electronic annotation /// 0004721 // phosphoprotein phosphatase activity // inferred from electronic annotation /// 0004725 // protein tyrosine phosphatase activity // inferred from electronic annotation /// 0005515 // protein binding // inferred from physical interaction /// 0016787 // hydrolase activity // inferred from electronic annotation</t>
  </si>
  <si>
    <t>11741460_s_at</t>
  </si>
  <si>
    <t>L04751.1</t>
  </si>
  <si>
    <t>XM_006710392 // refseq // 4 // Cross Hyb Matching Probes /// XM_005270537 // refseq // 4 // Cross Hyb Matching Probes /// ENST00000371890 // ensembl // 4 // Cross Hyb Matching Probes /// ENST00000462347 // ensembl // 4 // Cross Hyb Matching Probes /// OTTHUMT00000022026 // vega // 4 // Cross Hyb Matching Probes /// OTTHUMT00000021637 // vega // 4 // Cross Hyb Matching Probes</t>
  </si>
  <si>
    <t>11724378_s_at</t>
  </si>
  <si>
    <t>BC090931.1</t>
  </si>
  <si>
    <t>11726007_s_at</t>
  </si>
  <si>
    <t>BC068442.1</t>
  </si>
  <si>
    <t>Hs.533644 /// Hs.594815 /// Hs.690157</t>
  </si>
  <si>
    <t>dpy-19-like 2 (C. elegans) /// DPY19L2 pseudogene 1</t>
  </si>
  <si>
    <t>DPY19L2 /// DPY19L2P1</t>
  </si>
  <si>
    <t>ENSG00000177990 /// ENSG00000189212 /// OTTHUMG00000155026 /// OTTHUMG00000168712</t>
  </si>
  <si>
    <t>283417 /// 554236</t>
  </si>
  <si>
    <t>NM_173812 /// NR_002833 /// XM_006719348 /// XM_006719349 /// XM_006719350 /// XM_006719351 /// XM_006719352 /// XM_006719353 /// XM_006719354 /// XM_006719355 /// XM_006719356 /// XR_429091 /// XR_429092</t>
  </si>
  <si>
    <t>XM_005276283 // refseq // 7 // Cross Hyb Matching Probes /// ENST00000439061 // ensembl // 3 // Cross Hyb Matching Probes /// ENST00000414296 // ensembl // 7 // Cross Hyb Matching Probes /// ENST00000454445 // ensembl // 3 // Cross Hyb Matching Probes /// OTTHUMT00000327676 // vega // 7 // Cross Hyb Matching Probes /// OTTHUMT00000338112 // vega // 3 // Cross Hyb Matching Probes /// OTTHUMT00000400783 // vega // 3 // Cross Hyb Matching Probes /// NONHSAT119826 // noncode // 7 // Cross Hyb Matching Probes /// NONHSAT120069 // noncode // 3 // Cross Hyb Matching Probes</t>
  </si>
  <si>
    <t>11738106_at</t>
  </si>
  <si>
    <t>NM_152347.3</t>
  </si>
  <si>
    <t>Hs.463303</t>
  </si>
  <si>
    <t>EF-hand calcium binding domain 13</t>
  </si>
  <si>
    <t>EFCAB13</t>
  </si>
  <si>
    <t>ENSG00000178852 /// OTTHUMG00000164767</t>
  </si>
  <si>
    <t>NM_001195192 /// NM_152347</t>
  </si>
  <si>
    <t>11724936_a_at</t>
  </si>
  <si>
    <t>NM_024541.2</t>
  </si>
  <si>
    <t>Hs.16004</t>
  </si>
  <si>
    <t>chromosome 10 open reading frame 76</t>
  </si>
  <si>
    <t>C10orf76</t>
  </si>
  <si>
    <t>ENSG00000120029 /// OTTHUMG00000018943</t>
  </si>
  <si>
    <t>NM_024541 /// XM_006717969 /// XR_246104</t>
  </si>
  <si>
    <t>11733594_a_at</t>
  </si>
  <si>
    <t>NM_213613.2</t>
  </si>
  <si>
    <t>Hs.658244 /// Hs.669836</t>
  </si>
  <si>
    <t>solute carrier family 26 (anion exchanger), member 1</t>
  </si>
  <si>
    <t>SLC26A1</t>
  </si>
  <si>
    <t>ENSG00000145217 /// OTTHUMG00000160003</t>
  </si>
  <si>
    <t>NM_022042 /// NM_134425 /// NM_213613 /// XM_006713856 /// XM_006713857 /// XM_006713858</t>
  </si>
  <si>
    <t>0005975 // carbohydrate metabolic process // traceable author statement /// 0006805 // xenobiotic metabolic process // traceable author statement /// 0006810 // transport // inferred from electronic annotation /// 0006811 // ion transport // traceable author statement /// 0006821 // chloride transport // inferred from sequence or structural similarity /// 0008272 // sulfate transport // inferred from sequence or structural similarity /// 0019532 // oxalate transport // inferred from sequence or structural similarity /// 0030203 // glycosaminoglycan metabolic process // traceable author statement /// 0044281 // small molecule metabolic process // traceable author statement /// 0050427 // 3'-phosphoadenosine 5'-phosphosulfate metabolic process // traceable author statement /// 0050428 // 3'-phosphoadenosine 5'-phosphosulfate biosynthetic process // traceable author statement /// 0055085 // transmembrane transport // traceable author statement /// 1902358 // sulfate transmembrane transport // inferred from electronic annotation /// 1902358 // sulfate transmembrane transport // inferred from sequence or structural similarity /// 1902476 // chloride transmembrane transport // inferred from electronic annotation /// 1902476 // chloride transmembrane transport // inferred from sequence or structural similarity</t>
  </si>
  <si>
    <t>0005886 // plasma membrane // traceable author statement /// 0016020 // membrane // inferred from electronic annotation /// 0016021 // integral component of membrane // traceable author statement</t>
  </si>
  <si>
    <t>0008271 // secondary active sulfate transmembrane transporter activity // inferred from electronic annotation /// 0015108 // chloride transmembrane transporter activity // inferred from sequence or structural similarity /// 0015116 // sulfate transmembrane transporter activity // inferred from sequence or structural similarity /// 0015297 // antiporter activity // inferred from electronic annotation /// 0015301 // anion:anion antiporter activity // inferred from sequence or structural similarity /// 0019531 // oxalate transmembrane transporter activity // inferred from sequence or structural similarity</t>
  </si>
  <si>
    <t>AF297659 // gb // 4 // Cross Hyb Matching Probes /// ENST00000398516 // ensembl // 4 // Cross Hyb Matching Probes /// OTTHUMT00000358784 // vega // 4 // Cross Hyb Matching Probes</t>
  </si>
  <si>
    <t>11737320_a_at</t>
  </si>
  <si>
    <t>AB019351.1</t>
  </si>
  <si>
    <t>Hs.298248 /// Hs.687210</t>
  </si>
  <si>
    <t>ras responsive element binding protein 1</t>
  </si>
  <si>
    <t>RREB1</t>
  </si>
  <si>
    <t>ENSG00000124782 /// OTTHUMG00000014201</t>
  </si>
  <si>
    <t>NM_001003698 /// NM_001003699 /// NM_001003700 /// NM_001168344 /// NM_002955 /// XM_005249272 /// XM_005249275 /// XM_005249276 /// XM_006715156 /// XM_006715157 /// XM_006715158 /// XM_006715159 /// XM_006715160 /// XM_006715161</t>
  </si>
  <si>
    <t>0006351 // transcription, DNA-templated // inferred from electronic annotation /// 0006355 // regulation of transcription, DNA-templated // traceable author statement /// 0006366 // transcription from RNA polymerase II promoter // traceable author statement /// 0007265 // Ras protein signal transduction // traceable author statement /// 0007275 // multicellular organismal development // traceable author statement /// 0045892 // negative regulation of transcription, DNA-templated // inferred from electronic annotation /// 0045893 // positive regulation of transcription, DNA-templated // traceable author statement</t>
  </si>
  <si>
    <t>0005634 // nucleus // inferred from direct assay /// 0005634 // nucleus // traceable author statement /// 0005730 // nucleolus // inferred from direct assay /// 0005737 // cytoplasm // inferred from direct assay /// 0005737 // cytoplasm // traceable author statement /// 0016604 // nuclear body // traceable author statement /// 0016607 // nuclear speck // inferred from electronic annotation /// 0070062 // extracellular vesicular exosome // inferred from direct assay</t>
  </si>
  <si>
    <t>11760489_at</t>
  </si>
  <si>
    <t>AK304148.1</t>
  </si>
  <si>
    <t>11744123_at</t>
  </si>
  <si>
    <t>BM677374</t>
  </si>
  <si>
    <t>Hs.495918</t>
  </si>
  <si>
    <t>bone morphogenetic protein/retinoic acid inducible neural-specific 2</t>
  </si>
  <si>
    <t>BRINP2</t>
  </si>
  <si>
    <t>ENSG00000198797 /// OTTHUMG00000034953</t>
  </si>
  <si>
    <t>NM_021165 /// XM_005245379</t>
  </si>
  <si>
    <t>0007049 // cell cycle // inferred from electronic annotation /// 0007050 // cell cycle arrest // inferred from electronic annotation</t>
  </si>
  <si>
    <t>11735715_a_at</t>
  </si>
  <si>
    <t>NM_001143779.1</t>
  </si>
  <si>
    <t>Hs.528382</t>
  </si>
  <si>
    <t>intraflagellar transport 81 homolog (Chlamydomonas)</t>
  </si>
  <si>
    <t>IFT81</t>
  </si>
  <si>
    <t>ENSG00000122970 /// OTTHUMG00000169326</t>
  </si>
  <si>
    <t>NM_001143779 /// NM_014055 /// NM_031473 /// XR_429093</t>
  </si>
  <si>
    <t>0007275 // multicellular organismal development // inferred from electronic annotation /// 0007283 // spermatogenesis // inferred from sequence or structural similarity /// 0030030 // cell projection organization // inferred from electronic annotation /// 0030154 // cell differentiation // inferred from electronic annotation /// 0035735 // intraciliary transport involved in cilium morphogenesis // inferred from mutant phenotype /// 0042384 // cilium assembly // inferred from mutant phenotype</t>
  </si>
  <si>
    <t>0005813 // centrosome // not recorded /// 0005929 // cilium // not recorded /// 0030992 // intraciliary transport particle B // not recorded /// 0030992 // intraciliary transport particle B // inferred from sequence or structural similarity /// 0031514 // motile cilium // inferred from sequence or structural similarity /// 0042995 // cell projection // inferred from electronic annotation</t>
  </si>
  <si>
    <t>0015631 // tubulin binding // inferred from direct assay</t>
  </si>
  <si>
    <t>ENST00000550748 // ensembl // 5 // Cross Hyb Matching Probes /// OTTHUMT00000403535 // vega // 5 // Cross Hyb Matching Probes</t>
  </si>
  <si>
    <t>11738811_a_at</t>
  </si>
  <si>
    <t>NM_001566.2</t>
  </si>
  <si>
    <t>PWY-6368 // MetaCyc</t>
  </si>
  <si>
    <t>ENST00000467042 // ensembl // 2 // Cross Hyb Matching Probes /// ENST00000498026 // ensembl // 8 // Cross Hyb Matching Probes /// OTTHUMT00000329572 // vega // 2 // Cross Hyb Matching Probes /// OTTHUMT00000329573 // vega // 8 // Cross Hyb Matching Probes /// NONHSAT072709 // noncode // 2 // Cross Hyb Matching Probes</t>
  </si>
  <si>
    <t>11742220_x_at</t>
  </si>
  <si>
    <t>D84105.1</t>
  </si>
  <si>
    <t>AK296819 // gb // 5 // Cross Hyb Matching Probes /// EF076055 // gb // 8 // Cross Hyb Matching Probes /// EF076056 // gb // 8 // Cross Hyb Matching Probes /// EF076057 // gb // 8 // Cross Hyb Matching Probes /// EF076058 // gb // 8 // Cross Hyb Matching Probes /// GENSCAN00000029358 // ensembl // 6 // Cross Hyb Matching Probes /// ENST00000464082 // ensembl // 5 // Cross Hyb Matching Probes /// ENST00000488596 // ensembl // 5 // Cross Hyb Matching Probes /// ENST00000462968 // ensembl // 2 // Cross Hyb Matching Probes /// ENST00000441364 // ensembl // 1 // Cross Hyb Matching Probes /// OTTHUMT00000088511 // vega // 1 // Cross Hyb Matching Probes /// OTTHUMT00000357803 // vega // 5 // Cross Hyb Matching Probes /// OTTHUMT00000088688 // vega // 5 // Cross Hyb Matching Probes /// OTTHUMT00000088896 // vega // 2 // Cross Hyb Matching Probes /// NONHSAT009141 // noncode // 5 // Cross Hyb Matching Probes</t>
  </si>
  <si>
    <t>11726174_at</t>
  </si>
  <si>
    <t>NM_001030060.1</t>
  </si>
  <si>
    <t>Hs.567973 /// Hs.624012</t>
  </si>
  <si>
    <t>sterile alpha motif domain containing 5</t>
  </si>
  <si>
    <t>SAMD5</t>
  </si>
  <si>
    <t>ENSG00000203727 /// OTTHUMG00000015767</t>
  </si>
  <si>
    <t>NM_001030060</t>
  </si>
  <si>
    <t>11715620_a_at</t>
  </si>
  <si>
    <t>NM_001885.1</t>
  </si>
  <si>
    <t>Hs.53454</t>
  </si>
  <si>
    <t>crystallin, alpha B</t>
  </si>
  <si>
    <t>CRYAB</t>
  </si>
  <si>
    <t>ENSG00000109846 /// OTTHUMG00000166885</t>
  </si>
  <si>
    <t>NM_001289807 /// NM_001289808 /// NM_001885</t>
  </si>
  <si>
    <t>0001666 // response to hypoxia // inferred from electronic annotation /// 0002088 // lens development in camera-type eye // inferred from electronic annotation /// 0006006 // glucose metabolic process // inferred from electronic annotation /// 0006457 // protein folding // inferred from electronic annotation /// 0006936 // muscle contraction // traceable author statement /// 0007021 // tubulin complex assembly // inferred from electronic annotation /// 0007517 // muscle organ development // inferred from electronic annotation /// 0007568 // aging // inferred from electronic annotation /// 0010629 // negative regulation of gene expression // inferred from electronic annotation /// 0010941 // regulation of cell death // inferred from mutant phenotype /// 0030308 // negative regulation of cell growth // inferred from electronic annotation /// 0031109 // microtubule polymerization or depolymerization // inferred from electronic annotation /// 0032355 // response to estradiol // inferred from electronic annotation /// 0032387 // negative regulation of intracellular transport // inferred from direct assay /// 0042542 // response to hydrogen peroxide // inferred from electronic annotation /// 0043010 // camera-type eye development // inferred from electronic annotation /// 0043066 // negative regulation of apoptotic process // inferred from direct assay /// 0043154 // negative regulation of cysteine-type endopeptidase activity involved in apoptotic process // inferred from electronic annotation /// 0051260 // protein homooligomerization // inferred from direct assay /// 0051403 // stress-activated MAPK cascade // inferred from electronic annotation /// 0060561 // apoptotic process involved in morphogenesis // inferred from electronic annotation /// 0071480 // cellular response to gamma radiation // inferred from mutant phenotype /// 2000378 // negative regulation of reactive oxygen species metabolic process // inferred from electronic annotation</t>
  </si>
  <si>
    <t>0005634 // nucleus // inferred from direct assay /// 0005737 // cytoplasm // inferred from direct assay /// 0005739 // mitochondrion // inferred from electronic annotation /// 0005794 // Golgi apparatus // inferred from electronic annotation /// 0005829 // cytosol // inferred from electronic annotation /// 0005886 // plasma membrane // inferred from electronic annotation /// 0009986 // cell surface // inferred from electronic annotation /// 0015630 // microtubule cytoskeleton // inferred from electronic annotation /// 0030018 // Z disc // inferred from electronic annotation /// 0031674 // I band // inferred from electronic annotation /// 0032432 // actin filament bundle // inferred from electronic annotation /// 0043292 // contractile fiber // inferred from electronic annotation /// 0070062 // extracellular vesicular exosome // inferred from direct assay</t>
  </si>
  <si>
    <t>0005212 // structural constituent of eye lens // inferred from electronic annotation /// 0005515 // protein binding // inferred from physical interaction /// 0008017 // microtubule binding // inferred from electronic annotation /// 0008092 // cytoskeletal protein binding // inferred from electronic annotation /// 0042802 // identical protein binding // inferred from physical interaction /// 0042803 // protein homodimerization activity // inferred from physical interaction /// 0046872 // metal ion binding // inferred from electronic annotation /// 0051082 // unfolded protein binding // inferred from physical interaction</t>
  </si>
  <si>
    <t>uc010rwp.1 // ucsc_genes // 3 // Cross Hyb Matching Probes /// AK295498 // gb // 3 // Cross Hyb Matching Probes /// BT006770 // gb // 7 // Cross Hyb Matching Probes /// FJ876064 // gb // 7 // Cross Hyb Matching Probes /// GENSCAN00000048108 // ensembl // 7 // Cross Hyb Matching Probes /// ENST00000524660 // ensembl // 8 // Cross Hyb Matching Probes /// ENST00000533280 // ensembl // 8 // Cross Hyb Matching Probes /// ENST00000525823 // ensembl // 8 // Cross Hyb Matching Probes /// ENST00000528961 // ensembl // 4 // Cross Hyb Matching Probes /// ENST00000527899 // ensembl // 7 // Cross Hyb Matching Probes /// ENST00000526167 // ensembl // 4 // Cross Hyb Matching Probes /// ENST00000529647 // ensembl // 4 // Cross Hyb Matching Probes /// ENST00000533971 // ensembl // 3 // Cross Hyb Matching Probes /// ENST00000528628 // ensembl // 3 // Cross Hyb Matching Probes /// ENST00000533879 // ensembl // 3 // Cross Hyb Matching Probes /// OTTHUMT00000391655 // vega // 8 // Cross Hyb Matching Probes /// OTTHUMT00000391656 // vega // 8 // Cross Hyb Matching Probes /// OTTHUMT00000391657 // vega // 8 // Cross Hyb Matching Probes /// OTTHUMT00000391662 // vega // 4 // Cross Hyb Matching Probes /// OTTHUMT00000391663 // vega // 7 // Cross Hyb Matching Probes /// OTTHUMT00000391664 // vega // 4 // Cross Hyb Matching Probes /// OTTHUMT00000391665 // vega // 4 // Cross Hyb Matching Probes /// OTTHUMT00000391666 // vega // 3 // Cross Hyb Matching Probes /// OTTHUMT00000391667 // vega // 3 // Cross Hyb Matching Probes /// OTTHUMT00000391668 // vega // 3 // Cross Hyb Matching Probes</t>
  </si>
  <si>
    <t>11719035_a_at</t>
  </si>
  <si>
    <t>NM_025149.4</t>
  </si>
  <si>
    <t>Hs.288959 /// Hs.704008</t>
  </si>
  <si>
    <t>acyl-CoA synthetase family member 2</t>
  </si>
  <si>
    <t>ACSF2</t>
  </si>
  <si>
    <t>ENSG00000167107 /// OTTHUMG00000162128</t>
  </si>
  <si>
    <t>NM_001288968 /// NM_001288969 /// NM_001288970 /// NM_001288971 /// NM_001288972 /// NM_025149 /// NR_110232 /// XM_006722110 /// XR_429924</t>
  </si>
  <si>
    <t>0000166 // nucleotide binding // inferred from electronic annotation /// 0003824 // catalytic activity // inferred from electronic annotation /// 0005524 // ATP binding // inferred from electronic annotation /// 0016874 // ligase activity // inferred from electronic annotation</t>
  </si>
  <si>
    <t>GENSCAN00000011336 // ensembl // 5 // Cross Hyb Matching Probes /// ENST00000508245 // ensembl // 2 // Cross Hyb Matching Probes /// ENST00000513544 // ensembl // 2 // Cross Hyb Matching Probes /// ENST00000512119 // ensembl // 2 // Cross Hyb Matching Probes /// ENST00000512537 // ensembl // 1 // Cross Hyb Matching Probes /// ENST00000511147 // ensembl // 4 // Cross Hyb Matching Probes /// OTTHUMT00000367434 // vega // 2 // Cross Hyb Matching Probes /// OTTHUMT00000367438 // vega // 2 // Cross Hyb Matching Probes /// OTTHUMT00000367441 // vega // 2 // Cross Hyb Matching Probes /// OTTHUMT00000367442 // vega // 1 // Cross Hyb Matching Probes /// OTTHUMT00000367443 // vega // 4 // Cross Hyb Matching Probes /// NONHSAT054673 // noncode // 2 // Cross Hyb Matching Probes</t>
  </si>
  <si>
    <t>11755747_a_at</t>
  </si>
  <si>
    <t>ENST00000540993 // ensembl // 7 // Cross Hyb Matching Probes /// OTTHUMT00000398977 // vega // 7 // Cross Hyb Matching Probes /// NONHSAT032058 // noncode // 7 // Cross Hyb Matching Probes</t>
  </si>
  <si>
    <t>11739291_a_at</t>
  </si>
  <si>
    <t>AF212848.1</t>
  </si>
  <si>
    <t>Hs.606452 /// Hs.653859</t>
  </si>
  <si>
    <t>ets homologous factor</t>
  </si>
  <si>
    <t>EHF</t>
  </si>
  <si>
    <t>ENSG00000135373 /// OTTHUMG00000166454</t>
  </si>
  <si>
    <t>NM_001206615 /// NM_001206616 /// NM_012153 /// XM_005252857 /// XM_005252858 /// XM_005252860 /// XM_005252861 /// XM_005252862 /// XM_006718176</t>
  </si>
  <si>
    <t>0006351 // transcription, DNA-templated // inferred from electronic annotation /// 0006355 // regulation of transcription, DNA-templated // inferred from electronic annotation /// 0006357 // regulation of transcription from RNA polymerase II promoter // not recorded /// 0006366 // transcription from RNA polymerase II promoter // not recorded /// 0007275 // multicellular organismal development // traceable author statement /// 0008283 // cell proliferation // traceable author statement /// 0030855 // epithelial cell differentiation // inferred from expression pattern /// 0045893 // positive regulation of transcription, DNA-templated // inferred from direct assay /// 0045944 // positive regulation of transcription from RNA polymerase II promoter // inferred from direct assay</t>
  </si>
  <si>
    <t>0005634 // nucleus // not recorded /// 0005634 // nucleus // inferred by curator</t>
  </si>
  <si>
    <t>0000978 // RNA polymerase II core promoter proximal region sequence-specific DNA binding // inferred from direct assay /// 0000981 // sequence-specific DNA binding RNA polymerase II transcription factor activity // not recorded /// 0001077 // RNA polymerase II core promoter proximal region sequence-specific DNA binding transcription factor activity involved in positive regulation of transcription // inferred from direct assay /// 0003677 // DNA binding // inferred from direct assay /// 0003677 // DNA binding // traceable author statement /// 0003700 // sequence-specific DNA binding transcription factor activity // inferred from direct assay /// 0043565 // sequence-specific DNA binding // inferred from electronic annotation</t>
  </si>
  <si>
    <t>11720147_a_at</t>
  </si>
  <si>
    <t>BC143733.1</t>
  </si>
  <si>
    <t>Hs.380277</t>
  </si>
  <si>
    <t>death-associated protein kinase 1</t>
  </si>
  <si>
    <t>DAPK1</t>
  </si>
  <si>
    <t>ENSG00000196730 /// OTTHUMG00000020150</t>
  </si>
  <si>
    <t>NM_001288729 /// NM_001288730 /// NM_001288731 /// NM_004938 /// XM_005251757 /// XM_006716988</t>
  </si>
  <si>
    <t>0006417 // regulation of translation // inferred from electronic annotation /// 0006468 // protein phosphorylation // inferred from direct assay /// 0006468 // protein phosphorylation // traceable author statement /// 0006915 // apoptotic process // inferred from genetic interaction /// 0006915 // apoptotic process // inferred from mutant phenotype /// 0006915 // apoptotic process // traceable author statement /// 0007165 // signal transduction // inferred from electronic annotation /// 0008625 // extrinsic apoptotic signaling pathway via death domain receptors // inferred from electronic annotation /// 0009103 // lipopolysaccharide biosynthetic process // inferred from electronic annotation /// 0010506 // regulation of autophagy // traceable author statement /// 0016310 // phosphorylation // inferred from electronic annotation /// 0017148 // negative regulation of translation // inferred from direct assay /// 0035556 // intracellular signal transduction // inferred from direct assay /// 0042981 // regulation of apoptotic process // not recorded /// 0042981 // regulation of apoptotic process // traceable author statement /// 0043065 // positive regulation of apoptotic process // traceable author statement /// 0043066 // negative regulation of apoptotic process // inferred from electronic annotation /// 0046777 // protein autophosphorylation // inferred from direct assay /// 0046777 // protein autophosphorylation // traceable author statement /// 0071346 // cellular response to interferon-gamma // inferred from direct assay /// 0097190 // apoptotic signaling pathway // inferred from mutant phenotype /// 1902042 // negative regulation of extrinsic apoptotic signaling pathway via death domain receptors // inferred from electronic annotation /// 2000310 // regulation of N-methyl-D-aspartate selective glutamate receptor activity // inferred from sequence or structural similarity</t>
  </si>
  <si>
    <t>0005737 // cytoplasm // inferred from electronic annotation /// 0005856 // cytoskeleton // inferred from electronic annotation /// 0015629 // actin cytoskeleton // inferred from direct assay /// 0016020 // membrane // inferred from electronic annotation</t>
  </si>
  <si>
    <t>0000166 // nucleotide binding // inferred from electronic annotation /// 0003824 // catalytic activity // inferred from electronic annotation /// 0004672 // protein kinase activity // inferred from direct assay /// 0004674 // protein serine/threonine kinase activity // traceable author statement /// 0004683 // calmodulin-dependent protein kinase activity // inferred from direct assay /// 0004713 // protein tyrosine kinase activity // inferred from electronic annotation /// 0005515 // protein binding // inferred from physical interaction /// 0005516 // calmodulin binding // inferred from direct assay /// 0005524 // ATP binding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0016773 // phosphotransferase activity, alcohol group as acceptor // inferred from electronic annotation /// 0042802 // identical protein binding // inferred from physical interaction</t>
  </si>
  <si>
    <t>11720060_x_at</t>
  </si>
  <si>
    <t>AF177909.1</t>
  </si>
  <si>
    <t>Hs.268728</t>
  </si>
  <si>
    <t>tweety family member 1</t>
  </si>
  <si>
    <t>TTYH1</t>
  </si>
  <si>
    <t>ENSG00000167614 /// OTTHUMG00000065544</t>
  </si>
  <si>
    <t>NM_001005367 /// NM_001201461 /// NM_020659 /// XM_006723296 /// XM_006726274</t>
  </si>
  <si>
    <t>0006810 // transport // inferred from electronic annotation /// 0006811 // ion transport // inferred from electronic annotation /// 0006821 // chloride transport // inferred from direct assay /// 0006826 // iron ion transport // non-traceable author statement /// 0007067 // mitotic nuclear division // inferred from electronic annotation /// 0007155 // cell adhesion // inferred from electronic annotation /// 0016337 // single organismal cell-cell adhesion // inferred from electronic annotation /// 0031589 // cell-substrate adhesion // inferred from electronic annotation /// 0034220 // ion transmembrane transport // traceable author statement /// 0034755 // iron ion transmembrane transport // non-traceable author statement /// 0044070 // regulation of anion transport // inferred from direct assay /// 0046847 // filopodium assembly // inferred from electronic annotation /// 0055085 // transmembrane transport // traceable author statement /// 1902476 // chloride transmembrane transport // inferred from electronic annotation</t>
  </si>
  <si>
    <t>0005886 // plasma membrane // traceable author statement /// 0016020 // membrane // inferred from electronic annotation /// 0016021 // integral component of membrane // traceable author statement /// 0030868 // smooth endoplasmic reticulum membrane // inferred from electronic annotation /// 0031527 // filopodium membrane // inferred from electronic annotation /// 0032433 // filopodium tip // inferred from electronic annotation /// 0034707 // chloride channel complex // inferred from electronic annotation</t>
  </si>
  <si>
    <t>0005254 // chloride channel activity // inferred from electronic annotation /// 0005381 // iron ion transmembrane transporter activity // non-traceable author statement /// 0005509 // calcium ion binding // inferred from electronic annotation /// 0072320 // volume-sensitive chloride channel activity // inferred from direct assay</t>
  </si>
  <si>
    <t>uc010yey.2 // ucsc_genes // 5 // Cross Hyb Matching Probes /// uc002qfr.3 // ucsc_genes // 8 // Cross Hyb Matching Probes /// NM_001005367 // refseq // 8 // Cross Hyb Matching Probes /// AB162930 // gb // 8 // Cross Hyb Matching Probes /// AK289468 // gb // 6 // Cross Hyb Matching Probes /// AK293468 // gb // 5 // Cross Hyb Matching Probes /// BC011347 // gb // 8 // Cross Hyb Matching Probes /// GENSCAN00000008814 // ensembl // 2 // Cross Hyb Matching Probes /// GENSCAN00000009862 // ensembl // 1 // Cross Hyb Matching Probes /// GENSCAN00000015049 // ensembl // 2 // Cross Hyb Matching Probes /// GENSCAN00000047149 // ensembl // 2 // Cross Hyb Matching Probes /// ENST00000617153 // ensembl // 5 // Cross Hyb Matching Probes /// ENST00000611471 // ensembl // 8 // Cross Hyb Matching Probes /// ENST00000614458 // ensembl // 8 // Cross Hyb Matching Probes /// ENST00000621633 // ensembl // 7 // Cross Hyb Matching Probes /// ENST00000613620 // ensembl // 4 // Cross Hyb Matching Probes /// ENST00000611778 // ensembl // 7 // Cross Hyb Matching Probes /// ENST00000376531 // ensembl // 8 // Cross Hyb Matching Probes /// ENST00000492920 // ensembl // 7 // Cross Hyb Matching Probes /// ENST00000476863 // ensembl // 4 // Cross Hyb Matching Probes /// ENST00000467939 // ensembl // 7 // Cross Hyb Matching Probes /// ENST00000619453 // ensembl // 8 // Cross Hyb Matching Probes /// ENST00000614418 // ensembl // 7 // Cross Hyb Matching Probes /// ENST00000618901 // ensembl // 4 // Cross Hyb Matching Probes /// ENST00000615687 // ensembl // 7 // Cross Hyb Matching Probes /// OTTHUMT00000322164 // vega // 8 // Cross Hyb Matching Probes /// OTTHUMT00000322177 // vega // 7 // Cross Hyb Matching Probes /// OTTHUMT00000322178 // vega // 4 // Cross Hyb Matching Probes /// OTTHUMT00000322179 // vega // 7 // Cross Hyb Matching Probes /// OTTHUMT00000325894 // vega // 8 // Cross Hyb Matching Probes /// OTTHUMT00000327417 // vega // 7 // Cross Hyb Matching Probes /// OTTHUMT00000327418 // vega // 4 // Cross Hyb Matching Probes /// OTTHUMT00000327484 // vega // 7 // Cross Hyb Matching Probes /// OTTHUMT00000140499 // vega // 8 // Cross Hyb Matching Probes /// OTTHUMT00000140505 // vega // 7 // Cross Hyb Matching Probes /// OTTHUMT00000315560 // vega // 4 // Cross Hyb Matching Probes /// OTTHUMT00000315561 // vega // 7 // Cross Hyb Matching Probes /// OTTHUMT00000478650 // vega // 5 // Cross Hyb Matching Probes /// OTTHUMT00000478652 // vega // 8 // Cross Hyb Matching Probes /// NONHSAT067915 // noncode // 4 // Cross Hyb Matching Probes /// NONHSAT067916 // noncode // 7 // Cross Hyb Matching Probes</t>
  </si>
  <si>
    <t>11721639_a_at</t>
  </si>
  <si>
    <t>NM_024527.4</t>
  </si>
  <si>
    <t>Hs.515664</t>
  </si>
  <si>
    <t>abhydrolase domain containing 8</t>
  </si>
  <si>
    <t>ABHD8</t>
  </si>
  <si>
    <t>ENSG00000127220 /// OTTHUMG00000182663</t>
  </si>
  <si>
    <t>NM_024527</t>
  </si>
  <si>
    <t>EU285559 // gb // 1 // Cross Hyb Matching Probes /// GENSCAN00000015483 // ensembl // 1 // Cross Hyb Matching Probes</t>
  </si>
  <si>
    <t>11760317_at</t>
  </si>
  <si>
    <t>AY358619.1</t>
  </si>
  <si>
    <t>Hs.587231</t>
  </si>
  <si>
    <t>cytochrome P450, family 4, subfamily V, polypeptide 2</t>
  </si>
  <si>
    <t>CYP4V2</t>
  </si>
  <si>
    <t>NM_207352 /// XM_005262935 /// XM_006714184</t>
  </si>
  <si>
    <t>0007601 // visual perception // inferred from electronic annotation /// 0010430 // fatty acid omega-oxidation // inferred from direct assay /// 0050896 // response to stimulus // inferred from electronic annotation /// 0055114 // oxidation-reduction process // inferred from electronic annotation</t>
  </si>
  <si>
    <t>0004497 // monooxygenase activity // inferred from electronic annotation /// 0005506 // iron ion binding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0020037 // heme binding // inferred from electronic annotation /// 0046872 // metal ion binding // inferred from electronic annotation</t>
  </si>
  <si>
    <t>11753016_a_at</t>
  </si>
  <si>
    <t>BC071869.1</t>
  </si>
  <si>
    <t>Hs.443976</t>
  </si>
  <si>
    <t>centrosomal protein 250kDa</t>
  </si>
  <si>
    <t>CEP250</t>
  </si>
  <si>
    <t>ENSG00000126001 /// OTTHUMG00000032343</t>
  </si>
  <si>
    <t>NM_001035518 /// NM_007186 /// XM_005260262 /// XM_005260263 /// XM_005260264 /// XM_005260265 /// XM_006723690 /// XM_006723691 /// XM_006723692 /// XM_006723693 /// XM_006723694 /// XM_006723695</t>
  </si>
  <si>
    <t>0000086 // G2/M transition of mitotic cell cycle // traceable author statement /// 0000278 // mitotic cell cycle // inferred from direct assay /// 0000278 // mitotic cell cycle // traceable author statement /// 0007049 // cell cycle // inferred from electronic annotation /// 0008104 // protein localization // inferred from mutant phenotype /// 0010457 // centriole-centriole cohesion // inferred from mutant phenotype /// 0030997 // regulation of centriole-centriole cohesion // inferred from direct assay /// 0033365 // protein localization to organelle // inferred from mutant phenotype</t>
  </si>
  <si>
    <t>0005737 // cytoplasm // inferred from electronic annotation /// 0005813 // centrosome // inferred from direct assay /// 0005814 // centriole // inferred from direct assay /// 0005815 // microtubule organizing center // non-traceable author statement /// 0005829 // cytosol // traceable author statement /// 0005856 // cytoskeleton // inferred from electronic annotation /// 0005929 // cilium // inferred from electronic annotation /// 0031616 // spindle pole centrosome // inferred from electronic annotation /// 0042995 // cell projection // inferred from electronic annotation /// 0043234 // protein complex // inferred from mutant phenotype /// 0048471 // perinuclear region of cytoplasm // inferred from electronic annotation /// 0070062 // extracellular vesicular exosome // inferred from direct assay</t>
  </si>
  <si>
    <t>0005515 // protein binding // inferred from physical interaction /// 0008022 // protein C-terminus binding // inferred from physical interaction /// 0019901 // protein kinase binding // inferred from physical interaction /// 0019904 // protein domain specific binding // inferred from physical interaction</t>
  </si>
  <si>
    <t>11727551_a_at</t>
  </si>
  <si>
    <t>BC029308.1</t>
  </si>
  <si>
    <t>Hs.657508</t>
  </si>
  <si>
    <t>ADAM metallopeptidase with thrombospondin type 1 motif, 10</t>
  </si>
  <si>
    <t>ADAMTS10</t>
  </si>
  <si>
    <t>ENSG00000142303 /// OTTHUMG00000182216</t>
  </si>
  <si>
    <t>NM_001282352 /// NM_030957 /// XM_005272499 /// XM_005272500 /// XM_006722916 /// XM_006722917 /// XR_430156 /// XR_430157</t>
  </si>
  <si>
    <t>0006508 // proteolysis // inferred from electronic annotation /// 0007229 // integrin-mediated signaling pathway // inferred from electronic annotation</t>
  </si>
  <si>
    <t>0001527 // microfibril // inferred from direct assay /// 0005576 // extracellular region // inferred from electronic annotation /// 0005578 // proteinaceous extracellular matrix // inferred from electronic annotation /// 0031012 // extracellular matrix // inferred from direct assay</t>
  </si>
  <si>
    <t>0004222 // metalloendopeptidase activity // inferred from electronic annotation /// 0005515 // protein binding // inferred from physical interaction /// 0008233 // peptidase activity // inferred from electronic annotation /// 0008237 // metallopeptidase activity // inferred from electronic annotation /// 0008270 // zinc ion binding // inferred from electronic annotation /// 0016787 // hydrolase activity // inferred from electronic annotation /// 0046872 // metal ion binding // inferred from electronic annotation</t>
  </si>
  <si>
    <t>11738522_a_at</t>
  </si>
  <si>
    <t>DQ177333.1</t>
  </si>
  <si>
    <t>Hs.655380</t>
  </si>
  <si>
    <t>sedoheptulokinase /// transient receptor potential cation channel, subfamily V, member 1</t>
  </si>
  <si>
    <t>SHPK /// TRPV1</t>
  </si>
  <si>
    <t>ENSG00000196689 /// ENSG00000262304 /// OTTHUMG00000177649 /// OTTHUMG00000177650</t>
  </si>
  <si>
    <t>7442 /// 23729</t>
  </si>
  <si>
    <t>NM_013276 /// NM_018727 /// NM_080704 /// NM_080705 /// NM_080706</t>
  </si>
  <si>
    <t>0005975 // carbohydrate metabolic process // inferred from direct assay /// 0006810 // transport // traceable author statement /// 0006811 // ion transport // inferred from electronic annotation /// 0006816 // calcium ion transport // inferred from electronic annotation /// 0007166 // cell surface receptor signaling pathway // traceable author statement /// 0007635 // chemosensory behavior // traceable author statement /// 0009052 // pentose-phosphate shunt, non-oxidative branch // inferred from sequence or structural similarity /// 0016310 // phosphorylation // inferred from direct assay /// 0034220 // ion transmembrane transport // traceable author statement /// 0035963 // cellular response to interleukin-13 // inferred from sequence or structural similarity /// 0043030 // regulation of macrophage activation // inferred from sequence or structural similarity /// 0050727 // regulation of inflammatory response // inferred from sequence or structural similarity /// 0050955 // thermoception // inferred from direct assay /// 0055085 // transmembrane transport // traceable author statement /// 0070588 // calcium ion transmembrane transport // inferred from sequence or structural similarity /// 0070588 // calcium ion transmembrane transport // traceable author statement /// 0071222 // cellular response to lipopolysaccharide // inferred from direct assay /// 0071312 // cellular response to alkaloid // inferred from sequence or structural similarity /// 0071318 // cellular response to ATP // inferred from sequence or structural similarity /// 0071353 // cellular response to interleukin-4 // inferred from sequence or structural similarity</t>
  </si>
  <si>
    <t>0005737 // cytoplasm // inferred from sequence or structural similarity /// 0005886 // plasma membrane // traceable author statement /// 0005887 // integral component of plasma membrane // traceable author statement /// 0016020 // membrane // inferred from electronic annotation /// 0016021 // integral component of membrane // inferred from direct assay /// 0030054 // cell junction // inferred from electronic annotation /// 0031226 // intrinsic component of plasma membrane // inferred from sequence or structural similarity /// 0032591 // dendritic spine membrane // inferred from electronic annotation /// 0042995 // cell projection // inferred from electronic annotation /// 0045202 // synapse // inferred from electronic annotation /// 0045211 // postsynaptic membrane // inferred from sequence or structural similarity</t>
  </si>
  <si>
    <t>0000166 // nucleotide binding // inferred from electronic annotation /// 0004888 // transmembrane signaling receptor activity // inferred from sequence or structural similarity /// 0005216 // ion channel activity // inferred from electronic annotation /// 0005231 // excitatory extracellular ligand-gated ion channel activity // inferred from sequence or structural similarity /// 0005262 // calcium channel activity // traceable author statement /// 0005515 // protein binding // inferred from electronic annotation /// 0005516 // calmodulin binding // inferred from electronic annotation /// 0005524 // ATP binding // inferred from sequence or structural similarity /// 0005524 // ATP binding // inferred from electronic annotation /// 0015278 // calcium-release channel activity // inferred from sequence or structural similarity /// 0016301 // kinase activity // inferred from electronic annotation /// 0016740 // transferase activity // inferred from electronic annotation /// 0016773 // phosphotransferase activity, alcohol group as acceptor // inferred from electronic annotation /// 0050277 // sedoheptulokinase activity // inferred from direct assay /// 0051219 // phosphoprotein binding // inferred from physical interaction</t>
  </si>
  <si>
    <t>GENSCAN00000046257 // ensembl // 7 // Cross Hyb Matching Probes</t>
  </si>
  <si>
    <t>11732851_at</t>
  </si>
  <si>
    <t>NM_178499.3</t>
  </si>
  <si>
    <t>Hs.622345 /// Hs.98188</t>
  </si>
  <si>
    <t>coiled-coil domain containing 60</t>
  </si>
  <si>
    <t>CCDC60</t>
  </si>
  <si>
    <t>ENSG00000183273 /// OTTHUMG00000168943</t>
  </si>
  <si>
    <t>NM_178499 /// XM_005253854 /// XM_006719265 /// XM_006719266 /// XM_006719267</t>
  </si>
  <si>
    <t>GENSCAN00000018927 // ensembl // 7 // Cross Hyb Matching Probes</t>
  </si>
  <si>
    <t>11729221_a_at</t>
  </si>
  <si>
    <t>BC012593.1</t>
  </si>
  <si>
    <t>11734041_x_at</t>
  </si>
  <si>
    <t>NM_152326.2</t>
  </si>
  <si>
    <t>uc021sec.1 // ucsc_genes // 8 // Cross Hyb Matching Probes /// GENSCAN00000030869 // ensembl // 8 // Cross Hyb Matching Probes /// ENST00000559404 // ensembl // 6 // Cross Hyb Matching Probes /// OTTHUMT00000415847 // vega // 6 // Cross Hyb Matching Probes</t>
  </si>
  <si>
    <t>11731430_a_at</t>
  </si>
  <si>
    <t>NM_000784.3</t>
  </si>
  <si>
    <t>AY178622 // gb // 3 // Cross Hyb Matching Probes /// GENSCAN00000044287 // ensembl // 4 // Cross Hyb Matching Probes</t>
  </si>
  <si>
    <t>11726883_s_at</t>
  </si>
  <si>
    <t>NM_017552.1</t>
  </si>
  <si>
    <t>Hs.467862</t>
  </si>
  <si>
    <t>ATPase family, AAA domain containing 2B</t>
  </si>
  <si>
    <t>ATAD2B</t>
  </si>
  <si>
    <t>ENSG00000119778 /// OTTHUMG00000151902</t>
  </si>
  <si>
    <t>NM_001242338 /// NM_017552 /// XM_005264372 /// XM_005264373 /// XM_006712030 /// XM_006712031 /// XM_006712032 /// XM_006712033 /// XR_426984</t>
  </si>
  <si>
    <t>0000166 // nucleotide binding // inferred from electronic annotation /// 0005515 // protein binding // inferred from electronic annotation /// 0005524 // ATP binding // inferred from electronic annotation /// 0017111 // nucleoside-triphosphatase activity // inferred from electronic annotation /// 0070577 // lysine-acetylated histone binding // inferred from direct assay</t>
  </si>
  <si>
    <t>11727282_x_at</t>
  </si>
  <si>
    <t>BC061631.1</t>
  </si>
  <si>
    <t>Hs.16441</t>
  </si>
  <si>
    <t>ADAM metallopeptidase with thrombospondin type 1 motif, 7</t>
  </si>
  <si>
    <t>ADAMTS7</t>
  </si>
  <si>
    <t>ENSG00000136378 /// OTTHUMG00000172907</t>
  </si>
  <si>
    <t>NM_014272 /// XM_005254137 /// XM_005254138</t>
  </si>
  <si>
    <t>0006508 // proteolysis // inferred from electronic annotation /// 0007229 // integrin-mediated signaling pathway // inferred from electronic annotation /// 0032331 // negative regulation of chondrocyte differentiation // inferred from direct assay /// 0051603 // proteolysis involved in cellular protein catabolic process // inferred from mutant phenotype /// 0071347 // cellular response to interleukin-1 // inferred from mutant phenotype /// 0071356 // cellular response to tumor necrosis factor // inferred from mutant phenotype /// 0071773 // cellular response to BMP stimulus // inferred from direct assay</t>
  </si>
  <si>
    <t>0005576 // extracellular region // inferred from electronic annotation /// 0005578 // proteinaceous extracellular matrix // inferred from electronic annotation /// 0009986 // cell surface // inferred from electronic annotation /// 0031012 // extracellular matrix // inferred from electronic annotation</t>
  </si>
  <si>
    <t>0004222 // metalloendopeptidase activity // inferred from direct assay /// 0005515 // protein binding // inferred from physical interaction /// 0008233 // peptidase activity // inferred from electronic annotation /// 0008237 // metallopeptidase activity // traceable author statement /// 0008270 // zinc ion binding // inferred from electronic annotation /// 0016787 // hydrolase activity // inferred from electronic annotation /// 0046872 // metal ion binding // inferred from electronic annotation</t>
  </si>
  <si>
    <t>TCONS_l2_00009263-XLOC_l2_005024 // broad-tucp // 2 // Cross Hyb Matching Probes /// TCONS_l2_00009460-XLOC_l2_004759 // broad-tucp // 2 // Cross Hyb Matching Probes /// uc021ssl.1 // ucsc_genes // 2 // Cross Hyb Matching Probes /// uc010bls.1 // ucsc_genes // 2 // Cross Hyb Matching Probes /// uc021ssv.1 // ucsc_genes // 2 // Cross Hyb Matching Probes /// NR_045529 // refseq // 2 // Cross Hyb Matching Probes /// AK131095 // gb // 2 // Cross Hyb Matching Probes /// GENSCAN00000003688 // ensembl // 4 // Cross Hyb Matching Probes /// ENST00000561209 // ensembl // 2 // Cross Hyb Matching Probes /// ENST00000566116 // ensembl // 4 // Cross Hyb Matching Probes /// ENST00000613213 // ensembl // 2 // Cross Hyb Matching Probes /// OTTHUMT00000421591 // vega // 4 // Cross Hyb Matching Probes /// OTTHUMT00000419266 // vega // 2 // Cross Hyb Matching Probes /// OTTHUMT00000417049 // vega // 2 // Cross Hyb Matching Probes /// NONHSAT047506 // noncode // 4 // Cross Hyb Matching Probes /// NONHSAT047508 // noncode // 4 // Cross Hyb Matching Probes /// NONHSAT047775 // noncode // 2 // Cross Hyb Matching Probes /// NONHSAT047776 // noncode // 2 // Cross Hyb Matching Probes /// NONHSAT047799 // noncode // 2 // Cross Hyb Matching Probes</t>
  </si>
  <si>
    <t>11719192_a_at</t>
  </si>
  <si>
    <t>NM_033480.2</t>
  </si>
  <si>
    <t>Hs.216653 /// Hs.597310 /// Hs.618690 /// Hs.649202</t>
  </si>
  <si>
    <t>F-box protein 9</t>
  </si>
  <si>
    <t>FBXO9</t>
  </si>
  <si>
    <t>ENSG00000112146 /// OTTHUMG00000014869</t>
  </si>
  <si>
    <t>NM_012347 /// NM_033480 /// NM_033481 /// XM_005248995 /// XM_005248996 /// XM_006715050 /// XM_006715051</t>
  </si>
  <si>
    <t>0016567 // protein ubiquitination // inferred from direct assay /// 0016567 // protein ubiquitination // inferred from electronic annotation /// 0016567 // protein ubiquitination // non-traceable author statement /// 0031146 // SCF-dependent proteasomal ubiquitin-dependent protein catabolic process // inferred from direct assay /// 0032006 // regulation of TOR signaling // inferred from mutant phenotype</t>
  </si>
  <si>
    <t>0000151 // ubiquitin ligase complex // non-traceable author statement /// 0005737 // cytoplasm // inferred from direct assay /// 0019005 // SCF ubiquitin ligase complex // inferred from direct assay</t>
  </si>
  <si>
    <t>0004842 // ubiquitin-protein transferase activity // non-traceable author statement /// 0005515 // protein binding // inferred from physical interaction</t>
  </si>
  <si>
    <t>11752420_x_at</t>
  </si>
  <si>
    <t>BC157836.1</t>
  </si>
  <si>
    <t>Hs.634813</t>
  </si>
  <si>
    <t>nuclear pore complex interacting protein family, member B6</t>
  </si>
  <si>
    <t>NPIPB6</t>
  </si>
  <si>
    <t>ENSG00000198156 /// OTTHUMG00000166319</t>
  </si>
  <si>
    <t>NM_001282524 /// XM_005255741 /// XM_005255742 /// XM_005255743 /// XM_006721079 /// XM_006721080 /// XM_006721081 /// XM_006721082 /// XM_006721083</t>
  </si>
  <si>
    <t>TCONS_l2_00011968-XLOC_l2_006404 // broad-tucp // 2 // Cross Hyb Matching Probes /// TCONS_l2_00011967-XLOC_l2_006404 // broad-tucp // 2 // Cross Hyb Matching Probes /// TCONS_l2_00011966-XLOC_l2_006404 // broad-tucp // 2 // Cross Hyb Matching Probes /// TCONS_l2_00011965-XLOC_l2_006404 // broad-tucp // 2 // Cross Hyb Matching Probes /// TCONS_l2_00011964-XLOC_l2_006404 // broad-tucp // 2 // Cross Hyb Matching Probes /// TCONS_l2_00011963-XLOC_l2_006404 // broad-tucp // 2 // Cross Hyb Matching Probes /// TCONS_l2_00011962-XLOC_l2_006404 // broad-tucp // 2 // Cross Hyb Matching Probes /// TCONS_l2_00011961-XLOC_l2_006404 // broad-tucp // 2 // Cross Hyb Matching Probes /// TCONS_l2_00011960-XLOC_l2_006404 // broad-tucp // 2 // Cross Hyb Matching Probes /// uc010vct.2 // ucsc_genes // 8 // Cross Hyb Matching Probes /// uc010vcz.2 // ucsc_genes // 8 // Cross Hyb Matching Probes /// uc010byk.3 // ucsc_genes // 8 // Cross Hyb Matching Probes /// uc010vda.2 // ucsc_genes // 8 // Cross Hyb Matching Probes /// uc010vmt.1 // ucsc_genes // 7 // Cross Hyb Matching Probes /// XM_005255745 // refseq // 8 // Cross Hyb Matching Probes /// XM_006721113 // refseq // 8 // Cross Hyb Matching Probes /// XM_006721115 // refseq // 8 // Cross Hyb Matching Probes /// XM_006721357 // refseq // 7 // Cross Hyb Matching Probes /// XM_005256273 // refseq // 7 // Cross Hyb Matching Probes /// NM_001287251 // refseq // 8 // Cross Hyb Matching Probes /// NM_001287250 // refseq // 8 // Cross Hyb Matching Probes /// AK027135 // gb // 7 // Cross Hyb Matching Probes /// BC144439 // gb // 7 // Cross Hyb Matching Probes /// BC171825 // gb // 6 // Cross Hyb Matching Probes /// BX647358 // gb // 7 // Cross Hyb Matching Probes /// ENST00000424293 // ensembl // 5 // Cross Hyb Matching Probes /// ENST00000529716 // ensembl // 8 // Cross Hyb Matching Probes /// ENST00000357796 // ensembl // 8 // Cross Hyb Matching Probes /// ENST00000550983 // ensembl // 8 // Cross Hyb Matching Probes /// ENST00000429990 // ensembl // 7 // Cross Hyb Matching Probes /// ENST00000452313 // ensembl // 8 // Cross Hyb Matching Probes /// ENST00000435324 // ensembl // 6 // Cross Hyb Matching Probes /// OTTHUMT00000346596 // vega // 8 // Cross Hyb Matching Probes /// OTTHUMT00000389508 // vega // 8 // Cross Hyb Matching Probes /// OTTHUMT00000409226 // vega // 8 // Cross Hyb Matching Probes /// OTTHUMT00000409227 // vega // 8 // Cross Hyb Matching Probes /// OTTHUMT00000409230 // vega // 5 // Cross Hyb Matching Probes /// OTTHUMT00000346597 // vega // 7 // Cross Hyb Matching Probes</t>
  </si>
  <si>
    <t>11738546_at</t>
  </si>
  <si>
    <t>BC136896.1</t>
  </si>
  <si>
    <t>Hs.592133</t>
  </si>
  <si>
    <t>keratin 26</t>
  </si>
  <si>
    <t>KRT26</t>
  </si>
  <si>
    <t>ENSG00000186393 /// OTTHUMG00000133370</t>
  </si>
  <si>
    <t>NM_181539 /// XM_005257307 /// XM_006721864</t>
  </si>
  <si>
    <t>GENSCAN00000012252 // ensembl // 6 // Cross Hyb Matching Probes</t>
  </si>
  <si>
    <t>11760751_a_at</t>
  </si>
  <si>
    <t>AK301154.1</t>
  </si>
  <si>
    <t>AK127925 // gb // 2 // Cross Hyb Matching Probes /// GENSCAN00000004573 // ensembl // 1 // Cross Hyb Matching Probes</t>
  </si>
  <si>
    <t>11742043_a_at</t>
  </si>
  <si>
    <t>AF098641.1</t>
  </si>
  <si>
    <t>GENSCAN00000047883 // ensembl // 8 // Cross Hyb Matching Probes /// ENST00000279452 // ensembl // 5 // Cross Hyb Matching Probes /// ENST00000527889 // ensembl // 4 // Cross Hyb Matching Probes /// ENST00000531118 // ensembl // 1 // Cross Hyb Matching Probes /// OTTHUMT00000388980 // vega // 5 // Cross Hyb Matching Probes /// OTTHUMT00000389034 // vega // 4 // Cross Hyb Matching Probes /// OTTHUMT00000388981 // vega // 1 // Cross Hyb Matching Probes</t>
  </si>
  <si>
    <t>11753180_a_at</t>
  </si>
  <si>
    <t>AK295703.1</t>
  </si>
  <si>
    <t>Hs.444982</t>
  </si>
  <si>
    <t>calcium responsive transcription factor</t>
  </si>
  <si>
    <t>CARF</t>
  </si>
  <si>
    <t>ENSG00000138380 /// OTTHUMG00000154528</t>
  </si>
  <si>
    <t>NM_001104586 /// NM_001282910 /// NM_001282911 /// NM_001282912 /// NM_024744 /// XM_005246858 /// XM_005246859 /// XM_005246860 /// XM_005246863 /// XM_005246864 /// XM_006712757 /// XM_006712758 /// XM_006712759 /// XM_006712760</t>
  </si>
  <si>
    <t>0006351 // transcription, DNA-templated // inferred from electronic annotation /// 0006355 // regulation of transcription, DNA-templated // inferred from electronic annotation /// 0035865 // cellular response to potassium ion // inferred from direct assay /// 0061400 // positive regulation of transcription from RNA polymerase II promoter in response to calcium ion // inferred from direct assay /// 0071277 // cellular response to calcium ion // inferred from direct assay</t>
  </si>
  <si>
    <t>0003677 // DNA binding // inferred from direct assay /// 0003700 // sequence-specific DNA binding transcription factor activity // inferred from direct assay</t>
  </si>
  <si>
    <t>uc010zhy.1 // ucsc_genes // 2 // Cross Hyb Matching Probes /// XM_006712760 // refseq // 8 // Cross Hyb Matching Probes</t>
  </si>
  <si>
    <t>11750685_a_at</t>
  </si>
  <si>
    <t>AK296852.1</t>
  </si>
  <si>
    <t>Hs.505575 /// Hs.539371 /// Hs.739102</t>
  </si>
  <si>
    <t>polypeptide N-acetylgalactosaminyltransferase 6</t>
  </si>
  <si>
    <t>GALNT6</t>
  </si>
  <si>
    <t>ENSG00000139629 /// OTTHUMG00000185181</t>
  </si>
  <si>
    <t>NM_007210 /// XM_005268607 /// XM_005268608 /// XM_006719214</t>
  </si>
  <si>
    <t>0006486 // protein glycosylation // inferred from electronic annotation /// 0006493 // protein O-linked glycosylation // traceable author statement /// 0008152 // metabolic process // inferred from electronic annotation /// 0016266 // O-glycan processing // traceable author statement /// 0043687 // post-translational protein modification // traceable author statement /// 0044267 // cellular protein metabolic process // traceable author statement</t>
  </si>
  <si>
    <t>0000139 // Golgi membrane // traceable author statement /// 0005794 // Golgi apparatus // inferred from direct assay /// 0016020 // membrane // inferred from electronic annotation /// 0016021 // integral component of membrane // inferred from electronic annotation /// 0048471 // perinuclear region of cytoplasm // inferred from direct assay</t>
  </si>
  <si>
    <t>GENSCAN00000032117 // ensembl // 5 // Cross Hyb Matching Probes</t>
  </si>
  <si>
    <t>11726183_at</t>
  </si>
  <si>
    <t>BC129995.1</t>
  </si>
  <si>
    <t>Hs.591252</t>
  </si>
  <si>
    <t>arylsulfatase family, member I</t>
  </si>
  <si>
    <t>ARSI</t>
  </si>
  <si>
    <t>ENSG00000183876 /// OTTHUMG00000163479</t>
  </si>
  <si>
    <t>NM_001012301</t>
  </si>
  <si>
    <t>0006665 // sphingolipid metabolic process // traceable author statement /// 0006687 // glycosphingolipid metabolic process // traceable author statement /// 0008152 // metabolic process // inferred from electronic annotation /// 0043687 // post-translational protein modification // traceable author statement /// 0044267 // cellular protein metabolic process // traceable author statement /// 0044281 // small molecule metabolic process // traceable author statement</t>
  </si>
  <si>
    <t>0005576 // extracellular region // inferred from electronic annotation /// 0005783 // endoplasmic reticulum // inferred from electronic annotation /// 0005788 // endoplasmic reticulum lumen // traceable author statement</t>
  </si>
  <si>
    <t>0003824 // catalytic activity // inferred from electronic annotation /// 0004065 // arylsulfatase activity // traceable author statement /// 0008484 // sulfuric ester hydrolase activity // inferred from electronic annotation /// 0016787 // hydrolase activity // inferred from electronic annotation /// 0046872 // metal ion binding // inferred from electronic annotation</t>
  </si>
  <si>
    <t>11754796_a_at</t>
  </si>
  <si>
    <t>AA832280</t>
  </si>
  <si>
    <t>Hs.311187 /// Hs.602540 /// Hs.708469</t>
  </si>
  <si>
    <t>solute carrier organic anion transporter family, member 3A1</t>
  </si>
  <si>
    <t>SLCO3A1</t>
  </si>
  <si>
    <t>ENSG00000176463 /// OTTHUMG00000149846</t>
  </si>
  <si>
    <t>NM_001145044 /// NM_013272 /// XM_005254889 /// XM_005254891 /// XM_006720472 /// XR_429450</t>
  </si>
  <si>
    <t>0006810 // transport // inferred from electronic annotation /// 0006811 // ion transport // inferred from electronic annotation /// 0043252 // sodium-independent organic anion transport // traceable author statement /// 0055085 // transmembrane transport // traceable author statement</t>
  </si>
  <si>
    <t>0005215 // transporter activity // inferred from electronic annotation /// 0005515 // protein binding // inferred from electronic annotation</t>
  </si>
  <si>
    <t>AF187816 // gb // 2 // Cross Hyb Matching Probes /// AK308463 // gb_htc // 5 // Cross Hyb Matching Probes /// ENST00000555513 // ensembl // 5 // Cross Hyb Matching Probes /// OTTHUMT00000414825 // vega // 1 // Cross Hyb Matching Probes /// OTTHUMT00000414826 // vega // 5 // Cross Hyb Matching Probes</t>
  </si>
  <si>
    <t>11718959_a_at</t>
  </si>
  <si>
    <t>NM_032127.3</t>
  </si>
  <si>
    <t>XM_005253157 // refseq // 2 // Cross Hyb Matching Probes</t>
  </si>
  <si>
    <t>11715140_s_at</t>
  </si>
  <si>
    <t>g14165396</t>
  </si>
  <si>
    <t>protocadherin alpha 11 /// protocadherin alpha 13</t>
  </si>
  <si>
    <t>PCDHA11 /// PCDHA13</t>
  </si>
  <si>
    <t>ENSG00000239389 /// OTTHUMG00000129614</t>
  </si>
  <si>
    <t>56136 /// 56138</t>
  </si>
  <si>
    <t>NM_018902 /// NM_018904 /// NM_031861 /// NM_031865</t>
  </si>
  <si>
    <t>11730706_a_at</t>
  </si>
  <si>
    <t>BC069316.1</t>
  </si>
  <si>
    <t>Hs.99324</t>
  </si>
  <si>
    <t>vestigial-like family member 2</t>
  </si>
  <si>
    <t>VGLL2</t>
  </si>
  <si>
    <t>ENSG00000170162 /// OTTHUMG00000015451</t>
  </si>
  <si>
    <t>NM_153453 /// NM_182645 /// XM_005266883 /// XM_005266884</t>
  </si>
  <si>
    <t>0006351 // transcription, DNA-templated // inferred from electronic annotation /// 0006355 // regulation of transcription, DNA-templated // inferred from electronic annotation /// 0007519 // skeletal muscle tissue development // inferred from electronic annotation /// 0045944 // positive regulation of transcription from RNA polymerase II promoter // inferred from electronic annotation</t>
  </si>
  <si>
    <t>0003713 // transcription coactivator activity // inferred from electronic annotation /// 0005515 // protein binding // inferred from electronic annotation</t>
  </si>
  <si>
    <t>GENSCAN00000045763 // ensembl // 7 // Cross Hyb Matching Probes</t>
  </si>
  <si>
    <t>11733773_at</t>
  </si>
  <si>
    <t>NM_198184.1</t>
  </si>
  <si>
    <t>Hs.526794 /// Hs.542820</t>
  </si>
  <si>
    <t>osteocrin</t>
  </si>
  <si>
    <t>OSTN</t>
  </si>
  <si>
    <t>ENSG00000188729 /// OTTHUMG00000156190</t>
  </si>
  <si>
    <t>NM_198184 /// XM_005247428</t>
  </si>
  <si>
    <t>0001503 // ossification // inferred from electronic annotation /// 0003416 // endochondral bone growth // inferred from electronic annotation /// 0007166 // cell surface receptor signaling pathway // inferred from electronic annotation /// 0007275 // multicellular organismal development // inferred from electronic annotation /// 0030154 // cell differentiation // inferred from electronic annotation /// 0030828 // positive regulation of cGMP biosynthetic process // inferred from electronic annotation /// 0045668 // negative regulation of osteoblast differentiation // inferred from electronic annotation /// 0046325 // negative regulation of glucose import // inferred from electronic annotation</t>
  </si>
  <si>
    <t>0005102 // receptor binding // inferred from electronic annotation /// 0005179 // hormone activity // inferred from electronic annotation</t>
  </si>
  <si>
    <t>ENST00000445281 // ensembl // 8 // Cross Hyb Matching Probes /// OTTHUMT00000343351 // vega // 8 // Cross Hyb Matching Probes</t>
  </si>
  <si>
    <t>11717338_a_at</t>
  </si>
  <si>
    <t>NM_001913.2</t>
  </si>
  <si>
    <t>11742790_a_at</t>
  </si>
  <si>
    <t>NM_001017971.1</t>
  </si>
  <si>
    <t>Hs.364045 /// Hs.729805 /// Hs.732735</t>
  </si>
  <si>
    <t>ATPase, H+ transporting, lysosomal accessory protein 1-like</t>
  </si>
  <si>
    <t>ATP6AP1L</t>
  </si>
  <si>
    <t>ENSG00000205464 /// OTTHUMG00000162558</t>
  </si>
  <si>
    <t>NM_001017971 /// NM_001039779 /// XR_108587 /// XR_112744 /// XR_171513 /// XR_249810 /// XR_427737</t>
  </si>
  <si>
    <t>0015991 // ATP hydrolysis coupled proton transport // inferred from electronic annotation</t>
  </si>
  <si>
    <t>0016020 // membrane // inferred from electronic annotation /// 0016021 // integral component of membrane // inferred from electronic annotation /// 0033180 // proton-transporting V-type ATPase, V1 domain // inferred from electronic annotation</t>
  </si>
  <si>
    <t>0046933 // proton-transporting ATP synthase activity, rotational mechanism // inferred from electronic annotation /// 0046961 // proton-transporting ATPase activity, rotational mechanism // inferred from electronic annotation</t>
  </si>
  <si>
    <t>11716596_a_at</t>
  </si>
  <si>
    <t>BC049203.1</t>
  </si>
  <si>
    <t>11749601_x_at</t>
  </si>
  <si>
    <t>AK298997.1</t>
  </si>
  <si>
    <t>Hs.317243 /// Hs.686751</t>
  </si>
  <si>
    <t>leucine rich transmembrane and O-methyltransferase domain containing</t>
  </si>
  <si>
    <t>LRTOMT</t>
  </si>
  <si>
    <t>ENSG00000184154 /// OTTHUMG00000154887</t>
  </si>
  <si>
    <t>NM_001145307 /// NM_001145308 /// NM_001145309 /// NM_001145310 /// NM_001205138 /// NM_001271471 /// NM_145309 /// NR_026886 /// NR_073187 /// NR_073188 /// XM_006718471 /// XM_006718472 /// XM_006718473 /// XM_006718474</t>
  </si>
  <si>
    <t>0006584 // catecholamine metabolic process // inferred from electronic annotation /// 0007605 // sensory perception of sound // inferred from sequence or structural similarity /// 0032259 // methylation // inferred from electronic annotation /// 0042135 // neurotransmitter catabolic process // inferred from electronic annotation /// 0042424 // catecholamine catabolic process // inferred from sequence or structural similarity /// 0060117 // auditory receptor cell development // inferred from sequence or structural similarity</t>
  </si>
  <si>
    <t>0008168 // methyltransferase activity // inferred from electronic annotation /// 0008171 // O-methyltransferase activity // inferred from electronic annotation /// 0016206 // catechol O-methyltransferase activity // inferred from sequence or structural similarity /// 0016740 // transferase activity // inferred from electronic annotation</t>
  </si>
  <si>
    <t>AK315892 // gb // 2 // Cross Hyb Matching Probes /// ENST00000539587 // ensembl // 2 // Cross Hyb Matching Probes /// ENST00000538478 // ensembl // 3 // Cross Hyb Matching Probes /// OTTHUMT00000396247 // vega // 2 // Cross Hyb Matching Probes /// OTTHUMT00000396603 // vega // 3 // Cross Hyb Matching Probes</t>
  </si>
  <si>
    <t>11749069_a_at</t>
  </si>
  <si>
    <t>11729532_at</t>
  </si>
  <si>
    <t>NM_173527.2</t>
  </si>
  <si>
    <t>Hs.444911 /// Hs.599980</t>
  </si>
  <si>
    <t>RAS (RAD and GEM)-like GTP binding 2</t>
  </si>
  <si>
    <t>REM2</t>
  </si>
  <si>
    <t>ENSG00000139890 /// OTTHUMG00000170277</t>
  </si>
  <si>
    <t>NM_173527 /// XM_005267381 /// XM_005267382 /// XM_005267383</t>
  </si>
  <si>
    <t>11720305_a_at</t>
  </si>
  <si>
    <t>AK315838.1</t>
  </si>
  <si>
    <t>Hs.514199</t>
  </si>
  <si>
    <t>vesicle amine transport 1</t>
  </si>
  <si>
    <t>VAT1</t>
  </si>
  <si>
    <t>ENSG00000108828 /// OTTHUMG00000180816</t>
  </si>
  <si>
    <t>NM_006373</t>
  </si>
  <si>
    <t>0010637 // negative regulation of mitochondrial fusion // inferred from mutant phenotype /// 0016049 // cell growth // non-traceable author statement /// 0055114 // oxidation-reduction process // inferred from electronic annotation</t>
  </si>
  <si>
    <t>0005737 // cytoplasm // inferred from electronic annotation /// 0005739 // mitochondrion // inferred from electronic annotation /// 0005741 // mitochondrial outer membrane // inferred from electronic annotation /// 0016020 // membrane // inferred from electronic annotation /// 0016021 // integral component of membrane // traceable author statement /// 0070062 // extracellular vesicular exosome // inferred from direct assay</t>
  </si>
  <si>
    <t>0003677 // DNA binding // non-traceable author statement /// 0008270 // zinc ion binding // inferred from electronic annotation /// 0016491 // oxidoreductase activity // inferred from electronic annotation /// 0016747 // transferase activity, transferring acyl groups other than amino-acyl groups // inferred from electronic annotation</t>
  </si>
  <si>
    <t>BT007369 // gb // 8 // Cross Hyb Matching Probes /// GENSCAN00000038518 // ensembl // 8 // Cross Hyb Matching Probes /// ENST00000592388 // ensembl // 4 // Cross Hyb Matching Probes /// ENST00000587147 // ensembl // 8 // Cross Hyb Matching Probes /// ENST00000590924 // ensembl // 3 // Cross Hyb Matching Probes /// ENST00000589709 // ensembl // 3 // Cross Hyb Matching Probes /// OTTHUMT00000453102 // vega // 4 // Cross Hyb Matching Probes /// OTTHUMT00000453105 // vega // 8 // Cross Hyb Matching Probes /// OTTHUMT00000453106 // vega // 3 // Cross Hyb Matching Probes /// OTTHUMT00000453107 // vega // 3 // Cross Hyb Matching Probes</t>
  </si>
  <si>
    <t>11750285_a_at</t>
  </si>
  <si>
    <t>U18759.1</t>
  </si>
  <si>
    <t>11722047_a_at</t>
  </si>
  <si>
    <t>AK316162.1</t>
  </si>
  <si>
    <t>Hs.187823 /// Hs.642529</t>
  </si>
  <si>
    <t>chromosome 2 open reading frame 43</t>
  </si>
  <si>
    <t>C2orf43</t>
  </si>
  <si>
    <t>ENSG00000118961 /// OTTHUMG00000122097</t>
  </si>
  <si>
    <t>NM_001282719 /// NM_001282720 /// NM_001282721 /// NM_001282722 /// NM_001282723 /// NM_001282724 /// NM_021925 /// NR_104233 /// XR_426990 /// XR_426991 /// XR_426992</t>
  </si>
  <si>
    <t>ENST00000412261 // ensembl // 8 // Cross Hyb Matching Probes /// OTTHUMT00000323907 // vega // 8 // Cross Hyb Matching Probes</t>
  </si>
  <si>
    <t>11736993_at</t>
  </si>
  <si>
    <t>BC112135.1</t>
  </si>
  <si>
    <t>Hs.585042</t>
  </si>
  <si>
    <t>DnaJ (Hsp40) homolog, subfamily B, member 7</t>
  </si>
  <si>
    <t>DNAJB7</t>
  </si>
  <si>
    <t>ENSG00000172404 /// OTTHUMG00000151202</t>
  </si>
  <si>
    <t>NM_145174</t>
  </si>
  <si>
    <t>11750260_a_at</t>
  </si>
  <si>
    <t>AY152396.1</t>
  </si>
  <si>
    <t>Hs.434494 /// Hs.616825</t>
  </si>
  <si>
    <t>synaptojanin 2</t>
  </si>
  <si>
    <t>SYNJ2</t>
  </si>
  <si>
    <t>ENSG00000078269 /// OTTHUMG00000015904</t>
  </si>
  <si>
    <t>NM_001178088 /// NM_003898 /// XM_005267197 /// XM_005267198 /// XM_005267199 /// XM_005267200 /// XM_006715591 /// XM_006715592 /// XR_245556</t>
  </si>
  <si>
    <t>0005829 // cytosol // traceable author statement /// 0016020 // membrane // inferred from electronic annotation</t>
  </si>
  <si>
    <t>0000166 // nucleotide binding // inferred from electronic annotation /// 0003676 // nucleic acid binding // inferred from electronic annotation /// 0003723 // RNA binding // inferred from electronic annotation /// 0004439 // phosphatidylinositol-4,5-bisphosphate 5-phosphatase activity // inferred from electronic annotation /// 0005515 // protein binding // inferred from physical interaction /// 0016787 // hydrolase activity // inferred from electronic annotation /// 0042578 // phosphoric ester hydrolase activity // inferred from electronic annotation</t>
  </si>
  <si>
    <t>PWY-6362 // MetaCyc /// PWY-6363 // MetaCyc /// PWY-6364 // MetaCyc /// PWY-6368 // MetaCyc</t>
  </si>
  <si>
    <t>11716556_a_at</t>
  </si>
  <si>
    <t>CA314624</t>
  </si>
  <si>
    <t>11725010_a_at</t>
  </si>
  <si>
    <t>NM_002980.2</t>
  </si>
  <si>
    <t>Hs.42091</t>
  </si>
  <si>
    <t>secretin receptor</t>
  </si>
  <si>
    <t>SCTR</t>
  </si>
  <si>
    <t>ENSG00000080293 /// OTTHUMG00000131407</t>
  </si>
  <si>
    <t>NM_002980 /// XM_005263730 /// XM_006712683 /// XM_006712684</t>
  </si>
  <si>
    <t>0007165 // signal transduction // inferred from electronic annotation /// 0007166 // cell surface receptor signaling pathway // inferred from electronic annotation /// 0007186 // G-protein coupled receptor signaling pathway // inferred from electronic annotation /// 0007586 // digestion // traceable author statement /// 0007588 // excretion // traceable author statement</t>
  </si>
  <si>
    <t>0005881 // cytoplasmic microtubule // inferred from direct assay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</si>
  <si>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0015055 // secretin receptor activity // traceable author statement</t>
  </si>
  <si>
    <t>XM_006712683 // refseq // 5 // Cross Hyb Matching Probes /// AY462218 // gb // 6 // Cross Hyb Matching Probes /// U20178 // gb // 8 // Cross Hyb Matching Probes /// GENSCAN00000041837 // ensembl // 6 // Cross Hyb Matching Probes /// ENST00000494326 // ensembl // 6 // Cross Hyb Matching Probes /// OTTHUMT00000330671 // vega // 6 // Cross Hyb Matching Probes /// NONHSAT073959 // noncode // 6 // Cross Hyb Matching Probes</t>
  </si>
  <si>
    <t>11734312_at</t>
  </si>
  <si>
    <t>BC100863.2</t>
  </si>
  <si>
    <t>Hs.435464</t>
  </si>
  <si>
    <t>neuritin 1-like</t>
  </si>
  <si>
    <t>NRN1L</t>
  </si>
  <si>
    <t>ENSG00000188038 /// ENSG00000263126 /// OTTHUMG00000137541 /// OTTHUMG00000177492</t>
  </si>
  <si>
    <t>NM_198443</t>
  </si>
  <si>
    <t>BC100863 // gb // 8 // Cross Hyb Matching Probes /// GENSCAN00000020270 // ensembl // 4 // Cross Hyb Matching Probes /// ENST00000576758 // ensembl // 3 // Cross Hyb Matching Probes /// ENST00000576147 // ensembl // 8 // Cross Hyb Matching Probes /// OTTHUMT00000437176 // vega // 3 // Cross Hyb Matching Probes /// OTTHUMT00000437177 // vega // 8 // Cross Hyb Matching Probes</t>
  </si>
  <si>
    <t>11761544_a_at</t>
  </si>
  <si>
    <t>AK292542.1</t>
  </si>
  <si>
    <t>Hs.407751</t>
  </si>
  <si>
    <t>DPY30 domain containing 1</t>
  </si>
  <si>
    <t>DYDC1</t>
  </si>
  <si>
    <t>NM_001269053 /// NM_138812 /// XM_005269549 /// XM_005269550 /// XM_005269553 /// XM_006717638</t>
  </si>
  <si>
    <t>uc001kbx.3 // ucsc_genes // 4 // Cross Hyb Matching Probes /// NM_001269053 // refseq // 4 // Cross Hyb Matching Probes /// NM_138812 // refseq // 4 // Cross Hyb Matching Probes /// BC019250 // gb // 4 // Cross Hyb Matching Probes /// ENST00000372204 // ensembl // 4 // Cross Hyb Matching Probes /// ENST00000372202 // ensembl // 4 // Cross Hyb Matching Probes /// ENST00000454362 // ensembl // 3 // Cross Hyb Matching Probes /// ENST00000421924 // ensembl // 4 // Cross Hyb Matching Probes /// OTTHUMT00000049059 // vega // 4 // Cross Hyb Matching Probes /// OTTHUMT00000049060 // vega // 4 // Cross Hyb Matching Probes /// OTTHUMT00000049061 // vega // 3 // Cross Hyb Matching Probes</t>
  </si>
  <si>
    <t>11730644_at</t>
  </si>
  <si>
    <t>NM_152860.1</t>
  </si>
  <si>
    <t>Hs.209402</t>
  </si>
  <si>
    <t>Sp7 transcription factor</t>
  </si>
  <si>
    <t>SP7</t>
  </si>
  <si>
    <t>ENSG00000170374 /// OTTHUMG00000170031</t>
  </si>
  <si>
    <t>NM_001173467 /// NM_152860 /// XM_005268643</t>
  </si>
  <si>
    <t>0001649 // osteoblast differentiation // inferred from direct assay /// 0001649 // osteoblast differentiation // inferred from sequence or structural similarity /// 0006351 // transcription, DNA-templated // inferred from electronic annotation /// 0006355 // regulation of transcription, DNA-templated // inferred from electronic annotation /// 0006357 // regulation of transcription from RNA polymerase II promoter // inferred from sequence or structural similarity /// 0045944 // positive regulation of transcription from RNA polymerase II promoter // inferred from direct assay /// 0060218 // hematopoietic stem cell differentiation // inferred from direct assay /// 2000738 // positive regulation of stem cell differentiation // inferred from direct assay</t>
  </si>
  <si>
    <t>0003676 // nucleic acid binding // inferred from electronic annotation /// 0003677 // DNA binding // inferred from sequence or structural similarity /// 0005515 // protein binding // inferred from electronic annotation /// 0017151 // DEAD/H-box RNA helicase binding // inferred from sequence or structural similarity /// 0046872 // metal ion binding // inferred from electronic annotation</t>
  </si>
  <si>
    <t>11757745_s_at</t>
  </si>
  <si>
    <t>DB361921</t>
  </si>
  <si>
    <t>DQ588831 // gb // 1 // Cross Hyb Matching Probes /// NONHSAT050806 // noncode // 1 // Cross Hyb Matching Probes /// NONHSAT050807 // noncode // 1 // Cross Hyb Matching Probes</t>
  </si>
  <si>
    <t>11748086_a_at</t>
  </si>
  <si>
    <t>AK292684.1</t>
  </si>
  <si>
    <t>11747097_a_at</t>
  </si>
  <si>
    <t>AK304179.1</t>
  </si>
  <si>
    <t>Hs.351743</t>
  </si>
  <si>
    <t>RIB43A domain with coiled-coils 1</t>
  </si>
  <si>
    <t>RIBC1</t>
  </si>
  <si>
    <t>ENSG00000158423 /// OTTHUMG00000021615</t>
  </si>
  <si>
    <t>NM_001031745 /// NM_001267053 /// NM_144968 /// XM_005261988 /// XM_005261989 /// XM_005261990</t>
  </si>
  <si>
    <t>11716605_at</t>
  </si>
  <si>
    <t>NM_021641.3</t>
  </si>
  <si>
    <t>0006508 // proteolysis // inferred from electronic annotation /// 0007155 // cell adhesion // inferred from electronic annotation /// 0007173 // epidermal growth factor receptor signaling pathway // traceable author statement /// 0007520 // myoblast fusion // traceable author statement</t>
  </si>
  <si>
    <t>11741543_x_at</t>
  </si>
  <si>
    <t>NM_001135590.1</t>
  </si>
  <si>
    <t>Hs.729135</t>
  </si>
  <si>
    <t>zinc finger protein 577</t>
  </si>
  <si>
    <t>ZNF577</t>
  </si>
  <si>
    <t>ENSG00000161551 /// OTTHUMG00000157045</t>
  </si>
  <si>
    <t>NM_001135590 /// NM_032679 /// NR_024181 /// XM_006723432 /// XM_006723433 /// XM_006723434 /// XR_244009 /// XR_248588 /// XR_253902</t>
  </si>
  <si>
    <t>ENST00000586437 // ensembl // 4 // Cross Hyb Matching Probes /// OTTHUMT00000460840 // vega // 4 // Cross Hyb Matching Probes /// NONHSAT067486 // noncode // 4 // Cross Hyb Matching Probes</t>
  </si>
  <si>
    <t>11760961_x_at</t>
  </si>
  <si>
    <t>AK304299.1</t>
  </si>
  <si>
    <t>Hs.24178</t>
  </si>
  <si>
    <t>echinoderm microtubule associated protein like 2</t>
  </si>
  <si>
    <t>EML2</t>
  </si>
  <si>
    <t>ENSG00000125746 /// OTTHUMG00000182127</t>
  </si>
  <si>
    <t>NM_001193268 /// NM_001193269 /// NM_012155 /// NR_034098 /// XM_006723125 /// XM_006723126</t>
  </si>
  <si>
    <t>0007601 // visual perception // traceable author statement /// 0007605 // sensory perception of sound // traceable author statement /// 0010968 // regulation of microtubule nucleation // inferred from direct assay /// 0031115 // negative regulation of microtubule polymerization // inferred from direct assay</t>
  </si>
  <si>
    <t>0005737 // cytoplasm // inferred from electronic annotation /// 0005856 // cytoskeleton // inferred from electronic annotation /// 0005874 // microtubule // inferred from electronic annotation /// 0005875 // microtubule associated complex // traceable author statement /// 0072686 // mitotic spindle // inferred from direct assay</t>
  </si>
  <si>
    <t>0005102 // receptor binding // inferred from electronic annotation /// 0008017 // microtubule binding // inferred from direct assay /// 0008022 // protein C-terminus binding // inferred from electronic annotation /// 0015631 // tubulin binding // inferred from direct assay</t>
  </si>
  <si>
    <t>uc002pcn.3 // ucsc_genes // 4 // Cross Hyb Matching Probes /// uc002pcp.3 // ucsc_genes // 4 // Cross Hyb Matching Probes /// uc002pco.3 // ucsc_genes // 4 // Cross Hyb Matching Probes /// uc010xxl.2 // ucsc_genes // 4 // Cross Hyb Matching Probes /// uc010xxm.2 // ucsc_genes // 4 // Cross Hyb Matching Probes /// uc010xxn.1 // ucsc_genes // 4 // Cross Hyb Matching Probes /// NM_001193269 // refseq // 4 // Cross Hyb Matching Probes /// NM_012155 // refseq // 4 // Cross Hyb Matching Probes /// NM_001193268 // refseq // 4 // Cross Hyb Matching Probes /// NR_034098 // refseq // 4 // Cross Hyb Matching Probes /// AF103939 // gb // 4 // Cross Hyb Matching Probes /// AK225043 // gb // 4 // Cross Hyb Matching Probes /// AK294668 // gb // 1 // Cross Hyb Matching Probes /// AK295905 // gb // 4 // Cross Hyb Matching Probes /// AK296258 // gb // 4 // Cross Hyb Matching Probes /// AK302961 // gb // 4 // Cross Hyb Matching Probes /// BC032630 // gb // 4 // Cross Hyb Matching Probes /// GENSCAN00000013583 // ensembl // 4 // Cross Hyb Matching Probes /// ENST00000589876 // ensembl // 4 // Cross Hyb Matching Probes /// ENST00000588308 // ensembl // 4 // Cross Hyb Matching Probes /// ENST00000586195 // ensembl // 4 // Cross Hyb Matching Probes /// ENST00000245925 // ensembl // 4 // Cross Hyb Matching Probes /// ENST00000536630 // ensembl // 4 // Cross Hyb Matching Probes /// ENST00000587152 // ensembl // 4 // Cross Hyb Matching Probes /// ENST00000590819 // ensembl // 2 // Cross Hyb Matching Probes /// ENST00000399594 // ensembl // 4 // Cross Hyb Matching Probes /// ENST00000590575 // ensembl // 4 // Cross Hyb Matching Probes /// ENST00000588272 // ensembl // 2 // Cross Hyb Matching Probes /// ENST00000588610 // ensembl // 4 // Cross Hyb Matching Probes /// ENST00000588496 // ensembl // 4 // Cross Hyb Matching Probes /// OTTHUMT00000459605 // vega // 4 // Cross Hyb Matching Probes /// OTTHUMT00000459606 // vega // 4 // Cross Hyb Matching Probes /// OTTHUMT00000459607 // vega // 4 // Cross Hyb Matching Probes /// OTTHUMT00000459608 // vega // 4 // Cross Hyb Matching Probes /// OTTHUMT00000459609 // vega // 4 // Cross Hyb Matching Probes /// OTTHUMT00000459610 // vega // 1 // Cross Hyb Matching Probes /// OTTHUMT00000459611 // vega // 4 // Cross Hyb Matching Probes /// OTTHUMT00000459616 // vega // 2 // Cross Hyb Matching Probes /// OTTHUMT00000459617 // vega // 4 // Cross Hyb Matching Probes /// OTTHUMT00000459618 // vega // 4 // Cross Hyb Matching Probes /// OTTHUMT00000459619 // vega // 2 // Cross Hyb Matching Probes /// OTTHUMT00000459621 // vega // 4 // Cross Hyb Matching Probes /// OTTHUMT00000459622 // vega // 4 // Cross Hyb Matching Probes</t>
  </si>
  <si>
    <t>11726818_at</t>
  </si>
  <si>
    <t>BC137291.1</t>
  </si>
  <si>
    <t>Hs.632365 /// Hs.706017</t>
  </si>
  <si>
    <t>transmembrane protein 201</t>
  </si>
  <si>
    <t>TMEM201</t>
  </si>
  <si>
    <t>ENSG00000188807 /// OTTHUMG00000057457</t>
  </si>
  <si>
    <t>NM_001010866 /// NM_001130924 /// XM_006710417 /// XM_006710418 /// XR_244785</t>
  </si>
  <si>
    <t>0005634 // nucleus // inferred from electronic annotation /// 0005637 // nuclear inner membrane // inferred from electronic annotation /// 0016020 // membrane // inferred from electronic annotation /// 0016021 // integral component of membrane // inferred from electronic annotation</t>
  </si>
  <si>
    <t>11744225_at</t>
  </si>
  <si>
    <t>AA098823</t>
  </si>
  <si>
    <t>Hs.210385</t>
  </si>
  <si>
    <t>HECT and RLD domain containing E3 ubiquitin protein ligase family member 1</t>
  </si>
  <si>
    <t>HERC1</t>
  </si>
  <si>
    <t>ENSG00000103657 /// OTTHUMG00000172433</t>
  </si>
  <si>
    <t>NM_003922 /// XM_005254742 /// XM_005254743 /// XM_005254746 /// XM_005254747 /// XM_006720728 /// XR_243129</t>
  </si>
  <si>
    <t>0006810 // transport // inferred from electronic annotation /// 0010507 // negative regulation of autophagy // inferred from electronic annotation /// 0016567 // protein ubiquitination // inferred from electronic annotation /// 0021702 // cerebellar Purkinje cell differentiation // inferred from electronic annotation /// 0031175 // neuron projection development // inferred from electronic annotation /// 0043087 // regulation of GTPase activity // inferred from electronic annotation /// 0043087 // regulation of GTPase activity // traceable author statement /// 0043547 // positive regulation of GTPase activity // inferred from electronic annotation /// 0043547 // positive regulation of GTPase activity // traceable author statement /// 0050885 // neuromuscular process controlling balance // inferred from electronic annotation</t>
  </si>
  <si>
    <t>0005737 // cytoplasm // traceable author statement /// 0005794 // Golgi apparatus // inferred from electronic annotation /// 0005829 // cytosol // inferred from electronic annotation /// 0016020 // membrane // inferred from electronic annotation</t>
  </si>
  <si>
    <t>0004842 // ubiquitin-protein transferase activity // inferred from electronic annotation /// 0005085 // guanyl-nucleotide exchange factor activity // inferred from electronic annotation /// 0005086 // ARF guanyl-nucleotide exchange factor activity // traceable author statement /// 0005488 // binding // inferred from electronic annotation /// 0005515 // protein binding // inferred from electronic annotation /// 0016874 // ligase activity // inferred from electronic annotation</t>
  </si>
  <si>
    <t>ENST00000559996 // ensembl // 5 // Cross Hyb Matching Probes /// OTTHUMT00000418524 // vega // 5 // Cross Hyb Matching Probes</t>
  </si>
  <si>
    <t>11715764_a_at</t>
  </si>
  <si>
    <t>BC143318.1</t>
  </si>
  <si>
    <t>Hs.744213</t>
  </si>
  <si>
    <t>podocalyxin-like</t>
  </si>
  <si>
    <t>PODXL</t>
  </si>
  <si>
    <t>ENSG00000128567 /// OTTHUMG00000154918</t>
  </si>
  <si>
    <t>NM_001018111 /// NM_005397</t>
  </si>
  <si>
    <t>0007155 // cell adhesion // inferred from electronic annotation /// 0007162 // negative regulation of cell adhesion // inferred from sequence or structural similarity /// 0016477 // cell migration // inferred from sequence or structural similarity /// 0022408 // negative regulation of cell-cell adhesion // inferred from sequence or structural similarity /// 0030335 // positive regulation of cell migration // inferred from direct assay /// 0032534 // regulation of microvillus assembly // inferred from sequence or structural similarity /// 0033634 // positive regulation of cell-cell adhesion mediated by integrin // inferred from direct assay /// 0050900 // leukocyte migration // inferred from electronic annotation /// 0072015 // glomerular visceral epithelial cell development // inferred from sequence or structural similarity /// 0072175 // epithelial tube formation // inferred from sequence or structural similarity</t>
  </si>
  <si>
    <t>0001726 // ruffle // inferred from direct assay /// 0005615 // extracellular space // inferred from direct assay /// 0005737 // cytoplasm // inferred from direct assay /// 0005886 // plasma membrane // inferred from direct assay /// 0005887 // integral component of plasma membrane // traceable author statement /// 0005902 // microvillus // inferred from electronic annotation /// 0016020 // membrane // inferred from electronic annotation /// 0016021 // integral component of membrane // inferred from electronic annotation /// 0016324 // apical plasma membrane // inferred from sequence or structural similarity /// 0030027 // lamellipodium // inferred from direct assay /// 0030175 // filopodium // inferred from direct assay /// 0031528 // microvillus membrane // inferred from sequence or structural similarity /// 0036057 // slit diaphragm // inferred from sequence or structural similarity /// 0042995 // cell projection // inferred from electronic annotation /// 0044297 // cell body // inferred from electronic annotation /// 0045121 // membrane raft // inferred from electronic annotation /// 0070062 // extracellular vesicular exosome // inferred from direct assay</t>
  </si>
  <si>
    <t>ENST00000484346 // ensembl // 4 // Cross Hyb Matching Probes /// ENST00000490761 // ensembl // 7 // Cross Hyb Matching Probes /// ENST00000487965 // ensembl // 7 // Cross Hyb Matching Probes /// OTTHUMT00000337631 // vega // 4 // Cross Hyb Matching Probes /// OTTHUMT00000337630 // vega // 7 // Cross Hyb Matching Probes /// OTTHUMT00000337629 // vega // 7 // Cross Hyb Matching Probes</t>
  </si>
  <si>
    <t>11747565_a_at</t>
  </si>
  <si>
    <t>AK302043.1</t>
  </si>
  <si>
    <t>BT020119 // gb // 5 // Cross Hyb Matching Probes /// DQ585074 // gb // 1 // Cross Hyb Matching Probes /// NONHSAT135026 // noncode // 1 // Cross Hyb Matching Probes</t>
  </si>
  <si>
    <t>11741246_at</t>
  </si>
  <si>
    <t>BC113710.1</t>
  </si>
  <si>
    <t>Hs.160375 /// Hs.734475</t>
  </si>
  <si>
    <t>forkhead box B1</t>
  </si>
  <si>
    <t>FOXB1</t>
  </si>
  <si>
    <t>ENSG00000171956 /// OTTHUMG00000172011</t>
  </si>
  <si>
    <t>NM_012182</t>
  </si>
  <si>
    <t>0000122 // negative regulation of transcription from RNA polymerase II promoter // not recorded /// 0001655 // urogenital system development // inferred from electronic annotation /// 0001756 // somitogenesis // inferred from sequence or structural similarity /// 0006351 // transcription, DNA-templated // inferred from electronic annotation /// 0006355 // regulation of transcription, DNA-templated // inferred from electronic annotation /// 0006366 // transcription from RNA polymerase II promoter // not recorded /// 0007389 // pattern specification process // not recorded /// 0007412 // axon target recognition // inferred from sequence or structural similarity /// 0007595 // lactation // inferred from sequence or structural similarity /// 0008542 // visual learning // inferred from sequence or structural similarity /// 0009790 // embryo development // --- /// 0009888 // tissue development // not recorded /// 0021510 // spinal cord development // inferred from electronic annotation /// 0021767 // mammillary body development // inferred from sequence or structural similarity /// 0021794 // thalamus development // inferred from electronic annotation /// 0021855 // hypothalamus cell migration // inferred from sequence or structural similarity /// 0022029 // telencephalon cell migration // inferred from sequence or structural similarity /// 0030901 // midbrain development // inferred from sequence or structural similarity /// 0033504 // floor plate development // inferred from sequence or structural similarity /// 0043524 // negative regulation of neuron apoptotic process // inferred from sequence or structural similarity /// 0048513 // organ development // not recorded /// 0051090 // regulation of sequence-specific DNA binding transcription factor activity // not recorded /// 0061030 // epithelial cell differentiation involved in mammary gland alveolus development // inferred from sequence or structural similarity /// 0061374 // mammillothalamic axonal tract development // inferred from sequence or structural similarity /// 0061377 // mammary gland lobule development // inferred from sequence or structural similarity /// 0061379 // inferior colliculus development // inferred from sequence or structural similarity /// 0061381 // cell migration in diencephalon // inferred from sequence or structural similarity</t>
  </si>
  <si>
    <t>0005634 // nucleus // inferred from sequence or structural similarity /// 0005667 // transcription factor complex // not recorded</t>
  </si>
  <si>
    <t>0003677 // DNA binding // inferred from electronic annotation /// 0003690 // double-stranded DNA binding // not recorded /// 0003700 // sequence-specific DNA binding transcription factor activity // inferred from electronic annotation /// 0003705 // RNA polymerase II distal enhancer sequence-specific DNA binding transcription factor activity // not recorded /// 0008134 // transcription factor binding // not recorded /// 0008301 // DNA binding, bending // not recorded /// 0043565 // sequence-specific DNA binding // inferred from sequence or structural similarity</t>
  </si>
  <si>
    <t>11741999_at</t>
  </si>
  <si>
    <t>BC112290.1</t>
  </si>
  <si>
    <t>Hs.532661</t>
  </si>
  <si>
    <t>olfactory receptor, family 10, subfamily J, member 1</t>
  </si>
  <si>
    <t>OR10J1</t>
  </si>
  <si>
    <t>ENSG00000196184 /// OTTHUMG00000022737</t>
  </si>
  <si>
    <t>NM_012351 /// XM_006711271</t>
  </si>
  <si>
    <t>0007165 // signal transduction // inferred from electronic annotation /// 0007186 // G-protein coupled receptor signaling pathway // inferred from electronic annotation /// 0007338 // single fertilization // traceable author statement /// 0007606 // sensory perception of chemical stimulus // traceable author statement /// 0007608 // sensory perception of smell // inferred from electronic annotation /// 0050896 // response to stimulus // inferred from electronic annotation /// 0050911 // detection of chemical stimulus involved in sensory perception of smell // inferred from electronic annotation</t>
  </si>
  <si>
    <t>11726938_a_at</t>
  </si>
  <si>
    <t>NM_001135861.1</t>
  </si>
  <si>
    <t>NM_001287342 // refseq // 8 // Cross Hyb Matching Probes /// NR_109808 // refseq // 5 // Cross Hyb Matching Probes /// AY029161 // gb // 8 // Cross Hyb Matching Probes /// ENST00000463215 // ensembl // 1 // Cross Hyb Matching Probes /// OTTHUMT00000055153 // vega // 1 // Cross Hyb Matching Probes</t>
  </si>
  <si>
    <t>11761454_at</t>
  </si>
  <si>
    <t>BC136646.1</t>
  </si>
  <si>
    <t>Hs.652364</t>
  </si>
  <si>
    <t>ENSG00000125386 /// OTTHUMG00000160512</t>
  </si>
  <si>
    <t>NM_001256666 /// NM_001256667 /// NM_001256668 /// NM_003704 /// NR_046335 /// NR_046336 /// XM_006713930 /// XM_006713931 /// XM_006713932</t>
  </si>
  <si>
    <t>11759730_a_at</t>
  </si>
  <si>
    <t>BC046190.1</t>
  </si>
  <si>
    <t>Hs.524331 /// Hs.568152 /// Hs.731891</t>
  </si>
  <si>
    <t>uncharacterized LOC100509445 /// ovostatin 2</t>
  </si>
  <si>
    <t>LOC100509445 /// OVOS2</t>
  </si>
  <si>
    <t>ENSG00000177359 /// OTTHUMG00000165051</t>
  </si>
  <si>
    <t>144203 /// 100509445</t>
  </si>
  <si>
    <t>NM_001080502 /// NM_173498 /// XM_006719174 /// XM_006725152 /// XM_006726540 /// XR_111273 /// XR_247804 /// XR_424338 /// XR_424339</t>
  </si>
  <si>
    <t>0010951 // negative regulation of endopeptidase activity // inferred from electronic annotation</t>
  </si>
  <si>
    <t>0004867 // serine-type endopeptidase inhibitor activity // inferred from electronic annotation</t>
  </si>
  <si>
    <t>TCONS_l2_00006120-XLOC_l2_003293 // broad-tucp // 6 // Cross Hyb Matching Probes /// TCONS_l2_00006116-XLOC_l2_003293 // broad-tucp // 6 // Cross Hyb Matching Probes /// TCONS_l2_00006576-XLOC_l2_002884 // broad-tucp // 6 // Cross Hyb Matching Probes /// uc001qwb.1 // ucsc_genes // 6 // Cross Hyb Matching Probes /// XM_006726540 // refseq // 8 // Cross Hyb Matching Probes /// BX647938 // gb // 6 // Cross Hyb Matching Probes /// ENST00000520314 // ensembl // 6 // Cross Hyb Matching Probes /// OTTHUMT00000381543 // vega // 6 // Cross Hyb Matching Probes</t>
  </si>
  <si>
    <t>11720202_at</t>
  </si>
  <si>
    <t>NM_006877.3</t>
  </si>
  <si>
    <t>Hs.484741</t>
  </si>
  <si>
    <t>guanosine monophosphate reductase</t>
  </si>
  <si>
    <t>GMPR</t>
  </si>
  <si>
    <t>ENSG00000137198 /// OTTHUMG00000014302</t>
  </si>
  <si>
    <t>NM_006877</t>
  </si>
  <si>
    <t>0006144 // purine nucleobase metabolic process // traceable author statement /// 0009117 // nucleotide metabolic process // inferred from electronic annotation /// 0009409 // response to cold // traceable author statement /// 0043101 // purine-containing compound salvage // traceable author statement /// 0044281 // small molecule metabolic process // traceable author statement /// 0055086 // nucleobase-containing small molecule metabolic process // traceable author statement /// 0055114 // oxidation-reduction process // inferred from electronic annotation</t>
  </si>
  <si>
    <t>0005829 // cytosol // traceable author statement /// 1902560 // GMP reductase complex // inferred from electronic annotation</t>
  </si>
  <si>
    <t>0003824 // catalytic activity // inferred from electronic annotation /// 0003920 // GMP reductase activity // inferred from electronic annotation /// 0016491 // oxidoreductase activity // inferred from electronic annotation /// 0046872 // metal ion binding // inferred from electronic annotation</t>
  </si>
  <si>
    <t>ENST00000543191 // ensembl // 8 // Cross Hyb Matching Probes /// ENST00000540478 // ensembl // 2 // Cross Hyb Matching Probes /// OTTHUMT00000396126 // vega // 8 // Cross Hyb Matching Probes /// OTTHUMT00000396128 // vega // 2 // Cross Hyb Matching Probes /// NONHSAT107900 // noncode // 2 // Cross Hyb Matching Probes</t>
  </si>
  <si>
    <t>11727816_at</t>
  </si>
  <si>
    <t>NM_032873.4</t>
  </si>
  <si>
    <t>11737948_a_at</t>
  </si>
  <si>
    <t>BC113738.1</t>
  </si>
  <si>
    <t>Hs.494997 /// Hs.611766</t>
  </si>
  <si>
    <t>ENSG00000106804 /// OTTHUMG00000020579</t>
  </si>
  <si>
    <t>NM_001735</t>
  </si>
  <si>
    <t>0000187 // activation of MAPK activity // traceable author statement /// 0001701 // in utero embryonic development // inferred from electronic annotation /// 0002376 // immune system process // inferred from electronic annotation /// 0002523 // leukocyte migration involved in inflammatory response // inferred from electronic annotation /// 0006874 // cellular calcium ion homeostasis // inferred from electronic annotation /// 0006935 // chemotaxis // traceable author statement /// 0006950 // response to stress // traceable author statement /// 0006954 // inflammatory response // traceable author statement /// 0006956 // complement activation // traceable author statement /// 0006957 // complement activation, alternative pathway // inferred from electronic annotation /// 0006958 // complement activation, classical pathway // inferred from electronic annotation /// 0007166 // cell surface receptor signaling pathway // traceable author statement /// 0007186 // G-protein coupled receptor signaling pathway // traceable author statement /// 0010575 // positive regulation vascular endothelial growth factor production // inferred from direct assay /// 0010700 // negative regulation of norepinephrine secretion // inferred from electronic annotation /// 0010760 // negative regulation of macrophage chemotaxis // inferred from direct assay /// 0010951 // negative regulation of endopeptidase activity // inferred from electronic annotation /// 0019835 // cytolysis // inferred from electronic annotation /// 0030449 // regulation of complement activation // traceable author statement /// 0033602 // negative regulation of dopamine secretion // inferred from electronic annotation /// 0042593 // glucose homeostasis // inferred from electronic annotation /// 0045087 // innate immune response // traceable author statement /// 0045766 // positive regulation of angiogenesis // inferred from electronic annotation /// 0050921 // positive regulation of chemotaxis // inferred from electronic annotation /// 0060326 // cell chemotaxis // traceable author statement /// 0090197 // positive regulation of chemokine secretion // inferred from direct assay</t>
  </si>
  <si>
    <t>0005576 // extracellular region // traceable author statement /// 0005579 // membrane attack complex // inferred from electronic annotation /// 0005615 // extracellular space // inferred from electronic annotation /// 0070062 // extracellular vesicular exosome // inferred from direct assay</t>
  </si>
  <si>
    <t>0004866 // endopeptidase inhibitor activity // inferred from electronic annotation /// 0005102 // receptor binding // traceable author statement /// 0005515 // protein binding // inferred from physical interaction /// 0008009 // chemokine activity // traceable author statement /// 0031714 // C5a anaphylatoxin chemotactic receptor binding // inferred from electronic annotation</t>
  </si>
  <si>
    <t>GENSCAN00000034315 // ensembl // 6 // Cross Hyb Matching Probes /// ENST00000480188 // ensembl // 4 // Cross Hyb Matching Probes /// OTTHUMT00000053845 // vega // 4 // Cross Hyb Matching Probes</t>
  </si>
  <si>
    <t>11735966_s_at</t>
  </si>
  <si>
    <t>NM_001099338.1</t>
  </si>
  <si>
    <t>Hs.701044 /// Hs.710565 /// Hs.742755</t>
  </si>
  <si>
    <t>NUT family member 2A /// NUT family member 2B</t>
  </si>
  <si>
    <t>NUTM2A /// NUTM2B</t>
  </si>
  <si>
    <t>ENSG00000184923 /// ENSG00000188199 /// ENSG00000214562 /// ENSG00000228570 /// OTTHUMG00000018572 /// OTTHUMG00000018586 /// OTTHUMG00000018670 /// OTTHUMG00000018672</t>
  </si>
  <si>
    <t>728118 /// 729262</t>
  </si>
  <si>
    <t>NM_001099338 /// NM_001278495 /// XM_005270111 /// XM_005270135</t>
  </si>
  <si>
    <t>GENSCAN00000029124 // ensembl // 3 // Cross Hyb Matching Probes /// GENSCAN00000029135 // ensembl // 3 // Cross Hyb Matching Probes</t>
  </si>
  <si>
    <t>11738368_a_at</t>
  </si>
  <si>
    <t>NM_207409.2</t>
  </si>
  <si>
    <t>Hs.259563</t>
  </si>
  <si>
    <t>colipase-like 2</t>
  </si>
  <si>
    <t>CLPSL2</t>
  </si>
  <si>
    <t>ENSG00000196748 /// OTTHUMG00000014581</t>
  </si>
  <si>
    <t>NM_001286550 /// NM_207409 /// NR_104467 /// NR_104469</t>
  </si>
  <si>
    <t>0007586 // digestion // inferred from electronic annotation /// 0016042 // lipid catabolic process // inferred from electronic annotation /// 0043085 // positive regulation of catalytic activity // inferred from electronic annotation</t>
  </si>
  <si>
    <t>0008047 // enzyme activator activity // inferred from electronic annotation</t>
  </si>
  <si>
    <t>NR_104469 // refseq // 8 // Cross Hyb Matching Probes /// GENSCAN00000002347 // ensembl // 4 // Cross Hyb Matching Probes /// ENST00000467122 // ensembl // 7 // Cross Hyb Matching Probes /// OTTHUMT00000040316 // vega // 7 // Cross Hyb Matching Probes /// NONHSAT112193 // noncode // 7 // Cross Hyb Matching Probes</t>
  </si>
  <si>
    <t>11761148_at</t>
  </si>
  <si>
    <t>AK304419.1</t>
  </si>
  <si>
    <t>11723351_a_at</t>
  </si>
  <si>
    <t>NM_001089.2</t>
  </si>
  <si>
    <t>11755453_a_at</t>
  </si>
  <si>
    <t>AK057762.1</t>
  </si>
  <si>
    <t>Hs.583896</t>
  </si>
  <si>
    <t>L-threonine dehydrogenase (pseudogene)</t>
  </si>
  <si>
    <t>TDH</t>
  </si>
  <si>
    <t>ENSG00000154316 /// OTTHUMG00000165365</t>
  </si>
  <si>
    <t>NR_001578</t>
  </si>
  <si>
    <t>0044237 // cellular metabolic process // inferred from electronic annotation</t>
  </si>
  <si>
    <t>0003824 // catalytic activity // inferred from electronic annotation /// 0050662 // coenzyme binding // inferred from electronic annotation</t>
  </si>
  <si>
    <t>11749804_a_at</t>
  </si>
  <si>
    <t>AK294382.1</t>
  </si>
  <si>
    <t>Hs.348342 /// Hs.620398</t>
  </si>
  <si>
    <t>CUGBP, Elav-like family member 6</t>
  </si>
  <si>
    <t>CELF6</t>
  </si>
  <si>
    <t>ENSG00000140488 /// ENSG00000260729 /// OTTHUMG00000172710 /// OTTHUMG00000186423</t>
  </si>
  <si>
    <t>NM_001172684 /// NM_001172685 /// NM_052840</t>
  </si>
  <si>
    <t>0000381 // regulation of alternative mRNA splicing, via spliceosome // inferred from direct assay /// 0006397 // mRNA processing // inferred from electronic annotation</t>
  </si>
  <si>
    <t>0005634 // nucleus // non-traceable author statement /// 0005737 // cytoplasm // non-traceable author statement</t>
  </si>
  <si>
    <t>0000166 // nucleotide binding // inferred from electronic annotation /// 0003676 // nucleic acid binding // inferred from electronic annotation /// 0003723 // RNA binding // non-traceable author statement</t>
  </si>
  <si>
    <t>11724819_a_at</t>
  </si>
  <si>
    <t>AY542305.1</t>
  </si>
  <si>
    <t>11750363_x_at</t>
  </si>
  <si>
    <t>BC033854.1</t>
  </si>
  <si>
    <t>Hs.240053</t>
  </si>
  <si>
    <t>germ cell associated 1</t>
  </si>
  <si>
    <t>GSG1</t>
  </si>
  <si>
    <t>ENSG00000111305 /// OTTHUMG00000150148</t>
  </si>
  <si>
    <t>NM_001080554 /// NM_001080555 /// NM_001206842 /// NM_001206843 /// NM_001206845 /// NM_031289 /// NM_153823 /// XM_005253493 /// XM_005253495 /// XM_005253497</t>
  </si>
  <si>
    <t>0005515 // protein binding // inferred from electronic annotation /// 0070063 // RNA polymerase binding // inferred from electronic annotation</t>
  </si>
  <si>
    <t>GENSCAN00000039589 // ensembl // 8 // Cross Hyb Matching Probes</t>
  </si>
  <si>
    <t>11748322_a_at</t>
  </si>
  <si>
    <t>AK300463.1</t>
  </si>
  <si>
    <t>11728790_x_at</t>
  </si>
  <si>
    <t>NM_033257.2</t>
  </si>
  <si>
    <t>Hs.410965</t>
  </si>
  <si>
    <t>DiGeorge syndrome critical region gene 6-like</t>
  </si>
  <si>
    <t>DGCR6L</t>
  </si>
  <si>
    <t>ENSG00000128185 /// OTTHUMG00000150583</t>
  </si>
  <si>
    <t>NM_033257</t>
  </si>
  <si>
    <t>uc002zog.3 // ucsc_genes // 4 // Cross Hyb Matching Probes /// uc002zoh.4 // ucsc_genes // 4 // Cross Hyb Matching Probes /// uc002zoi.4 // ucsc_genes // 4 // Cross Hyb Matching Probes /// uc010gsc.3 // ucsc_genes // 8 // Cross Hyb Matching Probes /// NM_005675 // refseq // 4 // Cross Hyb Matching Probes /// AF228707 // gb // 4 // Cross Hyb Matching Probes /// AK098780 // gb // 4 // Cross Hyb Matching Probes /// BC033306 // gb // 3 // Cross Hyb Matching Probes /// BC047039 // gb // 4 // Cross Hyb Matching Probes /// CR456434 // gb // 3 // Cross Hyb Matching Probes /// CR542133 // gb // 1 // Cross Hyb Matching Probes /// X96484 // gb // 4 // Cross Hyb Matching Probes /// KJ535014 // gb_htc // 6 // Cross Hyb Matching Probes /// KJ535047 // gb_htc // 1 // Cross Hyb Matching Probes /// AK310899 // gb_htc // 8 // Cross Hyb Matching Probes /// GENSCAN00000017250 // ensembl // 1 // Cross Hyb Matching Probes /// GENSCAN00000018496 // ensembl // 6 // Cross Hyb Matching Probes /// GENSCAN00000048595 // ensembl // 1 // Cross Hyb Matching Probes /// ENST00000613204 // ensembl // 4 // Cross Hyb Matching Probes /// ENST00000413981 // ensembl // 4 // Cross Hyb Matching Probes /// ENST00000331444 // ensembl // 4 // Cross Hyb Matching Probes /// ENST00000483718 // ensembl // 4 // Cross Hyb Matching Probes /// ENST00000427407 // ensembl // 4 // Cross Hyb Matching Probes /// ENST00000480608 // ensembl // 4 // Cross Hyb Matching Probes /// ENST00000436645 // ensembl // 4 // Cross Hyb Matching Probes /// OTTHUMT00000316632 // vega // 4 // Cross Hyb Matching Probes /// OTTHUMT00000316631 // vega // 4 // Cross Hyb Matching Probes /// OTTHUMT00000316634 // vega // 4 // Cross Hyb Matching Probes /// OTTHUMT00000316636 // vega // 4 // Cross Hyb Matching Probes /// OTTHUMT00000316635 // vega // 4 // Cross Hyb Matching Probes /// OTTHUMT00000316633 // vega // 4 // Cross Hyb Matching Probes /// NONHSAT083301 // noncode // 4 // Cross Hyb Matching Probes /// NONHSAT083302 // noncode // 1 // Cross Hyb Matching Probes</t>
  </si>
  <si>
    <t>11726675_at</t>
  </si>
  <si>
    <t>BC003134.1</t>
  </si>
  <si>
    <t>Hs.703025</t>
  </si>
  <si>
    <t>achaete-scute family bHLH transcription factor 1</t>
  </si>
  <si>
    <t>ASCL1</t>
  </si>
  <si>
    <t>ENSG00000139352 /// OTTHUMG00000169967</t>
  </si>
  <si>
    <t>NM_004316</t>
  </si>
  <si>
    <t>0001764 // neuron migration // inferred from electronic annotation /// 0003358 // noradrenergic neuron development // inferred from sequence or structural similarity /// 0003359 // noradrenergic neuron fate commitment // inferred from mutant phenotype /// 0006351 // transcription, DNA-templated // inferred from electronic annotation /// 0006355 // regulation of transcription, DNA-templated // inferred from electronic annotation /// 0006357 // regulation of transcription from RNA polymerase II promoter // inferred from electronic annotation /// 0007219 // Notch signaling pathway // inferred from direct assay /// 0007275 // multicellular organismal development // inferred from electronic annotation /// 0007389 // pattern specification process // inferred from electronic annotation /// 0007399 // nervous system development // inferred from electronic annotation /// 0007400 // neuroblast fate determination // inferred from electronic annotation /// 0007405 // neuroblast proliferation // inferred from electronic annotation /// 0008593 // regulation of Notch signaling pathway // inferred from electronic annotation /// 0010001 // glial cell differentiation // inferred from electronic annotation /// 0010226 // response to lithium ion // inferred from electronic annotation /// 0010468 // regulation of gene expression // inferred from sequence or structural similarity /// 0014003 // oligodendrocyte development // inferred from electronic annotation /// 0021527 // spinal cord association neuron differentiation // inferred from electronic annotation /// 0021529 // spinal cord oligodendrocyte cell differentiation // inferred from electronic annotation /// 0021530 // spinal cord oligodendrocyte cell fate specification // inferred from electronic annotation /// 0021750 // vestibular nucleus development // inferred from electronic annotation /// 0021779 // oligodendrocyte cell fate commitment // inferred from electronic annotation /// 0021879 // forebrain neuron differentiation // inferred from electronic annotation /// 0021892 // cerebral cortex GABAergic interneuron differentiation // inferred from expression pattern /// 0021954 // central nervous system neuron development // inferred from electronic annotation /// 0021987 // cerebral cortex development // inferred from electronic annotation /// 0022008 // neurogenesis // inferred from direct assay /// 0030154 // cell differentiation // inferred from electronic annotation /// 0030182 // neuron differentiation // inferred from electronic annotation /// 0032526 // response to retinoic acid // inferred from expression pattern /// 0042127 // regulation of cell proliferation // inferred from electronic annotation /// 0043066 // negative regulation of apoptotic process // inferred from mutant phenotype /// 0043525 // positive regulation of neuron apoptotic process // inferred from electronic annotation /// 0045665 // negative regulation of neuron differentiation // inferred from direct assay /// 0045666 // positive regulation of neuron differentiation // inferred from sequence or structural similarity /// 0045747 // positive regulation of Notch signaling pathway // inferred from electronic annotation /// 0045787 // positive regulation of cell cycle // inferred from electronic annotation /// 0045892 // negative regulation of transcription, DNA-templated // inferred from direct assay /// 0045944 // positive regulation of transcription from RNA polymerase II promoter // inferred from direct assay /// 0048485 // sympathetic nervous system development // non-traceable author statement /// 0048663 // neuron fate commitment // inferred from electronic annotation /// 0048665 // neuron fate specification // inferred from electronic annotation /// 0048666 // neuron development // inferred from electronic annotation /// 0048699 // generation of neurons // inferred from electronic annotation /// 0048709 // oligodendrocyte differentiation // inferred from electronic annotation /// 0050767 // regulation of neurogenesis // inferred from electronic annotation /// 0050769 // positive regulation of neurogenesis // inferred from electronic annotation /// 0050883 // musculoskeletal movement, spinal reflex action // inferred from electronic annotation /// 0051593 // response to folic acid // inferred from electronic annotation /// 0060163 // subpallium neuron fate commitment // inferred from electronic annotation /// 0060165 // regulation of timing of subpallium neuron differentiation // inferred from electronic annotation /// 0060166 // olfactory pit development // inferred from electronic annotation /// 0060487 // lung epithelial cell differentiation // non-traceable author statement /// 0060579 // ventral spinal cord interneuron fate commitment // inferred from sequence or structural similarity /// 0061100 // lung neuroendocrine cell differentiation // inferred from electronic annotation /// 0061102 // stomach neuroendocrine cell differentiation // inferred from electronic annotation /// 0061103 // carotid body glomus cell differentiation // inferred from electronic annotation /// 0061104 // adrenal chromaffin cell differentiation // inferred from electronic annotation /// 0061549 // sympathetic ganglion development // inferred from sequence or structural similarity /// 0070849 // response to epidermal growth factor // inferred from electronic annotation /// 0071259 // cellular response to magnetism // inferred from electronic annotation /// 2000179 // positive regulation of neural precursor cell proliferation // inferred from electronic annotation</t>
  </si>
  <si>
    <t>0005634 // nucleus // inferred from direct assay /// 0043025 // neuronal cell body // inferred from electronic annotation</t>
  </si>
  <si>
    <t>0000989 // transcription factor binding transcription factor activity // inferred from sequence or structural similarity /// 0003677 // DNA binding // inferred from sequence or structural similarity /// 0003690 // double-stranded DNA binding // inferred from electronic annotation /// 0003700 // sequence-specific DNA binding transcription factor activity // inferred from direct assay /// 0005515 // protein binding // inferred from physical interaction /// 0042803 // protein homodimerization activity // inferred from electronic annotation /// 0043425 // bHLH transcription factor binding // inferred from physical interaction /// 0043565 // sequence-specific DNA binding // inferred from electronic annotation /// 0046983 // protein dimerization activity // inferred from electronic annotation /// 0070888 // E-box binding // inferred from direct assay</t>
  </si>
  <si>
    <t>uc021rcu.1 // ucsc_genes // 7 // Cross Hyb Matching Probes /// GENSCAN00000044376 // ensembl // 7 // Cross Hyb Matching Probes</t>
  </si>
  <si>
    <t>11740280_at</t>
  </si>
  <si>
    <t>AK292571.1</t>
  </si>
  <si>
    <t>Hs.421961</t>
  </si>
  <si>
    <t>sterile alpha motif domain containing 15</t>
  </si>
  <si>
    <t>SAMD15</t>
  </si>
  <si>
    <t>ENSG00000100583 /// OTTHUMG00000167428</t>
  </si>
  <si>
    <t>NM_001010860 /// XM_006720069</t>
  </si>
  <si>
    <t>TCONS_00013403-XLOC_006035 // broad-lincrna // 1 // Cross Hyb Matching Probes /// AK091067 // gb // 1 // Cross Hyb Matching Probes /// AL832135 // gb // 1 // Cross Hyb Matching Probes /// ENST00000534447 // ensembl // 1 // Cross Hyb Matching Probes /// OTTHUMT00000387968 // vega // 1 // Cross Hyb Matching Probes /// NONHSAT119865 // noncode // 1 // Cross Hyb Matching Probes</t>
  </si>
  <si>
    <t>11760875_at</t>
  </si>
  <si>
    <t>AK301057.1</t>
  </si>
  <si>
    <t>Hs.1497</t>
  </si>
  <si>
    <t>retinoic acid receptor, gamma</t>
  </si>
  <si>
    <t>RARG</t>
  </si>
  <si>
    <t>ENSG00000172819 /// OTTHUMG00000048077</t>
  </si>
  <si>
    <t>NM_000966 /// NM_001042728 /// NM_001243730 /// NM_001243731 /// NM_001243732 /// XM_005269054 /// XM_005269055 /// XM_005269056 /// XM_005269057</t>
  </si>
  <si>
    <t>0000122 // negative regulation of transcription from RNA polymerase II promoter // inferred from sequence or structural similarity /// 0002063 // chondrocyte development // inferred from electronic annotation /// 0003417 // growth plate cartilage development // inferred from electronic annotation /// 0003430 // growth plate cartilage chondrocyte growth // inferred from electronic annotation /// 0006351 // transcription, DNA-templated // inferred from electronic annotation /// 0006355 // regulation of transcription, DNA-templated // inferred from electronic annotation /// 0006367 // transcription initiation from RNA polymerase II promoter // traceable author statement /// 0008284 // positive regulation of cell proliferation // inferred from electronic annotation /// 0008285 // negative regulation of cell proliferation // inferred from sequence or structural similarity /// 0008361 // regulation of cell size // traceable author statement /// 0009952 // anterior/posterior pattern specification // inferred from electronic annotation /// 0010467 // gene expression // traceable author statement /// 0010468 // regulation of gene expression // inferred from electronic annotation /// 0010628 // positive regulation of gene expression // inferred from electronic annotation /// 0031641 // regulation of myelination // inferred from electronic annotation /// 0032331 // negative regulation of chondrocyte differentiation // inferred from electronic annotation /// 0032526 // response to retinoic acid // inferred from direct assay /// 0035116 // embryonic hindlimb morphogenesis // inferred from sequence or structural similarity /// 0035264 // multicellular organism growth // inferred from electronic annotation /// 0043065 // positive regulation of apoptotic process // inferred from sequence or structural similarity /// 0043068 // positive regulation of programmed cell death // inferred from sequence or structural similarity /// 0043401 // steroid hormone mediated signaling pathway // inferred from electronic annotation /// 0045596 // negative regulation of cell differentiation // inferred from electronic annotation /// 0045944 // positive regulation of transcription from RNA polymerase II promoter // inferred from sequence or structural similarity /// 0048048 // embryonic eye morphogenesis // inferred from sequence or structural similarity /// 0048384 // retinoic acid receptor signaling pathway // inferred from direct assay /// 0048608 // reproductive structure development // inferred from electronic annotation /// 0048732 // gland development // inferred from electronic annotation /// 0060070 // canonical Wnt signaling pathway // traceable author statement /// 0060173 // limb development // inferred from electronic annotation /// 0060348 // bone development // inferred from electronic annotation /// 0060349 // bone morphogenesis // inferred from electronic annotation /// 0060429 // epithelium development // inferred from electronic annotation /// 0060534 // trachea cartilage development // inferred from electronic annotation /// 0060740 // prostate gland epithelium morphogenesis // inferred from electronic annotation /// 0061037 // negative regulation of cartilage development // inferred from electronic annotation /// 0070384 // Harderian gland development // inferred from electronic annotation /// 0071300 // cellular response to retinoic acid // inferred from electronic annotation</t>
  </si>
  <si>
    <t>0005634 // nucleus // inferred from direct assay /// 0005634 // nucleus // inferred from sequence or structural similarity /// 0005654 // nucleoplasm // traceable author statement /// 0005667 // transcription factor complex // inferred from sequence or structural similarity /// 0005730 // nucleolus // inferred from direct assay /// 0016021 // integral component of membrane // non-traceable author statement</t>
  </si>
  <si>
    <t>0003677 // DNA binding // inferred from sequence or structural similarity /// 0003700 // sequence-specific DNA binding transcription factor activity // inferred from sequence or structural similarity /// 0003707 // steroid hormone receptor activity // inferred from electronic annotation /// 0003708 // retinoic acid receptor activity // inferred from electronic annotation /// 0005515 // protein binding // inferred from physical interaction /// 0008270 // zinc ion binding // inferred from electronic annotation /// 0043565 // sequence-specific DNA binding // inferred from electronic annotation /// 0046872 // metal ion binding // inferred from electronic annotation /// 0046965 // retinoid X receptor binding // inferred from sequence or structural similarity</t>
  </si>
  <si>
    <t>11725704_a_at</t>
  </si>
  <si>
    <t>AK024350.1</t>
  </si>
  <si>
    <t>Hs.503594 /// Hs.594931</t>
  </si>
  <si>
    <t>angiomotin like 1</t>
  </si>
  <si>
    <t>AMOTL1</t>
  </si>
  <si>
    <t>ENSG00000166025 /// OTTHUMG00000167828</t>
  </si>
  <si>
    <t>NM_130847 /// XM_005273798 /// XM_005273800 /// XM_005273801 /// XM_006718771 /// XM_006718772</t>
  </si>
  <si>
    <t>0003365 // establishment of cell polarity involved in ameboidal cell migration // inferred from electronic annotation /// 0016055 // Wnt signaling pathway // inferred from electronic annotation /// 0035329 // hippo signaling // traceable author statement /// 0043536 // positive regulation of blood vessel endothelial cell migration // inferred from electronic annotation</t>
  </si>
  <si>
    <t>0005737 // cytoplasm // inferred from direct assay /// 0005829 // cytosol // traceable author statement /// 0005923 // tight junction // inferred from direct assay /// 0008180 // COP9 signalosome // inferred from direct assay /// 0016324 // apical plasma membrane // inferred from electronic annotation /// 0030027 // lamellipodium // inferred from electronic annotation /// 0030054 // cell junction // inferred from direct assay /// 0031410 // cytoplasmic vesicle // inferred from electronic annotation</t>
  </si>
  <si>
    <t>0005515 // protein binding // inferred from physical interaction /// 0042802 // identical protein binding // inferred from direct assay</t>
  </si>
  <si>
    <t>11733518_a_at</t>
  </si>
  <si>
    <t>NM_138317.2</t>
  </si>
  <si>
    <t>Hs.560255</t>
  </si>
  <si>
    <t>potassium channel, subfamily K, member 10</t>
  </si>
  <si>
    <t>KCNK10</t>
  </si>
  <si>
    <t>ENSG00000100433 /// OTTHUMG00000170743</t>
  </si>
  <si>
    <t>NM_021161 /// NM_138317 /// NM_138318</t>
  </si>
  <si>
    <t>0006810 // transport // traceable author statement /// 0006811 // ion transport // inferred from electronic annotation /// 0006813 // potassium ion transport // inferred from electronic annotation /// 0007165 // signal transduction // non-traceable author statement /// 0007268 // synaptic transmission // traceable author statement /// 0034765 // regulation of ion transmembrane transport // inferred from electronic annotation /// 0071805 // potassium ion transmembrane transport // inferred from electronic annotation</t>
  </si>
  <si>
    <t>11735045_at</t>
  </si>
  <si>
    <t>AY079172.1</t>
  </si>
  <si>
    <t>Hs.436360 /// Hs.583941 /// Hs.709047</t>
  </si>
  <si>
    <t>ATPase, H+ transporting, lysosomal 38kDa, V0 subunit d2</t>
  </si>
  <si>
    <t>ATP6V0D2</t>
  </si>
  <si>
    <t>ENSG00000147614 /// OTTHUMG00000163637</t>
  </si>
  <si>
    <t>NM_152565</t>
  </si>
  <si>
    <t>0006810 // transport // inferred from electronic annotation /// 0006811 // ion transport // inferred from electronic annotation /// 0006879 // cellular iron ion homeostasis // traceable author statement /// 0008286 // insulin receptor signaling pathway // traceable author statement /// 0015991 // ATP hydrolysis coupled proton transport // inferred from electronic annotation /// 0015992 // proton transport // inferred from electronic annotation /// 0033572 // transferrin transport // traceable author statement /// 0051701 // interaction with host // traceable author statement /// 0055085 // transmembrane transport // traceable author statement /// 0090382 // phagosome maturation // traceable author statement</t>
  </si>
  <si>
    <t>0005768 // endosome // inferred from electronic annotation /// 0005769 // early endosome // inferred from electronic annotation /// 0010008 // endosome membrane // traceable author statement /// 0016020 // membrane // inferred from direct assay /// 0016324 // apical plasma membrane // inferred from direct assay /// 0016471 // vacuolar proton-transporting V-type ATPase complex // inferred from direct assay /// 0030670 // phagocytic vesicle membrane // traceable author statement /// 0033179 // proton-transporting V-type ATPase, V0 domain // inferred from electronic annotation /// 0070062 // extracellular vesicular exosome // inferred from direct assay</t>
  </si>
  <si>
    <t>0005515 // protein binding // inferred from physical interaction /// 0015078 // hydrogen ion transmembrane transporter activity // inferred from electronic annotation</t>
  </si>
  <si>
    <t>GENSCAN00000016517 // ensembl // 7 // Cross Hyb Matching Probes</t>
  </si>
  <si>
    <t>11756051_a_at</t>
  </si>
  <si>
    <t>AY429553.1</t>
  </si>
  <si>
    <t>Hs.498187 /// Hs.605062 /// Hs.708301 /// Hs.709036</t>
  </si>
  <si>
    <t>5-methyltetrahydrofolate-homocysteine methyltransferase</t>
  </si>
  <si>
    <t>MTR</t>
  </si>
  <si>
    <t>ENSG00000116984 /// OTTHUMG00000040060</t>
  </si>
  <si>
    <t>NM_000254 /// NM_001291939 /// NM_001291940 /// XM_005273141 /// XM_005273143 /// XM_005273145 /// XM_006711769 /// XM_006711770</t>
  </si>
  <si>
    <t>0000096 // sulfur amino acid metabolic process // traceable author statement /// 0006766 // vitamin metabolic process // traceable author statement /// 0006767 // water-soluble vitamin metabolic process // traceable author statement /// 0006805 // xenobiotic metabolic process // traceable author statement /// 0007399 // nervous system development // traceable author statement /// 0008652 // cellular amino acid biosynthetic process // inferred from electronic annotation /// 0009086 // methionine biosynthetic process // inferred from electronic annotation /// 0009235 // cobalamin metabolic process // traceable author statement /// 0032259 // methylation // traceable author statement /// 0034641 // cellular nitrogen compound metabolic process // traceable author statement /// 0042558 // pteridine-containing compound metabolic process // inferred from electronic annotation /// 0044237 // cellular metabolic process // inferred from electronic annotation /// 0044281 // small molecule metabolic process // traceable author statement</t>
  </si>
  <si>
    <t>0005622 // intracellular // inferred from electronic annotation /// 0005737 // cytoplasm // inferred from electronic annotation /// 0005737 // cytoplasm // inferred from direct assay /// 0005829 // cytosol // traceable author statement</t>
  </si>
  <si>
    <t>0008168 // methyltransferase activity // inferred from electronic annotation /// 0008270 // zinc ion binding // inferred from electronic annotation /// 0008705 // methionine synthase activity // inferred from electronic annotation /// 0008898 // S-adenosylmethionine-homocysteine S-methyltransferase activity // inferred from electronic annotation /// 0016740 // transferase activity // inferred from electronic annotation /// 0031419 // cobalamin binding // inferred from electronic annotation /// 0046872 // metal ion binding // inferred from electronic annotation</t>
  </si>
  <si>
    <t>ADENOSYLHOMOCYSCAT-PWY // HumanCyc /// HOMOSER-METSYN-PWY // HumanCyc /// PWY-2201 // HumanCyc</t>
  </si>
  <si>
    <t>11753703_a_at</t>
  </si>
  <si>
    <t>AY597813.1</t>
  </si>
  <si>
    <t>Hs.478729</t>
  </si>
  <si>
    <t>transmembrane protein 44</t>
  </si>
  <si>
    <t>TMEM44</t>
  </si>
  <si>
    <t>ENSG00000145014 /// OTTHUMG00000156023</t>
  </si>
  <si>
    <t>NM_001011655 /// NM_001166305 /// NM_001166306 /// NM_138399 /// XM_005269371 /// XM_005269372 /// XM_005269373 /// XM_006713823 /// XM_006713824</t>
  </si>
  <si>
    <t>uc003fuh.1 // ucsc_genes // 7 // Cross Hyb Matching Probes /// GENSCAN00000005168 // ensembl // 6 // Cross Hyb Matching Probes /// ENST00000476750 // ensembl // 4 // Cross Hyb Matching Probes /// ENST00000419280 // ensembl // 7 // Cross Hyb Matching Probes /// ENST00000467284 // ensembl // 5 // Cross Hyb Matching Probes /// ENST00000494894 // ensembl // 4 // Cross Hyb Matching Probes /// OTTHUMT00000342762 // vega // 4 // Cross Hyb Matching Probes /// OTTHUMT00000342757 // vega // 7 // Cross Hyb Matching Probes /// OTTHUMT00000342761 // vega // 5 // Cross Hyb Matching Probes /// OTTHUMT00000342758 // vega // 4 // Cross Hyb Matching Probes /// NONHSAT094106 // noncode // 4 // Cross Hyb Matching Probes</t>
  </si>
  <si>
    <t>11756105_a_at</t>
  </si>
  <si>
    <t>AK123579.1</t>
  </si>
  <si>
    <t>Hs.471119 /// Hs.732526</t>
  </si>
  <si>
    <t>bone morphogenetic protein receptor, type II (serine/threonine kinase)</t>
  </si>
  <si>
    <t>BMPR2</t>
  </si>
  <si>
    <t>ENSG00000204217 /// OTTHUMG00000133617</t>
  </si>
  <si>
    <t>NM_001204 /// NM_033346</t>
  </si>
  <si>
    <t>0001707 // mesoderm formation // inferred from sequence or structural similarity /// 0001934 // positive regulation of protein phosphorylation // inferred from mutant phenotype /// 0001938 // positive regulation of endothelial cell proliferation // inferred from mutant phenotype /// 0001946 // lymphangiogenesis // inferred from sequence or structural similarity /// 0001974 // blood vessel remodeling // inferred from sequence or structural similarity /// 0002063 // chondrocyte development // inferred from mutant phenotype /// 0003085 // negative regulation of systemic arterial blood pressure // inferred from mutant phenotype /// 0006366 // transcription from RNA polymerase II promoter // inferred from mutant phenotype /// 0006468 // protein phosphorylation // inferred from electronic annotation /// 0007178 // transmembrane receptor protein serine/threonine kinase signaling pathway // inferred from direct assay /// 0007420 // brain development // inferred from electronic annotation /// 0009267 // cellular response to starvation // inferred from expression pattern /// 0009952 // anterior/posterior pattern specification // inferred from sequence or structural similarity /// 0010595 // positive regulation of endothelial cell migration // inferred from mutant phenotype /// 0010634 // positive regulation of epithelial cell migration // inferred from direct assay /// 0010862 // positive regulation of pathway-restricted SMAD protein phosphorylation // inferred from mutant phenotype /// 0014916 // regulation of lung blood pressure // inferred from mutant phenotype /// 0014916 // regulation of lung blood pressure // inferred from sequence or structural similarity /// 0016310 // phosphorylation // inferred from electronic annotation /// 0023014 // signal transduction by phosphorylation // inferred from electronic annotation /// 0030308 // negative regulation of cell growth // inferred from direct assay /// 0030501 // positive regulation of bone mineralization // inferred from mutant phenotype /// 0030509 // BMP signaling pathway // inferred from direct assay /// 0030509 // BMP signaling pathway // inferred from mutant phenotype /// 0030509 // BMP signaling pathway // inferred from sequence or structural similarity /// 0030509 // BMP signaling pathway // traceable author statement /// 0030513 // positive regulation of BMP signaling pathway // inferred from mutant phenotype /// 0032924 // activin receptor signaling pathway // traceable author statement /// 0042127 // regulation of cell proliferation // inferred from mutant phenotype /// 0045669 // positive regulation of osteoblast differentiation // inferred from mutant phenotype /// 0045906 // negative regulation of vasoconstriction // inferred from sequence or structural similarity /// 0048010 // vascular endothelial growth factor receptor signaling pathway // inferred from sequence or structural similarity /// 0048286 // lung alveolus development // inferred from sequence or structural similarity /// 0060041 // retina development in camera-type eye // inferred from electronic annotation /// 0060836 // lymphatic endothelial cell differentiation // inferred from sequence or structural similarity /// 0060840 // artery development // inferred from sequence or structural similarity /// 0060841 // venous blood vessel development // inferred from sequence or structural similarity /// 0061298 // retina vasculature development in camera-type eye // inferred from sequence or structural similarity /// 1902731 // negative regulation of chondrocyte proliferation // inferred from mutant phenotype /// 2000279 // negative regulation of DNA biosynthetic process // inferred from mutant phenotype</t>
  </si>
  <si>
    <t>0005615 // extracellular space // inferred from direct assay /// 0005737 // cytoplasm // inferred from electronic annotation /// 0005886 // plasma membrane // inferred from direct assay /// 0005886 // plasma membrane // traceable author statement /// 0005887 // integral component of plasma membrane // inferred from direct assay /// 0005901 // caveola // inferred from mutant phenotype /// 0009925 // basal plasma membrane // inferred from electronic annotation /// 0009986 // cell surface // inferred from electronic annotation /// 0016020 // membrane // inferred from electronic annotation /// 0016021 // integral component of membrane // inferred from electronic annotation /// 0016324 // apical plasma membrane // inferred from electronic annotation /// 0030425 // dendrite // inferred from electronic annotation /// 0043025 // neuronal cell body // inferred from electronic annotation /// 0044214 // fully spanning plasma membrane // traceable author statement</t>
  </si>
  <si>
    <t>0000166 // nucleotide binding // inferred from electronic annotation /// 0004672 // protein kinase activity // inferred from electronic annotation /// 0004674 // protein serine/threonine kinase activity // inferred from electronic annotation /// 0004675 // transmembrane receptor protein serine/threonine kinase activity // inferred from electronic annotation /// 0004702 // receptor signaling protein serine/threonine kinase activity // inferred from electronic annotation /// 0004713 // protein tyrosine kinase activity // inferred from electronic annotation /// 0005024 // transforming growth factor beta-activated receptor activity // inferred from electronic annotation /// 0005515 // protein binding // inferred from physical interaction /// 0005524 // ATP binding // inferred from electronic annotation /// 0016301 // kinase activity // inferred from electronic annotation /// 0016362 // activin receptor activity, type II // traceable author statement /// 0016740 // transferase activity // inferred from electronic annotation /// 0016772 // transferase activity, transferring phosphorus-containing groups // inferred from electronic annotation /// 0019838 // growth factor binding // inferred from electronic annotation /// 0046872 // metal ion binding // inferred from electronic annotation</t>
  </si>
  <si>
    <t>AK074502 // gb // 2 // Cross Hyb Matching Probes</t>
  </si>
  <si>
    <t>11738090_at</t>
  </si>
  <si>
    <t>NM_001013717.1</t>
  </si>
  <si>
    <t>Hs.658288</t>
  </si>
  <si>
    <t>chromosome 5 open reading frame 56</t>
  </si>
  <si>
    <t>C5orf56</t>
  </si>
  <si>
    <t>ENSG00000197536 /// OTTHUMG00000059493</t>
  </si>
  <si>
    <t>NM_001013717 /// NM_001207001 /// NM_001207002 /// NM_001207003 /// NR_045116</t>
  </si>
  <si>
    <t>11760960_at</t>
  </si>
  <si>
    <t>11740338_a_at</t>
  </si>
  <si>
    <t>NM_001135189.1</t>
  </si>
  <si>
    <t>11721503_a_at</t>
  </si>
  <si>
    <t>NM_017436.4</t>
  </si>
  <si>
    <t>Hs.105956</t>
  </si>
  <si>
    <t>alpha 1,4-galactosyltransferase</t>
  </si>
  <si>
    <t>A4GALT</t>
  </si>
  <si>
    <t>ENSG00000128274 /// OTTHUMG00000150744</t>
  </si>
  <si>
    <t>NM_017436 /// XM_005261643 /// XM_005261644 /// XM_005261646 /// XM_005261647 /// XM_005261648 /// XM_006724265 /// XM_006724266 /// XM_006724267</t>
  </si>
  <si>
    <t>0006486 // protein glycosylation // inferred from electronic annotation /// 0006629 // lipid metabolic process // inferred from electronic annotation /// 0006688 // glycosphingolipid biosynthetic process // non-traceable author statement /// 0007009 // plasma membrane organization // inferred from direct assay /// 0008152 // metabolic process // inferred from electronic annotation</t>
  </si>
  <si>
    <t>0000139 // Golgi membrane // inferred from electronic annotation /// 0005794 // Golgi apparatus // inferred from electronic annotation /// 0005795 // Golgi stack // inferred from electronic annotation /// 0016020 // membrane // inferred from direct assay /// 0016021 // integral component of membrane // inferred from electronic annotation /// 0030173 // integral component of Golgi membrane // non-traceable author statement /// 0070062 // extracellular vesicular exosome // inferred from direct assay</t>
  </si>
  <si>
    <t>0008378 // galactosyltransferase activity // inferred from direct assay /// 0016740 // transferase activity // inferred from electronic annotation /// 0016757 // transferase activity, transferring glycosyl groups // inferred from electronic annotation /// 0050512 // lactosylceramide 4-alpha-galactosyltransferase activity // inferred from electronic annotation</t>
  </si>
  <si>
    <t>11757949_s_at</t>
  </si>
  <si>
    <t>AA693815</t>
  </si>
  <si>
    <t>Hs.631508 /// Hs.721283</t>
  </si>
  <si>
    <t>ninein-like</t>
  </si>
  <si>
    <t>NINL</t>
  </si>
  <si>
    <t>ENSG00000101004 /// OTTHUMG00000032127</t>
  </si>
  <si>
    <t>NM_025176 /// XM_005260678 /// XM_005260679 /// XM_005260680 /// XM_006723552 /// XM_006723553 /// XM_006723554</t>
  </si>
  <si>
    <t>0005737 // cytoplasm // inferred from electronic annotation /// 0005815 // microtubule organizing center // inferred from electronic annotation /// 0005829 // cytosol // traceable author statement /// 0005856 // cytoskeleton // inferred from electronic annotation /// 0005874 // microtubule // inferred from electronic annotation</t>
  </si>
  <si>
    <t>11748268_x_at</t>
  </si>
  <si>
    <t>AK316282.1</t>
  </si>
  <si>
    <t>Hs.618983 /// Hs.729056</t>
  </si>
  <si>
    <t>zinc finger protein 282</t>
  </si>
  <si>
    <t>ZNF282</t>
  </si>
  <si>
    <t>ENSG00000170265 /// OTTHUMG00000158974</t>
  </si>
  <si>
    <t>NM_003575 /// XM_006716151</t>
  </si>
  <si>
    <t>0006351 // transcription, DNA-templated // inferred from electronic annotation /// 0006355 // regulation of transcription, DNA-templated // traceable author statement /// 0045892 // negative regulation of transcription, DNA-templated // traceable author statement</t>
  </si>
  <si>
    <t>0003676 // nucleic acid binding // inferred from electronic annotation /// 0003677 // DNA binding // inferred from electronic annotation /// 0008270 // zinc ion binding // non-traceable author statement /// 0046872 // metal ion binding // inferred from electronic annotation</t>
  </si>
  <si>
    <t>uc003wfn.3 // ucsc_genes // 3 // Cross Hyb Matching Probes /// uc003wfo.3 // ucsc_genes // 5 // Cross Hyb Matching Probes /// AY927505 // gb_htc // 3 // Cross Hyb Matching Probes /// GENSCAN00000007512 // ensembl // 3 // Cross Hyb Matching Probes /// ENST00000470381 // ensembl // 6 // Cross Hyb Matching Probes /// OTTHUMT00000352748 // vega // 5 // Cross Hyb Matching Probes /// OTTHUMT00000352750 // vega // 6 // Cross Hyb Matching Probes /// NONHSAT124002 // noncode // 6 // Cross Hyb Matching Probes</t>
  </si>
  <si>
    <t>11726663_a_at</t>
  </si>
  <si>
    <t>NM_031449.3</t>
  </si>
  <si>
    <t>11757208_s_at</t>
  </si>
  <si>
    <t>NR_026997.1</t>
  </si>
  <si>
    <t>Hs.133159 /// Hs.397890</t>
  </si>
  <si>
    <t>chromosome 22 open reading frame 34</t>
  </si>
  <si>
    <t>C22orf34</t>
  </si>
  <si>
    <t>ENSG00000188511 /// OTTHUMG00000030424</t>
  </si>
  <si>
    <t>NM_001039473 /// NM_001289922 /// NM_198851 /// NR_026997 /// NR_110522 /// NR_110523 /// XR_244451 /// XR_249058 /// XR_254110</t>
  </si>
  <si>
    <t>11751550_x_at</t>
  </si>
  <si>
    <t>AK291227 // gb // 6 // Cross Hyb Matching Probes /// D84105 // gb // 4 // Cross Hyb Matching Probes /// EF076055 // gb // 2 // Cross Hyb Matching Probes /// EF076056 // gb // 2 // Cross Hyb Matching Probes /// EF076057 // gb // 2 // Cross Hyb Matching Probes /// EF076058 // gb // 2 // Cross Hyb Matching Probes /// ENST00000480003 // ensembl // 4 // Cross Hyb Matching Probes /// ENST00000462968 // ensembl // 2 // Cross Hyb Matching Probes /// OTTHUMT00000357801 // vega // 4 // Cross Hyb Matching Probes /// OTTHUMT00000088896 // vega // 2 // Cross Hyb Matching Probes</t>
  </si>
  <si>
    <t>11720173_a_at</t>
  </si>
  <si>
    <t>CA423006</t>
  </si>
  <si>
    <t>Hs.502829 /// Hs.613898</t>
  </si>
  <si>
    <t>ENSG00000168066 /// OTTHUMG00000066833</t>
  </si>
  <si>
    <t>NM_001178030 /// NM_001178031 /// NM_004630 /// NM_201995 /// NM_201997 /// NM_201998 /// NR_033649 /// NR_033650 /// XM_006718681 /// XM_006718682 /// XM_006718683 /// XM_006718684 /// XM_006718685</t>
  </si>
  <si>
    <t>0000245 // spliceosomal complex assembly // non-traceable author statement /// 0000389 // mRNA 3'-splice site recognition // traceable author statement /// 0000398 // mRNA splicing, via spliceosome // inferred by curator /// 0006351 // transcription, DNA-templated // inferred from electronic annotation /// 0006355 // regulation of transcription, DNA-templated // inferred from electronic annotation /// 0006397 // mRNA processing // inferred from electronic annotation /// 0008380 // RNA splicing // inferred from electronic annotation /// 0022402 // cell cycle process // inferred from electronic annotation /// 0030238 // male sex determination // inferred from electronic annotation /// 0033327 // Leydig cell differentiation // inferred from electronic annotation /// 0048662 // negative regulation of smooth muscle cell proliferation // inferred from electronic annotation /// 0050810 // regulation of steroid biosynthetic process // inferred from electronic annotation</t>
  </si>
  <si>
    <t>0005634 // nucleus // inferred from direct assay /// 0005634 // nucleus // non-traceable author statement /// 0005681 // spliceosomal complex // inferred from direct assay /// 0005730 // nucleolus // inferred from direct assay /// 0005840 // ribosome // non-traceable author statement</t>
  </si>
  <si>
    <t>0003676 // nucleic acid binding // inferred from electronic annotation /// 0003676 // nucleic acid binding // non-traceable author statement /// 0003714 // transcription corepressor activity // traceable author statement /// 0003723 // RNA binding // traceable author statement /// 0008270 // zinc ion binding // inferred from electronic annotation /// 0044822 // poly(A) RNA binding // inferred from direct assay /// 0046872 // metal ion binding // inferred from electronic annotation</t>
  </si>
  <si>
    <t>11760240_at</t>
  </si>
  <si>
    <t>AK299076.1</t>
  </si>
  <si>
    <t>Hs.279008 /// Hs.733116 /// Hs.735825 /// Hs.736853</t>
  </si>
  <si>
    <t>minichromosome maintenance complex component 9</t>
  </si>
  <si>
    <t>MCM9</t>
  </si>
  <si>
    <t>ENSG00000111877 /// OTTHUMG00000015468</t>
  </si>
  <si>
    <t>NM_017696 /// NM_153255</t>
  </si>
  <si>
    <t>0000724 // double-strand break repair via homologous recombination // inferred from direct assay /// 0006260 // DNA replication // inferred from electronic annotation /// 0006281 // DNA repair // inferred from electronic annotation /// 0006974 // cellular response to DNA damage stimulus // inferred from direct assay /// 0007276 // gamete generation // inferred from electronic annotation /// 0007292 // female gamete generation // inferred from sequence or structural similarity /// 0015979 // photosynthesis // inferred from electronic annotation /// 0015995 // chlorophyll biosynthetic process // inferred from electronic annotation</t>
  </si>
  <si>
    <t>0005634 // nucleus // inferred from electronic annotation /// 0097362 // MCM8-MCM9 complex // inferred from direct assay</t>
  </si>
  <si>
    <t>0000166 // nucleotide binding // inferred from electronic annotation /// 0003677 // DNA binding // inferred from electronic annotation /// 0004386 // helicase activity // inferred from electronic annotation /// 0005515 // protein binding // inferred from electronic annotation /// 0005524 // ATP binding // inferred from electronic annotation /// 0016787 // hydrolase activity // inferred from electronic annotation /// 0016851 // magnesium chelatase activity // inferred from electronic annotation /// 0016887 // ATPase activity // inferred from electronic annotation /// 0017111 // nucleoside-triphosphatase activity // inferred from electronic annotation</t>
  </si>
  <si>
    <t>GENSCAN00000008977 // ensembl // 8 // Cross Hyb Matching Probes</t>
  </si>
  <si>
    <t>11730260_a_at</t>
  </si>
  <si>
    <t>AK291441.1</t>
  </si>
  <si>
    <t>Hs.433068 /// Hs.593442 /// Hs.605228</t>
  </si>
  <si>
    <t>ENSG00000005249 /// OTTHUMG00000137418</t>
  </si>
  <si>
    <t>NM_002736</t>
  </si>
  <si>
    <t>0000086 // G2/M transition of mitotic cell cycle // traceable author statement /// 0000278 // mitotic cell cycle // traceable author statement /// 0001932 // regulation of protein phosphorylation // inferred from electronic annotation /// 0006112 // energy reserve metabolic process // traceable author statement /// 0006631 // fatty acid metabolic process // inferred from electronic annotation /// 0006833 // water transport // traceable author statement /// 0007165 // signal transduction // traceable author statement /// 0007173 // epidermal growth factor receptor signaling pathway // traceable author statement /// 0007202 // activation of phospholipase C activity // traceable author statement /// 0007596 // blood coagulation // traceable author statement /// 0007612 // learning // inferred from electronic annotation /// 0008543 // fibroblast growth factor receptor signaling pathway // traceable author statement /// 0016310 // phosphorylation // inferred from electronic annotation /// 0034199 // activation of protein kinase A activity // traceable author statement /// 0035556 // intracellular signal transduction // traceable author statement /// 0044281 // small molecule metabolic process // traceable author statement /// 0045087 // innate immune response // traceable author statement /// 0045859 // regulation of protein kinase activity // inferred from electronic annotation /// 0048011 // neurotrophin TRK receptor signaling pathway // traceable author statement /// 0050796 // regulation of insulin secretion // traceable author statement /// 0055085 // transmembrane transport // traceable author statement /// 0071377 // cellular response to glucagon stimulus // traceable author statement /// 0097332 // response to antipsychotic drug // inferred from electronic annotation /// 0097338 // response to clozapine // inferred from electronic annotation /// 2000480 // negative regulation of cAMP-dependent protein kinase activity // inferred from direct assay</t>
  </si>
  <si>
    <t>0005737 // cytoplasm // inferred from direct assay /// 0005743 // mitochondrial inner membrane // inferred from electronic annotation /// 0005813 // centrosome // inferred from direct assay /// 0005829 // cytosol // traceable author statement /// 0005886 // plasma membrane // inferred from direct assay /// 0005952 // cAMP-dependent protein kinase complex // inferred from electronic annotation /// 0016020 // membrane // inferred from electronic annotation /// 0045121 // membrane raft // inferred from electronic annotation /// 0048471 // perinuclear region of cytoplasm // inferred from electronic annotation</t>
  </si>
  <si>
    <t>0000166 // nucleotide binding // inferred from electronic annotation /// 0004862 // cAMP-dependent protein kinase inhibitor activity // inferred from direct assay /// 0008603 // cAMP-dependent protein kinase regulator activity // inferred from direct assay /// 0016301 // kinase activity // inferred from electronic annotation /// 0019904 // protein domain specific binding // inferred from electronic annotation /// 0030552 // cAMP binding // inferred from electronic annotation /// 0031625 // ubiquitin protein ligase binding // inferred from direct assay /// 0034236 // protein kinase A catalytic subunit binding // inferred from physical interaction</t>
  </si>
  <si>
    <t>GENSCAN00000009682 // ensembl // 8 // Cross Hyb Matching Probes</t>
  </si>
  <si>
    <t>11744858_a_at</t>
  </si>
  <si>
    <t>BC110344.1</t>
  </si>
  <si>
    <t>Hs.527748</t>
  </si>
  <si>
    <t>phospholysine phosphohistidine inorganic pyrophosphate phosphatase</t>
  </si>
  <si>
    <t>LHPP</t>
  </si>
  <si>
    <t>ENSG00000107902 /// OTTHUMG00000019214</t>
  </si>
  <si>
    <t>NM_001167880 /// NM_022126 /// XM_005270025 /// XM_005270026 /// XM_005270027 /// XM_006717943</t>
  </si>
  <si>
    <t>0006470 // protein dephosphorylation // inferred from sequence or structural similarity /// 0006796 // phosphate-containing compound metabolic process // inferred from direct assay</t>
  </si>
  <si>
    <t>0005634 // nucleus // inferred from direct assay /// 0005730 // nucleolus // inferred from direct assay /// 0005737 // cytoplasm // inferred from direct assay /// 0005829 // cytosol // inferred from direct assay</t>
  </si>
  <si>
    <t>0000287 // magnesium ion binding // inferred from sequence or structural similarity /// 0004427 // inorganic diphosphatase activity // inferred from direct assay /// 0008969 // phosphohistidine phosphatase activity // inferred from sequence or structural similarity /// 0016787 // hydrolase activity // inferred from electronic annotation /// 0042803 // protein homodimerization activity // inferred from physical interaction /// 0046872 // metal ion binding // inferred from electronic annotation</t>
  </si>
  <si>
    <t>11730925_at</t>
  </si>
  <si>
    <t>BC006296.2</t>
  </si>
  <si>
    <t>11755778_a_at</t>
  </si>
  <si>
    <t>AK074163.1</t>
  </si>
  <si>
    <t>Hs.524121</t>
  </si>
  <si>
    <t>roundabout, axon guidance receptor, homolog 4 (Drosophila)</t>
  </si>
  <si>
    <t>ROBO4</t>
  </si>
  <si>
    <t>ENSG00000154133 /// OTTHUMG00000165936</t>
  </si>
  <si>
    <t>NM_019055 /// XM_005271596 /// XM_005271597 /// XM_006718861</t>
  </si>
  <si>
    <t>0001525 // angiogenesis // inferred from genetic interaction /// 0007275 // multicellular organismal development // inferred from electronic annotation /// 0030154 // cell differentiation // inferred from electronic annotation /// 0030334 // regulation of cell migration // non-traceable author statement /// 0030336 // negative regulation of cell migration // inferred from electronic annotation</t>
  </si>
  <si>
    <t>0009897 // external side of plasma membrane // inferred from electronic annotation /// 0016021 // integral component of membrane // traceable author statement /// 0070062 // extracellular vesicular exosome // inferred from direct assay</t>
  </si>
  <si>
    <t>11730109_a_at</t>
  </si>
  <si>
    <t>NM_178844.2</t>
  </si>
  <si>
    <t>GENSCAN00000049327 // ensembl // 2 // Cross Hyb Matching Probes</t>
  </si>
  <si>
    <t>11748997_a_at</t>
  </si>
  <si>
    <t>AK303401.1</t>
  </si>
  <si>
    <t>Hs.654589</t>
  </si>
  <si>
    <t>myosin binding protein C, slow type</t>
  </si>
  <si>
    <t>MYBPC1</t>
  </si>
  <si>
    <t>ENSG00000196091 /// OTTHUMG00000170274</t>
  </si>
  <si>
    <t>NM_001254718 /// NM_001254719 /// NM_001254720 /// NM_001254721 /// NM_001254722 /// NM_001254723 /// NM_002465 /// NM_206819 /// NM_206820 /// NM_206821 /// XM_005268876 /// XM_006719405 /// XM_006719406 /// XM_006719407 /// XM_006719408 /// XM_006719409 /// XM_006719410 /// XM_006719411</t>
  </si>
  <si>
    <t>0006936 // muscle contraction // inferred from electronic annotation /// 0007155 // cell adhesion // inferred from electronic annotation /// 0030049 // muscle filament sliding // traceable author statement</t>
  </si>
  <si>
    <t>0005737 // cytoplasm // inferred from direct assay /// 0005829 // cytosol // traceable author statement /// 0030016 // myofibril // inferred from sequence or structural similarity /// 0032982 // myosin filament // inferred from electronic annotation</t>
  </si>
  <si>
    <t>0003779 // actin binding // inferred from electronic annotation /// 0005515 // protein binding // inferred from physical interaction /// 0008307 // structural constituent of muscle // traceable author statement /// 0031432 // titin binding // inferred from sequence or structural similarity</t>
  </si>
  <si>
    <t>X66276 // gb // 7 // Cross Hyb Matching Probes</t>
  </si>
  <si>
    <t>11751851_x_at</t>
  </si>
  <si>
    <t>BC019228.3</t>
  </si>
  <si>
    <t>Hs.387623</t>
  </si>
  <si>
    <t>zinc finger protein 169</t>
  </si>
  <si>
    <t>ZNF169</t>
  </si>
  <si>
    <t>ENSG00000175787 /// OTTHUMG00000020264</t>
  </si>
  <si>
    <t>NM_194320</t>
  </si>
  <si>
    <t>ENST00000492115 // ensembl // 5 // Cross Hyb Matching Probes /// OTTHUMT00000053183 // vega // 5 // Cross Hyb Matching Probes /// NONHSAT133303 // noncode // 5 // Cross Hyb Matching Probes</t>
  </si>
  <si>
    <t>11716199_x_at</t>
  </si>
  <si>
    <t>AK294199.1</t>
  </si>
  <si>
    <t>uc002bbi.2 // ucsc_genes // 6 // Cross Hyb Matching Probes /// GENSCAN00000040636 // ensembl // 2 // Cross Hyb Matching Probes /// ENST00000561723 // ensembl // 5 // Cross Hyb Matching Probes /// ENST00000426727 // ensembl // 6 // Cross Hyb Matching Probes /// ENST00000567921 // ensembl // 6 // Cross Hyb Matching Probes /// ENST00000563966 // ensembl // 7 // Cross Hyb Matching Probes /// ENST00000514854 // ensembl // 2 // Cross Hyb Matching Probes /// OTTHUMT00000360788 // vega // 2 // Cross Hyb Matching Probes /// OTTHUMT00000420505 // vega // 5 // Cross Hyb Matching Probes /// OTTHUMT00000420508 // vega // 6 // Cross Hyb Matching Probes /// OTTHUMT00000420509 // vega // 6 // Cross Hyb Matching Probes /// OTTHUMT00000420510 // vega // 7 // Cross Hyb Matching Probes /// NONHSAT047384 // noncode // 7 // Cross Hyb Matching Probes</t>
  </si>
  <si>
    <t>11750372_x_at</t>
  </si>
  <si>
    <t>BC143348.1</t>
  </si>
  <si>
    <t>uc010dqz.3 // ucsc_genes // 8 // Cross Hyb Matching Probes /// XR_245459 // refseq // 5 // Cross Hyb Matching Probes /// XR_430073 // refseq // 5 // Cross Hyb Matching Probes /// AK296492 // gb // 3 // Cross Hyb Matching Probes /// GENSCAN00000011359 // ensembl // 3 // Cross Hyb Matching Probes /// ENST00000490319 // ensembl // 8 // Cross Hyb Matching Probes /// ENST00000527041 // ensembl // 1 // Cross Hyb Matching Probes /// ENST00000577755 // ensembl // 8 // Cross Hyb Matching Probes /// ENST00000578715 // ensembl // 8 // Cross Hyb Matching Probes /// ENST00000579129 // ensembl // 3 // Cross Hyb Matching Probes /// ENST00000582282 // ensembl // 8 // Cross Hyb Matching Probes /// ENST00000473302 // ensembl // 8 // Cross Hyb Matching Probes /// ENST00000483025 // ensembl // 8 // Cross Hyb Matching Probes /// ENST00000493623 // ensembl // 3 // Cross Hyb Matching Probes /// ENST00000585216 // ensembl // 3 // Cross Hyb Matching Probes /// ENST00000484548 // ensembl // 3 // Cross Hyb Matching Probes /// ENST00000583118 // ensembl // 3 // Cross Hyb Matching Probes /// ENST00000578873 // ensembl // 3 // Cross Hyb Matching Probes /// ENST00000467108 // ensembl // 3 // Cross Hyb Matching Probes /// ENST00000459948 // ensembl // 2 // Cross Hyb Matching Probes /// ENST00000482445 // ensembl // 2 // Cross Hyb Matching Probes /// ENST00000498683 // ensembl // 1 // Cross Hyb Matching Probes /// OTTHUMT00000267948 // vega // 8 // Cross Hyb Matching Probes /// OTTHUMT00000390709 // vega // 1 // Cross Hyb Matching Probes /// OTTHUMT00000445791 // vega // 8 // Cross Hyb Matching Probes /// OTTHUMT00000445792 // vega // 8 // Cross Hyb Matching Probes /// OTTHUMT00000445795 // vega // 3 // Cross Hyb Matching Probes /// OTTHUMT00000445799 // vega // 8 // Cross Hyb Matching Probes /// OTTHUMT00000267960 // vega // 8 // Cross Hyb Matching Probes /// OTTHUMT00000267957 // vega // 8 // Cross Hyb Matching Probes /// OTTHUMT00000267961 // vega // 3 // Cross Hyb Matching Probes /// OTTHUMT00000445800 // vega // 3 // Cross Hyb Matching Probes /// OTTHUMT00000267965 // vega // 3 // Cross Hyb Matching Probes /// OTTHUMT00000445801 // vega // 3 // Cross Hyb Matching Probes /// OTTHUMT00000445802 // vega // 3 // Cross Hyb Matching Probes /// OTTHUMT00000267963 // vega // 3 // Cross Hyb Matching Probes /// OTTHUMT00000267962 // vega // 2 // Cross Hyb Matching Probes /// OTTHUMT00000267958 // vega // 2 // Cross Hyb Matching Probes /// OTTHUMT00000267955 // vega // 1 // Cross Hyb Matching Probes /// NONHSAT059968 // noncode // 8 // Cross Hyb Matching Probes /// NONHSAT059970 // noncode // 8 // Cross Hyb Matching Probes /// NONHSAT059975 // noncode // 3 // Cross Hyb Matching Probes /// NONHSAT059976 // noncode // 3 // Cross Hyb Matching Probes</t>
  </si>
  <si>
    <t>11720566_at</t>
  </si>
  <si>
    <t>NM_005504.5</t>
  </si>
  <si>
    <t>11727664_x_at</t>
  </si>
  <si>
    <t>uc001jor.3 // ucsc_genes // 6 // Cross Hyb Matching Probes /// uc009xpy.3 // ucsc_genes // 6 // Cross Hyb Matching Probes /// uc001jos.2 // ucsc_genes // 8 // Cross Hyb Matching Probes /// NM_001130160 // refseq // 6 // Cross Hyb Matching Probes /// NM_001130159 // refseq // 6 // Cross Hyb Matching Probes /// XM_006717694 // refseq // 8 // Cross Hyb Matching Probes /// NM_001130161 // refseq // 8 // Cross Hyb Matching Probes /// AY842015 // gb // 6 // Cross Hyb Matching Probes /// AY842016 // gb // 6 // Cross Hyb Matching Probes /// AY842017 // gb // 8 // Cross Hyb Matching Probes /// BC140011 // gb // 6 // Cross Hyb Matching Probes /// GENSCAN00000041583 // ensembl // 4 // Cross Hyb Matching Probes /// ENST00000399169 // ensembl // 8 // Cross Hyb Matching Probes /// ENST00000399165 // ensembl // 6 // Cross Hyb Matching Probes /// ENST00000399162 // ensembl // 6 // Cross Hyb Matching Probes /// OTTHUMT00000276848 // vega // 8 // Cross Hyb Matching Probes /// OTTHUMT00000276850 // vega // 6 // Cross Hyb Matching Probes /// OTTHUMT00000276851 // vega // 6 // Cross Hyb Matching Probes</t>
  </si>
  <si>
    <t>11748393_a_at</t>
  </si>
  <si>
    <t>AK300265.1</t>
  </si>
  <si>
    <t>uc011kra.1 // ucsc_genes // 7 // Cross Hyb Matching Probes /// uc011krb.1 // ucsc_genes // 7 // Cross Hyb Matching Probes /// ENST00000492027 // ensembl // 4 // Cross Hyb Matching Probes /// ENST00000485861 // ensembl // 2 // Cross Hyb Matching Probes /// ENST00000484416 // ensembl // 2 // Cross Hyb Matching Probes /// OTTHUMT00000348514 // vega // 4 // Cross Hyb Matching Probes /// OTTHUMT00000348510 // vega // 2 // Cross Hyb Matching Probes /// OTTHUMT00000348511 // vega // 2 // Cross Hyb Matching Probes</t>
  </si>
  <si>
    <t>11738918_a_at</t>
  </si>
  <si>
    <t>NM_001012288.1</t>
  </si>
  <si>
    <t>Hs.287729</t>
  </si>
  <si>
    <t>cytokine receptor-like factor 2</t>
  </si>
  <si>
    <t>CRLF2</t>
  </si>
  <si>
    <t>ENSG00000205755</t>
  </si>
  <si>
    <t>NM_001012288 /// NM_022148 /// NR_110830</t>
  </si>
  <si>
    <t>uc022brs.1 // ucsc_genes // 4 // Cross Hyb Matching Probes /// uc022brt.1 // ucsc_genes // 4 // Cross Hyb Matching Probes /// uc022ciq.1 // ucsc_genes // 4 // Cross Hyb Matching Probes /// uc022cir.1 // ucsc_genes // 4 // Cross Hyb Matching Probes /// GENSCAN00000024763 // ensembl // 7 // Cross Hyb Matching Probes /// ENST00000400841 // ensembl // 4 // Cross Hyb Matching Probes /// ENST00000467626 // ensembl // 4 // Cross Hyb Matching Probes /// OTTHUMT00000144413 // vega // 4 // Cross Hyb Matching Probes /// OTTHUMT00000144414 // vega // 4 // Cross Hyb Matching Probes</t>
  </si>
  <si>
    <t>11753291_a_at</t>
  </si>
  <si>
    <t>FJ216964.1</t>
  </si>
  <si>
    <t>ENST00000526000 // ensembl // 8 // Cross Hyb Matching Probes /// ENST00000279452 // ensembl // 8 // Cross Hyb Matching Probes /// ENST00000527889 // ensembl // 8 // Cross Hyb Matching Probes /// ENST00000525241 // ensembl // 3 // Cross Hyb Matching Probes /// ENST00000524922 // ensembl // 1 // Cross Hyb Matching Probes /// OTTHUMT00000389043 // vega // 8 // Cross Hyb Matching Probes /// OTTHUMT00000388980 // vega // 8 // Cross Hyb Matching Probes /// OTTHUMT00000389034 // vega // 8 // Cross Hyb Matching Probes /// OTTHUMT00000388985 // vega // 3 // Cross Hyb Matching Probes /// OTTHUMT00000388986 // vega // 1 // Cross Hyb Matching Probes /// NONHSAT018779 // noncode // 3 // Cross Hyb Matching Probes</t>
  </si>
  <si>
    <t>11762186_x_at</t>
  </si>
  <si>
    <t>AK302600.1</t>
  </si>
  <si>
    <t>uc002lwg.3 // ucsc_genes // 5 // Cross Hyb Matching Probes /// NM_144564 // refseq // 5 // Cross Hyb Matching Probes /// BC005869 // gb // 5 // Cross Hyb Matching Probes /// GENSCAN00000032671 // ensembl // 5 // Cross Hyb Matching Probes /// ENST00000269740 // ensembl // 5 // Cross Hyb Matching Probes /// OTTHUMT00000451354 // vega // 5 // Cross Hyb Matching Probes</t>
  </si>
  <si>
    <t>11743222_at</t>
  </si>
  <si>
    <t>NM_001013579.1</t>
  </si>
  <si>
    <t>Hs.407641</t>
  </si>
  <si>
    <t>acyl-CoA wax alcohol acyltransferase 1</t>
  </si>
  <si>
    <t>AWAT1</t>
  </si>
  <si>
    <t>ENSG00000204195 /// OTTHUMG00000021773</t>
  </si>
  <si>
    <t>NM_001013579</t>
  </si>
  <si>
    <t>0016740 // transferase activity // inferred from electronic annotation /// 0016746 // transferase activity, transferring acyl groups // inferred from electronic annotation /// 0016747 // transferase activity, transferring acyl groups other than amino-acyl groups // inferred from electronic annotation /// 0047196 // long-chain-alcohol O-fatty-acyltransferase activity // inferred from electronic annotation</t>
  </si>
  <si>
    <t>AY947638 // gb // 6 // Cross Hyb Matching Probes /// GENSCAN00000007449 // ensembl // 5 // Cross Hyb Matching Probes</t>
  </si>
  <si>
    <t>11758048_s_at</t>
  </si>
  <si>
    <t>AA702942</t>
  </si>
  <si>
    <t>11754752_a_at</t>
  </si>
  <si>
    <t>BC127935.1</t>
  </si>
  <si>
    <t>GENSCAN00000016261 // ensembl // 7 // Cross Hyb Matching Probes /// ENST00000463472 // ensembl // 7 // Cross Hyb Matching Probes /// ENST00000469660 // ensembl // 7 // Cross Hyb Matching Probes /// OTTHUMT00000317628 // vega // 7 // Cross Hyb Matching Probes /// OTTHUMT00000317627 // vega // 7 // Cross Hyb Matching Probes /// NONHSAT087498 // noncode // 7 // Cross Hyb Matching Probes</t>
  </si>
  <si>
    <t>11737465_at</t>
  </si>
  <si>
    <t>11746080_x_at</t>
  </si>
  <si>
    <t>AF391557.1</t>
  </si>
  <si>
    <t>Hs.671900</t>
  </si>
  <si>
    <t>myosin IIIB</t>
  </si>
  <si>
    <t>MYO3B</t>
  </si>
  <si>
    <t>ENSG00000071909 /// OTTHUMG00000154002</t>
  </si>
  <si>
    <t>NM_001083615 /// NM_001171642 /// NM_138995 /// NR_045682 /// NR_045683 /// NR_045684 /// XM_006712299</t>
  </si>
  <si>
    <t>0006468 // protein phosphorylation // inferred from electronic annotation /// 0007601 // visual perception // inferred from electronic annotation /// 0016310 // phosphorylation // inferred from electronic annotation /// 0018105 // peptidyl-serine phosphorylation // inferred from electronic annotation /// 0018107 // peptidyl-threonine phosphorylation // inferred from electronic annotation /// 0046777 // protein autophosphorylation // inferred from electronic annotation /// 0050896 // response to stimulus // inferred from electronic annotation /// 0051491 // positive regulation of filopodium assembly // inferred from electronic annotation</t>
  </si>
  <si>
    <t>0001750 // photoreceptor outer segment // inferred from electronic annotation /// 0001917 // photoreceptor inner segment // inferred from electronic annotation /// 0005737 // cytoplasm // inferred from electronic annotation /// 0005856 // cytoskeleton // inferred from electronic annotation /// 0016459 // myosin complex // inferred from electronic annotation /// 0032426 // stereocilium bundle tip // inferred from electronic annotation /// 0032433 // filopodium tip // inferred from electronic annotation</t>
  </si>
  <si>
    <t>0000146 // microfilament motor activity // inferred from electronic annotation /// 0000166 // nucleotide binding // inferred from electronic annotation /// 0003774 // motor activity // inferred from electronic annotation /// 0003779 // actin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</si>
  <si>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uc002ufv.3 // ucsc_genes // 5 // Cross Hyb Matching Probes /// AF391558 // gb // 5 // Cross Hyb Matching Probes /// GENSCAN00000015225 // ensembl // 3 // Cross Hyb Matching Probes /// ENST00000409940 // ensembl // 5 // Cross Hyb Matching Probes /// OTTHUMT00000333408 // vega // 5 // Cross Hyb Matching Probes</t>
  </si>
  <si>
    <t>11719968_at</t>
  </si>
  <si>
    <t>NM_002111.6</t>
  </si>
  <si>
    <t>Hs.518450</t>
  </si>
  <si>
    <t>huntingtin</t>
  </si>
  <si>
    <t>HTT</t>
  </si>
  <si>
    <t>ENSG00000197386 /// OTTHUMG00000159916</t>
  </si>
  <si>
    <t>NM_002111</t>
  </si>
  <si>
    <t>0000050 // urea cycle // inferred from electronic annotation /// 0000052 // citrulline metabolic process // inferred from electronic annotation /// 0000132 // establishment of mitotic spindle orientation // inferred from mutant phenotype /// 0006606 // protein import into nucleus // inferred from electronic annotation /// 0006839 // mitochondrial transport // inferred from electronic annotation /// 0006888 // ER to Golgi vesicle-mediated transport // inferred from electronic annotation /// 0006890 // retrograde vesicle-mediated transport, Golgi to ER // inferred from mutant phenotype /// 0006915 // apoptotic process // inferred from electronic annotation /// 0007005 // mitochondrion organization // inferred from electronic annotation /// 0007029 // endoplasmic reticulum organization // inferred from electronic annotation /// 0007030 // Golgi organization // inferred from mutant phenotype /// 0007212 // dopamine receptor signaling pathway // inferred from electronic annotation /// 0007283 // spermatogenesis // inferred from electronic annotation /// 0007369 // gastrulation // inferred from electronic annotation /// 0007417 // central nervous system development // inferred from electronic annotation /// 0007420 // brain development // inferred from electronic annotation /// 0007569 // cell aging // inferred from electronic annotation /// 0007610 // behavior // inferred from electronic annotation /// 0007611 // learning or memory // inferred from electronic annotation /// 0007612 // learning // inferred from electronic annotation /// 0007625 // grooming behavior // inferred from electronic annotation /// 0007626 // locomotory behavior // inferred from electronic annotation /// 0008088 // axon cargo transport // inferred from electronic annotation /// 0008219 // cell death // inferred from electronic annotation /// 0008306 // associative learning // inferred from electronic annotation /// 0008340 // determination of adult lifespan // inferred from electronic annotation /// 0008542 // visual learning // inferred from electronic annotation /// 0009653 // anatomical structure morphogenesis // inferred from electronic annotation /// 0009790 // embryo development // inferred from electronic annotation /// 0009952 // anterior/posterior pattern specification // inferred from electronic annotation /// 0016197 // endosomal transport // inferred from electronic annotation /// 0019244 // lactate biosynthetic process from pyruvate // inferred from electronic annotation /// 0019805 // quinolinate biosynthetic process // inferred from electronic annotation /// 0021756 // striatum development // inferred from electronic annotation /// 0021988 // olfactory lobe development // inferred from electronic annotation /// 0021990 // neural plate formation // inferred from electronic annotation /// 0022008 // neurogenesis // inferred from electronic annotation /// 0030072 // peptide hormone secretion // inferred from electronic annotation /// 0030073 // insulin secretion // inferred from electronic annotation /// 0034047 // regulation of protein phosphatase type 2A activity // inferred from mutant phenotype /// 0035176 // social behavior // inferred from electronic annotation /// 0042445 // hormone metabolic process // inferred from electronic annotation /// 0043066 // negative regulation of apoptotic process // inferred from electronic annotation /// 0043524 // negative regulation of neuron apoptotic process // inferred from electronic annotation /// 0046825 // regulation of protein export from nucleus // inferred from mutant phenotype /// 0046902 // regulation of mitochondrial membrane permeability // inferred from electronic annotation /// 0047496 // vesicle transport along microtubule // inferred from mutant phenotype /// 0048167 // regulation of synaptic plasticity // inferred from electronic annotation /// 0048341 // paraxial mesoderm formation // inferred from electronic annotation /// 0048513 // organ development // not recorded /// 0048666 // neuron development // inferred from electronic annotation /// 0051402 // neuron apoptotic process // inferred from electronic annotation /// 0051592 // response to calcium ion // inferred from electronic annotation /// 0051881 // regulation of mitochondrial membrane potential // inferred from electronic annotation /// 0051938 // L-glutamate import // inferred from electronic annotation /// 0055072 // iron ion homeostasis // inferred from electronic annotation /// 2001237 // negative regulation of extrinsic apoptotic signaling pathway // inferred from mutant phenotype</t>
  </si>
  <si>
    <t>0005634 // nucleus // inferred from direct assay /// 0005737 // cytoplasm // inferred from direct assay /// 0005739 // mitochondrion // inferred from electronic annotation /// 0005770 // late endosome // inferred from direct assay /// 0005776 // autophagic vacuole // inferred from direct assay /// 0005783 // endoplasmic reticulum // inferred from direct assay /// 0005794 // Golgi apparatus // inferred from direct assay /// 0005829 // cytosol // inferred from direct assay /// 0016023 // cytoplasmic membrane-bounded vesicle // inferred from electronic annotation /// 0016234 // inclusion body // inferred from electronic annotation /// 0030424 // axon // inferred from direct assay /// 0030425 // dendrite // inferred from direct assay /// 0030659 // cytoplasmic vesicle membrane // inferred from direct assay /// 0043234 // protein complex // inferred from direct assay</t>
  </si>
  <si>
    <t>0002039 // p53 binding // inferred from physical interaction /// 0005488 // binding // inferred from electronic annotation /// 0005515 // protein binding // inferred from physical interaction /// 0008134 // transcription factor binding // not recorded /// 0034452 // dynactin binding // inferred from physical interaction /// 0042802 // identical protein binding // inferred from physical interaction /// 0045505 // dynein intermediate chain binding // inferred from direct assay /// 0048487 // beta-tubulin binding // inferred from direct assay /// 0050809 // diazepam binding // inferred from electronic annotation</t>
  </si>
  <si>
    <t>GENSCAN00000010224 // ensembl // 4 // Cross Hyb Matching Probes</t>
  </si>
  <si>
    <t>11743319_a_at</t>
  </si>
  <si>
    <t>GENSCAN00000021159 // ensembl // 8 // Cross Hyb Matching Probes /// ENST00000361203 // ensembl // 8 // Cross Hyb Matching Probes /// ENST00000523597 // ensembl // 7 // Cross Hyb Matching Probes /// OTTHUMT00000041021 // vega // 8 // Cross Hyb Matching Probes /// OTTHUMT00000374572 // vega // 7 // Cross Hyb Matching Probes</t>
  </si>
  <si>
    <t>11724566_a_at</t>
  </si>
  <si>
    <t>AB002318.2</t>
  </si>
  <si>
    <t>Hs.569438 /// Hs.595656 /// Hs.731758</t>
  </si>
  <si>
    <t>talin 2</t>
  </si>
  <si>
    <t>TLN2</t>
  </si>
  <si>
    <t>ENSG00000171914 /// OTTHUMG00000133679</t>
  </si>
  <si>
    <t>NM_015059 /// XM_005254707 /// XM_005254708 /// XM_005254710 /// XM_005254711 /// XM_005254712 /// XM_005254713 /// XM_005254714 /// XM_005254715 /// XM_006720716 /// XM_006720717 /// XM_006720718 /// XM_006720719 /// XM_006720720 /// XM_006720721</t>
  </si>
  <si>
    <t>0007016 // cytoskeletal anchoring at plasma membrane // inferred from electronic annotation /// 0007043 // cell-cell junction assembly // traceable author statement /// 0007155 // cell adhesion // non-traceable author statement</t>
  </si>
  <si>
    <t>0001726 // ruffle // inferred from electronic annotation /// 0005737 // cytoplasm // inferred from electronic annotation /// 0005856 // cytoskeleton // inferred from electronic annotation /// 0005886 // plasma membrane // inferred from electronic annotation /// 0005911 // cell-cell junction // inferred by curator /// 0005916 // fascia adherens // inferred from electronic annotation /// 0005925 // focal adhesion // inferred from electronic annotation /// 0015629 // actin cytoskeleton // non-traceable author statement /// 0016020 // membrane // inferred from electronic annotation /// 0030054 // cell junction // inferred from electronic annotation /// 0045202 // synapse // non-traceable author statement</t>
  </si>
  <si>
    <t>0003779 // actin binding // non-traceable author statement /// 0005158 // insulin receptor binding // inferred from electronic annotation /// 0005198 // structural molecule activity // non-traceable author statement /// 0005200 // structural constituent of cytoskeleton // inferred from electronic annotation /// 0005515 // protein binding // inferred from physical interaction</t>
  </si>
  <si>
    <t>AF085910 // gb // 8 // Cross Hyb Matching Probes /// NONHSAT046579 // noncode // 8 // Cross Hyb Matching Probes</t>
  </si>
  <si>
    <t>11729369_a_at</t>
  </si>
  <si>
    <t>AF545045.1</t>
  </si>
  <si>
    <t>Hs.730806</t>
  </si>
  <si>
    <t>glucosidase, alpha; neutral C</t>
  </si>
  <si>
    <t>GANC</t>
  </si>
  <si>
    <t>ENSG00000214013 /// ENSG00000258461 /// OTTHUMG00000130487 /// OTTHUMG00000171261</t>
  </si>
  <si>
    <t>NM_198141</t>
  </si>
  <si>
    <t>0005975 // carbohydrate metabolic process // inferred from electronic annotation /// 0006508 // proteolysis // inferred from electronic annotation /// 0008152 // metabolic process // inferred from electronic annotation</t>
  </si>
  <si>
    <t>0003824 // catalytic activity // inferred from electronic annotation /// 0004198 // calcium-dependent cysteine-type endopeptidase activity // inferred from electronic annotation /// 0004553 // hydrolase activity, hydrolyzing O-glycosyl compounds // inferred from electronic annotation /// 0004558 // alpha-glucosidase activity // non-traceable author statement /// 0005509 // calcium ion binding // inferred from electronic annotation /// 0008233 // peptidase activity // inferred from electronic annotation /// 0008234 // cysteine-type peptidase activity // inferred from electronic annotation /// 0016787 // hydrolase activity // inferred from electronic annotation /// 0016798 // hydrolase activity, acting on glycosyl bonds // inferred from electronic annotation /// 0030246 // carbohydrate binding // inferred from electronic annotation /// 0032450 // maltose alpha-glucosidase activity // inferred from electronic annotation</t>
  </si>
  <si>
    <t>GENSCAN00000002543 // ensembl // 3 // Cross Hyb Matching Probes</t>
  </si>
  <si>
    <t>11737782_a_at</t>
  </si>
  <si>
    <t>AK291135.1</t>
  </si>
  <si>
    <t>GENSCAN00000038041 // ensembl // 6 // Cross Hyb Matching Probes /// ENST00000523187 // ensembl // 5 // Cross Hyb Matching Probes /// ENST00000523521 // ensembl // 5 // Cross Hyb Matching Probes /// ENST00000521631 // ensembl // 6 // Cross Hyb Matching Probes /// ENST00000522808 // ensembl // 5 // Cross Hyb Matching Probes /// OTTHUMT00000376800 // vega // 5 // Cross Hyb Matching Probes /// OTTHUMT00000376804 // vega // 5 // Cross Hyb Matching Probes /// OTTHUMT00000376805 // vega // 6 // Cross Hyb Matching Probes /// OTTHUMT00000376806 // vega // 5 // Cross Hyb Matching Probes</t>
  </si>
  <si>
    <t>11723381_a_at</t>
  </si>
  <si>
    <t>BC130576.1</t>
  </si>
  <si>
    <t>Hs.567828 /// Hs.607483</t>
  </si>
  <si>
    <t>dpy-19-like 4 (C. elegans)</t>
  </si>
  <si>
    <t>DPY19L4</t>
  </si>
  <si>
    <t>ENSG00000156162 /// OTTHUMG00000164589</t>
  </si>
  <si>
    <t>NM_181787 /// XM_005250894 /// XM_005250895 /// XM_005250896</t>
  </si>
  <si>
    <t>GENSCAN00000023868 // ensembl // 6 // Cross Hyb Matching Probes /// ENST00000522669 // ensembl // 7 // Cross Hyb Matching Probes /// ENST00000427780 // ensembl // 2 // Cross Hyb Matching Probes /// OTTHUMT00000097133 // vega // 2 // Cross Hyb Matching Probes /// OTTHUMT00000379346 // vega // 7 // Cross Hyb Matching Probes /// NONHSAT010823 // noncode // 2 // Cross Hyb Matching Probes</t>
  </si>
  <si>
    <t>11747939_a_at</t>
  </si>
  <si>
    <t>BC106901.1</t>
  </si>
  <si>
    <t>ENST00000423798 // ensembl // 5 // Cross Hyb Matching Probes /// ENST00000380368 // ensembl // 6 // Cross Hyb Matching Probes /// OTTHUMT00000346935 // vega // 5 // Cross Hyb Matching Probes /// NONHSAT106997 // noncode // 5 // Cross Hyb Matching Probes</t>
  </si>
  <si>
    <t>11749015_a_at</t>
  </si>
  <si>
    <t>AK290973.1</t>
  </si>
  <si>
    <t>Hs.603516 /// Hs.604384 /// Hs.617696 /// Hs.96885</t>
  </si>
  <si>
    <t>vasohibin 2</t>
  </si>
  <si>
    <t>VASH2</t>
  </si>
  <si>
    <t>ENSG00000143494 /// OTTHUMG00000036925</t>
  </si>
  <si>
    <t>NM_001136474 /// NM_001136475 /// NM_024749 /// XM_006711541 /// XR_247041</t>
  </si>
  <si>
    <t>0001938 // positive regulation of endothelial cell proliferation // inferred from direct assay /// 0045765 // regulation of angiogenesis // inferred from electronic annotation /// 0045766 // positive regulation of angiogenesis // inferred from direct assay</t>
  </si>
  <si>
    <t>AY834202 // gb // 4 // Cross Hyb Matching Probes /// GENSCAN00000012038 // ensembl // 3 // Cross Hyb Matching Probes /// ENST00000517399 // ensembl // 4 // Cross Hyb Matching Probes /// OTTHUMT00000381686 // vega // 4 // Cross Hyb Matching Probes</t>
  </si>
  <si>
    <t>11754063_a_at</t>
  </si>
  <si>
    <t>CR457235.1</t>
  </si>
  <si>
    <t>Hs.26516</t>
  </si>
  <si>
    <t>anti-silencing function 1B histone chaperone</t>
  </si>
  <si>
    <t>ASF1B</t>
  </si>
  <si>
    <t>ENSG00000105011 /// OTTHUMG00000150401</t>
  </si>
  <si>
    <t>NM_018154</t>
  </si>
  <si>
    <t>0006333 // chromatin assembly or disassembly // inferred from electronic annotation /// 0006334 // nucleosome assembly // inferred from electronic annotation /// 0006335 // DNA replication-dependent nucleosome assembly // inferred from direct assay /// 0006336 // DNA replication-independent nucleosome assembly // inferred from direct assay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0007283 // spermatogenesis // inferred from electronic annotation /// 0016568 // chromatin modification // inferred from electronic annotation /// 0030154 // cell differentiation // inferred from electronic annotation</t>
  </si>
  <si>
    <t>0000785 // chromatin // inferred from electronic annotation /// 0000790 // nuclear chromatin // inferred from direct assay /// 0005634 // nucleus // inferred from direct assay /// 0005730 // nucleolus // inferred from direct assay /// 0043234 // protein complex // inferred from direct assay</t>
  </si>
  <si>
    <t>0005515 // protein binding // inferred from physical interaction /// 0042393 // histone binding // inferred from electronic annotation</t>
  </si>
  <si>
    <t>DQ573783 // gb // 1 // Cross Hyb Matching Probes /// GENSCAN00000036978 // ensembl // 7 // Cross Hyb Matching Probes /// ENST00000592798 // ensembl // 4 // Cross Hyb Matching Probes /// ENST00000474890 // ensembl // 7 // Cross Hyb Matching Probes /// OTTHUMT00000459693 // vega // 4 // Cross Hyb Matching Probes /// OTTHUMT00000317947 // vega // 7 // Cross Hyb Matching Probes /// NONHSAT061385 // noncode // 1 // Cross Hyb Matching Probes</t>
  </si>
  <si>
    <t>11739063_at</t>
  </si>
  <si>
    <t>N32508</t>
  </si>
  <si>
    <t>Hs.431101</t>
  </si>
  <si>
    <t>guanine nucleotide binding protein (G protein), gamma 12</t>
  </si>
  <si>
    <t>GNG12</t>
  </si>
  <si>
    <t>ENSG00000172380 /// OTTHUMG00000009545</t>
  </si>
  <si>
    <t>NM_018841</t>
  </si>
  <si>
    <t>0006112 // energy reserve metabolic process // traceable author statement /// 0007165 // signal transduction // traceable author statement /// 0007186 // G-protein coupled receptor signaling pathway // inferred from electronic annotation /// 0007268 // synaptic transmission // traceable author statement /// 0021987 // cerebral cortex development // inferred from electronic annotation /// 0032496 // response to lipopolysaccharide // inferred from electronic annotation /// 0044281 // small molecule metabolic process // traceable author statement /// 0071377 // cellular response to glucagon stimulus // traceable author statement</t>
  </si>
  <si>
    <t>0004871 // signal transducer activity // inferred from electronic annotation /// 0030165 // PDZ domain binding // inferred from direct assay /// 0042301 // phosphate ion binding // inferred from electronic annotation</t>
  </si>
  <si>
    <t>11752552_a_at</t>
  </si>
  <si>
    <t>AK294882.1</t>
  </si>
  <si>
    <t>Hs.47649</t>
  </si>
  <si>
    <t>methylcrotonoyl-CoA carboxylase 1 (alpha)</t>
  </si>
  <si>
    <t>MCCC1</t>
  </si>
  <si>
    <t>ENSG00000078070 /// OTTHUMG00000158355</t>
  </si>
  <si>
    <t>NM_001293273 /// NM_020166 /// NR_120639 /// NR_120640 /// XM_006713702 /// XR_241502</t>
  </si>
  <si>
    <t>0006552 // leucine catabolic process // inferred from electronic annotation /// 0006552 // leucine catabolic process // non-traceable author statement /// 0006766 // vitamin metabolic process // traceable author statement /// 0006767 // water-soluble vitamin metabolic process // traceable author statement /// 0006768 // biotin metabolic process // non-traceable author statement /// 0006768 // biotin metabolic process // traceable author statement /// 0008152 // metabolic process // inferred from electronic annotation /// 0009083 // branched-chain amino acid catabolic process // traceable author statement /// 0034641 // cellular nitrogen compound metabolic process // traceable author statement /// 0044281 // small molecule metabolic process // traceable author statement</t>
  </si>
  <si>
    <t>0005739 // mitochondrion // inferred from direct assay /// 0005743 // mitochondrial inner membrane // inferred from electronic annotation /// 0005759 // mitochondrial matrix // non-traceable author statement /// 0005759 // mitochondrial matrix // traceable author statement /// 0005829 // cytosol // traceable author statement</t>
  </si>
  <si>
    <t>0000166 // nucleotide binding // inferred from electronic annotation /// 0003824 // catalytic activity // inferred from electronic annotation /// 0004075 // biotin carboxylase activity // inferred from electronic annotation /// 0004485 // methylcrotonoyl-CoA carboxylase activity // inferred from direct assay /// 0004485 // methylcrotonoyl-CoA carboxylase activity // non-traceable author statement /// 0005515 // protein binding // inferred from physical interaction /// 0005524 // ATP binding // inferred from electronic annotation /// 0008716 // D-alanine-D-alanine ligase activity // inferred from electronic annotation /// 0009374 // biotin binding // non-traceable author statement /// 0016874 // ligase activity // inferred from electronic annotation /// 0046872 // metal ion binding // inferred from electronic annotation</t>
  </si>
  <si>
    <t>ENST00000489909 // ensembl // 7 // Cross Hyb Matching Probes /// OTTHUMT00000350785 // vega // 7 // Cross Hyb Matching Probes /// NONHSAT093633 // noncode // 7 // Cross Hyb Matching Probes</t>
  </si>
  <si>
    <t>11736256_a_at</t>
  </si>
  <si>
    <t>BQ187007</t>
  </si>
  <si>
    <t>11719757_s_at</t>
  </si>
  <si>
    <t>BC142680.1</t>
  </si>
  <si>
    <t>Hs.592944 /// Hs.707728</t>
  </si>
  <si>
    <t>Smith-Magenis syndrome chromosome region, candidate 8</t>
  </si>
  <si>
    <t>SMCR8</t>
  </si>
  <si>
    <t>ENSG00000176994 /// OTTHUMG00000059394</t>
  </si>
  <si>
    <t>NM_144775</t>
  </si>
  <si>
    <t>11732426_a_at</t>
  </si>
  <si>
    <t>NM_004297.3</t>
  </si>
  <si>
    <t>Hs.619668 /// Hs.657795</t>
  </si>
  <si>
    <t>guanine nucleotide binding protein (G protein), alpha 14</t>
  </si>
  <si>
    <t>GNA14</t>
  </si>
  <si>
    <t>ENSG00000156049 /// OTTHUMG00000020058</t>
  </si>
  <si>
    <t>NM_004297</t>
  </si>
  <si>
    <t>0006184 // GTP catabolic process // inferred from electronic annotation /// 0007165 // signal transduction // traceable author statement /// 0007186 // G-protein coupled receptor signaling pathway // inferred from electronic annotation /// 0007188 // adenylate cyclase-modulating G-protein coupled receptor signaling pathway // not recorded /// 0007596 // blood coagulation // traceable author statement /// 0030168 // platelet activation // traceable author statement /// 0060158 // phospholipase C-activating dopamine receptor signaling pathway // not recorded</t>
  </si>
  <si>
    <t>0005834 // heterotrimeric G-protein complex // not recorded /// 0005886 // plasma membrane // traceable author statement /// 0031234 // extrinsic component of cytoplasmic side of plasma membrane // not recorded</t>
  </si>
  <si>
    <t>0000166 // nucleotide binding // inferred from electronic annotation /// 0001664 // G-protein coupled receptor binding // not recorded /// 0003924 // GTPase activity // inferred from electronic annotation /// 0004871 // signal transducer activity // not recorded /// 0005525 // GTP binding // inferred from electronic annotation /// 0019001 // guanyl nucleotide binding // inferred from electronic annotation /// 0031683 // G-protein beta/gamma-subunit complex binding // not recorded /// 0046872 // metal ion binding // inferred from electronic annotation</t>
  </si>
  <si>
    <t>11724231_s_at</t>
  </si>
  <si>
    <t>NM_004068.3</t>
  </si>
  <si>
    <t>Hs.518460 /// Hs.713745</t>
  </si>
  <si>
    <t>adaptor-related protein complex 2, mu 1 subunit</t>
  </si>
  <si>
    <t>AP2M1</t>
  </si>
  <si>
    <t>ENSG00000161203 /// OTTHUMG00000156822</t>
  </si>
  <si>
    <t>NM_001025205 /// NM_004068</t>
  </si>
  <si>
    <t>0006810 // transport // inferred from electronic annotation /// 0006886 // intracellular protein transport // inferred from electronic annotation /// 0006897 // endocytosis // inferred from electronic annotation /// 0007173 // epidermal growth factor receptor signaling pathway // traceable author statement /// 0007268 // synaptic transmission // traceable author statement /// 0007411 // axon guidance // traceable author statement /// 0015031 // protein transport // inferred from electronic annotation /// 0016032 // viral process // traceable author statement /// 0016192 // vesicle-mediated transport // inferred from electronic annotation /// 0019886 // antigen processing and presentation of exogenous peptide antigen via MHC class II // traceable author statement /// 0042059 // negative regulation of epidermal growth factor receptor signaling pathway // traceable author statement /// 0048011 // neurotrophin TRK receptor signaling pathway // traceable author statement /// 0050690 // regulation of defense response to virus by virus // traceable author statement /// 0061024 // membrane organization // traceable author statement</t>
  </si>
  <si>
    <t>0005739 // mitochondrion // inferred from electronic annotation /// 0005765 // lysosomal membrane // traceable author statement /// 0005829 // cytosol // traceable author statement /// 0005886 // plasma membrane // traceable author statement /// 0005905 // coated pit // inferred from electronic annotation /// 0016020 // membrane // inferred from electronic annotation /// 0030131 // clathrin adaptor complex // inferred from electronic annotation /// 0030666 // endocytic vesicle membrane // traceable author statement /// 0030669 // clathrin-coated endocytic vesicle membrane // traceable author statement /// 0070062 // extracellular vesicular exosome // inferred from direct assay</t>
  </si>
  <si>
    <t>0005215 // transporter activity // traceable author statement /// 0005515 // protein binding // inferred from physical interaction /// 0008289 // lipid binding // inferred from electronic annotation</t>
  </si>
  <si>
    <t>11762121_a_at</t>
  </si>
  <si>
    <t>AK299776.1</t>
  </si>
  <si>
    <t>Hs.713611</t>
  </si>
  <si>
    <t>DNA (cytosine-5-)-methyltransferase 3 beta</t>
  </si>
  <si>
    <t>DNMT3B</t>
  </si>
  <si>
    <t>NM_001207055 /// NM_001207056 /// NM_006892 /// NM_175848 /// NM_175849 /// NM_175850</t>
  </si>
  <si>
    <t>0000122 // negative regulation of transcription from RNA polymerase II promoter // inferred from direct assay /// 0006306 // DNA methylation // non-traceable author statement /// 0006306 // DNA methylation // traceable author statement /// 0006346 // methylation-dependent chromatin silencing // inferred from electronic annotation /// 0006349 // regulation of gene expression by genetic imprinting // inferred from electronic annotation /// 0010212 // response to ionizing radiation // inferred from electronic annotation /// 0010424 // DNA methylation on cytosine within a CG sequence // inferred from electronic annotation /// 0010628 // positive regulation of gene expression // inferred from mutant phenotype /// 0031503 // protein complex localization // inferred from electronic annotation /// 0032259 // methylation // inferred from electronic annotation /// 0042493 // response to drug // inferred from electronic annotation /// 0045666 // positive regulation of neuron differentiation // inferred from electronic annotation /// 0045892 // negative regulation of transcription, DNA-templated // inferred from electronic annotation /// 0046498 // S-adenosylhomocysteine metabolic process // inferred from electronic annotation /// 0046499 // S-adenosylmethioninamine metabolic process // inferred from electronic annotation /// 0051571 // positive regulation of histone H3-K4 methylation // inferred from mutant phenotype /// 0051573 // negative regulation of histone H3-K9 methylation // inferred from mutant phenotype /// 0071230 // cellular response to amino acid stimulus // inferred from electronic annotation /// 0090116 // C-5 methylation of cytosine // inferred from electronic annotation</t>
  </si>
  <si>
    <t>0000792 // heterochromatin // inferred from electronic annotation /// 0005634 // nucleus // inferred from direct assay /// 0005720 // nuclear heterochromatin // inferred from electronic annotation /// 0005730 // nucleolus // inferred from direct assay /// 0005737 // cytoplasm // inferred from electronic annotation /// 0043231 // intracellular membrane-bounded organelle // inferred from direct assay</t>
  </si>
  <si>
    <t>0003677 // DNA binding // inferred from electronic annotation /// 0003714 // transcription corepressor activity // inferred from direct assay /// 0003714 // transcription corepressor activity // inferred from mutant phenotype /// 0003886 // DNA (cytosine-5-)-methyltransferase activity // inferred from direct assay /// 0003886 // DNA (cytosine-5-)-methyltransferase activity // non-traceable author statement /// 0003886 // DNA (cytosine-5-)-methyltransferase activity // traceable author statement /// 0005515 // protein binding // inferred from physical interaction /// 0008168 // methyltransferase activity // inferred from electronic annotation /// 0009008 // DNA-methyltransferase activity // non-traceable author statement /// 0016740 // transferase activity // inferred from electronic annotation /// 0045322 // unmethylated CpG binding // inferred from electronic annotation /// 0046872 // metal ion binding // inferred from electronic annotation /// 0051718 // DNA (cytosine-5-)-methyltransferase activity, acting on CpG substrates // inferred from electronic annotation</t>
  </si>
  <si>
    <t>11725139_a_at</t>
  </si>
  <si>
    <t>BC137340.1</t>
  </si>
  <si>
    <t>GENSCAN00000023513 // ensembl // 4 // Cross Hyb Matching Probes /// ENST00000472006 // ensembl // 6 // Cross Hyb Matching Probes /// ENST00000492199 // ensembl // 7 // Cross Hyb Matching Probes /// OTTHUMT00000054669 // vega // 6 // Cross Hyb Matching Probes /// OTTHUMT00000054670 // vega // 7 // Cross Hyb Matching Probes /// NONHSAT135154 // noncode // 6 // Cross Hyb Matching Probes /// NONHSAT135155 // noncode // 7 // Cross Hyb Matching Probes</t>
  </si>
  <si>
    <t>11756990_a_at</t>
  </si>
  <si>
    <t>AK312802.1</t>
  </si>
  <si>
    <t>11751128_x_at</t>
  </si>
  <si>
    <t>AK301191.1</t>
  </si>
  <si>
    <t>Hs.414579 /// Hs.719070 /// Hs.739088</t>
  </si>
  <si>
    <t>shisa family member 5</t>
  </si>
  <si>
    <t>SHISA5</t>
  </si>
  <si>
    <t>ENSG00000164054 /// OTTHUMG00000133529</t>
  </si>
  <si>
    <t>NM_001272065 /// NM_001272066 /// NM_001272067 /// NM_001272068 /// NM_001272082 /// NM_001272083 /// NM_016479 /// XM_005265205 /// XM_006713188</t>
  </si>
  <si>
    <t>0006915 // apoptotic process // inferred from electronic annotation /// 0007165 // signal transduction // inferred from mutant phenotype /// 0042771 // intrinsic apoptotic signaling pathway in response to DNA damage by p53 class mediator // inferred from electronic annotation /// 0043123 // positive regulation of I-kappaB kinase/NF-kappaB signaling // inferred from mutant phenotype /// 0072332 // intrinsic apoptotic signaling pathway by p53 class mediator // inferred from electronic annotation</t>
  </si>
  <si>
    <t>0005634 // nucleus // inferred from electronic annotation /// 0005635 // nuclear envelope // inferred from electronic annotation /// 0005783 // endoplasmic reticulum // inferred from electronic annotation /// 0005789 // endoplasmic reticulum membrane // inferred from electronic annotation /// 0016020 // membrane // inferred from electronic annotation /// 0016021 // integral component of membrane // inferred from electronic annotation /// 0031965 // nuclear membrane // inferred from electronic annotation /// 0070062 // extracellular vesicular exosome // inferred from direct assay</t>
  </si>
  <si>
    <t>uc003ctm.2 // ucsc_genes // 6 // Cross Hyb Matching Probes /// uc011bbk.1 // ucsc_genes // 6 // Cross Hyb Matching Probes /// uc003ctt.3 // ucsc_genes // 6 // Cross Hyb Matching Probes /// NM_001272082 // refseq // 6 // Cross Hyb Matching Probes /// NM_001272083 // refseq // 6 // Cross Hyb Matching Probes /// AB097007 // gb // 6 // Cross Hyb Matching Probes /// AK027728 // gb // 4 // Cross Hyb Matching Probes /// AK298799 // gb // 6 // Cross Hyb Matching Probes /// AK298842 // gb // 6 // Cross Hyb Matching Probes /// BC001463 // gb // 6 // Cross Hyb Matching Probes /// AK310083 // gb_htc // 6 // Cross Hyb Matching Probes /// GENSCAN00000022080 // ensembl // 7 // Cross Hyb Matching Probes /// ENST00000466424 // ensembl // 3 // Cross Hyb Matching Probes /// ENST00000494854 // ensembl // 6 // Cross Hyb Matching Probes /// ENST00000426002 // ensembl // 6 // Cross Hyb Matching Probes /// ENST00000465449 // ensembl // 6 // Cross Hyb Matching Probes /// ENST00000460758 // ensembl // 6 // Cross Hyb Matching Probes /// ENST00000497863 // ensembl // 6 // Cross Hyb Matching Probes /// ENST00000486344 // ensembl // 8 // Cross Hyb Matching Probes /// ENST00000424965 // ensembl // 7 // Cross Hyb Matching Probes /// ENST00000417841 // ensembl // 7 // Cross Hyb Matching Probes /// ENST00000415268 // ensembl // 6 // Cross Hyb Matching Probes /// ENST00000612611 // ensembl // 6 // Cross Hyb Matching Probes /// OTTHUMT00000344717 // vega // 3 // Cross Hyb Matching Probes /// OTTHUMT00000344707 // vega // 6 // Cross Hyb Matching Probes /// OTTHUMT00000344709 // vega // 6 // Cross Hyb Matching Probes /// OTTHUMT00000344706 // vega // 6 // Cross Hyb Matching Probes /// OTTHUMT00000344708 // vega // 6 // Cross Hyb Matching Probes /// OTTHUMT00000344712 // vega // 3 // Cross Hyb Matching Probes /// OTTHUMT00000344714 // vega // 6 // Cross Hyb Matching Probes /// OTTHUMT00000344715 // vega // 6 // Cross Hyb Matching Probes /// OTTHUMT00000344718 // vega // 6 // Cross Hyb Matching Probes /// OTTHUMT00000344719 // vega // 8 // Cross Hyb Matching Probes /// OTTHUMT00000344720 // vega // 7 // Cross Hyb Matching Probes /// OTTHUMT00000344749 // vega // 7 // Cross Hyb Matching Probes /// OTTHUMT00000344751 // vega // 6 // Cross Hyb Matching Probes /// NONHSAT089573 // noncode // 3 // Cross Hyb Matching Probes /// NONHSAT089574 // noncode // 6 // Cross Hyb Matching Probes /// NONHSAT089575 // noncode // 6 // Cross Hyb Matching Probes /// NONHSAT089576 // noncode // 6 // Cross Hyb Matching Probes</t>
  </si>
  <si>
    <t>11741500_a_at</t>
  </si>
  <si>
    <t>AK298955.1</t>
  </si>
  <si>
    <t>Hs.487498 /// Hs.641066</t>
  </si>
  <si>
    <t>diacylglycerol lipase, beta</t>
  </si>
  <si>
    <t>DAGLB</t>
  </si>
  <si>
    <t>ENSG00000164535 /// OTTHUMG00000125513</t>
  </si>
  <si>
    <t>NM_001142936 /// NM_139179</t>
  </si>
  <si>
    <t>0006629 // lipid metabolic process // inferred from electronic annotation /// 0007405 // neuroblast proliferation // inferred from electronic annotation /// 0007596 // blood coagulation // traceable author statement /// 0016042 // lipid catabolic process // inferred from electronic annotation /// 0019369 // arachidonic acid metabolic process // inferred from direct assay /// 0022008 // neurogenesis // inferred from electronic annotation /// 0030168 // platelet activation // traceable author statement /// 0042136 // neurotransmitter biosynthetic process // inferred from electronic annotation</t>
  </si>
  <si>
    <t>0005765 // lysosomal membrane // inferred from direct assay /// 0005886 // plasma membrane // inferred from direct assay /// 0005886 // plasma membrane // traceable author statement /// 0016020 // membrane // inferred from electronic annotation /// 0016021 // integral component of membrane // inferred from electronic annotation</t>
  </si>
  <si>
    <t>0004806 // triglyceride lipase activity // inferred from electronic annotation /// 0016787 // hydrolase activity // inferred from electronic annotation /// 0046872 // metal ion binding // inferred from electronic annotation</t>
  </si>
  <si>
    <t>11750539_a_at</t>
  </si>
  <si>
    <t>AB193529.1</t>
  </si>
  <si>
    <t>AB193524 // gb // 6 // Cross Hyb Matching Probes /// ENST00000617329 // ensembl // 6 // Cross Hyb Matching Probes /// OTTHUMT00000348254 // vega // 6 // Cross Hyb Matching Probes</t>
  </si>
  <si>
    <t>11739496_a_at</t>
  </si>
  <si>
    <t>AY485959.1</t>
  </si>
  <si>
    <t>Hs.4302 /// Hs.741279</t>
  </si>
  <si>
    <t>solute carrier family 29 (equilibrative nucleoside transporter), member 4</t>
  </si>
  <si>
    <t>SLC29A4</t>
  </si>
  <si>
    <t>ENSG00000164638 /// OTTHUMG00000023797</t>
  </si>
  <si>
    <t>NM_001040661 /// NM_153247 /// XM_005249657 /// XM_005249658 /// XM_006715667 /// XM_006715668</t>
  </si>
  <si>
    <t>0006810 // transport // inferred from electronic annotation /// 0055085 // transmembrane transport // traceable author statement /// 1901642 // nucleoside transmembrane transport // inferred from electronic annotation</t>
  </si>
  <si>
    <t>0005886 // plasma membrane // traceable author statement /// 0016020 // membrane // inferred from electronic annotation /// 0016021 // integral component of membrane // inferred from electronic annotation /// 0016324 // apical plasma membrane // inferred from electronic annotation</t>
  </si>
  <si>
    <t>GENSCAN00000005306 // ensembl // 4 // Cross Hyb Matching Probes</t>
  </si>
  <si>
    <t>11731370_a_at</t>
  </si>
  <si>
    <t>NM_018055.4</t>
  </si>
  <si>
    <t>Hs.370414</t>
  </si>
  <si>
    <t>nodal growth differentiation factor</t>
  </si>
  <si>
    <t>NODAL</t>
  </si>
  <si>
    <t>ENSG00000156574 /// OTTHUMG00000018408</t>
  </si>
  <si>
    <t>NM_018055</t>
  </si>
  <si>
    <t>0000122 // negative regulation of transcription from RNA polymerase II promoter // inferred from electronic annotation /// 0001701 // in utero embryonic development // inferred from electronic annotation /// 0001702 // gastrulation with mouth forming second // inferred from electronic annotation /// 0001707 // mesoderm formation // inferred from electronic annotation /// 0001829 // trophectodermal cell differentiation // inferred from electronic annotation /// 0001831 // trophectodermal cellular morphogenesis // inferred from electronic annotation /// 0001842 // neural fold formation // inferred from electronic annotation /// 0001889 // liver development // inferred from electronic annotation /// 0001890 // placenta development // inferred from mutant phenotype /// 0001892 // embryonic placenta development // inferred from electronic annotation /// 0001893 // maternal placenta development // inferred from electronic annotation /// 0001944 // vasculature development // inferred from electronic annotation /// 0001947 // heart looping // inferred from electronic annotation /// 0002085 // inhibition of neuroepithelial cell differentiation // inferred from electronic annotation /// 0007275 // multicellular organismal development // inferred from electronic annotation /// 0007368 // determination of left/right symmetry // inferred from electronic annotation /// 0007369 // gastrulation // inferred from electronic annotation /// 0007399 // nervous system development // inferred from electronic annotation /// 0007420 // brain development // inferred from electronic annotation /// 0007492 // endoderm development // inferred from electronic annotation /// 0007507 // heart development // inferred from electronic annotation /// 0008284 // positive regulation of cell proliferation // inferred from electronic annotation /// 0009880 // embryonic pattern specification // inferred from electronic annotation /// 0009948 // anterior/posterior axis specification // inferred from electronic annotation /// 0009952 // anterior/posterior pattern specification // inferred from electronic annotation /// 0009966 // regulation of signal transduction // inferred from electronic annotation /// 0010085 // polarity specification of proximal/distal axis // inferred from electronic annotation /// 0010470 // regulation of gastrulation // inferred from electronic annotation /// 0010575 // positive regulation vascular endothelial growth factor production // inferred from mutant phenotype /// 0010862 // positive regulation of pathway-restricted SMAD protein phosphorylation // inferred from mutant phenotype /// 0016477 // cell migration // inferred from electronic annotation /// 0019827 // stem cell maintenance // inferred from electronic annotation /// 0022409 // positive regulation of cell-cell adhesion // inferred from mutant phenotype /// 0030324 // lung development // inferred from electronic annotation /// 0032927 // positive regulation of activin receptor signaling pathway // inferred from genetic interaction /// 0033505 // floor plate morphogenesis // inferred from electronic annotation /// 0035050 // embryonic heart tube development // inferred from electronic annotation /// 0035987 // endodermal cell differentiation // inferred from mutant phenotype /// 0038092 // nodal signaling pathway // inferred from electronic annotation /// 0040007 // growth // inferred from electronic annotation /// 0042074 // cell migration involved in gastrulation // inferred from electronic annotation /// 0043280 // positive regulation of cysteine-type endopeptidase activity involved in apoptotic process // inferred from direct assay /// 0045165 // cell fate commitment // inferred from electronic annotation /// 0045596 // negative regulation of cell differentiation // inferred from electronic annotation /// 0045766 // positive regulation of angiogenesis // inferred from mutant phenotype /// 0045944 // positive regulation of transcription from RNA polymerase II promoter // inferred from electronic annotation /// 0048327 // axial mesodermal cell fate specification // inferred from electronic annotation /// 0048382 // mesendoderm development // inferred from mutant phenotype /// 0048546 // digestive tract morphogenesis // inferred from electronic annotation /// 0048646 // anatomical structure formation involved in morphogenesis // inferred from electronic annotation /// 0048701 // embryonic cranial skeleton morphogenesis // inferred from electronic annotation /// 0048729 // tissue morphogenesis // inferred from electronic annotation /// 0048859 // formation of anatomical boundary // inferred from electronic annotation /// 0050679 // positive regulation of epithelial cell proliferation // inferred from direct assay /// 0051091 // positive regulation of sequence-specific DNA binding transcription factor activity // inferred from mutant phenotype /// 0055123 // digestive system development // inferred from electronic annotation /// 0060136 // embryonic process involved in female pregnancy // inferred from electronic annotation /// 0060137 // maternal process involved in parturition // inferred from electronic annotation /// 0060391 // positive regulation of SMAD protein import into nucleus // inferred from mutant phenotype /// 0060395 // SMAD protein signal transduction // inferred from electronic annotation /// 0060460 // left lung morphogenesis // inferred from electronic annotation /// 0060766 // negative regulation of androgen receptor signaling pathway // inferred from direct assay /// 0060802 // epiblast cell-extraembryonic ectoderm cell signaling involved in anterior/posterior axis specification // inferred from electronic annotation /// 0070374 // positive regulation of ERK1 and ERK2 cascade // inferred from mutant phenotype /// 0090009 // primitive streak formation // inferred from electronic annotation /// 0090010 // transforming growth factor beta receptor signaling pathway involved in primitive streak formation // inferred from electronic annotation /// 1900164 // nodal signaling pathway involved in determination of lateral mesoderm left/right asymmetry // inferred from electronic annotation /// 1900224 // positive regulation of nodal signaling pathway involved in determination of lateral mesoderm left/right asymmetry // inferred from sequence or structural similarity /// 1901164 // negative regulation of trophoblast cell migration // inferred from direct assay /// 1901383 // negative regulation of chorionic trophoblast cell proliferation // inferred from direct assay /// 2000036 // regulation of stem cell maintenance // traceable author statement</t>
  </si>
  <si>
    <t>0005125 // cytokine activity // inferred from electronic annotation /// 0005515 // protein binding // inferred from electronic annotation /// 0008083 // growth factor activity // inferred from electronic annotation /// 0016015 // morphogen activity // non-traceable author statement /// 0048018 // receptor agonist activity // inferred from electronic annotation /// 0070698 // type I activin receptor binding // inferred from mutant phenotype</t>
  </si>
  <si>
    <t>11715244_x_at</t>
  </si>
  <si>
    <t>g30387653</t>
  </si>
  <si>
    <t>Hs.534645</t>
  </si>
  <si>
    <t>late cornified envelope 1A</t>
  </si>
  <si>
    <t>LCE1A</t>
  </si>
  <si>
    <t>ENSG00000186844 /// OTTHUMG00000012447</t>
  </si>
  <si>
    <t>NM_178348</t>
  </si>
  <si>
    <t>0008544 // epidermis development // inferred from electronic annotation /// 0031424 // keratinization // inferred from electronic annotation</t>
  </si>
  <si>
    <t>11727701_a_at</t>
  </si>
  <si>
    <t>NM_001145268.1</t>
  </si>
  <si>
    <t>Hs.202543 /// Hs.657278</t>
  </si>
  <si>
    <t>family with sequence similarity 185, member A</t>
  </si>
  <si>
    <t>FAM185A</t>
  </si>
  <si>
    <t>ENSG00000222011 /// OTTHUMG00000154140</t>
  </si>
  <si>
    <t>NM_001145268 /// NM_001145269 /// NM_147194 /// NR_026879 /// XM_006715896</t>
  </si>
  <si>
    <t>AK298753 // gb // 4 // Cross Hyb Matching Probes /// ENST00000409231 // ensembl // 4 // Cross Hyb Matching Probes /// OTTHUMT00000334053 // vega // 4 // Cross Hyb Matching Probes</t>
  </si>
  <si>
    <t>11730634_a_at</t>
  </si>
  <si>
    <t>AF505623.1</t>
  </si>
  <si>
    <t>Hs.446125 /// Hs.711699 /// Hs.739993</t>
  </si>
  <si>
    <t>male germ cell-associated kinase</t>
  </si>
  <si>
    <t>MAK</t>
  </si>
  <si>
    <t>ENSG00000111837 /// OTTHUMG00000014247</t>
  </si>
  <si>
    <t>NM_001242385 /// NM_001242957 /// NM_005906 /// XM_006715098 /// XR_427831</t>
  </si>
  <si>
    <t>0006351 // transcription, DNA-templated // inferred from electronic annotation /// 0006355 // regulation of transcription, DNA-templated // inferred from electronic annotation /// 0006468 // protein phosphorylation // inferred from direct assay /// 0007049 // cell cycle // inferred from electronic annotation /// 0007275 // multicellular organismal development // inferred from electronic annotation /// 0007283 // spermatogenesis // non-traceable author statement /// 0016310 // phosphorylation // inferred from electronic annotation /// 0030154 // cell differentiation // inferred from electronic annotation /// 0045494 // photoreceptor cell maintenance // inferred from sequence or structural similarity /// 0046777 // protein autophosphorylation // inferred from mutant phenotype /// 0051726 // regulation of cell cycle // inferred from electronic annotation</t>
  </si>
  <si>
    <t>0001750 // photoreceptor outer segment // inferred from sequence or structural similarity /// 0001917 // photoreceptor inner segment // inferred from direct assay /// 0005634 // nucleus // inferred from direct assay /// 0005737 // cytoplasm // inferred from electronic annotation /// 0005813 // centrosome // inferred from direct assay /// 0005815 // microtubule organizing center // inferred from electronic annotation /// 0005819 // spindle // inferred from electronic annotation /// 0005856 // cytoskeleton // inferred from electronic annotation /// 0005929 // cilium // inferred from electronic annotation /// 0030496 // midbody // inferred from direct assay /// 0042995 // cell projection // inferred from electronic annotation /// 0072686 // mitotic spindle // inferred from direct assay</t>
  </si>
  <si>
    <t>0000166 // nucleotide binding // inferred from electronic annotation /// 0003713 // transcription coactivator activity // inferred from direct assay /// 0004672 // protein kinase activity // non-traceable author statement /// 0004674 // protein serine/threonine kinase activity // inferred from electronic annotation /// 0004693 // cyclin-dependent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</si>
  <si>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11725347_a_at</t>
  </si>
  <si>
    <t>L23959.1</t>
  </si>
  <si>
    <t>Hs.706025 /// Hs.79353</t>
  </si>
  <si>
    <t>ENSG00000198176 /// OTTHUMG00000017388</t>
  </si>
  <si>
    <t>NM_007111 /// NR_026580 /// XM_005268326 /// XM_005268327 /// XM_005268328 /// XM_005268330 /// XM_005268331 /// XM_006719977 /// XM_006719978</t>
  </si>
  <si>
    <t>0000082 // G1/S transition of mitotic cell cycle // traceable author statement /// 0000278 // mitotic cell cycle // traceable author statement /// 0006351 // transcription, DNA-templated // traceable author statement /// 0006355 // regulation of transcription, DNA-templated // inferred from electronic annotation /// 0006357 // regulation of transcription from RNA polymerase II promoter // traceable author statement /// 0006367 // transcription initiation from RNA polymerase II promoter // traceable author statement /// 0006915 // apoptotic process // traceable author statement /// 0007049 // cell cycle // inferred from electronic annotation /// 0007179 // transforming growth factor beta receptor signaling pathway // traceable author statement /// 0007219 // Notch signaling pathway // traceable author statement /// 0008283 // cell proliferation // traceable author statement /// 0010467 // gene expression // traceable author statement /// 0045944 // positive regulation of transcription from RNA polymerase II promoter // traceable author statement /// 0097193 // intrinsic apoptotic signaling pathway // traceable author statement /// 1900740 // positive regulation of protein insertion into mitochondrial membrane involved in apoptotic signaling pathway // traceable author statement</t>
  </si>
  <si>
    <t>0003677 // DNA binding // inferred from electronic annotation /// 0003700 // sequence-specific DNA binding transcription factor activity // inferred from electronic annotation /// 0003713 // transcription coactivator activity // inferred from electronic annotation /// 0005515 // protein binding // inferred from physical interaction /// 0008134 // transcription factor binding // inferred from physical interaction /// 0019904 // protein domain specific binding // inferred from physical interaction</t>
  </si>
  <si>
    <t>11750485_a_at</t>
  </si>
  <si>
    <t>AK304600.1</t>
  </si>
  <si>
    <t>Hs.208124 /// Hs.605516 /// Hs.630134</t>
  </si>
  <si>
    <t>estrogen receptor 1</t>
  </si>
  <si>
    <t>ESR1</t>
  </si>
  <si>
    <t>ENSG00000091831 /// OTTHUMG00000016103</t>
  </si>
  <si>
    <t>NM_000125 /// NM_001122740 /// NM_001122741 /// NM_001122742 /// NM_001291230 /// NM_001291241 /// XM_006715374 /// XM_006715375</t>
  </si>
  <si>
    <t>0001547 // antral ovarian follicle growth // inferred from electronic annotation /// 0002064 // epithelial cell development // inferred from electronic annotation /// 0006338 // chromatin remodeling // non-traceable author statement /// 0006351 // transcription, DNA-templated // traceable author statement /// 0006355 // regulation of transcription, DNA-templated // non-traceable author statement /// 0006367 // transcription initiation from RNA polymerase II promoter // traceable author statement /// 0007165 // signal transduction // traceable author statement /// 0007200 // phospholipase C-activating G-protein coupled receptor signaling pathway // inferred from sequence or structural similarity /// 0007204 // positive regulation of cytosolic calcium ion concentration // inferred from sequence or structural similarity /// 0008209 // androgen metabolic process // inferred from electronic annotation /// 0008584 // male gonad development // inferred from electronic annotation /// 0010467 // gene expression // traceable author statement /// 0010629 // negative regulation of gene expression // inferred from direct assay /// 0010863 // positive regulation of phospholipase C activity // inferred from sequence or structural similarity /// 0030518 // intracellular steroid hormone receptor signaling pathway // inferred from sequence or structural similarity /// 0030520 // intracellular estrogen receptor signaling pathway // non-traceable author statement /// 0030522 // intracellular receptor signaling pathway // inferred from electronic annotation /// 0032355 // response to estradiol // inferred from direct assay /// 0042981 // regulation of apoptotic process // inferred from electronic annotation /// 0043124 // negative regulation of I-kappaB kinase/NF-kappaB signaling // inferred from direct assay /// 0043401 // steroid hormone mediated signaling pathway // inferred from electronic annotation /// 0043433 // negative regulation of sequence-specific DNA binding transcription factor activity // inferred from direct assay /// 0043627 // response to estrogen // inferred from direct assay /// 0045429 // positive regulation of nitric oxide biosynthetic process // inferred from direct assay /// 0045944 // positive regulation of transcription from RNA polymerase II promoter // inferred from direct assay /// 0048146 // positive regulation of fibroblast proliferation // inferred from electronic annotation /// 0048386 // positive regulation of retinoic acid receptor signaling pathway // inferred from direct assay /// 0051000 // positive regulation of nitric-oxide synthase activity // inferred from direct assay /// 0051091 // positive regulation of sequence-specific DNA binding transcription factor activity // inferred from direct assay /// 0060065 // uterus development // inferred from electronic annotation /// 0060068 // vagina development // inferred from electronic annotation /// 0060523 // prostate epithelial cord elongation // inferred from electronic annotation /// 0060527 // prostate epithelial cord arborization involved in prostate glandular acinus morphogenesis // inferred from electronic annotation /// 0060687 // regulation of branching involved in prostate gland morphogenesis // inferred from electronic annotation /// 0060745 // mammary gland branching involved in pregnancy // inferred from electronic annotation /// 0060749 // mammary gland alveolus development // inferred from electronic annotation /// 0060750 // epithelial cell proliferation involved in mammary gland duct elongation // inferred from electronic annotation /// 0071391 // cellular response to estrogen stimulus // inferred from electronic annotation /// 0071392 // cellular response to estradiol stimulus // inferred from sequence or structural similarity</t>
  </si>
  <si>
    <t>0005634 // nucleus // inferred from direct assay /// 0005654 // nucleoplasm // traceable author statement /// 0005737 // cytoplasm // inferred from electronic annotation /// 0005794 // Golgi apparatus // inferred from electronic annotation /// 0005886 // plasma membrane // inferred from direct assay /// 0016020 // membrane // non-traceable author statement /// 0016021 // integral component of membrane // inferred from electronic annotation</t>
  </si>
  <si>
    <t>0000978 // RNA polymerase II core promoter proximal region sequence-specific DNA binding // inferred from direct assay /// 0001046 // core promoter sequence-specific DNA binding // inferred from direct assay /// 0001077 // RNA polymerase II core promoter proximal region sequence-specific DNA binding transcription factor activity involved in positive regulation of transcription // inferred from direct assay /// 0003677 // DNA binding // inferred from electronic annotation /// 0003682 // chromatin binding // inferred from electronic annotation /// 0003700 // sequence-specific DNA binding transcription factor activity // non-traceable author statement /// 0003707 // steroid hormone receptor activity // traceable author statement /// 0004879 // ligand-activated sequence-specific DNA binding RNA polymerase II transcription factor activity // inferred from electronic annotation /// 0005496 // steroid binding // inferred from sequence or structural similarity /// 0005515 // protein binding // inferred from physical interaction /// 0008013 // beta-catenin binding // inferred from physical interaction /// 0008134 // transcription factor binding // inferred from electronic annotation /// 0008270 // zinc ion binding // inferred from electronic annotation /// 0008289 // lipid binding // inferred from electronic annotation /// 0019899 // enzyme binding // inferred from physical interaction /// 0030235 // nitric-oxide synthase regulator activity // non-traceable author statement /// 0030284 // estrogen receptor activity // non-traceable author statement /// 0034056 // estrogen response element binding // inferred from direct assay /// 0038052 // estrogen-activated sequence-specific DNA binding RNA polymerase II transcription factor activity // inferred from genetic interaction /// 0042802 // identical protein binding // inferred from physical interaction /// 0043565 // sequence-specific DNA binding // inferred from electronic annotation /// 0046872 // metal ion binding // inferred from electronic annotation</t>
  </si>
  <si>
    <t>ENST00000338799 // ensembl // 6 // Cross Hyb Matching Probes /// OTTHUMT00000043309 // vega // 6 // Cross Hyb Matching Probes</t>
  </si>
  <si>
    <t>11727685_at</t>
  </si>
  <si>
    <t>NM_001007156.1</t>
  </si>
  <si>
    <t>Hs.410969 /// Hs.684107 /// Hs.706364 /// Hs.734501</t>
  </si>
  <si>
    <t>neurotrophic tyrosine kinase, receptor, type 3</t>
  </si>
  <si>
    <t>NTRK3</t>
  </si>
  <si>
    <t>ENSG00000140538 /// OTTHUMG00000148677</t>
  </si>
  <si>
    <t>NM_001007156 /// NM_001012338 /// NM_001243101 /// NM_002530 /// XM_006720542 /// XM_006720543 /// XM_006720544 /// XM_006720545 /// XM_006720546 /// XM_006720547 /// XM_006720548 /// XM_006720549 /// XM_006720550 /// XM_006720551 /// XM_006720552</t>
  </si>
  <si>
    <t>0000187 // activation of MAPK activity // inferred from direct assay /// 0001764 // neuron migration // inferred from electronic annotation /// 0001933 // negative regulation of protein phosphorylation // inferred from direct assay /// 0006468 // protein phosphorylation // inferred from electronic annotation /// 0007169 // transmembrane receptor protein tyrosine kinase signaling pathway // inferred from direct assay /// 0007275 // multicellular organismal development // inferred from electronic annotation /// 0007399 // nervous system development // inferred from electronic annotation /// 0008284 // positive regulation of cell proliferation // inferred from direct assay /// 0010628 // positive regulation of gene expression // inferred from direct assay /// 0016310 // phosphorylation // inferred from electronic annotation /// 0018108 // peptidyl-tyrosine phosphorylation // inferred from electronic annotation /// 0019056 // modulation by virus of host transcription // inferred from electronic annotation /// 0030154 // cell differentiation // inferred from electronic annotation /// 0030335 // positive regulation of cell migration // inferred from direct assay /// 0032148 // activation of protein kinase B activity // inferred from direct assay /// 0032856 // activation of Ras GTPase activity // inferred from direct assay /// 0033138 // positive regulation of peptidyl-serine phosphorylation // inferred from direct assay /// 0038179 // neurotrophin signaling pathway // inferred from direct assay /// 0038179 // neurotrophin signaling pathway // inferred from electronic annotation /// 0042490 // mechanoreceptor differentiation // inferred from electronic annotation /// 0045471 // response to ethanol // inferred from electronic annotation /// 0046777 // protein autophosphorylation // inferred from electronic annotation /// 0048665 // neuron fate specification // inferred from electronic annotation /// 0048678 // response to axon injury // inferred from electronic annotation /// 0048691 // positive regulation of axon extension involved in regeneration // inferred from electronic annotation /// 0048712 // negative regulation of astrocyte differentiation // inferred from electronic annotation /// 0050927 // positive regulation of positive chemotaxis // inferred from direct assay /// 0051412 // response to corticosterone // inferred from electronic annotation /// 0060548 // negative regulation of cell death // inferred from electronic annotation /// 0071300 // cellular response to retinoic acid // inferred from electronic annotation /// 0090102 // cochlea development // inferred from electronic annotation /// 2000251 // positive regulation of actin cytoskeleton reorganization // inferred from direct assay</t>
  </si>
  <si>
    <t>0005737 // cytoplasm // inferred from electronic annotation /// 0005886 // plasma membrane // inferred from electronic annotation /// 0005887 // integral component of plasma membrane // inferred from electronic annotation /// 0016020 // membrane // inferred from electronic annotation /// 0016021 // integral component of membrane // inferred from electronic annotation /// 0043235 // receptor complex // inferred from direct assay</t>
  </si>
  <si>
    <t>0000166 // nucleotide binding // inferred from electronic annotation /// 0002039 // p53 binding // inferred from physical interaction /// 0004672 // protein kinase activity // inferred from electronic annotation /// 0004713 // protein tyrosine kinase activity // inferred from electronic annotation /// 0004714 // transmembrane receptor protein tyrosine kinase activity // inferred from electronic annotation /// 0005030 // neurotrophin receptor activity // inferred from direct assay /// 0005515 // protein binding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0043121 // neurotrophin binding // traceable author statement /// 0046875 // ephrin receptor binding // inferred from electronic annotation</t>
  </si>
  <si>
    <t>ENST00000560201 // ensembl // 4 // Cross Hyb Matching Probes /// OTTHUMT00000416154 // vega // 4 // Cross Hyb Matching Probes /// NONHSAT048154 // noncode // 4 // Cross Hyb Matching Probes</t>
  </si>
  <si>
    <t>11751063_a_at</t>
  </si>
  <si>
    <t>U05227.1</t>
  </si>
  <si>
    <t>Hs.484068 /// Hs.50925</t>
  </si>
  <si>
    <t>RAB40B, member RAS oncogene family</t>
  </si>
  <si>
    <t>RAB40B</t>
  </si>
  <si>
    <t>ENSG00000141542 /// OTTHUMG00000177806</t>
  </si>
  <si>
    <t>NM_006822 /// XM_005256334 /// XM_005256335 /// XM_006722271</t>
  </si>
  <si>
    <t>0006184 // GTP catabolic process // inferred from electronic annotation /// 0006886 // intracellular protein transport // inferred from electronic annotation /// 0006913 // nucleocytoplasmic transport // inferred from electronic annotation /// 0007165 // signal transduction // inferred from electronic annotation /// 0007264 // small GTPase mediated signal transduction // inferred from electronic annotation /// 0015031 // protein transport // inferred from electronic annotation /// 0016567 // protein ubiquitination // inferred from electronic annotation /// 0035556 // intracellular signal transduction // inferred from electronic annotation</t>
  </si>
  <si>
    <t>11733731_s_at</t>
  </si>
  <si>
    <t>NM_000709.2</t>
  </si>
  <si>
    <t>Hs.433307</t>
  </si>
  <si>
    <t>branched chain keto acid dehydrogenase E1, alpha polypeptide</t>
  </si>
  <si>
    <t>BCKDHA</t>
  </si>
  <si>
    <t>ENSG00000248098 /// ENSG00000255730 /// OTTHUMG00000168128 /// OTTHUMG00000168134</t>
  </si>
  <si>
    <t>NM_000709 /// NM_001164783</t>
  </si>
  <si>
    <t>0008152 // metabolic process // inferred from electronic annotation /// 0009083 // branched-chain amino acid catabolic process // inferred from direct assay /// 0009083 // branched-chain amino acid catabolic process // traceable author statement /// 0034641 // cellular nitrogen compound metabolic process // traceable author statement /// 0044281 // small molecule metabolic process // traceable author statement /// 0055114 // oxidation-reduction process // inferred from electronic annotation</t>
  </si>
  <si>
    <t>0005739 // mitochondrion // inferred from direct assay /// 0005739 // mitochondrion // traceable author statement /// 0005759 // mitochondrial matrix // traceable author statement /// 0005947 // mitochondrial alpha-ketoglutarate dehydrogenase complex // inferred from direct assay</t>
  </si>
  <si>
    <t>0003826 // alpha-ketoacid dehydrogenase activity // inferred from direct assay /// 0003863 // 3-methyl-2-oxobutanoate dehydrogenase (2-methylpropanoyl-transferring) activity // inferred from electronic annotation /// 0005515 // protein binding // inferred from physical interaction /// 0016491 // oxidoreductase activity // inferred from electronic annotation /// 0016624 // oxidoreductase activity, acting on the aldehyde or oxo group of donors, disulfide as acceptor // inferred from electronic annotation /// 0016831 // carboxy-lyase activity // traceable author statement /// 0046872 // metal ion binding // inferred from electronic annotation</t>
  </si>
  <si>
    <t>GENSCAN00000045235 // ensembl // 3 // Cross Hyb Matching Probes</t>
  </si>
  <si>
    <t>11717300_x_at</t>
  </si>
  <si>
    <t>BP360911</t>
  </si>
  <si>
    <t>Hs.485130</t>
  </si>
  <si>
    <t>ENSG00000215048 /// ENSG00000223865 /// ENSG00000226826 /// ENSG00000229295 /// ENSG00000230708 /// ENSG00000230763 /// ENSG00000236693 /// ENSG00000237710 /// OTTHUMG00000012659 /// OTTHUMG00000031076 /// OTTHUMG00000031346 /// OTTHUMG00000140240 /// OTTHUMG00000148842 /// OTTHUMG00000149113 /// OTTHUMG00000149370 /// OTTHUMG00000149629</t>
  </si>
  <si>
    <t>NM_002121 /// XM_006715077 /// XM_006715078 /// XM_006725039 /// XM_006725040 /// XM_006725698 /// XM_006725699 /// XM_006725816 /// XM_006725817 /// XM_006725907 /// XM_006725908 /// XM_006725997 /// XM_006725998 /// XM_006726087 /// XM_006726088</t>
  </si>
  <si>
    <t>0002376 // immune system process // inferred from electronic annotation /// 0002504 // antigen processing and presentation of peptide or polysaccharide antigen via MHC class II // inferred from electronic annotation /// 0006955 // immune response // inferred from electronic annotation /// 0007165 // signal transduction // traceable author statement /// 0019221 // cytokine-mediated signaling pathway // traceable author statement /// 0019882 // antigen processing and presentation // inferred from electronic annotation /// 0019886 // antigen processing and presentation of exogenous peptide antigen via MHC class II // inferred from mutant phenotype /// 0019886 // antigen processing and presentation of exogenous peptide antigen via MHC class II // traceable author statement /// 0031295 // T cell costimulation // traceable author statement /// 0032729 // positive regulation of interferon-gamma production // inferred from mutant phenotype /// 0042102 // positive regulation of T cell proliferation // inferred from mutant phenotype /// 0050852 // T cell receptor signaling pathway // traceable author statement /// 0050870 // positive regulation of T cell activation // inferred from mutant phenotype /// 0060333 // interferon-gamma-mediated signaling pathway // traceable author statement</t>
  </si>
  <si>
    <t>0000139 // Golgi membrane // traceable author statement /// 0005764 // lysosome // inferred from electronic annotation /// 0005765 // lysosomal membrane // traceable author statement /// 0005768 // endosome // inferred from electronic annotation /// 0005783 // endoplasmic reticulum // inferred from electronic annotation /// 0005789 // endoplasmic reticulum membrane // inferred from electronic annotation /// 0005794 // Golgi apparatus // inferred from electronic annotation /// 0005886 // plasma membrane // traceable author statement /// 0009986 // cell surface // inferred from mutant phenotype /// 0010008 // endosome membrane // inferred from electronic annotation /// 0012507 // ER to Golgi transport vesicle membrane // traceable author statement /// 0016020 // membrane // inferred from direct assay /// 0016020 // membrane // inferred from electronic annotation /// 0016021 // integral component of membrane // inferred from electronic annotation /// 0030658 // transport vesicle membrane // traceable author statement /// 0030666 // endocytic vesicle membrane // traceable author statement /// 0030669 // clathrin-coated endocytic vesicle membrane // traceable author statement /// 0032588 // trans-Golgi network membrane // traceable author statement /// 0042613 // MHC class II protein complex // inferred from direct assay /// 0071556 // integral component of lumenal side of endoplasmic reticulum membrane // traceable author statement</t>
  </si>
  <si>
    <t>0005515 // protein binding // inferred from electronic annotation /// 0032395 // MHC class II receptor activity // traceable author statement /// 0042605 // peptide antigen binding // inferred from direct assay</t>
  </si>
  <si>
    <t>XM_006725907 // refseq // 3 // Cross Hyb Matching Probes /// XM_006725908 // refseq // 3 // Cross Hyb Matching Probes</t>
  </si>
  <si>
    <t>11745966_a_at</t>
  </si>
  <si>
    <t>AY700780.1</t>
  </si>
  <si>
    <t>Hs.495349 /// Hs.743955</t>
  </si>
  <si>
    <t>proline-rich coiled-coil 2B</t>
  </si>
  <si>
    <t>PRRC2B</t>
  </si>
  <si>
    <t>ENSG00000130723 /// OTTHUMG00000020827</t>
  </si>
  <si>
    <t>NM_013318 /// NM_032640</t>
  </si>
  <si>
    <t>uc011mch.2 // ucsc_genes // 7 // Cross Hyb Matching Probes /// AK055916 // gb // 7 // Cross Hyb Matching Probes /// AK304849 // gb // 7 // Cross Hyb Matching Probes /// ENST00000465931 // ensembl // 7 // Cross Hyb Matching Probes /// OTTHUMT00000054756 // vega // 7 // Cross Hyb Matching Probes /// NONHSAT135219 // noncode // 7 // Cross Hyb Matching Probes</t>
  </si>
  <si>
    <t>11718589_at</t>
  </si>
  <si>
    <t>AY329087.1</t>
  </si>
  <si>
    <t>Hs.514560</t>
  </si>
  <si>
    <t>charged multivesicular body protein 6</t>
  </si>
  <si>
    <t>CHMP6</t>
  </si>
  <si>
    <t>ENSG00000176108 /// OTTHUMG00000177645</t>
  </si>
  <si>
    <t>NM_024591 /// XM_005257668</t>
  </si>
  <si>
    <t>0006810 // transport // inferred from electronic annotation /// 0015031 // protein transport // inferred from electronic annotation /// 0016032 // viral process // traceable author statement /// 0016197 // endosomal transport // traceable author statement /// 0019058 // viral life cycle // traceable author statement /// 0061024 // membrane organization // traceable author statement</t>
  </si>
  <si>
    <t>0005768 // endosome // inferred from electronic annotation /// 0005829 // cytosol // traceable author statement /// 0010008 // endosome membrane // inferred from electronic annotation /// 0012505 // endomembrane system // inferred from electronic annotation /// 0016020 // membrane // inferred from direct assay /// 0016020 // membrane // inferred from electronic annotation /// 0031902 // late endosome membrane // inferred from electronic annotation /// 0070062 // extracellular vesicular exosome // inferred from direct assay</t>
  </si>
  <si>
    <t>0005515 // protein binding // inferred from physical interaction /// 0047485 // protein N-terminus binding // inferred from physical interaction</t>
  </si>
  <si>
    <t>ENST00000572778 // ensembl // 8 // Cross Hyb Matching Probes /// ENST00000571457 // ensembl // 7 // Cross Hyb Matching Probes /// OTTHUMT00000438216 // vega // 8 // Cross Hyb Matching Probes /// OTTHUMT00000438217 // vega // 7 // Cross Hyb Matching Probes</t>
  </si>
  <si>
    <t>11729460_at</t>
  </si>
  <si>
    <t>NM_145025.4</t>
  </si>
  <si>
    <t>11741427_a_at</t>
  </si>
  <si>
    <t>AK292895.1</t>
  </si>
  <si>
    <t>Hs.370725 /// Hs.602883 /// Hs.736788</t>
  </si>
  <si>
    <t>oxysterol binding protein-like 1A</t>
  </si>
  <si>
    <t>OSBPL1A</t>
  </si>
  <si>
    <t>ENSG00000141447 /// OTTHUMG00000131944</t>
  </si>
  <si>
    <t>NM_001242508 /// NM_018030 /// NM_080597 /// NM_133268 /// XM_006722380 /// XM_006722381 /// XM_006722382 /// XM_006722383</t>
  </si>
  <si>
    <t>0006810 // transport // inferred from electronic annotation /// 0006869 // lipid transport // inferred from electronic annotation /// 0008203 // cholesterol metabolic process // non-traceable author statement /// 0016192 // vesicle-mediated transport // non-traceable author statement /// 0019886 // antigen processing and presentation of exogenous peptide antigen via MHC class II // traceable author statement</t>
  </si>
  <si>
    <t>0005622 // intracellular // inferred by curator /// 0005634 // nucleus // inferred from direct assay /// 0005730 // nucleolus // inferred from direct assay /// 0005737 // cytoplasm // inferred from direct assay /// 0005765 // lysosomal membrane // traceable author statement /// 0005768 // endosome // inferred from electronic annotation /// 0005770 // late endosome // inferred from direct assay /// 0070062 // extracellular vesicular exosome // inferred from direct assay</t>
  </si>
  <si>
    <t>0005515 // protein binding // inferred from physical interaction /// 0005543 // phospholipid binding // non-traceable author statement /// 0008289 // lipid binding // inferred from electronic annotation /// 0015485 // cholesterol binding // inferred from direct assay</t>
  </si>
  <si>
    <t>11722479_a_at</t>
  </si>
  <si>
    <t>AW974547</t>
  </si>
  <si>
    <t>Hs.440320 /// Hs.679672 /// Hs.732754 /// Hs.745245</t>
  </si>
  <si>
    <t>cullin 5</t>
  </si>
  <si>
    <t>CUL5</t>
  </si>
  <si>
    <t>ENSG00000166266 /// OTTHUMG00000166369</t>
  </si>
  <si>
    <t>NM_003478 /// XM_005271682</t>
  </si>
  <si>
    <t>0000082 // G1/S transition of mitotic cell cycle // traceable author statement /// 0006511 // ubiquitin-dependent protein catabolic process // inferred from electronic annotation /// 0006970 // response to osmotic stress // inferred from electronic annotation /// 0007050 // cell cycle arrest // traceable author statement /// 0008283 // cell proliferation // traceable author statement /// 0008285 // negative regulation of cell proliferation // traceable author statement /// 0016032 // viral process // traceable author statement /// 0016567 // protein ubiquitination // inferred from electronic annotation /// 0019048 // modulation by virus of host morphology or physiology // inferred from electronic annotation /// 0051480 // cytosolic calcium ion homeostasis // inferred from electronic annotation /// 0070588 // calcium ion transmembrane transport // traceable author statement /// 0097193 // intrinsic apoptotic signaling pathway // traceable author statement</t>
  </si>
  <si>
    <t>0005634 // nucleus // inferred from electronic annotation /// 0005737 // cytoplasm // inferred from electronic annotation /// 0005829 // cytosol // traceable author statement /// 0005886 // plasma membrane // inferred from electronic annotation /// 0031461 // cullin-RING ubiquitin ligase complex // inferred from electronic annotation /// 0031466 // Cul5-RING ubiquitin ligase complex // inferred from direct assay</t>
  </si>
  <si>
    <t>0004872 // receptor activity // traceable author statement /// 0005262 // calcium channel activity // traceable author statement /// 0005515 // protein binding // inferred from physical interaction /// 0031625 // ubiquitin protein ligase binding // inferred from direct assay</t>
  </si>
  <si>
    <t>11728854_at</t>
  </si>
  <si>
    <t>AK301851.1</t>
  </si>
  <si>
    <t>Hs.370111</t>
  </si>
  <si>
    <t>coiled-coil domain containing 173</t>
  </si>
  <si>
    <t>CCDC173</t>
  </si>
  <si>
    <t>ENSG00000154479 /// OTTHUMG00000154116</t>
  </si>
  <si>
    <t>NM_001085447</t>
  </si>
  <si>
    <t>GENSCAN00000016037 // ensembl // 6 // Cross Hyb Matching Probes</t>
  </si>
  <si>
    <t>11734819_s_at</t>
  </si>
  <si>
    <t>CR621132.1</t>
  </si>
  <si>
    <t>11752617_a_at</t>
  </si>
  <si>
    <t>AK303502.1</t>
  </si>
  <si>
    <t>Hs.462983</t>
  </si>
  <si>
    <t>mediator complex subunit 24 /// microRNA 6884</t>
  </si>
  <si>
    <t>MED24 /// MIR6884</t>
  </si>
  <si>
    <t>ENSG00000008838 /// OTTHUMG00000133329</t>
  </si>
  <si>
    <t>9862 /// 102466757</t>
  </si>
  <si>
    <t>NM_001079518 /// NM_001267797 /// NM_014815 /// NR_052017 /// NR_106944 /// XM_005257870 /// XM_005257871 /// XM_005257872 /// XM_005257873 /// XM_005257874 /// XM_006722203 /// XM_006722204 /// XM_006722205 /// XM_006722206 /// XM_006722207 /// XR_429934</t>
  </si>
  <si>
    <t>0006351 // transcription, DNA-templated // inferred from electronic annotation /// 0006355 // regulation of transcription, DNA-templated // inferred from electronic annotation /// 0006355 // regulation of transcription, DNA-templated // non-traceable author statement /// 0006357 // regulation of transcription from RNA polymerase II promoter // inferred from direct assay /// 0006366 // transcription from RNA polymerase II promoter // inferred from electronic annotation /// 0006367 // transcription initiation from RNA polymerase II promoter // inferred from direct assay /// 0006367 // transcription initiation from RNA polymerase II promoter // traceable author statement /// 0010467 // gene expression // traceable author statement /// 0016573 // histone acetylation // inferred from electronic annotation /// 0019827 // stem cell maintenance // inferred from electronic annotation /// 0030518 // intracellular steroid hormone receptor signaling pathway // inferred from direct assay /// 0030521 // androgen receptor signaling pathway // inferred from direct assay /// 0045893 // positive regulation of transcription, DNA-templated // inferred from direct assay /// 0051291 // protein heterooligomerization // inferred from electronic annotation /// 2001141 // regulation of RNA biosynthetic process // inferred from electronic annotation</t>
  </si>
  <si>
    <t>0005634 // nucleus // inferred from direct assay /// 0005654 // nucleoplasm // traceable author statement /// 0016592 // mediator complex // non-traceable author statement</t>
  </si>
  <si>
    <t>0001104 // RNA polymerase II transcription cofactor activity // inferred from direct assay /// 0003712 // transcription cofactor activity // inferred from direct assay /// 0003713 // transcription coactivator activity // inferred from electronic annotation /// 0004402 // histone acetyltransferase activity // inferred from electronic annotation /// 0004872 // receptor activity // inferred from direct assay /// 0030374 // ligand-dependent nuclear receptor transcription coactivator activity // non-traceable author statement /// 0042809 // vitamin D receptor binding // non-traceable author statement /// 0046966 // thyroid hormone receptor binding // inferred from direct assay</t>
  </si>
  <si>
    <t>11727210_at</t>
  </si>
  <si>
    <t>NM_174895.1</t>
  </si>
  <si>
    <t>Hs.591400</t>
  </si>
  <si>
    <t>Purkinje cell protein 2</t>
  </si>
  <si>
    <t>PCP2</t>
  </si>
  <si>
    <t>ENSG00000174788 /// OTTHUMG00000182405</t>
  </si>
  <si>
    <t>NM_001271830 /// NM_174895 /// XM_006722639</t>
  </si>
  <si>
    <t>0016056 // rhodopsin mediated signaling pathway // inferred from electronic annotation /// 0043087 // regulation of GTPase activity // inferred from electronic annotation /// 0043547 // positive regulation of GTPase activity // inferred from electronic annotation /// 0050790 // regulation of catalytic activity // inferred from electronic annotation</t>
  </si>
  <si>
    <t>0043025 // neuronal cell body // inferred from electronic annotation</t>
  </si>
  <si>
    <t>0005085 // guanyl-nucleotide exchange factor activity // inferred from electronic annotation /// 0030695 // GTPase regulator activity // inferred from electronic annotation</t>
  </si>
  <si>
    <t>XM_006722639 // refseq // 8 // Cross Hyb Matching Probes /// NM_001271830 // refseq // 8 // Cross Hyb Matching Probes /// BX647746 // gb // 7 // Cross Hyb Matching Probes /// GENSCAN00000006917 // ensembl // 6 // Cross Hyb Matching Probes /// ENST00000598935 // ensembl // 8 // Cross Hyb Matching Probes /// OTTHUMT00000461025 // vega // 8 // Cross Hyb Matching Probes</t>
  </si>
  <si>
    <t>11724958_at</t>
  </si>
  <si>
    <t>NM_020201.3</t>
  </si>
  <si>
    <t>Hs.513977</t>
  </si>
  <si>
    <t>5',3'-nucleotidase, mitochondrial</t>
  </si>
  <si>
    <t>NT5M</t>
  </si>
  <si>
    <t>ENSG00000205309 /// OTTHUMG00000059277</t>
  </si>
  <si>
    <t>NM_020201 /// XM_005256731 /// XM_005256732 /// XM_005256733 /// XM_005256734 /// XM_005256737</t>
  </si>
  <si>
    <t>0006206 // pyrimidine nucleobase metabolic process // traceable author statement /// 0006260 // DNA replication // traceable author statement /// 0009117 // nucleotide metabolic process // inferred from electronic annotation /// 0009223 // pyrimidine deoxyribonucleotide catabolic process // traceable author statement /// 0016311 // dephosphorylation // not recorded /// 0016311 // dephosphorylation // inferred from electronic annotation /// 0016311 // dephosphorylation // traceable author statement /// 0044281 // small molecule metabolic process // traceable author statement /// 0046079 // dUMP catabolic process // inferred from electronic annotation /// 0046135 // pyrimidine nucleoside catabolic process // traceable author statement /// 0055086 // nucleobase-containing small molecule metabolic process // traceable author statement</t>
  </si>
  <si>
    <t>0005739 // mitochondrion // traceable author statement /// 0005759 // mitochondrial matrix // traceable author statement</t>
  </si>
  <si>
    <t>0000166 // nucleotide binding // inferred from electronic annotation /// 0008252 // nucleotidase activity // traceable author statement /// 0008253 // 5'-nucleotidase activity // not recorded /// 0016787 // hydrolase activity // inferred from electronic annotation /// 0016791 // phosphatase activity // inferred from electronic annotation /// 0046872 // metal ion binding // inferred from electronic annotation</t>
  </si>
  <si>
    <t>ENST00000582909 // ensembl // 3 // Cross Hyb Matching Probes /// ENST00000480529 // ensembl // 1 // Cross Hyb Matching Probes /// OTTHUMT00000446046 // vega // 3 // Cross Hyb Matching Probes /// OTTHUMT00000131599 // vega // 1 // Cross Hyb Matching Probes /// NONHSAT146081 // noncode // 3 // Cross Hyb Matching Probes /// NONHSAT146082 // noncode // 1 // Cross Hyb Matching Probes</t>
  </si>
  <si>
    <t>11724866_a_at</t>
  </si>
  <si>
    <t>NM_052863.2</t>
  </si>
  <si>
    <t>Hs.62492</t>
  </si>
  <si>
    <t>secretoglobin, family 3A, member 1</t>
  </si>
  <si>
    <t>SCGB3A1</t>
  </si>
  <si>
    <t>ENSG00000161055 /// OTTHUMG00000130936</t>
  </si>
  <si>
    <t>NM_052863</t>
  </si>
  <si>
    <t>0030308 // negative regulation of cell growth // non-traceable author statement /// 0042127 // regulation of cell proliferation // non-traceable author statement</t>
  </si>
  <si>
    <t>0005576 // extracellular region // inferred from electronic annotation /// 0005576 // extracellular region // non-traceable author statement /// 0005615 // extracellular space // inferred from direct assay /// 0070062 // extracellular vesicular exosome // inferred from direct assay</t>
  </si>
  <si>
    <t>AF313458 // gb // 8 // Cross Hyb Matching Probes /// GENSCAN00000011439 // ensembl // 6 // Cross Hyb Matching Probes</t>
  </si>
  <si>
    <t>11737722_a_at</t>
  </si>
  <si>
    <t>BC033899.2</t>
  </si>
  <si>
    <t>Hs.162125 /// Hs.644570</t>
  </si>
  <si>
    <t>GLIS family zinc finger 3</t>
  </si>
  <si>
    <t>GLIS3</t>
  </si>
  <si>
    <t>ENSG00000107249 /// OTTHUMG00000019463</t>
  </si>
  <si>
    <t>NM_001042413 /// NM_152629 /// XM_005251386 /// XM_005251387 /// XM_005251388 /// XM_005251389 /// XM_006716731</t>
  </si>
  <si>
    <t>0000122 // negative regulation of transcription from RNA polymerase II promoter // inferred from sequence or structural similarity /// 0006351 // transcription, DNA-templated // inferred from electronic annotation /// 0006355 // regulation of transcription, DNA-templated // inferred from electronic annotation /// 0006366 // transcription from RNA polymerase II promoter // inferred from sequence or structural similarity /// 0045944 // positive regulation of transcription from RNA polymerase II promoter // inferred from sequence or structural similarity</t>
  </si>
  <si>
    <t>0005634 // nucleus // inferred from direct assay /// 0005634 // nucleus // inferred from sequence or structural similarity /// 0005730 // nucleolus // inferred from direct assay /// 0005794 // Golgi apparatus // inferred from direct assay</t>
  </si>
  <si>
    <t>DQ438877 // gb // 3 // Cross Hyb Matching Probes /// DQ438878 // gb // 3 // Cross Hyb Matching Probes</t>
  </si>
  <si>
    <t>11745690_a_at</t>
  </si>
  <si>
    <t>BC103896.1</t>
  </si>
  <si>
    <t>Hs.292375 /// Hs.733924</t>
  </si>
  <si>
    <t>carbohydrate (chondroitin 4) sulfotransferase 13</t>
  </si>
  <si>
    <t>CHST13</t>
  </si>
  <si>
    <t>ENSG00000180767 /// OTTHUMG00000162721</t>
  </si>
  <si>
    <t>NM_152889</t>
  </si>
  <si>
    <t>0005975 // carbohydrate metabolic process // traceable author statement /// 0016051 // carbohydrate biosynthetic process // inferred from electronic annotation /// 0030203 // glycosaminoglycan metabolic process // traceable author statement /// 0030204 // chondroitin sulfate metabolic process // traceable author statement /// 0030206 // chondroitin sulfate biosynthetic process // inferred from direct assay /// 0030206 // chondroitin sulfate biosynthetic process // traceable author statement /// 0044281 // small molecule metabolic process // traceable author statement</t>
  </si>
  <si>
    <t>0000139 // Golgi membrane // traceable author statement /// 0005794 // Golgi apparatus // inferred from electronic annotation /// 0016020 // membrane // inferred from electronic annotation /// 0016021 // integral component of membrane // non-traceable author statement</t>
  </si>
  <si>
    <t>0001537 // N-acetylgalactosamine 4-O-sulfotransferase activity // inferred from direct assay /// 0008146 // sulfotransferase activity // inferred from electronic annotation /// 0016740 // transferase activity // inferred from electronic annotation /// 0047756 // chondroitin 4-sulfotransferase activity // inferred from direct assay</t>
  </si>
  <si>
    <t>PWY-6567 // MetaCyc</t>
  </si>
  <si>
    <t>GENSCAN00000048532 // ensembl // 4 // Cross Hyb Matching Probes</t>
  </si>
  <si>
    <t>11746139_a_at</t>
  </si>
  <si>
    <t>AK304209.1</t>
  </si>
  <si>
    <t>Hs.631535 /// Hs.712583 /// Hs.736398 /// Hs.739695</t>
  </si>
  <si>
    <t>v-akt murine thymoma viral oncogene homolog 2</t>
  </si>
  <si>
    <t>AKT2</t>
  </si>
  <si>
    <t>ENSG00000105221 /// OTTHUMG00000137375</t>
  </si>
  <si>
    <t>NM_001243027 /// NM_001243028 /// NM_001626 /// XM_006723081 /// XM_006723082 /// XM_006723083 /// XM_006723084 /// XM_006723085</t>
  </si>
  <si>
    <t>0001934 // positive regulation of protein phosphorylation // inferred from sequence or structural similarity /// 0005975 // carbohydrate metabolic process // inferred from electronic annotation /// 0005977 // glycogen metabolic process // inferred from electronic annotation /// 0005978 // glycogen biosynthetic process // inferred from electronic annotation /// 0006006 // glucose metabolic process // inferred from electronic annotation /// 0006417 // regulation of translation // inferred from electronic annotation /// 0006464 // cellular protein modification process // traceable author statement /// 0006468 // protein phosphorylation // inferred from electronic annotation /// 0006810 // transport // inferred from electronic annotation /// 0006915 // apoptotic process // inferred from electronic annotation /// 0007165 // signal transduction // traceable author statement /// 0007275 // multicellular organismal development // inferred from electronic annotation /// 0008152 // metabolic process // inferred from electronic annotation /// 0008286 // insulin receptor signaling pathway // inferred from mutant phenotype /// 0008286 // insulin receptor signaling pathway // traceable author statement /// 0008643 // carbohydrate transport // inferred from electronic annotation /// 0010748 // negative regulation of plasma membrane long-chain fatty acid transport // inferred from mutant phenotype /// 0010907 // positive regulation of glucose metabolic process // inferred from mutant phenotype /// 0016310 // phosphorylation // inferred from electronic annotation /// 0030334 // regulation of cell migration // traceable author statement /// 0031340 // positive regulation of vesicle fusion // inferred from sequence or structural similarity /// 0032000 // positive regulation of fatty acid beta-oxidation // inferred from mutant phenotype /// 0032287 // peripheral nervous system myelin maintenance // inferred from electronic annotation /// 0032859 // activation of Ral GTPase activity // inferred from electronic annotation /// 0032869 // cellular response to insulin stimulus // inferred from mutant phenotype /// 0045444 // fat cell differentiation // traceable author statement /// 0045725 // positive regulation of glycogen biosynthetic process // inferred from mutant phenotype /// 0046326 // positive regulation of glucose import // inferred from mutant phenotype /// 0046328 // regulation of JNK cascade // inferred from electronic annotation /// 0060644 // mammary gland epithelial cell differentiation // traceable author statement /// 0061024 // membrane organization // traceable author statement /// 0065002 // intracellular protein transmembrane transport // inferred from sequence or structural similarity /// 0071156 // regulation of cell cycle arrest // traceable author statement /// 0072659 // protein localization to plasma membrane // inferred from electronic annotation /// 0090314 // positive regulation of protein targeting to membrane // inferred from sequence or structural similarity /// 2000147 // positive regulation of cell motility // inferred from mutant phenotype /// 2001275 // positive regulation of glucose import in response to insulin stimulus // inferred from electronic annotation</t>
  </si>
  <si>
    <t>0005634 // nucleus // inferred from direct assay /// 0005634 // nucleus // traceable author statement /// 0005737 // cytoplasm // inferred from electronic annotation /// 0005829 // cytosol // traceable author statement /// 0005886 // plasma membrane // inferred from sequence or structural similarity /// 0005886 // plasma membrane // traceable author statement /// 0005938 // cell cortex // inferred from sequence or structural similarity /// 0016020 // membrane // inferred from electronic annotation /// 0030027 // lamellipodium // inferred from electronic annotation /// 0032587 // ruffle membrane // inferred from sequence or structural similarity</t>
  </si>
  <si>
    <t>0000166 // nucleotide binding // inferred from electronic annotation /// 0004672 // protein kinase activity // inferred from electronic annotation /// 0004674 // protein serine/threonine kinase activity // inferred from direct assay /// 0004674 // protein serine/threonine kinase activity // traceable author statement /// 0004713 // protein tyrosine kinase activity // inferred from electronic annotation /// 0005515 // protein binding // inferred from physical interaction /// 0005524 // ATP binding // inferred from direct assay /// 0005543 // phospholipid binding // inferred from electronic annotation /// 0016301 // kinase activity // traceable author statement /// 0016740 // transferase activity // inferred from electronic annotation /// 0016772 // transferase activity, transferring phosphorus-containing groups // inferred from electronic annotation</t>
  </si>
  <si>
    <t>11729865_x_at</t>
  </si>
  <si>
    <t>NM_152339.2</t>
  </si>
  <si>
    <t>uc002fok.3 // ucsc_genes // 6 // Cross Hyb Matching Probes /// BC027606 // gb // 6 // Cross Hyb Matching Probes /// ENST00000335360 // ensembl // 6 // Cross Hyb Matching Probes /// OTTHUMT00000423076 // vega // 6 // Cross Hyb Matching Probes</t>
  </si>
  <si>
    <t>11747095_x_at</t>
  </si>
  <si>
    <t>BC040552.1</t>
  </si>
  <si>
    <t>Hs.426463 /// Hs.740149</t>
  </si>
  <si>
    <t>synuclein, alpha interacting protein</t>
  </si>
  <si>
    <t>SNCAIP</t>
  </si>
  <si>
    <t>ENSG00000064692 /// OTTHUMG00000128915</t>
  </si>
  <si>
    <t>NM_001242935 /// NM_005460 /// XM_005272138 /// XM_005272139 /// XM_006714734 /// XM_006714735 /// XM_006714736 /// XM_006714737 /// XM_006714738</t>
  </si>
  <si>
    <t>0008219 // cell death // inferred from electronic annotation /// 0042417 // dopamine metabolic process // inferred from direct assay /// 0046928 // regulation of neurotransmitter secretion // inferred from direct assay /// 0090083 // regulation of inclusion body assembly // inferred from direct assay</t>
  </si>
  <si>
    <t>0005634 // nucleus // inferred from direct assay /// 0005730 // nucleolus // inferred from direct assay /// 0005737 // cytoplasm // inferred from direct assay /// 0042734 // presynaptic membrane // non-traceable author statement /// 0043025 // neuronal cell body // non-traceable author statement</t>
  </si>
  <si>
    <t>AK299687 // gb // 5 // Cross Hyb Matching Probes /// AK304646 // gb // 1 // Cross Hyb Matching Probes /// GENSCAN00000000005 // ensembl // 1 // Cross Hyb Matching Probes /// ENST00000510658 // ensembl // 5 // Cross Hyb Matching Probes /// ENST00000509023 // ensembl // 1 // Cross Hyb Matching Probes /// OTTHUMT00000371202 // vega // 5 // Cross Hyb Matching Probes /// OTTHUMT00000371205 // vega // 1 // Cross Hyb Matching Probes</t>
  </si>
  <si>
    <t>11721388_a_at</t>
  </si>
  <si>
    <t>NM_002561.2</t>
  </si>
  <si>
    <t>AK290889 // gb // 2 // Cross Hyb Matching Probes</t>
  </si>
  <si>
    <t>11761577_at</t>
  </si>
  <si>
    <t>AB014771.1</t>
  </si>
  <si>
    <t>Hs.679418</t>
  </si>
  <si>
    <t>MOP-1</t>
  </si>
  <si>
    <t>XR_041844 /// XR_041846</t>
  </si>
  <si>
    <t>11761580_at</t>
  </si>
  <si>
    <t>BC029395.1</t>
  </si>
  <si>
    <t>Hs.344400 /// Hs.601155</t>
  </si>
  <si>
    <t>M-phase phosphoprotein 6</t>
  </si>
  <si>
    <t>MPHOSPH6</t>
  </si>
  <si>
    <t>ENSG00000135698 /// OTTHUMG00000137632</t>
  </si>
  <si>
    <t>NM_005792</t>
  </si>
  <si>
    <t>0000087 // mitotic M phase // traceable author statement /// 0000460 // maturation of 5.8S rRNA // inferred from mutant phenotype /// 0006364 // rRNA processing // inferred from electronic annotation</t>
  </si>
  <si>
    <t>0000176 // nuclear exosome (RNase complex) // traceable author statement /// 0000178 // exosome (RNase complex) // inferred from direct assay /// 0005634 // nucleus // inferred from direct assay /// 0005730 // nucleolus // inferred from direct assay /// 0005737 // cytoplasm // inferred from direct assay</t>
  </si>
  <si>
    <t>11724790_at</t>
  </si>
  <si>
    <t>NM_007183.2</t>
  </si>
  <si>
    <t>Hs.534395</t>
  </si>
  <si>
    <t>plakophilin 3</t>
  </si>
  <si>
    <t>PKP3</t>
  </si>
  <si>
    <t>ENSG00000184363 /// OTTHUMG00000119068</t>
  </si>
  <si>
    <t>NM_007183 /// XM_005252760</t>
  </si>
  <si>
    <t>0002159 // desmosome assembly // inferred from mutant phenotype /// 0007155 // cell adhesion // inferred from electronic annotation /// 0016337 // single organismal cell-cell adhesion // inferred from electronic annotation /// 0090002 // establishment of protein localization to plasma membrane // inferred from mutant phenotype</t>
  </si>
  <si>
    <t>0005634 // nucleus // inferred from electronic annotation /// 0005886 // plasma membrane // inferred from direct assay /// 0005911 // cell-cell junction // traceable author statement /// 0030054 // cell junction // inferred from electronic annotation /// 0030057 // desmosome // inferred from electronic annotation</t>
  </si>
  <si>
    <t>0005488 // binding // inferred from electronic annotation /// 0005515 // protein binding // inferred from electronic annotation /// 0050839 // cell adhesion molecule binding // inferred from physical interaction</t>
  </si>
  <si>
    <t>FN421477 // gb // 8 // Cross Hyb Matching Probes /// GENSCAN00000030631 // ensembl // 6 // Cross Hyb Matching Probes /// ENST00000525642 // ensembl // 6 // Cross Hyb Matching Probes /// OTTHUMT00000383852 // vega // 6 // Cross Hyb Matching Probes</t>
  </si>
  <si>
    <t>11748534_a_at</t>
  </si>
  <si>
    <t>AK294752.1</t>
  </si>
  <si>
    <t>Hs.713411 /// Hs.744726</t>
  </si>
  <si>
    <t>dimethylarginine dimethylaminohydrolase 1</t>
  </si>
  <si>
    <t>DDAH1</t>
  </si>
  <si>
    <t>ENSG00000153904 /// OTTHUMG00000010578</t>
  </si>
  <si>
    <t>NM_001134445 /// NM_012137 /// XM_005270706 /// XM_005270707 /// XM_005270708 /// XM_005270709 /// XM_005270710 /// XM_006710543 /// XM_006710544</t>
  </si>
  <si>
    <t>0000052 // citrulline metabolic process // inferred from direct assay /// 0003073 // regulation of systemic arterial blood pressure // inferred from sequence or structural similarity /// 0006525 // arginine metabolic process // inferred from electronic annotation /// 0006527 // arginine catabolic process // traceable author statement /// 0007263 // nitric oxide mediated signal transduction // traceable author statement /// 0008152 // metabolic process // inferred from electronic annotation /// 0045429 // positive regulation of nitric oxide biosynthetic process // inferred from sequence or structural similarity /// 0045766 // positive regulation of angiogenesis // inferred from electronic annotation</t>
  </si>
  <si>
    <t>0005737 // cytoplasm // inferred from electronic annotation /// 0005739 // mitochondrion // inferred from electronic annotation /// 0070062 // extracellular vesicular exosome // inferred from direct assay</t>
  </si>
  <si>
    <t>0003824 // catalytic activity // traceable author statement /// 0016403 // dimethylargininase activity // inferred from direct assay /// 0016597 // amino acid binding // inferred from electronic annotation /// 0016787 // hydrolase activity // inferred from electronic annotation /// 0016813 // hydrolase activity, acting on carbon-nitrogen (but not peptide) bonds, in linear amidines // inferred from electronic annotation /// 0046872 // metal ion binding // inferred from electronic annotation</t>
  </si>
  <si>
    <t>AK304876 // gb // 4 // Cross Hyb Matching Probes /// ENST00000539042 // ensembl // 3 // Cross Hyb Matching Probes</t>
  </si>
  <si>
    <t>11761647_at</t>
  </si>
  <si>
    <t>BC048107.1</t>
  </si>
  <si>
    <t>Hs.515215</t>
  </si>
  <si>
    <t>zinc finger protein 333</t>
  </si>
  <si>
    <t>ZNF333</t>
  </si>
  <si>
    <t>NM_032433 /// XM_005260098 /// XM_005260101 /// XM_006722924</t>
  </si>
  <si>
    <t>ENST00000540689 // ensembl // 8 // Cross Hyb Matching Probes /// OTTHUMT00000466493 // vega // 8 // Cross Hyb Matching Probes</t>
  </si>
  <si>
    <t>11759286_at</t>
  </si>
  <si>
    <t>BC000380.2</t>
  </si>
  <si>
    <t>Hs.110757</t>
  </si>
  <si>
    <t>ribosomal RNA processing 1</t>
  </si>
  <si>
    <t>RRP1</t>
  </si>
  <si>
    <t>ENSG00000160214 /// OTTHUMG00000086884</t>
  </si>
  <si>
    <t>NM_003683</t>
  </si>
  <si>
    <t>0006364 // rRNA processing // inferred from electronic annotation</t>
  </si>
  <si>
    <t>0005634 // nucleus // traceable author statement /// 0005730 // nucleolus // inferred from direct assay /// 0030688 // preribosome, small subunit precursor // inferred from electronic annotation</t>
  </si>
  <si>
    <t>11730753_at</t>
  </si>
  <si>
    <t>NM_018361.3</t>
  </si>
  <si>
    <t>Hs.624002</t>
  </si>
  <si>
    <t>1-acylglycerol-3-phosphate O-acyltransferase 5</t>
  </si>
  <si>
    <t>AGPAT5</t>
  </si>
  <si>
    <t>NM_018361</t>
  </si>
  <si>
    <t>0006629 // lipid metabolic process // inferred from electronic annotation /// 0006639 // acylglycerol metabolic process // inferred from electronic annotation /// 0006644 // phospholipid metabolic process // traceable author statement /// 0006654 // phosphatidic acid biosynthetic process // traceable author statement /// 0008152 // metabolic process // inferred from electronic annotation /// 0008654 // phospholipid biosynthetic process // non-traceable author statement /// 0016024 // CDP-diacylglycerol biosynthetic process // inferred from electronic annotation /// 0019432 // triglyceride biosynthetic process // traceable author statement /// 0044255 // cellular lipid metabolic process // traceable author statement /// 0044281 // small molecule metabolic process // traceable author statement /// 0046474 // glycerophospholipid biosynthetic process // traceable author statement</t>
  </si>
  <si>
    <t>0005634 // nucleus // inferred from electronic annotation /// 0005635 // nuclear envelope // inferred from electronic annotation /// 0005739 // mitochondrion // inferred from direct assay /// 0005741 // mitochondrial outer membrane // traceable author statement /// 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</t>
  </si>
  <si>
    <t>11734276_at</t>
  </si>
  <si>
    <t>BC104910.1</t>
  </si>
  <si>
    <t>Hs.654455</t>
  </si>
  <si>
    <t>HNF1 homeobox A</t>
  </si>
  <si>
    <t>HNF1A</t>
  </si>
  <si>
    <t>ENSG00000135100 /// OTTHUMG00000151015</t>
  </si>
  <si>
    <t>NM_000545 /// XM_005253931</t>
  </si>
  <si>
    <t>0000122 // negative regulation of transcription from RNA polymerase II promoter // inferred from electronic annotation /// 0001824 // blastocyst development // inferred from electronic annotation /// 0001889 // liver development // inferred from electronic annotation /// 0001890 // placenta development // inferred from electronic annotation /// 0006338 // chromatin remodeling // inferred from electronic annotation /// 0006351 // transcription, DNA-templated // inferred from electronic annotation /// 0006355 // regulation of transcription, DNA-templated // inferred from electronic annotation /// 0006357 // regulation of transcription from RNA polymerase II promoter // inferred from direct assay /// 0006366 // transcription from RNA polymerase II promoter // inferred from electronic annotation /// 0006633 // fatty acid biosynthetic process // inferred from electronic annotation /// 0006699 // bile acid biosynthetic process // inferred from electronic annotation /// 0006783 // heme biosynthetic process // inferred from electronic annotation /// 0006979 // response to oxidative stress // inferred from electronic annotation /// 0008104 // protein localization // inferred from electronic annotation /// 0008203 // cholesterol metabolic process // inferred from electronic annotation /// 0009749 // response to glucose // inferred from electronic annotation /// 0015721 // bile acid and bile salt transport // inferred from electronic annotation /// 0015908 // fatty acid transport // inferred from electronic annotation /// 0030073 // insulin secretion // inferred from mutant phenotype /// 0030111 // regulation of Wnt signaling pathway // inferred from electronic annotation /// 0030326 // embryonic limb morphogenesis // inferred from electronic annotation /// 0031018 // endocrine pancreas development // inferred from electronic annotation /// 0035565 // regulation of pronephros size // inferred from mutant phenotype /// 0035623 // renal glucose absorption // inferred from mutant phenotype /// 0042593 // glucose homeostasis // inferred from mutant phenotype /// 0043691 // reverse cholesterol transport // inferred from electronic annotation /// 0045453 // bone resorption // inferred from electronic annotation /// 0045893 // positive regulation of transcription, DNA-templated // inferred from direct assay /// 0045944 // positive regulation of transcription from RNA polymerase II promoter // inferred from sequence or structural similarity /// 0046323 // glucose import // inferred from mutant phenotype /// 0046883 // regulation of hormone secretion // inferred from electronic annotation /// 0048341 // paraxial mesoderm formation // inferred from electronic annotation /// 0048608 // reproductive structure development // inferred from electronic annotation /// 0050796 // regulation of insulin secretion // inferred from electronic annotation /// 0060261 // positive regulation of transcription initiation from RNA polymerase II promoter // inferred from genetic interaction /// 0060395 // SMAD protein signal transduction // inferred from electronic annotation</t>
  </si>
  <si>
    <t>0001750 // photoreceptor outer segment // inferred from electronic annotation /// 0005634 // nucleus // inferred from direct assay /// 0005667 // transcription factor complex // inferred from electronic annotation /// 0005730 // nucleolus // inferred from direct assay /// 0005737 // cytoplasm // inferred from direct assay /// 0043234 // protein complex // inferred from direct assay /// 0045120 // pronucleus // inferred from electronic annotation</t>
  </si>
  <si>
    <t>0001077 // RNA polymerase II core promoter proximal region sequence-specific DNA binding transcription factor activity involved in positive regulation of transcription // inferred from sequence or structural similarity /// 0003677 // DNA binding // inferred from direct assay /// 0003690 // double-stranded DNA binding // inferred from electronic annotation /// 0003700 // sequence-specific DNA binding transcription factor activity // inferred from direct assay /// 0005515 // protein binding // inferred from physical interaction /// 0008134 // transcription factor binding // inferred from electronic annotation /// 0042803 // protein homodimerization activity // inferred from physical interaction /// 0043565 // sequence-specific DNA binding // inferred from electronic annotation /// 0044212 // transcription regulatory region DNA binding // inferred from direct assay /// 0046982 // protein heterodimerization activity // inferred from direct assay /// 0046983 // protein dimerization activity // inferred from physical interaction</t>
  </si>
  <si>
    <t>uc021rex.1 // ucsc_genes // 2 // Cross Hyb Matching Probes /// uc021rey.1 // ucsc_genes // 2 // Cross Hyb Matching Probes /// uc021rez.1 // ucsc_genes // 2 // Cross Hyb Matching Probes /// uc001tzf.3 // ucsc_genes // 2 // Cross Hyb Matching Probes /// HM116541 // gb // 6 // Cross Hyb Matching Probes /// HM116557 // gb // 2 // Cross Hyb Matching Probes /// HM116558 // gb // 2 // Cross Hyb Matching Probes /// HM116559 // gb // 2 // Cross Hyb Matching Probes /// HM116560 // gb // 2 // Cross Hyb Matching Probes /// HM116561 // gb // 2 // Cross Hyb Matching Probes /// HM116563 // gb // 2 // Cross Hyb Matching Probes /// X71347 // gb // 2 // Cross Hyb Matching Probes /// ENST00000400024 // ensembl // 2 // Cross Hyb Matching Probes /// ENST00000402929 // ensembl // 2 // Cross Hyb Matching Probes /// ENST00000541924 // ensembl // 2 // Cross Hyb Matching Probes /// ENST00000538646 // ensembl // 2 // Cross Hyb Matching Probes /// ENST00000544574 // ensembl // 2 // Cross Hyb Matching Probes /// ENST00000535955 // ensembl // 2 // Cross Hyb Matching Probes /// ENST00000538626 // ensembl // 2 // Cross Hyb Matching Probes /// ENST00000543255 // ensembl // 2 // Cross Hyb Matching Probes /// OTTHUMT00000320958 // vega // 2 // Cross Hyb Matching Probes /// OTTHUMT00000402497 // vega // 6 // Cross Hyb Matching Probes /// OTTHUMT00000402501 // vega // 5 // Cross Hyb Matching Probes /// OTTHUMT00000320959 // vega // 2 // Cross Hyb Matching Probes /// OTTHUMT00000402505 // vega // 2 // Cross Hyb Matching Probes /// OTTHUMT00000402506 // vega // 2 // Cross Hyb Matching Probes /// OTTHUMT00000402507 // vega // 2 // Cross Hyb Matching Probes /// OTTHUMT00000402508 // vega // 2 // Cross Hyb Matching Probes /// OTTHUMT00000402509 // vega // 2 // Cross Hyb Matching Probes /// OTTHUMT00000402510 // vega // 2 // Cross Hyb Matching Probes /// OTTHUMT00000402515 // vega // 2 // Cross Hyb Matching Probes</t>
  </si>
  <si>
    <t>11739292_at</t>
  </si>
  <si>
    <t>NM_012153.3</t>
  </si>
  <si>
    <t>Hs.653859</t>
  </si>
  <si>
    <t>11761792_a_at</t>
  </si>
  <si>
    <t>AK296281.1</t>
  </si>
  <si>
    <t>Hs.457407 /// Hs.608116</t>
  </si>
  <si>
    <t>NR2F1 antisense RNA 1</t>
  </si>
  <si>
    <t>NR2F1-AS1</t>
  </si>
  <si>
    <t>ENSG00000237187 /// OTTHUMG00000162643</t>
  </si>
  <si>
    <t>NR_015369 /// NR_021490 /// NR_021491 /// NR_109818 /// NR_109819 /// NR_109820 /// NR_109821 /// NR_109822 /// NR_109823 /// NR_109824 /// NR_109825</t>
  </si>
  <si>
    <t>NONHSAT102806 // noncode // 7 // Cross Hyb Matching Probes</t>
  </si>
  <si>
    <t>11722121_a_at</t>
  </si>
  <si>
    <t>NM_001040716.1</t>
  </si>
  <si>
    <t>Hs.89890</t>
  </si>
  <si>
    <t>pyruvate carboxylase</t>
  </si>
  <si>
    <t>PC</t>
  </si>
  <si>
    <t>ENSG00000173599 /// OTTHUMG00000167099</t>
  </si>
  <si>
    <t>NM_000920 /// NM_001040716 /// NM_022172 /// XM_005274031 /// XM_005274032 /// XM_006718577 /// XM_006718578 /// XM_006718579</t>
  </si>
  <si>
    <t>0005975 // carbohydrate metabolic process // traceable author statement /// 0006006 // glucose metabolic process // traceable author statement /// 0006090 // pyruvate metabolic process // inferred from electronic annotation /// 0006094 // gluconeogenesis // inferred from electronic annotation /// 0006094 // gluconeogenesis // traceable author statement /// 0006107 // oxaloacetate metabolic process // inferred from electronic annotation /// 0006629 // lipid metabolic process // inferred from electronic annotation /// 0006766 // vitamin metabolic process // traceable author statement /// 0006767 // water-soluble vitamin metabolic process // traceable author statement /// 0006768 // biotin metabolic process // traceable author statement /// 0008152 // metabolic process // inferred from electronic annotation /// 0044281 // small molecule metabolic process // traceable author statement</t>
  </si>
  <si>
    <t>0005739 // mitochondrion // inferred from direct assay /// 0005743 // mitochondrial inner membrane // inferred from electronic annotation /// 0005759 // mitochondrial matrix // traceable author statement /// 0005829 // cytosol // traceable author statement</t>
  </si>
  <si>
    <t>0000166 // nucleotide binding // inferred from electronic annotation /// 0003677 // DNA binding // inferred from electronic annotation /// 0003824 // catalytic activity // inferred from electronic annotation /// 0004075 // biotin carboxylase activity // inferred from electronic annotation /// 0004736 // pyruvate carboxylase activity // traceable author statement /// 0005515 // protein binding // inferred from physical interaction /// 0005524 // ATP binding // inferred from electronic annotation /// 0008716 // D-alanine-D-alanine ligase activity // inferred from electronic annotation /// 0009374 // biotin binding // inferred from electronic annotation /// 0016874 // ligase activity // inferred from electronic annotation /// 0031406 // carboxylic acid binding // inferred from electronic annotation /// 0046872 // metal ion binding // inferred from electronic annotation</t>
  </si>
  <si>
    <t>ASPBIO-PWY // HumanCyc /// Fatty_Acid_Synthesis // GenMAPP /// Glycolysis_and_Gluconeogenesis // GenMAPP /// Krebs-TCA_Cycle // GenMAPP /// P42-PWY // MetaCyc /// PWY-5750 // MetaCyc /// PWY-6142 // MetaCyc /// PWY-6146 // MetaCyc /// PWY66-399 // MetaCyc</t>
  </si>
  <si>
    <t>11732254_a_at</t>
  </si>
  <si>
    <t>AK296130.1</t>
  </si>
  <si>
    <t>Hs.479911</t>
  </si>
  <si>
    <t>mediator of RNA polymerase II transcription subunit 18-like /// mediator complex subunit 18</t>
  </si>
  <si>
    <t>LOC100996782 /// MED18</t>
  </si>
  <si>
    <t>ENSG00000130772 /// OTTHUMG00000003537</t>
  </si>
  <si>
    <t>54797 /// 100996782</t>
  </si>
  <si>
    <t>NM_001127350 /// NM_017638 /// XM_003846750 /// XM_005245914</t>
  </si>
  <si>
    <t>0001104 // RNA polymerase II transcription cofactor activity // inferred from electronic annotation /// 0005515 // protein binding // inferred from physical interaction</t>
  </si>
  <si>
    <t>GENSCAN00000016569 // ensembl // 7 // Cross Hyb Matching Probes</t>
  </si>
  <si>
    <t>11738506_x_at</t>
  </si>
  <si>
    <t>BC069118.1</t>
  </si>
  <si>
    <t>Hs.654436</t>
  </si>
  <si>
    <t>amelogenin, X-linked</t>
  </si>
  <si>
    <t>AMELX</t>
  </si>
  <si>
    <t>ENSG00000125363 /// OTTHUMG00000021130</t>
  </si>
  <si>
    <t>NM_001142 /// NM_182680 /// NM_182681</t>
  </si>
  <si>
    <t>0001649 // osteoblast differentiation // inferred from sequence or structural similarity /// 0001837 // epithelial to mesenchymal transition // inferred from sequence or structural similarity /// 0002062 // chondrocyte differentiation // inferred from sequence or structural similarity /// 0007155 // cell adhesion // inferred from sequence or structural similarity /// 0007165 // signal transduction // traceable author statement /// 0007275 // multicellular organismal development // inferred from electronic annotation /// 0008283 // cell proliferation // inferred from sequence or structural similarity /// 0031214 // biomineral tissue development // traceable author statement /// 0032967 // positive regulation of collagen biosynthetic process // inferred from sequence or structural similarity /// 0034505 // tooth mineralization // inferred from mutant phenotype /// 0034505 // tooth mineralization // inferred from sequence or structural similarity /// 0042475 // odontogenesis of dentin-containing tooth // inferred from sequence or structural similarity /// 0050801 // ion homeostasis // traceable author statement /// 0070166 // enamel mineralization // inferred from mutant phenotype /// 0070172 // positive regulation of tooth mineralization // traceable author statement</t>
  </si>
  <si>
    <t>0005576 // extracellular region // inferred from electronic annotation /// 0005578 // proteinaceous extracellular matrix // inferred from direct assay /// 0009986 // cell surface // inferred from sequence or structural similarity</t>
  </si>
  <si>
    <t>0005515 // protein binding // inferred from physical interaction /// 0008083 // growth factor activity // inferred from sequence or structural similarity /// 0030345 // structural constituent of tooth enamel // inferred from direct assay /// 0030345 // structural constituent of tooth enamel // inferred from mutant phenotype /// 0042802 // identical protein binding // inferred from sequence or structural similarity /// 0046848 // hydroxyapatite binding // inferred from sequence or structural similarity</t>
  </si>
  <si>
    <t>GENSCAN00000004797 // ensembl // 6 // Cross Hyb Matching Probes</t>
  </si>
  <si>
    <t>11763455_a_at</t>
  </si>
  <si>
    <t>AK225631.1</t>
  </si>
  <si>
    <t>AK304579 // gb // 8 // Cross Hyb Matching Probes /// ENST00000470136 // ensembl // 5 // Cross Hyb Matching Probes /// OTTHUMT00000358060 // vega // 5 // Cross Hyb Matching Probes</t>
  </si>
  <si>
    <t>11762299_x_at</t>
  </si>
  <si>
    <t>AK293708.1</t>
  </si>
  <si>
    <t>Hs.351327 /// Hs.638228</t>
  </si>
  <si>
    <t>COMM domain containing 4</t>
  </si>
  <si>
    <t>COMMD4</t>
  </si>
  <si>
    <t>ENSG00000140365 /// OTTHUMG00000142823</t>
  </si>
  <si>
    <t>NM_001284377 /// NM_001284378 /// NM_001284379 /// NM_017828 /// NR_104312 /// NR_104313 /// XM_005254509 /// XM_005254510 /// XM_005254511 /// XM_005254512</t>
  </si>
  <si>
    <t>XM_006709987 // refseq // 1 // Cross Hyb Matching Probes /// XM_001714437 // refseq // 1 // Cross Hyb Matching Probes /// XM_006720816 // refseq // 1 // Cross Hyb Matching Probes /// XM_006726574 // refseq // 1 // Cross Hyb Matching Probes /// XM_006726575 // refseq // 2 // Cross Hyb Matching Probes /// GENSCAN00000002689 // ensembl // 1 // Cross Hyb Matching Probes /// GENSCAN00000048004 // ensembl // 1 // Cross Hyb Matching Probes /// ENST00000564587 // ensembl // 1 // Cross Hyb Matching Probes /// ENST00000565517 // ensembl // 2 // Cross Hyb Matching Probes /// ENST00000567399 // ensembl // 5 // Cross Hyb Matching Probes /// ENST00000568034 // ensembl // 4 // Cross Hyb Matching Probes /// ENST00000568877 // ensembl // 5 // Cross Hyb Matching Probes /// ENST00000565834 // ensembl // 5 // Cross Hyb Matching Probes /// ENST00000568184 // ensembl // 1 // Cross Hyb Matching Probes /// OTTHUMT00000419812 // vega // 1 // Cross Hyb Matching Probes /// OTTHUMT00000419813 // vega // 2 // Cross Hyb Matching Probes /// OTTHUMT00000419815 // vega // 5 // Cross Hyb Matching Probes /// OTTHUMT00000419817 // vega // 4 // Cross Hyb Matching Probes /// OTTHUMT00000419821 // vega // 5 // Cross Hyb Matching Probes /// OTTHUMT00000419822 // vega // 5 // Cross Hyb Matching Probes /// OTTHUMT00000421589 // vega // 1 // Cross Hyb Matching Probes /// NONHSAT047309 // noncode // 2 // Cross Hyb Matching Probes /// NONHSAT047311 // noncode // 1 // Cross Hyb Matching Probes /// NONHSAT047312 // noncode // 5 // Cross Hyb Matching Probes /// NONHSAT047314 // noncode // 4 // Cross Hyb Matching Probes /// NONHSAT047315 // noncode // 5 // Cross Hyb Matching Probes /// NONHSAT047502 // noncode // 3 // Cross Hyb Matching Probes /// NONHSAT047503 // noncode // 3 // Cross Hyb Matching Probes /// NONHSAT047504 // noncode // 1 // Cross Hyb Matching Probes</t>
  </si>
  <si>
    <t>11715916_a_at</t>
  </si>
  <si>
    <t>NM_000610.3</t>
  </si>
  <si>
    <t>11731310_a_at</t>
  </si>
  <si>
    <t>NM_001099336.1</t>
  </si>
  <si>
    <t>Hs.534649</t>
  </si>
  <si>
    <t>chromosome 12 open reading frame 42</t>
  </si>
  <si>
    <t>C12orf42</t>
  </si>
  <si>
    <t>ENSG00000179088 /// OTTHUMG00000169988</t>
  </si>
  <si>
    <t>NM_001099336 /// NM_001278419 /// NM_001278420 /// NM_198521 /// NR_103526 /// XM_006719377 /// XM_006719378 /// XM_006719379 /// XM_006719380 /// XM_006719381</t>
  </si>
  <si>
    <t>GENSCAN00000044377 // ensembl // 8 // Cross Hyb Matching Probes /// ENST00000406090 // ensembl // 2 // Cross Hyb Matching Probes /// OTTHUMT00000088882 // vega // 2 // Cross Hyb Matching Probes /// NONHSAT139643 // noncode // 2 // Cross Hyb Matching Probes</t>
  </si>
  <si>
    <t>11760862_at</t>
  </si>
  <si>
    <t>AK296339.1</t>
  </si>
  <si>
    <t>Hs.157351 /// Hs.614236</t>
  </si>
  <si>
    <t>Obg-like ATPase 1</t>
  </si>
  <si>
    <t>OLA1</t>
  </si>
  <si>
    <t>ENSG00000138430 /// OTTHUMG00000132335</t>
  </si>
  <si>
    <t>NM_001011708 /// NM_013341</t>
  </si>
  <si>
    <t>0006200 // ATP catabolic process // inferred from direct assay /// 0008152 // metabolic process // inferred from electronic annotation</t>
  </si>
  <si>
    <t>0005634 // nucleus // inferred from electronic annotation /// 0005730 // nucleolus // inferred from electronic annotation /// 0005737 // cytoplasm // inferred from direct assay /// 0016020 // membrane // inferred from direct assay /// 0070062 // extracellular vesicular exosome // inferred from direct assay</t>
  </si>
  <si>
    <t>0000166 // nucleotide binding // inferred from electronic annotation /// 0005515 // protein binding // inferred from physical interaction /// 0005524 // ATP binding // inferred from direct assay /// 0005525 // GTP binding // inferred from electronic annotation /// 0016787 // hydrolase activity // inferred from electronic annotation /// 0016887 // ATPase activity // inferred from electronic annotation /// 0043022 // ribosome binding // inferred from electronic annotation /// 0043023 // ribosomal large subunit binding // inferred from electronic annotation /// 0046872 // metal ion binding // inferred from electronic annotation</t>
  </si>
  <si>
    <t>11719841_s_at</t>
  </si>
  <si>
    <t>NM_012396.3</t>
  </si>
  <si>
    <t>Hs.268557</t>
  </si>
  <si>
    <t>pleckstrin homology-like domain, family A, member 3</t>
  </si>
  <si>
    <t>PHLDA3</t>
  </si>
  <si>
    <t>ENSG00000174307 /// OTTHUMG00000035767</t>
  </si>
  <si>
    <t>NM_012396 /// NR_073080</t>
  </si>
  <si>
    <t>0006915 // apoptotic process // inferred from electronic annotation /// 0009653 // anatomical structure morphogenesis // traceable author statement /// 0042771 // intrinsic apoptotic signaling pathway in response to DNA damage by p53 class mediator // inferred from direct assay /// 0043065 // positive regulation of apoptotic process // inferred from direct assay /// 0051898 // negative regulation of protein kinase B signaling // inferred from direct assay</t>
  </si>
  <si>
    <t>0005737 // cytoplasm // inferred from electronic annotation /// 0005886 // plasma membrane // inferred from direct assay /// 0016020 // membrane // inferred from electronic annotation /// 0043231 // intracellular membrane-bounded organelle // inferred from direct assay /// 0070062 // extracellular vesicular exosome // inferred from direct assay</t>
  </si>
  <si>
    <t>0005543 // phospholipid binding // inferred from electronic annotation /// 0005546 // phosphatidylinositol-4,5-bisphosphate binding // inferred from direct assay /// 0005547 // phosphatidylinositol-3,4,5-trisphosphate binding // inferred from direct assay /// 0010314 // phosphatidylinositol-5-phosphate binding // inferred from direct assay /// 0032266 // phosphatidylinositol-3-phosphate binding // inferred from direct assay /// 0043325 // phosphatidylinositol-3,4-bisphosphate binding // inferred from direct assay /// 0080025 // phosphatidylinositol-3,5-bisphosphate binding // inferred from direct assay</t>
  </si>
  <si>
    <t>ENST00000485436 // ensembl // 5 // Cross Hyb Matching Probes /// ENST00000497057 // ensembl // 5 // Cross Hyb Matching Probes /// ENST00000367309 // ensembl // 3 // Cross Hyb Matching Probes /// OTTHUMT00000314012 // vega // 5 // Cross Hyb Matching Probes /// OTTHUMT00000314013 // vega // 5 // Cross Hyb Matching Probes /// OTTHUMT00000087021 // vega // 3 // Cross Hyb Matching Probes /// NONHSAT008752 // noncode // 5 // Cross Hyb Matching Probes</t>
  </si>
  <si>
    <t>11742791_at</t>
  </si>
  <si>
    <t>GENSCAN00000047628 // ensembl // 8 // Cross Hyb Matching Probes</t>
  </si>
  <si>
    <t>11725706_s_at</t>
  </si>
  <si>
    <t>BU621614</t>
  </si>
  <si>
    <t>GENSCAN00000018802 // ensembl // 1 // Cross Hyb Matching Probes</t>
  </si>
  <si>
    <t>11729487_at</t>
  </si>
  <si>
    <t>NM_004296.4</t>
  </si>
  <si>
    <t>Hs.509872 /// Hs.691122 /// Hs.731313</t>
  </si>
  <si>
    <t>regulator of G-protein signaling 6</t>
  </si>
  <si>
    <t>RGS6</t>
  </si>
  <si>
    <t>ENSG00000182732 /// OTTHUMG00000171340</t>
  </si>
  <si>
    <t>NM_001204416 /// NM_001204417 /// NM_001204418 /// NM_001204419 /// NM_001204420 /// NM_001204421 /// NM_001204422 /// NM_001204423 /// NM_001204424 /// NM_004296 /// XM_005268234 /// XM_005268235 /// XM_005268236 /// XM_006720327 /// XM_006720328 /// XM_006720329 /// XM_006720330 /// XM_006720331 /// XM_006720332 /// XM_006720333 /// XR_429335</t>
  </si>
  <si>
    <t>0007186 // G-protein coupled receptor signaling pathway // inferred from electronic annotation /// 0008277 // regulation of G-protein coupled receptor protein signaling pathway // traceable author statement /// 0009968 // negative regulation of signal transduction // inferred from electronic annotation /// 0035556 // intracellular signal transduction // inferred from electronic annotation /// 0038032 // termination of G-protein coupled receptor signaling pathway // inferred from electronic annotation /// 0043547 // positive regulation of GTPase activity // not recorded /// 0043547 // positive regulation of GTPase activity // traceable author statement /// 0045666 // positive regulation of neuron differentiation // inferred from electronic annotation</t>
  </si>
  <si>
    <t>0005737 // cytoplasm // not recorded /// 0005834 // heterotrimeric G-protein complex // inferred from electronic annotation /// 0005886 // plasma membrane // not recorded /// 0016020 // membrane // inferred from electronic annotation</t>
  </si>
  <si>
    <t>0004871 // signal transducer activity // inferred from electronic annotation /// 0005096 // GTPase activator activity // not recorded /// 0005515 // protein binding // inferred from physical interaction</t>
  </si>
  <si>
    <t>11741890_at</t>
  </si>
  <si>
    <t>NM_033176.1</t>
  </si>
  <si>
    <t>Hs.456662</t>
  </si>
  <si>
    <t>NK2 homeobox 4</t>
  </si>
  <si>
    <t>NKX2-4</t>
  </si>
  <si>
    <t>ENSG00000125816 /// OTTHUMG00000032022</t>
  </si>
  <si>
    <t>NM_033176</t>
  </si>
  <si>
    <t>0006355 // regulation of transcription, DNA-templated // inferred from electronic annotation /// 0007275 // multicellular organismal development // inferred from electronic annotation</t>
  </si>
  <si>
    <t>11716661_at</t>
  </si>
  <si>
    <t>NM_015124.2</t>
  </si>
  <si>
    <t>Hs.475150</t>
  </si>
  <si>
    <t>GRAM domain containing 4</t>
  </si>
  <si>
    <t>GRAMD4</t>
  </si>
  <si>
    <t>ENSG00000075240 /// OTTHUMG00000150402</t>
  </si>
  <si>
    <t>NM_015124 /// XM_005261396 /// XM_005261397 /// XM_005261398 /// XM_005261399 /// XM_005261400 /// XM_006724168 /// XM_006724169 /// XM_006724170</t>
  </si>
  <si>
    <t>0005739 // mitochondrion // inferred from electronic annotation /// 0016020 // membrane // inferred from electronic annotation /// 0016021 // integral component of membrane // inferred from electronic annotation /// 0031966 // mitochondrial membrane // inferred from electronic annotation</t>
  </si>
  <si>
    <t>11762366_s_at</t>
  </si>
  <si>
    <t>D14041.1</t>
  </si>
  <si>
    <t>11752915_a_at</t>
  </si>
  <si>
    <t>AK297823.1</t>
  </si>
  <si>
    <t>GENSCAN00000020222 // ensembl // 8 // Cross Hyb Matching Probes /// ENST00000462585 // ensembl // 3 // Cross Hyb Matching Probes /// OTTHUMT00000095404 // vega // 3 // Cross Hyb Matching Probes /// NONHSAT010447 // noncode // 3 // Cross Hyb Matching Probes</t>
  </si>
  <si>
    <t>11741033_a_at</t>
  </si>
  <si>
    <t>uc010oaq.1 // ucsc_genes // 6 // Cross Hyb Matching Probes /// AK294053 // gb // 6 // Cross Hyb Matching Probes /// ENST00000425796 // ensembl // 8 // Cross Hyb Matching Probes /// ENST00000471895 // ensembl // 5 // Cross Hyb Matching Probes /// OTTHUMT00000006296 // vega // 8 // Cross Hyb Matching Probes /// OTTHUMT00000006297 // vega // 5 // Cross Hyb Matching Probes</t>
  </si>
  <si>
    <t>11725320_x_at</t>
  </si>
  <si>
    <t>NM_016823.2</t>
  </si>
  <si>
    <t>11721919_x_at</t>
  </si>
  <si>
    <t>NM_022089.2</t>
  </si>
  <si>
    <t>Hs.128866</t>
  </si>
  <si>
    <t>ATPase type 13A2</t>
  </si>
  <si>
    <t>ATP13A2</t>
  </si>
  <si>
    <t>ENSG00000159363 /// OTTHUMG00000002293</t>
  </si>
  <si>
    <t>NM_001141973 /// NM_001141974 /// NM_022089 /// XM_005245809 /// XM_005245810 /// XM_005245811 /// XM_005245812 /// XM_005245813 /// XM_005245815 /// XM_006710512 /// XM_006710513</t>
  </si>
  <si>
    <t>0006200 // ATP catabolic process // inferred from electronic annotation /// 0006812 // cation transport // inferred from electronic annotation /// 0008152 // metabolic process // inferred from electronic annotation /// 0008219 // cell death // inferred from electronic annotation</t>
  </si>
  <si>
    <t>0005764 // lysosome // inferred from direct assay /// 0005765 // lysosomal membrane // inferred from direct assay /// 0016020 // membrane // inferred from electronic annotation /// 0016021 // integral component of membrane // inferred from electronic annotation</t>
  </si>
  <si>
    <t>0000166 // nucleotide binding // inferred from electronic annotation /// 0005515 // protein binding // inferred from physical interaction /// 0005524 // ATP binding // inferred from electronic annotation /// 0016787 // hydrolase activity // inferred from electronic annotation /// 0016887 // ATPase activity // inferred from electronic annotation /// 0019829 // cation-transporting ATPase activity // inferred from electronic annotation /// 0046872 // metal ion binding // inferred from electronic annotation</t>
  </si>
  <si>
    <t>uc001bac.2 // ucsc_genes // 8 // Cross Hyb Matching Probes /// NM_001141974 // refseq // 8 // Cross Hyb Matching Probes /// AK290210 // gb // 6 // Cross Hyb Matching Probes /// BC030267 // gb // 8 // Cross Hyb Matching Probes /// GENSCAN00000017005 // ensembl // 5 // Cross Hyb Matching Probes /// ENST00000341676 // ensembl // 8 // Cross Hyb Matching Probes /// ENST00000502418 // ensembl // 7 // Cross Hyb Matching Probes /// OTTHUMT00000006618 // vega // 8 // Cross Hyb Matching Probes /// OTTHUMT00000368163 // vega // 7 // Cross Hyb Matching Probes</t>
  </si>
  <si>
    <t>11740735_a_at</t>
  </si>
  <si>
    <t>BC047719.1</t>
  </si>
  <si>
    <t>Hs.187377</t>
  </si>
  <si>
    <t>transmembrane channel-like 7</t>
  </si>
  <si>
    <t>TMC7</t>
  </si>
  <si>
    <t>ENSG00000170537 /// OTTHUMG00000131456</t>
  </si>
  <si>
    <t>NM_001160364 /// NM_024847 /// XM_005255597 /// XM_005255600 /// XM_006721094 /// XM_006721095</t>
  </si>
  <si>
    <t>GENSCAN00000032211 // ensembl // 5 // Cross Hyb Matching Probes</t>
  </si>
  <si>
    <t>11759295_at</t>
  </si>
  <si>
    <t>BU684240</t>
  </si>
  <si>
    <t>AK026517 // gb // 7 // Cross Hyb Matching Probes</t>
  </si>
  <si>
    <t>11729943_at</t>
  </si>
  <si>
    <t>CX868878</t>
  </si>
  <si>
    <t>BC035906 // gb_htc // 8 // Cross Hyb Matching Probes</t>
  </si>
  <si>
    <t>11762290_a_at</t>
  </si>
  <si>
    <t>AK298033.1</t>
  </si>
  <si>
    <t>Hs.351413 /// Hs.604194</t>
  </si>
  <si>
    <t>RAB37, member RAS oncogene family</t>
  </si>
  <si>
    <t>RAB37</t>
  </si>
  <si>
    <t>ENSG00000172794 /// OTTHUMG00000134282</t>
  </si>
  <si>
    <t>NM_001006637 /// NM_001006638 /// NM_001163989 /// NM_001163990 /// NM_175738 /// XM_005257288 /// XM_005257289</t>
  </si>
  <si>
    <t>0006810 // transport // inferred from electronic annotation /// 0007264 // small GTPase mediated signal transduction // inferred from electronic annotation /// 0015031 // protein transport // inferred from electronic annotation</t>
  </si>
  <si>
    <t>0005793 // endoplasmic reticulum-Golgi intermediate compartment // inferred from direct assay /// 0016023 // cytoplasmic membrane-bounded vesicle // inferred from electronic annotation /// 0030141 // secretory granule // inferred from electronic annotation /// 0031410 // cytoplasmic vesicle // inferred from electronic annotation</t>
  </si>
  <si>
    <t>ENST00000533530 // ensembl // 1 // Cross Hyb Matching Probes /// ENST00000527040 // ensembl // 4 // Cross Hyb Matching Probes /// OTTHUMT00000390841 // vega // 1 // Cross Hyb Matching Probes /// OTTHUMT00000390842 // vega // 4 // Cross Hyb Matching Probes</t>
  </si>
  <si>
    <t>11759051_x_at</t>
  </si>
  <si>
    <t>NM_145665.1</t>
  </si>
  <si>
    <t>Hs.375036</t>
  </si>
  <si>
    <t>SPANX family, member D</t>
  </si>
  <si>
    <t>SPANXD</t>
  </si>
  <si>
    <t>ENSG00000196406 /// OTTHUMG00000022563</t>
  </si>
  <si>
    <t>NM_032417</t>
  </si>
  <si>
    <t>uc004fbq.3 // ucsc_genes // 6 // Cross Hyb Matching Probes /// uc004fbz.3 // ucsc_genes // 1 // Cross Hyb Matching Probes /// NM_022661 // refseq // 6 // Cross Hyb Matching Probes /// AF312765 // gb // 6 // Cross Hyb Matching Probes /// AY920734 // gb // 6 // Cross Hyb Matching Probes /// AY920740 // gb // 6 // Cross Hyb Matching Probes /// BC005382 // gb // 6 // Cross Hyb Matching Probes /// BC103961 // gb // 6 // Cross Hyb Matching Probes /// BC121070 // gb // 6 // Cross Hyb Matching Probes /// BC134418 // gb // 6 // Cross Hyb Matching Probes /// GENSCAN00000003236 // ensembl // 6 // Cross Hyb Matching Probes /// GENSCAN00000003239 // ensembl // 5 // Cross Hyb Matching Probes /// ENST00000370493 // ensembl // 2 // Cross Hyb Matching Probes /// ENST00000375511 // ensembl // 2 // Cross Hyb Matching Probes /// ENST00000598475 // ensembl // 1 // Cross Hyb Matching Probes /// ENST00000358993 // ensembl // 6 // Cross Hyb Matching Probes /// ENST00000370519 // ensembl // 3 // Cross Hyb Matching Probes /// ENST00000370518 // ensembl // 3 // Cross Hyb Matching Probes /// OTTHUMT00000056690 // vega // 2 // Cross Hyb Matching Probes /// OTTHUMT00000058590 // vega // 6 // Cross Hyb Matching Probes /// OTTHUMT00000058599 // vega // 3 // Cross Hyb Matching Probes /// OTTHUMT00000058600 // vega // 3 // Cross Hyb Matching Probes /// OTTHUMT00000058621 // vega // 1 // Cross Hyb Matching Probes /// OTTHUMT00000058631 // vega // 2 // Cross Hyb Matching Probes</t>
  </si>
  <si>
    <t>11717135_a_at</t>
  </si>
  <si>
    <t>NM_013271.2</t>
  </si>
  <si>
    <t>Hs.522640</t>
  </si>
  <si>
    <t>proprotein convertase subtilisin/kexin type 1 inhibitor</t>
  </si>
  <si>
    <t>PCSK1N</t>
  </si>
  <si>
    <t>ENSG00000102109 /// OTTHUMG00000034502</t>
  </si>
  <si>
    <t>NM_013271</t>
  </si>
  <si>
    <t>0002021 // response to dietary excess // inferred from electronic annotation /// 0007218 // neuropeptide signaling pathway // inferred from electronic annotation /// 0009409 // response to cold // inferred from electronic annotation /// 0010951 // negative regulation of endopeptidase activity // inferred from electronic annotation /// 0010951 // negative regulation of endopeptidase activity // traceable author statement /// 0016486 // peptide hormone processing // inferred from electronic annotation</t>
  </si>
  <si>
    <t>0005576 // extracellular region // inferred from electronic annotation /// 0005615 // extracellular space // inferred from electronic annotation /// 0005794 // Golgi apparatus // inferred from electronic annotation /// 0005802 // trans-Golgi network // inferred from electronic annotation /// 0030141 // secretory granule // inferred from electronic annotation /// 0070062 // extracellular vesicular exosome // inferred from direct assay</t>
  </si>
  <si>
    <t>0004866 // endopeptidase inhibitor activity // traceable author statement /// 0004867 // serine-type endopeptidase inhibitor activity // inferred from electronic annotation /// 0005102 // receptor binding // traceable author statement</t>
  </si>
  <si>
    <t>11724754_a_at</t>
  </si>
  <si>
    <t>BF002313</t>
  </si>
  <si>
    <t>Hs.40919</t>
  </si>
  <si>
    <t>ALG2, alpha-1,3/1,6-mannosyltransferase</t>
  </si>
  <si>
    <t>ALG2</t>
  </si>
  <si>
    <t>ENSG00000119523 /// OTTHUMG00000020355</t>
  </si>
  <si>
    <t>NM_033087 /// NM_197973 /// NR_024532</t>
  </si>
  <si>
    <t>0006486 // protein glycosylation // inferred from electronic annotation /// 0006488 // dolichol-linked oligosaccharide biosynthetic process // inferred from genetic interaction /// 0006488 // dolichol-linked oligosaccharide biosynthetic process // traceable author statement /// 0009058 // biosynthetic process // inferred from electronic annotation /// 0018279 // protein N-linked glycosylation via asparagine // traceable author statement /// 0033577 // protein glycosylation in endoplasmic reticulum // inferred from genetic interaction /// 0043687 // post-translational protein modification // traceable author statement /// 0044267 // cellular protein metabolic process // traceable author statement /// 0051592 // response to calcium ion // inferred from direct assay /// 0097502 // mannosylation // inferred from direct assay /// 0097502 // mannosylation // inferred from electronic annotation</t>
  </si>
  <si>
    <t>0005634 // nucleus // inferred from direct assay /// 0005737 // cytoplasm // inferred from direct assay /// 0005789 // endoplasmic reticulum membrane // traceable author statement /// 0016020 // membrane // inferred from direct assay /// 0016021 // integral component of membrane // inferred from electronic annotation /// 0048471 // perinuclear region of cytoplasm // inferred from direct assay</t>
  </si>
  <si>
    <t>0000033 // alpha-1,3-mannosyltransferase activity // inferred from direct assay /// 0004378 // GDP-Man:Man1GlcNAc2-PP-Dol alpha-1,3-mannosyltransferase activity // inferred from electronic annotation /// 0005515 // protein binding // inferred from physical interaction /// 0016740 // transferase activity // inferred from electronic annotation /// 0016757 // transferase activity, transferring glycosyl groups // inferred from electronic annotation /// 0033164 // glycolipid 6-alpha-mannosyltransferase activity // inferred from electronic annotation /// 0043495 // protein anchor // inferred from mutant phenotype /// 0046982 // protein heterodimerization activity // inferred from physical interaction /// 0047485 // protein N-terminus binding // inferred from physical interaction /// 0048306 // calcium-dependent protein binding // inferred from mutant phenotype /// 0048306 // calcium-dependent protein binding // inferred from physical interaction</t>
  </si>
  <si>
    <t>11725875_at</t>
  </si>
  <si>
    <t>NM_144668.4</t>
  </si>
  <si>
    <t>GENSCAN00000035893 // ensembl // 6 // Cross Hyb Matching Probes /// ENST00000545988 // ensembl // 4 // Cross Hyb Matching Probes /// OTTHUMT00000401708 // vega // 4 // Cross Hyb Matching Probes /// NONHSAT031479 // noncode // 4 // Cross Hyb Matching Probes</t>
  </si>
  <si>
    <t>11734576_at</t>
  </si>
  <si>
    <t>BC100966.1</t>
  </si>
  <si>
    <t>Hs.656564 /// Hs.742076</t>
  </si>
  <si>
    <t>ASB16 antisense RNA 1</t>
  </si>
  <si>
    <t>ASB16-AS1</t>
  </si>
  <si>
    <t>ENSG00000267080 /// OTTHUMG00000181810</t>
  </si>
  <si>
    <t>NM_178542 /// NR_049729 /// NR_049730</t>
  </si>
  <si>
    <t>uc021tyb.1 // ucsc_genes // 5 // Cross Hyb Matching Probes /// NR_049730 // refseq // 5 // Cross Hyb Matching Probes /// ENST00000591166 // ensembl // 5 // Cross Hyb Matching Probes /// ENST00000588785 // ensembl // 5 // Cross Hyb Matching Probes /// OTTHUMT00000457706 // vega // 5 // Cross Hyb Matching Probes /// OTTHUMT00000457707 // vega // 5 // Cross Hyb Matching Probes /// NONHSAT053906 // noncode // 5 // Cross Hyb Matching Probes /// NONHSAT053907 // noncode // 5 // Cross Hyb Matching Probes</t>
  </si>
  <si>
    <t>11737596_x_at</t>
  </si>
  <si>
    <t>NM_001105516.2</t>
  </si>
  <si>
    <t>Hs.253320</t>
  </si>
  <si>
    <t>acyl-CoA oxidase-like</t>
  </si>
  <si>
    <t>ACOXL</t>
  </si>
  <si>
    <t>ENSG00000153093 /// OTTHUMG00000131257</t>
  </si>
  <si>
    <t>NM_001105516 /// NM_001142807 /// NM_001142808 /// NM_018308</t>
  </si>
  <si>
    <t>0006631 // fatty acid metabolic process // inferred from electronic annotation /// 0006635 // fatty acid beta-oxidation // inferred from electronic annotation /// 0008152 // metabolic process // inferred from electronic annotation /// 0055114 // oxidation-reduction process // inferred from electronic annotation</t>
  </si>
  <si>
    <t>0005777 // peroxisome // inferred from electronic annotation</t>
  </si>
  <si>
    <t>0003995 // acyl-CoA dehydrogenase activity // inferred from electronic annotation /// 0003997 // acyl-CoA oxidase activity // inferred from electronic annotation /// 0016491 // oxidoreductase activity // inferred from electronic annotation /// 0016627 // oxidoreductase activity, acting on the CH-CH group of donors // inferred from electronic annotation /// 0050660 // flavin adenine dinucleotide binding // inferred from electronic annotation</t>
  </si>
  <si>
    <t>PWY-5136 // HumanCyc</t>
  </si>
  <si>
    <t>ENST00000417074 // ensembl // 7 // Cross Hyb Matching Probes /// OTTHUMT00000331953 // vega // 7 // Cross Hyb Matching Probes</t>
  </si>
  <si>
    <t>11744870_a_at</t>
  </si>
  <si>
    <t>AK302380.1</t>
  </si>
  <si>
    <t>Hs.515217</t>
  </si>
  <si>
    <t>solute carrier family 1 (high affinity aspartate/glutamate transporter), member 6</t>
  </si>
  <si>
    <t>SLC1A6</t>
  </si>
  <si>
    <t>ENSG00000105143 /// OTTHUMG00000183351</t>
  </si>
  <si>
    <t>NM_001272087 /// NM_001272088 /// NM_005071 /// NR_073589 /// XM_006722842 /// XM_006722843 /// XM_006722844</t>
  </si>
  <si>
    <t>0006810 // transport // inferred from electronic annotation /// 0006811 // ion transport // traceable author statement /// 0006835 // dicarboxylic acid transport // inferred from electronic annotation /// 0007268 // synaptic transmission // traceable author statement /// 0015810 // aspartate transport // traceable author statement /// 0015813 // L-glutamate transport // inferred from electronic annotation /// 0042391 // regulation of membrane potential // inferred from electronic annotation /// 0055085 // transmembrane transport // traceable author statement</t>
  </si>
  <si>
    <t>0005794 // Golgi apparatus // inferred from electronic annotation /// 0005886 // plasma membrane // traceable author statement /// 0005887 // integral component of plasma membrane // traceable author statement /// 0016020 // membrane // traceable author statement /// 0016021 // integral component of membrane // inferred from electronic annotation</t>
  </si>
  <si>
    <t>0005313 // L-glutamate transmembrane transporter activity // inferred from electronic annotation /// 0015183 // L-aspartate transmembrane transporter activity // traceable author statement /// 0015293 // symporter activity // inferred from electronic annotation /// 0017153 // sodium:dicarboxylate symporter activity // inferred from electronic annotation</t>
  </si>
  <si>
    <t>11747343_x_at</t>
  </si>
  <si>
    <t>AK292626.1</t>
  </si>
  <si>
    <t>GENSCAN00000049725 // ensembl // 8 // Cross Hyb Matching Probes /// ENST00000436527 // ensembl // 8 // Cross Hyb Matching Probes /// OTTHUMT00000316840 // vega // 8 // Cross Hyb Matching Probes</t>
  </si>
  <si>
    <t>11728428_a_at</t>
  </si>
  <si>
    <t>NM_022742.3</t>
  </si>
  <si>
    <t>Hs.521178</t>
  </si>
  <si>
    <t>coiled-coil domain containing 136</t>
  </si>
  <si>
    <t>CCDC136</t>
  </si>
  <si>
    <t>ENSG00000128596 /// OTTHUMG00000158310</t>
  </si>
  <si>
    <t>NM_001201372 /// NM_022742 /// XM_005250534 /// XM_005250535 /// XM_005250536 /// XM_005250537 /// XM_005250538 /// XM_005250539 /// XM_005250540 /// XM_006716089 /// XM_006716090 /// XM_006716091</t>
  </si>
  <si>
    <t>GENSCAN00000034099 // ensembl // 6 // Cross Hyb Matching Probes /// ENST00000471729 // ensembl // 4 // Cross Hyb Matching Probes /// OTTHUMT00000350654 // vega // 4 // Cross Hyb Matching Probes /// NONHSAT123260 // noncode // 4 // Cross Hyb Matching Probes</t>
  </si>
  <si>
    <t>11720064_a_at</t>
  </si>
  <si>
    <t>NM_022343.2</t>
  </si>
  <si>
    <t>11762078_x_at</t>
  </si>
  <si>
    <t>AK295647.1</t>
  </si>
  <si>
    <t>0008270 // zinc ion binding // inferred from electronic annotation /// 0042803 // protein homodimerization activity // inferred from physical interaction /// 0046872 // metal ion binding // inferred from electronic annotation /// 0050700 // CARD domain binding // inferred from physical interaction</t>
  </si>
  <si>
    <t>uc004chg.3 // ucsc_genes // 3 // Cross Hyb Matching Probes /// uc022bpo.1 // ucsc_genes // 3 // Cross Hyb Matching Probes /// uc022bpp.1 // ucsc_genes // 3 // Cross Hyb Matching Probes /// NM_052813 // refseq // 3 // Cross Hyb Matching Probes /// NM_052814 // refseq // 3 // Cross Hyb Matching Probes /// AF311287 // gb // 3 // Cross Hyb Matching Probes /// AK292081 // gb // 3 // Cross Hyb Matching Probes /// BC008877 // gb // 3 // Cross Hyb Matching Probes /// BC070091 // gb // 3 // Cross Hyb Matching Probes /// GENSCAN00000044091 // ensembl // 3 // Cross Hyb Matching Probes /// ENST00000481053 // ensembl // 3 // Cross Hyb Matching Probes /// ENST00000460290 // ensembl // 6 // Cross Hyb Matching Probes /// ENST00000371734 // ensembl // 3 // Cross Hyb Matching Probes /// ENST00000371732 // ensembl // 3 // Cross Hyb Matching Probes /// ENST00000489932 // ensembl // 3 // Cross Hyb Matching Probes /// OTTHUMT00000351707 // vega // 3 // Cross Hyb Matching Probes /// OTTHUMT00000055052 // vega // 6 // Cross Hyb Matching Probes /// OTTHUMT00000055050 // vega // 3 // Cross Hyb Matching Probes /// OTTHUMT00000055053 // vega // 3 // Cross Hyb Matching Probes /// OTTHUMT00000055051 // vega // 3 // Cross Hyb Matching Probes /// NONHSAT135510 // noncode // 6 // Cross Hyb Matching Probes</t>
  </si>
  <si>
    <t>11749343_a_at</t>
  </si>
  <si>
    <t>AK301315.1</t>
  </si>
  <si>
    <t>Hs.445665</t>
  </si>
  <si>
    <t>abhydrolase domain containing 4</t>
  </si>
  <si>
    <t>ABHD4</t>
  </si>
  <si>
    <t>ENSG00000100439 /// OTTHUMG00000028686</t>
  </si>
  <si>
    <t>NM_022060 /// XM_005267986 /// XR_245712</t>
  </si>
  <si>
    <t>0006629 // lipid metabolic process // inferred from electronic annotation /// 0008152 // metabolic process // inferred from electronic annotation /// 0016042 // lipid catabolic process // inferred from electronic annotation</t>
  </si>
  <si>
    <t>11748196_a_at</t>
  </si>
  <si>
    <t>AK298638.1</t>
  </si>
  <si>
    <t>GENSCAN00000026272 // ensembl // 5 // Cross Hyb Matching Probes /// ENST00000541070 // ensembl // 7 // Cross Hyb Matching Probes /// OTTHUMT00000402205 // vega // 7 // Cross Hyb Matching Probes /// NONHSAT016759 // noncode // 7 // Cross Hyb Matching Probes</t>
  </si>
  <si>
    <t>11745395_a_at</t>
  </si>
  <si>
    <t>11735605_at</t>
  </si>
  <si>
    <t>BC104841.1</t>
  </si>
  <si>
    <t>Hs.213044 /// Hs.611718</t>
  </si>
  <si>
    <t>N-acetyltransferase 16 (GCN5-related, putative)</t>
  </si>
  <si>
    <t>NAT16</t>
  </si>
  <si>
    <t>ENSG00000167011 /// OTTHUMG00000157110</t>
  </si>
  <si>
    <t>NM_198571 /// XM_005250325</t>
  </si>
  <si>
    <t>0008080 // N-acetyltransferase activity // inferred from electronic annotation /// 0016740 // transferase activity // inferred from electronic annotation /// 0016746 // transferase activity, transferring acyl groups // inferred from electronic annotation</t>
  </si>
  <si>
    <t>11732723_a_at</t>
  </si>
  <si>
    <t>NM_001098537.1</t>
  </si>
  <si>
    <t>Hs.294147</t>
  </si>
  <si>
    <t>patatin-like phospholipase domain containing 7</t>
  </si>
  <si>
    <t>PNPLA7</t>
  </si>
  <si>
    <t>ENSG00000130653 /// OTTHUMG00000020990</t>
  </si>
  <si>
    <t>NM_001098537 /// NM_152286 /// XM_005266079 /// XM_005266082 /// XM_006717102 /// XM_006717103 /// XM_006717104</t>
  </si>
  <si>
    <t>0006629 // lipid metabolic process // inferred from electronic annotation /// 0008152 // metabolic process // inferred from electronic annotation</t>
  </si>
  <si>
    <t>0005634 // nucleus // inferred from electronic annotation /// 0005739 // mitochondrion // inferred from electronic annotation /// 0005764 // lysosome // inferred from electronic annotation /// 0005765 // lysosomal membrane // inferred from electronic annotation /// 0005783 // endoplasmic reticulum // inferred from electronic annotation /// 0016020 // membrane // inferred from electronic annotation /// 0016021 // integral component of membrane // inferred from electronic annotation /// 0031090 // organelle membrane // inferred from electronic annotation /// 0031965 // nuclear membrane // inferred from electronic annotation /// 0031966 // mitochondrial membrane // inferred from electronic annotation /// 0043231 // intracellular membrane-bounded organelle // inferred from electronic annotation</t>
  </si>
  <si>
    <t>11735668_at</t>
  </si>
  <si>
    <t>NM_080877.2</t>
  </si>
  <si>
    <t>Hs.432442</t>
  </si>
  <si>
    <t>solute carrier family 34 (type II sodium/phosphate contransporter), member 3</t>
  </si>
  <si>
    <t>SLC34A3</t>
  </si>
  <si>
    <t>ENSG00000198569 /// OTTHUMG00000131780</t>
  </si>
  <si>
    <t>NM_001177316 /// NM_001177317 /// NM_080877</t>
  </si>
  <si>
    <t>0006810 // transport // inferred from electronic annotation /// 0006811 // ion transport // traceable author statement /// 0006814 // sodium ion transport // inferred from direct assay /// 0006817 // phosphate ion transport // inferred from direct assay /// 0030643 // cellular phosphate ion homeostasis // inferred from direct assay /// 0035435 // phosphate ion transmembrane transport // inferred from direct assay /// 0035725 // sodium ion transmembrane transport // inferred from direct assay /// 0044341 // sodium-dependent phosphate transport // inferred from electronic annotation /// 0055085 // transmembrane transport // traceable author statement</t>
  </si>
  <si>
    <t>0005886 // plasma membrane // traceable author statement /// 0005903 // brush border // inferred from electronic annotation /// 0016020 // membrane // inferred from electronic annotation /// 0016021 // integral component of membrane // inferred from electronic annotation /// 0016324 // apical plasma membrane // inferred from sequence or structural similarity</t>
  </si>
  <si>
    <t>0005436 // sodium:phosphate symporter activity // inferred from direct assay /// 0015293 // symporter activity // inferred from electronic annotation /// 0015321 // sodium-dependent phosphate transmembrane transporter activity // inferred from direct assay</t>
  </si>
  <si>
    <t>11752671_a_at</t>
  </si>
  <si>
    <t>BC129940.1</t>
  </si>
  <si>
    <t>Hs.513247</t>
  </si>
  <si>
    <t>nuclear prelamin A recognition factor-like</t>
  </si>
  <si>
    <t>NARFL</t>
  </si>
  <si>
    <t>ENSG00000103245 /// OTTHUMG00000122093</t>
  </si>
  <si>
    <t>NM_022493 /// XM_005255500</t>
  </si>
  <si>
    <t>0001666 // response to hypoxia // inferred from direct assay /// 0006355 // regulation of transcription, DNA-templated // inferred from direct assay /// 0016226 // iron-sulfur cluster assembly // inferred from mutant phenotype /// 0032364 // oxygen homeostasis // inferred from direct assay /// 0044281 // small molecule metabolic process // traceable author statement</t>
  </si>
  <si>
    <t>0097361 // CIA complex // inferred from direct assay</t>
  </si>
  <si>
    <t>0046872 // metal ion binding // inferred from electronic annotation /// 0051536 // iron-sulfur cluster binding // inferred from electronic annotation /// 0051539 // 4 iron, 4 sulfur cluster binding // inferred from electronic annotation</t>
  </si>
  <si>
    <t>uc021tab.1 // ucsc_genes // 1 // Cross Hyb Matching Probes /// GENSCAN00000050062 // ensembl // 6 // Cross Hyb Matching Probes</t>
  </si>
  <si>
    <t>11747850_x_at</t>
  </si>
  <si>
    <t>AK293601.1</t>
  </si>
  <si>
    <t>Hs.493202</t>
  </si>
  <si>
    <t>cleavage and polyadenylation specific factor 1, 160kDa</t>
  </si>
  <si>
    <t>CPSF1</t>
  </si>
  <si>
    <t>OTTHUMG00000174612</t>
  </si>
  <si>
    <t>NM_013291 /// XM_006716548 /// XM_006716549 /// XM_006716550</t>
  </si>
  <si>
    <t>0000398 // mRNA splicing, via spliceosome // traceable author statement /// 0006366 // transcription from RNA polymerase II promoter // traceable author statement /// 0006369 // termination of RNA polymerase II transcription // traceable author statement /// 0006378 // mRNA polyadenylation // inferred from direct assay /// 0006379 // mRNA cleavage // inferred from direct assay /// 0006397 // mRNA processing // inferred from electronic annotation /// 0006406 // mRNA export from nucleus // traceable author statement /// 0008380 // RNA splicing // traceable author statement /// 0010467 // gene expression // traceable author statement /// 0031124 // mRNA 3'-end processing // traceable author statement</t>
  </si>
  <si>
    <t>0005634 // nucleus // inferred from electronic annotation /// 0005654 // nucleoplasm // traceable author statement /// 0005847 // mRNA cleavage and polyadenylation specificity factor complex // inferred from direct assay</t>
  </si>
  <si>
    <t>0003676 // nucleic acid binding // inferred from electronic annotation /// 0003723 // RNA binding // inferred from electronic annotation /// 0003730 // mRNA 3'-UTR binding // inferred from direct assay /// 0005515 // protein binding // inferred from physical interaction</t>
  </si>
  <si>
    <t>uc011lld.1 // ucsc_genes // 8 // Cross Hyb Matching Probes /// uc003zck.1 // ucsc_genes // 3 // Cross Hyb Matching Probes /// uc011lle.1 // ucsc_genes // 3 // Cross Hyb Matching Probes /// BC028197 // gb // 3 // Cross Hyb Matching Probes /// ENST00000529288 // ensembl // 6 // Cross Hyb Matching Probes /// ENST00000532560 // ensembl // 3 // Cross Hyb Matching Probes /// ENST00000622776 // ensembl // 3 // Cross Hyb Matching Probes /// ENST00000397477 // ensembl // 1 // Cross Hyb Matching Probes /// OTTHUMT00000427052 // vega // 6 // Cross Hyb Matching Probes /// OTTHUMT00000427056 // vega // 3 // Cross Hyb Matching Probes /// OTTHUMT00000427057 // vega // 3 // Cross Hyb Matching Probes /// OTTHUMT00000075266 // vega // 1 // Cross Hyb Matching Probes /// NONHSAT129738 // noncode // 6 // Cross Hyb Matching Probes /// NONHSAT129740 // noncode // 3 // Cross Hyb Matching Probes</t>
  </si>
  <si>
    <t>11762252_at</t>
  </si>
  <si>
    <t>AK301355.1</t>
  </si>
  <si>
    <t>Hs.436271 /// Hs.708484</t>
  </si>
  <si>
    <t>dual adaptor of phosphotyrosine and 3-phosphoinositides</t>
  </si>
  <si>
    <t>DAPP1</t>
  </si>
  <si>
    <t>ENSG00000070190 /// OTTHUMG00000160974</t>
  </si>
  <si>
    <t>NM_014395</t>
  </si>
  <si>
    <t>0006470 // protein dephosphorylation // non-traceable author statement /// 0007165 // signal transduction // traceable author statement</t>
  </si>
  <si>
    <t>0005737 // cytoplasm // inferred from electronic annotation /// 0005829 // cytosol // traceable author statement /// 0005886 // plasma membrane // inferred from direct assay /// 0005886 // plasma membrane // traceable author statement /// 0016020 // membrane // inferred from electronic annotation</t>
  </si>
  <si>
    <t>0005543 // phospholipid binding // non-traceable author statement /// 0005547 // phosphatidylinositol-3,4,5-trisphosphate binding // inferred from direct assay /// 0043325 // phosphatidylinositol-3,4-bisphosphate binding // inferred from direct assay</t>
  </si>
  <si>
    <t>11715992_s_at</t>
  </si>
  <si>
    <t>NM_004526.2</t>
  </si>
  <si>
    <t>Hs.477481</t>
  </si>
  <si>
    <t>ENSG00000073111 /// OTTHUMG00000159637</t>
  </si>
  <si>
    <t>NM_004526 /// NR_073375</t>
  </si>
  <si>
    <t>0000082 // G1/S transition of mitotic cell cycle // traceable author statement /// 0000278 // mitotic cell cycle // traceable author statement /// 0006260 // DNA replication // traceable author statement /// 0006268 // DNA unwinding involved in DNA replication // inferred from electronic annotation /// 0006270 // DNA replication initiation // inferred from mutant phenotype /// 0006271 // DNA strand elongation involved in DNA replication // traceable author statement /// 0006334 // nucleosome assembly // inferred from electronic annotation /// 0007049 // cell cycle // traceable author statement /// 0015979 // photosynthesis // inferred from electronic annotation /// 0015995 // chlorophyll biosynthetic process // inferred from electronic annotation /// 0032508 // DNA duplex unwinding // inferred from electronic annotation /// 0071353 // cellular response to interleukin-4 // inferred from electronic annotation</t>
  </si>
  <si>
    <t>0000785 // chromatin // inferred from direct assay /// 0005634 // nucleus // inferred from direct assay /// 0005654 // nucleoplasm // traceable author statement /// 0005664 // nuclear origin of replication recognition complex // inferred from electronic annotation /// 0005730 // nucleolus // inferred from direct assay /// 0005737 // cytoplasm // inferred from direct assay /// 0015630 // microtubule cytoskeleton // inferred from direct assay /// 0042555 // MCM complex // inferred from direct assay</t>
  </si>
  <si>
    <t>0000166 // nucleotide binding // inferred from electronic annotation /// 0003677 // DNA binding // traceable author statement /// 0003678 // DNA helicase activity // inferred from electronic annotation /// 0003688 // DNA replication origin binding // inferred from electronic annotation /// 0004386 // helicase activity // inferred from electronic annotation /// 0005515 // protein binding // inferred from physical interaction /// 0005524 // ATP binding // inferred from electronic annotation /// 0016787 // hydrolase activity // inferred from electronic annotation /// 0016851 // magnesium chelatase activity // inferred from electronic annotation /// 0016887 // ATPase activity // inferred from electronic annotation /// 0042393 // histone binding // inferred from electronic annotation /// 0046872 // metal ion binding // inferred from electronic annotation</t>
  </si>
  <si>
    <t>11749705_a_at</t>
  </si>
  <si>
    <t>AF470686.1</t>
  </si>
  <si>
    <t>Hs.618657 /// Hs.654991</t>
  </si>
  <si>
    <t>nuclear receptor coactivator 5</t>
  </si>
  <si>
    <t>NCOA5</t>
  </si>
  <si>
    <t>ENSG00000124160 /// OTTHUMG00000032639</t>
  </si>
  <si>
    <t>NM_020967 /// XM_005260474 /// XM_005260475</t>
  </si>
  <si>
    <t>0005615 // extracellular space // inferred from direct assay /// 0005634 // nucleus // inferred from direct assay /// 0015629 // actin cytoskeleton // inferred from direct assay</t>
  </si>
  <si>
    <t>11748217_a_at</t>
  </si>
  <si>
    <t>AK293943.1</t>
  </si>
  <si>
    <t>Hs.521926</t>
  </si>
  <si>
    <t>microRNA 6845 /// nuclear receptor binding protein 2</t>
  </si>
  <si>
    <t>MIR6845 /// NRBP2</t>
  </si>
  <si>
    <t>ENSG00000185189 /// OTTHUMG00000165157</t>
  </si>
  <si>
    <t>340371 /// 102466748</t>
  </si>
  <si>
    <t>NM_178564 /// NR_106904 /// XM_005250902 /// XM_005250903 /// XM_005250904 /// XM_005250905 /// XM_006716551 /// XM_006716552</t>
  </si>
  <si>
    <t>0006468 // protein phosphorylation // inferred from electronic annotation /// 0007399 // nervous system development // inferred from electronic annotation /// 0008152 // metabolic process // inferred from electronic annotation /// 0016242 // negative regulation of macroautophagy // inferred from mutant phenotype /// 0030182 // neuron differentiation // inferred from sequence or structural similarity /// 0043524 // negative regulation of neuron apoptotic process // inferred from sequence or structural similarity</t>
  </si>
  <si>
    <t>0004672 // protein kinase activity // inferred from electronic annotation /// 0004713 // protein tyrosine kinase activity // inferred from electronic annotation /// 0005524 // ATP binding // inferred from electronic annotation /// 0016772 // transferase activity, transferring phosphorus-containing groups // inferred from electronic annotation</t>
  </si>
  <si>
    <t>uc003yzz.1 // ucsc_genes // 1 // Cross Hyb Matching Probes</t>
  </si>
  <si>
    <t>11742008_at</t>
  </si>
  <si>
    <t>NM_058203.1</t>
  </si>
  <si>
    <t>Hs.2717 /// Hs.610978</t>
  </si>
  <si>
    <t>sperm associated antigen 11A /// sperm associated antigen 11B</t>
  </si>
  <si>
    <t>SPAG11A /// SPAG11B</t>
  </si>
  <si>
    <t>ENSG00000164871 /// ENSG00000178287 /// OTTHUMG00000129219 /// OTTHUMG00000162440</t>
  </si>
  <si>
    <t>10407 /// 653423</t>
  </si>
  <si>
    <t>NM_001081552 /// NM_016512 /// NM_058200 /// NM_058201 /// NM_058202 /// NM_058203 /// NM_058206 /// NM_058207 /// XM_005272391 /// XM_005272392 /// XM_005272393</t>
  </si>
  <si>
    <t>0006952 // defense response // inferred from electronic annotation /// 0007283 // spermatogenesis // traceable author statement</t>
  </si>
  <si>
    <t>0005576 // extracellular region // non-traceable author statement /// 0005576 // extracellular region // inferred from electronic annotation</t>
  </si>
  <si>
    <t>11729039_at</t>
  </si>
  <si>
    <t>NM_016356.3</t>
  </si>
  <si>
    <t>Hs.61345 /// Hs.618980</t>
  </si>
  <si>
    <t>doublecortin domain containing 2</t>
  </si>
  <si>
    <t>DCDC2</t>
  </si>
  <si>
    <t>ENSG00000146038 /// OTTHUMG00000016275</t>
  </si>
  <si>
    <t>NM_001195610 /// NM_016356</t>
  </si>
  <si>
    <t>0001764 // neuron migration // inferred from sequence or structural similarity /// 0001764 // neuron migration // non-traceable author statement /// 0006968 // cellular defense response // traceable author statement /// 0007399 // nervous system development // inferred from electronic annotation /// 0035556 // intracellular signal transduction // inferred from electronic annotation /// 0048813 // dendrite morphogenesis // inferred from electronic annotation</t>
  </si>
  <si>
    <t>11718741_at</t>
  </si>
  <si>
    <t>AK294646.1</t>
  </si>
  <si>
    <t>Hs.491223 /// Hs.671526</t>
  </si>
  <si>
    <t>family with sequence similarity 160, member B2</t>
  </si>
  <si>
    <t>FAM160B2</t>
  </si>
  <si>
    <t>ENSG00000158863 /// ENSG00000256586 /// OTTHUMG00000097088</t>
  </si>
  <si>
    <t>NM_022749 /// XM_005273602 /// XM_006716381 /// XM_006716382 /// XM_006716383 /// XM_006716384 /// XM_006716385 /// XR_247128 /// XR_428313 /// XR_428314</t>
  </si>
  <si>
    <t>ENST00000523633 // ensembl // 3 // Cross Hyb Matching Probes /// OTTHUMT00000375336 // vega // 3 // Cross Hyb Matching Probes /// NONHSAT125455 // noncode // 3 // Cross Hyb Matching Probes</t>
  </si>
  <si>
    <t>11715816_at</t>
  </si>
  <si>
    <t>BC020369.1</t>
  </si>
  <si>
    <t>Hs.503093 /// Hs.645068</t>
  </si>
  <si>
    <t>ENSG00000152518 /// OTTHUMG00000128642</t>
  </si>
  <si>
    <t>NM_006887</t>
  </si>
  <si>
    <t>0000288 // nuclear-transcribed mRNA catabolic process, deadenylation-dependent decay // inferred from electronic annotation /// 0006355 // regulation of transcription, DNA-templated // traceable author statement /// 0006402 // mRNA catabolic process // inferred from sequence or structural similarity /// 0008283 // cell proliferation // traceable author statement /// 0030097 // hemopoiesis // inferred from sequence or structural similarity /// 0033077 // T cell differentiation in thymus // inferred from electronic annotation /// 0035019 // somatic stem cell maintenance // inferred from sequence or structural similarity /// 0043488 // regulation of mRNA stability // inferred from electronic annotation /// 0048103 // somatic stem cell division // inferred from sequence or structural similarity /// 0060216 // definitive hemopoiesis // inferred from sequence or structural similarity /// 1900153 // positive regulation of nuclear-transcribed mRNA catabolic process, deadenylation-dependent decay // inferred from sequence or structural similarity /// 2000737 // negative regulation of stem cell differentiation // inferred from sequence or structural similarity</t>
  </si>
  <si>
    <t>0003677 // DNA binding // inferred from electronic annotation /// 0003700 // sequence-specific DNA binding transcription factor activity // traceable author statement /// 0003723 // RNA binding // inferred from electronic annotation /// 0017091 // AU-rich element binding // inferred from direct assay /// 0035925 // mRNA 3'-UTR AU-rich region binding // inferred from electronic annotation /// 0044822 // poly(A) RNA binding // inferred from direct assay /// 0046872 // metal ion binding // inferred from electronic annotation</t>
  </si>
  <si>
    <t>11728323_a_at</t>
  </si>
  <si>
    <t>AF400667.1</t>
  </si>
  <si>
    <t>Hs.151167</t>
  </si>
  <si>
    <t>protein phosphatase 3, regulatory subunit B, beta</t>
  </si>
  <si>
    <t>PPP3R2</t>
  </si>
  <si>
    <t>ENSG00000188386 /// OTTHUMG00000020386</t>
  </si>
  <si>
    <t>NM_147180</t>
  </si>
  <si>
    <t>GENSCAN00000040528 // ensembl // 2 // Cross Hyb Matching Probes</t>
  </si>
  <si>
    <t>11741411_a_at</t>
  </si>
  <si>
    <t>AK294351.1</t>
  </si>
  <si>
    <t>AK097177 // gb // 1 // Cross Hyb Matching Probes /// ENST00000543263 // ensembl // 5 // Cross Hyb Matching Probes /// ENST00000539802 // ensembl // 2 // Cross Hyb Matching Probes /// ENST00000515210 // ensembl // 1 // Cross Hyb Matching Probes /// ENST00000543151 // ensembl // 1 // Cross Hyb Matching Probes /// OTTHUMT00000398452 // vega // 5 // Cross Hyb Matching Probes /// OTTHUMT00000398454 // vega // 2 // Cross Hyb Matching Probes /// OTTHUMT00000398386 // vega // 1 // Cross Hyb Matching Probes /// OTTHUMT00000397935 // vega // 1 // Cross Hyb Matching Probes /// NONHSAT025391 // noncode // 1 // Cross Hyb Matching Probes</t>
  </si>
  <si>
    <t>11741623_at</t>
  </si>
  <si>
    <t>NM_001042402.1</t>
  </si>
  <si>
    <t>Hs.437365</t>
  </si>
  <si>
    <t>N-acylethanolamine acid amidase</t>
  </si>
  <si>
    <t>NAAA</t>
  </si>
  <si>
    <t>NM_001042402 /// NM_014435 /// XM_005262920 /// XM_005262921 /// XM_005262923 /// XM_005262924 /// XM_005262925 /// XM_006714178 /// XM_006714179 /// XM_006714180 /// XM_006714181 /// XR_427542</t>
  </si>
  <si>
    <t>0005737 // cytoplasm // inferred from direct assay /// 0005764 // lysosome // inferred from electronic annotation /// 0070062 // extracellular vesicular exosome // inferred from direct assay</t>
  </si>
  <si>
    <t>0008134 // transcription factor binding // inferred from physical interaction /// 0016787 // hydrolase activity // inferred from electronic annotation /// 0016810 // hydrolase activity, acting on carbon-nitrogen (but not peptide) bonds // inferred from direct assay</t>
  </si>
  <si>
    <t>11716403_at</t>
  </si>
  <si>
    <t>AK057643.1</t>
  </si>
  <si>
    <t>11746545_a_at</t>
  </si>
  <si>
    <t>AK296839.1</t>
  </si>
  <si>
    <t>ENST00000494010 // ensembl // 7 // Cross Hyb Matching Probes /// OTTHUMT00000357401 // vega // 7 // Cross Hyb Matching Probes</t>
  </si>
  <si>
    <t>11728988_at</t>
  </si>
  <si>
    <t>NM_199336.1</t>
  </si>
  <si>
    <t>Hs.567723 /// Hs.733978</t>
  </si>
  <si>
    <t>fumarylacetoacetate hydrolase domain containing 2B</t>
  </si>
  <si>
    <t>FAHD2B</t>
  </si>
  <si>
    <t>ENSG00000144199 /// OTTHUMG00000130533</t>
  </si>
  <si>
    <t>NM_199336 /// XM_005263892 /// XM_005263893</t>
  </si>
  <si>
    <t>0003824 // catalytic activity // inferred from electronic annotation /// 0016787 // hydrolase activity // inferred from electronic annotation /// 0046872 // metal ion binding // inferred from electronic annotation</t>
  </si>
  <si>
    <t>11747782_x_at</t>
  </si>
  <si>
    <t>AK290390.1</t>
  </si>
  <si>
    <t>Hs.501345 /// Hs.664480 /// Hs.739999</t>
  </si>
  <si>
    <t>C-terminal binding protein 2</t>
  </si>
  <si>
    <t>CTBP2</t>
  </si>
  <si>
    <t>ENSG00000175029 /// OTTHUMG00000019224</t>
  </si>
  <si>
    <t>NM_001083914 /// NM_001290214 /// NM_001290215 /// NM_001329 /// NM_022802 /// XM_005269561 /// XM_005269562 /// XM_005269563 /// XM_005269564 /// XM_005269565 /// XM_005269567 /// XM_005269568 /// XM_005269569 /// XM_005269570 /// XM_005269571 /// XM_005269572 /// XM_006717641 /// XM_006717642 /// XM_006717643</t>
  </si>
  <si>
    <t>0006351 // transcription, DNA-templated // inferred from electronic annotation /// 0006355 // regulation of transcription, DNA-templated // inferred from electronic annotation /// 0008152 // metabolic process // inferred from electronic annotation /// 0008285 // negative regulation of cell proliferation // traceable author statement /// 0019079 // viral genome replication // traceable author statement /// 0030154 // cell differentiation // inferred from electronic annotation /// 0045892 // negative regulation of transcription, DNA-templated // inferred from sequence or structural similarity /// 0050872 // white fat cell differentiation // inferred from sequence or structural similarity /// 0055114 // oxidation-reduction process // inferred from electronic annotation</t>
  </si>
  <si>
    <t>0005634 // nucleus // inferred from direct assay /// 0005634 // nucleus // inferred from sequence or structural similarity /// 0017053 // transcriptional repressor complex // inferred from sequence or structural similarity /// 0030054 // cell junction // inferred from electronic annotation /// 0045202 // synapse // inferred from electronic annotation</t>
  </si>
  <si>
    <t>0003714 // transcription corepressor activity // inferred from electronic annotation /// 0005515 // protein binding // inferred from physical interaction /// 0016491 // oxidoreductase activity // inferred from electronic annotation /// 0016616 // oxidoreductase activity, acting on the CH-OH group of donors, NAD or NADP as acceptor // inferred from electronic annotation /// 0048037 // cofactor binding // inferred from electronic annotation /// 0051287 // NAD binding // inferred from electronic annotation</t>
  </si>
  <si>
    <t>BC002486 // gb // 8 // Cross Hyb Matching Probes /// BC037900 // gb // 8 // Cross Hyb Matching Probes /// BC047018 // gb // 5 // Cross Hyb Matching Probes /// BC072020 // gb // 2 // Cross Hyb Matching Probes /// DQ250324 // gb // 5 // Cross Hyb Matching Probes /// ENST00000334808 // ensembl // 8 // Cross Hyb Matching Probes /// ENST00000531469 // ensembl // 5 // Cross Hyb Matching Probes /// ENST00000494626 // ensembl // 5 // Cross Hyb Matching Probes /// ENST00000411419 // ensembl // 5 // Cross Hyb Matching Probes /// OTTHUMT00000050904 // vega // 8 // Cross Hyb Matching Probes /// OTTHUMT00000050902 // vega // 5 // Cross Hyb Matching Probes /// OTTHUMT00000050901 // vega // 5 // Cross Hyb Matching Probes /// OTTHUMT00000394563 // vega // 5 // Cross Hyb Matching Probes</t>
  </si>
  <si>
    <t>11754129_s_at</t>
  </si>
  <si>
    <t>AY160217.1</t>
  </si>
  <si>
    <t>ENSG00000066813 /// ENSG00000183747 /// OTTHUMG00000131555 /// OTTHUMG00000177401</t>
  </si>
  <si>
    <t>ENST00000568098 // ensembl // 4 // Cross Hyb Matching Probes /// OTTHUMT00000435902 // vega // 4 // Cross Hyb Matching Probes</t>
  </si>
  <si>
    <t>11761978_at</t>
  </si>
  <si>
    <t>AK294803.1</t>
  </si>
  <si>
    <t>Hs.24598 /// Hs.606621 /// Hs.621937</t>
  </si>
  <si>
    <t>Rho guanine nucleotide exchange factor (GEF) 12</t>
  </si>
  <si>
    <t>ARHGEF12</t>
  </si>
  <si>
    <t>ENSG00000196914 /// OTTHUMG00000166143</t>
  </si>
  <si>
    <t>NM_001198665 /// NM_015313 /// XM_005271478 /// XM_005271480 /// XM_006718805</t>
  </si>
  <si>
    <t>0007186 // G-protein coupled receptor signaling pathway // inferred from direct assay /// 0007264 // small GTPase mediated signal transduction // traceable author statement /// 0007411 // axon guidance // traceable author statement /// 0032319 // regulation of Rho GTPase activity // inferred from electronic annotation /// 0032321 // positive regulation of Rho GTPase activity // inferred from electronic annotation /// 0035023 // regulation of Rho protein signal transduction // inferred from electronic annotation /// 0035556 // intracellular signal transduction // inferred from electronic annotation /// 0038032 // termination of G-protein coupled receptor signaling pathway // inferred from electronic annotation /// 0043065 // positive regulation of apoptotic process // traceable author statement /// 0043547 // positive regulation of GTPase activity // inferred from electronic annotation /// 0048011 // neurotrophin TRK receptor signaling pathway // traceable author statement /// 0051056 // regulation of small GTPase mediated signal transduction // traceable author statement /// 0097190 // apoptotic signaling pathway // traceable author statement</t>
  </si>
  <si>
    <t>0005737 // cytoplasm // inferred from direct assay /// 0005829 // cytosol // traceable author statement /// 0016020 // membrane // inferred from electronic annotation /// 0070062 // extracellular vesicular exosome // inferred from direct assay</t>
  </si>
  <si>
    <t>0001664 // G-protein coupled receptor binding // inferred from direct assay /// 0005085 // guanyl-nucleotide exchange factor activity // inferred from electronic annotation /// 0005089 // Rho guanyl-nucleotide exchange factor activity // inferred from electronic annotation /// 0005096 // GTPase activator activity // inferred from electronic annotation /// 0005515 // protein binding // inferred from physical interaction</t>
  </si>
  <si>
    <t>ENST00000528681 // ensembl // 6 // Cross Hyb Matching Probes /// OTTHUMT00000388063 // vega // 6 // Cross Hyb Matching Probes /// NONHSAT024728 // noncode // 6 // Cross Hyb Matching Probes</t>
  </si>
  <si>
    <t>11720595_a_at</t>
  </si>
  <si>
    <t>AK291227.1</t>
  </si>
  <si>
    <t>D84105 // gb // 3 // Cross Hyb Matching Probes /// ENST00000480003 // ensembl // 3 // Cross Hyb Matching Probes /// OTTHUMT00000357801 // vega // 3 // Cross Hyb Matching Probes</t>
  </si>
  <si>
    <t>11747632_a_at</t>
  </si>
  <si>
    <t>AK301119.1</t>
  </si>
  <si>
    <t>Hs.515274</t>
  </si>
  <si>
    <t>SURP and G patch domain containing 1</t>
  </si>
  <si>
    <t>SUGP1</t>
  </si>
  <si>
    <t>ENSG00000105705 /// OTTHUMG00000182223</t>
  </si>
  <si>
    <t>NM_021164 /// NM_172231 /// NM_182812 /// XM_005260002</t>
  </si>
  <si>
    <t>0000398 // mRNA splicing, via spliceosome // traceable author statement /// 0006396 // RNA processing // inferred from electronic annotation /// 0006397 // mRNA processing // inferred from electronic annotation /// 0008380 // RNA splicing // traceable author statement /// 0010467 // gene expression // traceable author statement</t>
  </si>
  <si>
    <t>0005634 // nucleus // inferred from electronic annotation /// 0005634 // nucleus // inferred from direct assay /// 0005654 // nucleoplasm // traceable author statement /// 0005681 // spliceosomal complex // inferred from electronic annotation</t>
  </si>
  <si>
    <t>0003676 // nucleic acid binding // inferred from electronic annotation /// 0003723 // RNA binding // inferred from electronic annotation /// 0005515 // protein binding // inferred from physical interaction /// 0044822 // poly(A) RNA binding // inferred from direct assay</t>
  </si>
  <si>
    <t>GENSCAN00000015530 // ensembl // 1 // Cross Hyb Matching Probes /// ENST00000585763 // ensembl // 1 // Cross Hyb Matching Probes /// ENST00000590439 // ensembl // 4 // Cross Hyb Matching Probes /// ENST00000591350 // ensembl // 1 // Cross Hyb Matching Probes /// ENST00000551714 // ensembl // 1 // Cross Hyb Matching Probes /// ENST00000508316 // ensembl // 3 // Cross Hyb Matching Probes /// OTTHUMT00000371459 // vega // 3 // Cross Hyb Matching Probes /// OTTHUMT00000405457 // vega // 1 // Cross Hyb Matching Probes /// OTTHUMT00000460131 // vega // 1 // Cross Hyb Matching Probes /// OTTHUMT00000460134 // vega // 4 // Cross Hyb Matching Probes /// OTTHUMT00000471565 // vega // 1 // Cross Hyb Matching Probes /// NONHSAT029497 // noncode // 1 // Cross Hyb Matching Probes</t>
  </si>
  <si>
    <t>11738539_a_at</t>
  </si>
  <si>
    <t>NM_001012959.1</t>
  </si>
  <si>
    <t>Hs.13318 /// Hs.609780</t>
  </si>
  <si>
    <t>disrupted in schizophrenia 1 /// TSNAX-DISC1 readthrough (NMD candidate)</t>
  </si>
  <si>
    <t>DISC1 /// TSNAX-DISC1</t>
  </si>
  <si>
    <t>ENSG00000162946 /// ENSG00000270106 /// OTTHUMG00000037835 /// OTTHUMG00000183905</t>
  </si>
  <si>
    <t>27185 /// 100303453</t>
  </si>
  <si>
    <t>NM_001012957 /// NM_001012958 /// NM_001012959 /// NM_001039383 /// NM_001164537 /// NM_001164538 /// NM_001164539 /// NM_001164540 /// NM_001164541 /// NM_001164542 /// NM_001164544 /// NM_001164545 /// NM_001164546 /// NM_001164547 /// NM_001164548 /// NM_001164549 /// NM_001164550 /// NM_001164551 /// NM_001164552 /// NM_001164553 /// NM_001164554 /// NM_001164555 /// NM_001164556 /// NM_018662 /// NR_028393 /// NR_028394 /// NR_028395 /// NR_028396 /// NR_028397 /// NR_028398 /// NR_028399 /// NR_028400</t>
  </si>
  <si>
    <t>0000226 // microtubule cytoskeleton organization // inferred from mutant phenotype /// 0001764 // neuron migration // inferred from mutant phenotype /// 0002052 // positive regulation of neuroblast proliferation // inferred from genetic interaction /// 0007275 // multicellular organismal development // inferred from electronic annotation /// 0007283 // spermatogenesis // inferred from electronic annotation /// 0007399 // nervous system development // inferred from electronic annotation /// 0008104 // protein localization // inferred from electronic annotation /// 0010975 // regulation of neuron projection development // inferred from electronic annotation /// 0015031 // protein transport // traceable author statement /// 0016055 // Wnt signaling pathway // inferred from electronic annotation /// 0021799 // cerebral cortex radially oriented cell migration // inferred from electronic annotation /// 0021846 // cell proliferation in forebrain // inferred from electronic annotation /// 0030154 // cell differentiation // inferred from electronic annotation /// 0030177 // positive regulation of Wnt signaling pathway // inferred from genetic interaction /// 0031929 // TOR signaling // inferred from electronic annotation /// 0051560 // mitochondrial calcium ion homeostasis // inferred from electronic annotation /// 0060070 // canonical Wnt signaling pathway // inferred from electronic annotation /// 0090128 // regulation of synapse maturation // inferred from electronic annotation /// 2000060 // positive regulation of protein ubiquitination involved in ubiquitin-dependent protein catabolic process // inferred from electronic annotation</t>
  </si>
  <si>
    <t>0005634 // nucleus // inferred from electronic annotation /// 0005737 // cytoplasm // inferred from electronic annotation /// 0005739 // mitochondrion // inferred from direct assay /// 0005794 // Golgi apparatus // inferred from electronic annotation /// 0005813 // centrosome // inferred from direct assay /// 0005815 // microtubule organizing center // inferred from electronic annotation /// 0005856 // cytoskeleton // inferred from electronic annotation /// 0005874 // microtubule // inferred from electronic annotation /// 0005886 // plasma membrane // inferred from electronic annotation /// 0014069 // postsynaptic density // inferred from electronic annotation /// 0016020 // membrane // inferred from electronic annotation /// 0030054 // cell junction // inferred from electronic annotation /// 0045202 // synapse // inferred from electronic annotation /// 0045211 // postsynaptic membrane // inferred from electronic annotation /// 0048471 // perinuclear region of cytoplasm // inferred from electronic annotation</t>
  </si>
  <si>
    <t>0003677 // DNA binding // inferred from electronic annotation /// 0003677 // DNA binding // traceable author statement /// 0005515 // protein binding // inferred from physical interaction /// 0008565 // protein transporter activity // traceable author statement /// 0031687 // A2A adenosine receptor binding // inferred from electronic annotation /// 0032403 // protein complex binding // inferred from electronic annotation /// 0043565 // sequence-specific DNA binding // inferred from electronic annotation /// 0044822 // poly(A) RNA binding // inferred from direct assay /// 0046872 // metal ion binding // inferred from electronic annotation</t>
  </si>
  <si>
    <t>uc010pwk.1 // ucsc_genes // 2 // Cross Hyb Matching Probes /// uc010pwl.2 // ucsc_genes // 8 // Cross Hyb Matching Probes /// uc010pws.1 // ucsc_genes // 2 // Cross Hyb Matching Probes /// uc010pxk.1 // ucsc_genes // 2 // Cross Hyb Matching Probes /// uc010pxl.1 // ucsc_genes // 8 // Cross Hyb Matching Probes /// NR_028393 // refseq // 8 // Cross Hyb Matching Probes /// NR_028395 // refseq // 2 // Cross Hyb Matching Probes /// NM_001164545 // refseq // 2 // Cross Hyb Matching Probes /// FJ804176 // gb // 8 // Cross Hyb Matching Probes /// FJ804178 // gb // 2 // Cross Hyb Matching Probes /// FJ804185 // gb // 8 // Cross Hyb Matching Probes /// FJ804189 // gb // 8 // Cross Hyb Matching Probes /// FJ804192 // gb // 8 // Cross Hyb Matching Probes /// FJ804201 // gb // 8 // Cross Hyb Matching Probes /// FJ804205 // gb // 2 // Cross Hyb Matching Probes /// FJ804217 // gb // 8 // Cross Hyb Matching Probes /// FJ804220 // gb // 2 // Cross Hyb Matching Probes /// ENST00000602567 // ensembl // 2 // Cross Hyb Matching Probes /// ENST00000539444 // ensembl // 2 // Cross Hyb Matching Probes /// ENST00000295051 // ensembl // 8 // Cross Hyb Matching Probes /// OTTHUMT00000467444 // vega // 2 // Cross Hyb Matching Probes /// OTTHUMT00000467449 // vega // 2 // Cross Hyb Matching Probes /// OTTHUMT00000467450 // vega // 8 // Cross Hyb Matching Probes</t>
  </si>
  <si>
    <t>11716148_a_at</t>
  </si>
  <si>
    <t>NM_147686.1</t>
  </si>
  <si>
    <t>ENSG00000056972 /// OTTHUMG00000015379</t>
  </si>
  <si>
    <t>0001783 // B cell apoptotic process // inferred from electronic annotation /// 0006959 // humoral immune response // inferred from electronic annotation /// 0007165 // signal transduction // inferred from electronic annotation /// 0035556 // intracellular signal transduction // non-traceable author statement /// 0043123 // positive regulation of I-kappaB kinase/NF-kappaB signaling // inferred from expression pattern /// 0048305 // immunoglobulin secretion // inferred from electronic annotation</t>
  </si>
  <si>
    <t>ENST00000368730 // ensembl // 4 // Cross Hyb Matching Probes /// OTTHUMT00000041847 // vega // 4 // Cross Hyb Matching Probes</t>
  </si>
  <si>
    <t>11725880_at</t>
  </si>
  <si>
    <t>NM_173832.3</t>
  </si>
  <si>
    <t>Hs.668016 /// Hs.745434</t>
  </si>
  <si>
    <t>ZFP41 zinc finger protein</t>
  </si>
  <si>
    <t>ZFP41</t>
  </si>
  <si>
    <t>ENSG00000181638 /// OTTHUMG00000164951</t>
  </si>
  <si>
    <t>NM_001271156 /// NM_173832</t>
  </si>
  <si>
    <t>GENSCAN00000035622 // ensembl // 4 // Cross Hyb Matching Probes</t>
  </si>
  <si>
    <t>11747266_a_at</t>
  </si>
  <si>
    <t>AK300665.1</t>
  </si>
  <si>
    <t>Hs.182421</t>
  </si>
  <si>
    <t>troponin C type 2 (fast)</t>
  </si>
  <si>
    <t>TNNC2</t>
  </si>
  <si>
    <t>ENSG00000101470 /// OTTHUMG00000032623</t>
  </si>
  <si>
    <t>NM_003279</t>
  </si>
  <si>
    <t>0003009 // skeletal muscle contraction // inferred from direct assay /// 0006937 // regulation of muscle contraction // traceable author statement /// 0007165 // signal transduction // inferred from electronic annotation /// 0030049 // muscle filament sliding // traceable author statement</t>
  </si>
  <si>
    <t>0005578 // proteinaceous extracellular matrix // inferred from electronic annotation /// 0005829 // cytosol // traceable author statement /// 0005861 // troponin complex // inferred from direct assay</t>
  </si>
  <si>
    <t>0003779 // actin binding // inferred from direct assay /// 0005509 // calcium ion binding // inferred from electronic annotation /// 0046872 // metal ion binding // inferred from electronic annotation</t>
  </si>
  <si>
    <t>11730093_a_at</t>
  </si>
  <si>
    <t>NM_206965.1</t>
  </si>
  <si>
    <t>Hs.415846</t>
  </si>
  <si>
    <t>formimidoyltransferase cyclodeaminase</t>
  </si>
  <si>
    <t>FTCD</t>
  </si>
  <si>
    <t>ENSG00000160282 /// OTTHUMG00000090488</t>
  </si>
  <si>
    <t>NM_006657 /// NM_206965 /// XM_006723960 /// XM_006723961 /// XM_006723962</t>
  </si>
  <si>
    <t>0006547 // histidine metabolic process // inferred from electronic annotation /// 0006548 // histidine catabolic process // traceable author statement /// 0006760 // folic acid-containing compound metabolic process // traceable author statement /// 0007010 // cytoskeleton organization // inferred from electronic annotation /// 0008152 // metabolic process // inferred from electronic annotation /// 0019556 // histidine catabolic process to glutamate and formamide // inferred from electronic annotation /// 0019557 // histidine catabolic process to glutamate and formate // inferred from electronic annotation /// 0034641 // cellular nitrogen compound metabolic process // traceable author statement /// 0035999 // tetrahydrofolate interconversion // inferred from electronic annotation /// 0044237 // cellular metabolic process // inferred from electronic annotation /// 0044281 // small molecule metabolic process // traceable author statement</t>
  </si>
  <si>
    <t>0005737 // cytoplasm // traceable author statement /// 0005794 // Golgi apparatus // inferred from electronic annotation /// 0005814 // centriole // inferred from electronic annotation /// 0005829 // cytosol // traceable author statement /// 0005856 // cytoskeleton // inferred from electronic annotation /// 0070062 // extracellular vesicular exosome // inferred from direct assay</t>
  </si>
  <si>
    <t>0003824 // catalytic activity // inferred from electronic annotation /// 0005542 // folic acid binding // inferred from electronic annotation /// 0016740 // transferase activity // inferred from electronic annotation /// 0016829 // lyase activity // inferred from electronic annotation /// 0030409 // glutamate formimidoyltransferase activity // inferred from electronic annotation /// 0030412 // formimidoyltetrahydrofolate cyclodeaminase activity // not recorded</t>
  </si>
  <si>
    <t>PWY-5030 // HumanCyc</t>
  </si>
  <si>
    <t>AL109817 // gb // 5 // Cross Hyb Matching Probes /// ENST00000483568 // ensembl // 5 // Cross Hyb Matching Probes /// ENST00000446405 // ensembl // 8 // Cross Hyb Matching Probes /// ENST00000488577 // ensembl // 3 // Cross Hyb Matching Probes /// OTTHUMT00000206968 // vega // 5 // Cross Hyb Matching Probes /// OTTHUMT00000206969 // vega // 8 // Cross Hyb Matching Probes /// OTTHUMT00000206966 // vega // 3 // Cross Hyb Matching Probes /// NONHSAT083020 // noncode // 5 // Cross Hyb Matching Probes</t>
  </si>
  <si>
    <t>11737889_a_at</t>
  </si>
  <si>
    <t>BC069136.1</t>
  </si>
  <si>
    <t>Hs.287388</t>
  </si>
  <si>
    <t>histamine receptor H4</t>
  </si>
  <si>
    <t>HRH4</t>
  </si>
  <si>
    <t>ENSG00000134489 /// OTTHUMG00000131945</t>
  </si>
  <si>
    <t>NM_001143828 /// NM_001160166 /// NM_021624</t>
  </si>
  <si>
    <t>0006954 // inflammatory response // inferred from electronic annotation /// 0007165 // signal transduction // inferred from electronic annotation /// 0007186 // G-protein coupled receptor signaling pathway // inferred from electronic annotation /// 0007204 // positive regulation of cytosolic calcium ion concentration // inferred from electronic annotation /// 0043408 // regulation of MAPK cascade // inferred from electronic annotation</t>
  </si>
  <si>
    <t>0004871 // signal transducer activity // inferred from electronic annotation /// 0004930 // G-protein coupled receptor activity // inferred from electronic annotation /// 0004969 // histamine receptor activity // non-traceable author statement</t>
  </si>
  <si>
    <t>11733367_x_at</t>
  </si>
  <si>
    <t>NM_001100419.1</t>
  </si>
  <si>
    <t>AK094710 // gb // 5 // Cross Hyb Matching Probes /// ENST00000601736 // ensembl // 7 // Cross Hyb Matching Probes /// ENST00000595490 // ensembl // 5 // Cross Hyb Matching Probes /// ENST00000595077 // ensembl // 5 // Cross Hyb Matching Probes /// OTTHUMT00000465136 // vega // 7 // Cross Hyb Matching Probes /// OTTHUMT00000465138 // vega // 5 // Cross Hyb Matching Probes /// OTTHUMT00000465139 // vega // 5 // Cross Hyb Matching Probes /// NONHSAT062987 // noncode // 5 // Cross Hyb Matching Probes</t>
  </si>
  <si>
    <t>11760154_at</t>
  </si>
  <si>
    <t>AK293948.1</t>
  </si>
  <si>
    <t>Hs.665869</t>
  </si>
  <si>
    <t>HAUS augmin-like complex, subunit 3</t>
  </si>
  <si>
    <t>HAUS3</t>
  </si>
  <si>
    <t>ENSG00000214367 /// OTTHUMG00000159805</t>
  </si>
  <si>
    <t>NM_024511</t>
  </si>
  <si>
    <t>11719868_a_at</t>
  </si>
  <si>
    <t>AF320053.1</t>
  </si>
  <si>
    <t>Hs.25960</t>
  </si>
  <si>
    <t>v-myc avian myelocytomatosis viral oncogene neuroblastoma derived homolog</t>
  </si>
  <si>
    <t>MYCN</t>
  </si>
  <si>
    <t>ENSG00000134323 /// OTTHUMG00000039579</t>
  </si>
  <si>
    <t>NM_001293228 /// NM_001293231 /// NM_001293233 /// NM_005378 /// XM_006711886</t>
  </si>
  <si>
    <t>0001502 // cartilage condensation // inferred from electronic annotation /// 0002053 // positive regulation of mesenchymal cell proliferation // inferred from electronic annotation /// 0006355 // regulation of transcription, DNA-templated // inferred from electronic annotation /// 0006357 // regulation of transcription from RNA polymerase II promoter // traceable author statement /// 0008284 // positive regulation of cell proliferation // inferred from electronic annotation /// 0010942 // positive regulation of cell death // inferred from electronic annotation /// 0030324 // lung development // inferred from electronic annotation /// 0042733 // embryonic digit morphogenesis // inferred from electronic annotation /// 0045893 // positive regulation of transcription, DNA-templated // inferred from electronic annotation /// 0045944 // positive regulation of transcription from RNA polymerase II promoter // inferred from electronic annotation /// 0048704 // embryonic skeletal system morphogenesis // inferred from electronic annotation /// 0048712 // negative regulation of astrocyte differentiation // inferred from electronic annotation /// 0048754 // branching morphogenesis of an epithelial tube // inferred from electronic annotation /// 2000378 // negative regulation of reactive oxygen species metabolic process // inferred from electronic annotation</t>
  </si>
  <si>
    <t>0000785 // chromatin // traceable author statement /// 0005634 // nucleus // inferred from direct assay</t>
  </si>
  <si>
    <t>0003677 // DNA binding // traceable author statement /// 0003700 // sequence-specific DNA binding transcription factor activity // inferred from electronic annotation /// 0005515 // protein binding // inferred from physical interaction /// 0046983 // protein dimerization activity // inferred from electronic annotation</t>
  </si>
  <si>
    <t>NM_001293231 // refseq // 1 // Cross Hyb Matching Probes /// BT007384 // gb // 5 // Cross Hyb Matching Probes /// M55330 // gb // 1 // Cross Hyb Matching Probes</t>
  </si>
  <si>
    <t>11746932_a_at</t>
  </si>
  <si>
    <t>BC126321.1</t>
  </si>
  <si>
    <t>Hs.655761</t>
  </si>
  <si>
    <t>aspartate beta-hydroxylase domain containing 1</t>
  </si>
  <si>
    <t>ASPHD1</t>
  </si>
  <si>
    <t>ENSG00000174939 /// OTTHUMG00000132121</t>
  </si>
  <si>
    <t>NM_181718 /// NM_198907 /// XR_243272 /// XR_429675</t>
  </si>
  <si>
    <t>0018193 // peptidyl-amino acid modification // inferred from electronic annotation /// 0055114 // oxidation-reduction process // inferred from electronic annotation</t>
  </si>
  <si>
    <t>0016491 // oxidoreductase activity // inferred from electronic annotation /// 0051213 // dioxygenase activity // inferred from electronic annotation</t>
  </si>
  <si>
    <t>GENSCAN00000029555 // ensembl // 5 // Cross Hyb Matching Probes</t>
  </si>
  <si>
    <t>11731272_a_at</t>
  </si>
  <si>
    <t>BC046224.1</t>
  </si>
  <si>
    <t>Hs.121495 /// Hs.745384</t>
  </si>
  <si>
    <t>potassium voltage-gated channel, Isk-related family, member 1</t>
  </si>
  <si>
    <t>KCNE1</t>
  </si>
  <si>
    <t>ENSG00000180509 /// OTTHUMG00000086236</t>
  </si>
  <si>
    <t>NM_000219 /// NM_001127668 /// NM_001127669 /// NM_001127670 /// NM_001270402 /// NM_001270403 /// NM_001270404 /// NM_001270405</t>
  </si>
  <si>
    <t>0002070 // epithelial cell maturation // inferred from electronic annotation /// 0006487 // protein N-linked glycosylation // inferred from direct assay /// 0006493 // protein O-linked glycosylation // inferred from direct assay /// 0006810 // transport // inferred from electronic annotation /// 0006811 // ion transport // inferred from electronic annotation /// 0006813 // potassium ion transport // inferred from electronic annotation /// 0007605 // sensory perception of sound // traceable author statement /// 0008584 // male gonad development // inferred from electronic annotation /// 0034765 // regulation of ion transmembrane transport // inferred from electronic annotation /// 0060047 // heart contraction // inferred from electronic annotation /// 0060307 // regulation of ventricular cardiac muscle cell membrane repolarization // inferred from mutant phenotype /// 0071320 // cellular response to cAMP // inferred from direct assay /// 0071435 // potassium ion export // inferred from direct assay /// 0071468 // cellular response to acidity // inferred from electronic annotation /// 0071805 // potassium ion transmembrane transport // inferred from direct assay /// 0086002 // cardiac muscle cell action potential involved in contraction // inferred from mutant phenotype /// 0086005 // ventricular cardiac muscle cell action potential // inferred from mutant phenotype /// 0086009 // membrane repolarization // inferred from direct assay /// 0086011 // membrane repolarization during action potential // inferred from direct assay /// 0086013 // membrane repolarization during cardiac muscle cell action potential // inferred from direct assay /// 0086013 // membrane repolarization during cardiac muscle cell action potential // inferred from mutant phenotype /// 0086091 // regulation of heart rate by cardiac conduction // inferred from mutant phenotype /// 0090315 // negative regulation of protein targeting to membrane // inferred from electronic annotation /// 1901379 // regulation of potassium ion transmembrane transport // inferred from direct assay /// 1901381 // positive regulation of potassium ion transmembrane transport // inferred from direct assay /// 1902259 // regulation of delayed rectifier potassium channel activity // inferred from direct assay</t>
  </si>
  <si>
    <t>0005764 // lysosome // inferred from direct assay /// 0005783 // endoplasmic reticulum // inferred from electronic annotation /// 0005886 // plasma membrane // inferred from direct assay /// 0008076 // voltage-gated potassium channel complex // inferred by curator /// 0008076 // voltage-gated potassium channel complex // inferred from direct assay /// 0009986 // cell surface // inferred from direct assay /// 0016020 // membrane // inferred from electronic annotation /// 0016021 // integral component of membrane // inferred from electronic annotation /// 0016324 // apical plasma membrane // inferred from electronic annotation /// 0030018 // Z disc // inferred from sequence or structural similarity</t>
  </si>
  <si>
    <t>0005244 // voltage-gated ion channel activity // inferred from electronic annotation /// 0005249 // voltage-gated potassium channel activity // inferred from direct assay /// 0005251 // delayed rectifier potassium channel activity // inferred from direct assay /// 0005267 // potassium channel activity // inferred from electronic annotation /// 0005515 // protein binding // inferred from physical interaction /// 0015459 // potassium channel regulator activity // inferred from direct assay /// 0031433 // telethonin binding // inferred from physical interaction /// 0046982 // protein heterodimerization activity // inferred from electronic annotation /// 0086008 // voltage-gated potassium channel activity involved in cardiac muscle cell action potential repolarization // inferred from direct assay /// 1902282 // voltage-gated potassium channel activity involved in ventricular cardiac muscle cell action potential repolarization // inferred from mutant phenotype</t>
  </si>
  <si>
    <t>EU008568 // gb // 2 // Cross Hyb Matching Probes /// GENSCAN00000028351 // ensembl // 8 // Cross Hyb Matching Probes /// NONHSAT081876 // noncode // 8 // Cross Hyb Matching Probes /// NONHSAT081877 // noncode // 2 // Cross Hyb Matching Probes</t>
  </si>
  <si>
    <t>11737285_at</t>
  </si>
  <si>
    <t>BC101553.1</t>
  </si>
  <si>
    <t>Hs.380178</t>
  </si>
  <si>
    <t>short chain dehydrogenase/reductase family 9C, member 7</t>
  </si>
  <si>
    <t>SDR9C7</t>
  </si>
  <si>
    <t>ENSG00000170426 /// OTTHUMG00000171004</t>
  </si>
  <si>
    <t>NM_148897</t>
  </si>
  <si>
    <t>0008152 // metabolic process // inferred from electronic annotation /// 0055114 // oxidation-reduction process // inferred from direct assay</t>
  </si>
  <si>
    <t>0004745 // retinol dehydrogenase activity // inferred from direct assay /// 0016491 // oxidoreductase activity // inferred from electronic annotation</t>
  </si>
  <si>
    <t>11749846_x_at</t>
  </si>
  <si>
    <t>AK295999.1</t>
  </si>
  <si>
    <t>ENST00000432591 // ensembl // 5 // Cross Hyb Matching Probes /// ENST00000476434 // ensembl // 5 // Cross Hyb Matching Probes /// ENST00000463935 // ensembl // 7 // Cross Hyb Matching Probes /// ENST00000480260 // ensembl // 8 // Cross Hyb Matching Probes /// ENST00000442686 // ensembl // 6 // Cross Hyb Matching Probes /// OTTHUMT00000346025 // vega // 5 // Cross Hyb Matching Probes /// OTTHUMT00000346029 // vega // 5 // Cross Hyb Matching Probes /// OTTHUMT00000346030 // vega // 7 // Cross Hyb Matching Probes /// OTTHUMT00000346031 // vega // 8 // Cross Hyb Matching Probes /// OTTHUMT00000346032 // vega // 6 // Cross Hyb Matching Probes /// NONHSAT093683 // noncode // 7 // Cross Hyb Matching Probes</t>
  </si>
  <si>
    <t>11729702_a_at</t>
  </si>
  <si>
    <t>NM_080881.2</t>
  </si>
  <si>
    <t>Hs.130316 /// Hs.614285</t>
  </si>
  <si>
    <t>drebrin 1</t>
  </si>
  <si>
    <t>DBN1</t>
  </si>
  <si>
    <t>ENSG00000113758 /// OTTHUMG00000130856</t>
  </si>
  <si>
    <t>NM_004395 /// NM_080881 /// XM_005265827 /// XM_005265828 /// XM_005265829 /// XM_006714826</t>
  </si>
  <si>
    <t>0007015 // actin filament organization // inferred from sequence or structural similarity /// 0007275 // multicellular organismal development // inferred from electronic annotation /// 0007399 // nervous system development // inferred from electronic annotation /// 0010643 // cell communication by chemical coupling // inferred from electronic annotation /// 0010644 // cell communication by electrical coupling // inferred from electronic annotation /// 0030154 // cell differentiation // inferred from electronic annotation /// 0032507 // maintenance of protein location in cell // inferred from electronic annotation /// 0048168 // regulation of neuronal synaptic plasticity // non-traceable author statement /// 0048699 // generation of neurons // inferred from electronic annotation /// 0050773 // regulation of dendrite development // non-traceable author statement /// 0061351 // neural precursor cell proliferation // inferred from electronic annotation</t>
  </si>
  <si>
    <t>0005622 // intracellular // inferred from electronic annotation /// 0005737 // cytoplasm // non-traceable author statement /// 0005886 // plasma membrane // inferred from electronic annotation /// 0005911 // cell-cell junction // inferred from electronic annotation /// 0005921 // gap junction // inferred from electronic annotation /// 0005938 // cell cortex // inferred from electronic annotation /// 0015629 // actin cytoskeleton // inferred from sequence or structural similarity /// 0016020 // membrane // inferred from electronic annotation /// 0030054 // cell junction // inferred from electronic annotation /// 0030425 // dendrite // non-traceable author statement /// 0042641 // actomyosin // non-traceable author statement</t>
  </si>
  <si>
    <t>0003779 // actin binding // non-traceable author statement /// 0005515 // protein binding // inferred from physical interaction /// 0005522 // profilin binding // inferred from sequence or structural similarity</t>
  </si>
  <si>
    <t>11753600_x_at</t>
  </si>
  <si>
    <t>CR542220.1</t>
  </si>
  <si>
    <t>Hs.745024</t>
  </si>
  <si>
    <t>H1 histone family, member 0</t>
  </si>
  <si>
    <t>H1F0</t>
  </si>
  <si>
    <t>ENSG00000189060 /// OTTHUMG00000150659</t>
  </si>
  <si>
    <t>NM_005318</t>
  </si>
  <si>
    <t>0006309 // apoptotic DNA fragmentation // traceable author statement /// 0006334 // nucleosome assembly // inferred from electronic annotation /// 0006915 // apoptotic process // traceable author statement /// 0006921 // cellular component disassembly involved in execution phase of apoptosis // traceable author statement /// 0009451 // RNA modification // inferred from electronic annotation</t>
  </si>
  <si>
    <t>0000786 // nucleosome // inferred from electronic annotation /// 0000790 // nuclear chromatin // inferred from direct assay /// 0005634 // nucleus // inferred from direct assay /// 0005654 // nucleoplasm // traceable author statement /// 0005694 // chromosome // inferred from electronic annotation /// 0005719 // nuclear euchromatin // inferred from direct assay /// 0005794 // Golgi apparatus // inferred from direct assay /// 0015629 // actin cytoskeleton // inferred from direct assay</t>
  </si>
  <si>
    <t>0003677 // DNA binding // inferred from electronic annotation /// 0005515 // protein binding // inferred from physical interaction /// 0031490 // chromatin DNA binding // inferred from direct assay /// 0044822 // poly(A) RNA binding // inferred from direct assay</t>
  </si>
  <si>
    <t>11718300_at</t>
  </si>
  <si>
    <t>BC002497.2</t>
  </si>
  <si>
    <t>Hs.594650 /// Hs.617076 /// Hs.8562</t>
  </si>
  <si>
    <t>ribonuclease P/MRP 25kDa subunit</t>
  </si>
  <si>
    <t>RPP25</t>
  </si>
  <si>
    <t>ENSG00000178718 /// OTTHUMG00000142822</t>
  </si>
  <si>
    <t>NM_017793</t>
  </si>
  <si>
    <t>0008033 // tRNA processing // inferred from electronic annotation /// 0090501 // RNA phosphodiester bond hydrolysis // inferred from electronic annotation /// 0090502 // RNA phosphodiester bond hydrolysis, endonucleolytic // inferred from electronic annotation</t>
  </si>
  <si>
    <t>0005634 // nucleus // inferred from electronic annotation /// 0005739 // mitochondrion // inferred from direct assay /// 0005813 // centrosome // inferred from direct assay</t>
  </si>
  <si>
    <t>0003676 // nucleic acid binding // inferred from electronic annotation /// 0003723 // RNA binding // inferred from electronic annotation /// 0004526 // ribonuclease P activity // inferred from electronic annotation /// 0005515 // protein binding // inferred from physical interaction /// 0016787 // hydrolase activity // inferred from electronic annotation /// 0044822 // poly(A) RNA binding // inferred from direct assay</t>
  </si>
  <si>
    <t>11758472_s_at</t>
  </si>
  <si>
    <t>AI743511</t>
  </si>
  <si>
    <t>11727618_a_at</t>
  </si>
  <si>
    <t>L37360.1</t>
  </si>
  <si>
    <t>Hs.516656</t>
  </si>
  <si>
    <t>ephrin-A3</t>
  </si>
  <si>
    <t>EFNA3</t>
  </si>
  <si>
    <t>ENSG00000143590 /// ENSG00000251246 /// OTTHUMG00000035313 /// OTTHUMG00000161134</t>
  </si>
  <si>
    <t>NM_004952</t>
  </si>
  <si>
    <t>0007267 // cell-cell signaling // traceable author statement /// 0007411 // axon guidance // not recorded /// 0048013 // ephrin receptor signaling pathway // not recorded /// 0048013 // ephrin receptor signaling pathway // inferred from sequence or structural similarity</t>
  </si>
  <si>
    <t>0005886 // plasma membrane // not recorded /// 0005887 // integral component of plasma membrane // traceable author statement /// 0016020 // membrane // inferred from electronic annotation /// 0031225 // anchored component of membrane // inferred from electronic annotation</t>
  </si>
  <si>
    <t>0005005 // transmembrane-ephrin receptor activity // traceable author statement /// 0046875 // ephrin receptor binding // inferred from physical interaction</t>
  </si>
  <si>
    <t>ENST00000470294 // ensembl // 4 // Cross Hyb Matching Probes /// ENST00000498667 // ensembl // 4 // Cross Hyb Matching Probes /// OTTHUMT00000085431 // vega // 4 // Cross Hyb Matching Probes /// OTTHUMT00000085430 // vega // 4 // Cross Hyb Matching Probes /// NONHSAT006681 // noncode // 4 // Cross Hyb Matching Probes</t>
  </si>
  <si>
    <t>11752160_a_at</t>
  </si>
  <si>
    <t>BC032865.1</t>
  </si>
  <si>
    <t>Hs.480085 /// Hs.662607</t>
  </si>
  <si>
    <t>FPGT-TNNI3K readthrough /// TNNI3 interacting kinase</t>
  </si>
  <si>
    <t>FPGT-TNNI3K /// TNNI3K</t>
  </si>
  <si>
    <t>ENSG00000116783 /// ENSG00000259030 /// OTTHUMG00000166281 /// OTTHUMG00000171318</t>
  </si>
  <si>
    <t>51086 /// 100526835</t>
  </si>
  <si>
    <t>NM_001112808 /// NM_001199327 /// NM_015978</t>
  </si>
  <si>
    <t>0006004 // fucose metabolic process // traceable author statement /// 0006468 // protein phosphorylation // inferred from direct assay /// 0008152 // metabolic process // inferred from electronic annotation /// 0016310 // phosphorylation // inferred from electronic annotation</t>
  </si>
  <si>
    <t>0000166 // nucleotide binding // inferred from electronic annotation /// 0003824 // catalytic activity // traceable author statement /// 0004672 // protein kinase activity // inferred from direct assay /// 0004674 // protein serine/threonine kinase activity // inferred from electronic annotation /// 0004713 // protein tyrosine kinase activity // inferred from electronic annotation /// 0005515 // protein binding // inferred from physical interaction /// 0005524 // ATP binding // inferred from electronic annotation /// 0005525 // GTP binding // inferred from electronic annotation /// 0008022 // protein C-terminus binding // inferred from physical interaction /// 0016301 // kinase activity // inferred from electronic annotation /// 0016740 // transferase activity // inferred from electronic annotation /// 0016772 // transferase activity, transferring phosphorus-containing groups // inferred from electronic annotation /// 0016779 // nucleotidyltransferase activity // inferred from electronic annotation /// 0031013 // troponin I binding // inferred from physical interaction /// 0046872 // metal ion binding // inferred from electronic annotation /// 0047341 // fucose-1-phosphate guanylyltransferase activity // inferred from electronic annotation</t>
  </si>
  <si>
    <t>GENSCAN00000019844 // ensembl // 6 // Cross Hyb Matching Probes /// ENST00000534020 // ensembl // 2 // Cross Hyb Matching Probes /// OTTHUMT00000388887 // vega // 2 // Cross Hyb Matching Probes</t>
  </si>
  <si>
    <t>11738370_x_at</t>
  </si>
  <si>
    <t>NM_016276.3</t>
  </si>
  <si>
    <t>Hs.300863 /// Hs.598045 /// Hs.599911</t>
  </si>
  <si>
    <t>serum/glucocorticoid regulated kinase 2</t>
  </si>
  <si>
    <t>SGK2</t>
  </si>
  <si>
    <t>ENSG00000101049 /// OTTHUMG00000033054</t>
  </si>
  <si>
    <t>NM_001199264 /// NM_016276 /// NM_170693</t>
  </si>
  <si>
    <t>0001558 // regulation of cell growth // traceable author statement /// 0006468 // protein phosphorylation // non-traceable author statement /// 0006979 // response to oxidative stress // traceable author statement /// 0016310 // phosphorylation // inferred from electronic annotation /// 0032411 // positive regulation of transporter activity // traceable author statement /// 0034220 // ion transmembrane transport // traceable author statement /// 0035556 // intracellular signal transduction // traceable author statement /// 0042127 // regulation of cell proliferation // traceable author statement /// 0055085 // transmembrane transport // traceable author statement</t>
  </si>
  <si>
    <t>0000166 // nucleotide binding // inferred from electronic annotation /// 0004672 // protein kinase activity // inferred from electronic annotation /// 0004674 // protein serine/threonine kinase activity // inferred from electronic annotation /// 0004713 // protein tyrosine kinase activity // inferred from electronic annotation /// 0005524 // ATP binding // inferred from electronic annotation /// 0015459 // potassium channel regulator activity // inferred from direct assay /// 0016301 // kinase activity // inferred from electronic annotation /// 0016740 // transferase activity // inferred from electronic annotation /// 0016772 // transferase activity, transferring phosphorus-containing groups // inferred from electronic annotation /// 0017080 // sodium channel regulator activity // non-traceable author statement /// 0017080 // sodium channel regulator activity // traceable author statement</t>
  </si>
  <si>
    <t>11760282_at</t>
  </si>
  <si>
    <t>AK301593.1</t>
  </si>
  <si>
    <t>AK090673 // gb // 7 // Cross Hyb Matching Probes</t>
  </si>
  <si>
    <t>11737462_at</t>
  </si>
  <si>
    <t>NM_173641.2</t>
  </si>
  <si>
    <t>Hs.129435</t>
  </si>
  <si>
    <t>EPH receptor A10</t>
  </si>
  <si>
    <t>EPHA10</t>
  </si>
  <si>
    <t>ENSG00000183317 /// OTTHUMG00000004325</t>
  </si>
  <si>
    <t>NM_001004338 /// NM_001099439 /// NM_173641 /// XM_006710584 /// XR_246258</t>
  </si>
  <si>
    <t>0006468 // protein phosphorylation // inferred from electronic annotation /// 0007169 // transmembrane receptor protein tyrosine kinase signaling pathway // inferred from electronic annotation /// 0016310 // phosphorylation // inferred from electronic annotation /// 0018108 // peptidyl-tyrosine phosphorylation // inferred from electronic annotation /// 0048013 // ephrin receptor signaling pathway // inferred from direct assay /// 0048013 // ephrin receptor signaling pathway // inferred from electronic annotation</t>
  </si>
  <si>
    <t>0005576 // extracellular region // inferred from electronic annotation /// 0005886 // plasma membrane // inferred from electronic annotation /// 0005887 // integral component of plasma membrane // inferred from electronic annotation /// 0016020 // membrane // inferred from electronic annotation /// 0016021 // integral component of membrane // non-traceable author statement /// 0070062 // extracellular vesicular exosome // inferred from direct assay</t>
  </si>
  <si>
    <t>0000166 // nucleotide binding // inferred from electronic annotation /// 0004672 // protein kinase activity // inferred from electronic annotation /// 0004713 // protein tyrosine kinase activity // inferred from electronic annotation /// 0004714 // transmembrane receptor protein tyrosine kinase activity // inferred from electronic annotation /// 0005003 // ephrin receptor activity // inferred from electronic annotation /// 0005005 // transmembrane-ephrin receptor activity // inferred from direct assay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</si>
  <si>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11733296_s_at</t>
  </si>
  <si>
    <t>AK316136.1</t>
  </si>
  <si>
    <t>Hs.106242 /// Hs.558423</t>
  </si>
  <si>
    <t>cytochrome P450, family 4, subfamily F, polypeptide 2 /// cytochrome P450, family 4, subfamily F, polypeptide 3</t>
  </si>
  <si>
    <t>CYP4F2 /// CYP4F3</t>
  </si>
  <si>
    <t>ENSG00000186115 /// ENSG00000186529 /// OTTHUMG00000182374 /// OTTHUMG00000185995</t>
  </si>
  <si>
    <t>4051 /// 8529</t>
  </si>
  <si>
    <t>NM_000896 /// NM_001082 /// NM_001199208 /// NM_001199209 /// XM_005259911 /// XM_006722751</t>
  </si>
  <si>
    <t>0000038 // very long-chain fatty acid metabolic process // inferred from direct assay /// 0001676 // long-chain fatty acid metabolic process // inferred from direct assay /// 0003091 // renal water homeostasis // inferred from expression pattern /// 0003095 // pressure natriuresis // inferred from expression pattern /// 0006690 // icosanoid metabolic process // traceable author statement /// 0006691 // leukotriene metabolic process // traceable author statement /// 0006805 // xenobiotic metabolic process // traceable author statement /// 0008217 // regulation of blood pressure // inferred from mutant phenotype /// 0017144 // drug metabolic process // inferred from mutant phenotype /// 0019369 // arachidonic acid metabolic process // traceable author statement /// 0019369 // arachidonic acid metabolic process // inferred from direct assay /// 0019373 // epoxygenase P450 pathway // inferred from direct assay /// 0030195 // negative regulation of blood coagulation // inferred from mutant phenotype /// 0032304 // negative regulation of icosanoid secretion // inferred from mutant phenotype /// 0032305 // positive regulation of icosanoid secretion // inferred from mutant phenotype /// 0036101 // leukotriene B4 catabolic process // inferred from electronic annotation /// 0036101 // leukotriene B4 catabolic process // inferred from direct assay /// 0042360 // vitamin E metabolic process // inferred from direct assay /// 0042371 // vitamin K biosynthetic process // inferred from mutant phenotype /// 0044281 // small molecule metabolic process // traceable author statement /// 0055078 // sodium ion homeostasis // inferred from expression pattern /// 0055114 // oxidation-reduction process // inferred from electronic annotation /// 0055114 // oxidation-reduction process // inferred from direct assay /// 0097267 // omega-hydroxylase P450 pathway // traceable author statement</t>
  </si>
  <si>
    <t>0005737 // cytoplasm // inferred from direct assay /// 0005783 // endoplasmic reticulum // inferred from electronic annotation /// 0005789 // endoplasmic reticulum membrane // traceable author statement /// 0016020 // membrane // inferred from electronic annotation /// 0016021 // integral component of membrane // inferred from electronic annotation /// 0016324 // apical plasma membrane // inferred from direct assay /// 0031090 // organelle membrane // inferred from electronic annotation /// 0043231 // intracellular membrane-bounded organelle // inferred from direct assay</t>
  </si>
  <si>
    <t>0004497 // monooxygenase activity // traceable author statement /// 0005506 // iron ion binding // inferred from electronic annotation /// 0005515 // protein binding // inferred from physical interaction /// 0008392 // arachidonic acid epoxygenase activity // inferred from direct assay /// 0009055 // electron carrier activity // inferred from electronic annotation /// 0016491 // oxidoreductase activity // inferred from electronic annotation /// 0016705 // oxidoreductase activity, acting on paired donors, with incorporation or reduction of molecular oxygen // inferred from electronic annotation /// 0018685 // alkane 1-monooxygenase activity // inferred from direct assay /// 0020037 // heme binding // inferred from electronic annotation /// 0046872 // metal ion binding // inferred from electronic annotation /// 0047057 // vitamin-K-epoxide reductase (warfarin-sensitive) activity // inferred from mutant phenotype /// 0050051 // leukotriene-B4 20-monooxygenase activity // inferred from electronic annotation /// 0050051 // leukotriene-B4 20-monooxygenase activity // inferred from direct assay /// 0052869 // arachidonic acid omega-hydroxylase activity // inferred from direct assay /// 0052870 // tocopherol omega-hydroxylase activity // inferred from electronic annotation /// 0052871 // alpha-tocopherol omega-hydroxylase activity // inferred from electronic annotation /// 0052871 // alpha-tocopherol omega-hydroxylase activity // inferred from direct assay /// 0052872 // tocotrienol omega-hydroxylase activity // inferred from direct assay</t>
  </si>
  <si>
    <t>BC067437 // gb // 7 // Cross Hyb Matching Probes /// BC067439 // gb // 7 // Cross Hyb Matching Probes /// BC067440 // gb // 7 // Cross Hyb Matching Probes /// GENSCAN00000042894 // ensembl // 4 // Cross Hyb Matching Probes /// GENSCAN00000042895 // ensembl // 4 // Cross Hyb Matching Probes /// ENST00000592710 // ensembl // 2 // Cross Hyb Matching Probes /// ENST00000620621 // ensembl // 4 // Cross Hyb Matching Probes /// OTTHUMT00000460376 // vega // 2 // Cross Hyb Matching Probes /// NONHSAT061525 // noncode // 2 // Cross Hyb Matching Probes</t>
  </si>
  <si>
    <t>11753041_a_at</t>
  </si>
  <si>
    <t>AK303712.1</t>
  </si>
  <si>
    <t>Hs.386225 /// Hs.708812</t>
  </si>
  <si>
    <t>glycogen synthase 1 (muscle)</t>
  </si>
  <si>
    <t>GYS1</t>
  </si>
  <si>
    <t>ENSG00000104812 /// OTTHUMG00000150723</t>
  </si>
  <si>
    <t>NM_001161587 /// NM_002103 /// NR_027763</t>
  </si>
  <si>
    <t>0005975 // carbohydrate metabolic process // traceable author statement /// 0005977 // glycogen metabolic process // inferred from electronic annotation /// 0005978 // glycogen biosynthetic process // inferred from direct assay /// 0005978 // glycogen biosynthetic process // inferred from electronic annotation /// 0005978 // glycogen biosynthetic process // traceable author statement /// 0006006 // glucose metabolic process // traceable author statement /// 0007507 // heart development // inferred from electronic annotation /// 0008152 // metabolic process // inferred from electronic annotation /// 0009058 // biosynthetic process // inferred from electronic annotation /// 0044281 // small molecule metabolic process // traceable author statement</t>
  </si>
  <si>
    <t>0005737 // cytoplasm // inferred from electronic annotation /// 0005829 // cytosol // traceable author statement /// 0016020 // membrane // inferred from direct assay /// 0016234 // inclusion body // inferred from electronic annotation</t>
  </si>
  <si>
    <t>0003824 // catalytic activity // inferred from electronic annotation /// 0004373 // glycogen (starch) synthase activity // not recorded /// 0004373 // glycogen (starch) synthase activity // inferred from direct assay /// 0005515 // protein binding // inferred from physical interaction /// 0005536 // glucose binding // inferred from electronic annotation /// 0016740 // transferase activity // inferred from electronic annotation /// 0016757 // transferase activity, transferring glycosyl groups // inferred from electronic annotation /// 0019901 // protein kinase binding // inferred from physical interaction /// 0061547 // glycogen synthase activity, transferring glucose-1-phosphate // not recorded</t>
  </si>
  <si>
    <t>ENST00000496048 // ensembl // 1 // Cross Hyb Matching Probes /// OTTHUMT00000319793 // vega // 1 // Cross Hyb Matching Probes</t>
  </si>
  <si>
    <t>11716813_a_at</t>
  </si>
  <si>
    <t>AK298350.1</t>
  </si>
  <si>
    <t>uc010uev.1 // ucsc_genes // 6 // Cross Hyb Matching Probes /// AK294995 // gb // 6 // Cross Hyb Matching Probes /// AK298350 // gb // 8 // Cross Hyb Matching Probes /// ENST00000558336 // ensembl // 6 // Cross Hyb Matching Probes /// OTTHUMT00000416532 // vega // 6 // Cross Hyb Matching Probes</t>
  </si>
  <si>
    <t>11747810_a_at</t>
  </si>
  <si>
    <t>AK298341.1</t>
  </si>
  <si>
    <t>Hs.266223</t>
  </si>
  <si>
    <t>solute carrier family 22 (organic anion transporter), member 8</t>
  </si>
  <si>
    <t>SLC22A8</t>
  </si>
  <si>
    <t>ENSG00000149452 /// OTTHUMG00000167768</t>
  </si>
  <si>
    <t>NM_001184732 /// NM_001184733 /// NM_001184736 /// NM_004254</t>
  </si>
  <si>
    <t>0006810 // transport // inferred from electronic annotation /// 0006811 // ion transport // inferred from electronic annotation /// 0009636 // response to toxic substance // inferred from electronic annotation /// 0015697 // quaternary ammonium group transport // inferred from electronic annotation /// 0015711 // organic anion transport // inferred from electronic annotation /// 0031427 // response to methotrexate // inferred from electronic annotation /// 0034220 // ion transmembrane transport // inferred from electronic annotation /// 0034635 // glutathione transport // inferred from electronic annotation /// 0055085 // transmembrane transport // traceable author statement</t>
  </si>
  <si>
    <t>0005886 // plasma membrane // traceable author statement /// 0016020 // membrane // inferred from electronic annotation /// 0016021 // integral component of membrane // inferred from electronic annotation /// 0016323 // basolateral plasma membrane // inferred from direct assay /// 0070062 // extracellular vesicular exosome // inferred from direct assay</t>
  </si>
  <si>
    <t>0005080 // protein kinase C binding // inferred from electronic annotation /// 0005215 // transporter activity // inferred from electronic annotation /// 0005452 // inorganic anion exchanger activity // inferred from direct assay /// 0008514 // organic anion transmembrane transporter activity // inferred from electronic annotation /// 0015075 // ion transmembrane transporter activity // inferred from electronic annotation /// 0015651 // quaternary ammonium group transmembrane transporter activity // inferred from electronic annotation /// 0022857 // transmembrane transporter activity // inferred from electronic annotation</t>
  </si>
  <si>
    <t>AF097491 // gb // 5 // Cross Hyb Matching Probes</t>
  </si>
  <si>
    <t>11744339_a_at</t>
  </si>
  <si>
    <t>AF059319.1</t>
  </si>
  <si>
    <t>11740108_a_at</t>
  </si>
  <si>
    <t>BC094723.1</t>
  </si>
  <si>
    <t>11763720_a_at</t>
  </si>
  <si>
    <t>CR617204.1</t>
  </si>
  <si>
    <t>Hs.108002 /// Hs.595327 /// Hs.701035</t>
  </si>
  <si>
    <t>synaptosomal-associated protein, 29kDa</t>
  </si>
  <si>
    <t>SNAP29</t>
  </si>
  <si>
    <t>ENSG00000099940 /// OTTHUMG00000150765</t>
  </si>
  <si>
    <t>NM_004782</t>
  </si>
  <si>
    <t>0000046 // autophagic vacuole fusion // inferred from mutant phenotype /// 0006810 // transport // inferred from electronic annotation /// 0006887 // exocytosis // traceable author statement /// 0006903 // vesicle targeting // traceable author statement /// 0006914 // autophagy // inferred from electronic annotation /// 0015031 // protein transport // inferred from electronic annotation /// 0061025 // membrane fusion // traceable author statement</t>
  </si>
  <si>
    <t>0005634 // nucleus // inferred from direct assay /// 0005737 // cytoplasm // inferred from direct assay /// 0005813 // centrosome // inferred from direct assay /// 0005886 // plasma membrane // traceable author statement /// 0016020 // membrane // inferred from electronic annotation /// 0030054 // cell junction // inferred from electronic annotation /// 0031201 // SNARE complex // inferred from direct assay /// 0043005 // neuron projection // inferred from electronic annotation /// 0045202 // synapse // inferred from electronic annotation</t>
  </si>
  <si>
    <t>0005484 // SNAP receptor activity // traceable author statement /// 0005515 // protein binding // inferred from electronic annotation</t>
  </si>
  <si>
    <t>AF115436 // gb // 3 // Cross Hyb Matching Probes /// BC009715 // gb // 3 // Cross Hyb Matching Probes /// BT007357 // gb // 3 // Cross Hyb Matching Probes /// CR456582 // gb // 3 // Cross Hyb Matching Probes /// GENSCAN00000018485 // ensembl // 3 // Cross Hyb Matching Probes /// ENST00000439214 // ensembl // 3 // Cross Hyb Matching Probes /// OTTHUMT00000320148 // vega // 3 // Cross Hyb Matching Probes</t>
  </si>
  <si>
    <t>11742055_a_at</t>
  </si>
  <si>
    <t>BC136706.1</t>
  </si>
  <si>
    <t>protocadherin alpha 11</t>
  </si>
  <si>
    <t>PCDHA11</t>
  </si>
  <si>
    <t>ENSG00000249158 /// OTTHUMG00000163369</t>
  </si>
  <si>
    <t>NM_018902 /// NM_031861</t>
  </si>
  <si>
    <t>ENST00000617408 // ensembl // 6 // Cross Hyb Matching Probes /// OTTHUMT00000477578 // vega // 6 // Cross Hyb Matching Probes</t>
  </si>
  <si>
    <t>11715158_s_at</t>
  </si>
  <si>
    <t>g31791027</t>
  </si>
  <si>
    <t>Hs.553693</t>
  </si>
  <si>
    <t>keratin associated protein 19-4</t>
  </si>
  <si>
    <t>KRTAP19-4</t>
  </si>
  <si>
    <t>ENSG00000186967 /// OTTHUMG00000057767</t>
  </si>
  <si>
    <t>NM_181610</t>
  </si>
  <si>
    <t>BC117197 // gb // 8 // Cross Hyb Matching Probes</t>
  </si>
  <si>
    <t>11737860_s_at</t>
  </si>
  <si>
    <t>AK290368.1</t>
  </si>
  <si>
    <t>BC128416 // gb // 4 // Cross Hyb Matching Probes /// ENST00000592481 // ensembl // 8 // Cross Hyb Matching Probes /// ENST00000589250 // ensembl // 8 // Cross Hyb Matching Probes /// ENST00000589246 // ensembl // 3 // Cross Hyb Matching Probes /// OTTHUMT00000438642 // vega // 8 // Cross Hyb Matching Probes /// OTTHUMT00000436749 // vega // 8 // Cross Hyb Matching Probes /// OTTHUMT00000436751 // vega // 3 // Cross Hyb Matching Probes</t>
  </si>
  <si>
    <t>11749704_a_at</t>
  </si>
  <si>
    <t>AK300432.1</t>
  </si>
  <si>
    <t>11721751_s_at</t>
  </si>
  <si>
    <t>NM_003507.1</t>
  </si>
  <si>
    <t>Hs.173859 /// Hs.707379</t>
  </si>
  <si>
    <t>frizzled class receptor 7</t>
  </si>
  <si>
    <t>FZD7</t>
  </si>
  <si>
    <t>ENSG00000155760 /// OTTHUMG00000132841</t>
  </si>
  <si>
    <t>NM_003507</t>
  </si>
  <si>
    <t>0001944 // vasculature development // not recorded /// 0006355 // regulation of transcription, DNA-templated // inferred from mutant phenotype /// 0007165 // signal transduction // inferred from electronic annotation /// 0007166 // cell surface receptor signaling pathway // inferred from electronic annotation /// 0007186 // G-protein coupled receptor signaling pathway // inferred from electronic annotation /// 0007199 // G-protein coupled receptor signaling pathway coupled to cGMP nucleotide second messenger // not recorded /// 0007223 // Wnt signaling pathway, calcium modulating pathway // not recorded /// 0007275 // multicellular organismal development // inferred from electronic annotation /// 0007409 // axonogenesis // not recorded /// 0007420 // brain development // not recorded /// 0008406 // gonad development // not recorded /// 0010812 // negative regulation of cell-substrate adhesion // inferred from mutant phenotype /// 0014834 // satellite cell maintenance involved in skeletal muscle regeneration // inferred from electronic annotation /// 0016055 // Wnt signaling pathway // inferred from electronic annotation /// 0019827 // stem cell maintenance // inferred from mutant phenotype /// 0030182 // neuron differentiation // inferred from sequence or structural similarity /// 0033077 // T cell differentiation in thymus // inferred from electronic annotation /// 0034446 // substrate adhesion-dependent cell spreading // inferred from electronic annotation /// 0035412 // regulation of catenin import into nucleus // inferred from mutant phenotype /// 0035567 // non-canonical Wnt signaling pathway // inferred from electronic annotation /// 0038031 // non-canonical Wnt signaling pathway via JNK cascade // inferred from mutant phenotype /// 0042327 // positive regulation of phosphorylation // inferred from direct assay /// 0042666 // negative regulation of ectodermal cell fate specification // inferred from mutant phenotype /// 0045893 // positive regulation of transcription, DNA-templated // inferred from direct assay /// 0045893 // positive regulation of transcription, DNA-templated // inferred from mutant phenotype /// 0046330 // positive regulation of JNK cascade // inferred by curator /// 0048103 // somatic stem cell division // inferred from electronic annotation /// 0060054 // positive regulation of epithelial cell proliferation involved in wound healing // inferred from mutant phenotype /// 0060070 // canonical Wnt signaling pathway // inferred from direct assay /// 0060070 // canonical Wnt signaling pathway // inferred from mutant phenotype /// 0060231 // mesenchymal to epithelial transition // inferred from mutant phenotype /// 0071300 // cellular response to retinoic acid // inferred from sequence or structural similarity</t>
  </si>
  <si>
    <t>0005737 // cytoplasm // not recorded /// 0005886 // plasma membrane // inferred from direct assay /// 0005886 // plasma membrane // traceable author statement /// 0016020 // membrane // inferred from electronic annotation /// 0016021 // integral component of membrane // traceable author statement /// 0032589 // neuron projection membrane // not recorded /// 0045177 // apical part of cell // not recorded</t>
  </si>
  <si>
    <t>0004871 // signal transducer activity // inferred from electronic annotation /// 0004888 // transmembrane signaling receptor activity // inferred from electronic annotation /// 0004930 // G-protein coupled receptor activity // inferred from electronic annotation /// 0005109 // frizzled binding // inferred from physical interaction /// 0005515 // protein binding // inferred from physical interaction /// 0017147 // Wnt-protein binding // inferred from physical interaction /// 0030165 // PDZ domain binding // inferred from physical interaction /// 0042813 // Wnt-activated receptor activity // not recorded</t>
  </si>
  <si>
    <t>11734000_a_at</t>
  </si>
  <si>
    <t>BG494007</t>
  </si>
  <si>
    <t>TCONS_00013494-XLOC_006138 // broad-lincrna // 1 // Cross Hyb Matching Probes /// NONHSAT121277 // noncode // 1 // Cross Hyb Matching Probes /// NONHSAT121280 // noncode // 1 // Cross Hyb Matching Probes</t>
  </si>
  <si>
    <t>11748137_a_at</t>
  </si>
  <si>
    <t>AK289975.1</t>
  </si>
  <si>
    <t>Hs.18889</t>
  </si>
  <si>
    <t>NADH dehydrogenase (ubiquinone) 1 beta subcomplex, 8, 19kDa /// SEC31 homolog B (S. cerevisiae)</t>
  </si>
  <si>
    <t>NDUFB8 /// SEC31B</t>
  </si>
  <si>
    <t>ENSG00000075826 /// ENSG00000255339 /// OTTHUMG00000019342 /// OTTHUMG00000166603</t>
  </si>
  <si>
    <t>4714 /// 25956</t>
  </si>
  <si>
    <t>NM_001284367 /// NM_001284368 /// NM_005004 /// NM_015490 /// NM_198138</t>
  </si>
  <si>
    <t>0006120 // mitochondrial electron transport, NADH to ubiquinone // non-traceable author statement /// 0006810 // transport // inferred from electronic annotation /// 0015031 // protein transport // inferred from electronic annotation /// 0016192 // vesicle-mediated transport // inferred from electronic annotation /// 0022904 // respiratory electron transport chain // traceable author statement /// 0044237 // cellular metabolic process // traceable author statement /// 0044281 // small molecule metabolic process // traceable author statement /// 0055114 // oxidation-reduction process // inferred from electronic annotation</t>
  </si>
  <si>
    <t>0005737 // cytoplasm // inferred from electronic annotation /// 0005739 // mitochondrion // inferred from electronic annotation /// 0005739 // mitochondrion // inferred from direct assay /// 0005743 // mitochondrial inner membrane // traceable author statement /// 0005747 // mitochondrial respiratory chain complex I // inferred from direct assay /// 0005747 // mitochondrial respiratory chain complex I // non-traceable author statement /// 0005783 // endoplasmic reticulum // inferred from direct assay /// 0005789 // endoplasmic reticulum membrane // inferred from electronic annotation /// 0012507 // ER to Golgi transport vesicle membrane // inferred from electronic annotation /// 0016020 // membrane // inferred from electronic annotation /// 0016021 // integral component of membrane // inferred from electronic annotation /// 0030120 // vesicle coat // inferred from direct assay /// 0031410 // cytoplasmic vesicle // inferred from electronic annotation /// 0070469 // respiratory chain // inferred from electronic annotation</t>
  </si>
  <si>
    <t>0003954 // NADH dehydrogenase activity // inferred from electronic annotation /// 0005515 // protein binding // inferred from electronic annotation /// 0008137 // NADH dehydrogenase (ubiquinone) activity // non-traceable author statement</t>
  </si>
  <si>
    <t>GENSCAN00000033763 // ensembl // 3 // Cross Hyb Matching Probes /// ENST00000480905 // ensembl // 2 // Cross Hyb Matching Probes /// OTTHUMT00000051196 // vega // 2 // Cross Hyb Matching Probes</t>
  </si>
  <si>
    <t>11717116_at</t>
  </si>
  <si>
    <t>NM_022766.5</t>
  </si>
  <si>
    <t>11716296_at</t>
  </si>
  <si>
    <t>BC003683.1</t>
  </si>
  <si>
    <t>Hs.514038 /// Hs.609817</t>
  </si>
  <si>
    <t>flotillin 2</t>
  </si>
  <si>
    <t>FLOT2</t>
  </si>
  <si>
    <t>ENSG00000132589 /// OTTHUMG00000132674</t>
  </si>
  <si>
    <t>NM_004475 /// XM_005257950 /// XM_005257952 /// XM_005257953</t>
  </si>
  <si>
    <t>0007155 // cell adhesion // inferred from electronic annotation /// 0008544 // epidermis development // traceable author statement /// 0010629 // negative regulation of gene expression // inferred from mutant phenotype /// 0050821 // protein stabilization // inferred from mutant phenotype /// 0090002 // establishment of protein localization to plasma membrane // inferred from mutant phenotype /// 1902992 // negative regulation of amyloid precursor protein catabolic process // inferred from mutant phenotype</t>
  </si>
  <si>
    <t>0002080 // acrosomal membrane // inferred from electronic annotation /// 0005768 // endosome // inferred from direct assay /// 0005886 // plasma membrane // non-traceable author statement /// 0005901 // caveola // inferred from direct assay /// 0009986 // cell surface // inferred from direct assay /// 0016020 // membrane // inferred from direct assay /// 0016020 // membrane // inferred from electronic annotation /// 0016600 // flotillin complex // inferred from electronic annotation /// 0030139 // endocytic vesicle // inferred from direct assay /// 0031982 // vesicle // inferred from direct assay /// 0045121 // membrane raft // inferred from electronic annotation /// 0048471 // perinuclear region of cytoplasm // inferred from direct assay /// 0070062 // extracellular vesicular exosome // inferred from direct assay</t>
  </si>
  <si>
    <t>0005515 // protein binding // inferred from physical interaction /// 0035255 // ionotropic glutamate receptor binding // inferred from electronic annotation</t>
  </si>
  <si>
    <t>11716450_s_at</t>
  </si>
  <si>
    <t>NM_015150.1</t>
  </si>
  <si>
    <t>11753295_x_at</t>
  </si>
  <si>
    <t>AK297786.1</t>
  </si>
  <si>
    <t>Hs.489142 /// Hs.629269</t>
  </si>
  <si>
    <t>collagen, type I, alpha 2</t>
  </si>
  <si>
    <t>COL1A2</t>
  </si>
  <si>
    <t>ENSG00000164692 /// OTTHUMG00000148675</t>
  </si>
  <si>
    <t>NM_000089</t>
  </si>
  <si>
    <t>0001501 // skeletal system development // inferred from mutant phenotype /// 0001568 // blood vessel development // inferred from mutant phenotype /// 0007179 // transforming growth factor beta receptor signaling pathway // inferred from direct assay /// 0007266 // Rho protein signal transduction // inferred from direct assay /// 0007596 // blood coagulation // traceable author statement /// 0008217 // regulation of blood pressure // inferred from mutant phenotype /// 0022617 // extracellular matrix disassembly // traceable author statement /// 0030168 // platelet activation // traceable author statement /// 0030198 // extracellular matrix organization // traceable author statement /// 0030199 // collagen fibril organization // inferred from mutant phenotype /// 0030574 // collagen catabolic process // traceable author statement /// 0042476 // odontogenesis // non-traceable author statement /// 0043589 // skin morphogenesis // inferred from mutant phenotype /// 0050900 // leukocyte migration // traceable author statement /// 0070208 // protein heterotrimerization // inferred from electronic annotation /// 0071230 // cellular response to amino acid stimulus // inferred from electronic annotation</t>
  </si>
  <si>
    <t>0005576 // extracellular region // traceable author statement /// 0005578 // proteinaceous extracellular matrix // inferred from electronic annotation /// 0005581 // collagen trimer // inferred from electronic annotation /// 0005584 // collagen type I trimer // inferred from direct assay /// 0005584 // collagen type I trimer // inferred from mutant phenotype /// 0005584 // collagen type I trimer // traceable author statement /// 0005615 // extracellular space // inferred from direct assay /// 0005788 // endoplasmic reticulum lumen // traceable author statement /// 0031012 // extracellular matrix // inferred from direct assay /// 0070062 // extracellular vesicular exosome // inferred from direct assay</t>
  </si>
  <si>
    <t>0005201 // extracellular matrix structural constituent // non-traceable author statement /// 0005515 // protein binding // inferred from physical interaction /// 0030674 // protein binding, bridging // inferred from mutant phenotype /// 0042802 // identical protein binding // inferred from direct assay /// 0046332 // SMAD binding // inferred from electronic annotation /// 0046872 // metal ion binding // inferred from electronic annotation /// 0048407 // platelet-derived growth factor binding // inferred from direct assay</t>
  </si>
  <si>
    <t>uc001rqu.3 // ucsc_genes // 1 // Cross Hyb Matching Probes /// uc001rqv.3 // ucsc_genes // 1 // Cross Hyb Matching Probes /// uc011kib.1 // ucsc_genes // 3 // Cross Hyb Matching Probes /// uc022ahm.1 // ucsc_genes // 2 // Cross Hyb Matching Probes /// uc010lfh.1 // ucsc_genes // 1 // Cross Hyb Matching Probes /// NM_001844 // refseq // 1 // Cross Hyb Matching Probes /// NM_033150 // refseq // 1 // Cross Hyb Matching Probes /// AK223175 // gb // 7 // Cross Hyb Matching Probes /// AK300194 // gb // 3 // Cross Hyb Matching Probes /// AL833478 // gb // 2 // Cross Hyb Matching Probes /// V00503 // gb // 2 // Cross Hyb Matching Probes /// GENSCAN00000028421 // ensembl // 6 // Cross Hyb Matching Probes /// ENST00000481570 // ensembl // 2 // Cross Hyb Matching Probes /// ENST00000464916 // ensembl // 2 // Cross Hyb Matching Probes /// ENST00000380518 // ensembl // 1 // Cross Hyb Matching Probes /// OTTHUMT00000309046 // vega // 2 // Cross Hyb Matching Probes /// OTTHUMT00000309056 // vega // 2 // Cross Hyb Matching Probes /// OTTHUMT00000313810 // vega // 1 // Cross Hyb Matching Probes /// NONHSAT122032 // noncode // 1 // Cross Hyb Matching Probes</t>
  </si>
  <si>
    <t>11718826_a_at</t>
  </si>
  <si>
    <t>AK303199.1</t>
  </si>
  <si>
    <t>Hs.111577</t>
  </si>
  <si>
    <t>ENSG00000135916 /// OTTHUMG00000133219</t>
  </si>
  <si>
    <t>NM_001012514 /// NM_001012516 /// NM_001287240 /// NM_001287241 /// NM_030926</t>
  </si>
  <si>
    <t>0010977 // negative regulation of neuron projection development // inferred from direct assay /// 0030182 // neuron differentiation // inferred from direct assay /// 0030182 // neuron differentiation // inferred from sequence or structural similarity /// 2001238 // positive regulation of extrinsic apoptotic signaling pathway // inferred from electronic annotation</t>
  </si>
  <si>
    <t>0005764 // lysosome // inferred from direct assay /// 0005764 // lysosome // inferred from sequence or structural similarity /// 0005765 // lysosomal membrane // inferred from electronic annotation /// 0005794 // Golgi apparatus // inferred from direct assay /// 0005886 // plasma membrane // inferred from direct assay /// 0016020 // membrane // inferred from electronic annotation /// 0016021 // integral component of membrane // inferred from electronic annotation /// 0048471 // perinuclear region of cytoplasm // inferred from direct assay /// 0070062 // extracellular vesicular exosome // inferred from direct assay</t>
  </si>
  <si>
    <t>0001540 // beta-amyloid binding // inferred from physical interaction /// 0005515 // protein binding // inferred from physical interaction /// 0005524 // ATP binding // inferred from electronic annotation</t>
  </si>
  <si>
    <t>11750595_a_at</t>
  </si>
  <si>
    <t>AK294881.1</t>
  </si>
  <si>
    <t>Hs.151219 /// Hs.628372 /// Hs.713130</t>
  </si>
  <si>
    <t>kinesin family member 5A</t>
  </si>
  <si>
    <t>KIF5A</t>
  </si>
  <si>
    <t>ENSG00000155980 /// OTTHUMG00000170143</t>
  </si>
  <si>
    <t>NM_004984</t>
  </si>
  <si>
    <t>0007018 // microtubule-based movement // traceable author statement /// 0007268 // synaptic transmission // traceable author statement /// 0007596 // blood coagulation // traceable author statement /// 0008152 // metabolic process // inferred from electronic annotation /// 0008152 // metabolic process // traceable author statement /// 0008219 // cell death // inferred from electronic annotation /// 0019886 // antigen processing and presentation of exogenous peptide antigen via MHC class II // traceable author statement</t>
  </si>
  <si>
    <t>0005737 // cytoplasm // inferred from electronic annotation /// 0005829 // cytosol // traceable author statement /// 0005856 // cytoskeleton // inferred from electronic annotation /// 0005871 // kinesin complex // inferred from electronic annotation /// 0005874 // microtubule // inferred from electronic annotation /// 0016020 // membrane // traceable author statement /// 0048471 // perinuclear region of cytoplasm // inferred from electronic annotation</t>
  </si>
  <si>
    <t>BC146670 // gb // 6 // Cross Hyb Matching Probes /// BC150208 // gb // 6 // Cross Hyb Matching Probes</t>
  </si>
  <si>
    <t>11753110_a_at</t>
  </si>
  <si>
    <t>AK299512.1</t>
  </si>
  <si>
    <t>Hs.591950 /// Hs.738753</t>
  </si>
  <si>
    <t>sorting nexin 32</t>
  </si>
  <si>
    <t>SNX32</t>
  </si>
  <si>
    <t>ENSG00000172803 /// OTTHUMG00000128491</t>
  </si>
  <si>
    <t>NM_152760 /// XM_005273871 /// XM_006718488</t>
  </si>
  <si>
    <t>0006810 // transport // inferred from electronic annotation /// 0006886 // intracellular protein transport // not recorded /// 0007154 // cell communication // inferred from electronic annotation /// 0015031 // protein transport // inferred from electronic annotation</t>
  </si>
  <si>
    <t>0005768 // endosome // not recorded</t>
  </si>
  <si>
    <t>0035091 // phosphatidylinositol binding // not recorded</t>
  </si>
  <si>
    <t>11725541_a_at</t>
  </si>
  <si>
    <t>L34357.1</t>
  </si>
  <si>
    <t>Hs.243987 /// Hs.738813</t>
  </si>
  <si>
    <t>GATA binding protein 4</t>
  </si>
  <si>
    <t>GATA4</t>
  </si>
  <si>
    <t>ENSG00000136574 /// OTTHUMG00000090800</t>
  </si>
  <si>
    <t>NM_002052 /// XM_005272384 /// XM_005272385 /// XM_005272386 /// XM_006716248 /// XM_006716249</t>
  </si>
  <si>
    <t>0001701 // in utero embryonic development // inferred from electronic annotation /// 0001702 // gastrulation with mouth forming second // inferred from electronic annotation /// 0001706 // endoderm formation // inferred from electronic annotation /// 0001947 // heart looping // inferred from sequence or structural similarity /// 0003181 // atrioventricular valve morphogenesis // inferred from electronic annotation /// 0003197 // endocardial cushion development // inferred from mutant phenotype /// 0003197 // endocardial cushion development // inferred from sequence or structural similarity /// 0003208 // cardiac ventricle morphogenesis // traceable author statement /// 0003215 // cardiac right ventricle morphogenesis // inferred from sequence or structural similarity /// 0003229 // ventricular cardiac muscle tissue development // inferred from electronic annotation /// 0003281 // ventricular septum development // inferred from sequence or structural similarity /// 0003289 // atrial septum primum morphogenesis // inferred from sequence or structural similarity /// 0003290 // atrial septum secundum morphogenesis // inferred from mutant phenotype /// 0006351 // transcription, DNA-templated // inferred from electronic annotation /// 0006351 // transcription, DNA-templated // non-traceable author statement /// 0006355 // regulation of transcription, DNA-templated // inferred from sequence or structural similarity /// 0006357 // regulation of transcription from RNA polymerase II promoter // inferred from electronic annotation /// 0006366 // transcription from RNA polymerase II promoter // inferred from sequence or structural similarity /// 0007267 // cell-cell signaling // inferred from sequence or structural similarity /// 0007283 // spermatogenesis // inferred from electronic annotation /// 0007492 // endoderm development // traceable author statement /// 0007507 // heart development // inferred from electronic annotation /// 0007596 // blood coagulation // traceable author statement /// 0008584 // male gonad development // inferred from expression pattern /// 0008584 // male gonad development // inferred from mutant phenotype /// 0009612 // response to mechanical stimulus // inferred from electronic annotation /// 0010468 // regulation of gene expression // inferred from electronic annotation /// 0010507 // negative regulation of autophagy // inferred from electronic annotation /// 0010575 // positive regulation vascular endothelial growth factor production // inferred from sequence or structural similarity /// 0014898 // cardiac muscle hypertrophy in response to stress // inferred from electronic annotation /// 0023019 // signal transduction involved in regulation of gene expression // inferred from electronic annotation /// 0030509 // BMP signaling pathway // inferred from electronic annotation /// 0030513 // positive regulation of BMP signaling pathway // inferred from electronic annotation /// 0035050 // embryonic heart tube development // inferred from electronic annotation /// 0035054 // embryonic heart tube anterior/posterior pattern specification // inferred from sequence or structural similarity /// 0035239 // tube morphogenesis // inferred from electronic annotation /// 0042493 // response to drug // inferred from mutant phenotype /// 0043627 // response to estrogen // inferred from electronic annotation /// 0045766 // positive regulation of angiogenesis // inferred from sequence or structural similarity /// 0045893 // positive regulation of transcription, DNA-templated // inferred from sequence or structural similarity /// 0045944 // positive regulation of transcription from RNA polymerase II promoter // inferred from direct assay /// 0045944 // positive regulation of transcription from RNA polymerase II promoter // inferred from sequence or structural similarity /// 0048557 // embryonic digestive tract morphogenesis // inferred from electronic annotation /// 0048598 // embryonic morphogenesis // inferred from electronic annotation /// 0048617 // embryonic foregut morphogenesis // inferred from sequence or structural similarity /// 0048738 // cardiac muscle tissue development // inferred from electronic annotation /// 0051891 // positive regulation of cardioblast differentiation // inferred from sequence or structural similarity /// 0055007 // cardiac muscle cell differentiation // inferred from electronic annotation /// 0060008 // Sertoli cell differentiation // inferred from electronic annotation /// 0060043 // regulation of cardiac muscle cell proliferation // inferred from electronic annotation /// 0060045 // positive regulation of cardiac muscle cell proliferation // inferred from electronic annotation /// 0060070 // canonical Wnt signaling pathway // inferred from electronic annotation /// 0060395 // SMAD protein signal transduction // inferred from electronic annotation /// 0060413 // atrial septum morphogenesis // inferred from mutant phenotype /// 0060464 // lung lobe formation // inferred from electronic annotation /// 0060575 // intestinal epithelial cell differentiation // inferred from direct assay /// 0061049 // cell growth involved in cardiac muscle cell development // inferred from electronic annotation /// 0071333 // cellular response to glucose stimulus // inferred from electronic annotation /// 0071371 // cellular response to gonadotropin stimulus // inferred from electronic annotation /// 0071372 // cellular response to follicle-stimulating hormone stimulus // inferred from electronic annotation /// 0072148 // epithelial cell fate commitment // inferred from electronic annotation /// 0072520 // seminiferous tubule development // inferred from electronic annotation /// 0086004 // regulation of cardiac muscle cell contraction // inferred from electronic annotation</t>
  </si>
  <si>
    <t>0005634 // nucleus // inferred from direct assay /// 0005634 // nucleus // inferred from sequence or structural similarity /// 0005634 // nucleus // non-traceable author statement /// 0005654 // nucleoplasm // traceable author statement</t>
  </si>
  <si>
    <t>0000977 // RNA polymerase II regulatory region sequence-specific DNA binding // inferred from electronic annotation /// 0000981 // sequence-specific DNA binding RNA polymerase II transcription factor activity // inferred from electronic annotation /// 0001076 // RNA polymerase II transcription factor binding transcription factor activity // inferred from direct assay /// 0001158 // enhancer sequence-specific DNA binding // inferred from electronic annotation /// 0003677 // DNA binding // inferred from sequence or structural similarity /// 0003682 // chromatin binding // inferred from electronic annotation /// 0003700 // sequence-specific DNA binding transcription factor activity // inferred from direct assay /// 0003705 // RNA polymerase II distal enhancer sequence-specific DNA binding transcription factor activity // inferred from electronic annotation /// 0003713 // transcription coactivator activity // inferred from direct assay /// 0005515 // protein binding // inferred from physical interaction /// 0008134 // transcription factor binding // inferred from physical interaction /// 0008270 // zinc ion binding // inferred from electronic annotation /// 0033613 // activating transcription factor binding // inferred from sequence or structural similarity /// 0043565 // sequence-specific DNA binding // inferred from sequence or structural similarity /// 0044212 // transcription regulatory region DNA binding // inferred from direct assay /// 0046872 // metal ion binding // inferred from electronic annotation /// 0051525 // NFAT protein binding // inferred from electronic annotation /// 0070410 // co-SMAD binding // inferred from physical interaction</t>
  </si>
  <si>
    <t>D78260 // gb // 5 // Cross Hyb Matching Probes /// ENST00000526021 // ensembl // 6 // Cross Hyb Matching Probes /// OTTHUMT00000383660 // vega // 6 // Cross Hyb Matching Probes</t>
  </si>
  <si>
    <t>11756544_a_at</t>
  </si>
  <si>
    <t>BC008696.1</t>
  </si>
  <si>
    <t>Hs.105642 /// Hs.608114 /// Hs.712209</t>
  </si>
  <si>
    <t>chromosome 22 open reading frame 29 /// guanine nucleotide binding protein (G protein), beta polypeptide 1-like</t>
  </si>
  <si>
    <t>C22orf29 /// GNB1L</t>
  </si>
  <si>
    <t>ENSG00000215012 /// OTTHUMG00000030314</t>
  </si>
  <si>
    <t>54584 /// 79680</t>
  </si>
  <si>
    <t>NM_024627 /// NM_053004</t>
  </si>
  <si>
    <t>0005737 // cytoplasm // inferred from electronic annotation /// 0005739 // mitochondrion // inferred from direct assay /// 0009898 // cytoplasmic side of plasma membrane // non-traceable author statement</t>
  </si>
  <si>
    <t>11756540_x_at</t>
  </si>
  <si>
    <t>BC028065.1</t>
  </si>
  <si>
    <t>Hs.46720</t>
  </si>
  <si>
    <t>transmembrane protease, serine 5</t>
  </si>
  <si>
    <t>TMPRSS5</t>
  </si>
  <si>
    <t>ENSG00000166682 /// OTTHUMG00000168186</t>
  </si>
  <si>
    <t>NM_001288749 /// NM_001288750 /// NM_001288751 /// NM_001288752 /// NM_030770 /// NR_110046 /// NR_110047 /// XM_006718921 /// XM_006718922 /// XM_006718923</t>
  </si>
  <si>
    <t>0006508 // proteolysis // inferred from mutant phenotype /// 0006898 // receptor-mediated endocytosis // inferred from electronic annotation</t>
  </si>
  <si>
    <t>0005886 // plasma membrane // inferred from direct assay /// 0016020 // membrane // inferred from electronic annotation /// 0016021 // integral component of membrane // inferred from electronic annotation /// 0043025 // neuronal cell body // inferred from electronic annotation</t>
  </si>
  <si>
    <t>0003824 // catalytic activity // inferred from electronic annotation /// 0004252 // serine-type endopeptidase activity // inferred from electronic annotation /// 0005044 // scavenger receptor activity // inferred from electronic annotation /// 0008233 // peptidase activity // inferred from mutant phenotype /// 0008236 // serine-type peptidase activity // inferred from electronic annotation /// 0016787 // hydrolase activity // inferred from electronic annotation</t>
  </si>
  <si>
    <t>AK295366 // gb // 3 // Cross Hyb Matching Probes /// ENST00000544634 // ensembl // 3 // Cross Hyb Matching Probes /// OTTHUMT00000398655 // vega // 3 // Cross Hyb Matching Probes</t>
  </si>
  <si>
    <t>11716305_at</t>
  </si>
  <si>
    <t>AW241832</t>
  </si>
  <si>
    <t>11741686_a_at</t>
  </si>
  <si>
    <t>AK298753.1</t>
  </si>
  <si>
    <t>GENSCAN00000042569 // ensembl // 1 // Cross Hyb Matching Probes /// ENST00000413034 // ensembl // 1 // Cross Hyb Matching Probes /// OTTHUMT00000349482 // vega // 1 // Cross Hyb Matching Probes</t>
  </si>
  <si>
    <t>11739769_a_at</t>
  </si>
  <si>
    <t>AF177169.1</t>
  </si>
  <si>
    <t>11760323_at</t>
  </si>
  <si>
    <t>AK303984.1</t>
  </si>
  <si>
    <t>Hs.523822 /// Hs.728823</t>
  </si>
  <si>
    <t>RBM14-RBM4 readthrough /// RNA binding motif protein 4</t>
  </si>
  <si>
    <t>RBM14-RBM4 /// RBM4</t>
  </si>
  <si>
    <t>ENSG00000173933 /// OTTHUMG00000154171</t>
  </si>
  <si>
    <t>5936 /// 100526737</t>
  </si>
  <si>
    <t>NM_001198843 /// NM_001198844 /// NM_001198845 /// NM_001198846 /// NM_002896</t>
  </si>
  <si>
    <t>0000381 // regulation of alternative mRNA splicing, via spliceosome // inferred from direct assay /// 0002190 // cap-independent translational initiation // inferred from direct assay /// 0002192 // IRES-dependent translational initiation // inferred from direct assay /// 0006396 // RNA processing // traceable author statement /// 0006397 // mRNA processing // inferred from electronic annotation /// 0008380 // RNA splicing // inferred from electronic annotation /// 0017148 // negative regulation of translation // inferred from direct assay /// 0030154 // cell differentiation // inferred from electronic annotation /// 0031047 // gene silencing by RNA // inferred from electronic annotation /// 0032055 // negative regulation of translation in response to stress // inferred from direct assay /// 0035278 // negative regulation of translation involved in gene silencing by miRNA // inferred from direct assay /// 0043153 // entrainment of circadian clock by photoperiod // inferred from sequence or structural similarity /// 0045947 // negative regulation of translational initiation // inferred from direct assay /// 0046685 // response to arsenic-containing substance // inferred from direct assay /// 0046822 // regulation of nucleocytoplasmic transport // inferred from direct assay /// 0051149 // positive regulation of muscle cell differentiation // inferred from direct assay /// 0051403 // stress-activated MAPK cascade // inferred from direct assay /// 0097167 // circadian regulation of translation // inferred from sequence or structural similarity</t>
  </si>
  <si>
    <t>0005634 // nucleus // inferred from direct assay /// 0005654 // nucleoplasm // inferred from direct assay /// 0005730 // nucleolus // inferred from direct assay /// 0005737 // cytoplasm // inferred from direct assay /// 0010494 // cytoplasmic stress granule // inferred from direct assay /// 0016607 // nuclear speck // inferred from direct assay</t>
  </si>
  <si>
    <t>0000166 // nucleotide binding // inferred from electronic annotation /// 0003676 // nucleic acid binding // inferred from electronic annotation /// 0003723 // RNA binding // inferred from direct assay /// 0003729 // mRNA binding // inferred from direct assay /// 0003730 // mRNA 3'-UTR binding // inferred from sequence or structural similarity /// 0005515 // protein binding // inferred from physical interaction /// 0008270 // zinc ion binding // inferred from electronic annotation /// 0035198 // miRNA binding // inferred from direct assay /// 0044822 // poly(A) RNA binding // inferred from direct assay /// 0046872 // metal ion binding // inferred from electronic annotation /// 0097157 // pre-mRNA intronic binding // inferred from direct assay /// 0097158 // pre-mRNA intronic pyrimidine-rich binding // inferred from direct assay</t>
  </si>
  <si>
    <t>ENST00000550837 // ensembl // 7 // Cross Hyb Matching Probes /// OTTHUMT00000409099 // vega // 7 // Cross Hyb Matching Probes /// NONHSAT022341 // noncode // 7 // Cross Hyb Matching Probes</t>
  </si>
  <si>
    <t>11720518_a_at</t>
  </si>
  <si>
    <t>NM_206862.2</t>
  </si>
  <si>
    <t>Hs.501252</t>
  </si>
  <si>
    <t>transforming, acidic coiled-coil containing protein 2</t>
  </si>
  <si>
    <t>TACC2</t>
  </si>
  <si>
    <t>ENSG00000138162 /// OTTHUMG00000019181</t>
  </si>
  <si>
    <t>NM_001291876 /// NM_001291877 /// NM_001291878 /// NM_001291879 /// NM_006997 /// NM_206860 /// NM_206861 /// NM_206862 /// XM_005269388 /// XM_005269389 /// XM_005269390 /// XM_005269391 /// XM_005269392 /// XM_005269393 /// XM_005269394 /// XM_005269395 /// XM_005269396 /// XM_005269397 /// XM_005269399 /// XM_006717548 /// XM_006717549 /// XM_006717550 /// XM_006717551 /// XM_006717552 /// XM_006717553 /// XM_006717554 /// XM_006717555 /// XM_006717556 /// XM_006717557 /// XM_006717558 /// XM_006717559</t>
  </si>
  <si>
    <t>0000226 // microtubule cytoskeleton organization // inferred from electronic annotation /// 0008283 // cell proliferation // inferred from electronic annotation /// 0021987 // cerebral cortex development // inferred from electronic annotation /// 0022008 // neurogenesis // inferred from electronic annotation /// 0022027 // interkinetic nuclear migration // inferred from electronic annotation /// 0030953 // astral microtubule organization // inferred from electronic annotation /// 0032886 // regulation of microtubule-based process // inferred from electronic annotation</t>
  </si>
  <si>
    <t>0005634 // nucleus // inferred from direct assay /// 0005730 // nucleolus // inferred from direct assay /// 0005737 // cytoplasm // inferred from direct assay /// 0005794 // Golgi apparatus // inferred from direct assay /// 0005815 // microtubule organizing center // inferred from electronic annotation /// 0005856 // cytoskeleton // inferred from electronic annotation</t>
  </si>
  <si>
    <t>0019904 // protein domain specific binding // inferred from electronic annotation /// 0035257 // nuclear hormone receptor binding // inferred from direct assay</t>
  </si>
  <si>
    <t>ENST00000490979 // ensembl // 5 // Cross Hyb Matching Probes /// OTTHUMT00000050766 // vega // 5 // Cross Hyb Matching Probes</t>
  </si>
  <si>
    <t>11718787_at</t>
  </si>
  <si>
    <t>NM_001126181.1</t>
  </si>
  <si>
    <t>Hs.524116 /// Hs.722314</t>
  </si>
  <si>
    <t>neurogranin (protein kinase C substrate, RC3)</t>
  </si>
  <si>
    <t>NRGN</t>
  </si>
  <si>
    <t>ENSG00000154146 /// OTTHUMG00000165928</t>
  </si>
  <si>
    <t>NM_001126181 /// NM_006176</t>
  </si>
  <si>
    <t>0007165 // signal transduction // traceable author statement /// 0007399 // nervous system development // traceable author statement</t>
  </si>
  <si>
    <t>0005515 // protein binding // inferred from electronic annotation /// 0005516 // calmodulin binding // inferred from electronic annotation</t>
  </si>
  <si>
    <t>11731307_a_at</t>
  </si>
  <si>
    <t>NM_020547.1</t>
  </si>
  <si>
    <t>Hs.659889</t>
  </si>
  <si>
    <t>anti-Mullerian hormone receptor, type II</t>
  </si>
  <si>
    <t>AMHR2</t>
  </si>
  <si>
    <t>ENSG00000135409 /// OTTHUMG00000170048</t>
  </si>
  <si>
    <t>NM_001164690 /// NM_001164691 /// NM_020547 /// XM_005268786 /// XM_005268787 /// XM_005268788 /// XM_005268789 /// XM_005268790 /// XM_005268791 /// XM_005268792 /// XM_005268793 /// XM_005268794 /// XM_005268795</t>
  </si>
  <si>
    <t>0001880 // Mullerian duct regression // non-traceable author statement /// 0006468 // protein phosphorylation // inferred from electronic annotation /// 0007165 // signal transduction // inferred from mutant phenotype /// 0007178 // transmembrane receptor protein serine/threonine kinase signaling pathway // inferred from electronic annotation /// 0007179 // transforming growth factor beta receptor signaling pathway // inferred from electronic annotation /// 0007548 // sex differentiation // inferred from sequence or structural similarity /// 0007548 // sex differentiation // traceable author statement /// 0016310 // phosphorylation // inferred from electronic annotation /// 0023014 // signal transduction by phosphorylation // inferred from electronic annotation</t>
  </si>
  <si>
    <t>0000166 // nucleotide binding // inferred from electronic annotation /// 0004672 // protein kinase activity // inferred from electronic annotation /// 0004674 // protein serine/threonine kinase activity // inferred from electronic annotation /// 0004675 // transmembrane receptor protein serine/threonine kinase activity // inferred from electronic annotation /// 0004702 // receptor signaling protein serine/threonine kinase activity // inferred from electronic annotation /// 0004713 // protein tyrosine kinase activity // inferred from electronic annotation /// 0004872 // receptor activity // inferred from mutant phenotype /// 0005024 // transforming growth factor beta-activated receptor activity // inferred from electronic annotation /// 0005026 // transforming growth factor beta receptor activity, type II // inferred from electronic annotation /// 0005515 // protein binding // inferred from physical interaction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 /// 0042562 // hormone binding // inferred from physical interaction /// 0046872 // metal ion binding // inferred from electronic annotation</t>
  </si>
  <si>
    <t>11756412_a_at</t>
  </si>
  <si>
    <t>BC047747.1</t>
  </si>
  <si>
    <t>Hs.84753</t>
  </si>
  <si>
    <t>5'-nucleotidase domain containing 2</t>
  </si>
  <si>
    <t>NT5DC2</t>
  </si>
  <si>
    <t>ENSG00000168268 /// OTTHUMG00000158626</t>
  </si>
  <si>
    <t>NM_001134231 /// NM_022908 /// XM_005265406 /// XM_006713303 /// XM_006713304 /// XM_006713305</t>
  </si>
  <si>
    <t>ENST00000469616 // ensembl // 7 // Cross Hyb Matching Probes /// ENST00000478091 // ensembl // 2 // Cross Hyb Matching Probes /// OTTHUMT00000351927 // vega // 7 // Cross Hyb Matching Probes /// OTTHUMT00000351643 // vega // 2 // Cross Hyb Matching Probes</t>
  </si>
  <si>
    <t>11761591_a_at</t>
  </si>
  <si>
    <t>AK303635.1</t>
  </si>
  <si>
    <t>Hs.351335</t>
  </si>
  <si>
    <t>transmembrane protein 143</t>
  </si>
  <si>
    <t>TMEM143</t>
  </si>
  <si>
    <t>ENSG00000161558 /// OTTHUMG00000183197</t>
  </si>
  <si>
    <t>NM_018273</t>
  </si>
  <si>
    <t>ENST00000600816 // ensembl // 3 // Cross Hyb Matching Probes /// OTTHUMT00000465701 // vega // 3 // Cross Hyb Matching Probes</t>
  </si>
  <si>
    <t>11729655_a_at</t>
  </si>
  <si>
    <t>AY134745.1</t>
  </si>
  <si>
    <t>Hs.12253 /// Hs.617511 /// Hs.625113 /// Hs.629015 /// Hs.702196 /// Hs.705764 /// Hs.741342</t>
  </si>
  <si>
    <t>SMAD family member 2</t>
  </si>
  <si>
    <t>SMAD2</t>
  </si>
  <si>
    <t>ENSG00000175387 /// OTTHUMG00000132652</t>
  </si>
  <si>
    <t>NM_001003652 /// NM_001135937 /// NM_005901 /// XM_005258259 /// XM_006722451</t>
  </si>
  <si>
    <t>0000122 // negative regulation of transcription from RNA polymerase II promoter // traceable author statement /// 0001657 // ureteric bud development // inferred from electronic annotation /// 0001701 // in utero embryonic development // inferred from electronic annotation /// 0001706 // endoderm formation // inferred from electronic annotation /// 0001707 // mesoderm formation // inferred from sequence or structural similarity /// 0006351 // transcription, DNA-templated // traceable author statement /// 0006355 // regulation of transcription, DNA-templated // inferred from electronic annotation /// 0006367 // transcription initiation from RNA polymerase II promoter // traceable author statement /// 0006468 // protein phosphorylation // inferred from electronic annotation /// 0007179 // transforming growth factor beta receptor signaling pathway // inferred from direct assay /// 0007179 // transforming growth factor beta receptor signaling pathway // inferred from mutant phenotype /// 0007179 // transforming growth factor beta receptor signaling pathway // traceable author statement /// 0007182 // common-partner SMAD protein phosphorylation // inferred from direct assay /// 0007183 // SMAD protein complex assembly // inferred from direct assay /// 0007352 // zygotic specification of dorsal/ventral axis // inferred from mutant phenotype /// 0007369 // gastrulation // traceable author statement /// 0007389 // pattern specification process // inferred from electronic annotation /// 0007492 // endoderm development // inferred from electronic annotation /// 0007507 // heart development // inferred from electronic annotation /// 0008285 // negative regulation of cell proliferation // inferred from electronic annotation /// 0009749 // response to glucose // inferred from electronic annotation /// 0009791 // post-embryonic development // inferred from electronic annotation /// 0009880 // embryonic pattern specification // inferred from electronic annotation /// 0009952 // anterior/posterior pattern specification // inferred from sequence or structural similarity /// 0010467 // gene expression // traceable author statement /// 0010718 // positive regulation of epithelial to mesenchymal transition // inferred from sequence or structural similarity /// 0017015 // regulation of transforming growth factor beta receptor signaling pathway // inferred from mutant phenotype /// 0023019 // signal transduction involved in regulation of gene expression // inferred from electronic annotation /// 0030073 // insulin secretion // inferred from electronic annotation /// 0030324 // lung development // inferred from electronic annotation /// 0030512 // negative regulation of transforming growth factor beta receptor signaling pathway // traceable author statement /// 0030513 // positive regulation of BMP signaling pathway // inferred from mutant phenotype /// 0031016 // pancreas development // inferred from electronic annotation /// 0031053 // primary miRNA processing // traceable author statement /// 0032924 // activin receptor signaling pathway // inferred from mutant phenotype /// 0035265 // organ growth // inferred from electronic annotation /// 0035556 // intracellular signal transduction // inferred from sequence or structural similarity /// 0038092 // nodal signaling pathway // inferred from mutant phenotype /// 0045165 // cell fate commitment // inferred from sequence or structural similarity /// 0045892 // negative regulation of transcription, DNA-templated // inferred from mutant phenotype /// 0045893 // positive regulation of transcription, DNA-templated // inferred from direct assay /// 0045893 // positive regulation of transcription, DNA-templated // inferred from mutant phenotype /// 0045893 // positive regulation of transcription, DNA-templated // inferred from sequence or structural similarity /// 0045944 // positive regulation of transcription from RNA polymerase II promoter // inferred from sequence or structural similarity /// 0045944 // positive regulation of transcription from RNA polymerase II promoter // traceable author statement /// 0048340 // paraxial mesoderm morphogenesis // inferred from sequence or structural similarity /// 0048589 // developmental growth // inferred from electronic annotation /// 0048617 // embryonic foregut morphogenesis // inferred from electronic annotation /// 0048701 // embryonic cranial skeleton morphogenesis // inferred from electronic annotation /// 0051098 // regulation of binding // inferred from sequence or structural similarity /// 0060021 // palate development // inferred from sequence or structural similarity /// 0060039 // pericardium development // inferred from electronic annotation /// 0070723 // response to cholesterol // inferred from direct assay /// 1900224 // positive regulation of nodal signaling pathway involved in determination of lateral mesoderm left/right asymmetry // inferred from mutant phenotype</t>
  </si>
  <si>
    <t>0000790 // nuclear chromatin // inferred from direct assay /// 0005622 // intracellular // inferred from electronic annotation /// 0005634 // nucleus // inferred from direct assay /// 0005654 // nucleoplasm // traceable author statement /// 0005667 // transcription factor complex // inferred from direct assay /// 0005737 // cytoplasm // inferred from direct assay /// 0005829 // cytosol // traceable author statement /// 0032444 // activin responsive factor complex // inferred from direct assay /// 0043234 // protein complex // inferred from electronic annotation /// 0071141 // SMAD protein complex // inferred from direct assay /// 0071144 // SMAD2-SMAD3 protein complex // inferred from direct assay</t>
  </si>
  <si>
    <t>0003677 // DNA binding // inferred from direct assay /// 0003682 // chromatin binding // inferred from electronic annotation /// 0003690 // double-stranded DNA binding // inferred from sequence or structural similarity /// 0003700 // sequence-specific DNA binding transcription factor activity // inferred from direct assay /// 0005160 // transforming growth factor beta receptor binding // inferred from physical interaction /// 0005515 // protein binding // inferred from physical interaction /// 0008134 // transcription factor binding // inferred from physical interaction /// 0019902 // phosphatase binding // inferred from physical interaction /// 0030618 // transforming growth factor beta receptor, pathway-specific cytoplasmic mediator activity // inferred from direct assay /// 0031625 // ubiquitin protein ligase binding // inferred from physical interaction /// 0033613 // activating transcription factor binding // inferred from physical interaction /// 0034713 // type I transforming growth factor beta receptor binding // inferred from physical interaction /// 0035326 // enhancer binding // inferred by curator /// 0046332 // SMAD binding // inferred from physical interaction /// 0046872 // metal ion binding // inferred from electronic annotation /// 0070410 // co-SMAD binding // inferred from physical interaction /// 0070411 // I-SMAD binding // inferred from physical interaction /// 0070412 // R-SMAD binding // inferred from physical interaction</t>
  </si>
  <si>
    <t>11755574_a_at</t>
  </si>
  <si>
    <t>AK130064.1</t>
  </si>
  <si>
    <t>Hs.407966</t>
  </si>
  <si>
    <t>galactokinase 1</t>
  </si>
  <si>
    <t>GALK1</t>
  </si>
  <si>
    <t>ENSG00000108479 /// OTTHUMG00000179832</t>
  </si>
  <si>
    <t>NM_000154</t>
  </si>
  <si>
    <t>0005975 // carbohydrate metabolic process // traceable author statement /// 0006012 // galactose metabolic process // inferred from mutant phenotype /// 0008152 // metabolic process // inferred from electronic annotation /// 0016310 // phosphorylation // inferred from electronic annotation /// 0019388 // galactose catabolic process // traceable author statement /// 0019402 // galactitol metabolic process // inferred from electronic annotation /// 0044281 // small molecule metabolic process // traceable author statement /// 0046835 // carbohydrate phosphorylation // inferred from electronic annotation</t>
  </si>
  <si>
    <t>0005737 // cytoplasm // inferred from direct assay /// 0005829 // cytosol // traceable author statement /// 0016020 // membrane // inferred from direct assay /// 0070062 // extracellular vesicular exosome // inferred from direct assay</t>
  </si>
  <si>
    <t>0000166 // nucleotide binding // inferred from electronic annotation /// 0004335 // galactokinase activity // inferred from direct assay /// 0005515 // protein binding // inferred from electronic annotation /// 0005524 // ATP binding // inferred from direct assay /// 0005534 // galactose binding // inferred from direct assay /// 0016301 // kinase activity // inferred from electronic annotation /// 0016740 // transferase activity // inferred from electronic annotation /// 0016773 // phosphotransferase activity, alcohol group as acceptor // inferred from electronic annotation</t>
  </si>
  <si>
    <t>COLANSYN-PWY // HumanCyc /// GALACTMETAB-PWY // HumanCyc /// PWY-3821 // HumanCyc /// PWY-6317 // HumanCyc</t>
  </si>
  <si>
    <t>ENST00000592997 // ensembl // 3 // Cross Hyb Matching Probes /// OTTHUMT00000448429 // vega // 3 // Cross Hyb Matching Probes</t>
  </si>
  <si>
    <t>11735449_at</t>
  </si>
  <si>
    <t>NM_024019.2</t>
  </si>
  <si>
    <t>Hs.567563 /// Hs.744415</t>
  </si>
  <si>
    <t>neurogenin 2</t>
  </si>
  <si>
    <t>NEUROG2</t>
  </si>
  <si>
    <t>ENSG00000178403 /// OTTHUMG00000132907</t>
  </si>
  <si>
    <t>NM_024019</t>
  </si>
  <si>
    <t>0001764 // neuron migration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0007399 // nervous system development // inferred from electronic annotation /// 0007411 // axon guidance // inferred from electronic annotation /// 0021954 // central nervous system neuron development // inferred from electronic annotation /// 0022008 // neurogenesis // inferred from electronic annotation /// 0030154 // cell differentiation // inferred from electronic annotation /// 0030182 // neuron differentiation // inferred from electronic annotation /// 0030900 // forebrain development // inferred from electronic annotation /// 0045165 // cell fate commitment // inferred from electronic annotation /// 0045666 // positive regulation of neuron differentiation // inferred from electronic annotation /// 0045944 // positive regulation of transcription from RNA polymerase II promoter // inferred from electronic annotation /// 0051091 // positive regulation of sequence-specific DNA binding transcription factor activity // inferred from sequence or structural similarity</t>
  </si>
  <si>
    <t>0003677 // DNA binding // inferred from electronic annotation /// 0005515 // protein binding // inferred from electronic annotation /// 0043565 // sequence-specific DNA binding // inferred from electronic annotation /// 0046983 // protein dimerization activity // inferred from electronic annotation /// 0070888 // E-box binding // inferred from sequence or structural similarity</t>
  </si>
  <si>
    <t>11740801_a_at</t>
  </si>
  <si>
    <t>NM_001136542.1</t>
  </si>
  <si>
    <t>ENST00000546647 // ensembl // 4 // Cross Hyb Matching Probes /// ENST00000550198 // ensembl // 7 // Cross Hyb Matching Probes /// ENST00000507688 // ensembl // 7 // Cross Hyb Matching Probes /// OTTHUMT00000405001 // vega // 4 // Cross Hyb Matching Probes /// OTTHUMT00000405003 // vega // 7 // Cross Hyb Matching Probes /// OTTHUMT00000368322 // vega // 7 // Cross Hyb Matching Probes /// NONHSAT030753 // noncode // 7 // Cross Hyb Matching Probes</t>
  </si>
  <si>
    <t>11719614_a_at</t>
  </si>
  <si>
    <t>NM_199188.1</t>
  </si>
  <si>
    <t>11722528_a_at</t>
  </si>
  <si>
    <t>AI394652</t>
  </si>
  <si>
    <t>Hs.437040 /// Hs.714058</t>
  </si>
  <si>
    <t>protein tyrosine phosphatase, non-receptor type 21</t>
  </si>
  <si>
    <t>PTPN21</t>
  </si>
  <si>
    <t>ENSG00000070778 /// OTTHUMG00000170766</t>
  </si>
  <si>
    <t>NM_007039 /// XM_005267287 /// XM_006720011</t>
  </si>
  <si>
    <t>GENSCAN00000022381 // ensembl // 8 // Cross Hyb Matching Probes /// ENST00000449047 // ensembl // 1 // Cross Hyb Matching Probes</t>
  </si>
  <si>
    <t>11742256_a_at</t>
  </si>
  <si>
    <t>NM_153278.1</t>
  </si>
  <si>
    <t>Hs.369252</t>
  </si>
  <si>
    <t>solute carrier family 22 (organic anion transporter), member 6</t>
  </si>
  <si>
    <t>SLC22A6</t>
  </si>
  <si>
    <t>ENSG00000197901 /// OTTHUMG00000167767</t>
  </si>
  <si>
    <t>NM_004790 /// NM_153276 /// NM_153277 /// NM_153278 /// NM_153279</t>
  </si>
  <si>
    <t>0006820 // anion transport // inferred from electronic annotation /// 0015711 // organic anion transport // inferred from direct assay /// 0015711 // organic anion transport // inferred from mutant phenotype /// 0015742 // alpha-ketoglutarate transport // inferred from direct assay /// 0031427 // response to methotrexate // inferred from electronic annotation /// 0034220 // ion transmembrane transport // inferred from electronic annotation /// 0043252 // sodium-independent organic anion transport // inferred from direct assay /// 0043252 // sodium-independent organic anion transport // inferred from electronic annotation /// 0051260 // protein homooligomerization // inferred from electronic annotation /// 0055085 // transmembrane transport // traceable author statement /// 0097254 // renal tubular secretion // inferred from mutant phenotype /// 0097254 // renal tubular secretion // non-traceable author statement</t>
  </si>
  <si>
    <t>0005886 // plasma membrane // traceable author statement /// 0005887 // integral component of plasma membrane // inferred from direct assay /// 0005901 // caveola // inferred from electronic annotation /// 0016020 // membrane // inferred from electronic annotation /// 0016021 // integral component of membrane // inferred from electronic annotation /// 0016323 // basolateral plasma membrane // inferred from direct assay /// 0043234 // protein complex // inferred from electronic annotation /// 0070062 // extracellular vesicular exosome // inferred from direct assay</t>
  </si>
  <si>
    <t>0005452 // inorganic anion exchanger activity // inferred from direct assay /// 0005515 // protein binding // inferred from physical interaction /// 0008514 // organic anion transmembrane transporter activity // inferred from direct assay /// 0008514 // organic anion transmembrane transporter activity // inferred from mutant phenotype /// 0015075 // ion transmembrane transporter activity // inferred from electronic annotation /// 0015301 // anion:anion antiporter activity // inferred from electronic annotation /// 0015347 // sodium-independent organic anion transmembrane transporter activity // inferred from direct assay /// 0015347 // sodium-independent organic anion transmembrane transporter activity // inferred from electronic annotation /// 0022857 // transmembrane transporter activity // inferred from electronic annotation /// 0031404 // chloride ion binding // inferred from electronic annotation /// 0042803 // protein homodimerization activity // inferred from electronic annotation</t>
  </si>
  <si>
    <t>GENSCAN00000033338 // ensembl // 6 // Cross Hyb Matching Probes /// ENST00000540654 // ensembl // 6 // Cross Hyb Matching Probes /// OTTHUMT00000396182 // vega // 6 // Cross Hyb Matching Probes</t>
  </si>
  <si>
    <t>11745938_a_at</t>
  </si>
  <si>
    <t>AK316287.1</t>
  </si>
  <si>
    <t>Hs.727421 /// Hs.744905</t>
  </si>
  <si>
    <t>absent in melanoma 1</t>
  </si>
  <si>
    <t>AIM1</t>
  </si>
  <si>
    <t>ENSG00000112297 /// OTTHUMG00000015302</t>
  </si>
  <si>
    <t>NM_001624 /// XM_005266839</t>
  </si>
  <si>
    <t>AK297008 // gb // 7 // Cross Hyb Matching Probes /// GENSCAN00000008464 // ensembl // 8 // Cross Hyb Matching Probes</t>
  </si>
  <si>
    <t>11731246_s_at</t>
  </si>
  <si>
    <t>NM_019605.3</t>
  </si>
  <si>
    <t>Hs.598841 /// Hs.600545 /// Hs.734528</t>
  </si>
  <si>
    <t>SERTA domain containing 4</t>
  </si>
  <si>
    <t>SERTAD4</t>
  </si>
  <si>
    <t>ENSG00000082497 /// OTTHUMG00000036391</t>
  </si>
  <si>
    <t>NM_019605 /// XM_005273193 /// XM_006711454</t>
  </si>
  <si>
    <t>11734167_a_at</t>
  </si>
  <si>
    <t>AF417165.1</t>
  </si>
  <si>
    <t>11718418_a_at</t>
  </si>
  <si>
    <t>NM_003312.4</t>
  </si>
  <si>
    <t>Hs.474783 /// Hs.726188</t>
  </si>
  <si>
    <t>thiosulfate sulfurtransferase (rhodanese)</t>
  </si>
  <si>
    <t>TST</t>
  </si>
  <si>
    <t>ENSG00000128311 /// OTTHUMG00000150533</t>
  </si>
  <si>
    <t>NM_001270483 /// NM_003312</t>
  </si>
  <si>
    <t>0000096 // sulfur amino acid metabolic process // traceable author statement /// 0000098 // sulfur amino acid catabolic process // traceable author statement /// 0008152 // metabolic process // inferred from electronic annotation /// 0009440 // cyanate catabolic process // traceable author statement /// 0030855 // epithelial cell differentiation // inferred from direct assay /// 0034641 // cellular nitrogen compound metabolic process // traceable author statement /// 0035928 // rRNA import into mitochondrion // inferred from mutant phenotype /// 0044281 // small molecule metabolic process // traceable author statement /// 0051029 // rRNA transport // inferred from direct assay /// 0070221 // sulfide oxidation, using sulfide:quinone oxidoreductase // traceable author statement</t>
  </si>
  <si>
    <t>0005615 // extracellular space // inferred from direct assay /// 0005739 // mitochondrion // inferred from direct assay /// 0005743 // mitochondrial inner membrane // inferred from electronic annotation /// 0005759 // mitochondrial matrix // traceable author statement /// 0005886 // plasma membrane // inferred from direct assay /// 0070062 // extracellular vesicular exosome // inferred from direct assay</t>
  </si>
  <si>
    <t>0003723 // RNA binding // inferred from electronic annotation /// 0004792 // thiosulfate sulfurtransferase activity // inferred from electronic annotation /// 0008097 // 5S rRNA binding // inferred from direct assay /// 0016740 // transferase activity // inferred from electronic annotation</t>
  </si>
  <si>
    <t>PWY-5350 // HumanCyc</t>
  </si>
  <si>
    <t>CR456998 // gb // 7 // Cross Hyb Matching Probes /// GENSCAN00000012625 // ensembl // 6 // Cross Hyb Matching Probes</t>
  </si>
  <si>
    <t>11748055_x_at</t>
  </si>
  <si>
    <t>AK297114.1</t>
  </si>
  <si>
    <t>GENSCAN00000030731 // ensembl // 1 // Cross Hyb Matching Probes /// GENSCAN00000042393 // ensembl // 3 // Cross Hyb Matching Probes /// ENST00000494812 // ensembl // 6 // Cross Hyb Matching Probes /// ENST00000453595 // ensembl // 3 // Cross Hyb Matching Probes /// ENST00000560593 // ensembl // 1 // Cross Hyb Matching Probes /// OTTHUMT00000045924 // vega // 6 // Cross Hyb Matching Probes /// OTTHUMT00000418718 // vega // 1 // Cross Hyb Matching Probes /// OTTHUMT00000060507 // vega // 3 // Cross Hyb Matching Probes /// NONHSAT035367 // noncode // 6 // Cross Hyb Matching Probes</t>
  </si>
  <si>
    <t>11746947_a_at</t>
  </si>
  <si>
    <t>AK294990.1</t>
  </si>
  <si>
    <t>Hs.269577 /// Hs.737679</t>
  </si>
  <si>
    <t>ENSG00000132670 /// OTTHUMG00000031718</t>
  </si>
  <si>
    <t>NM_002836 /// NM_080840 /// NM_080841</t>
  </si>
  <si>
    <t>0006468 // protein phosphorylation // inferred from electronic annotation /// 0006470 // protein dephosphorylation // inferred from electronic annotation /// 0006810 // transport // inferred from electronic annotation /// 0006886 // intracellular protein transport // inferred from electronic annotation /// 0007411 // axon guidance // traceable author statement /// 0008286 // insulin receptor signaling pathway // inferred from electronic annotation /// 0015031 // protein transport // inferred from electronic annotation /// 0016311 // dephosphorylation // inferred from electronic annotation /// 0035335 // peptidyl-tyrosine dephosphorylation // inferred from electronic annotation /// 0035335 // peptidyl-tyrosine dephosphorylation // traceable author statement</t>
  </si>
  <si>
    <t>0005737 // cytoplasm // inferred from electronic annotation /// 0005764 // lysosome // inferred from electronic annotation /// 0005765 // lysosomal membrane // inferred from direct assay /// 0005765 // lysosomal membrane // inferred from electronic annotation /// 0005768 // endosome // inferred from electronic annotation /// 0005769 // early endosome // inferred from direct assay /// 0005769 // early endosome // inferred from electronic annotation /// 0005770 // late endosome // inferred from direct assay /// 0005884 // actin filament // inferred from electronic annotation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0030424 // axon // inferred from electronic annotation /// 0030897 // HOPS complex // inferred from direct assay /// 0031902 // late endosome membrane // inferred from electronic annotation /// 0043025 // neuronal cell body // inferred from electronic annotation /// 0043235 // receptor complex // inferred from direct assay /// 0055037 // recycling endosome // inferred from direct assay /// 0070062 // extracellular vesicular exosome // inferred from direct assay</t>
  </si>
  <si>
    <t>0003779 // actin binding // inferred from electronic annotation /// 0004721 // phosphoprotein phosphatase activity // inferred from electronic annotation /// 0004725 // protein tyrosine phosphatase activity // traceable author statement /// 0005001 // transmembrane receptor protein tyrosine phosphatase activity // traceable author statement /// 0005515 // protein binding // inferred from physical interaction /// 0016787 // hydrolase activity // inferred from electronic annotation /// 0016791 // phosphatase activity // inferred from electronic annotation /// 0051015 // actin filament binding // inferred from electronic annotation</t>
  </si>
  <si>
    <t>11747253_a_at</t>
  </si>
  <si>
    <t>AK299416.1</t>
  </si>
  <si>
    <t>Hs.191334</t>
  </si>
  <si>
    <t>uracil-DNA glycosylase</t>
  </si>
  <si>
    <t>UNG</t>
  </si>
  <si>
    <t>ENSG00000076248 /// OTTHUMG00000169247</t>
  </si>
  <si>
    <t>NM_003362 /// NM_080911</t>
  </si>
  <si>
    <t>0006281 // DNA repair // traceable author statement /// 0006284 // base-excision repair // inferred from electronic annotation /// 0006974 // cellular response to DNA damage stimulus // inferred from electronic annotation /// 0008152 // metabolic process // inferred from electronic annotation /// 0016032 // viral process // inferred from electronic annotation /// 0016446 // somatic hypermutation of immunoglobulin genes // inferred from electronic annotation /// 0016447 // somatic recombination of immunoglobulin gene segments // inferred from electronic annotation /// 0019048 // modulation by virus of host morphology or physiology // inferred from electronic annotation /// 0043066 // negative regulation of apoptotic process // inferred from electronic annotation</t>
  </si>
  <si>
    <t>0005634 // nucleus // non-traceable author statement /// 0005739 // mitochondrion // inferred from electronic annotation</t>
  </si>
  <si>
    <t>0004844 // uracil DNA N-glycosylase activity // non-traceable author statement /// 0016787 // hydrolase activity // inferred from electronic annotation /// 0016798 // hydrolase activity, acting on glycosyl bonds // inferred from electronic annotation /// 0016799 // hydrolase activity, hydrolyzing N-glycosyl compounds // inferred from electronic annotation</t>
  </si>
  <si>
    <t>CR541673 // gb // 3 // Cross Hyb Matching Probes /// GENSCAN00000011705 // ensembl // 2 // Cross Hyb Matching Probes</t>
  </si>
  <si>
    <t>11731182_at</t>
  </si>
  <si>
    <t>NM_030812.2</t>
  </si>
  <si>
    <t>Hs.2149</t>
  </si>
  <si>
    <t>actin-like 8</t>
  </si>
  <si>
    <t>ACTL8</t>
  </si>
  <si>
    <t>ENSG00000117148 /// OTTHUMG00000002512</t>
  </si>
  <si>
    <t>NM_030812</t>
  </si>
  <si>
    <t>0030855 // epithelial cell differentiation // inferred from expression pattern</t>
  </si>
  <si>
    <t>GENSCAN00000003973 // ensembl // 1 // Cross Hyb Matching Probes</t>
  </si>
  <si>
    <t>11721432_a_at</t>
  </si>
  <si>
    <t>NM_018174.4</t>
  </si>
  <si>
    <t>Hs.66048</t>
  </si>
  <si>
    <t>microtubule-associated protein 1S</t>
  </si>
  <si>
    <t>MAP1S</t>
  </si>
  <si>
    <t>ENSG00000130479 /// OTTHUMG00000183292</t>
  </si>
  <si>
    <t>NM_018174</t>
  </si>
  <si>
    <t>0000226 // microtubule cytoskeleton organization // inferred from electronic annotation /// 0001578 // microtubule bundle formation // inferred from mutant phenotype /// 0006309 // apoptotic DNA fragmentation // traceable author statement /// 0006915 // apoptotic process // inferred from electronic annotation /// 0007399 // nervous system development // inferred from sequence or structural similarity /// 0007420 // brain development // inferred from sequence or structural similarity /// 0008152 // metabolic process // inferred from electronic annotation /// 0047497 // mitochondrion transport along microtubule // traceable author statement /// 0048812 // neuron projection morphogenesis // inferred from expression pattern /// 0097194 // execution phase of apoptosis // inferred from direct assay</t>
  </si>
  <si>
    <t>0005634 // nucleus // inferred from direct assay /// 0005730 // nucleolus // inferred from direct assay /// 0005737 // cytoplasm // inferred from direct assay /// 0005819 // spindle // inferred from electronic annotation /// 0005829 // cytosol // inferred from direct assay /// 0005856 // cytoskeleton // inferred from electronic annotation /// 0005874 // microtubule // inferred from direct assay /// 0030054 // cell junction // inferred from direct assay /// 0030425 // dendrite // inferred from sequence or structural similarity /// 0042995 // cell projection // inferred from direct assay /// 0043025 // neuronal cell body // inferred from sequence or structural similarity /// 0045202 // synapse // inferred from direct assay /// 0048471 // perinuclear region of cytoplasm // inferred from direct assay</t>
  </si>
  <si>
    <t>0003677 // DNA binding // inferred from direct assay /// 0004536 // deoxyribonuclease activity // inferred from direct assay /// 0005515 // protein binding // inferred from physical interaction /// 0008017 // microtubule binding // inferred from direct assay /// 0008017 // microtubule binding // traceable author statement /// 0015631 // tubulin binding // inferred from direct assay /// 0016787 // hydrolase activity // inferred from electronic annotation /// 0042802 // identical protein binding // inferred from electronic annotation /// 0048487 // beta-tubulin binding // inferred from direct assay /// 0051015 // actin filament binding // inferred from direct assay</t>
  </si>
  <si>
    <t>uc010eaz.2 // ucsc_genes // 1 // Cross Hyb Matching Probes /// ENST00000597735 // ensembl // 2 // Cross Hyb Matching Probes /// OTTHUMT00000466031 // vega // 2 // Cross Hyb Matching Probes</t>
  </si>
  <si>
    <t>11756369_a_at</t>
  </si>
  <si>
    <t>CR616740.1</t>
  </si>
  <si>
    <t>Hs.183646</t>
  </si>
  <si>
    <t>mitochondrial trans-2-enoyl-CoA reductase</t>
  </si>
  <si>
    <t>MECR</t>
  </si>
  <si>
    <t>ENSG00000116353 /// OTTHUMG00000059082</t>
  </si>
  <si>
    <t>NM_001024732 /// NM_016011 /// XM_005245885 /// XM_005245886 /// XM_005245887 /// XM_005245888 /// XM_005245889 /// XM_006710674</t>
  </si>
  <si>
    <t>0006629 // lipid metabolic process // inferred from electronic annotation /// 0006631 // fatty acid metabolic process // inferred from direct assay /// 0006633 // fatty acid biosynthetic process // inferred from electronic annotation /// 0055114 // oxidation-reduction process // inferred from electronic annotation</t>
  </si>
  <si>
    <t>0008270 // zinc ion binding // inferred from electronic annotation /// 0016491 // oxidoreductase activity // inferred from electronic annotation /// 0016747 // transferase activity, transferring acyl groups other than amino-acyl groups // inferred from electronic annotation /// 0019166 // trans-2-enoyl-CoA reductase (NADPH) activity // inferred from direct assay</t>
  </si>
  <si>
    <t>GENSCAN00000037928 // ensembl // 7 // Cross Hyb Matching Probes /// ENST00000453185 // ensembl // 5 // Cross Hyb Matching Probes /// ENST00000478505 // ensembl // 5 // Cross Hyb Matching Probes /// ENST00000490529 // ensembl // 1 // Cross Hyb Matching Probes /// OTTHUMT00000130750 // vega // 5 // Cross Hyb Matching Probes /// OTTHUMT00000130749 // vega // 5 // Cross Hyb Matching Probes /// OTTHUMT00000130757 // vega // 1 // Cross Hyb Matching Probes /// NONHSAT002016 // noncode // 5 // Cross Hyb Matching Probes</t>
  </si>
  <si>
    <t>11739205_a_at</t>
  </si>
  <si>
    <t>BC036819.1</t>
  </si>
  <si>
    <t>Hs.358997 /// Hs.603050 /// Hs.620364</t>
  </si>
  <si>
    <t>tubulin tyrosine ligase</t>
  </si>
  <si>
    <t>TTL</t>
  </si>
  <si>
    <t>ENSG00000114999 /// OTTHUMG00000131316</t>
  </si>
  <si>
    <t>NM_153712 /// XM_005263599</t>
  </si>
  <si>
    <t>0000226 // microtubule cytoskeleton organization // inferred from electronic annotation /// 0006464 // cellular protein modification process // inferred from electronic annotation /// 0030516 // regulation of axon extension // inferred from electronic annotation</t>
  </si>
  <si>
    <t>0000166 // nucleotide binding // inferred from electronic annotation /// 0004835 // tubulin-tyrosine ligase activity // inferred from electronic annotation /// 0005524 // ATP binding // inferred from electronic annotation /// 0016874 // ligase activity // inferred from electronic annotation</t>
  </si>
  <si>
    <t>AB071393 // gb // 2 // Cross Hyb Matching Probes</t>
  </si>
  <si>
    <t>11735592_a_at</t>
  </si>
  <si>
    <t>BC144307.1</t>
  </si>
  <si>
    <t>11751796_a_at</t>
  </si>
  <si>
    <t>DQ223012.1</t>
  </si>
  <si>
    <t>11728196_x_at</t>
  </si>
  <si>
    <t>NM_177556.1</t>
  </si>
  <si>
    <t>Hs.624969 /// Hs.633653 /// Hs.715754 /// Hs.743294</t>
  </si>
  <si>
    <t>trophinin</t>
  </si>
  <si>
    <t>TRO</t>
  </si>
  <si>
    <t>ENSG00000067445 /// OTTHUMG00000021640</t>
  </si>
  <si>
    <t>NM_001039705 /// NM_001271183 /// NM_001271184 /// NM_016157 /// NM_177556 /// NM_177557 /// NR_073148 /// NR_073149 /// XM_006724599 /// XM_006724600 /// XM_006724601 /// XM_006724602 /// XM_006724603 /// XM_006724604 /// XM_006724605</t>
  </si>
  <si>
    <t>0007155 // cell adhesion // inferred from electronic annotation /// 0007156 // homophilic cell adhesion // traceable author statement /// 0007566 // embryo implantation // traceable author statement /// 0030308 // negative regulation of cell growth // inferred from electronic annotation</t>
  </si>
  <si>
    <t>0005634 // nucleus // inferred from electronic annotation /// 0005737 // cytoplasm // inferred from electronic annotation /// 0005886 // plasma membrane // traceable author statement /// 0005887 // integral component of plasma membrane // traceable author statement</t>
  </si>
  <si>
    <t>AF349721 // gb // 8 // Cross Hyb Matching Probes /// AK027861 // gb // 8 // Cross Hyb Matching Probes /// ENST00000492142 // ensembl // 1 // Cross Hyb Matching Probes /// ENST00000475183 // ensembl // 7 // Cross Hyb Matching Probes /// ENST00000469211 // ensembl // 7 // Cross Hyb Matching Probes /// OTTHUMT00000056834 // vega // 1 // Cross Hyb Matching Probes /// OTTHUMT00000056836 // vega // 7 // Cross Hyb Matching Probes /// OTTHUMT00000280597 // vega // 7 // Cross Hyb Matching Probes</t>
  </si>
  <si>
    <t>11735513_at</t>
  </si>
  <si>
    <t>BC136549.1</t>
  </si>
  <si>
    <t>Hs.134873</t>
  </si>
  <si>
    <t>zinc finger, CCHC domain containing 5</t>
  </si>
  <si>
    <t>ZCCHC5</t>
  </si>
  <si>
    <t>ENSG00000179300 /// OTTHUMG00000021892</t>
  </si>
  <si>
    <t>NM_152694</t>
  </si>
  <si>
    <t>11742248_x_at</t>
  </si>
  <si>
    <t>U43843.1</t>
  </si>
  <si>
    <t>Hs.631576</t>
  </si>
  <si>
    <t>D4, zinc and double PHD fingers family 1</t>
  </si>
  <si>
    <t>DPF1</t>
  </si>
  <si>
    <t>ENSG00000011332 /// OTTHUMG00000157164</t>
  </si>
  <si>
    <t>NM_001135155 /// NM_001135156 /// NM_001289978 /// NM_004647 /// XM_005259288 /// XM_005259289 /// XM_005259290 /// XM_005259292 /// XM_006723407 /// XM_006723408 /// XM_006723409 /// XM_006723410 /// XR_243964</t>
  </si>
  <si>
    <t>0006351 // transcription, DNA-templated // inferred from electronic annotation /// 0006355 // regulation of transcription, DNA-templated // inferred from electronic annotation /// 0006915 // apoptotic process // traceable author statement /// 0007399 // nervous system development // inferred from sequence or structural similarity</t>
  </si>
  <si>
    <t>0005634 // nucleus // inferred from electronic annotation /// 0005737 // cytoplasm // inferred from electronic annotation /// 0071565 // nBAF complex // inferred from sequence or structural similarity</t>
  </si>
  <si>
    <t>0003676 // nucleic acid binding // inferred from electronic annotation /// 0005515 // protein binding // inferred from electronic annotation /// 0008270 // zinc ion binding // inferred from electronic annotation /// 0046872 // metal ion binding // inferred from electronic annotation</t>
  </si>
  <si>
    <t>uc002ohm.3 // ucsc_genes // 7 // Cross Hyb Matching Probes /// uc002ohn.3 // ucsc_genes // 7 // Cross Hyb Matching Probes /// NM_001135156 // refseq // 7 // Cross Hyb Matching Probes /// NM_001135155 // refseq // 7 // Cross Hyb Matching Probes /// AK094632 // gb // 7 // Cross Hyb Matching Probes /// AK127198 // gb // 7 // Cross Hyb Matching Probes /// BC125152 // gb // 2 // Cross Hyb Matching Probes /// BC125153 // gb // 2 // Cross Hyb Matching Probes /// GQ358728 // gb // 6 // Cross Hyb Matching Probes /// GENSCAN00000012352 // ensembl // 6 // Cross Hyb Matching Probes /// ENST00000418517 // ensembl // 7 // Cross Hyb Matching Probes /// ENST00000414789 // ensembl // 7 // Cross Hyb Matching Probes /// ENST00000355526 // ensembl // 7 // Cross Hyb Matching Probes /// ENST00000473716 // ensembl // 7 // Cross Hyb Matching Probes /// ENST00000456296 // ensembl // 6 // Cross Hyb Matching Probes /// ENST00000472656 // ensembl // 2 // Cross Hyb Matching Probes /// ENST00000471976 // ensembl // 2 // Cross Hyb Matching Probes /// ENST00000494031 // ensembl // 2 // Cross Hyb Matching Probes /// ENST00000488378 // ensembl // 2 // Cross Hyb Matching Probes /// ENST00000412732 // ensembl // 7 // Cross Hyb Matching Probes /// OTTHUMT00000347726 // vega // 7 // Cross Hyb Matching Probes /// OTTHUMT00000347725 // vega // 7 // Cross Hyb Matching Probes /// OTTHUMT00000347724 // vega // 7 // Cross Hyb Matching Probes /// OTTHUMT00000347729 // vega // 7 // Cross Hyb Matching Probes /// OTTHUMT00000347722 // vega // 6 // Cross Hyb Matching Probes /// OTTHUMT00000347769 // vega // 2 // Cross Hyb Matching Probes /// OTTHUMT00000347728 // vega // 2 // Cross Hyb Matching Probes /// OTTHUMT00000347770 // vega // 2 // Cross Hyb Matching Probes /// OTTHUMT00000347771 // vega // 2 // Cross Hyb Matching Probes /// NONHSAT066192 // noncode // 2 // Cross Hyb Matching Probes /// NONHSAT066193 // noncode // 2 // Cross Hyb Matching Probes</t>
  </si>
  <si>
    <t>11748008_x_at</t>
  </si>
  <si>
    <t>uc003new.3 // ucsc_genes // 4 // Cross Hyb Matching Probes /// NR_027626 // refseq // 4 // Cross Hyb Matching Probes /// AK000716 // gb // 6 // Cross Hyb Matching Probes /// BC032500 // gb // 4 // Cross Hyb Matching Probes /// BC059791 // gb // 8 // Cross Hyb Matching Probes /// CR749466 // gb_htc // 8 // Cross Hyb Matching Probes /// ENST00000493257 // ensembl // 5 // Cross Hyb Matching Probes /// ENST00000490939 // ensembl // 8 // Cross Hyb Matching Probes /// ENST00000493981 // ensembl // 6 // Cross Hyb Matching Probes /// ENST00000458373 // ensembl // 2 // Cross Hyb Matching Probes /// OTTHUMT00000043294 // vega // 5 // Cross Hyb Matching Probes /// OTTHUMT00000043298 // vega // 8 // Cross Hyb Matching Probes /// OTTHUMT00000043293 // vega // 6 // Cross Hyb Matching Probes /// OTTHUMT00000043297 // vega // 2 // Cross Hyb Matching Probes /// NONHSAT108135 // noncode // 2 // Cross Hyb Matching Probes /// NONHSAT108137 // noncode // 6 // Cross Hyb Matching Probes /// NONHSAT108138 // noncode // 4 // Cross Hyb Matching Probes</t>
  </si>
  <si>
    <t>11749853_a_at</t>
  </si>
  <si>
    <t>AK294357.1</t>
  </si>
  <si>
    <t>ENST00000486555 // ensembl // 8 // Cross Hyb Matching Probes /// ENST00000489756 // ensembl // 8 // Cross Hyb Matching Probes /// OTTHUMT00000325383 // vega // 8 // Cross Hyb Matching Probes /// OTTHUMT00000325384 // vega // 8 // Cross Hyb Matching Probes /// NONHSAT069662 // noncode // 8 // Cross Hyb Matching Probes /// NONHSAT069663 // noncode // 8 // Cross Hyb Matching Probes</t>
  </si>
  <si>
    <t>11747035_a_at</t>
  </si>
  <si>
    <t>AB102885.1</t>
  </si>
  <si>
    <t>Hs.591873</t>
  </si>
  <si>
    <t>interleukin 7</t>
  </si>
  <si>
    <t>IL7</t>
  </si>
  <si>
    <t>ENSG00000104432 /// OTTHUMG00000164620</t>
  </si>
  <si>
    <t>NM_000880 /// NM_001199886 /// NM_001199887 /// NM_001199888</t>
  </si>
  <si>
    <t>0002360 // T cell lineage commitment // inferred from electronic annotation /// 0006955 // immune response // inferred from electronic annotation /// 0006959 // humoral immune response // traceable author statement /// 0007267 // cell-cell signaling // traceable author statement /// 0008284 // positive regulation of cell proliferation // traceable author statement /// 0009887 // organ morphogenesis // traceable author statement /// 0010468 // regulation of gene expression // inferred from electronic annotation /// 0030890 // positive regulation of B cell proliferation // inferred from sequence or structural similarity /// 0043066 // negative regulation of apoptotic process // inferred from sequence or structural similarity /// 0043086 // negative regulation of catalytic activity // inferred from electronic annotation /// 0045453 // bone resorption // inferred from sequence or structural similarity /// 0045582 // positive regulation of T cell differentiation // inferred from sequence or structural similarity /// 0046622 // positive regulation of organ growth // inferred from electronic annotation /// 0048873 // homeostasis of number of cells within a tissue // inferred from electronic annotation /// 2001237 // negative regulation of extrinsic apoptotic signaling pathway // inferred from electronic annotation /// 2001240 // negative regulation of extrinsic apoptotic signaling pathway in absence of ligand // inferred from electronic annotation</t>
  </si>
  <si>
    <t>0005125 // cytokine activity // inferred from electronic annotation /// 0005126 // cytokine receptor binding // inferred from electronic annotation /// 0005139 // interleukin-7 receptor binding // inferred from electronic annotation /// 0005515 // protein binding // inferred from physical interaction /// 0008083 // growth factor activity // inferred from sequence or structural similarity</t>
  </si>
  <si>
    <t>ENST00000521323 // ensembl // 6 // Cross Hyb Matching Probes /// OTTHUMT00000379434 // vega // 6 // Cross Hyb Matching Probes /// NONHSAT127375 // noncode // 6 // Cross Hyb Matching Probes</t>
  </si>
  <si>
    <t>11716397_a_at</t>
  </si>
  <si>
    <t>NM_003689.2</t>
  </si>
  <si>
    <t>ENSG00000053371 /// OTTHUMG00000002522</t>
  </si>
  <si>
    <t>BT007347 // gb // 5 // Cross Hyb Matching Probes /// GENSCAN00000033792 // ensembl // 5 // Cross Hyb Matching Probes /// ENST00000489286 // ensembl // 5 // Cross Hyb Matching Probes /// ENST00000481966 // ensembl // 5 // Cross Hyb Matching Probes /// OTTHUMT00000355684 // vega // 5 // Cross Hyb Matching Probes /// OTTHUMT00000355683 // vega // 5 // Cross Hyb Matching Probes</t>
  </si>
  <si>
    <t>11749328_s_at</t>
  </si>
  <si>
    <t>11747546_a_at</t>
  </si>
  <si>
    <t>AK295587.1</t>
  </si>
  <si>
    <t>Hs.534371</t>
  </si>
  <si>
    <t>ENSG00000107242 /// OTTHUMG00000019976</t>
  </si>
  <si>
    <t>NM_001031687 /// NM_001278253 /// NM_003558 /// XM_005252261 /// XM_005252262 /// XM_006717300 /// XM_006717301</t>
  </si>
  <si>
    <t>0006644 // phospholipid metabolic process // traceable author statement /// 0006661 // phosphatidylinositol biosynthetic process // traceable author statement /// 0016310 // phosphorylation // inferred from electronic annotation /// 0016310 // phosphorylation // non-traceable author statement /// 0044281 // small molecule metabolic process // traceable author statement /// 0046488 // phosphatidylinositol metabolic process // inferred from electronic annotation /// 0046854 // phosphatidylinositol phosphorylation // inferred from electronic annotation /// 0046854 // phosphatidylinositol phosphorylation // non-traceable author statement</t>
  </si>
  <si>
    <t>0001931 // uropod // inferred from direct assay /// 0005829 // cytosol // traceable author statement /// 0012505 // endomembrane system // inferred from electronic annotation /// 0016020 // membrane // inferred from electronic annotation</t>
  </si>
  <si>
    <t>0000166 // nucleotide binding // inferred from electronic annotation /// 0005515 // protein binding // inferred from physical interaction /// 0005524 // ATP binding // inferred from electronic annotation /// 0016301 // kinase activity // inferred from electronic annotation /// 0016307 // phosphatidylinositol phosphate kinase activity // inferred from electronic annotation /// 0016308 // 1-phosphatidylinositol-4-phosphate 5-kinase activity // non-traceable author statement /// 0016740 // transferase activity // inferred from electronic annotation</t>
  </si>
  <si>
    <t>PWY-6351 // MetaCyc /// PWY-6352 // MetaCyc</t>
  </si>
  <si>
    <t>AK292734 // gb // 7 // Cross Hyb Matching Probes /// GENSCAN00000044621 // ensembl // 6 // Cross Hyb Matching Probes</t>
  </si>
  <si>
    <t>11734627_at</t>
  </si>
  <si>
    <t>NM_005372.1</t>
  </si>
  <si>
    <t>Hs.533432</t>
  </si>
  <si>
    <t>v-mos Moloney murine sarcoma viral oncogene homolog</t>
  </si>
  <si>
    <t>MOS</t>
  </si>
  <si>
    <t>ENSG00000172680 /// OTTHUMG00000164299</t>
  </si>
  <si>
    <t>NM_005372</t>
  </si>
  <si>
    <t>0000165 // MAPK cascade // inferred from sequence or structural similarity /// 0000186 // activation of MAPKK activity // inferred from sequence or structural similarity /// 0000187 // activation of MAPK activity // inferred from sequence or structural similarity /// 0000212 // meiotic spindle organization // inferred from sequence or structural similarity /// 0006325 // chromatin organization // inferred from sequence or structural similarity /// 0006468 // protein phosphorylation // inferred from electronic annotation /// 0016310 // phosphorylation // inferred from electronic annotation /// 0040020 // regulation of meiosis // inferred from electronic annotation /// 0046777 // protein autophosphorylation // inferred from sequence or structural similarity /// 0051296 // establishment of meiotic spindle orientation // inferred from sequence or structural similarity /// 1902103 // negative regulation of metaphase/anaphase transition of meiotic cell cycle // inferred from sequence or structural similarity</t>
  </si>
  <si>
    <t>0000166 // nucleotide binding // inferred from electronic annotation /// 0004672 // protein kinase activity // inferred from electronic annotation /// 0004674 // protein serine/threonine kinase activity // inferred from sequence or structural similarity /// 0004709 // MAP kinase kinase kinase activity // inferred from sequence or structural similarity /// 0004713 // protein tyrosine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0016772 // transferase activity, transferring phosphorus-containing groups // inferred from electronic annotation</t>
  </si>
  <si>
    <t>AY279177 // gb // 1 // Cross Hyb Matching Probes</t>
  </si>
  <si>
    <t>11715109_at</t>
  </si>
  <si>
    <t>g141802512</t>
  </si>
  <si>
    <t>Hs.439922</t>
  </si>
  <si>
    <t>sterile alpha motif domain containing 7</t>
  </si>
  <si>
    <t>SAMD7</t>
  </si>
  <si>
    <t>ENSG00000187033 /// OTTHUMG00000158730</t>
  </si>
  <si>
    <t>NM_182610 /// XM_005247422 /// XM_005247423</t>
  </si>
  <si>
    <t>11721442_at</t>
  </si>
  <si>
    <t>NM_032193.3</t>
  </si>
  <si>
    <t>11762488_at</t>
  </si>
  <si>
    <t>AB112582.1</t>
  </si>
  <si>
    <t>Hs.511951</t>
  </si>
  <si>
    <t>ATP-binding cassette, sub-family B (MDR/TAP), member 9</t>
  </si>
  <si>
    <t>ABCB9</t>
  </si>
  <si>
    <t>NM_001243013 /// NM_001243014 /// NM_019624 /// NM_019625 /// NM_203444 /// NM_203445 /// XM_005253558 /// XM_005253559 /// XM_006719314 /// XR_429086</t>
  </si>
  <si>
    <t>0002474 // antigen processing and presentation of peptide antigen via MHC class I // inferred from direct assay /// 0006200 // ATP catabolic process // inferred from electronic annotation /// 0006810 // transport // inferred from electronic annotation /// 0008152 // metabolic process // inferred from electronic annotation /// 0015031 // protein transport // inferred from electronic annotation /// 0015833 // peptide transport // inferred from direct assay /// 0055085 // transmembrane transport // not recorded</t>
  </si>
  <si>
    <t>0005764 // lysosome // inferred from direct assay /// 0005765 // lysosomal membrane // inferred from direct assay /// 0005769 // early endosome // inferred from direct assay /// 0005783 // endoplasmic reticulum // inferred from direct assay /// 0016020 // membrane // inferred from electronic annotation /// 0016021 // integral component of membrane // inferred from direct assay /// 0030176 // integral component of endoplasmic reticulum membrane // inferred from direct assay</t>
  </si>
  <si>
    <t>0000166 // nucleotide binding // inferred from electronic annotation /// 0005515 // protein binding // inferred from physical interaction /// 0005524 // ATP binding // inferred from direct assay /// 0015440 // peptide-transporting ATPase activity // inferred from direct assay /// 0016887 // ATPase activity // inferred from electronic annotation /// 0017111 // nucleoside-triphosphatase activity // inferred from electronic annotation /// 0022891 // substrate-specific transmembrane transporter activity // inferred from direct assay /// 0042626 // ATPase activity, coupled to transmembrane movement of substances // inferred from electronic annotation /// 0042803 // protein homodimerization activity // inferred from direct assay /// 0042803 // protein homodimerization activity // inferred from physical interaction</t>
  </si>
  <si>
    <t>uc021rfp.1 // ucsc_genes // 6 // Cross Hyb Matching Probes /// NM_203444 // refseq // 6 // Cross Hyb Matching Probes /// ENST00000442833 // ensembl // 6 // Cross Hyb Matching Probes /// OTTHUMT00000400952 // vega // 6 // Cross Hyb Matching Probes</t>
  </si>
  <si>
    <t>11750864_a_at</t>
  </si>
  <si>
    <t>AK304350.1</t>
  </si>
  <si>
    <t>Hs.436542 /// Hs.614593</t>
  </si>
  <si>
    <t>cysteine-rich secretory protein LCCL domain containing 1</t>
  </si>
  <si>
    <t>CRISPLD1</t>
  </si>
  <si>
    <t>ENSG00000121005 /// OTTHUMG00000164529</t>
  </si>
  <si>
    <t>NM_001286777 /// NM_001286778 /// NM_031461 /// XM_006716481</t>
  </si>
  <si>
    <t>0060325 // face morphogenesis // inferred from mutant phenotype</t>
  </si>
  <si>
    <t>11755880_a_at</t>
  </si>
  <si>
    <t>AK091291.1</t>
  </si>
  <si>
    <t>Hs.676209 /// Hs.8705</t>
  </si>
  <si>
    <t>sorting nexin 33</t>
  </si>
  <si>
    <t>SNX33</t>
  </si>
  <si>
    <t>ENSG00000173548 /// OTTHUMG00000142835</t>
  </si>
  <si>
    <t>NM_153271</t>
  </si>
  <si>
    <t>0000281 // mitotic cytokinesis // inferred from mutant phenotype /// 0006810 // transport // inferred from electronic annotation /// 0006886 // intracellular protein transport // not recorded /// 0006897 // endocytosis // inferred from mutant phenotype /// 0007032 // endosome organization // inferred from mutant phenotype /// 0007049 // cell cycle // inferred from electronic annotation /// 0007067 // mitotic nuclear division // inferred from electronic annotation /// 0007154 // cell communication // inferred from electronic annotation /// 0015031 // protein transport // inferred from electronic annotation /// 0016197 // endosomal transport // inferred from mutant phenotype /// 0036089 // cleavage furrow formation // inferred from mutant phenotype /// 0044351 // macropinocytosis // inferred from mutant phenotype /// 0051301 // cell division // inferred from electronic annotation /// 0097320 // membrane tubulation // inferred from direct assay</t>
  </si>
  <si>
    <t>0005737 // cytoplasm // inferred from electronic annotation /// 0005768 // endosome // not recorded /// 0005829 // cytosol // inferred from electronic annotation /// 0016020 // membrane // inferred from electronic annotation /// 0016023 // cytoplasmic membrane-bounded vesicle // inferred from direct assay /// 0019898 // extrinsic component of membrane // inferred from direct assay /// 0030659 // cytoplasmic vesicle membrane // inferred from electronic annotation /// 0031410 // cytoplasmic vesicle // inferred from electronic annotation</t>
  </si>
  <si>
    <t>0005515 // protein binding // inferred from physical interaction /// 0035091 // phosphatidylinositol binding // not recorded /// 0042802 // identical protein binding // inferred from physical interaction</t>
  </si>
  <si>
    <t>11741891_at</t>
  </si>
  <si>
    <t>NM_001080458.1</t>
  </si>
  <si>
    <t>Hs.452341</t>
  </si>
  <si>
    <t>even-skipped homeobox 2</t>
  </si>
  <si>
    <t>EVX2</t>
  </si>
  <si>
    <t>ENSG00000174279 /// OTTHUMG00000154173</t>
  </si>
  <si>
    <t>NM_001080458</t>
  </si>
  <si>
    <t>0006355 // regulation of transcription, DNA-templated // inferred from electronic annotation /// 0007275 // multicellular organismal development // inferred from electronic annotation /// 0035108 // limb morphogenesis // inferred from electronic annotation</t>
  </si>
  <si>
    <t>0003677 // DNA binding // inferred from electronic annotation /// 0003677 // DNA binding // non-traceable author statement /// 0003700 // sequence-specific DNA binding transcription factor activity // inferred from electronic annotation /// 0043565 // sequence-specific DNA binding // inferred from electronic annotation</t>
  </si>
  <si>
    <t>11731372_a_at</t>
  </si>
  <si>
    <t>BC112025.1</t>
  </si>
  <si>
    <t>GENSCAN00000006424 // ensembl // 8 // Cross Hyb Matching Probes</t>
  </si>
  <si>
    <t>11745905_a_at</t>
  </si>
  <si>
    <t>AF230401.1</t>
  </si>
  <si>
    <t>11727577_a_at</t>
  </si>
  <si>
    <t>NM_152388.2</t>
  </si>
  <si>
    <t>Hs.12319</t>
  </si>
  <si>
    <t>transmembrane protein 237</t>
  </si>
  <si>
    <t>TMEM237</t>
  </si>
  <si>
    <t>ENSG00000155755 /// OTTHUMG00000154526</t>
  </si>
  <si>
    <t>NM_001044385 /// NM_152388</t>
  </si>
  <si>
    <t>0030030 // cell projection organization // inferred from electronic annotation /// 0030111 // regulation of Wnt signaling pathway // inferred from mutant phenotype /// 0042384 // cilium assembly // inferred from mutant phenotype</t>
  </si>
  <si>
    <t>0005929 // cilium // inferred from electronic annotation /// 0016020 // membrane // inferred from direct assay /// 0016020 // membrane // inferred from electronic annotation /// 0016021 // integral component of membrane // inferred from electronic annotation /// 0035869 // ciliary transition zone // inferred from direct assay /// 0042995 // cell projection // inferred from electronic annotation</t>
  </si>
  <si>
    <t>11731087_a_at</t>
  </si>
  <si>
    <t>NM_001014842.1</t>
  </si>
  <si>
    <t>Hs.91586</t>
  </si>
  <si>
    <t>transmembrane 9 superfamily member 1</t>
  </si>
  <si>
    <t>TM9SF1</t>
  </si>
  <si>
    <t>ENSG00000100926 /// ENSG00000254692 /// OTTHUMG00000029322 /// OTTHUMG00000167035</t>
  </si>
  <si>
    <t>NM_001014842 /// NM_001289006 /// NM_006405</t>
  </si>
  <si>
    <t>0006914 // autophagy // inferred from electronic annotation /// 0015031 // protein transport // inferred from electronic annotation</t>
  </si>
  <si>
    <t>0000421 // autophagic vacuole membrane // inferred from electronic annotation /// 0005764 // lysosome // inferred from electronic annotation /// 0005765 // lysosomal membrane // inferred from electronic annotation /// 0016020 // membrane // inferred from electronic annotation /// 0016021 // integral component of membrane // inferred from electronic annotation /// 0031410 // cytoplasmic vesicle // inferred from electronic annotation</t>
  </si>
  <si>
    <t>ENST00000532632 // ensembl // 2 // Cross Hyb Matching Probes /// OTTHUMT00000392960 // vega // 2 // Cross Hyb Matching Probes</t>
  </si>
  <si>
    <t>11746360_a_at</t>
  </si>
  <si>
    <t>AK293480.1</t>
  </si>
  <si>
    <t>Hs.416090</t>
  </si>
  <si>
    <t>receptor accessory protein 2</t>
  </si>
  <si>
    <t>REEP2</t>
  </si>
  <si>
    <t>ENSG00000132563 /// OTTHUMG00000129205</t>
  </si>
  <si>
    <t>NM_001271803 /// NM_016606 /// NR_073448 /// NR_073449</t>
  </si>
  <si>
    <t>0008219 // cell death // inferred from electronic annotation /// 0032596 // protein transport into membrane raft // inferred from electronic annotation /// 0050913 // sensory perception of bitter taste // inferred from electronic annotation /// 0050916 // sensory perception of sweet taste // inferred from electronic annotation /// 0071786 // endoplasmic reticulum tubular network organization // inferred from mutant phenotype</t>
  </si>
  <si>
    <t>0005783 // endoplasmic reticulum // inferred from mutant phenotype /// 0005881 // cytoplasmic microtubule // inferred from direct assay /// 0005887 // integral component of plasma membrane // inferred from electronic annotation /// 0016020 // membrane // inferred from electronic annotation /// 0016021 // integral component of membrane // inferred from electronic annotation /// 0070062 // extracellular vesicular exosome // inferred from direct assay</t>
  </si>
  <si>
    <t>0031883 // taste receptor binding // inferred from electronic annotation</t>
  </si>
  <si>
    <t>GENSCAN00000042338 // ensembl // 8 // Cross Hyb Matching Probes /// ENST00000507511 // ensembl // 4 // Cross Hyb Matching Probes /// ENST00000510467 // ensembl // 2 // Cross Hyb Matching Probes /// ENST00000512126 // ensembl // 3 // Cross Hyb Matching Probes /// OTTHUMT00000373615 // vega // 4 // Cross Hyb Matching Probes /// OTTHUMT00000373723 // vega // 2 // Cross Hyb Matching Probes /// OTTHUMT00000373614 // vega // 3 // Cross Hyb Matching Probes /// NONHSAT104033 // noncode // 2 // Cross Hyb Matching Probes</t>
  </si>
  <si>
    <t>11756730_x_at</t>
  </si>
  <si>
    <t>CR613271.1</t>
  </si>
  <si>
    <t>AK290210 // gb // 7 // Cross Hyb Matching Probes /// GENSCAN00000017005 // ensembl // 7 // Cross Hyb Matching Probes</t>
  </si>
  <si>
    <t>11731867_a_at</t>
  </si>
  <si>
    <t>AY052562.1</t>
  </si>
  <si>
    <t>Hs.436939 /// Hs.623027 /// Hs.626910</t>
  </si>
  <si>
    <t>bicaudal D homolog 2 (Drosophila)</t>
  </si>
  <si>
    <t>BICD2</t>
  </si>
  <si>
    <t>ENSG00000185963 /// OTTHUMG00000021036</t>
  </si>
  <si>
    <t>NM_001003800 /// NM_015250</t>
  </si>
  <si>
    <t>0006810 // transport // inferred from electronic annotation /// 0007018 // microtubule-based movement // inferred from electronic annotation /// 0008219 // cell death // inferred from electronic annotation /// 0072385 // minus-end-directed organelle transport along microtubule // inferred from sequence or structural similarity /// 0072393 // microtubule anchoring at microtubule organizing center // inferred from sequence or structural similarity</t>
  </si>
  <si>
    <t>0005737 // cytoplasm // inferred from direct assay /// 0005794 // Golgi apparatus // inferred from direct assay /// 0005856 // cytoskeleton // inferred from electronic annotation /// 0005886 // plasma membrane // inferred from direct assay /// 0031410 // cytoplasmic vesicle // inferred from sequence or structural similarity</t>
  </si>
  <si>
    <t>0005515 // protein binding // inferred from physical interaction /// 0017137 // Rab GTPase binding // inferred from sequence or structural similarity</t>
  </si>
  <si>
    <t>GENSCAN00000008091 // ensembl // 8 // Cross Hyb Matching Probes</t>
  </si>
  <si>
    <t>11749398_a_at</t>
  </si>
  <si>
    <t>AK297782.1</t>
  </si>
  <si>
    <t>Hs.462445</t>
  </si>
  <si>
    <t>B9 protein domain 1</t>
  </si>
  <si>
    <t>B9D1</t>
  </si>
  <si>
    <t>ENSG00000108641 /// OTTHUMG00000059586</t>
  </si>
  <si>
    <t>NM_001243473 /// NM_001243475 /// NM_015681 /// XM_005256605 /// XM_005256607 /// XM_005256608 /// XM_005256609 /// XM_005256610</t>
  </si>
  <si>
    <t>0001701 // in utero embryonic development // inferred from electronic annotation /// 0007224 // smoothened signaling pathway // inferred from sequence or structural similarity /// 0030030 // cell projection organization // inferred from electronic annotation /// 0032880 // regulation of protein localization // inferred from electronic annotation /// 0035051 // cardiocyte differentiation // inferred from electronic annotation /// 0042384 // cilium assembly // inferred from sequence or structural similarity /// 0042733 // embryonic digit morphogenesis // inferred from electronic annotation /// 0043010 // camera-type eye development // inferred from electronic annotation /// 0060271 // cilium morphogenesis // inferred from sequence or structural similarity /// 0060563 // neuroepithelial cell differentiation // inferred from electronic annotation</t>
  </si>
  <si>
    <t>0005737 // cytoplasm // inferred from electronic annotation /// 0005813 // centrosome // inferred from direct assay /// 0005856 // cytoskeleton // inferred from electronic annotation /// 0016020 // membrane // inferred from electronic annotation /// 0035869 // ciliary transition zone // inferred from sequence or structural similarity /// 0036038 // TCTN-B9D complex // inferred from sequence or structural similarity /// 0036064 // ciliary basal body // inferred from direct assay /// 0042995 // cell projection // inferred from electronic annotation</t>
  </si>
  <si>
    <t>0005515 // protein binding // inferred from electronic annotation /// 0008158 // hedgehog receptor activity // inferred from sequence or structural similarity</t>
  </si>
  <si>
    <t>11751532_x_at</t>
  </si>
  <si>
    <t>EF076056.1</t>
  </si>
  <si>
    <t>AK296819 // gb // 4 // Cross Hyb Matching Probes /// GENSCAN00000029358 // ensembl // 4 // Cross Hyb Matching Probes /// ENST00000464082 // ensembl // 2 // Cross Hyb Matching Probes /// ENST00000496723 // ensembl // 1 // Cross Hyb Matching Probes /// ENST00000488596 // ensembl // 5 // Cross Hyb Matching Probes /// ENST00000490278 // ensembl // 1 // Cross Hyb Matching Probes /// ENST00000471987 // ensembl // 3 // Cross Hyb Matching Probes /// ENST00000462968 // ensembl // 6 // Cross Hyb Matching Probes /// OTTHUMT00000357803 // vega // 2 // Cross Hyb Matching Probes /// OTTHUMT00000357804 // vega // 1 // Cross Hyb Matching Probes /// OTTHUMT00000088688 // vega // 5 // Cross Hyb Matching Probes /// OTTHUMT00000357805 // vega // 1 // Cross Hyb Matching Probes /// OTTHUMT00000357806 // vega // 3 // Cross Hyb Matching Probes /// OTTHUMT00000088896 // vega // 6 // Cross Hyb Matching Probes /// NONHSAT009140 // noncode // 1 // Cross Hyb Matching Probes /// NONHSAT009141 // noncode // 5 // Cross Hyb Matching Probes /// NONHSAT009142 // noncode // 1 // Cross Hyb Matching Probes /// NONHSAT009143 // noncode // 3 // Cross Hyb Matching Probes</t>
  </si>
  <si>
    <t>11761662_a_at</t>
  </si>
  <si>
    <t>AY166859.1</t>
  </si>
  <si>
    <t>lin-9 homolog (C. elegans)</t>
  </si>
  <si>
    <t>LIN9</t>
  </si>
  <si>
    <t>NM_001270409 /// NM_001270410 /// NM_173083 /// XM_005273102 /// XM_006711766 /// XM_006711767</t>
  </si>
  <si>
    <t>0000086 // G2/M transition of mitotic cell cycle // traceable author statement /// 0000278 // mitotic cell cycle // traceable author statement /// 0006260 // DNA replication // inferred from electronic annotation /// 0006351 // transcription, DNA-templated // inferred from electronic annotation /// 0007049 // cell cycle // inferred from electronic annotation /// 0051726 // regulation of cell cycle // traceable author statement</t>
  </si>
  <si>
    <t>0005634 // nucleus // inferred from electronic annotation /// 0005654 // nucleoplasm // traceable author statement /// 0017053 // transcriptional repressor complex // inferred from electronic annotation</t>
  </si>
  <si>
    <t>11733804_at</t>
  </si>
  <si>
    <t>NM_030943.3</t>
  </si>
  <si>
    <t>Hs.534494 /// Hs.709485</t>
  </si>
  <si>
    <t>amnion associated transmembrane protein</t>
  </si>
  <si>
    <t>AMN</t>
  </si>
  <si>
    <t>ENSG00000166126 /// OTTHUMG00000171897</t>
  </si>
  <si>
    <t>NM_030943</t>
  </si>
  <si>
    <t>0006468 // protein phosphorylation // inferred from direct assay /// 0006468 // protein phosphorylation // inferred from electronic annotation /// 0006468 // protein phosphorylation // inferred from sequence or structural similarity /// 0006766 // vitamin metabolic process // traceable author statement /// 0006767 // water-soluble vitamin metabolic process // traceable author statement /// 0006898 // receptor-mediated endocytosis // inferred from direct assay /// 0007010 // cytoskeleton organization // traceable author statement /// 0007163 // establishment or maintenance of cell polarity // traceable author statement /// 0007165 // signal transduction // traceable author statement /// 0007275 // multicellular organismal development // inferred from electronic annotation /// 0007588 // excretion // inferred from electronic annotation /// 0008104 // protein localization // inferred from electronic annotation /// 0009235 // cobalamin metabolic process // traceable author statement /// 0015889 // cobalamin transport // inferred from direct assay /// 0016310 // phosphorylation // inferred from electronic annotation /// 0016477 // cell migration // inferred from electronic annotation /// 0016477 // cell migration // inferred from mutant phenotype /// 0030036 // actin cytoskeleton organization // inferred from electronic annotation /// 0031032 // actomyosin structure organization // inferred from electronic annotation /// 0031032 // actomyosin structure organization // inferred from mutant phenotype /// 0031532 // actin cytoskeleton reorganization // inferred from sequence or structural similarity /// 0035556 // intracellular signal transduction // inferred from electronic annotation /// 0042157 // lipoprotein metabolic process // traceable author statement /// 0043001 // Golgi to plasma membrane protein transport // inferred from direct assay /// 0044281 // small molecule metabolic process // traceable author statement /// 0050790 // regulation of catalytic activity // inferred from electronic annotation</t>
  </si>
  <si>
    <t>0005615 // extracellular space // inferred from direct assay /// 0005737 // cytoplasm // inferred from electronic annotation /// 0005856 // cytoskeleton // traceable author statement /// 0005886 // plasma membrane // traceable author statement /// 0005911 // cell-cell junction // inferred from sequence or structural similarity /// 0010008 // endosome membrane // traceable author statement /// 0016020 // membrane // inferred from electronic annotation /// 0016021 // integral component of membrane // inferred from electronic annotation /// 0016324 // apical plasma membrane // inferred from direct assay /// 0030054 // cell junction // inferred from electronic annotation /// 0030139 // endocytic vesicle // inferred from direct assay /// 0031252 // cell leading edge // inferred from sequence or structural similarity /// 0042641 // actomyosin // inferred from direct assay /// 0042641 // actomyosin // inferred from electronic annotation /// 0045177 // apical part of cell // inferred from electronic annotation /// 0070062 // extracellular vesicular exosome // inferred from direct assay</t>
  </si>
  <si>
    <t>0000166 // nucleotide binding // inferred from electronic annotation /// 0000287 // magnesium ion binding // inferred from sequence or structural similarity /// 0004672 // protein kinase activity // inferred from direct assay /// 0004672 // protein kinase activity // inferred from electronic annotation /// 0004672 // protein kinase activity // traceable author statement /// 0004674 // protein serine/threonine kinase activity // inferred from electronic annotation /// 0004674 // protein serine/threonine kinase activity // inferred from sequence or structural similarity /// 0005083 // small GTPase regulator activity // inferred from electronic annotation /// 0005102 // receptor binding // inferred from physical interaction /// 0005524 // ATP binding // inferred from electronic annotation /// 0005524 // ATP binding // inferred from sequence or structural similarity /// 0016301 // kinase activity // inferred from electronic annotation /// 0016740 // transferase activity // inferred from electronic annotation /// 0016772 // transferase activity, transferring phosphorus-containing groups // inferred from electronic annotation /// 0017048 // Rho GTPase binding // inferred from electronic annotation /// 0046872 // metal ion binding // inferred from electronic annotation</t>
  </si>
  <si>
    <t>AK092824 // gb // 3 // Cross Hyb Matching Probes /// GENSCAN00000030872 // ensembl // 8 // Cross Hyb Matching Probes /// ENST00000558590 // ensembl // 3 // Cross Hyb Matching Probes /// ENST00000559789 // ensembl // 2 // Cross Hyb Matching Probes /// ENST00000559507 // ensembl // 3 // Cross Hyb Matching Probes /// OTTHUMT00000415706 // vega // 3 // Cross Hyb Matching Probes /// OTTHUMT00000415709 // vega // 2 // Cross Hyb Matching Probes /// OTTHUMT00000415710 // vega // 3 // Cross Hyb Matching Probes</t>
  </si>
  <si>
    <t>11726111_a_at</t>
  </si>
  <si>
    <t>AK302669.1</t>
  </si>
  <si>
    <t>GENSCAN00000001015 // ensembl // 6 // Cross Hyb Matching Probes /// ENST00000566320 // ensembl // 2 // Cross Hyb Matching Probes /// OTTHUMT00000433639 // vega // 2 // Cross Hyb Matching Probes</t>
  </si>
  <si>
    <t>11729358_a_at</t>
  </si>
  <si>
    <t>BC093966.1</t>
  </si>
  <si>
    <t>Hs.560757 /// Hs.591615 /// Hs.595504</t>
  </si>
  <si>
    <t>raftlin family member 2</t>
  </si>
  <si>
    <t>RFTN2</t>
  </si>
  <si>
    <t>ENSG00000162944 /// OTTHUMG00000132746</t>
  </si>
  <si>
    <t>NM_144629 /// XM_005246294</t>
  </si>
  <si>
    <t>11748253_a_at</t>
  </si>
  <si>
    <t>AK297665.1</t>
  </si>
  <si>
    <t>Hs.1964</t>
  </si>
  <si>
    <t>solute carrier family 5 (sodium/glucose cotransporter), member 1</t>
  </si>
  <si>
    <t>SLC5A1</t>
  </si>
  <si>
    <t>ENSG00000100170 /// OTTHUMG00000030768</t>
  </si>
  <si>
    <t>NM_000343 /// NM_001256314</t>
  </si>
  <si>
    <t>0005975 // carbohydrate metabolic process // traceable author statement /// 0006810 // transport // inferred from electronic annotation /// 0006811 // ion transport // inferred from electronic annotation /// 0006814 // sodium ion transport // inferred from electronic annotation /// 0008643 // carbohydrate transport // inferred from electronic annotation /// 0008645 // hexose transport // traceable author statement /// 0015758 // glucose transport // inferred from mutant phenotype /// 0044281 // small molecule metabolic process // traceable author statement /// 0050892 // intestinal absorption // inferred from electronic annotation /// 0055085 // transmembrane transport // traceable author statement</t>
  </si>
  <si>
    <t>0005886 // plasma membrane // traceable author statement /// 0005887 // integral component of plasma membrane // traceable author statement /// 0005903 // brush border // inferred from electronic annotation /// 0005911 // cell-cell junction // inferred from electronic annotation /// 0016020 // membrane // inferred from electronic annotation /// 0016021 // integral component of membrane // inferred from electronic annotation /// 0016324 // apical plasma membrane // inferred from electronic annotation /// 0031526 // brush border membrane // inferred from electronic annotation /// 0070062 // extracellular vesicular exosome // inferred from direct assay</t>
  </si>
  <si>
    <t>0005215 // transporter activity // inferred from electronic annotation /// 0005355 // glucose transmembrane transporter activity // inferred from electronic annotation /// 0005412 // glucose:sodium symporter activity // inferred from direct assay /// 0005515 // protein binding // inferred from physical interaction /// 0015293 // symporter activity // inferred from electronic annotation</t>
  </si>
  <si>
    <t>GENSCAN00000013579 // ensembl // 8 // Cross Hyb Matching Probes /// ENST00000477969 // ensembl // 2 // Cross Hyb Matching Probes /// OTTHUMT00000129247 // vega // 2 // Cross Hyb Matching Probes /// NONHSAT044059 // noncode // 1 // Cross Hyb Matching Probes</t>
  </si>
  <si>
    <t>11748138_x_at</t>
  </si>
  <si>
    <t>uc010qpr.1 // ucsc_genes // 1 // Cross Hyb Matching Probes /// GENSCAN00000033763 // ensembl // 5 // Cross Hyb Matching Probes /// ENST00000490567 // ensembl // 8 // Cross Hyb Matching Probes /// ENST00000480905 // ensembl // 4 // Cross Hyb Matching Probes /// OTTHUMT00000280692 // vega // 8 // Cross Hyb Matching Probes /// OTTHUMT00000051196 // vega // 4 // Cross Hyb Matching Probes</t>
  </si>
  <si>
    <t>11724375_at</t>
  </si>
  <si>
    <t>11752546_a_at</t>
  </si>
  <si>
    <t>BC139789.1</t>
  </si>
  <si>
    <t>uc021yip.1 // ucsc_genes // 2 // Cross Hyb Matching Probes /// AF085858 // gb // 2 // Cross Hyb Matching Probes</t>
  </si>
  <si>
    <t>11756343_a_at</t>
  </si>
  <si>
    <t>CR620135.1</t>
  </si>
  <si>
    <t>Hs.109</t>
  </si>
  <si>
    <t>dipeptidase 1 (renal)</t>
  </si>
  <si>
    <t>DPEP1</t>
  </si>
  <si>
    <t>ENSG00000015413 /// OTTHUMG00000138052</t>
  </si>
  <si>
    <t>NM_001128141 /// NM_004413 /// XM_005256285 /// XM_005256286 /// XM_006721159 /// XM_006721160</t>
  </si>
  <si>
    <t>0006508 // proteolysis // inferred from electronic annotation /// 0006691 // leukotriene metabolic process // traceable author statement /// 0006749 // glutathione metabolic process // traceable author statement /// 0016999 // antibiotic metabolic process // inferred from direct assay /// 0019369 // arachidonic acid metabolic process // traceable author statement /// 0030336 // negative regulation of cell migration // inferred from mutant phenotype /// 0035690 // cellular response to drug // inferred from direct assay /// 0043066 // negative regulation of apoptotic process // inferred from mutant phenotype /// 0043154 // negative regulation of cysteine-type endopeptidase activity involved in apoptotic process // inferred from mutant phenotype /// 0044281 // small molecule metabolic process // traceable author statement /// 0050667 // homocysteine metabolic process // inferred from direct assay /// 0071277 // cellular response to calcium ion // inferred from sequence or structural similarity /// 0071732 // cellular response to nitric oxide // inferred from sequence or structural similarity /// 0072340 // cellular lactam catabolic process // traceable author statement</t>
  </si>
  <si>
    <t>0005615 // extracellular space // inferred from sequence or structural similarity /// 0005886 // plasma membrane // inferred from direct assay /// 0005886 // plasma membrane // traceable author statement /// 0016020 // membrane // inferred from electronic annotation /// 0016324 // apical plasma membrane // inferred from electronic annotation /// 0031225 // anchored component of membrane // inferred from electronic annotation /// 0031528 // microvillus membrane // inferred from electronic annotation /// 0042995 // cell projection // inferred from electronic annotation /// 0045177 // apical part of cell // inferred from direct assay /// 0070062 // extracellular vesicular exosome // inferred from direct assay</t>
  </si>
  <si>
    <t>0005515 // protein binding // inferred from physical interaction /// 0008233 // peptidase activity // inferred from electronic annotation /// 0008235 // metalloexopeptidase activity // traceable author statement /// 0008237 // metallopeptidase activity // inferred from electronic annotation /// 0008239 // dipeptidyl-peptidase activity // inferred from electronic annotation /// 0008270 // zinc ion binding // inferred from direct assay /// 0016787 // hydrolase activity // inferred from electronic annotation /// 0016805 // dipeptidase activity // inferred from electronic annotation /// 0034235 // GPI anchor binding // inferred from sequence or structural similarity /// 0043027 // cysteine-type endopeptidase inhibitor activity involved in apoptotic process // inferred from mutant phenotype /// 0046872 // metal ion binding // inferred from electronic annotation /// 0070573 // metallodipeptidase activity // inferred from direct assay /// 0072341 // modified amino acid binding // inferred from direct assay</t>
  </si>
  <si>
    <t>XM_006721160 // refseq // 4 // Cross Hyb Matching Probes</t>
  </si>
  <si>
    <t>11742766_a_at</t>
  </si>
  <si>
    <t>AK295881.1</t>
  </si>
  <si>
    <t>AK302478 // gb // 4 // Cross Hyb Matching Probes</t>
  </si>
  <si>
    <t>11753547_a_at</t>
  </si>
  <si>
    <t>BC111423.1</t>
  </si>
  <si>
    <t>Hs.190877</t>
  </si>
  <si>
    <t>chromosome 9 open reading frame 66</t>
  </si>
  <si>
    <t>C9orf66</t>
  </si>
  <si>
    <t>ENSG00000183784 /// OTTHUMG00000021017</t>
  </si>
  <si>
    <t>NM_152569</t>
  </si>
  <si>
    <t>GENSCAN00000034008 // ensembl // 1 // Cross Hyb Matching Probes</t>
  </si>
  <si>
    <t>11750464_x_at</t>
  </si>
  <si>
    <t>AK298084.1</t>
  </si>
  <si>
    <t>uc002mih.3 // ucsc_genes // 7 // Cross Hyb Matching Probes /// uc010xjw.2 // ucsc_genes // 1 // Cross Hyb Matching Probes /// uc010dvt.3 // ucsc_genes // 7 // Cross Hyb Matching Probes /// uc010dvs.3 // ucsc_genes // 7 // Cross Hyb Matching Probes /// uc010xjx.2 // ucsc_genes // 7 // Cross Hyb Matching Probes /// uc002mhz.3 // ucsc_genes // 1 // Cross Hyb Matching Probes /// uc002mic.3 // ucsc_genes // 7 // Cross Hyb Matching Probes /// uc002mia.3 // ucsc_genes // 1 // Cross Hyb Matching Probes /// NM_001144911 // refseq // 7 // Cross Hyb Matching Probes /// NM_001144907 // refseq // 1 // Cross Hyb Matching Probes /// NM_001144910 // refseq // 7 // Cross Hyb Matching Probes /// NM_001144905 // refseq // 7 // Cross Hyb Matching Probes /// NM_001144904 // refseq // 7 // Cross Hyb Matching Probes /// NM_001144909 // refseq // 7 // Cross Hyb Matching Probes /// NM_001144906 // refseq // 1 // Cross Hyb Matching Probes /// NM_001144908 // refseq // 1 // Cross Hyb Matching Probes /// NM_014257 // refseq // 7 // Cross Hyb Matching Probes /// AB015629 // gb // 7 // Cross Hyb Matching Probes /// AF245219 // gb // 7 // Cross Hyb Matching Probes /// AF290887 // gb // 7 // Cross Hyb Matching Probes /// AK292278 // gb // 4 // Cross Hyb Matching Probes /// AK304499 // gb // 5 // Cross Hyb Matching Probes /// AY042234 // gb // 7 // Cross Hyb Matching Probes /// AY042237 // gb // 1 // Cross Hyb Matching Probes /// AY042238 // gb // 1 // Cross Hyb Matching Probes /// AY042240 // gb // 1 // Cross Hyb Matching Probes /// AY343913 // gb // 7 // Cross Hyb Matching Probes /// BC038851 // gb // 7 // Cross Hyb Matching Probes /// BC110614 // gb // 7 // Cross Hyb Matching Probes /// GENSCAN00000006894 // ensembl // 7 // Cross Hyb Matching Probes /// ENST00000327325 // ensembl // 7 // Cross Hyb Matching Probes /// ENST00000596363 // ensembl // 7 // Cross Hyb Matching Probes /// ENST00000595751 // ensembl // 7 // Cross Hyb Matching Probes /// ENST00000596707 // ensembl // 1 // Cross Hyb Matching Probes /// ENST00000597522 // ensembl // 1 // Cross Hyb Matching Probes /// ENST00000595496 // ensembl // 1 // Cross Hyb Matching Probes /// ENST00000394122 // ensembl // 7 // Cross Hyb Matching Probes /// ENST00000334806 // ensembl // 7 // Cross Hyb Matching Probes /// ENST00000359059 // ensembl // 1 // Cross Hyb Matching Probes /// ENST00000248228 // ensembl // 7 // Cross Hyb Matching Probes /// OTTHUMT00000461161 // vega // 7 // Cross Hyb Matching Probes /// OTTHUMT00000461162 // vega // 7 // Cross Hyb Matching Probes /// OTTHUMT00000461343 // vega // 7 // Cross Hyb Matching Probes /// OTTHUMT00000461344 // vega // 7 // Cross Hyb Matching Probes /// OTTHUMT00000461164 // vega // 1 // Cross Hyb Matching Probes /// OTTHUMT00000461165 // vega // 1 // Cross Hyb Matching Probes /// OTTHUMT00000461166 // vega // 1 // Cross Hyb Matching Probes</t>
  </si>
  <si>
    <t>11751749_a_at</t>
  </si>
  <si>
    <t>AK297548.1</t>
  </si>
  <si>
    <t>11722835_a_at</t>
  </si>
  <si>
    <t>NM_007059.2</t>
  </si>
  <si>
    <t>Hs.25441</t>
  </si>
  <si>
    <t>kaptin (actin binding protein)</t>
  </si>
  <si>
    <t>KPTN</t>
  </si>
  <si>
    <t>ENSG00000118162 /// OTTHUMG00000183443</t>
  </si>
  <si>
    <t>NM_001291296 /// NM_007059 /// NR_111923 /// XM_005258467</t>
  </si>
  <si>
    <t>0006928 // cellular component movement // traceable author statement /// 0007015 // actin filament organization // traceable author statement /// 0007605 // sensory perception of sound // non-traceable author statement</t>
  </si>
  <si>
    <t>0005634 // nucleus // traceable author statement /// 0005737 // cytoplasm // inferred from electronic annotation /// 0005815 // microtubule organizing center // traceable author statement /// 0015629 // actin cytoskeleton // traceable author statement /// 0030426 // growth cone // inferred from electronic annotation /// 0032420 // stereocilium // inferred from electronic annotation /// 0042995 // cell projection // inferred from electronic annotation /// 0048471 // perinuclear region of cytoplasm // inferred from electronic annotation</t>
  </si>
  <si>
    <t>GENSCAN00000038482 // ensembl // 7 // Cross Hyb Matching Probes /// ENST00000600551 // ensembl // 5 // Cross Hyb Matching Probes /// OTTHUMT00000467005 // vega // 5 // Cross Hyb Matching Probes /// NONHSAT066969 // noncode // 5 // Cross Hyb Matching Probes</t>
  </si>
  <si>
    <t>11718972_at</t>
  </si>
  <si>
    <t>AA772239</t>
  </si>
  <si>
    <t>Hs.180878 /// Hs.619595</t>
  </si>
  <si>
    <t>lipoprotein lipase</t>
  </si>
  <si>
    <t>LPL</t>
  </si>
  <si>
    <t>ENSG00000175445 /// OTTHUMG00000036645</t>
  </si>
  <si>
    <t>NM_000237</t>
  </si>
  <si>
    <t>0001523 // retinoid metabolic process // traceable author statement /// 0006629 // lipid metabolic process // inferred from electronic annotation /// 0006633 // fatty acid biosynthetic process // inferred by curator /// 0006633 // fatty acid biosynthetic process // inferred from direct assay /// 0006633 // fatty acid biosynthetic process // inferred from sequence or structural similarity /// 0006641 // triglyceride metabolic process // inferred from sequence or structural similarity /// 0006644 // phospholipid metabolic process // inferred from sequence or structural similarity /// 0007603 // phototransduction, visible light // traceable author statement /// 0009409 // response to cold // inferred from electronic annotation /// 0010744 // positive regulation of macrophage derived foam cell differentiation // inferred by curator /// 0010886 // positive regulation of cholesterol storage // inferred from mutant phenotype /// 0010890 // positive regulation of sequestering of triglyceride // inferred from mutant phenotype /// 0016042 // lipid catabolic process // inferred from electronic annotation /// 0019432 // triglyceride biosynthetic process // inferred from electronic annotation /// 0019433 // triglyceride catabolic process // inferred from direct assay /// 0019433 // triglyceride catabolic process // inferred from sequence or structural similarity /// 0034371 // chylomicron remodeling // inferred by curator /// 0034372 // very-low-density lipoprotein particle remodeling // inferred from direct assay /// 0034372 // very-low-density lipoprotein particle remodeling // inferred from sequence or structural similarity /// 0042157 // lipoprotein metabolic process // traceable author statement /// 0042493 // response to drug // inferred from electronic annotation /// 0044281 // small molecule metabolic process // traceable author statement /// 0070328 // triglyceride homeostasis // inferred from genetic interaction</t>
  </si>
  <si>
    <t>0005576 // extracellular region // traceable author statement /// 0005615 // extracellular space // inferred from direct assay /// 0005886 // plasma membrane // inferred from electronic annotation /// 0009986 // cell surface // inferred from electronic annotation /// 0016020 // membrane // inferred from electronic annotation /// 0031012 // extracellular matrix // inferred from electronic annotation /// 0031225 // anchored component of membrane // inferred from electronic annotation /// 0034361 // very-low-density lipoprotein particle // inferred from electronic annotation /// 0042627 // chylomicron // inferred from electronic annotation /// 0070062 // extracellular vesicular exosome // inferred from direct assay</t>
  </si>
  <si>
    <t>0003824 // catalytic activity // inferred from electronic annotation /// 0004465 // lipoprotein lipase activity // inferred from direct assay /// 0004465 // lipoprotein lipase activity // inferred from sequence or structural similarity /// 0004620 // phospholipase activity // inferred from sequence or structural similarity /// 0004806 // triglyceride lipase activity // inferred from direct assay /// 0004806 // triglyceride lipase activity // inferred from sequence or structural similarity /// 0005102 // receptor binding // inferred from physical interaction /// 0005515 // protein binding // inferred from physical interaction /// 0008201 // heparin binding // inferred from direct assay /// 0016787 // hydrolase activity // inferred from electronic annotation /// 0017129 // triglyceride binding // inferred from electronic annotation /// 0034185 // apolipoprotein binding // inferred from physical interaction</t>
  </si>
  <si>
    <t>Fatty_Acid_Degradation // GenMAPP /// Statin_Pathway_PharmGKB // GenMAPP</t>
  </si>
  <si>
    <t>11722726_s_at</t>
  </si>
  <si>
    <t>NM_020652.2</t>
  </si>
  <si>
    <t>Hs.534279 /// Hs.585799 /// Hs.659318</t>
  </si>
  <si>
    <t>zinc finger protein 286A /// zinc finger protein 286B</t>
  </si>
  <si>
    <t>ZNF286A /// ZNF286B</t>
  </si>
  <si>
    <t>ENSG00000187607 /// ENSG00000249459 /// OTTHUMG00000166448 /// OTTHUMG00000178136</t>
  </si>
  <si>
    <t>57335 /// 729288</t>
  </si>
  <si>
    <t>NM_001130842 /// NM_001145045 /// NM_001288642 /// NM_001288643 /// NM_001288644 /// NM_001288645 /// NM_001288646 /// NM_001288647 /// NM_001288648 /// NM_001288649 /// NM_020652 /// NR_024508</t>
  </si>
  <si>
    <t>ENST00000578920 // ensembl // 5 // Cross Hyb Matching Probes /// OTTHUMT00000444641 // vega // 5 // Cross Hyb Matching Probes /// NONHSAT145855 // noncode // 5 // Cross Hyb Matching Probes</t>
  </si>
  <si>
    <t>11731938_a_at</t>
  </si>
  <si>
    <t>NM_006657.2</t>
  </si>
  <si>
    <t>11716261_a_at</t>
  </si>
  <si>
    <t>NM_001030006.1</t>
  </si>
  <si>
    <t>Hs.514819</t>
  </si>
  <si>
    <t>adaptor-related protein complex 2, beta 1 subunit</t>
  </si>
  <si>
    <t>AP2B1</t>
  </si>
  <si>
    <t>NM_001030006 /// NM_001282 /// XM_005257937 /// XM_005257938 /// XM_005257941</t>
  </si>
  <si>
    <t>0006810 // transport // inferred from electronic annotation /// 0006886 // intracellular protein transport // inferred from electronic annotation /// 0006897 // endocytosis // inferred from electronic annotation /// 0007173 // epidermal growth factor receptor signaling pathway // traceable author statement /// 0007268 // synaptic transmission // traceable author statement /// 0007411 // axon guidance // traceable author statement /// 0015031 // protein transport // inferred from electronic annotation /// 0016032 // viral process // traceable author statement /// 0016192 // vesicle-mediated transport // inferred from electronic annotation /// 0019886 // antigen processing and presentation of exogenous peptide antigen via MHC class II // traceable author statement /// 0042059 // negative regulation of epidermal growth factor receptor signaling pathway // traceable author statement /// 0048011 // neurotrophin TRK receptor signaling pathway // traceable author statement /// 0048268 // clathrin coat assembly // inferred from electronic annotation /// 0050690 // regulation of defense response to virus by virus // traceable author statement</t>
  </si>
  <si>
    <t>0005802 // trans-Golgi network // inferred from electronic annotation /// 0005829 // cytosol // traceable author statement /// 0005886 // plasma membrane // traceable author statement /// 0005905 // coated pit // inferred from electronic annotation /// 0016020 // membrane // inferred from direct assay /// 0016020 // membrane // inferred from electronic annotation /// 0030117 // membrane coat // inferred from electronic annotation /// 0030118 // clathrin coat // inferred from electronic annotation /// 0030131 // clathrin adaptor complex // inferred from electronic annotation /// 0030666 // endocytic vesicle membrane // traceable author statement /// 0030669 // clathrin-coated endocytic vesicle membrane // traceable author statement /// 0043231 // intracellular membrane-bounded organelle // inferred from direct assay</t>
  </si>
  <si>
    <t>0005515 // protein binding // inferred from physical interaction /// 0008565 // protein transporter activity // inferred from electronic annotation /// 0030276 // clathrin binding // inferred from physical interaction /// 0032403 // protein complex binding // inferred from electronic annotation</t>
  </si>
  <si>
    <t>11742104_a_at</t>
  </si>
  <si>
    <t>NM_032974.3</t>
  </si>
  <si>
    <t>Hs.5353 /// Hs.605938</t>
  </si>
  <si>
    <t>caspase 10, apoptosis-related cysteine peptidase</t>
  </si>
  <si>
    <t>CASP10</t>
  </si>
  <si>
    <t>ENSG00000003400 /// OTTHUMG00000132818</t>
  </si>
  <si>
    <t>NM_001206524 /// NM_001206542 /// NM_001230 /// NM_032974 /// NM_032976 /// NM_032977 /// XM_005246907 /// XM_005246909 /// XM_005246910 /// XM_005246911 /// XM_006712796</t>
  </si>
  <si>
    <t>0006508 // proteolysis // inferred from electronic annotation /// 0006915 // apoptotic process // not recorded /// 0006915 // apoptotic process // traceable author statement /// 0042981 // regulation of apoptotic process // inferred from electronic annotation /// 0043123 // positive regulation of I-kappaB kinase/NF-kappaB signaling // inferred from mutant phenotype /// 0043123 // positive regulation of I-kappaB kinase/NF-kappaB signaling // inferred from reviewed computational analysis /// 0045087 // innate immune response // traceable author statement /// 0097190 // apoptotic signaling pathway // traceable author statement</t>
  </si>
  <si>
    <t>0005737 // cytoplasm // not recorded /// 0005829 // cytosol // traceable author statement /// 0005886 // plasma membrane // traceable author statement /// 0031265 // CD95 death-inducing signaling complex // inferred from direct assay /// 0097342 // ripoptosome // inferred from direct assay</t>
  </si>
  <si>
    <t>0004197 // cysteine-type endopeptidase activity // traceable author statement /// 0005515 // protein binding // inferred from physical interaction /// 0008233 // peptidase activity // inferred from electronic annotation /// 0008234 // cysteine-type peptidase activity // inferred from electronic annotation /// 0016787 // hydrolase activity // inferred from electronic annotation /// 0031625 // ubiquitin protein ligase binding // inferred from physical interaction /// 0035877 // death effector domain binding // inferred from physical interaction /// 0097199 // cysteine-type endopeptidase activity involved in apoptotic signaling pathway // inferred from mutant phenotype</t>
  </si>
  <si>
    <t>11719297_s_at</t>
  </si>
  <si>
    <t>NM_001006617.1</t>
  </si>
  <si>
    <t>Hs.495138 /// Hs.597362 /// Hs.629072</t>
  </si>
  <si>
    <t>mitogen-activated protein kinase associated protein 1</t>
  </si>
  <si>
    <t>MAPKAP1</t>
  </si>
  <si>
    <t>ENSG00000119487 /// OTTHUMG00000020683</t>
  </si>
  <si>
    <t>NM_001006617 /// NM_001006618 /// NM_001006619 /// NM_001006620 /// NM_001006621 /// NM_024117</t>
  </si>
  <si>
    <t>0006950 // response to stress // inferred from electronic annotation /// 0007173 // epidermal growth factor receptor signaling pathway // traceable author statement /// 0008543 // fibroblast growth factor receptor signaling pathway // traceable author statement /// 0016310 // phosphorylation // inferred from electronic annotation /// 0021762 // substantia nigra development // inferred from expression pattern /// 0031295 // T cell costimulation // traceable author statement /// 0038095 // Fc-epsilon receptor signaling pathway // traceable author statement /// 0045087 // innate immune response // traceable author statement /// 0046580 // negative regulation of Ras protein signal transduction // inferred from mutant phenotype /// 0048011 // neurotrophin TRK receptor signaling pathway // traceable author statement /// 0048015 // phosphatidylinositol-mediated signaling // traceable author statement</t>
  </si>
  <si>
    <t>0005634 // nucleus // inferred from electronic annotation /// 0005794 // Golgi apparatus // inferred from direct assay /// 0005829 // cytosol // traceable author statement /// 0005886 // plasma membrane // inferred from direct assay /// 0016020 // membrane // inferred from electronic annotation /// 0016023 // cytoplasmic membrane-bounded vesicle // inferred from electronic annotation /// 0031410 // cytoplasmic vesicle // inferred from electronic annotation</t>
  </si>
  <si>
    <t>0005515 // protein binding // inferred from physical interaction /// 0005546 // phosphatidylinositol-4,5-bisphosphate binding // inferred from direct assay /// 0005547 // phosphatidylinositol-3,4,5-trisphosphate binding // inferred from direct assay /// 0016301 // kinase activity // inferred from electronic annotation /// 0017016 // Ras GTPase binding // inferred from direct assay /// 0043325 // phosphatidylinositol-3,4-bisphosphate binding // inferred from direct assay /// 0070300 // phosphatidic acid binding // inferred from direct assay /// 0080025 // phosphatidylinositol-3,5-bisphosphate binding // inferred from direct assay</t>
  </si>
  <si>
    <t>11723743_a_at</t>
  </si>
  <si>
    <t>NM_021189.3</t>
  </si>
  <si>
    <t>Hs.365689</t>
  </si>
  <si>
    <t>cell adhesion molecule 3</t>
  </si>
  <si>
    <t>CADM3</t>
  </si>
  <si>
    <t>ENSG00000162706 /// OTTHUMG00000037177</t>
  </si>
  <si>
    <t>NM_001127173 /// NM_021189</t>
  </si>
  <si>
    <t>0007155 // cell adhesion // inferred from electronic annotation /// 0007156 // homophilic cell adhesion // inferred from sequence or structural similarity /// 0007157 // heterophilic cell-cell adhesion // inferred from sequence or structural similarity /// 0008104 // protein localization // inferred from electronic annotation /// 0034329 // cell junction assembly // traceable author statement /// 0034332 // adherens junction organization // traceable author statement /// 0045216 // cell-cell junction organization // traceable author statement</t>
  </si>
  <si>
    <t>0005886 // plasma membrane // traceable author statement /// 0005911 // cell-cell junction // inferred from sequence or structural similarity /// 0016020 // membrane // inferred from electronic annotation /// 0016021 // integral component of membrane // inferred from electronic annotation /// 0030054 // cell junction // inferred from electronic annotation</t>
  </si>
  <si>
    <t>11731946_at</t>
  </si>
  <si>
    <t>BC118666.1</t>
  </si>
  <si>
    <t>Hs.408385 /// Hs.656111</t>
  </si>
  <si>
    <t>progestin and adipoQ receptor family member IX</t>
  </si>
  <si>
    <t>PAQR9</t>
  </si>
  <si>
    <t>ENSG00000188582 /// OTTHUMG00000159313</t>
  </si>
  <si>
    <t>NM_198504</t>
  </si>
  <si>
    <t>GENSCAN00000016910 // ensembl // 6 // Cross Hyb Matching Probes</t>
  </si>
  <si>
    <t>11746413_x_at</t>
  </si>
  <si>
    <t>BC050387.1</t>
  </si>
  <si>
    <t>Hs.654859 /// Hs.734142</t>
  </si>
  <si>
    <t>ankyrin repeat and sterile alpha motif domain containing 3</t>
  </si>
  <si>
    <t>ANKS3</t>
  </si>
  <si>
    <t>ENSG00000168096 /// OTTHUMG00000129478</t>
  </si>
  <si>
    <t>NM_001242929 /// NM_133450 /// NR_040252 /// XM_005255119 /// XM_005255121 /// XM_006720845</t>
  </si>
  <si>
    <t>GENSCAN00000003198 // ensembl // 5 // Cross Hyb Matching Probes /// ENST00000588513 // ensembl // 3 // Cross Hyb Matching Probes /// OTTHUMT00000432072 // vega // 3 // Cross Hyb Matching Probes /// NONHSAT032665 // noncode // 1 // Cross Hyb Matching Probes /// NONHSAT148161 // noncode // 7 // Cross Hyb Matching Probes</t>
  </si>
  <si>
    <t>11748377_a_at</t>
  </si>
  <si>
    <t>AK316525.1</t>
  </si>
  <si>
    <t>Hs.479347</t>
  </si>
  <si>
    <t>interleukin 12 receptor, beta 2</t>
  </si>
  <si>
    <t>IL12RB2</t>
  </si>
  <si>
    <t>ENSG00000081985 /// OTTHUMG00000009094</t>
  </si>
  <si>
    <t>NM_001258214 /// NM_001258215 /// NM_001258216 /// NM_001559 /// NR_047583 /// NR_047584 /// XM_005270825 /// XM_005270827 /// XM_005270828 /// XM_006710617</t>
  </si>
  <si>
    <t>0007166 // cell surface receptor signaling pathway // traceable author statement /// 0008284 // positive regulation of cell proliferation // traceable author statement /// 0018108 // peptidyl-tyrosine phosphorylation // inferred from electronic annotation /// 0019221 // cytokine-mediated signaling pathway // inferred from electronic annotation /// 0019221 // cytokine-mediated signaling pathway // traceable author statement /// 0032496 // response to lipopolysaccharide // inferred from electronic annotation /// 0032609 // interferon-gamma production // inferred from electronic annotation /// 0032729 // positive regulation of interferon-gamma production // inferred from direct assay /// 0034097 // response to cytokine // inferred from electronic annotation</t>
  </si>
  <si>
    <t>0005887 // integral component of plasma membrane // traceable author statement /// 0009897 // external side of plasma membrane // inferred from electronic annotation /// 0016020 // membrane // inferred from electronic annotation /// 0016021 // integral component of membrane // inferred from electronic annotation</t>
  </si>
  <si>
    <t>0004896 // cytokine receptor activity // traceable author statement /// 0005515 // protein binding // inferred from electronic annotation /// 0019901 // protein kinase binding // inferred from electronic annotation</t>
  </si>
  <si>
    <t>11742219_a_at</t>
  </si>
  <si>
    <t>11724826_s_at</t>
  </si>
  <si>
    <t>DT214966</t>
  </si>
  <si>
    <t>Hs.129563</t>
  </si>
  <si>
    <t>chromosome 17 open reading frame 59</t>
  </si>
  <si>
    <t>C17orf59</t>
  </si>
  <si>
    <t>ENSG00000196544 /// OTTHUMG00000153930</t>
  </si>
  <si>
    <t>NM_017622</t>
  </si>
  <si>
    <t>BC009261 // gb // 5 // Cross Hyb Matching Probes</t>
  </si>
  <si>
    <t>11740407_at</t>
  </si>
  <si>
    <t>M81590.1</t>
  </si>
  <si>
    <t>Hs.123016</t>
  </si>
  <si>
    <t>5-hydroxytryptamine (serotonin) receptor 1B, G protein-coupled</t>
  </si>
  <si>
    <t>HTR1B</t>
  </si>
  <si>
    <t>ENSG00000135312 /// OTTHUMG00000015066</t>
  </si>
  <si>
    <t>NM_000863</t>
  </si>
  <si>
    <t>0002031 // G-protein coupled receptor internalization // inferred from electronic annotation /// 0007165 // signal transduction // inferred from electronic annotation /// 0007186 // G-protein coupled receptor signaling pathway // inferred from electronic annotation /// 0007187 // G-protein coupled receptor signaling pathway, coupled to cyclic nucleotide second messenger // traceable author statement /// 0007198 // adenylate cyclase-inhibiting serotonin receptor signaling pathway // inferred from direct assay /// 0007205 // protein kinase C-activating G-protein coupled receptor signaling pathway // inferred from electronic annotation /// 0007210 // serotonin receptor signaling pathway // inferred from electronic annotation /// 0007268 // synaptic transmission // inferred from electronic annotation /// 0007610 // behavior // inferred from electronic annotation /// 0007631 // feeding behavior // inferred from electronic annotation /// 0014059 // regulation of dopamine secretion // inferred from electronic annotation /// 0014063 // negative regulation of serotonin secretion // inferred from sequence or structural similarity /// 0030818 // negative regulation of cAMP biosynthetic process // inferred from direct assay /// 0032229 // negative regulation of synaptic transmission, GABAergic // inferred from electronic annotation /// 0035690 // cellular response to drug // inferred from direct assay /// 0042220 // response to cocaine // inferred from electronic annotation /// 0042310 // vasoconstriction // inferred from electronic annotation /// 0042493 // response to drug // inferred from electronic annotation /// 0042756 // drinking behavior // inferred from electronic annotation /// 0045471 // response to ethanol // inferred from electronic annotation /// 0046849 // bone remodeling // inferred from electronic annotation /// 0050795 // regulation of behavior // inferred from electronic annotation /// 0051385 // response to mineralocorticoid // inferred from electronic annotation /// 0051967 // negative regulation of synaptic transmission, glutamatergic // inferred from electronic annotation /// 0071312 // cellular response to alkaloid // inferred from direct assay /// 0071502 // cellular response to temperature stimulus // inferred from electronic annotation</t>
  </si>
  <si>
    <t>0005737 // cytoplasm // inferred from electronic annotation /// 0005886 // plasma membrane // traceable author statement /// 0005887 // integral component of plasma membrane // inferred from mutant phenotype /// 0016020 // membrane // inferred from electronic annotation /// 0016021 // integral component of membrane // inferred from electronic annotation</t>
  </si>
  <si>
    <t>0004871 // signal transducer activity // inferred from electronic annotation /// 0004930 // G-protein coupled receptor activity // inferred from electronic annotation /// 0004993 // serotonin receptor activity // inferred from direct assay /// 0008144 // drug binding // inferred from electronic annotation /// 0051378 // serotonin binding // inferred from electronic annotation</t>
  </si>
  <si>
    <t>GPCRDB_Class_A_Rhodopsin-like // GenMAPP /// Monoamine_GPCRs // GenMAPP</t>
  </si>
  <si>
    <t>11763877_at</t>
  </si>
  <si>
    <t>XM_001718745.1</t>
  </si>
  <si>
    <t>uncharacterized LOC100128325</t>
  </si>
  <si>
    <t>LOC100128325</t>
  </si>
  <si>
    <t>ENSG00000229196 /// OTTHUMG00000157651</t>
  </si>
  <si>
    <t>XR_242350 /// XR_250252 /// XR_252306</t>
  </si>
  <si>
    <t>11741118_a_at</t>
  </si>
  <si>
    <t>L76631.1</t>
  </si>
  <si>
    <t>Hs.32945</t>
  </si>
  <si>
    <t>glutamate receptor, metabotropic 1</t>
  </si>
  <si>
    <t>GRM1</t>
  </si>
  <si>
    <t>ENSG00000152822 /// OTTHUMG00000015752</t>
  </si>
  <si>
    <t>NM_000838 /// NM_001114329 /// NM_001278064 /// NM_001278065 /// NM_001278066 /// NM_001278067 /// XM_006715467 /// XM_006715468</t>
  </si>
  <si>
    <t>0000186 // activation of MAPKK activity // inferred from electronic annotation /// 0000187 // activation of MAPK activity // inferred from electronic annotation /// 0007165 // signal transduction // inferred from electronic annotation /// 0007186 // G-protein coupled receptor signaling pathway // traceable author statement /// 0007205 // protein kinase C-activating G-protein coupled receptor signaling pathway // not recorded /// 0007216 // G-protein coupled glutamate receptor signaling pathway // not recorded /// 0007268 // synaptic transmission // traceable author statement /// 0007626 // locomotory behavior // inferred from electronic annotation /// 0008219 // cell death // inferred from electronic annotation /// 0019233 // sensory perception of pain // inferred from electronic annotation /// 0038042 // dimeric G-protein coupled receptor signaling pathway // inferred from direct assay /// 0043408 // regulation of MAPK cascade // inferred from electronic annotation /// 0051482 // positive regulation of cytosolic calcium ion concentration involved in phospholipase C-activating G-protein coupled signaling pathway // inferred from mutant phenotype /// 0051930 // regulation of sensory perception of pain // inferred from electronic annotation /// 0051966 // regulation of synaptic transmission, glutamatergic // not recorded /// 0071257 // cellular response to electrical stimulus // inferred from electronic annotation</t>
  </si>
  <si>
    <t>0005634 // nucleus // inferred from electronic annotation /// 0005886 // plasma membrane // traceable author statement /// 0005887 // integral component of plasma membrane // not recorded /// 0014069 // postsynaptic density // not recorded /// 0016020 // membrane // inferred from electronic annotation /// 0016021 // integral component of membrane // inferred from electronic annotation /// 0030425 // dendrite // inferred from electronic annotation /// 0038037 // G-protein coupled receptor dimeric complex // inferred from direct assay /// 0038038 // G-protein coupled receptor homodimeric complex // inferred from physical interaction /// 0043005 // neuron projection // inferred from electronic annotation</t>
  </si>
  <si>
    <t>0004871 // signal transducer activity // inferred from electronic annotation /// 0004930 // G-protein coupled receptor activity // traceable author statement /// 0005515 // protein binding // inferred from physical interaction /// 0008066 // glutamate receptor activity // inferred from direct assay /// 0008066 // glutamate receptor activity // traceable author statement</t>
  </si>
  <si>
    <t>GPCRDB_Class_C_Metabotropic_glutamate_pheromone // GenMAPP /// GPCRDB_Other // GenMAPP</t>
  </si>
  <si>
    <t>11748851_a_at</t>
  </si>
  <si>
    <t>AK295471.1</t>
  </si>
  <si>
    <t>Hs.685093 /// Hs.9597</t>
  </si>
  <si>
    <t>uridine-cytidine kinase 1</t>
  </si>
  <si>
    <t>UCK1</t>
  </si>
  <si>
    <t>ENSG00000130717 /// OTTHUMG00000020823</t>
  </si>
  <si>
    <t>NM_001135954 /// NM_001261450 /// NM_001261451 /// NM_031432 /// XM_005272224 /// XM_005272225 /// XR_246602 /// XR_246603</t>
  </si>
  <si>
    <t>0006206 // pyrimidine nucleobase metabolic process // traceable author statement /// 0006222 // UMP biosynthetic process // inferred from electronic annotation /// 0008152 // metabolic process // inferred from electronic annotation /// 0015937 // coenzyme A biosynthetic process // inferred from electronic annotation /// 0016310 // phosphorylation // inferred from electronic annotation /// 0043097 // pyrimidine nucleoside salvage // traceable author statement /// 0044206 // UMP salvage // inferred from electronic annotation /// 0044211 // CTP salvage // inferred from electronic annotation /// 0044281 // small molecule metabolic process // traceable author statement /// 0055086 // nucleobase-containing small molecule metabolic process // traceable author statement</t>
  </si>
  <si>
    <t>0000166 // nucleotide binding // inferred from electronic annotation /// 0004140 // dephospho-CoA kinase activity // inferred from electronic annotation /// 0004849 // uridine kinase activity // inferred from electronic annotation /// 0005524 // ATP binding // inferred from electronic annotation /// 0016301 // kinase activity // inferred from electronic annotation /// 0016740 // transferase activity // inferred from electronic annotation /// 0016773 // phosphotransferase activity, alcohol group as acceptor // inferred from electronic annotation /// 0019206 // nucleoside kinase activity // not recorded</t>
  </si>
  <si>
    <t>P1-PWY // HumanCyc /// PWY-7193 // MetaCyc /// PWY0-163 // HumanCyc</t>
  </si>
  <si>
    <t>AF237290 // gb // 4 // Cross Hyb Matching Probes /// AF254133 // gb // 2 // Cross Hyb Matching Probes /// CR457281 // gb // 2 // Cross Hyb Matching Probes /// GENSCAN00000001840 // ensembl // 2 // Cross Hyb Matching Probes</t>
  </si>
  <si>
    <t>11753292_x_at</t>
  </si>
  <si>
    <t>uc001mvy.3 // ucsc_genes // 1 // Cross Hyb Matching Probes /// uc010reu.2 // ucsc_genes // 8 // Cross Hyb Matching Probes /// uc010res.2 // ucsc_genes // 8 // Cross Hyb Matching Probes /// uc010ret.2 // ucsc_genes // 8 // Cross Hyb Matching Probes /// XM_006718390 // refseq // 8 // Cross Hyb Matching Probes /// NM_001001392 // refseq // 1 // Cross Hyb Matching Probes /// AF098641 // gb // 1 // Cross Hyb Matching Probes /// ENST00000526669 // ensembl // 2 // Cross Hyb Matching Probes /// ENST00000278386 // ensembl // 1 // Cross Hyb Matching Probes /// ENST00000525211 // ensembl // 8 // Cross Hyb Matching Probes /// ENST00000526000 // ensembl // 5 // Cross Hyb Matching Probes /// ENST00000279452 // ensembl // 7 // Cross Hyb Matching Probes /// ENST00000527889 // ensembl // 5 // Cross Hyb Matching Probes /// ENST00000531118 // ensembl // 8 // Cross Hyb Matching Probes /// ENST00000528455 // ensembl // 8 // Cross Hyb Matching Probes /// ENST00000531873 // ensembl // 8 // Cross Hyb Matching Probes /// ENST00000525209 // ensembl // 8 // Cross Hyb Matching Probes /// ENST00000531110 // ensembl // 8 // Cross Hyb Matching Probes /// ENST00000525685 // ensembl // 8 // Cross Hyb Matching Probes /// ENST00000534296 // ensembl // 8 // Cross Hyb Matching Probes /// ENST00000525688 // ensembl // 8 // Cross Hyb Matching Probes /// ENST00000278385 // ensembl // 7 // Cross Hyb Matching Probes /// ENST00000533222 // ensembl // 5 // Cross Hyb Matching Probes /// ENST00000525241 // ensembl // 3 // Cross Hyb Matching Probes /// ENST00000524922 // ensembl // 1 // Cross Hyb Matching Probes /// ENST00000525293 // ensembl // 1 // Cross Hyb Matching Probes /// ENST00000527326 // ensembl // 2 // Cross Hyb Matching Probes /// ENST00000531141 // ensembl // 2 // Cross Hyb Matching Probes /// OTTHUMT00000388979 // vega // 2 // Cross Hyb Matching Probes /// OTTHUMT00000388930 // vega // 1 // Cross Hyb Matching Probes /// OTTHUMT00000389033 // vega // 8 // Cross Hyb Matching Probes /// OTTHUMT00000389043 // vega // 5 // Cross Hyb Matching Probes /// OTTHUMT00000388980 // vega // 7 // Cross Hyb Matching Probes /// OTTHUMT00000389034 // vega // 5 // Cross Hyb Matching Probes /// OTTHUMT00000388981 // vega // 8 // Cross Hyb Matching Probes /// OTTHUMT00000389035 // vega // 8 // Cross Hyb Matching Probes /// OTTHUMT00000389036 // vega // 8 // Cross Hyb Matching Probes /// OTTHUMT00000388982 // vega // 8 // Cross Hyb Matching Probes /// OTTHUMT00000389044 // vega // 8 // Cross Hyb Matching Probes /// OTTHUMT00000388983 // vega // 8 // Cross Hyb Matching Probes /// OTTHUMT00000388984 // vega // 8 // Cross Hyb Matching Probes /// OTTHUMT00000389037 // vega // 8 // Cross Hyb Matching Probes /// OTTHUMT00000389038 // vega // 7 // Cross Hyb Matching Probes /// OTTHUMT00000389039 // vega // 5 // Cross Hyb Matching Probes /// OTTHUMT00000388985 // vega // 3 // Cross Hyb Matching Probes /// OTTHUMT00000388986 // vega // 1 // Cross Hyb Matching Probes /// OTTHUMT00000388990 // vega // 1 // Cross Hyb Matching Probes /// OTTHUMT00000388992 // vega // 2 // Cross Hyb Matching Probes /// OTTHUMT00000388993 // vega // 2 // Cross Hyb Matching Probes /// NONHSAT018779 // noncode // 3 // Cross Hyb Matching Probes /// NONHSAT018782 // noncode // 1 // Cross Hyb Matching Probes /// NONHSAT018786 // noncode // 2 // Cross Hyb Matching Probes</t>
  </si>
  <si>
    <t>11719842_x_at</t>
  </si>
  <si>
    <t>ENST00000485436 // ensembl // 5 // Cross Hyb Matching Probes /// ENST00000497057 // ensembl // 5 // Cross Hyb Matching Probes /// ENST00000367309 // ensembl // 5 // Cross Hyb Matching Probes /// OTTHUMT00000314012 // vega // 5 // Cross Hyb Matching Probes /// OTTHUMT00000314013 // vega // 5 // Cross Hyb Matching Probes /// OTTHUMT00000087021 // vega // 5 // Cross Hyb Matching Probes /// NONHSAT008752 // noncode // 5 // Cross Hyb Matching Probes</t>
  </si>
  <si>
    <t>11751777_a_at</t>
  </si>
  <si>
    <t>AK304463.1</t>
  </si>
  <si>
    <t>GENSCAN00000014587 // ensembl // 5 // Cross Hyb Matching Probes /// GENSCAN00000016267 // ensembl // 5 // Cross Hyb Matching Probes /// ENST00000518908 // ensembl // 6 // Cross Hyb Matching Probes /// ENST00000519352 // ensembl // 5 // Cross Hyb Matching Probes /// ENST00000523384 // ensembl // 3 // Cross Hyb Matching Probes /// ENST00000506991 // ensembl // 2 // Cross Hyb Matching Probes /// OTTHUMT00000364388 // vega // 2 // Cross Hyb Matching Probes /// OTTHUMT00000378482 // vega // 6 // Cross Hyb Matching Probes /// OTTHUMT00000378483 // vega // 5 // Cross Hyb Matching Probes /// OTTHUMT00000378484 // vega // 3 // Cross Hyb Matching Probes /// NONHSAT098435 // noncode // 2 // Cross Hyb Matching Probes /// NONHSAT126989 // noncode // 3 // Cross Hyb Matching Probes</t>
  </si>
  <si>
    <t>11722779_a_at</t>
  </si>
  <si>
    <t>AK290811.1</t>
  </si>
  <si>
    <t>Hs.481478</t>
  </si>
  <si>
    <t>solute carrier family 6 (neutral amino acid transporter), member 19</t>
  </si>
  <si>
    <t>SLC6A19</t>
  </si>
  <si>
    <t>ENSG00000174358 /// OTTHUMG00000161636</t>
  </si>
  <si>
    <t>NM_001003841</t>
  </si>
  <si>
    <t>0006810 // transport // inferred from electronic annotation /// 0006811 // ion transport // traceable author statement /// 0006836 // neurotransmitter transport // inferred from electronic annotation /// 0006865 // amino acid transport // traceable author statement /// 0007584 // response to nutrient // inferred from electronic annotation /// 0015804 // neutral amino acid transport // inferred from electronic annotation /// 0055085 // transmembrane transport // traceable author statement</t>
  </si>
  <si>
    <t>0005328 // neurotransmitter:sodium symporter activity // inferred from electronic annotation /// 0015175 // neutral amino acid transmembrane transporter activity // inferred from electronic annotation /// 0015293 // symporter activity // inferred from electronic annotation</t>
  </si>
  <si>
    <t>11734135_at</t>
  </si>
  <si>
    <t>AF275269.2</t>
  </si>
  <si>
    <t>Hs.591918</t>
  </si>
  <si>
    <t>nanos homolog 1 (Drosophila)</t>
  </si>
  <si>
    <t>NANOS1</t>
  </si>
  <si>
    <t>ENSG00000188613 /// OTTHUMG00000019141</t>
  </si>
  <si>
    <t>NM_001009553 /// NM_199461</t>
  </si>
  <si>
    <t>0006417 // regulation of translation // inferred from electronic annotation /// 0010631 // epithelial cell migration // inferred from direct assay /// 0016477 // cell migration // inferred from direct assay /// 0017148 // negative regulation of translation // inferred from sequence or structural similarity</t>
  </si>
  <si>
    <t>0005737 // cytoplasm // inferred from direct assay /// 0048471 // perinuclear region of cytoplasm // inferred from direct assay</t>
  </si>
  <si>
    <t>0003723 // RNA binding // inferred from electronic annotation /// 0005515 // protein binding // inferred from physical interaction /// 0008270 // zinc ion binding // inferred from electronic annotation /// 0030371 // translation repressor activity // inferred from sequence or structural similarity /// 0046872 // metal ion binding // inferred from electronic annotation</t>
  </si>
  <si>
    <t>11720744_a_at</t>
  </si>
  <si>
    <t>AK300114.1</t>
  </si>
  <si>
    <t>Hs.125039</t>
  </si>
  <si>
    <t>carnitine O-octanoyltransferase</t>
  </si>
  <si>
    <t>CROT</t>
  </si>
  <si>
    <t>ENSG00000005469 /// OTTHUMG00000023653</t>
  </si>
  <si>
    <t>NM_001143935 /// NM_001243745 /// NM_021151 /// XM_006716031</t>
  </si>
  <si>
    <t>0006091 // generation of precursor metabolites and energy // inferred from direct assay /// 0006629 // lipid metabolic process // inferred from electronic annotation /// 0006631 // fatty acid metabolic process // inferred from mutant phenotype /// 0006635 // fatty acid beta-oxidation // inferred from direct assay /// 0006810 // transport // inferred from electronic annotation /// 0008152 // metabolic process // inferred from electronic annotation /// 0009437 // carnitine metabolic process // inferred from sequence or structural similarity /// 0015908 // fatty acid transport // inferred from electronic annotation /// 0015936 // coenzyme A metabolic process // inferred from sequence or structural similarity /// 0033540 // fatty acid beta-oxidation using acyl-CoA oxidase // traceable author statement /// 0044255 // cellular lipid metabolic process // traceable author statement /// 0044281 // small molecule metabolic process // traceable author statement /// 0051791 // medium-chain fatty acid metabolic process // inferred from direct assay</t>
  </si>
  <si>
    <t>0005739 // mitochondrion // inferred from electronic annotation /// 0005777 // peroxisome // inferred from direct assay /// 0005777 // peroxisome // non-traceable author statement /// 0005782 // peroxisomal matrix // traceable author statement /// 0043231 // intracellular membrane-bounded organelle // inferred from direct assay</t>
  </si>
  <si>
    <t>0005102 // receptor binding // inferred from physical interaction /// 0008458 // carnitine O-octanoyltransferase activity // inferred from direct assay /// 0016740 // transferase activity // inferred from electronic annotation /// 0016746 // transferase activity, transferring acyl groups // inferred from electronic annotation</t>
  </si>
  <si>
    <t>AF168793 // gb // 6 // Cross Hyb Matching Probes /// GENSCAN00000037464 // ensembl // 5 // Cross Hyb Matching Probes /// ENST00000442291 // ensembl // 2 // Cross Hyb Matching Probes /// OTTHUMT00000334715 // vega // 2 // Cross Hyb Matching Probes</t>
  </si>
  <si>
    <t>11737213_at</t>
  </si>
  <si>
    <t>BC136288.1</t>
  </si>
  <si>
    <t>Hs.375881</t>
  </si>
  <si>
    <t>chromosome 12 open reading frame 61</t>
  </si>
  <si>
    <t>C12orf61</t>
  </si>
  <si>
    <t>ENSG00000221949 /// OTTHUMG00000169983</t>
  </si>
  <si>
    <t>NM_175895 /// NR_121682</t>
  </si>
  <si>
    <t>11715123_s_at</t>
  </si>
  <si>
    <t>g31341127</t>
  </si>
  <si>
    <t>Hs.98244</t>
  </si>
  <si>
    <t>PDZ domain containing 9</t>
  </si>
  <si>
    <t>PDZD9</t>
  </si>
  <si>
    <t>ENSG00000155714 /// OTTHUMG00000131586</t>
  </si>
  <si>
    <t>NM_173806 /// NR_033694 /// XM_006721028 /// XM_006721029 /// XM_006721030</t>
  </si>
  <si>
    <t>XM_006721028 // refseq // 8 // Cross Hyb Matching Probes /// GENSCAN00000022328 // ensembl // 8 // Cross Hyb Matching Probes</t>
  </si>
  <si>
    <t>11741598_x_at</t>
  </si>
  <si>
    <t>BC140927.1</t>
  </si>
  <si>
    <t>Hs.701334</t>
  </si>
  <si>
    <t>submaxillary gland androgen regulated protein 3A</t>
  </si>
  <si>
    <t>SMR3A</t>
  </si>
  <si>
    <t>ENSG00000109208 /// OTTHUMG00000160839</t>
  </si>
  <si>
    <t>NM_012390</t>
  </si>
  <si>
    <t>uc011cas.2 // ucsc_genes // 3 // Cross Hyb Matching Probes /// BC140927 // gb // 8 // Cross Hyb Matching Probes /// GENSCAN00000033278 // ensembl // 4 // Cross Hyb Matching Probes</t>
  </si>
  <si>
    <t>11741514_x_at</t>
  </si>
  <si>
    <t>AY581313.1</t>
  </si>
  <si>
    <t>Hs.668877</t>
  </si>
  <si>
    <t>lactate dehydrogenase A-like 6A</t>
  </si>
  <si>
    <t>LDHAL6A</t>
  </si>
  <si>
    <t>ENSG00000166800 /// OTTHUMG00000167724</t>
  </si>
  <si>
    <t>NM_001144071 /// NM_144972 /// XM_005252805 /// XM_006718158</t>
  </si>
  <si>
    <t>0005975 // carbohydrate metabolic process // inferred from electronic annotation /// 0006096 // glycolytic process // inferred from electronic annotation /// 0044262 // cellular carbohydrate metabolic process // inferred from electronic annotation /// 0055114 // oxidation-reduction process // inferred from electronic annotation</t>
  </si>
  <si>
    <t>0003824 // catalytic activity // inferred from electronic annotation /// 0004459 // L-lactate dehydrogenase activity // inferred from electronic annotation /// 0016491 // oxidoreductase activity // inferred from electronic annotation /// 0016616 // oxidoreductase activity, acting on the CH-OH group of donors, NAD or NADP as acceptor // inferred from electronic annotation</t>
  </si>
  <si>
    <t>LCTACACAT-PWY // HumanCyc /// PWY-5481 // HumanCyc</t>
  </si>
  <si>
    <t>GENSCAN00000018873 // ensembl // 5 // Cross Hyb Matching Probes</t>
  </si>
  <si>
    <t>11721731_a_at</t>
  </si>
  <si>
    <t>BC093794.1</t>
  </si>
  <si>
    <t>Hs.440534 /// Hs.599540</t>
  </si>
  <si>
    <t>thioredoxin-related transmembrane protein 3</t>
  </si>
  <si>
    <t>TMX3</t>
  </si>
  <si>
    <t>ENSG00000166479 /// OTTHUMG00000172713</t>
  </si>
  <si>
    <t>NM_019022 /// XM_005266711 /// XM_005266713 /// XM_005266714</t>
  </si>
  <si>
    <t>0006457 // protein folding // not recorded /// 0006662 // glycerol ether metabolic process // inferred from electronic annotation /// 0008152 // metabolic process // inferred from electronic annotation /// 0034976 // response to endoplasmic reticulum stress // not recorded /// 0045454 // cell redox homeostasis // inferred from electronic annotation</t>
  </si>
  <si>
    <t>0005783 // endoplasmic reticulum // not recorded /// 0005789 // endoplasmic reticulum membrane // inferred from electronic annotation /// 0009986 // cell surface // inferred from direct assay /// 0016020 // membrane // inferred from electronic annotation /// 0016021 // integral component of membrane // inferred from electronic annotation</t>
  </si>
  <si>
    <t>0003756 // protein disulfide isomerase activity // not recorded /// 0005509 // calcium ion binding // inferred from electronic annotation /// 0009055 // electron carrier activity // inferred from electronic annotation /// 0015035 // protein disulfide oxidoreductase activity // inferred from electronic annotation /// 0016853 // isomerase activity // inferred from electronic annotation</t>
  </si>
  <si>
    <t>11719923_at</t>
  </si>
  <si>
    <t>NM_000405.4</t>
  </si>
  <si>
    <t>11749207_a_at</t>
  </si>
  <si>
    <t>BC066595.1</t>
  </si>
  <si>
    <t>11734459_x_at</t>
  </si>
  <si>
    <t>NM_000114.2</t>
  </si>
  <si>
    <t>Hs.1408 /// Hs.616845</t>
  </si>
  <si>
    <t>endothelin 3</t>
  </si>
  <si>
    <t>EDN3</t>
  </si>
  <si>
    <t>ENSG00000124205 /// OTTHUMG00000032867</t>
  </si>
  <si>
    <t>NM_000114 /// NM_207032 /// NM_207033 /// NM_207034 /// XM_005260312 /// XM_005260313 /// XM_005260314 /// XM_006723734</t>
  </si>
  <si>
    <t>0001755 // neural crest cell migration // inferred from electronic annotation /// 0002690 // positive regulation of leukocyte chemotaxis // inferred from direct assay /// 0003100 // regulation of systemic arterial blood pressure by endothelin // inferred from direct assay /// 0007165 // signal transduction // traceable author statement /// 0007166 // cell surface receptor signaling pathway // inferred from direct assay /// 0007267 // cell-cell signaling // traceable author statement /// 0007275 // multicellular organismal development // traceable author statement /// 0008015 // blood circulation // traceable author statement /// 0008284 // positive regulation of cell proliferation // inferred from electronic annotation /// 0010460 // positive regulation of heart rate // inferred from direct assay /// 0014824 // artery smooth muscle contraction // inferred from direct assay /// 0014826 // vein smooth muscle contraction // inferred from direct assay /// 0019229 // regulation of vasoconstriction // inferred from electronic annotation /// 0030072 // peptide hormone secretion // inferred from direct assay /// 0030182 // neuron differentiation // inferred from electronic annotation /// 0030318 // melanocyte differentiation // inferred from electronic annotation /// 0030334 // regulation of cell migration // inferred from electronic annotation /// 0030593 // neutrophil chemotaxis // inferred from direct assay /// 0042310 // vasoconstriction // inferred from direct assay /// 0043406 // positive regulation of MAP kinase activity // inferred from direct assay /// 0045840 // positive regulation of mitosis // inferred from direct assay /// 0046887 // positive regulation of hormone secretion // inferred from direct assay /// 0048016 // inositol phosphate-mediated signaling // inferred from direct assay /// 0048070 // regulation of developmental pigmentation // inferred from electronic annotation /// 0050880 // regulation of blood vessel size // inferred from electronic annotation</t>
  </si>
  <si>
    <t>0005576 // extracellular region // traceable author statement /// 0005615 // extracellular space // inferred from direct assay</t>
  </si>
  <si>
    <t>0005102 // receptor binding // traceable author statement /// 0005179 // hormone activity // inferred from direct assay</t>
  </si>
  <si>
    <t>11729070_a_at</t>
  </si>
  <si>
    <t>Hs.48823 /// Hs.598948 /// Hs.604582 /// Hs.631194 /// Hs.743280</t>
  </si>
  <si>
    <t>ENSG00000153936 /// ENSG00000267561 /// OTTHUMG00000010255 /// OTTHUMG00000181764</t>
  </si>
  <si>
    <t>11749982_a_at</t>
  </si>
  <si>
    <t>BC027459.1</t>
  </si>
  <si>
    <t>Hs.260603</t>
  </si>
  <si>
    <t>phosphatidylinositol-5-phosphate 4-kinase, type II, beta</t>
  </si>
  <si>
    <t>PIP4K2B</t>
  </si>
  <si>
    <t>NM_003559 /// NM_138687 /// XM_006722130 /// XM_006722131 /// XM_006722132 /// XM_006725363 /// XM_006725364 /// XM_006725365</t>
  </si>
  <si>
    <t>0006644 // phospholipid metabolic process // traceable author statement /// 0006661 // phosphatidylinositol biosynthetic process // traceable author statement /// 0007166 // cell surface receptor signaling pathway // traceable author statement /// 0016310 // phosphorylation // inferred from electronic annotation /// 0035556 // intracellular signal transduction // traceable author statement /// 0044281 // small molecule metabolic process // traceable author statement /// 0046488 // phosphatidylinositol metabolic process // inferred from electronic annotation /// 0046854 // phosphatidylinositol phosphorylation // inferred from direct assay /// 0046854 // phosphatidylinositol phosphorylation // inferred from electronic annotation</t>
  </si>
  <si>
    <t>0005634 // nucleus // inferred from electronic annotation /// 0005737 // cytoplasm // inferred from electronic annotation /// 0005783 // endoplasmic reticulum // inferred from electronic annotation /// 0005789 // endoplasmic reticulum membrane // inferred from electronic annotation /// 0005829 // cytosol // traceable author statement /// 0005886 // plasma membrane // inferred from electronic annotation /// 0016020 // membrane // inferred from electronic annotation</t>
  </si>
  <si>
    <t>0000166 // nucleotide binding // inferred from electronic annotation /// 0005057 // receptor signaling protein activity // traceable author statement /// 0005524 // ATP binding // inferred from electronic annotation /// 0016301 // kinase activity // inferred from electronic annotation /// 0016307 // phosphatidylinositol phosphate kinase activity // inferred from electronic annotation /// 0016308 // 1-phosphatidylinositol-4-phosphate 5-kinase activity // inferred from direct assay /// 0016309 // 1-phosphatidylinositol-5-phosphate 4-kinase activity // inferred from electronic annotation /// 0016740 // transferase activity // inferred from electronic annotation</t>
  </si>
  <si>
    <t>ENST00000613767 // ensembl // 7 // Cross Hyb Matching Probes /// ENST00000617499 // ensembl // 2 // Cross Hyb Matching Probes /// OTTHUMT00000477461 // vega // 7 // Cross Hyb Matching Probes /// OTTHUMT00000477463 // vega // 2 // Cross Hyb Matching Probes</t>
  </si>
  <si>
    <t>11736515_a_at</t>
  </si>
  <si>
    <t>BC112021.1</t>
  </si>
  <si>
    <t>Hs.744621</t>
  </si>
  <si>
    <t>5-hydroxytryptamine (serotonin) receptor 5A, G protein-coupled</t>
  </si>
  <si>
    <t>HTR5A</t>
  </si>
  <si>
    <t>ENSG00000157219 /// OTTHUMG00000151327</t>
  </si>
  <si>
    <t>NM_024012</t>
  </si>
  <si>
    <t>0007165 // signal transduction // inferred from electronic annotation /// 0007186 // G-protein coupled receptor signaling pathway // traceable author statement /// 0007187 // G-protein coupled receptor signaling pathway, coupled to cyclic nucleotide second messenger // inferred from electronic annotation /// 0007210 // serotonin receptor signaling pathway // inferred from direct assay /// 0007210 // serotonin receptor signaling pathway // inferred from electronic annotation /// 0007420 // brain development // inferred from electronic annotation /// 0019933 // cAMP-mediated signaling // inferred from electronic annotation /// 0021766 // hippocampus development // inferred from electronic annotation /// 0032355 // response to estradiol // inferred from electronic annotation</t>
  </si>
  <si>
    <t>0005791 // rough endoplasmic reticulum // inferred from electronic annotation /// 0005794 // Golgi apparatus // inferred from electronic annotation /// 0005886 // plasma membrane // traceable author statement /// 0005887 // integral component of plasma membrane // inferred from electronic annotation /// 0016020 // membrane // inferred from electronic annotation /// 0016021 // integral component of membrane // inferred from electronic annotation /// 0030425 // dendrite // inferred from electronic annotation /// 0043204 // perikaryon // inferred from electronic annotation</t>
  </si>
  <si>
    <t>0004871 // signal transducer activity // inferred from electronic annotation /// 0004930 // G-protein coupled receptor activity // inferred from electronic annotation /// 0004993 // serotonin receptor activity // inferred from direct assay</t>
  </si>
  <si>
    <t>11735307_at</t>
  </si>
  <si>
    <t>BC136839.1</t>
  </si>
  <si>
    <t>Hs.522509</t>
  </si>
  <si>
    <t>chromosome 9 open reading frame 139</t>
  </si>
  <si>
    <t>C9orf139</t>
  </si>
  <si>
    <t>ENSG00000180539 /// OTTHUMG00000020959</t>
  </si>
  <si>
    <t>NM_207511</t>
  </si>
  <si>
    <t>11745196_a_at</t>
  </si>
  <si>
    <t>AF403478.1</t>
  </si>
  <si>
    <t>GENSCAN00000007091 // ensembl // 7 // Cross Hyb Matching Probes /// ENST00000415131 // ensembl // 4 // Cross Hyb Matching Probes /// OTTHUMT00000322790 // vega // 4 // Cross Hyb Matching Probes</t>
  </si>
  <si>
    <t>11756917_a_at</t>
  </si>
  <si>
    <t>BC143826.1</t>
  </si>
  <si>
    <t>Hs.349208 /// Hs.598019 /// Hs.706148</t>
  </si>
  <si>
    <t>zinc finger protein 618</t>
  </si>
  <si>
    <t>ZNF618</t>
  </si>
  <si>
    <t>ENSG00000157657 /// OTTHUMG00000020532</t>
  </si>
  <si>
    <t>NM_001040063 /// NM_133374 /// XM_005251692 /// XM_005251693 /// XM_005251694 /// XM_005251695 /// XM_005251696 /// XM_005251697 /// XM_005251698 /// XM_005251699</t>
  </si>
  <si>
    <t>11744589_a_at</t>
  </si>
  <si>
    <t>BC024255.1</t>
  </si>
  <si>
    <t>Hs.371617</t>
  </si>
  <si>
    <t>polycomb group ring finger 2</t>
  </si>
  <si>
    <t>PCGF2</t>
  </si>
  <si>
    <t>NM_007144 /// XM_005257640 /// XM_005257641 /// XM_005257642 /// XM_006722071 /// XM_006725342 /// XM_006725343 /// XM_006725344 /// XM_006725345</t>
  </si>
  <si>
    <t>0000122 // negative regulation of transcription from RNA polymerase II promoter // inferred from mutant phenotype /// 0001701 // in utero embryonic development // inferred from electronic annotation /// 0006351 // transcription, DNA-templated // inferred from electronic annotation /// 0006355 // regulation of transcription, DNA-templated // inferred from electronic annotation /// 0009952 // anterior/posterior pattern specification // inferred from electronic annotation /// 0016567 // protein ubiquitination // inferred from electronic annotation /// 0016573 // histone acetylation // inferred from electronic annotation /// 0048704 // embryonic skeletal system morphogenesis // inferred from electronic annotation /// 0048706 // embryonic skeletal system development // inferred from electronic annotation /// 2001234 // negative regulation of apoptotic signaling pathway // inferred from electronic annotation</t>
  </si>
  <si>
    <t>0000790 // nuclear chromatin // inferred from direct assay /// 0001739 // sex chromatin // inferred from electronic annotation /// 0005634 // nucleus // inferred from direct assay /// 0016604 // nuclear body // inferred from electronic annotation /// 0031519 // PcG protein complex // inferred from direct assay /// 0035102 // PRC1 complex // inferred from direct assay</t>
  </si>
  <si>
    <t>0003677 // DNA binding // inferred from electronic annotation /// 0003682 // chromatin binding // inferred from electronic annotation /// 0003700 // sequence-specific DNA binding transcription factor activity // traceable author statement /// 0004842 // ubiquitin-protein transferase activity // inferred from electronic annotation /// 0005515 // protein binding // inferred from physical interaction /// 0008270 // zinc ion binding // inferred from electronic annotation /// 0046872 // metal ion binding // inferred from electronic annotation</t>
  </si>
  <si>
    <t>GENSCAN00000037691 // ensembl // 8 // Cross Hyb Matching Probes /// GENSCAN00000046635 // ensembl // 8 // Cross Hyb Matching Probes /// ENST00000610747 // ensembl // 1 // Cross Hyb Matching Probes /// OTTHUMT00000477448 // vega // 1 // Cross Hyb Matching Probes</t>
  </si>
  <si>
    <t>11744106_x_at</t>
  </si>
  <si>
    <t>BX101766</t>
  </si>
  <si>
    <t>Hs.465475 /// Hs.594989 /// Hs.604676 /// Hs.678793 /// Hs.688606</t>
  </si>
  <si>
    <t>ATPase, class II, type 9B</t>
  </si>
  <si>
    <t>ATP9B</t>
  </si>
  <si>
    <t>ENSG00000166377 /// OTTHUMG00000132898</t>
  </si>
  <si>
    <t>NM_198531 /// XM_005266690 /// XM_005266691 /// XM_005266692 /// XM_005266693 /// XM_005266694 /// XM_005266695 /// XM_006722447 /// XM_006722448 /// XM_006722449 /// XM_006722450 /// XR_245458</t>
  </si>
  <si>
    <t>0006812 // cation transport // inferred from electronic annotation /// 0008152 // metabolic process // inferred from electronic annotation /// 0015914 // phospholipid transport // inferred from electronic annotation /// 0015917 // aminophospholipid transport // non-traceable author statement /// 0045332 // phospholipid translocation // non-traceable author statement /// 0072600 // establishment of protein localization to Golgi // inferred from mutant phenotype</t>
  </si>
  <si>
    <t>0005794 // Golgi apparatus // inferred from electronic annotation /// 0005802 // trans-Golgi network // inferred from direct assay /// 0016020 // membrane // inferred from electronic annotation /// 0016021 // integral component of membrane // inferred from electronic annotation /// 0048471 // perinuclear region of cytoplasm // inferred from direct assay</t>
  </si>
  <si>
    <t>0000166 // nucleotide binding // inferred from electronic annotation /// 0000287 // magnesium ion binding // inferred from electronic annotation /// 0004012 // phospholipid-translocating ATPase activity // inferred from electronic annotation /// 0005524 // ATP binding // inferred from electronic annotation /// 0015247 // aminophospholipid transporter activity // non-traceable author statement /// 0016787 // hydrolase activity // inferred from electronic annotation /// 0019829 // cation-transporting ATPase activity // inferred from electronic annotation /// 0046872 // metal ion binding // inferred from electronic annotation</t>
  </si>
  <si>
    <t>uc002lmw.1 // ucsc_genes // 6 // Cross Hyb Matching Probes /// AB373110 // gb // 1 // Cross Hyb Matching Probes /// AL833084 // gb // 1 // Cross Hyb Matching Probes /// BC125219 // gb // 2 // Cross Hyb Matching Probes /// BC125220 // gb // 2 // Cross Hyb Matching Probes /// ENST00000307671 // ensembl // 2 // Cross Hyb Matching Probes /// ENST00000458297 // ensembl // 1 // Cross Hyb Matching Probes /// ENST00000610774 // ensembl // 1 // Cross Hyb Matching Probes /// OTTHUMT00000450474 // vega // 2 // Cross Hyb Matching Probes /// OTTHUMT00000472027 // vega // 1 // Cross Hyb Matching Probes</t>
  </si>
  <si>
    <t>11747711_a_at</t>
  </si>
  <si>
    <t>AB250384.1</t>
  </si>
  <si>
    <t>DQ592038 // gb // 1 // Cross Hyb Matching Probes /// NONHSAT016092 // noncode // 1 // Cross Hyb Matching Probes</t>
  </si>
  <si>
    <t>11762879_a_at</t>
  </si>
  <si>
    <t>AK303155.1</t>
  </si>
  <si>
    <t>Hs.256526</t>
  </si>
  <si>
    <t>nuclear prelamin A recognition factor</t>
  </si>
  <si>
    <t>NARF</t>
  </si>
  <si>
    <t>ENSG00000141562 /// OTTHUMG00000178844</t>
  </si>
  <si>
    <t>NM_001038618 /// NM_001083608 /// NM_012336 /// NM_031968 /// XM_005256340 /// XM_006722278</t>
  </si>
  <si>
    <t>0005634 // nucleus // inferred from direct assay /// 0005638 // lamin filament // inferred from direct assay /// 0005652 // nuclear lamina // traceable author statement /// 0031981 // nuclear lumen // inferred from direct assay</t>
  </si>
  <si>
    <t>0005521 // lamin binding // inferred from physical interaction</t>
  </si>
  <si>
    <t>11731639_a_at</t>
  </si>
  <si>
    <t>BC064848.1</t>
  </si>
  <si>
    <t>11754309_s_at</t>
  </si>
  <si>
    <t>BE467528</t>
  </si>
  <si>
    <t>Hs.490789 /// Hs.642479</t>
  </si>
  <si>
    <t>protein tyrosine phosphatase, receptor type, N polypeptide 2</t>
  </si>
  <si>
    <t>PTPRN2</t>
  </si>
  <si>
    <t>ENSG00000155093 /// OTTHUMG00000152646</t>
  </si>
  <si>
    <t>NM_002847 /// NM_130842 /// NM_130843 /// XM_006716075</t>
  </si>
  <si>
    <t>0006470 // protein dephosphorylation // traceable author statement /// 0016311 // dephosphorylation // inferred from electronic annotation /// 0034260 // negative regulation of GTPase activity // inferred from electronic annotation /// 0035335 // peptidyl-tyrosine dephosphorylation // inferred from electronic annotation /// 0035335 // peptidyl-tyrosine dephosphorylation // traceable author statement</t>
  </si>
  <si>
    <t>0005737 // cytoplasm // inferred from electronic annotation /// 0005788 // endoplasmic reticulum lumen // inferred from electronic annotation /// 0005887 // integral component of plasma membrane // traceable author statement /// 0016020 // membrane // inferred from electronic annotation /// 0016021 // integral component of membrane // inferred from electronic annotation /// 0016021 // integral component of membrane // traceable author statement /// 0030141 // secretory granule // inferred from electronic annotation /// 0030658 // transport vesicle membrane // inferred from electronic annotation /// 0031410 // cytoplasmic vesicle // inferred from electronic annotation /// 0043195 // terminal bouton // inferred from electronic annotation /// 0043235 // receptor complex // inferred from direct assay</t>
  </si>
  <si>
    <t>0004721 // phosphoprotein phosphatase activity // inferred from electronic annotation /// 0004725 // protein tyrosine phosphatase activity // inferred from electronic annotation /// 0004725 // protein tyrosine phosphatase activity // traceable author statement /// 0005001 // transmembrane receptor protein tyrosine phosphatase activity // traceable author statement /// 0005515 // protein binding // inferred from electronic annotation /// 0016787 // hydrolase activity // inferred from electronic annotation /// 0016791 // phosphatase activity // inferred from electronic annotation</t>
  </si>
  <si>
    <t>GENSCAN00000042745 // ensembl // 3 // Cross Hyb Matching Probes /// GENSCAN00000042771 // ensembl // 3 // Cross Hyb Matching Probes</t>
  </si>
  <si>
    <t>11730221_at</t>
  </si>
  <si>
    <t>BC011958.1</t>
  </si>
  <si>
    <t>Hs.654697</t>
  </si>
  <si>
    <t>patatin-like phospholipase domain containing 2</t>
  </si>
  <si>
    <t>PNPLA2</t>
  </si>
  <si>
    <t>ENSG00000177666 /// OTTHUMG00000133309</t>
  </si>
  <si>
    <t>NM_020376 /// XM_003403858 /// XM_006718265 /// XM_006718266</t>
  </si>
  <si>
    <t>0006629 // lipid metabolic process // inferred from electronic annotation /// 0006644 // phospholipid metabolic process // traceable author statement /// 0008152 // metabolic process // inferred from electronic annotation /// 0010891 // negative regulation of sequestering of triglyceride // inferred from direct assay /// 0010898 // positive regulation of triglyceride catabolic process // inferred from direct assay /// 0016042 // lipid catabolic process // inferred from electronic annotation /// 0019433 // triglyceride catabolic process // inferred from electronic annotation /// 0036155 // acylglycerol acyl-chain remodeling // traceable author statement /// 0044281 // small molecule metabolic process // traceable author statement /// 0046474 // glycerophospholipid biosynthetic process // traceable author statement</t>
  </si>
  <si>
    <t>0005789 // endoplasmic reticulum membrane // traceable author statement /// 0005811 // lipid particle // inferred from direct assay /// 0005829 // cytosol // inferred from electronic annotation /// 0005886 // plasma membrane // inferred from electronic annotation /// 0016020 // membrane // inferred from electronic annotation /// 0016021 // integral component of membrane // inferred from electronic annotation /// 0043231 // intracellular membrane-bounded organelle // inferred from direct assay</t>
  </si>
  <si>
    <t>0004806 // triglyceride lipase activity // inferred from sequence or structural similarity /// 0005515 // protein binding // inferred from electronic annotation /// 0016787 // hydrolase activity // inferred from electronic annotation</t>
  </si>
  <si>
    <t>11755776_a_at</t>
  </si>
  <si>
    <t>BC144680.1</t>
  </si>
  <si>
    <t>Hs.428209</t>
  </si>
  <si>
    <t>chromosome 9 open reading frame 84</t>
  </si>
  <si>
    <t>C9orf84</t>
  </si>
  <si>
    <t>ENSG00000165181 /// OTTHUMG00000020495</t>
  </si>
  <si>
    <t>NM_001080551 /// NM_173521 /// NR_109816 /// XM_005251738 /// XM_006716974 /// XM_006716975 /// XM_006716976 /// XM_006716977</t>
  </si>
  <si>
    <t>GENSCAN00000012789 // ensembl // 7 // Cross Hyb Matching Probes</t>
  </si>
  <si>
    <t>11741441_a_at</t>
  </si>
  <si>
    <t>AK303685.1</t>
  </si>
  <si>
    <t>Hs.6540</t>
  </si>
  <si>
    <t>ENSG00000129682 /// OTTHUMG00000022532</t>
  </si>
  <si>
    <t>NM_001139498 /// NM_001139500 /// NM_001139501 /// NM_001139502 /// NM_004114 /// NM_033642 /// XM_005262399</t>
  </si>
  <si>
    <t>0000165 // MAPK cascade // inferred from direct assay /// 0001764 // neuron migration // inferred from sequence or structural similarity /// 0007026 // negative regulation of microtubule depolymerization // inferred from sequence or structural similarity /// 0007165 // signal transduction // traceable author statement /// 0007267 // cell-cell signaling // traceable author statement /// 0007399 // nervous system development // traceable author statement /// 0007612 // learning // inferred from sequence or structural similarity /// 0007613 // memory // inferred from sequence or structural similarity /// 0021766 // hippocampus development // inferred from sequence or structural similarity /// 0021795 // cerebral cortex cell migration // inferred from sequence or structural similarity /// 0045200 // establishment of neuroblast polarity // inferred from sequence or structural similarity /// 0045860 // positive regulation of protein kinase activity // inferred from genetic interaction /// 0046785 // microtubule polymerization // inferred from sequence or structural similarity /// 0048671 // negative regulation of collateral sprouting // inferred from sequence or structural similarity /// 0072659 // protein localization to plasma membrane // inferred from sequence or structural similarity</t>
  </si>
  <si>
    <t>0005576 // extracellular region // inferred from electronic annotation /// 0005634 // nucleus // inferred from direct assay /// 0005730 // nucleolus // inferred from electronic annotation /// 0005737 // cytoplasm // inferred from direct assay /// 0005737 // cytoplasm // inferred from physical interaction /// 0005874 // microtubule // inferred from sequence or structural similarity /// 0005886 // plasma membrane // inferred from sequence or structural similarity /// 0014704 // intercalated disc // inferred from sequence or structural similarity /// 0030175 // filopodium // inferred from sequence or structural similarity /// 0030424 // axon // inferred from sequence or structural similarity /// 0030425 // dendrite // inferred from sequence or structural similarity /// 0030426 // growth cone // inferred from sequence or structural similarity /// 0042995 // cell projection // inferred from electronic annotation /// 0043005 // neuron projection // inferred from sequence or structural similarity</t>
  </si>
  <si>
    <t>0005102 // receptor binding // inferred from electronic annotation /// 0005515 // protein binding // inferred from physical interaction /// 0008017 // microtubule binding // inferred from sequence or structural similarity /// 0008083 // growth factor activity // inferred from electronic annotation /// 0017080 // sodium channel regulator activity // inferred from direct assay /// 0030295 // protein kinase activator activity // inferred from genetic interaction /// 0044325 // ion channel binding // inferred from sequence or structural similarity /// 0048487 // beta-tubulin binding // inferred from sequence or structural similarity</t>
  </si>
  <si>
    <t>U66198 // gb // 7 // Cross Hyb Matching Probes /// GENSCAN00000003748 // ensembl // 7 // Cross Hyb Matching Probes /// ENST00000436198 // ensembl // 4 // Cross Hyb Matching Probes /// ENST00000455663 // ensembl // 2 // Cross Hyb Matching Probes /// OTTHUMT00000058536 // vega // 4 // Cross Hyb Matching Probes /// OTTHUMT00000058538 // vega // 2 // Cross Hyb Matching Probes</t>
  </si>
  <si>
    <t>11722533_x_at</t>
  </si>
  <si>
    <t>uc011kpv.2 // ucsc_genes // 4 // Cross Hyb Matching Probes /// AK298524 // gb // 4 // Cross Hyb Matching Probes /// GENSCAN00000032398 // ensembl // 4 // Cross Hyb Matching Probes /// ENST00000417172 // ensembl // 8 // Cross Hyb Matching Probes /// ENST00000466704 // ensembl // 4 // Cross Hyb Matching Probes /// ENST00000473714 // ensembl // 4 // Cross Hyb Matching Probes /// OTTHUMT00000339936 // vega // 8 // Cross Hyb Matching Probes /// OTTHUMT00000339945 // vega // 4 // Cross Hyb Matching Probes /// OTTHUMT00000339954 // vega // 4 // Cross Hyb Matching Probes /// NONHSAT123478 // noncode // 4 // Cross Hyb Matching Probes</t>
  </si>
  <si>
    <t>11740675_a_at</t>
  </si>
  <si>
    <t>AK290054.1</t>
  </si>
  <si>
    <t>Hs.136295 /// Hs.741448</t>
  </si>
  <si>
    <t>guanine nucleotide binding protein (G protein), alpha activating activity polypeptide, olfactory type</t>
  </si>
  <si>
    <t>GNAL</t>
  </si>
  <si>
    <t>ENSG00000141404 /// OTTHUMG00000131660</t>
  </si>
  <si>
    <t>NM_001142339 /// NM_001261443 /// NM_001261444 /// NM_002071 /// NM_182978 /// XM_006722323 /// XM_006722324 /// XR_243798</t>
  </si>
  <si>
    <t>0001975 // response to amphetamine // inferred from electronic annotation /// 0006184 // GTP catabolic process // inferred from electronic annotation /// 0007165 // signal transduction // traceable author statement /// 0007186 // G-protein coupled receptor signaling pathway // inferred from electronic annotation /// 0007189 // adenylate cyclase-activating G-protein coupled receptor signaling pathway // traceable author statement /// 0007190 // activation of adenylate cyclase activity // inferred from electronic annotation /// 0007191 // adenylate cyclase-activating dopamine receptor signaling pathway // not recorded /// 0007193 // adenylate cyclase-inhibiting G-protein coupled receptor signaling pathway // traceable author statement /// 0007268 // synaptic transmission // traceable author statement /// 0007608 // sensory perception of smell // not recorded /// 0031000 // response to caffeine // inferred from electronic annotation</t>
  </si>
  <si>
    <t>GENSCAN00000001755 // ensembl // 5 // Cross Hyb Matching Probes /// ENST00000586926 // ensembl // 2 // Cross Hyb Matching Probes /// OTTHUMT00000452231 // vega // 2 // Cross Hyb Matching Probes</t>
  </si>
  <si>
    <t>11741740_at</t>
  </si>
  <si>
    <t>NM_001080478.1</t>
  </si>
  <si>
    <t>Hs.683662</t>
  </si>
  <si>
    <t>leucine rich repeat containing 14B</t>
  </si>
  <si>
    <t>LRRC14B</t>
  </si>
  <si>
    <t>ENSG00000185028 /// OTTHUMG00000161578</t>
  </si>
  <si>
    <t>NM_001080478</t>
  </si>
  <si>
    <t>11759756_x_at</t>
  </si>
  <si>
    <t>AY395525.1</t>
  </si>
  <si>
    <t>endogenous retrovirus group K, member 4</t>
  </si>
  <si>
    <t>ERVK-4</t>
  </si>
  <si>
    <t>AY371029 // gb // 8 // Cross Hyb Matching Probes /// AY371030 // gb // 3 // Cross Hyb Matching Probes /// AY371032 // gb // 8 // Cross Hyb Matching Probes /// AY371033 // gb // 8 // Cross Hyb Matching Probes /// AY371034 // gb // 8 // Cross Hyb Matching Probes /// AY371035 // gb // 3 // Cross Hyb Matching Probes /// AY371036 // gb // 8 // Cross Hyb Matching Probes /// AY371037 // gb // 7 // Cross Hyb Matching Probes /// AY371038 // gb // 6 // Cross Hyb Matching Probes /// AY371039 // gb // 4 // Cross Hyb Matching Probes /// AY371040 // gb // 7 // Cross Hyb Matching Probes /// AY371041 // gb // 7 // Cross Hyb Matching Probes /// AY371042 // gb // 8 // Cross Hyb Matching Probes /// AY371043 // gb // 8 // Cross Hyb Matching Probes /// AY371044 // gb // 8 // Cross Hyb Matching Probes /// AY371045 // gb // 8 // Cross Hyb Matching Probes /// AY371046 // gb // 3 // Cross Hyb Matching Probes /// AY395517 // gb // 8 // Cross Hyb Matching Probes /// AY395518 // gb // 3 // Cross Hyb Matching Probes /// AY395519 // gb // 3 // Cross Hyb Matching Probes /// AY395522 // gb // 7 // Cross Hyb Matching Probes /// AY395523 // gb // 5 // Cross Hyb Matching Probes /// AY395524 // gb // 8 // Cross Hyb Matching Probes /// AY395526 // gb // 1 // Cross Hyb Matching Probes /// BC026081 // gb // 1 // Cross Hyb Matching Probes /// KF254380 // gb // 8 // Cross Hyb Matching Probes /// ENST00000600419 // ensembl // 3 // Cross Hyb Matching Probes /// ENST00000598435 // ensembl // 4 // Cross Hyb Matching Probes /// OTTHUMT00000467118 // vega // 3 // Cross Hyb Matching Probes /// OTTHUMT00000467119 // vega // 4 // Cross Hyb Matching Probes /// NONHSAT063961 // noncode // 4 // Cross Hyb Matching Probes</t>
  </si>
  <si>
    <t>11762946_at</t>
  </si>
  <si>
    <t>AY358234.1</t>
  </si>
  <si>
    <t>Hs.635444</t>
  </si>
  <si>
    <t>EPWW6493</t>
  </si>
  <si>
    <t>LOC100129831</t>
  </si>
  <si>
    <t>XR_109553 /// XR_111810 /// XR_172262</t>
  </si>
  <si>
    <t>11734378_a_at</t>
  </si>
  <si>
    <t>NM_001143758.1</t>
  </si>
  <si>
    <t>Hs.119897</t>
  </si>
  <si>
    <t>leucine rich repeat containing 27</t>
  </si>
  <si>
    <t>LRRC27</t>
  </si>
  <si>
    <t>ENSG00000148814 /// OTTHUMG00000019284</t>
  </si>
  <si>
    <t>NM_001143757 /// NM_001143758 /// NM_001143759 /// NM_030626 /// NR_026559 /// XM_006717983 /// XM_006717984 /// XM_006717985 /// XM_006717986 /// XR_428717 /// XR_428718 /// XR_428719</t>
  </si>
  <si>
    <t>GENSCAN00000047306 // ensembl // 5 // Cross Hyb Matching Probes</t>
  </si>
  <si>
    <t>11749911_x_at</t>
  </si>
  <si>
    <t>AK303817.1</t>
  </si>
  <si>
    <t>Hs.512690 /// Hs.593933</t>
  </si>
  <si>
    <t>surfactant protein B</t>
  </si>
  <si>
    <t>SFTPB</t>
  </si>
  <si>
    <t>ENSG00000168878 /// OTTHUMG00000130181</t>
  </si>
  <si>
    <t>NM_000542 /// NM_198843 /// XM_005264487 /// XM_005264488 /// XM_005264489 /// XM_005264490 /// XM_006712076</t>
  </si>
  <si>
    <t>0006629 // lipid metabolic process // inferred from electronic annotation /// 0006665 // sphingolipid metabolic process // inferred from electronic annotation /// 0007585 // respiratory gaseous exchange // inferred from electronic annotation /// 0009887 // organ morphogenesis // traceable author statement</t>
  </si>
  <si>
    <t>0005576 // extracellular region // inferred from electronic annotation /// 0005615 // extracellular space // inferred from electronic annotation /// 0005737 // cytoplasm // inferred from electronic annotation /// 0005764 // lysosome // inferred from electronic annotation</t>
  </si>
  <si>
    <t>uc010ysw.1 // ucsc_genes // 1 // Cross Hyb Matching Probes /// XM_005264490 // refseq // 6 // Cross Hyb Matching Probes /// AB439566 // gb // 1 // Cross Hyb Matching Probes /// BC032785 // gb // 8 // Cross Hyb Matching Probes /// J02761 // gb // 8 // Cross Hyb Matching Probes /// GENSCAN00000020935 // ensembl // 7 // Cross Hyb Matching Probes /// ENST00000494165 // ensembl // 6 // Cross Hyb Matching Probes /// ENST00000491167 // ensembl // 4 // Cross Hyb Matching Probes /// OTTHUMT00000329852 // vega // 6 // Cross Hyb Matching Probes /// OTTHUMT00000329851 // vega // 4 // Cross Hyb Matching Probes /// NONHSAT072034 // noncode // 1 // Cross Hyb Matching Probes /// NONHSAT072035 // noncode // 2 // Cross Hyb Matching Probes /// NONHSAT072036 // noncode // 6 // Cross Hyb Matching Probes /// NONHSAT072037 // noncode // 4 // Cross Hyb Matching Probes</t>
  </si>
  <si>
    <t>11742028_a_at</t>
  </si>
  <si>
    <t>NM_001118888.1</t>
  </si>
  <si>
    <t>Hs.583870</t>
  </si>
  <si>
    <t>angiopoietin 2</t>
  </si>
  <si>
    <t>ANGPT2</t>
  </si>
  <si>
    <t>ENSG00000091879 /// OTTHUMG00000090365</t>
  </si>
  <si>
    <t>NM_001118887 /// NM_001118888 /// NM_001147</t>
  </si>
  <si>
    <t>0001525 // angiogenesis // inferred from electronic annotation /// 0001666 // response to hypoxia // inferred from electronic annotation /// 0007165 // signal transduction // traceable author statement /// 0007275 // multicellular organismal development // inferred from electronic annotation /// 0007281 // germ cell development // inferred from electronic annotation /// 0007596 // blood coagulation // traceable author statement /// 0009314 // response to radiation // inferred from electronic annotation /// 0009612 // response to mechanical stimulus // inferred from electronic annotation /// 0009749 // response to glucose // inferred from electronic annotation /// 0010812 // negative regulation of cell-substrate adhesion // inferred from electronic annotation /// 0014070 // response to organic cyclic compound // inferred from electronic annotation /// 0014823 // response to activity // inferred from electronic annotation /// 0016525 // negative regulation of angiogenesis // inferred from electronic annotation /// 0030154 // cell differentiation // inferred from electronic annotation /// 0031100 // organ regeneration // inferred from electronic annotation /// 0043537 // negative regulation of blood vessel endothelial cell migration // inferred from direct assay /// 0045766 // positive regulation of angiogenesis // inferred from electronic annotation /// 0048014 // Tie signaling pathway // inferred from direct assay /// 0048514 // blood vessel morphogenesis // inferred from electronic annotation /// 0050900 // leukocyte migration // traceable author statement /// 0050928 // negative regulation of positive chemotaxis // inferred from direct assay /// 0060135 // maternal process involved in female pregnancy // inferred from electronic annotation /// 0071363 // cellular response to growth factor stimulus // inferred from electronic annotation /// 0072012 // glomerulus vasculature development // inferred from sequence or structural similarity</t>
  </si>
  <si>
    <t>0005576 // extracellular region // traceable author statement /// 0005615 // extracellular space // inferred from direct assay /// 0005634 // nucleus // inferred from electronic annotation /// 0005886 // plasma membrane // inferred from electronic annotation /// 0042995 // cell projection // inferred from electronic annotation</t>
  </si>
  <si>
    <t>0005102 // receptor binding // traceable author statement /// 0005515 // protein binding // inferred from physical interaction /// 0030971 // receptor tyrosine kinase binding // inferred from physical interaction /// 0046872 // metal ion binding // inferred from electronic annotation</t>
  </si>
  <si>
    <t>11758675_s_at</t>
  </si>
  <si>
    <t>AI015265</t>
  </si>
  <si>
    <t>Hs.446425 /// Hs.584862</t>
  </si>
  <si>
    <t>RAB, member of RAS oncogene family-like 2A /// RAB, member of RAS oncogene family-like 2B</t>
  </si>
  <si>
    <t>RABL2A /// RABL2B</t>
  </si>
  <si>
    <t>ENSG00000079974 /// ENSG00000144134 /// OTTHUMG00000047828 /// OTTHUMG00000150156</t>
  </si>
  <si>
    <t>11158 /// 11159</t>
  </si>
  <si>
    <t>NM_001003789 /// NM_001130919 /// NM_001130920 /// NM_001130921 /// NM_001130922 /// NM_001130923 /// NM_007081 /// NM_007082 /// NM_013412 /// XM_005261899 /// XM_005261900 /// XM_005261901 /// XM_005263569 /// XM_005263570 /// XM_005263575 /// XM_005263576 /// XM_005263579 /// XM_005263582 /// XM_006712207 /// XM_006712208 /// XM_006712209 /// XM_006712210 /// XM_006712211 /// XM_006712212 /// XM_006712213 /// XM_006712214 /// XM_006712215 /// XM_006712216 /// XM_006712217 /// XM_006712218 /// XM_006712219 /// XM_006712220 /// XM_006712221 /// XM_006712222 /// XM_006724412</t>
  </si>
  <si>
    <t>0005622 // intracellular // inferred from electronic annotation /// 0005634 // nucleus // inferred from electronic annotation /// 0005737 // cytoplasm // inferred from electronic annotation /// 0016020 // membrane // inferred from electronic annotation</t>
  </si>
  <si>
    <t>ENST00000413545 // ensembl // 2 // Cross Hyb Matching Probes /// OTTHUMT00000109045 // vega // 2 // Cross Hyb Matching Probes</t>
  </si>
  <si>
    <t>11740357_a_at</t>
  </si>
  <si>
    <t>AK292929.1</t>
  </si>
  <si>
    <t>uc010fyt.1 // ucsc_genes // 2 // Cross Hyb Matching Probes /// XM_006712738 // refseq // 2 // Cross Hyb Matching Probes /// AK310821 // gb_htc // 2 // Cross Hyb Matching Probes /// GENSCAN00000006758 // ensembl // 7 // Cross Hyb Matching Probes /// ENST00000468178 // ensembl // 2 // Cross Hyb Matching Probes /// ENST00000478712 // ensembl // 7 // Cross Hyb Matching Probes /// ENST00000434770 // ensembl // 7 // Cross Hyb Matching Probes /// OTTHUMT00000328855 // vega // 2 // Cross Hyb Matching Probes /// OTTHUMT00000328866 // vega // 7 // Cross Hyb Matching Probes /// OTTHUMT00000328874 // vega // 7 // Cross Hyb Matching Probes</t>
  </si>
  <si>
    <t>11716096_a_at</t>
  </si>
  <si>
    <t>CR533517.1</t>
  </si>
  <si>
    <t>Hs.203910</t>
  </si>
  <si>
    <t>small glutamine-rich tetratricopeptide repeat (TPR)-containing, alpha</t>
  </si>
  <si>
    <t>SGTA</t>
  </si>
  <si>
    <t>ENSG00000104969 /// OTTHUMG00000180474</t>
  </si>
  <si>
    <t>NM_003021</t>
  </si>
  <si>
    <t>ENST00000591984 // ensembl // 3 // Cross Hyb Matching Probes /// ENST00000589251 // ensembl // 2 // Cross Hyb Matching Probes /// OTTHUMT00000451583 // vega // 3 // Cross Hyb Matching Probes /// OTTHUMT00000451584 // vega // 2 // Cross Hyb Matching Probes /// NONHSAT060461 // noncode // 3 // Cross Hyb Matching Probes</t>
  </si>
  <si>
    <t>11740812_a_at</t>
  </si>
  <si>
    <t>AF060538.1</t>
  </si>
  <si>
    <t>11737374_at</t>
  </si>
  <si>
    <t>NM_003393.3</t>
  </si>
  <si>
    <t>Hs.421281</t>
  </si>
  <si>
    <t>wingless-type MMTV integration site family, member 8B</t>
  </si>
  <si>
    <t>WNT8B</t>
  </si>
  <si>
    <t>ENSG00000075290 /// OTTHUMG00000018912</t>
  </si>
  <si>
    <t>NM_003393</t>
  </si>
  <si>
    <t>0007165 // signal transduction // traceable author statement /// 0007275 // multicellular organismal development // inferred from electronic annotation /// 0007369 // gastrulation // inferred from sequence or structural similarity /// 0007399 // nervous system development // traceable author statement /// 0010628 // positive regulation of gene expression // inferred from electronic annotation /// 0010629 // negative regulation of gene expression // inferred from electronic annotation /// 0016055 // Wnt signaling pathway // not recorded /// 0030182 // neuron differentiation // not recorded /// 0030182 // neuron differentiation // inferred from sequence or structural similarity /// 0032355 // response to estradiol // non-traceable author statement /// 0032526 // response to retinoic acid // non-traceable author statement /// 0045165 // cell fate commitment // not recorded /// 0048263 // determination of dorsal identity // inferred from sequence or structural similarity /// 0071300 // cellular response to retinoic acid // inferred from sequence or structural similarity</t>
  </si>
  <si>
    <t>0005576 // extracellular region // traceable author statement /// 0005578 // proteinaceous extracellular matrix // inferred from electronic annotation /// 0005615 // extracellular space // not recorded</t>
  </si>
  <si>
    <t>0005102 // receptor binding // inferred from electronic annotation /// 0005109 // frizzled binding // not recorded</t>
  </si>
  <si>
    <t>11735349_a_at</t>
  </si>
  <si>
    <t>BC136489.1</t>
  </si>
  <si>
    <t>Hs.437338 /// Hs.613722</t>
  </si>
  <si>
    <t>NDRG family member 3</t>
  </si>
  <si>
    <t>NDRG3</t>
  </si>
  <si>
    <t>ENSG00000101079 /// OTTHUMG00000032398</t>
  </si>
  <si>
    <t>NM_022477 /// NM_032013 /// NR_038370 /// XM_006723837 /// XM_006723838</t>
  </si>
  <si>
    <t>0007283 // spermatogenesis // non-traceable author statement /// 0030154 // cell differentiation // non-traceable author statement /// 0030308 // negative regulation of cell growth // non-traceable author statement</t>
  </si>
  <si>
    <t>0005737 // cytoplasm // inferred from direct assay /// 0070062 // extracellular vesicular exosome // inferred from direct assay</t>
  </si>
  <si>
    <t>11746177_a_at</t>
  </si>
  <si>
    <t>AK304797.1</t>
  </si>
  <si>
    <t>GENSCAN00000029180 // ensembl // 1 // Cross Hyb Matching Probes</t>
  </si>
  <si>
    <t>11728969_a_at</t>
  </si>
  <si>
    <t>AF201943.1</t>
  </si>
  <si>
    <t>uc021qqa.1 // ucsc_genes // 3 // Cross Hyb Matching Probes /// GENSCAN00000023122 // ensembl // 8 // Cross Hyb Matching Probes /// ENST00000524411 // ensembl // 2 // Cross Hyb Matching Probes /// OTTHUMT00000388733 // vega // 2 // Cross Hyb Matching Probes</t>
  </si>
  <si>
    <t>11735428_a_at</t>
  </si>
  <si>
    <t>NM_170722.1</t>
  </si>
  <si>
    <t>Hs.524082</t>
  </si>
  <si>
    <t>NLR family member X1</t>
  </si>
  <si>
    <t>NLRX1</t>
  </si>
  <si>
    <t>ENSG00000160703 /// OTTHUMG00000154476</t>
  </si>
  <si>
    <t>NM_001282143 /// NM_001282144 /// NM_001282358 /// NM_024618 /// NM_170722 /// XM_005271669 /// XM_005271670 /// XM_005271671 /// XM_005271672 /// XM_006718904</t>
  </si>
  <si>
    <t>0002376 // immune system process // inferred from electronic annotation /// 0016032 // viral process // inferred from electronic annotation /// 0019048 // modulation by virus of host morphology or physiology // inferred from electronic annotation /// 0032480 // negative regulation of type I interferon production // traceable author statement /// 0032688 // negative regulation of interferon-beta production // inferred from electronic annotation /// 0032715 // negative regulation of interleukin-6 production // inferred from electronic annotation /// 0039536 // negative regulation of RIG-I signaling pathway // inferred from electronic annotation /// 0043124 // negative regulation of I-kappaB kinase/NF-kappaB signaling // inferred from electronic annotation /// 0045087 // innate immune response // traceable author statement /// 0045824 // negative regulation of innate immune response // inferred from electronic annotation /// 0050728 // negative regulation of inflammatory response // inferred from electronic annotation</t>
  </si>
  <si>
    <t>0005739 // mitochondrion // inferred from electronic annotation /// 0005741 // mitochondrial outer membrane // traceable author statement /// 0016020 // membrane // inferred from electronic annotation</t>
  </si>
  <si>
    <t>AK291716 // gb // 5 // Cross Hyb Matching Probes /// AY245437 // gb // 5 // Cross Hyb Matching Probes /// EF452237 // gb // 5 // Cross Hyb Matching Probes /// GENSCAN00000017085 // ensembl // 5 // Cross Hyb Matching Probes</t>
  </si>
  <si>
    <t>11736420_at</t>
  </si>
  <si>
    <t>CB047774</t>
  </si>
  <si>
    <t>Hs.159006 /// Hs.606986 /// Hs.733415 /// Hs.733472</t>
  </si>
  <si>
    <t>zinc finger protein 800</t>
  </si>
  <si>
    <t>ZNF800</t>
  </si>
  <si>
    <t>ENSG00000048405 /// OTTHUMG00000023456</t>
  </si>
  <si>
    <t>NM_176814 /// XM_005250179 /// XM_005250181 /// XM_006715867 /// XM_006715868 /// XM_006715869</t>
  </si>
  <si>
    <t>uc003vlx.1 // ucsc_genes // 3 // Cross Hyb Matching Probes /// BC110623 // gb // 3 // Cross Hyb Matching Probes /// BC110624 // gb // 3 // Cross Hyb Matching Probes /// ENST00000393313 // ensembl // 8 // Cross Hyb Matching Probes /// ENST00000434602 // ensembl // 4 // Cross Hyb Matching Probes /// OTTHUMT00000141823 // vega // 8 // Cross Hyb Matching Probes /// OTTHUMT00000141828 // vega // 4 // Cross Hyb Matching Probes</t>
  </si>
  <si>
    <t>11748744_x_at</t>
  </si>
  <si>
    <t>uc010fds.2 // ucsc_genes // 5 // Cross Hyb Matching Probes /// uc021vjc.1 // ucsc_genes // 5 // Cross Hyb Matching Probes /// uc002sgy.3 // ucsc_genes // 5 // Cross Hyb Matching Probes /// uc002sgz.3 // ucsc_genes // 5 // Cross Hyb Matching Probes /// uc010fdt.2 // ucsc_genes // 5 // Cross Hyb Matching Probes /// NM_017488 // refseq // 5 // Cross Hyb Matching Probes /// NM_001185054 // refseq // 5 // Cross Hyb Matching Probes /// NM_001617 // refseq // 5 // Cross Hyb Matching Probes /// AK291007 // gb // 5 // Cross Hyb Matching Probes /// BC041666 // gb // 5 // Cross Hyb Matching Probes /// BC065525 // gb // 5 // Cross Hyb Matching Probes /// X58199 // gb // 5 // Cross Hyb Matching Probes /// GENSCAN00000026378 // ensembl // 5 // Cross Hyb Matching Probes /// ENST00000403045 // ensembl // 5 // Cross Hyb Matching Probes /// ENST00000264436 // ensembl // 5 // Cross Hyb Matching Probes /// ENST00000407644 // ensembl // 5 // Cross Hyb Matching Probes /// ENST00000355733 // ensembl // 5 // Cross Hyb Matching Probes /// ENST00000522886 // ensembl // 1 // Cross Hyb Matching Probes /// OTTHUMT00000330123 // vega // 5 // Cross Hyb Matching Probes /// OTTHUMT00000251918 // vega // 5 // Cross Hyb Matching Probes /// OTTHUMT00000331211 // vega // 5 // Cross Hyb Matching Probes /// OTTHUMT00000251919 // vega // 5 // Cross Hyb Matching Probes /// OTTHUMT00000376652 // vega // 1 // Cross Hyb Matching Probes</t>
  </si>
  <si>
    <t>11761608_at</t>
  </si>
  <si>
    <t>BC033073.1</t>
  </si>
  <si>
    <t>Hs.307835</t>
  </si>
  <si>
    <t>phosphoglucomutase 5</t>
  </si>
  <si>
    <t>PGM5</t>
  </si>
  <si>
    <t>ENSG00000154330 /// OTTHUMG00000019966</t>
  </si>
  <si>
    <t>NM_021965</t>
  </si>
  <si>
    <t>0005975 // carbohydrate metabolic process // inferred from electronic annotation /// 0005978 // glycogen biosynthetic process // not recorded /// 0006006 // glucose metabolic process // not recorded /// 0007155 // cell adhesion // inferred from electronic annotation /// 0019388 // galactose catabolic process // not recorded</t>
  </si>
  <si>
    <t>0001725 // stress fiber // inferred from direct assay /// 0005737 // cytoplasm // inferred from electronic annotation /// 0005829 // cytosol // not recorded /// 0005856 // cytoskeleton // inferred from electronic annotation /// 0005912 // adherens junction // inferred from electronic annotation /// 0005913 // cell-cell adherens junction // inferred from direct assay /// 0005914 // spot adherens junction // inferred from direct assay /// 0005925 // focal adhesion // inferred from direct assay /// 0009898 // cytoplasmic side of plasma membrane // inferred from direct assay /// 0014704 // intercalated disc // inferred from direct assay /// 0016010 // dystrophin-associated glycoprotein complex // not recorded /// 0016010 // dystrophin-associated glycoprotein complex // inferred from sequence or structural similarity /// 0030018 // Z disc // not recorded /// 0030054 // cell junction // inferred from electronic annotation /// 0030055 // cell-substrate junction // inferred from electronic annotation /// 0042383 // sarcolemma // inferred from direct assay /// 0043034 // costamere // inferred from direct assay</t>
  </si>
  <si>
    <t>0000287 // magnesium ion binding // inferred from electronic annotation /// 0004614 // phosphoglucomutase activity // inferred from direct assay /// 0005198 // structural molecule activity // non-traceable author statement /// 0016868 // intramolecular transferase activity, phosphotransferases // inferred from electronic annotation /// 0046872 // metal ion binding // inferred from electronic annotation</t>
  </si>
  <si>
    <t>11752046_x_at</t>
  </si>
  <si>
    <t>AK301545.1</t>
  </si>
  <si>
    <t>Hs.200063 /// Hs.709475</t>
  </si>
  <si>
    <t>histone deacetylase 7</t>
  </si>
  <si>
    <t>HDAC7</t>
  </si>
  <si>
    <t>ENSG00000061273 /// OTTHUMG00000152968</t>
  </si>
  <si>
    <t>NM_001098416 /// NM_015401 /// NM_016596 /// XM_005268968 /// XM_006719454 /// XM_006719455 /// XM_006719456 /// XM_006719457 /// XM_006719458</t>
  </si>
  <si>
    <t>0000122 // negative regulation of transcription from RNA polymerase II promoter // inferred from electronic annotation /// 0001570 // vasculogenesis // inferred from electronic annotation /// 0006351 // transcription, DNA-templated // inferred from electronic annotation /// 0006355 // regulation of transcription, DNA-templated // inferred from electronic annotation /// 0007043 // cell-cell junction assembly // inferred from electronic annotation /// 0007219 // Notch signaling pathway // traceable author statement /// 0008152 // metabolic process // inferred from electronic annotation /// 0016568 // chromatin modification // inferred from electronic annotation /// 0016575 // histone deacetylation // inferred from electronic annotation /// 0032703 // negative regulation of interleukin-2 production // inferred from direct assay /// 0045668 // negative regulation of osteoblast differentiation // inferred from mutant phenotype /// 0070932 // histone H3 deacetylation // inferred from electronic annotation /// 0070933 // histone H4 deacetylation // inferred from electronic annotation /// 0090050 // positive regulation of cell migration involved in sprouting angiogenesis // inferred from mutant phenotype</t>
  </si>
  <si>
    <t>0000118 // histone deacetylase complex // inferred from electronic annotation /// 0005634 // nucleus // inferred from direct assay /// 0005654 // nucleoplasm // traceable author statement /// 0005737 // cytoplasm // inferred from direct assay</t>
  </si>
  <si>
    <t>0003682 // chromatin binding // inferred from electronic annotation /// 0003714 // transcription corepressor activity // inferred from electronic annotation /// 0004407 // histone deacetylase activity // inferred from electronic annotation /// 0005080 // protein kinase C binding // inferred from physical interaction /// 0005515 // protein binding // inferred from physical interaction /// 0016787 // hydrolase activity // inferred from electronic annotation /// 0019901 // protein kinase binding // inferred from physical interaction /// 0031078 // histone deacetylase activity (H3-K14 specific) // inferred from electronic annotation /// 0032041 // NAD-dependent histone deacetylase activity (H3-K14 specific) // inferred from electronic annotation /// 0032129 // histone deacetylase activity (H3-K9 specific) // inferred from electronic annotation /// 0033613 // activating transcription factor binding // inferred from physical interaction /// 0034739 // histone deacetylase activity (H4-K16 specific) // inferred from electronic annotation /// 0046872 // metal ion binding // inferred from electronic annotation /// 0046969 // NAD-dependent histone deacetylase activity (H3-K9 specific) // inferred from electronic annotation /// 0046970 // NAD-dependent histone deacetylase activity (H4-K16 specific) // inferred from electronic annotation /// 0070491 // repressing transcription factor binding // inferred from physical interaction /// 0071889 // 14-3-3 protein binding // inferred from direct assay /// 0097372 // NAD-dependent histone deacetylase activity (H3-K18 specific) // inferred from electronic annotation</t>
  </si>
  <si>
    <t>uc010slp.2 // ucsc_genes // 2 // Cross Hyb Matching Probes /// AK299292 // gb // 6 // Cross Hyb Matching Probes /// AY302468 // gb // 4 // Cross Hyb Matching Probes /// BT009771 // gb // 4 // Cross Hyb Matching Probes /// AK309547 // gb_htc // 3 // Cross Hyb Matching Probes /// GENSCAN00000030268 // ensembl // 4 // Cross Hyb Matching Probes /// ENST00000549883 // ensembl // 5 // Cross Hyb Matching Probes /// ENST00000547259 // ensembl // 5 // Cross Hyb Matching Probes /// ENST00000427332 // ensembl // 4 // Cross Hyb Matching Probes /// ENST00000471235 // ensembl // 3 // Cross Hyb Matching Probes /// OTTHUMT00000405674 // vega // 5 // Cross Hyb Matching Probes /// OTTHUMT00000328795 // vega // 5 // Cross Hyb Matching Probes /// OTTHUMT00000328804 // vega // 4 // Cross Hyb Matching Probes /// OTTHUMT00000328799 // vega // 3 // Cross Hyb Matching Probes /// NONHSAT027949 // noncode // 5 // Cross Hyb Matching Probes</t>
  </si>
  <si>
    <t>11758101_s_at</t>
  </si>
  <si>
    <t>AU156855</t>
  </si>
  <si>
    <t>11763314_s_at</t>
  </si>
  <si>
    <t>AA708225</t>
  </si>
  <si>
    <t>AB016811 // gb // 8 // Cross Hyb Matching Probes</t>
  </si>
  <si>
    <t>11734360_a_at</t>
  </si>
  <si>
    <t>NM_145023.4</t>
  </si>
  <si>
    <t>Hs.585464</t>
  </si>
  <si>
    <t>coiled-coil domain containing 7</t>
  </si>
  <si>
    <t>CCDC7</t>
  </si>
  <si>
    <t>ENSG00000150076 /// ENSG00000216937 /// OTTHUMG00000017926 /// OTTHUMG00000150517</t>
  </si>
  <si>
    <t>NM_001026383 /// NM_024688 /// NM_145023 /// NR_109826 /// NR_109827 /// XM_005252593 /// XM_005252595 /// XM_006717504 /// XM_006717505 /// XM_006717506</t>
  </si>
  <si>
    <t>BC125090 // gb // 7 // Cross Hyb Matching Probes /// GENSCAN00000028785 // ensembl // 2 // Cross Hyb Matching Probes /// ENST00000572165 // ensembl // 2 // Cross Hyb Matching Probes /// ENST00000435402 // ensembl // 2 // Cross Hyb Matching Probes /// OTTHUMT00000047492 // vega // 2 // Cross Hyb Matching Probes /// OTTHUMT00000438199 // vega // 2 // Cross Hyb Matching Probes</t>
  </si>
  <si>
    <t>11751429_x_at</t>
  </si>
  <si>
    <t>AK294630.1</t>
  </si>
  <si>
    <t>uc010wpf.2 // ucsc_genes // 7 // Cross Hyb Matching Probes /// AK294403 // gb // 4 // Cross Hyb Matching Probes /// AK301541 // gb // 7 // Cross Hyb Matching Probes /// BT007096 // gb // 8 // Cross Hyb Matching Probes /// BX648452 // gb // 3 // Cross Hyb Matching Probes /// GENSCAN00000003055 // ensembl // 8 // Cross Hyb Matching Probes /// ENST00000582297 // ensembl // 4 // Cross Hyb Matching Probes /// ENST00000448884 // ensembl // 7 // Cross Hyb Matching Probes /// ENST00000582143 // ensembl // 8 // Cross Hyb Matching Probes /// ENST00000584291 // ensembl // 8 // Cross Hyb Matching Probes /// ENST00000577989 // ensembl // 7 // Cross Hyb Matching Probes /// OTTHUMT00000444845 // vega // 4 // Cross Hyb Matching Probes /// OTTHUMT00000444847 // vega // 7 // Cross Hyb Matching Probes /// OTTHUMT00000444854 // vega // 8 // Cross Hyb Matching Probes /// OTTHUMT00000444855 // vega // 8 // Cross Hyb Matching Probes /// OTTHUMT00000444856 // vega // 7 // Cross Hyb Matching Probes /// OTTHUMT00000444857 // vega // 4 // Cross Hyb Matching Probes</t>
  </si>
  <si>
    <t>11751854_a_at</t>
  </si>
  <si>
    <t>AY302134.1</t>
  </si>
  <si>
    <t>Hs.91910</t>
  </si>
  <si>
    <t>GSG1-like</t>
  </si>
  <si>
    <t>GSG1L</t>
  </si>
  <si>
    <t>ENSG00000169181 /// OTTHUMG00000131676</t>
  </si>
  <si>
    <t>NM_001109763 /// NM_144675 /// XM_005255133 /// XM_005255134</t>
  </si>
  <si>
    <t>2000311 // regulation of alpha-amino-3-hydroxy-5-methyl-4-isoxazole propionate selective glutamate receptor activity // inferred from electronic annotation</t>
  </si>
  <si>
    <t>0005886 // plasma membrane // inferred from electronic annotation /// 0016020 // membrane // inferred from electronic annotation /// 0016021 // integral component of membrane // inferred from electronic annotation /// 0030054 // cell junction // inferred from electronic annotation /// 0032279 // asymmetric synapse // inferred from electronic annotation /// 0045202 // synapse // inferred from electronic annotation</t>
  </si>
  <si>
    <t>11747195_x_at</t>
  </si>
  <si>
    <t>AK304510.1</t>
  </si>
  <si>
    <t>uc011bqz.2 // ucsc_genes // 4 // Cross Hyb Matching Probes /// AK294159 // gb // 6 // Cross Hyb Matching Probes /// AK295999 // gb // 6 // Cross Hyb Matching Probes /// AK297578 // gb // 4 // Cross Hyb Matching Probes /// AK297849 // gb // 6 // Cross Hyb Matching Probes /// BT007308 // gb // 6 // Cross Hyb Matching Probes /// GENSCAN00000006995 // ensembl // 6 // Cross Hyb Matching Probes /// ENST00000411763 // ensembl // 6 // Cross Hyb Matching Probes /// ENST00000442686 // ensembl // 4 // Cross Hyb Matching Probes /// ENST00000621863 // ensembl // 6 // Cross Hyb Matching Probes /// OTTHUMT00000346012 // vega // 6 // Cross Hyb Matching Probes /// OTTHUMT00000346032 // vega // 4 // Cross Hyb Matching Probes</t>
  </si>
  <si>
    <t>11732391_a_at</t>
  </si>
  <si>
    <t>NM_006709.3</t>
  </si>
  <si>
    <t>Hs.520038 /// Hs.709218</t>
  </si>
  <si>
    <t>euchromatic histone-lysine N-methyltransferase 2</t>
  </si>
  <si>
    <t>EHMT2</t>
  </si>
  <si>
    <t>ENSG00000204371 /// ENSG00000206376 /// ENSG00000224143 /// ENSG00000227333 /// ENSG00000232045 /// ENSG00000236759 /// ENSG00000238134 /// OTTHUMG00000004937 /// OTTHUMG00000031180 /// OTTHUMG00000031471 /// OTTHUMG00000137489 /// OTTHUMG00000148806 /// OTTHUMG00000149046 /// OTTHUMG00000149555</t>
  </si>
  <si>
    <t>NM_001289413 /// NM_006709 /// NM_025256 /// XM_005248824 /// XM_005272767 /// XM_005274833 /// XM_005274835 /// XM_005274913 /// XM_005275207 /// XM_005275209 /// XM_005275343 /// XM_005275345 /// XM_006714974 /// XM_006714975 /// XM_006714976 /// XM_006725028 /// XM_006725029 /// XM_006725467 /// XM_006725468 /// XM_006725469 /// XM_006725682 /// XM_006725683 /// XM_006725684 /// XM_006725892 /// XM_006725893 /// XM_006725981 /// XM_006725982</t>
  </si>
  <si>
    <t>0000122 // negative regulation of transcription from RNA polymerase II promoter // inferred from electronic annotation /// 0006275 // regulation of DNA replication // inferred from mutant phenotype /// 0006306 // DNA methylation // inferred from sequence or structural similarity /// 0006357 // regulation of transcription from RNA polymerase II promoter // inferred from electronic annotation /// 0007130 // synaptonemal complex assembly // inferred from electronic annotation /// 0007281 // germ cell development // inferred from electronic annotation /// 0007286 // spermatid development // inferred from electronic annotation /// 0009566 // fertilization // inferred from electronic annotation /// 0010424 // DNA methylation on cytosine within a CG sequence // inferred from electronic annotation /// 0016568 // chromatin modification // inferred from electronic annotation /// 0016571 // histone methylation // inferred from mutant phenotype /// 0018027 // peptidyl-lysine dimethylation // inferred from direct assay /// 0032259 // methylation // inferred from electronic annotation /// 0034968 // histone lysine methylation // inferred from electronic annotation /// 0035265 // organ growth // inferred from electronic annotation /// 0051567 // histone H3-K9 methylation // inferred from electronic annotation /// 0070734 // histone H3-K27 methylation // inferred from electronic annotation</t>
  </si>
  <si>
    <t>0005634 // nucleus // inferred from sequence or structural similarity /// 0005654 // nucleoplasm // traceable author statement /// 0005694 // chromosome // inferred from electronic annotation</t>
  </si>
  <si>
    <t>0002039 // p53 binding // inferred from physical interaction /// 0005515 // protein binding // inferred from physical interaction /// 0008168 // methyltransferase activity // inferred from electronic annotation /// 0008270 // zinc ion binding // inferred from electronic annotation /// 0016279 // protein-lysine N-methyltransferase activity // inferred from direct assay /// 0016740 // transferase activity // inferred from electronic annotation /// 0018024 // histone-lysine N-methyltransferase activity // inferred from mutant phenotype /// 0046872 // metal ion binding // inferred from electronic annotation /// 0046974 // histone methyltransferase activity (H3-K9 specific) // inferred from sequence or structural similarity /// 0046976 // histone methyltransferase activity (H3-K27 specific) // inferred from sequence or structural similarity /// 0070742 // C2H2 zinc finger domain binding // inferred from physical interaction</t>
  </si>
  <si>
    <t>GENSCAN00000002632 // ensembl // 7 // Cross Hyb Matching Probes /// GENSCAN00000009138 // ensembl // 7 // Cross Hyb Matching Probes /// GENSCAN00000009352 // ensembl // 7 // Cross Hyb Matching Probes /// GENSCAN00000010176 // ensembl // 7 // Cross Hyb Matching Probes /// GENSCAN00000033531 // ensembl // 7 // Cross Hyb Matching Probes /// GENSCAN00000034698 // ensembl // 7 // Cross Hyb Matching Probes /// GENSCAN00000038896 // ensembl // 7 // Cross Hyb Matching Probes</t>
  </si>
  <si>
    <t>11742727_at</t>
  </si>
  <si>
    <t>F09010</t>
  </si>
  <si>
    <t>11748923_a_at</t>
  </si>
  <si>
    <t>BG331703</t>
  </si>
  <si>
    <t>selenocysteine lyase /// UBE2F-SCLY readthrough (NMD candidate)</t>
  </si>
  <si>
    <t>SCLY /// UBE2F-SCLY</t>
  </si>
  <si>
    <t>51540 /// 100533179</t>
  </si>
  <si>
    <t>NM_016510 /// NR_037904</t>
  </si>
  <si>
    <t>11720723_at</t>
  </si>
  <si>
    <t>NM_024741.1</t>
  </si>
  <si>
    <t>Hs.656931</t>
  </si>
  <si>
    <t>zinc finger protein 408</t>
  </si>
  <si>
    <t>ZNF408</t>
  </si>
  <si>
    <t>ENSG00000175213 /// OTTHUMG00000166568</t>
  </si>
  <si>
    <t>NM_001184751 /// NM_024741</t>
  </si>
  <si>
    <t>0003676 // nucleic acid binding // inferred from electronic annotation /// 0003677 // DNA binding // inferred from electronic annotation /// 0005515 // protein binding // inferred from physical interaction /// 0042802 // identical protein binding // inferred from physical interaction /// 0046872 // metal ion binding // inferred from electronic annotation</t>
  </si>
  <si>
    <t>11732069_at</t>
  </si>
  <si>
    <t>NM_022049.2</t>
  </si>
  <si>
    <t>Hs.170053</t>
  </si>
  <si>
    <t>G protein-coupled receptor 88</t>
  </si>
  <si>
    <t>GPR88</t>
  </si>
  <si>
    <t>ENSG00000181656 /// OTTHUMG00000010981</t>
  </si>
  <si>
    <t>NM_022049</t>
  </si>
  <si>
    <t>0007165 // signal transduction // inferred from electronic annotation /// 0007186 // G-protein coupled receptor signaling pathway // non-traceable author statement /// 0007626 // locomotory behavior // inferred from electronic annotation /// 0019228 // neuronal action potential // inferred from electronic annotation /// 0050885 // neuromuscular process controlling balance // inferred from electronic annotation</t>
  </si>
  <si>
    <t>11736616_at</t>
  </si>
  <si>
    <t>NM_000706.3</t>
  </si>
  <si>
    <t>Hs.2131</t>
  </si>
  <si>
    <t>arginine vasopressin receptor 1A</t>
  </si>
  <si>
    <t>AVPR1A</t>
  </si>
  <si>
    <t>ENSG00000166148 /// OTTHUMG00000169980</t>
  </si>
  <si>
    <t>NM_000706 /// XM_005269002</t>
  </si>
  <si>
    <t>0001992 // regulation of systemic arterial blood pressure by vasopressin // inferred from electronic annotation /// 0002125 // maternal aggressive behavior // inferred from electronic annotation /// 0003084 // positive regulation of systemic arterial blood pressure // inferred from electronic annotation /// 0006091 // generation of precursor metabolites and energy // traceable author statement /// 0006950 // response to stress // inferred from electronic annotation /// 0007165 // signal transduction // inferred from electronic annotation /// 0007186 // G-protein coupled receptor signaling pathway // inferred from electronic annotation /// 0007202 // activation of phospholipase C activity // traceable author statement /// 0007204 // positive regulation of cytosolic calcium ion concentration // inferred from electronic annotation /// 0007621 // negative regulation of female receptivity // inferred from electronic annotation /// 0007625 // grooming behavior // inferred from electronic annotation /// 0008015 // blood circulation // traceable author statement /// 0008284 // positive regulation of cell proliferation // inferred from electronic annotation /// 0010033 // response to organic substance // inferred from electronic annotation /// 0010035 // response to inorganic substance // inferred from electronic annotation /// 0010460 // positive regulation of heart rate // inferred from electronic annotation /// 0014049 // positive regulation of glutamate secretion // inferred from electronic annotation /// 0014902 // myotube differentiation // inferred from electronic annotation /// 0019722 // calcium-mediated signaling // inferred from electronic annotation /// 0021537 // telencephalon development // inferred from electronic annotation /// 0030307 // positive regulation of cell growth // inferred from electronic annotation /// 0031394 // positive regulation of prostaglandin biosynthetic process // inferred from electronic annotation /// 0032849 // positive regulation of cellular pH reduction // inferred from electronic annotation /// 0035176 // social behavior // inferred from electronic annotation /// 0035815 // positive regulation of renal sodium excretion // inferred from electronic annotation /// 0042631 // cellular response to water deprivation // inferred from electronic annotation /// 0042711 // maternal behavior // inferred from electronic annotation /// 0042713 // sperm ejaculation // inferred from electronic annotation /// 0043084 // penile erection // inferred from electronic annotation /// 0045777 // positive regulation of blood pressure // inferred from electronic annotation /// 0045907 // positive regulation of vasoconstriction // inferred from electronic annotation /// 0051412 // response to corticosterone // inferred from electronic annotation /// 0051970 // negative regulation of transmission of nerve impulse // inferred from electronic annotation</t>
  </si>
  <si>
    <t>0005768 // endosome // traceable author statement /// 0005886 // plasma membrane // traceable author statement /// 0005887 // integral component of plasma membrane // traceable author statement /// 0016020 // membrane // inferred from electronic annotation /// 0016021 // integral component of membrane // inferred from electronic annotation /// 0031410 // cytoplasmic vesicle // inferred from electronic annotation</t>
  </si>
  <si>
    <t>0004871 // signal transducer activity // inferred from electronic annotation /// 0004930 // G-protein coupled receptor activity // inferred from electronic annotation /// 0005000 // vasopressin receptor activity // inferred from electronic annotation /// 0005080 // protein kinase C binding // traceable author statement /// 0005515 // protein binding // inferred from physical interaction /// 0017046 // peptide hormone binding // inferred from electronic annotation /// 0031894 // V1A vasopressin receptor binding // inferred from electronic annotation</t>
  </si>
  <si>
    <t>11754959_a_at</t>
  </si>
  <si>
    <t>BI762752</t>
  </si>
  <si>
    <t>Hs.10862 /// Hs.505172 /// Hs.596190 /// Hs.596232 /// Hs.599611 /// Hs.617151 /// Hs.662902</t>
  </si>
  <si>
    <t>adenylate kinase 4 /// adenylate kinase 4, mitochondrial-like</t>
  </si>
  <si>
    <t>AK4 /// LOC100507855</t>
  </si>
  <si>
    <t>ENSG00000162433 /// ENSG00000233381 /// ENSG00000263535 /// OTTHUMG00000009033 /// OTTHUMG00000169084 /// OTTHUMG00000179256</t>
  </si>
  <si>
    <t>205 /// 100507855</t>
  </si>
  <si>
    <t>NM_001005353 /// NM_013410 /// NM_203464 /// XM_003119530</t>
  </si>
  <si>
    <t>0001889 // liver development // inferred from electronic annotation /// 0006139 // nucleobase-containing compound metabolic process // inferred from electronic annotation /// 0006165 // nucleoside diphosphate phosphorylation // inferred from direct assay /// 0006172 // ADP biosynthetic process // inferred from electronic annotation /// 0007420 // brain development // inferred from electronic annotation /// 0009142 // nucleoside triphosphate biosynthetic process // inferred from direct assay /// 0016310 // phosphorylation // inferred from electronic annotation /// 0018885 // carbon tetrachloride metabolic process // inferred from electronic annotation /// 0042493 // response to drug // inferred from electronic annotation /// 0043643 // tetracycline metabolic process // inferred from electronic annotation /// 0046033 // AMP metabolic process // inferred from direct assay /// 0046034 // ATP metabolic process // inferred from direct assay /// 0046039 // GTP metabolic process // inferred from direct assay /// 0046939 // nucleotide phosphorylation // inferred from electronic annotation</t>
  </si>
  <si>
    <t>0005739 // mitochondrion // inferred from direct assay /// 0005759 // mitochondrial matrix // inferred from sequence or structural similarity /// 0070062 // extracellular vesicular exosome // inferred from direct assay</t>
  </si>
  <si>
    <t>0000166 // nucleotide binding // inferred from electronic annotation /// 0004017 // adenylate kinase activity // inferred from direct assay /// 0004550 // nucleoside diphosphate kinase activity // inferred from direct assay /// 0005524 // ATP binding // inferred from electronic annotation /// 0005525 // GTP binding // inferred from electronic annotation /// 0016301 // kinase activity // inferred from electronic annotation /// 0016740 // transferase activity // inferred from electronic annotation /// 0016776 // phosphotransferase activity, phosphate group as acceptor // inferred from electronic annotation /// 0019201 // nucleotide kinase activity // inferred from electronic annotation /// 0019205 // nucleobase-containing compound kinase activity // inferred from electronic annotation /// 0046899 // nucleoside triphosphate adenylate kinase activity // inferred from direct assay</t>
  </si>
  <si>
    <t>P1-PWY // HumanCyc /// PWY-6126 // HumanCyc</t>
  </si>
  <si>
    <t>GENSCAN00000002142 // ensembl // 5 // Cross Hyb Matching Probes /// GENSCAN00000017459 // ensembl // 1 // Cross Hyb Matching Probes /// ENST00000504372 // ensembl // 1 // Cross Hyb Matching Probes /// ENST00000505168 // ensembl // 7 // Cross Hyb Matching Probes /// OTTHUMT00000364978 // vega // 7 // Cross Hyb Matching Probes /// OTTHUMT00000368063 // vega // 1 // Cross Hyb Matching Probes /// NONHSAT098738 // noncode // 7 // Cross Hyb Matching Probes</t>
  </si>
  <si>
    <t>11756604_a_at</t>
  </si>
  <si>
    <t>BC098138.1</t>
  </si>
  <si>
    <t>Hs.533023</t>
  </si>
  <si>
    <t>protocadherin beta 2</t>
  </si>
  <si>
    <t>PCDHB2</t>
  </si>
  <si>
    <t>ENSG00000112852 /// OTTHUMG00000129606</t>
  </si>
  <si>
    <t>NM_018936</t>
  </si>
  <si>
    <t>0007155 // cell adhesion // traceable author statement /// 0007156 // homophilic cell adhesion // inferred from electronic annotation /// 0007268 // synaptic transmission // traceable author statement /// 0007399 // nervous system development // traceable author statement /// 0007416 // synapse assembly // traceable author statement /// 0016339 // calcium-dependent cell-cell adhesion // non-traceable author statement</t>
  </si>
  <si>
    <t>0005886 // plasma membrane // inferred from electronic annotation /// 0005887 // integral component of plasma membrane // traceable author statement /// 0016020 // membrane // inferred from electronic annotation /// 0016021 // integral component of membrane // non-traceable author statement</t>
  </si>
  <si>
    <t>11728263_at</t>
  </si>
  <si>
    <t>BC003194.1</t>
  </si>
  <si>
    <t>Hs.16803</t>
  </si>
  <si>
    <t>LUC7-like (S. cerevisiae)</t>
  </si>
  <si>
    <t>LUC7L</t>
  </si>
  <si>
    <t>ENSG00000007392 /// OTTHUMG00000060730</t>
  </si>
  <si>
    <t>NM_018032 /// NM_201412 /// XM_005255426 /// XM_005255427 /// XM_005255428 /// XM_005255429 /// XM_006720903 /// XM_006720904</t>
  </si>
  <si>
    <t>0006376 // mRNA splice site selection // inferred from electronic annotation /// 0045843 // negative regulation of striated muscle tissue development // inferred from electronic annotation</t>
  </si>
  <si>
    <t>0005634 // nucleus // inferred from electronic annotation /// 0005685 // U1 snRNP // inferred from electronic annotation</t>
  </si>
  <si>
    <t>0003729 // mRNA binding // inferred from electronic annotation /// 0005515 // protein binding // inferred from physical interaction /// 0042802 // identical protein binding // inferred from physical interaction /// 0050733 // RS domain binding // inferred from electronic annotation</t>
  </si>
  <si>
    <t>uc002cge.1 // ucsc_genes // 2 // Cross Hyb Matching Probes /// XM_006720904 // refseq // 2 // Cross Hyb Matching Probes /// ENST00000397783 // ensembl // 2 // Cross Hyb Matching Probes /// ENST00000442701 // ensembl // 1 // Cross Hyb Matching Probes /// ENST00000397780 // ensembl // 3 // Cross Hyb Matching Probes /// ENST00000419516 // ensembl // 3 // Cross Hyb Matching Probes /// OTTHUMT00000134238 // vega // 2 // Cross Hyb Matching Probes /// OTTHUMT00000134254 // vega // 1 // Cross Hyb Matching Probes /// OTTHUMT00000134243 // vega // 3 // Cross Hyb Matching Probes /// OTTHUMT00000134240 // vega // 3 // Cross Hyb Matching Probes</t>
  </si>
  <si>
    <t>11747364_x_at</t>
  </si>
  <si>
    <t>AK297063 // gb // 6 // Cross Hyb Matching Probes /// AL833374 // gb // 7 // Cross Hyb Matching Probes /// GENSCAN00000008756 // ensembl // 6 // Cross Hyb Matching Probes /// ENST00000540317 // ensembl // 5 // Cross Hyb Matching Probes /// ENST00000447532 // ensembl // 6 // Cross Hyb Matching Probes /// ENST00000536452 // ensembl // 6 // Cross Hyb Matching Probes /// ENST00000544118 // ensembl // 6 // Cross Hyb Matching Probes /// ENST00000539890 // ensembl // 5 // Cross Hyb Matching Probes /// ENST00000540139 // ensembl // 6 // Cross Hyb Matching Probes /// ENST00000542361 // ensembl // 6 // Cross Hyb Matching Probes /// ENST00000537364 // ensembl // 4 // Cross Hyb Matching Probes /// OTTHUMT00000398715 // vega // 5 // Cross Hyb Matching Probes /// OTTHUMT00000398716 // vega // 6 // Cross Hyb Matching Probes /// OTTHUMT00000399148 // vega // 6 // Cross Hyb Matching Probes /// OTTHUMT00000398718 // vega // 6 // Cross Hyb Matching Probes /// OTTHUMT00000399149 // vega // 5 // Cross Hyb Matching Probes /// OTTHUMT00000398720 // vega // 6 // Cross Hyb Matching Probes /// OTTHUMT00000398721 // vega // 6 // Cross Hyb Matching Probes /// OTTHUMT00000398722 // vega // 4 // Cross Hyb Matching Probes /// NONHSAT021653 // noncode // 5 // Cross Hyb Matching Probes /// NONHSAT021654 // noncode // 6 // Cross Hyb Matching Probes</t>
  </si>
  <si>
    <t>11754772_s_at</t>
  </si>
  <si>
    <t>AK075491.1</t>
  </si>
  <si>
    <t>ENST00000548733 // ensembl // 6 // Cross Hyb Matching Probes /// ENST00000565848 // ensembl // 8 // Cross Hyb Matching Probes /// OTTHUMT00000405059 // vega // 6 // Cross Hyb Matching Probes /// OTTHUMT00000421346 // vega // 8 // Cross Hyb Matching Probes</t>
  </si>
  <si>
    <t>11754270_a_at</t>
  </si>
  <si>
    <t>T67984</t>
  </si>
  <si>
    <t>ENST00000465724 // ensembl // 8 // Cross Hyb Matching Probes /// ENST00000477424 // ensembl // 1 // Cross Hyb Matching Probes /// ENST00000490663 // ensembl // 3 // Cross Hyb Matching Probes /// ENST00000463341 // ensembl // 8 // Cross Hyb Matching Probes /// ENST00000492701 // ensembl // 3 // Cross Hyb Matching Probes /// ENST00000478151 // ensembl // 8 // Cross Hyb Matching Probes /// ENST00000461901 // ensembl // 3 // Cross Hyb Matching Probes /// ENST00000496065 // ensembl // 8 // Cross Hyb Matching Probes /// ENST00000473957 // ensembl // 1 // Cross Hyb Matching Probes /// ENST00000496560 // ensembl // 3 // Cross Hyb Matching Probes /// ENST00000468829 // ensembl // 8 // Cross Hyb Matching Probes /// ENST00000497950 // ensembl // 3 // Cross Hyb Matching Probes /// ENST00000488531 // ensembl // 8 // Cross Hyb Matching Probes /// ENST00000468752 // ensembl // 3 // Cross Hyb Matching Probes /// ENST00000473768 // ensembl // 8 // Cross Hyb Matching Probes /// ENST00000488163 // ensembl // 3 // Cross Hyb Matching Probes /// ENST00000459921 // ensembl // 8 // Cross Hyb Matching Probes /// ENST00000467328 // ensembl // 3 // Cross Hyb Matching Probes /// ENST00000480076 // ensembl // 8 // Cross Hyb Matching Probes /// ENST00000459759 // ensembl // 3 // Cross Hyb Matching Probes /// OTTHUMT00000312709 // vega // 8 // Cross Hyb Matching Probes /// OTTHUMT00000312710 // vega // 3 // Cross Hyb Matching Probes /// OTTHUMT00000314982 // vega // 8 // Cross Hyb Matching Probes /// OTTHUMT00000314983 // vega // 3 // Cross Hyb Matching Probes /// OTTHUMT00000314462 // vega // 8 // Cross Hyb Matching Probes /// OTTHUMT00000314463 // vega // 3 // Cross Hyb Matching Probes /// OTTHUMT00000310382 // vega // 8 // Cross Hyb Matching Probes /// OTTHUMT00000310383 // vega // 3 // Cross Hyb Matching Probes /// OTTHUMT00000310653 // vega // 8 // Cross Hyb Matching Probes /// OTTHUMT00000310654 // vega // 3 // Cross Hyb Matching Probes /// OTTHUMT00000315508 // vega // 8 // Cross Hyb Matching Probes /// OTTHUMT00000315509 // vega // 3 // Cross Hyb Matching Probes /// OTTHUMT00000315580 // vega // 8 // Cross Hyb Matching Probes /// OTTHUMT00000315581 // vega // 3 // Cross Hyb Matching Probes /// OTTHUMT00000268791 // vega // 8 // Cross Hyb Matching Probes /// OTTHUMT00000356899 // vega // 1 // Cross Hyb Matching Probes /// OTTHUMT00000268792 // vega // 3 // Cross Hyb Matching Probes /// OTTHUMT00000268782 // vega // 8 // Cross Hyb Matching Probes /// OTTHUMT00000356894 // vega // 1 // Cross Hyb Matching Probes /// OTTHUMT00000268783 // vega // 3 // Cross Hyb Matching Probes /// NONHSAT108864 // noncode // 1 // Cross Hyb Matching Probes /// NONHSAT108869 // noncode // 1 // Cross Hyb Matching Probes</t>
  </si>
  <si>
    <t>11748571_a_at</t>
  </si>
  <si>
    <t>AK300451.1</t>
  </si>
  <si>
    <t>Hs.523753</t>
  </si>
  <si>
    <t>N(alpha)-acetyltransferase 40, NatD catalytic subunit</t>
  </si>
  <si>
    <t>NAA40</t>
  </si>
  <si>
    <t>ENSG00000110583 /// OTTHUMG00000167784</t>
  </si>
  <si>
    <t>NM_024771 /// XM_005274295 /// XM_005274296 /// XM_006718689</t>
  </si>
  <si>
    <t>GENSCAN00000012177 // ensembl // 7 // Cross Hyb Matching Probes /// ENST00000542633 // ensembl // 7 // Cross Hyb Matching Probes /// OTTHUMT00000396939 // vega // 7 // Cross Hyb Matching Probes</t>
  </si>
  <si>
    <t>11717335_at</t>
  </si>
  <si>
    <t>NM_006510.4</t>
  </si>
  <si>
    <t>Hs.440382 /// Hs.614196</t>
  </si>
  <si>
    <t>tripartite motif containing 27</t>
  </si>
  <si>
    <t>TRIM27</t>
  </si>
  <si>
    <t>ENSG00000204713 /// ENSG00000215641 /// ENSG00000229006 /// ENSG00000233948 /// ENSG00000234495 /// ENSG00000237071 /// OTTHUMG00000005035 /// OTTHUMG00000031215 /// OTTHUMG00000031515 /// OTTHUMG00000085912 /// OTTHUMG00000148849 /// OTTHUMG00000149644</t>
  </si>
  <si>
    <t>NM_006510 /// NM_030950</t>
  </si>
  <si>
    <t>0000122 // negative regulation of transcription from RNA polymerase II promoter // inferred from direct assay /// 0002820 // negative regulation of adaptive immune response // inferred from mutant phenotype /// 0006351 // transcription, DNA-templated // inferred from electronic annotation /// 0006355 // regulation of transcription, DNA-templated // inferred from electronic annotation /// 0006469 // negative regulation of protein kinase activity // inferred from direct assay /// 0006810 // transport // inferred from electronic annotation /// 0007283 // spermatogenesis // traceable author statement /// 0008283 // cell proliferation // traceable author statement /// 0016567 // protein ubiquitination // inferred from direct assay /// 0018108 // peptidyl-tyrosine phosphorylation // traceable author statement /// 0032720 // negative regulation of tumor necrosis factor production // inferred from mutant phenotype /// 0032897 // negative regulation of viral transcription // inferred from direct assay /// 0034314 // Arp2/3 complex-mediated actin nucleation // inferred from direct assay /// 0042147 // retrograde transport, endosome to Golgi // inferred from direct assay /// 0045087 // innate immune response // inferred from direct assay /// 0045814 // negative regulation of gene expression, epigenetic // inferred from direct assay /// 0051091 // positive regulation of sequence-specific DNA binding transcription factor activity // inferred from direct assay /// 0070206 // protein trimerization // inferred from direct assay /// 0070534 // protein K63-linked ubiquitination // inferred from mutant phenotype /// 0072643 // interferon-gamma secretion // inferred from mutant phenotype /// 0090281 // negative regulation of calcium ion import // inferred from mutant phenotype /// 1900041 // negative regulation of interleukin-2 secretion // inferred from mutant phenotype</t>
  </si>
  <si>
    <t>0005622 // intracellular // inferred from electronic annotation /// 0005634 // nucleus // inferred from direct assay /// 0005654 // nucleoplasm // inferred from direct assay /// 0005737 // cytoplasm // inferred from direct assay /// 0005768 // endosome // inferred from direct assay /// 0005769 // early endosome // inferred from electronic annotation /// 0005887 // integral component of plasma membrane // traceable author statement /// 0016020 // membrane // traceable author statement /// 0016605 // PML body // inferred from electronic annotation /// 0030904 // retromer complex // inferred from direct assay /// 0031965 // nuclear membrane // inferred from direct assay</t>
  </si>
  <si>
    <t>0003676 // nucleic acid binding // traceable author statement /// 0003677 // DNA binding // inferred from electronic annotation /// 0004714 // transmembrane receptor protein tyrosine kinase activity // traceable author statement /// 0004842 // ubiquitin-protein transferase activity // inferred from direct assay /// 0004842 // ubiquitin-protein transferase activity // inferred from mutant phenotype /// 0005515 // protein binding // inferred from physical interaction /// 0008270 // zinc ion binding // inferred from electronic annotation /// 0016874 // ligase activity // inferred from electronic annotation /// 0046872 // metal ion binding // traceable author statement</t>
  </si>
  <si>
    <t>11737472_x_at</t>
  </si>
  <si>
    <t>AK289834.1</t>
  </si>
  <si>
    <t>Hs.115284</t>
  </si>
  <si>
    <t>zinc finger protein 213</t>
  </si>
  <si>
    <t>ZNF213</t>
  </si>
  <si>
    <t>ENSG00000085644 /// OTTHUMG00000177519</t>
  </si>
  <si>
    <t>NM_001134655 /// NM_004220 /// NR_104432 /// XM_006720942 /// XM_006720943</t>
  </si>
  <si>
    <t>AK297454 // gb // 7 // Cross Hyb Matching Probes /// GENSCAN00000049340 // ensembl // 5 // Cross Hyb Matching Probes /// ENST00000572647 // ensembl // 7 // Cross Hyb Matching Probes /// ENST00000574575 // ensembl // 5 // Cross Hyb Matching Probes /// OTTHUMT00000437338 // vega // 7 // Cross Hyb Matching Probes /// OTTHUMT00000437339 // vega // 5 // Cross Hyb Matching Probes</t>
  </si>
  <si>
    <t>11730330_a_at</t>
  </si>
  <si>
    <t>AK292310.1</t>
  </si>
  <si>
    <t>Hs.49322</t>
  </si>
  <si>
    <t>deiodinase, iodothyronine, type III</t>
  </si>
  <si>
    <t>DIO3</t>
  </si>
  <si>
    <t>ENSG00000197406 /// OTTHUMG00000160681</t>
  </si>
  <si>
    <t>NM_001362</t>
  </si>
  <si>
    <t>0006590 // thyroid hormone generation // traceable author statement /// 0034641 // cellular nitrogen compound metabolic process // traceable author statement /// 0040018 // positive regulation of multicellular organism growth // inferred from electronic annotation /// 0042404 // thyroid hormone catabolic process // inferred from electronic annotation /// 0042446 // hormone biosynthetic process // inferred from electronic annotation /// 0044281 // small molecule metabolic process // traceable author statement /// 0055114 // oxidation-reduction process // inferred from electronic annotation</t>
  </si>
  <si>
    <t>0005768 // endosome // inferred from electronic annotation /// 0005886 // plasma membrane // traceable author statement /// 0010008 // endosome membrane // inferred from electronic annotation /// 0016020 // membrane // inferred from electronic annotation /// 0016021 // integral component of membrane // inferred from electronic annotation</t>
  </si>
  <si>
    <t>0004800 // thyroxine 5'-deiodinase activity // non-traceable author statement /// 0016491 // oxidoreductase activity // inferred from electronic annotation /// 0033798 // thyroxine 5-deiodinase activity // inferred from electronic annotation</t>
  </si>
  <si>
    <t>GENSCAN00000024790 // ensembl // 5 // Cross Hyb Matching Probes</t>
  </si>
  <si>
    <t>11751536_a_at</t>
  </si>
  <si>
    <t>EF101867.1</t>
  </si>
  <si>
    <t>Hs.437460 /// Hs.743051</t>
  </si>
  <si>
    <t>ENSG00000141510 /// OTTHUMG00000162125</t>
  </si>
  <si>
    <t>NM_000546 /// NM_001126112 /// NM_001126113 /// NM_001126114 /// NM_001126115 /// NM_001126116 /// NM_001126117 /// NM_001126118 /// NM_001276695 /// NM_001276696 /// NM_001276697 /// NM_001276698 /// NM_001276699 /// NM_001276760 /// NM_001276761</t>
  </si>
  <si>
    <t>0000060 // protein import into nucleus, translocation // inferred from electronic annotation /// 0000122 // negative regulation of transcription from RNA polymerase II promoter // not recorded /// 0000122 // negative regulation of transcription from RNA polymerase II promoter // inferred from direct assay /// 0000122 // negative regulation of transcription from RNA polymerase II promoter // inferred from sequence or structural similarity /// 0000733 // DNA strand renaturation // inferred from direct assay /// 0001701 // in utero embryonic development // inferred from electronic annotation /// 0001756 // somitogenesis // inferred from electronic annotation /// 0001836 // release of cytochrome c from mitochondria // inferred from electronic annotation /// 0002309 // T cell proliferation involved in immune response // inferred from electronic annotation /// 0002326 // B cell lineage commitment // inferred from electronic annotation /// 0002360 // T cell lineage commitment // inferred from electronic annotation /// 0002931 // response to ischemia // inferred from electronic annotation /// 0006284 // base-excision repair // traceable author statement /// 0006289 // nucleotide-excision repair // inferred from mutant phenotype /// 0006302 // double-strand break repair // inferred from electronic annotation /// 0006351 // transcription, DNA-templated // inferred from electronic annotation /// 0006355 // regulation of transcription, DNA-templated // inferred from direct assay /// 0006461 // protein complex assembly // inferred from direct assay /// 0006915 // apoptotic process // traceable author statement /// 0006974 // cellular response to DNA damage stimulus // inferred from direct assay /// 0006977 // DNA damage response, signal transduction by p53 class mediator resulting in cell cycle arrest // traceable author statement /// 0006978 // DNA damage response, signal transduction by p53 class mediator resulting in transcription of p21 class mediator // inferred from mutant phenotype /// 0006979 // response to oxidative stress // inferred from electronic annotation /// 0006983 // ER overload response // inferred from direct assay /// 0007049 // cell cycle // inferred from electronic annotation /// 0007050 // cell cycle arrest // inferred from direct assay /// 0007050 // cell cycle arrest // inferred from mutant phenotype /// 0007179 // transforming growth factor beta receptor signaling pathway // inferred from electronic annotation /// 0007219 // Notch signaling pathway // traceable author statement /// 0007265 // Ras protein signal transduction // inferred from expression pattern /// 0007275 // multicellular organismal development // inferred from mutant phenotype /// 0007369 // gastrulation // inferred from electronic annotation /// 0007406 // negative regulation of neuroblast proliferation // inferred from electronic annotation /// 0007417 // central nervous system development // inferred from electronic annotation /// 0007569 // cell aging // inferred from mutant phenotype /// 0007596 // blood coagulation // traceable author statement /// 0008104 // protein localization // inferred from direct assay /// 0008156 // negative regulation of DNA replication // inferred from electronic annotation /// 0008283 // cell proliferation // traceable author statement /// 0008285 // negative regulation of cell proliferation // inferred from sequence or structural similarity /// 0008340 // determination of adult lifespan // inferred from sequence or structural similarity /// 0009303 // rRNA transcription // inferred from electronic annotation /// 0009411 // response to UV // inferred from electronic annotation /// 0009651 // response to salt stress // inferred from electronic annotation /// 0009792 // embryo development ending in birth or egg hatching // inferred from electronic annotation /// 0010165 // response to X-ray // not recorded /// 0010332 // response to gamma radiation // inferred from mutant phenotype /// 0010666 // positive regulation of cardiac muscle cell apoptotic process // inferred from electronic annotation /// 0012501 // programmed cell death // inferred from electronic annotation /// 0016032 // viral process // inferred from electronic annotation /// 0019048 // modulation by virus of host morphology or physiology // inferred from electronic annotation /// 0030154 // cell differentiation // traceable author statement /// 0030308 // negative regulation of cell growth // inferred from mutant phenotype /// 0030330 // DNA damage response, signal transduction by p53 class mediator // inferred from direct assay /// 0030330 // DNA damage response, signal transduction by p53 class mediator // inferred from mutant phenotype /// 0030512 // negative regulation of transforming growth factor beta receptor signaling pathway // inferred from electronic annotation /// 0031065 // positive regulation of histone deacetylation // not recorded /// 0031497 // chromatin assembly // inferred from direct assay /// 0031571 // mitotic G1 DNA damage checkpoint // inferred from mutant phenotype /// 0032461 // positive regulation of protein oligomerization // inferred from direct assay /// 0033077 // T cell differentiation in thymus // inferred from electronic annotation /// 0034103 // regulation of tissue remodeling // inferred from electronic annotation /// 0034613 // cellular protein localization // inferred from direct assay /// 0034644 // cellular response to UV // not recorded /// 0035264 // multicellular organism growth // inferred from electronic annotation /// 0035690 // cellular response to drug // inferred from expression pattern /// 0042127 // regulation of cell proliferation // inferred from electronic annotation /// 0042149 // cellular response to glucose starvation // inferred from direct assay /// 0042493 // response to drug // inferred from electronic annotation /// 0042771 // intrinsic apoptotic signaling pathway in response to DNA damage by p53 class mediator // inferred from direct assay /// 0042981 // regulation of apoptotic process // inferred from direct assay /// 0043065 // positive regulation of apoptotic process // inferred from direct assay /// 0043066 // negative regulation of apoptotic process // inferred from direct assay /// 0043066 // negative regulation of apoptotic process // inferred from electronic annotation /// 0043523 // regulation of neuron apoptotic process // inferred from electronic annotation /// 0043525 // positive regulation of neuron apoptotic process // not recorded /// 0045892 // negative regulation of transcription, DNA-templated // inferred from sequence or structural similarity /// 0045893 // positive regulation of transcription, DNA-templated // inferred from direct assay /// 0045893 // positive regulation of transcription, DNA-templated // inferred from mutant phenotype /// 0045944 // positive regulation of transcription from RNA polymerase II promoter // inferred from direct assay /// 0045944 // positive regulation of transcription from RNA polymerase II promoter // inferred from genetic interaction /// 0045944 // positive regulation of transcription from RNA polymerase II promoter // inferred from mutant phenotype /// 0046677 // response to antibiotic // inferred from expression pattern /// 0046902 // regulation of mitochondrial membrane permeability // traceable author statement /// 0048147 // negative regulation of fibroblast proliferation // inferred from mutant phenotype /// 0048568 // embryonic organ development // inferred from electronic annotation /// 0050731 // positive regulation of peptidyl-tyrosine phosphorylation // inferred from sequence or structural similarity /// 0051097 // negative regulation of helicase activity // traceable author statement /// 0051262 // protein tetramerization // traceable author statement /// 0051276 // chromosome organization // inferred from electronic annotation /// 0051402 // neuron apoptotic process // inferred from electronic annotation /// 0051726 // regulation of cell cycle // inferred from electronic annotation /// 0070243 // regulation of thymocyte apoptotic process // inferred from electronic annotation /// 0070245 // positive regulation of thymocyte apoptotic process // inferred from sequence or structural similarity /// 0071158 // positive regulation of cell cycle arrest // inferred from mutant phenotype /// 0071456 // cellular response to hypoxia // inferred from expression pattern /// 0071479 // cellular response to ionizing radiation // inferred from mutant phenotype /// 0071850 // mitotic cell cycle arrest // inferred from electronic annotation /// 0072332 // intrinsic apoptotic signaling pathway by p53 class mediator // inferred from mutant phenotype /// 0090200 // positive regulation of release of cytochrome c from mitochondria // inferred from direct assay /// 0090343 // positive regulation of cell aging // inferred from electronic annotation /// 0090399 // replicative senescence // inferred from mutant phenotype /// 0090403 // oxidative stress-induced premature senescence // inferred from mutant phenotype /// 0097193 // intrinsic apoptotic signaling pathway // traceable author statement /// 0097252 // oligodendrocyte apoptotic process // inferred from direct assay /// 1900740 // positive regulation of protein insertion into mitochondrial membrane involved in apoptotic signaling pathway // traceable author statement /// 1901525 // negative regulation of macromitophagy // inferred from electronic annotation /// 1902108 // regulation of mitochondrial membrane permeability involved in apoptotic process // inferred from electronic annotation /// 2000378 // negative regulation of reactive oxygen species metabolic process // inferred from electronic annotation /// 2000379 // positive regulation of reactive oxygen species metabolic process // inferred from mutant phenotype /// 2001244 // positive regulation of intrinsic apoptotic signaling pathway // inferred from mutant phenotype</t>
  </si>
  <si>
    <t>0000785 // chromatin // not recorded /// 0000790 // nuclear chromatin // inferred from direct assay /// 0005634 // nucleus // inferred from direct assay /// 0005654 // nucleoplasm // inferred from direct assay /// 0005654 // nucleoplasm // traceable author statement /// 0005657 // replication fork // not recorded /// 0005669 // transcription factor TFIID complex // inferred from direct assay /// 0005730 // nucleolus // inferred from direct assay /// 0005737 // cytoplasm // inferred from direct assay /// 0005739 // mitochondrion // inferred from direct assay /// 0005759 // mitochondrial matrix // inferred from electronic annotation /// 0005783 // endoplasmic reticulum // inferred from electronic annotation /// 0005829 // cytosol // not recorded /// 0005829 // cytosol // inferred from direct assay /// 0016363 // nuclear matrix // inferred from direct assay /// 0016604 // nuclear body // inferred from direct assay /// 0016605 // PML body // inferred from direct assay /// 0043234 // protein complex // inferred from direct assay</t>
  </si>
  <si>
    <t>0000979 // RNA polymerase II core promoter sequence-specific DNA binding // inferred from electronic annotation /// 0001077 // RNA polymerase II core promoter proximal region sequence-specific DNA binding transcription factor activity involved in positive regulation of transcription // inferred from electronic annotation /// 0001085 // RNA polymerase II transcription factor binding // inferred from physical interaction /// 0001228 // RNA polymerase II transcription regulatory region sequence-specific DNA binding transcription factor activity involved in positive regulation of transcription // inferred from direct assay /// 0002020 // protease binding // inferred from physical interaction /// 0002039 // p53 binding // not recorded /// 0003677 // DNA binding // inferred from mutant phenotype /// 0003682 // chromatin binding // inferred from direct assay /// 0003684 // damaged DNA binding // not recorded /// 0003700 // sequence-specific DNA binding transcription factor activity // inferred from direct assay /// 0005507 // copper ion binding // inferred from direct assay /// 0005515 // protein binding // inferred from physical interaction /// 0005524 // ATP binding // inferred from direct assay /// 0008134 // transcription factor binding // inferred from physical interaction /// 0008270 // zinc ion binding // traceable author statement /// 0019899 // enzyme binding // inferred from physical interaction /// 0019901 // protein kinase binding // inferred from physical interaction /// 0019903 // protein phosphatase binding // inferred from physical interaction /// 0030971 // receptor tyrosine kinase binding // inferred from physical interaction /// 0031625 // ubiquitin protein ligase binding // inferred from physical interaction /// 0035033 // histone deacetylase regulator activity // inferred from electronic annotation /// 0035035 // histone acetyltransferase binding // inferred from physical interaction /// 0042802 // identical protein binding // inferred from physical interaction /// 0044212 // transcription regulatory region DNA binding // inferred from direct assay /// 0046872 // metal ion binding // inferred from electronic annotation /// 0046982 // protein heterodimerization activity // inferred from physical interaction /// 0047485 // protein N-terminus binding // inferred from physical interaction /// 0051087 // chaperone binding // inferred from physical interaction /// 0051721 // protein phosphatase 2A binding // inferred from physical interaction /// 0097371 // MDM2/MDM4 family protein binding // inferred from electronic annotation</t>
  </si>
  <si>
    <t>Apoptosis // GenMAPP /// Apoptosis_GenMAPP // GenMAPP /// Cell_cycle_KEGG // GenMAPP /// G1_to_S_cell_cycle_Reactome // GenMAPP</t>
  </si>
  <si>
    <t>uc010cne.1 // ucsc_genes // 7 // Cross Hyb Matching Probes /// GENSCAN00000035428 // ensembl // 4 // Cross Hyb Matching Probes /// ENST00000576024 // ensembl // 7 // Cross Hyb Matching Probes /// OTTHUMT00000440238 // vega // 7 // Cross Hyb Matching Probes</t>
  </si>
  <si>
    <t>11748380_x_at</t>
  </si>
  <si>
    <t>AK298717.1</t>
  </si>
  <si>
    <t>Hs.595391 /// Hs.618939 /// Hs.721173 /// Hs.735225</t>
  </si>
  <si>
    <t>spermatogenesis associated 13</t>
  </si>
  <si>
    <t>SPATA13</t>
  </si>
  <si>
    <t>ENSG00000182957 /// ENSG00000273167 /// OTTHUMG00000016578 /// OTTHUMG00000186016</t>
  </si>
  <si>
    <t>NM_001166271 /// NM_001286792 /// NM_001286793 /// NM_001286794 /// NM_001286795 /// NM_153023 /// NR_104595</t>
  </si>
  <si>
    <t>0016477 // cell migration // inferred from mutant phenotype /// 0030032 // lamellipodium assembly // inferred from mutant phenotype /// 0030334 // regulation of cell migration // inferred from mutant phenotype /// 0032314 // regulation of Rac GTPase activity // inferred from direct assay /// 0032314 // regulation of Rac GTPase activity // inferred from mutant phenotype /// 0032321 // positive regulation of Rho GTPase activity // inferred from electronic annotation /// 0032855 // positive regulation of Rac GTPase activity // inferred from direct assay /// 0032855 // positive regulation of Rac GTPase activity // inferred from mutant phenotype /// 0035023 // regulation of Rho protein signal transduction // inferred from electronic annotation /// 0043087 // regulation of GTPase activity // inferred from direct assay /// 0043087 // regulation of GTPase activity // inferred from mutant phenotype /// 0043547 // positive regulation of GTPase activity // inferred from direct assay /// 0043547 // positive regulation of GTPase activity // inferred from electronic annotation /// 0043547 // positive regulation of GTPase activity // inferred from mutant phenotype /// 0046847 // filopodium assembly // inferred from mutant phenotype</t>
  </si>
  <si>
    <t>0005634 // nucleus // inferred from direct assay /// 0005730 // nucleolus // inferred from direct assay /// 0005737 // cytoplasm // inferred from direct assay /// 0005886 // plasma membrane // inferred from electronic annotation /// 0016020 // membrane // inferred from electronic annotation /// 0030027 // lamellipodium // inferred from direct assay /// 0030175 // filopodium // inferred from direct assay /// 0032587 // ruffle membrane // inferred from direct assay /// 0042995 // cell projection // inferred from electronic annotation</t>
  </si>
  <si>
    <t>0005085 // guanyl-nucleotide exchange factor activity // inferred from direct assay /// 0005085 // guanyl-nucleotide exchange factor activity // inferred from mutant phenotype /// 0005089 // Rho guanyl-nucleotide exchange factor activity // inferred from electronic annotation /// 0005515 // protein binding // inferred from physical interaction /// 0005543 // phospholipid binding // inferred from electronic annotation /// 0030676 // Rac guanyl-nucleotide exchange factor activity // inferred from direct assay /// 0030676 // Rac guanyl-nucleotide exchange factor activity // inferred from mutant phenotype</t>
  </si>
  <si>
    <t>uc009zzz.2 // ucsc_genes // 3 // Cross Hyb Matching Probes /// AK092759 // gb // 3 // Cross Hyb Matching Probes /// AK123225 // gb // 2 // Cross Hyb Matching Probes</t>
  </si>
  <si>
    <t>11756693_a_at</t>
  </si>
  <si>
    <t>AV705361</t>
  </si>
  <si>
    <t>Hs.5258</t>
  </si>
  <si>
    <t>melanoma antigen family D, 1</t>
  </si>
  <si>
    <t>MAGED1</t>
  </si>
  <si>
    <t>ENSG00000179222 /// OTTHUMG00000021540</t>
  </si>
  <si>
    <t>NM_001005332 /// NM_001005333 /// NM_006986</t>
  </si>
  <si>
    <t>0006355 // regulation of transcription, DNA-templated // traceable author statement /// 0006357 // regulation of transcription from RNA polymerase II promoter // inferred from electronic annotation /// 0006915 // apoptotic process // traceable author statement /// 0032922 // circadian regulation of gene expression // inferred from sequence or structural similarity /// 0042981 // regulation of apoptotic process // traceable author statement /// 0043065 // positive regulation of apoptotic process // traceable author statement /// 0043406 // positive regulation of MAP kinase activity // inferred from electronic annotation /// 0045892 // negative regulation of transcription, DNA-templated // inferred from electronic annotation /// 0045893 // positive regulation of transcription, DNA-templated // inferred from electronic annotation /// 0048011 // neurotrophin TRK receptor signaling pathway // traceable author statement /// 0048511 // rhythmic process // inferred from electronic annotation /// 0050680 // negative regulation of epithelial cell proliferation // inferred from direct assay /// 0090190 // positive regulation of branching involved in ureteric bud morphogenesis // inferred from electronic annotation /// 0097190 // apoptotic signaling pathway // traceable author statement /// 2001235 // positive regulation of apoptotic signaling pathway // inferred from electronic annotation</t>
  </si>
  <si>
    <t>0000785 // chromatin // inferred from sequence or structural similarity /// 0005634 // nucleus // inferred from sequence or structural similarity /// 0005737 // cytoplasm // inferred from electronic annotation /// 0005886 // plasma membrane // inferred from electronic annotation /// 0016020 // membrane // inferred from electronic annotation /// 0043234 // protein complex // inferred from direct assay</t>
  </si>
  <si>
    <t>0003713 // transcription coactivator activity // inferred from electronic annotation /// 0005515 // protein binding // inferred from physical interaction</t>
  </si>
  <si>
    <t>11727650_a_at</t>
  </si>
  <si>
    <t>AK292010.1</t>
  </si>
  <si>
    <t>Hs.567612</t>
  </si>
  <si>
    <t>major facilitator superfamily domain containing 7</t>
  </si>
  <si>
    <t>MFSD7</t>
  </si>
  <si>
    <t>ENSG00000169026 /// OTTHUMG00000119001</t>
  </si>
  <si>
    <t>NM_001294341 /// NM_001294342 /// NM_032219 /// XM_005272295 /// XM_005272297 /// XM_005272299 /// XM_006713918 /// XM_006713919 /// XR_246613 /// XR_427480 /// XR_427481</t>
  </si>
  <si>
    <t>GENSCAN00000006703 // ensembl // 2 // Cross Hyb Matching Probes</t>
  </si>
  <si>
    <t>11741772_a_at</t>
  </si>
  <si>
    <t>CR456940 // gb // 1 // Cross Hyb Matching Probes /// GENSCAN00000028829 // ensembl // 1 // Cross Hyb Matching Probes /// ENST00000458442 // ensembl // 1 // Cross Hyb Matching Probes /// OTTHUMT00000080278 // vega // 1 // Cross Hyb Matching Probes</t>
  </si>
  <si>
    <t>11755054_x_at</t>
  </si>
  <si>
    <t>AL561262</t>
  </si>
  <si>
    <t>Hs.170019</t>
  </si>
  <si>
    <t>runt-related transcription factor 3</t>
  </si>
  <si>
    <t>RUNX3</t>
  </si>
  <si>
    <t>ENSG00000020633 /// OTTHUMG00000003316</t>
  </si>
  <si>
    <t>NM_001031680 /// NM_004350 /// XM_005246024 /// XM_006711016</t>
  </si>
  <si>
    <t>0000122 // negative regulation of transcription from RNA polymerase II promoter // inferred from sequence or structural similarity /// 0002062 // chondrocyte differentiation // inferred from electronic annotation /// 0006351 // transcription, DNA-templated // inferred from electronic annotation /// 0006355 // regulation of transcription, DNA-templated // non-traceable author statement /// 0006366 // transcription from RNA polymerase II promoter // traceable author statement /// 0006468 // protein phosphorylation // inferred from direct assay /// 0007411 // axon guidance // inferred from electronic annotation /// 0031069 // hair follicle morphogenesis // inferred from electronic annotation /// 0031175 // neuron projection development // inferred from electronic annotation /// 0032609 // interferon-gamma production // inferred from electronic annotation /// 0045786 // negative regulation of cell cycle // inferred from sequence or structural similarity /// 0048469 // cell maturation // inferred from electronic annotation /// 0048935 // peripheral nervous system neuron development // traceable author statement /// 0050680 // negative regulation of epithelial cell proliferation // inferred from sequence or structural similarity /// 2001238 // positive regulation of extrinsic apoptotic signaling pathway // inferred from electronic annotation</t>
  </si>
  <si>
    <t>0000790 // nuclear chromatin // inferred from sequence or structural similarity /// 0005634 // nucleus // inferred from direct assay /// 0005737 // cytoplasm // inferred from direct assay</t>
  </si>
  <si>
    <t>0000977 // RNA polymerase II regulatory region sequence-specific DNA binding // inferred from sequence or structural similarity /// 0000981 // sequence-specific DNA binding RNA polymerase II transcription factor activity // inferred from sequence or structural similarity /// 0003677 // DNA binding // inferred from electronic annotation /// 0003700 // sequence-specific DNA binding transcription factor activity // traceable author statement /// 0005515 // protein binding // inferred from physical interaction /// 0005524 // ATP binding // non-traceable author statement</t>
  </si>
  <si>
    <t>11756725_x_at</t>
  </si>
  <si>
    <t>AK310083.1</t>
  </si>
  <si>
    <t>AK301191 // gb // 2 // Cross Hyb Matching Probes /// ENST00000497863 // ensembl // 7 // Cross Hyb Matching Probes /// ENST00000395664 // ensembl // 1 // Cross Hyb Matching Probes /// ENST00000366220 // ensembl // 1 // Cross Hyb Matching Probes /// OTTHUMT00000344718 // vega // 7 // Cross Hyb Matching Probes /// OTTHUMT00000056252 // vega // 1 // Cross Hyb Matching Probes /// OTTHUMT00000057247 // vega // 1 // Cross Hyb Matching Probes /// NONHSAT089576 // noncode // 7 // Cross Hyb Matching Probes /// NONHSAT136728 // noncode // 1 // Cross Hyb Matching Probes /// NONHSAT137591 // noncode // 1 // Cross Hyb Matching Probes</t>
  </si>
  <si>
    <t>11763336_at</t>
  </si>
  <si>
    <t>BC073840.1</t>
  </si>
  <si>
    <t>Hs.112423</t>
  </si>
  <si>
    <t>uncharacterized protein DKFZp586I1420</t>
  </si>
  <si>
    <t>DKFZP586I1420</t>
  </si>
  <si>
    <t>NR_002186</t>
  </si>
  <si>
    <t>ENST00000496846 // ensembl // 8 // Cross Hyb Matching Probes /// OTTHUMT00000327719 // vega // 8 // Cross Hyb Matching Probes</t>
  </si>
  <si>
    <t>11745705_at</t>
  </si>
  <si>
    <t>AY532924.1</t>
  </si>
  <si>
    <t>Hs.551627</t>
  </si>
  <si>
    <t>glutathione S-transferase mu 2 (muscle) pseudogene 1</t>
  </si>
  <si>
    <t>GSTM2P1</t>
  </si>
  <si>
    <t>ENSG00000218803 /// OTTHUMG00000015367</t>
  </si>
  <si>
    <t>NR_002932</t>
  </si>
  <si>
    <t>0006749 // glutathione metabolic process // inferred from direct assay /// 0006805 // xenobiotic metabolic process // traceable author statement /// 0008152 // metabolic process // inferred from electronic annotation /// 0010880 // regulation of release of sequestered calcium ion into cytosol by sarcoplasmic reticulum // inferred from direct assay /// 0010881 // regulation of cardiac muscle contraction by regulation of the release of sequestered calcium ion // inferred by curator /// 0014809 // regulation of skeletal muscle contraction by regulation of release of sequestered calcium ion // inferred by curator /// 0018916 // nitrobenzene metabolic process // inferred from direct assay /// 0042178 // xenobiotic catabolic process // inferred from direct assay /// 0044281 // small molecule metabolic process // traceable author statement /// 0055119 // relaxation of cardiac muscle // traceable author statement /// 0060315 // negative regulation of ryanodine-sensitive calcium-release channel activity // inferred from direct assay /// 0060316 // positive regulation of ryanodine-sensitive calcium-release channel activity // inferred from direct assay /// 0070458 // cellular detoxification of nitrogen compound // inferred from direct assay /// 0071313 // cellular response to caffeine // inferred from direct assay /// 1901687 // glutathione derivative biosynthetic process // traceable author statement</t>
  </si>
  <si>
    <t>0005737 // cytoplasm // inferred from direct assay /// 0005737 // cytoplasm // inferred from electronic annotation /// 0005829 // cytosol // traceable author statement /// 0016529 // sarcoplasmic reticulum // inferred from direct assay /// 0070062 // extracellular vesicular exosome // inferred from direct assay</t>
  </si>
  <si>
    <t>0004364 // glutathione transferase activity // inferred from direct assay /// 0004364 // glutathione transferase activity // inferred from electronic annotation /// 0005102 // receptor binding // inferred from physical interaction /// 0016740 // transferase activity // inferred from electronic annotation /// 0019899 // enzyme binding // inferred from physical interaction /// 0042803 // protein homodimerization activity // inferred from physical interaction /// 0043295 // glutathione binding // inferred from direct assay</t>
  </si>
  <si>
    <t>11727573_a_at</t>
  </si>
  <si>
    <t>NM_031491.2</t>
  </si>
  <si>
    <t>Hs.246046</t>
  </si>
  <si>
    <t>retinol binding protein 5, cellular</t>
  </si>
  <si>
    <t>RBP5</t>
  </si>
  <si>
    <t>ENSG00000139194 /// OTTHUMG00000168165</t>
  </si>
  <si>
    <t>NM_031491</t>
  </si>
  <si>
    <t>0005215 // transporter activity // inferred from electronic annotation /// 0005501 // retinoid binding // traceable author statement /// 0008289 // lipid binding // inferred from electronic annotation /// 0016918 // retinal binding // inferred from electronic annotation /// 0019841 // retinol binding // inferred from electronic annotation</t>
  </si>
  <si>
    <t>GENSCAN00000030099 // ensembl // 4 // Cross Hyb Matching Probes /// ENST00000542784 // ensembl // 8 // Cross Hyb Matching Probes /// OTTHUMT00000398555 // vega // 8 // Cross Hyb Matching Probes</t>
  </si>
  <si>
    <t>11754768_x_at</t>
  </si>
  <si>
    <t>AK123031.1</t>
  </si>
  <si>
    <t>ENSG00000182957 /// OTTHUMG00000016578</t>
  </si>
  <si>
    <t>AK299981 // gb // 4 // Cross Hyb Matching Probes</t>
  </si>
  <si>
    <t>11728700_a_at</t>
  </si>
  <si>
    <t>BC052985.2</t>
  </si>
  <si>
    <t>11753306_a_at</t>
  </si>
  <si>
    <t>AY700779.1</t>
  </si>
  <si>
    <t>Hs.491292</t>
  </si>
  <si>
    <t>early B-cell factor 2</t>
  </si>
  <si>
    <t>EBF2</t>
  </si>
  <si>
    <t>ENSG00000221818 /// OTTHUMG00000163838</t>
  </si>
  <si>
    <t>NM_022659</t>
  </si>
  <si>
    <t>0003677 // DNA binding // inferred from electronic annotation /// 0005515 // protein binding // inferred from electronic annotation /// 0046872 // metal ion binding // inferred from electronic annotation /// 0046983 // protein dimerization activity // inferred from electronic annotation</t>
  </si>
  <si>
    <t>11721246_x_at</t>
  </si>
  <si>
    <t>NM_001711.3</t>
  </si>
  <si>
    <t>Hs.821</t>
  </si>
  <si>
    <t>biglycan</t>
  </si>
  <si>
    <t>BGN</t>
  </si>
  <si>
    <t>ENSG00000182492 /// OTTHUMG00000024205</t>
  </si>
  <si>
    <t>NM_001711</t>
  </si>
  <si>
    <t>0001974 // blood vessel remodeling // inferred from electronic annotation /// 0005975 // carbohydrate metabolic process // traceable author statement /// 0019800 // peptide cross-linking via chondroitin 4-sulfate glycosaminoglycan // inferred from electronic annotation /// 0030198 // extracellular matrix organization // traceable author statement /// 0030203 // glycosaminoglycan metabolic process // traceable author statement /// 0030204 // chondroitin sulfate metabolic process // traceable author statement /// 0030206 // chondroitin sulfate biosynthetic process // traceable author statement /// 0030207 // chondroitin sulfate catabolic process // traceable author statement /// 0030208 // dermatan sulfate biosynthetic process // traceable author statement /// 0044281 // small molecule metabolic process // traceable author statement</t>
  </si>
  <si>
    <t>0005576 // extracellular region // traceable author statement /// 0005578 // proteinaceous extracellular matrix // non-traceable author statement /// 0005622 // intracellular // inferred from electronic annotation /// 0005796 // Golgi lumen // traceable author statement /// 0009986 // cell surface // inferred from direct assay /// 0030133 // transport vesicle // inferred from direct assay /// 0031012 // extracellular matrix // inferred from direct assay /// 0031012 // extracellular matrix // inferred from sequence or structural similarity /// 0042383 // sarcolemma // inferred from electronic annotation /// 0043202 // lysosomal lumen // traceable author statement /// 0070062 // extracellular vesicular exosome // inferred from direct assay</t>
  </si>
  <si>
    <t>0005201 // extracellular matrix structural constituent // non-traceable author statement /// 0005515 // protein binding // inferred from electronic annotation /// 0005539 // glycosaminoglycan binding // inferred from electronic annotation /// 0050840 // extracellular matrix binding // inferred from electronic annotation</t>
  </si>
  <si>
    <t>uc001atq.3 // ucsc_genes // 1 // Cross Hyb Matching Probes /// uc010obc.2 // ucsc_genes // 1 // Cross Hyb Matching Probes /// NM_001281430 // refseq // 1 // Cross Hyb Matching Probes /// NM_001243 // refseq // 1 // Cross Hyb Matching Probes /// AK091155 // gb // 6 // Cross Hyb Matching Probes /// M83554 // gb // 1 // Cross Hyb Matching Probes /// ENST00000263932 // ensembl // 1 // Cross Hyb Matching Probes /// ENST00000417814 // ensembl // 1 // Cross Hyb Matching Probes /// OTTHUMT00000005130 // vega // 1 // Cross Hyb Matching Probes /// NONHSAT139075 // noncode // 4 // Cross Hyb Matching Probes</t>
  </si>
  <si>
    <t>11747747_a_at</t>
  </si>
  <si>
    <t>AK293130.1</t>
  </si>
  <si>
    <t>Hs.130607</t>
  </si>
  <si>
    <t>mevalonate kinase</t>
  </si>
  <si>
    <t>MVK</t>
  </si>
  <si>
    <t>ENSG00000110921 /// OTTHUMG00000169256</t>
  </si>
  <si>
    <t>NM_000431 /// NM_001114185 /// XM_005253883 /// XM_005253884</t>
  </si>
  <si>
    <t>0006629 // lipid metabolic process // inferred from electronic annotation /// 0006694 // steroid biosynthetic process // inferred from electronic annotation /// 0006695 // cholesterol biosynthetic process // inferred from direct assay /// 0006695 // cholesterol biosynthetic process // traceable author statement /// 0008152 // metabolic process // inferred from electronic annotation /// 0008202 // steroid metabolic process // inferred from electronic annotation /// 0008203 // cholesterol metabolic process // inferred from electronic annotation /// 0008299 // isoprenoid biosynthetic process // inferred from direct assay /// 0016126 // sterol biosynthetic process // inferred from electronic annotation /// 0016310 // phosphorylation // inferred from electronic annotation /// 0019287 // isopentenyl diphosphate biosynthetic process, mevalonate pathway // inferred from electronic annotation /// 0044281 // small molecule metabolic process // traceable author statement /// 0050728 // negative regulation of inflammatory response // inferred from mutant phenotype</t>
  </si>
  <si>
    <t>0005737 // cytoplasm // inferred from electronic annotation /// 0005737 // cytoplasm // inferred from direct assay /// 0005777 // peroxisome // inferred from direct assay /// 0005829 // cytosol // inferred from direct assay /// 0005829 // cytosol // traceable author statement /// 0070062 // extracellular vesicular exosome // inferred from direct assay</t>
  </si>
  <si>
    <t>0000166 // nucleotide binding // inferred from electronic annotation /// 0004496 // mevalonate kinase activity // inferred from direct assay /// 0004496 // mevalonate kinase activity // inferred from mutant phenotype /// 0004496 // mevalonate kinase activity // traceable author statement /// 0005524 // ATP binding // inferred from electronic annotation /// 0016301 // kinase activity // inferred from electronic annotation /// 0016740 // transferase activity // inferred from electronic annotation /// 0016773 // phosphotransferase activity, alcohol group as acceptor // inferred from electronic annotation /// 0042802 // identical protein binding // inferred from physical interaction</t>
  </si>
  <si>
    <t>Cholesterol_Biosynthesis // GenMAPP /// PWY-922 // NIL /// PWY-922 // HumanCyc</t>
  </si>
  <si>
    <t>uc021rdo.1 // ucsc_genes // 7 // Cross Hyb Matching Probes /// uc001vaf.3 // ucsc_genes // 1 // Cross Hyb Matching Probes /// AF217536 // gb // 8 // Cross Hyb Matching Probes</t>
  </si>
  <si>
    <t>11748963_x_at</t>
  </si>
  <si>
    <t>BC006152.1</t>
  </si>
  <si>
    <t>Hs.298351</t>
  </si>
  <si>
    <t>alveolar soft part sarcoma chromosome region, candidate 1</t>
  </si>
  <si>
    <t>ASPSCR1</t>
  </si>
  <si>
    <t>ENSG00000169696 /// OTTHUMG00000178438</t>
  </si>
  <si>
    <t>NM_001251888 /// NM_024083 /// NR_045351</t>
  </si>
  <si>
    <t>0006886 // intracellular protein transport // inferred from electronic annotation /// 0042593 // glucose homeostasis // inferred from electronic annotation /// 0046324 // regulation of glucose import // inferred from electronic annotation /// 0061024 // membrane organization // traceable author statement</t>
  </si>
  <si>
    <t>0005634 // nucleus // inferred from electronic annotation /// 0005737 // cytoplasm // inferred from electronic annotation /// 0005829 // cytosol // inferred from electronic annotation /// 0009898 // cytoplasmic side of plasma membrane // inferred from electronic annotation /// 0012505 // endomembrane system // inferred from electronic annotation /// 0012506 // vesicle membrane // inferred from electronic annotation /// 0016020 // membrane // inferred from electronic annotation /// 0019898 // extrinsic component of membrane // inferred from electronic annotation /// 0048471 // perinuclear region of cytoplasm // inferred from electronic annotation</t>
  </si>
  <si>
    <t>AK127311 // gb // 6 // Cross Hyb Matching Probes /// ENST00000578361 // ensembl // 8 // Cross Hyb Matching Probes /// ENST00000583142 // ensembl // 5 // Cross Hyb Matching Probes /// ENST00000583693 // ensembl // 6 // Cross Hyb Matching Probes /// ENST00000582404 // ensembl // 6 // Cross Hyb Matching Probes /// ENST00000585140 // ensembl // 4 // Cross Hyb Matching Probes /// OTTHUMT00000441987 // vega // 8 // Cross Hyb Matching Probes /// OTTHUMT00000441988 // vega // 5 // Cross Hyb Matching Probes /// OTTHUMT00000441989 // vega // 6 // Cross Hyb Matching Probes /// OTTHUMT00000441990 // vega // 6 // Cross Hyb Matching Probes /// OTTHUMT00000441991 // vega // 4 // Cross Hyb Matching Probes /// NONHSAT056609 // noncode // 6 // Cross Hyb Matching Probes</t>
  </si>
  <si>
    <t>11753756_a_at</t>
  </si>
  <si>
    <t>AY596776.1</t>
  </si>
  <si>
    <t>Hs.592322</t>
  </si>
  <si>
    <t>zinc finger, FYVE domain containing 21</t>
  </si>
  <si>
    <t>ZFYVE21</t>
  </si>
  <si>
    <t>ENSG00000100711 /// OTTHUMG00000171651</t>
  </si>
  <si>
    <t>NM_001198953 /// NM_024071</t>
  </si>
  <si>
    <t>0005768 // endosome // inferred from electronic annotation /// 0005925 // focal adhesion // inferred from electronic annotation /// 0016023 // cytoplasmic membrane-bounded vesicle // inferred from electronic annotation /// 0030054 // cell junction // inferred from electronic annotation /// 0031410 // cytoplasmic vesicle // inferred from electronic annotation</t>
  </si>
  <si>
    <t>11748279_s_at</t>
  </si>
  <si>
    <t>AK296441.1</t>
  </si>
  <si>
    <t>Hs.31130</t>
  </si>
  <si>
    <t>transmembrane 7 superfamily member 2</t>
  </si>
  <si>
    <t>TM7SF2</t>
  </si>
  <si>
    <t>ENSG00000149809 /// OTTHUMG00000165603</t>
  </si>
  <si>
    <t>NM_001277233 /// NM_003273 /// NR_102367</t>
  </si>
  <si>
    <t>0006629 // lipid metabolic process // inferred from electronic annotation /// 0006694 // steroid biosynthetic process // inferred from electronic annotation /// 0006695 // cholesterol biosynthetic process // traceable author statement /// 0008202 // steroid metabolic process // inferred from electronic annotation /// 0008203 // cholesterol metabolic process // inferred from electronic annotation /// 0016126 // sterol biosynthetic process // inferred from electronic annotation /// 0044281 // small molecule metabolic process // traceable author statement /// 0055114 // oxidation-reduction process // inferred from electronic annotation</t>
  </si>
  <si>
    <t>0005783 // endoplasmic reticulum // traceable author statement /// 0005789 // endoplasmic reticulum membrane // traceable author statement /// 0005887 // integral component of plasma membrane // traceable author statement /// 0016020 // membrane // inferred from electronic annotation /// 0016021 // integral component of membrane // inferred from electronic annotation /// 0031090 // organelle membrane // inferred from electronic annotation /// 0043231 // intracellular membrane-bounded organelle // inferred from electronic annotation /// 0043235 // receptor complex // inferred from direct assay</t>
  </si>
  <si>
    <t>0016491 // oxidoreductase activity // inferred from electronic annotation /// 0016628 // oxidoreductase activity, acting on the CH-CH group of donors, NAD or NADP as acceptor // inferred from electronic annotation /// 0050613 // delta14-sterol reductase activity // inferred from electronic annotation</t>
  </si>
  <si>
    <t>ENST00000531321 // ensembl // 7 // Cross Hyb Matching Probes /// ENST00000529233 // ensembl // 1 // Cross Hyb Matching Probes /// ENST00000527968 // ensembl // 1 // Cross Hyb Matching Probes /// ENST00000528802 // ensembl // 7 // Cross Hyb Matching Probes /// OTTHUMT00000385243 // vega // 7 // Cross Hyb Matching Probes /// OTTHUMT00000385253 // vega // 1 // Cross Hyb Matching Probes /// OTTHUMT00000385257 // vega // 1 // Cross Hyb Matching Probes /// OTTHUMT00000385258 // vega // 7 // Cross Hyb Matching Probes</t>
  </si>
  <si>
    <t>11721951_a_at</t>
  </si>
  <si>
    <t>AK292736.1</t>
  </si>
  <si>
    <t>Hs.370055 /// Hs.613072</t>
  </si>
  <si>
    <t>melanocortin 2 receptor accessory protein 2</t>
  </si>
  <si>
    <t>MRAP2</t>
  </si>
  <si>
    <t>ENSG00000135324 /// OTTHUMG00000015121</t>
  </si>
  <si>
    <t>NM_138409 /// XM_005248644 /// XM_005248645 /// XM_005248646</t>
  </si>
  <si>
    <t>0006112 // energy reserve metabolic process // inferred from sequence or structural similarity /// 0007631 // feeding behavior // inferred from sequence or structural similarity /// 0030819 // positive regulation of cAMP biosynthetic process // inferred from direct assay /// 0034394 // protein localization to cell surface // inferred from direct assay /// 0097009 // energy homeostasis // inferred from sequence or structural similarity</t>
  </si>
  <si>
    <t>0005783 // endoplasmic reticulum // inferred from direct assay /// 0005789 // endoplasmic reticulum membrane // inferred from electronic annotation /// 0005886 // plasma membrane // inferred from direct assay /// 0016020 // membrane // inferred from electronic annotation /// 0016021 // integral component of membrane // inferred from electronic annotation</t>
  </si>
  <si>
    <t>0031780 // corticotropin hormone receptor binding // inferred from physical interaction /// 0031781 // type 3 melanocortin receptor binding // inferred from physical interaction /// 0031782 // type 4 melanocortin receptor binding // inferred from physical interaction /// 0031783 // type 5 melanocortin receptor binding // inferred from physical interaction /// 0070996 // type 1 melanocortin receptor binding // inferred from physical interaction</t>
  </si>
  <si>
    <t>AJ420596 // gb // 7 // Cross Hyb Matching Probes /// GENSCAN00000013290 // ensembl // 5 // Cross Hyb Matching Probes</t>
  </si>
  <si>
    <t>11732531_s_at</t>
  </si>
  <si>
    <t>BC022188.2</t>
  </si>
  <si>
    <t>Hs.161220 /// Hs.630016 /// Hs.732118</t>
  </si>
  <si>
    <t>NEDD4 binding protein 2-like 1</t>
  </si>
  <si>
    <t>N4BP2L1</t>
  </si>
  <si>
    <t>ENSG00000139597 /// OTTHUMG00000016697</t>
  </si>
  <si>
    <t>NM_001079691 /// NM_001286459 /// NM_001286460 /// NM_001286461 /// NM_052818 /// XM_006719890</t>
  </si>
  <si>
    <t>0005524 // ATP binding // inferred from electronic annotation /// 0016301 // kinase activity // inferred from electronic annotation</t>
  </si>
  <si>
    <t>NM_001286461 // refseq // 2 // Cross Hyb Matching Probes /// NM_001286459 // refseq // 2 // Cross Hyb Matching Probes /// NM_001286460 // refseq // 2 // Cross Hyb Matching Probes /// ENST00000613078 // ensembl // 2 // Cross Hyb Matching Probes</t>
  </si>
  <si>
    <t>11718872_a_at</t>
  </si>
  <si>
    <t>NM_001136050.2</t>
  </si>
  <si>
    <t>Hs.348350 /// Hs.599510</t>
  </si>
  <si>
    <t>dehydrogenase/reductase (SDR family) member 1</t>
  </si>
  <si>
    <t>DHRS1</t>
  </si>
  <si>
    <t>ENSG00000157379 /// OTTHUMG00000029333</t>
  </si>
  <si>
    <t>NM_001136050 /// NM_138452 /// XR_245662</t>
  </si>
  <si>
    <t>0005739 // mitochondrion // inferred from electronic annotation /// 0005743 // mitochondrial inner membrane // inferred from electronic annotation /// 0005783 // endoplasmic reticulum // inferred from direct assay</t>
  </si>
  <si>
    <t>GENSCAN00000027319 // ensembl // 5 // Cross Hyb Matching Probes /// ENST00000559084 // ensembl // 6 // Cross Hyb Matching Probes /// OTTHUMT00000415272 // vega // 6 // Cross Hyb Matching Probes /// NONHSAT036040 // noncode // 6 // Cross Hyb Matching Probes</t>
  </si>
  <si>
    <t>11729950_a_at</t>
  </si>
  <si>
    <t>NM_001130918.1</t>
  </si>
  <si>
    <t>GENSCAN00000014099 // ensembl // 1 // Cross Hyb Matching Probes</t>
  </si>
  <si>
    <t>11729268_a_at</t>
  </si>
  <si>
    <t>NM_145064.1</t>
  </si>
  <si>
    <t>Hs.417595</t>
  </si>
  <si>
    <t>SH3 and cysteine rich domain 3</t>
  </si>
  <si>
    <t>STAC3</t>
  </si>
  <si>
    <t>ENSG00000185482 /// OTTHUMG00000171271</t>
  </si>
  <si>
    <t>NM_001286256 /// NM_001286257 /// NM_145064 /// NR_104422</t>
  </si>
  <si>
    <t>0005515 // protein binding // inferred from electronic annotation /// 0042802 // identical protein binding // inferred from physical interaction /// 0046872 // metal ion binding // inferred from electronic annotation</t>
  </si>
  <si>
    <t>11745121_a_at</t>
  </si>
  <si>
    <t>BC110907.1</t>
  </si>
  <si>
    <t>Hs.444403 /// Hs.707749</t>
  </si>
  <si>
    <t>protein phosphatase 1, regulatory subunit 12B</t>
  </si>
  <si>
    <t>PPP1R12B</t>
  </si>
  <si>
    <t>ENSG00000077157 /// OTTHUMG00000041393</t>
  </si>
  <si>
    <t>NM_001167857 /// NM_001167858 /// NM_001197131 /// NM_002481 /// NM_032103 /// NM_032104 /// NM_032105 /// XM_005245199 /// XM_005245200 /// XM_005245201 /// XM_005245202 /// XM_005245204 /// XM_005245205 /// XM_005245206 /// XM_006711339 /// XR_426776</t>
  </si>
  <si>
    <t>0000086 // G2/M transition of mitotic cell cycle // traceable author statement /// 0000278 // mitotic cell cycle // traceable author statement /// 0006937 // regulation of muscle contraction // traceable author statement /// 0007165 // signal transduction // traceable author statement /// 0043085 // positive regulation of catalytic activity // traceable author statement</t>
  </si>
  <si>
    <t>0005654 // nucleoplasm // traceable author statement /// 0005737 // cytoplasm // inferred from electronic annotation /// 0005886 // plasma membrane // inferred from direct assay /// 0015629 // actin cytoskeleton // inferred from direct assay</t>
  </si>
  <si>
    <t>0005515 // protein binding // inferred from electronic annotation /// 0008047 // enzyme activator activity // traceable author statement</t>
  </si>
  <si>
    <t>GENSCAN00000018415 // ensembl // 2 // Cross Hyb Matching Probes /// ENST00000466968 // ensembl // 2 // Cross Hyb Matching Probes /// ENST00000488330 // ensembl // 2 // Cross Hyb Matching Probes /// ENST00000367272 // ensembl // 2 // Cross Hyb Matching Probes /// OTTHUMT00000357876 // vega // 2 // Cross Hyb Matching Probes /// OTTHUMT00000099174 // vega // 2 // Cross Hyb Matching Probes /// OTTHUMT00000089325 // vega // 2 // Cross Hyb Matching Probes</t>
  </si>
  <si>
    <t>11749423_a_at</t>
  </si>
  <si>
    <t>AK300607.1</t>
  </si>
  <si>
    <t>11726362_a_at</t>
  </si>
  <si>
    <t>NM_004993.5</t>
  </si>
  <si>
    <t>Hs.532632 /// Hs.633936</t>
  </si>
  <si>
    <t>ataxin 3</t>
  </si>
  <si>
    <t>ATXN3</t>
  </si>
  <si>
    <t>ENSG00000066427 /// ENSG00000259634 /// OTTHUMG00000162212</t>
  </si>
  <si>
    <t>NM_001024631 /// NM_001127696 /// NM_001127697 /// NM_001164774 /// NM_001164776 /// NM_001164777 /// NM_001164778 /// NM_001164779 /// NM_001164780 /// NM_001164781 /// NM_001164782 /// NM_004993 /// NM_030660 /// NR_028453 /// NR_028454 /// NR_028455 /// NR_028456 /// NR_028457 /// NR_028458 /// NR_028459 /// NR_028460 /// NR_028461 /// NR_028462 /// NR_028463 /// NR_028464 /// NR_028465 /// NR_028466 /// NR_028467 /// NR_028468 /// NR_028469 /// NR_028470 /// NR_031765</t>
  </si>
  <si>
    <t>0000226 // microtubule cytoskeleton organization // inferred from mutant phenotype /// 0006289 // nucleotide-excision repair // traceable author statement /// 0006351 // transcription, DNA-templated // inferred from electronic annotation /// 0006355 // regulation of transcription, DNA-templated // inferred from electronic annotation /// 0006508 // proteolysis // inferred from electronic annotation /// 0006515 // misfolded or incompletely synthesized protein catabolic process // inferred from sequence or structural similarity /// 0007268 // synaptic transmission // traceable author statement /// 0007399 // nervous system development // traceable author statement /// 0008219 // cell death // inferred from electronic annotation /// 0010810 // regulation of cell-substrate adhesion // inferred from mutant phenotype /// 0030036 // actin cytoskeleton organization // inferred from mutant phenotype /// 0034605 // cellular response to heat // inferred from electronic annotation /// 0035520 // monoubiquitinated protein deubiquitination // inferred from sequence or structural similarity /// 0035640 // exploration behavior // inferred from electronic annotation /// 0043161 // proteasome-mediated ubiquitin-dependent protein catabolic process // inferred from sequence or structural similarity /// 0045104 // intermediate filament cytoskeleton organization // inferred from mutant phenotype /// 0070536 // protein K63-linked deubiquitination // inferred from direct assay /// 0070932 // histone H3 deacetylation // inferred from electronic annotation /// 0071108 // protein K48-linked deubiquitination // inferred from direct assay /// 0071218 // cellular response to misfolded protein // inferred from sequence or structural similarity</t>
  </si>
  <si>
    <t>0005634 // nucleus // inferred from direct assay /// 0005634 // nucleus // inferred from electronic annotation /// 0005654 // nucleoplasm // traceable author statement /// 0005737 // cytoplasm // traceable author statement /// 0005759 // mitochondrial matrix // inferred from electronic annotation /// 0005829 // cytosol // inferred from direct assay /// 0016363 // nuclear matrix // inferred from electronic annotation /// 0031966 // mitochondrial membrane // inferred from electronic annotation /// 0042405 // nuclear inclusion body // inferred from electronic annotation</t>
  </si>
  <si>
    <t>0001012 // RNA polymerase II regulatory region DNA binding // inferred from electronic annotation /// 0004221 // ubiquitin thiolesterase activity // inferred from sequence or structural similarity /// 0004843 // ubiquitin-specific protease activity // inferred from sequence or structural similarity /// 0005515 // protein binding // inferred from physical interaction /// 0008233 // peptidase activity // inferred from electronic annotation /// 0008234 // cysteine-type peptidase activity // inferred from electronic annotation /// 0008242 // omega peptidase activity // inferred from electronic annotation /// 0016787 // hydrolase activity // inferred from electronic annotation /// 0031625 // ubiquitin protein ligase binding // inferred from physical interaction /// 0031625 // ubiquitin protein ligase binding // inferred from sequence or structural similarity /// 0042802 // identical protein binding // inferred from physical interaction /// 0051117 // ATPase binding // inferred from physical interaction /// 0061578 // Lys63-specific deubiquitinase activity // inferred from direct assay /// 1990380 // Lys48-specific deubiquitinase activity // inferred from direct assay</t>
  </si>
  <si>
    <t>ENST00000526245 // ensembl // 5 // Cross Hyb Matching Probes /// OTTHUMT00000388064 // vega // 5 // Cross Hyb Matching Probes /// NONHSAT039299 // noncode // 5 // Cross Hyb Matching Probes</t>
  </si>
  <si>
    <t>11763539_a_at</t>
  </si>
  <si>
    <t>DQ267420.1</t>
  </si>
  <si>
    <t>Hs.104570 /// Hs.448942</t>
  </si>
  <si>
    <t>kallikrein-related peptidase 8 /// kallikrein-related peptidase 9</t>
  </si>
  <si>
    <t>KLK8 /// KLK9</t>
  </si>
  <si>
    <t>ENSG00000129455 /// ENSG00000269741 /// OTTHUMG00000183086 /// OTTHUMG00000183088</t>
  </si>
  <si>
    <t>11202 /// 284366</t>
  </si>
  <si>
    <t>NM_001281431 /// NM_007196 /// NM_012315 /// NM_144505 /// NM_144506 /// NM_144507 /// NR_104008</t>
  </si>
  <si>
    <t>0006508 // proteolysis // inferred from electronic annotation /// 0007613 // memory // inferred from sequence or structural similarity /// 0008219 // cell death // inferred from sequence or structural similarity /// 0009611 // response to wounding // inferred from sequence or structural similarity /// 0031642 // negative regulation of myelination // inferred from sequence or structural similarity /// 0043616 // keratinocyte proliferation // inferred from sequence or structural similarity /// 0048681 // negative regulation of axon regeneration // inferred from sequence or structural similarity /// 0048812 // neuron projection morphogenesis // inferred from sequence or structural similarity /// 0050807 // regulation of synapse organization // inferred from sequence or structural similarity /// 0050808 // synapse organization // inferred from electronic annotation</t>
  </si>
  <si>
    <t>0005576 // extracellular region // inferred from electronic annotation /// 0005615 // extracellular space // inferred from sequence or structural similarity /// 0005737 // cytoplasm // inferred from direct assay</t>
  </si>
  <si>
    <t>GENSCAN00000008421 // ensembl // 8 // Cross Hyb Matching Probes /// ENST00000598195 // ensembl // 8 // Cross Hyb Matching Probes /// ENST00000594669 // ensembl // 2 // Cross Hyb Matching Probes /// OTTHUMT00000465041 // vega // 8 // Cross Hyb Matching Probes /// OTTHUMT00000465042 // vega // 2 // Cross Hyb Matching Probes</t>
  </si>
  <si>
    <t>11728182_a_at</t>
  </si>
  <si>
    <t>BC127728.1</t>
  </si>
  <si>
    <t>Hs.496323 /// Hs.714220</t>
  </si>
  <si>
    <t>cysteine-rich hydrophobic domain 1</t>
  </si>
  <si>
    <t>CHIC1</t>
  </si>
  <si>
    <t>ENSG00000204116 /// OTTHUMG00000021835</t>
  </si>
  <si>
    <t>NM_001039840 /// XM_005262276</t>
  </si>
  <si>
    <t>0005886 // plasma membrane // inferred from electronic annotation /// 0016020 // membrane // inferred from electronic annotation /// 0016023 // cytoplasmic membrane-bounded vesicle // inferred from electronic annotation /// 0031410 // cytoplasmic vesicle // inferred from electronic annotation</t>
  </si>
  <si>
    <t>GENSCAN00000030427 // ensembl // 1 // Cross Hyb Matching Probes</t>
  </si>
  <si>
    <t>11727051_at</t>
  </si>
  <si>
    <t>BE388501</t>
  </si>
  <si>
    <t>Hs.66731</t>
  </si>
  <si>
    <t>homeobox B13</t>
  </si>
  <si>
    <t>HOXB13</t>
  </si>
  <si>
    <t>ENSG00000159184 /// OTTHUMG00000159900</t>
  </si>
  <si>
    <t>NM_006361</t>
  </si>
  <si>
    <t>0001525 // angiogenesis // inferred from expression pattern /// 0002009 // morphogenesis of an epithelium // inferred from electronic annotation /// 0006351 // transcription, DNA-templated // inferred from electronic annotation /// 0006355 // regulation of transcription, DNA-templated // inferred from electronic annotation /// 0007275 // multicellular organismal development // inferred from electronic annotation /// 0008544 // epidermis development // traceable author statement /// 0009611 // response to wounding // traceable author statement /// 0033574 // response to testosterone // inferred from electronic annotation /// 0040008 // regulation of growth // inferred from electronic annotation /// 0060527 // prostate epithelial cord arborization involved in prostate glandular acinus morphogenesis // inferred from electronic annotation /// 0060743 // epithelial cell maturation involved in prostate gland development // inferred from electronic annotation</t>
  </si>
  <si>
    <t>0005634 // nucleus // inferred from direct assay /// 0005667 // transcription factor complex // inferred from electronic annotation /// 0005730 // nucleolus // inferred from direct assay</t>
  </si>
  <si>
    <t>11741020_a_at</t>
  </si>
  <si>
    <t>NM_001128203.1</t>
  </si>
  <si>
    <t>11756669_x_at</t>
  </si>
  <si>
    <t>CR597177.1</t>
  </si>
  <si>
    <t>Hs.182385</t>
  </si>
  <si>
    <t>hepsin</t>
  </si>
  <si>
    <t>HPN</t>
  </si>
  <si>
    <t>ENSG00000105707 /// OTTHUMG00000182474</t>
  </si>
  <si>
    <t>NM_002151 /// NM_182983 /// XM_005258838 /// XM_006723181 /// XM_006723182</t>
  </si>
  <si>
    <t>0006508 // proteolysis // inferred from direct assay /// 0008360 // regulation of cell shape // inferred from mutant phenotype /// 0010628 // positive regulation of gene expression // inferred from sequence or structural similarity /// 0010719 // negative regulation of epithelial to mesenchymal transition // inferred from direct assay /// 0010756 // positive regulation of plasminogen activation // inferred from direct assay /// 0030307 // positive regulation of cell growth // inferred from mutant phenotype /// 0034769 // basement membrane disassembly // inferred from direct assay /// 0043066 // negative regulation of apoptotic process // inferred from direct assay /// 0043923 // positive regulation by host of viral transcription // inferred from direct assay /// 0050680 // negative regulation of epithelial cell proliferation // inferred from direct assay /// 0050910 // detection of mechanical stimulus involved in sensory perception of sound // inferred from sequence or structural similarity /// 0060429 // epithelium development // inferred from electronic annotation /// 0071805 // potassium ion transmembrane transport // inferred from sequence or structural similarity /// 0090103 // cochlea morphogenesis // inferred from sequence or structural similarity /// 0097066 // response to thyroid hormone // inferred from sequence or structural similarity /// 0097195 // pilomotor reflex // inferred from sequence or structural similarity /// 2000347 // positive regulation of hepatocyte proliferation // inferred from direct assay /// 2000611 // positive regulation of thyroid hormone generation // inferred from sequence or structural similarity</t>
  </si>
  <si>
    <t>0005737 // cytoplasm // inferred from direct assay /// 0005789 // endoplasmic reticulum membrane // inferred from direct assay /// 0005886 // plasma membrane // inferred from direct assay /// 0005887 // integral component of plasma membrane // inferred from direct assay /// 0005911 // cell-cell junction // inferred from sequence or structural similarity /// 0009986 // cell surface // inferred from direct assay /// 0016020 // membrane // inferred from electronic annotation /// 0016021 // integral component of membrane // inferred from direct assay /// 0031965 // nuclear membrane // inferred from direct assay /// 0043025 // neuronal cell body // inferred from sequence or structural similarity /// 0070062 // extracellular vesicular exosome // inferred from direct assay</t>
  </si>
  <si>
    <t>0003824 // catalytic activity // inferred from electronic annotation /// 0004252 // serine-type endopeptidase activity // inferred from direct assay /// 0005044 // scavenger receptor activity // inferred from electronic annotation /// 0005515 // protein binding // inferred from physical interaction /// 0008233 // peptidase activity // inferred from direct assay /// 0008236 // serine-type peptidase activity // inferred from direct assay /// 0015269 // calcium-activated potassium channel activity // inferred from sequence or structural similarity /// 0016787 // hydrolase activity // inferred from electronic annotation /// 0070008 // serine-type exopeptidase activity // inferred from electronic annotation</t>
  </si>
  <si>
    <t>AK293622 // gb // 3 // Cross Hyb Matching Probes /// EU644753 // gb // 1 // Cross Hyb Matching Probes /// GENSCAN00000023566 // ensembl // 1 // Cross Hyb Matching Probes</t>
  </si>
  <si>
    <t>11760699_a_at</t>
  </si>
  <si>
    <t>AK299851.1</t>
  </si>
  <si>
    <t>Hs.26409 /// Hs.602933 /// Hs.606564 /// Hs.607253 /// Hs.629544 /// Hs.723683</t>
  </si>
  <si>
    <t>limbic system-associated membrane protein</t>
  </si>
  <si>
    <t>LSAMP</t>
  </si>
  <si>
    <t>ENSG00000185565 /// OTTHUMG00000159308</t>
  </si>
  <si>
    <t>NM_002338 /// XM_005247454 /// XM_006713638</t>
  </si>
  <si>
    <t>0007155 // cell adhesion // inferred from electronic annotation /// 0007399 // nervous system development // traceable author statement</t>
  </si>
  <si>
    <t>BC033803 // gb // 6 // Cross Hyb Matching Probes /// U41901 // gb // 6 // Cross Hyb Matching Probes /// ENST00000475403 // ensembl // 6 // Cross Hyb Matching Probes /// OTTHUMT00000354643 // vega // 6 // Cross Hyb Matching Probes /// NONHSAT091307 // noncode // 6 // Cross Hyb Matching Probes</t>
  </si>
  <si>
    <t>11762887_a_at</t>
  </si>
  <si>
    <t>AF305836.1</t>
  </si>
  <si>
    <t>Hs.525597 /// Hs.745484</t>
  </si>
  <si>
    <t>DIO3 opposite strand/antisense RNA (head to head) /// microRNA 1247</t>
  </si>
  <si>
    <t>DIO3OS /// MIR1247</t>
  </si>
  <si>
    <t>ENSG00000258498 /// OTTHUMG00000171682</t>
  </si>
  <si>
    <t>64150 /// 100302145</t>
  </si>
  <si>
    <t>NR_002770 /// NR_031649</t>
  </si>
  <si>
    <t>AF469204 // gb // 5 // Cross Hyb Matching Probes /// ENST00000556266 // ensembl // 5 // Cross Hyb Matching Probes /// ENST00000555882 // ensembl // 4 // Cross Hyb Matching Probes /// OTTHUMT00000414726 // vega // 5 // Cross Hyb Matching Probes /// OTTHUMT00000414728 // vega // 5 // Cross Hyb Matching Probes /// OTTHUMT00000414735 // vega // 4 // Cross Hyb Matching Probes /// NONHSAT040034 // noncode // 5 // Cross Hyb Matching Probes /// NONHSAT040035 // noncode // 5 // Cross Hyb Matching Probes /// NONHSAT040042 // noncode // 4 // Cross Hyb Matching Probes</t>
  </si>
  <si>
    <t>11727341_a_at</t>
  </si>
  <si>
    <t>NM_173681.4</t>
  </si>
  <si>
    <t>Hs.707300 /// Hs.716846</t>
  </si>
  <si>
    <t>autophagy related 9B</t>
  </si>
  <si>
    <t>ATG9B</t>
  </si>
  <si>
    <t>ENSG00000181652 /// OTTHUMG00000158634</t>
  </si>
  <si>
    <t>NM_173681 /// NR_073169</t>
  </si>
  <si>
    <t>0000045 // autophagic vacuole assembly // inferred from direct assay /// 0006914 // autophagy // inferred from electronic annotation</t>
  </si>
  <si>
    <t>0000421 // autophagic vacuole membrane // inferred from electronic annotation /// 0005737 // cytoplasm // inferred from electronic annotation /// 0005776 // autophagic vacuole // inferred from electronic annotation /// 0016020 // membrane // inferred from electronic annotation /// 0016021 // integral component of membrane // inferred from electronic annotation /// 0031410 // cytoplasmic vesicle // inferred from electronic annotation</t>
  </si>
  <si>
    <t>11727721_at</t>
  </si>
  <si>
    <t>NM_001008406.1</t>
  </si>
  <si>
    <t>ENSG00000075790</t>
  </si>
  <si>
    <t>11763398_at</t>
  </si>
  <si>
    <t>W46364</t>
  </si>
  <si>
    <t>Hs.103070 /// Hs.608121</t>
  </si>
  <si>
    <t>long intergenic non-protein coding RNA 1013</t>
  </si>
  <si>
    <t>LINC01013</t>
  </si>
  <si>
    <t>ENSG00000228495 /// OTTHUMG00000015574</t>
  </si>
  <si>
    <t>NR_038981</t>
  </si>
  <si>
    <t>TCONS_00011373-XLOC_005465 // broad-lincrna // 7 // Cross Hyb Matching Probes /// TCONS_00012604-XLOC_005465 // broad-lincrna // 2 // Cross Hyb Matching Probes /// TCONS_00012603-XLOC_005465 // broad-lincrna // 6 // Cross Hyb Matching Probes /// TCONS_00011952-XLOC_005465 // broad-lincrna // 4 // Cross Hyb Matching Probes /// TCONS_00012602-XLOC_005465 // broad-lincrna // 6 // Cross Hyb Matching Probes /// TCONS_00011951-XLOC_005465 // broad-lincrna // 6 // Cross Hyb Matching Probes /// TCONS_00012600-XLOC_005465 // broad-lincrna // 2 // Cross Hyb Matching Probes /// ENST00000436112 // ensembl // 7 // Cross Hyb Matching Probes /// OTTHUMT00000042242 // vega // 7 // Cross Hyb Matching Probes /// NONHSAT114946 // noncode // 2 // Cross Hyb Matching Probes /// NONHSAT114947 // noncode // 6 // Cross Hyb Matching Probes /// NONHSAT114948 // noncode // 6 // Cross Hyb Matching Probes /// NONHSAT114954 // noncode // 4 // Cross Hyb Matching Probes /// NONHSAT114955 // noncode // 6 // Cross Hyb Matching Probes /// NONHSAT114956 // noncode // 2 // Cross Hyb Matching Probes /// NONHSAT114957 // noncode // 7 // Cross Hyb Matching Probes /// NONHSAT114958 // noncode // 7 // Cross Hyb Matching Probes</t>
  </si>
  <si>
    <t>11728080_a_at</t>
  </si>
  <si>
    <t>AK292893.1</t>
  </si>
  <si>
    <t>AB449909 // gb // 7 // Cross Hyb Matching Probes /// GENSCAN00000020469 // ensembl // 7 // Cross Hyb Matching Probes</t>
  </si>
  <si>
    <t>11720778_a_at</t>
  </si>
  <si>
    <t>NM_032775.2</t>
  </si>
  <si>
    <t>Hs.517419</t>
  </si>
  <si>
    <t>kelch-like family member 22</t>
  </si>
  <si>
    <t>KLHL22</t>
  </si>
  <si>
    <t>ENSG00000099910 /// OTTHUMG00000150778</t>
  </si>
  <si>
    <t>NM_032775 /// NR_033825 /// XM_006724342 /// XM_006724343</t>
  </si>
  <si>
    <t>0000070 // mitotic sister chromatid segregation // inferred from mutant phenotype /// 0006513 // protein monoubiquitination // inferred from direct assay /// 0007049 // cell cycle // inferred from electronic annotation /// 0007067 // mitotic nuclear division // inferred from electronic annotation /// 0007094 // mitotic spindle assembly checkpoint // inferred from mutant phenotype /// 0016567 // protein ubiquitination // inferred from electronic annotation /// 0051301 // cell division // inferred from mutant phenotype</t>
  </si>
  <si>
    <t>0005737 // cytoplasm // inferred from direct assay /// 0005813 // centrosome // inferred from direct assay /// 0005815 // microtubule organizing center // inferred from electronic annotation /// 0005819 // spindle // inferred from electronic annotation /// 0005827 // polar microtubule // inferred from direct assay /// 0005856 // cytoskeleton // inferred from electronic annotation /// 0031463 // Cul3-RING ubiquitin ligase complex // inferred from direct assay /// 0072686 // mitotic spindle // inferred from direct assay</t>
  </si>
  <si>
    <t>AK290669 // gb // 3 // Cross Hyb Matching Probes /// CR456352 // gb // 1 // Cross Hyb Matching Probes /// GENSCAN00000018475 // ensembl // 1 // Cross Hyb Matching Probes</t>
  </si>
  <si>
    <t>11755701_a_at</t>
  </si>
  <si>
    <t>AF498096.1</t>
  </si>
  <si>
    <t>Hs.592182</t>
  </si>
  <si>
    <t>amphiphysin</t>
  </si>
  <si>
    <t>AMPH</t>
  </si>
  <si>
    <t>ENSG00000078053 /// OTTHUMG00000023725</t>
  </si>
  <si>
    <t>NM_001635 /// NM_139316 /// XM_006715689 /// XM_006715690 /// XM_006715691</t>
  </si>
  <si>
    <t>0006897 // endocytosis // traceable author statement /// 0007268 // synaptic transmission // traceable author statement /// 0007612 // learning // inferred from electronic annotation /// 0048488 // synaptic vesicle endocytosis // inferred from electronic annotation</t>
  </si>
  <si>
    <t>0005737 // cytoplasm // inferred from electronic annotation /// 0005856 // cytoskeleton // inferred from electronic annotation /// 0008021 // synaptic vesicle // traceable author statement /// 0015629 // actin cytoskeleton // traceable author statement /// 0016020 // membrane // inferred from electronic annotation /// 0030054 // cell junction // inferred from electronic annotation /// 0030672 // synaptic vesicle membrane // inferred from electronic annotation /// 0031256 // leading edge membrane // inferred from direct assay /// 0031410 // cytoplasmic vesicle // inferred from electronic annotation /// 0045202 // synapse // inferred from electronic annotation</t>
  </si>
  <si>
    <t>0005515 // protein binding // inferred from physical interaction /// 0005543 // phospholipid binding // inferred from direct assay</t>
  </si>
  <si>
    <t>uc003tgw.1 // ucsc_genes // 8 // Cross Hyb Matching Probes /// uc010kxl.1 // ucsc_genes // 8 // Cross Hyb Matching Probes /// ENST00000475581 // ensembl // 4 // Cross Hyb Matching Probes /// OTTHUMT00000338414 // vega // 4 // Cross Hyb Matching Probes</t>
  </si>
  <si>
    <t>11749453_x_at</t>
  </si>
  <si>
    <t>AK296295.1</t>
  </si>
  <si>
    <t>Hs.523194 /// Hs.744075</t>
  </si>
  <si>
    <t>zinc finger, FYVE domain containing 27</t>
  </si>
  <si>
    <t>ZFYVE27</t>
  </si>
  <si>
    <t>ENSG00000155256 /// OTTHUMG00000018867</t>
  </si>
  <si>
    <t>NM_001002261 /// NM_001002262 /// NM_001174119 /// NM_001174120 /// NM_001174121 /// NM_001174122 /// NM_144588 /// XM_005269502 /// XM_005269503 /// XM_005269504 /// XM_005269505 /// XM_005269506 /// XM_005269508 /// XM_005269509 /// XM_005269510 /// XM_005269511</t>
  </si>
  <si>
    <t>0008219 // cell death // inferred from electronic annotation /// 0031175 // neuron projection development // inferred from direct assay /// 0048011 // neurotrophin TRK receptor signaling pathway // inferred from sequence or structural similarity /// 0072659 // protein localization to plasma membrane // inferred from sequence or structural similarity</t>
  </si>
  <si>
    <t>0005737 // cytoplasm // inferred from electronic annotation /// 0005768 // endosome // inferred from electronic annotation /// 0005783 // endoplasmic reticulum // inferred from direct assay /// 0005789 // endoplasmic reticulum membrane // inferred from electronic annotation /// 0005886 // plasma membrane // inferred from electronic annotation /// 0016020 // membrane // inferred from electronic annotation /// 0016021 // integral component of membrane // inferred from electronic annotation /// 0030424 // axon // inferred from sequence or structural similarity /// 0030425 // dendrite // inferred from sequence or structural similarity /// 0032584 // growth cone membrane // inferred from sequence or structural similarity /// 0042995 // cell projection // inferred from electronic annotation /// 0055038 // recycling endosome membrane // inferred from sequence or structural similarity</t>
  </si>
  <si>
    <t>uc001kok.2 // ucsc_genes // 3 // Cross Hyb Matching Probes /// AK057481 // gb // 2 // Cross Hyb Matching Probes /// AK296588 // gb // 8 // Cross Hyb Matching Probes /// AK300438 // gb // 6 // Cross Hyb Matching Probes /// GENSCAN00000038268 // ensembl // 7 // Cross Hyb Matching Probes /// ENST00000477521 // ensembl // 8 // Cross Hyb Matching Probes /// ENST00000473237 // ensembl // 1 // Cross Hyb Matching Probes /// OTTHUMT00000049746 // vega // 2 // Cross Hyb Matching Probes /// OTTHUMT00000049743 // vega // 8 // Cross Hyb Matching Probes /// OTTHUMT00000049744 // vega // 1 // Cross Hyb Matching Probes /// NONHSAT015883 // noncode // 8 // Cross Hyb Matching Probes /// NONHSAT015884 // noncode // 1 // Cross Hyb Matching Probes</t>
  </si>
  <si>
    <t>11719688_a_at</t>
  </si>
  <si>
    <t>NM_014972.2</t>
  </si>
  <si>
    <t>Hs.415342</t>
  </si>
  <si>
    <t>transcription factor 25 (basic helix-loop-helix)</t>
  </si>
  <si>
    <t>TCF25</t>
  </si>
  <si>
    <t>ENSG00000141002 /// OTTHUMG00000138986</t>
  </si>
  <si>
    <t>NM_014972 /// XM_005256297 /// XM_005256298 /// XM_005256299 /// XM_005256300</t>
  </si>
  <si>
    <t>0000122 // negative regulation of transcription from RNA polymerase II promoter // inferred from direct assay /// 0006351 // transcription, DNA-templated // inferred from electronic annotation /// 0006355 // regulation of transcription, DNA-templated // inferred from electronic annotation /// 0007507 // heart development // non-traceable author statement</t>
  </si>
  <si>
    <t>0003677 // DNA binding // inferred from electronic annotation /// 0003700 // sequence-specific DNA binding transcription factor activity // inferred from direct assay /// 0005515 // protein binding // inferred from physical interaction</t>
  </si>
  <si>
    <t>ENST00000570217 // ensembl // 8 // Cross Hyb Matching Probes /// OTTHUMT00000451709 // vega // 8 // Cross Hyb Matching Probes /// NONHSAT144598 // noncode // 8 // Cross Hyb Matching Probes</t>
  </si>
  <si>
    <t>11757075_s_at</t>
  </si>
  <si>
    <t>BX407235</t>
  </si>
  <si>
    <t>Hs.381219 /// Hs.630818</t>
  </si>
  <si>
    <t>ribosomal protein L15</t>
  </si>
  <si>
    <t>RPL15</t>
  </si>
  <si>
    <t>ENSG00000174748 /// OTTHUMG00000130485</t>
  </si>
  <si>
    <t>NM_001253379 /// NM_001253380 /// NM_001253382 /// NM_001253383 /// NM_001253384 /// NM_002948</t>
  </si>
  <si>
    <t>0005622 // intracellular // inferred from electronic annotation /// 0005634 // nucleus // inferred from direct assay /// 0005829 // cytosol // traceable author statement /// 0005840 // ribosome // traceable author statement /// 0022625 // cytosolic large ribosomal subunit // inferred from direct assay /// 0030529 // ribonucleoprotein complex // inferred from electronic annotation /// 0070062 // extracellular vesicular exosome // inferred from direct assay</t>
  </si>
  <si>
    <t>OTTHUMT00000340866 // vega // 2 // Cross Hyb Matching Probes</t>
  </si>
  <si>
    <t>11715633_x_at</t>
  </si>
  <si>
    <t>NM_032272.4</t>
  </si>
  <si>
    <t>Hs.19673</t>
  </si>
  <si>
    <t>MAF1 homolog (S. cerevisiae)</t>
  </si>
  <si>
    <t>MAF1</t>
  </si>
  <si>
    <t>ENSG00000179632 /// OTTHUMG00000165244</t>
  </si>
  <si>
    <t>NM_032272</t>
  </si>
  <si>
    <t>0006351 // transcription, DNA-templated // inferred from electronic annotation /// 0006355 // regulation of transcription, DNA-templated // inferred from electronic annotation /// 0016480 // negative regulation of transcription from RNA polymerase III promoter // inferred from direct assay</t>
  </si>
  <si>
    <t>0005622 // intracellular // inferred from direct assay /// 0005634 // nucleus // inferred from direct assay /// 0005737 // cytoplasm // inferred from direct assay /// 0005829 // cytosol // inferred from electronic annotation /// 0005886 // plasma membrane // inferred from electronic annotation /// 0030424 // axon // inferred from electronic annotation /// 0030425 // dendrite // inferred from electronic annotation /// 0060077 // inhibitory synapse // inferred from electronic annotation</t>
  </si>
  <si>
    <t>0001030 // RNA polymerase III type 1 promoter DNA binding // inferred from direct assay /// 0001031 // RNA polymerase III type 2 promoter DNA binding // inferred from direct assay /// 0001032 // RNA polymerase III type 3 promoter DNA binding // inferred from direct assay</t>
  </si>
  <si>
    <t>GENSCAN00000035588 // ensembl // 1 // Cross Hyb Matching Probes /// ENST00000532522 // ensembl // 3 // Cross Hyb Matching Probes /// OTTHUMT00000382912 // vega // 3 // Cross Hyb Matching Probes</t>
  </si>
  <si>
    <t>11726322_at</t>
  </si>
  <si>
    <t>NM_004035.5</t>
  </si>
  <si>
    <t>Hs.464137 /// Hs.597043 /// Hs.618977</t>
  </si>
  <si>
    <t>acyl-CoA oxidase 1, palmitoyl</t>
  </si>
  <si>
    <t>ACOX1</t>
  </si>
  <si>
    <t>ENSG00000161533 /// OTTHUMG00000180027</t>
  </si>
  <si>
    <t>NM_001185039 /// NM_004035 /// NM_007292</t>
  </si>
  <si>
    <t>0000038 // very long-chain fatty acid metabolic process // inferred from mutant phenotype /// 0006091 // generation of precursor metabolites and energy // inferred from mutant phenotype /// 0006629 // lipid metabolic process // inferred from direct assay /// 0006631 // fatty acid metabolic process // inferred from electronic annotation /// 0006635 // fatty acid beta-oxidation // inferred from electronic annotation /// 0006693 // prostaglandin metabolic process // inferred from mutant phenotype /// 0007283 // spermatogenesis // inferred from electronic annotation /// 0008152 // metabolic process // inferred from electronic annotation /// 0016559 // peroxisome fission // inferred from genetic interaction /// 0019395 // fatty acid oxidation // inferred from genetic interaction /// 0019395 // fatty acid oxidation // inferred from mutant phenotype /// 0033540 // fatty acid beta-oxidation using acyl-CoA oxidase // inferred from electronic annotation /// 0033540 // fatty acid beta-oxidation using acyl-CoA oxidase // inferred from mutant phenotype /// 0033540 // fatty acid beta-oxidation using acyl-CoA oxidase // traceable author statement /// 0033559 // unsaturated fatty acid metabolic process // traceable author statement /// 0036109 // alpha-linolenic acid metabolic process // traceable author statement /// 0044255 // cellular lipid metabolic process // traceable author statement /// 0044281 // small molecule metabolic process // traceable author statement /// 0055088 // lipid homeostasis // inferred from direct assay /// 0055088 // lipid homeostasis // inferred from genetic interaction /// 0055114 // oxidation-reduction process // inferred from electronic annotation /// 2000189 // positive regulation of cholesterol homeostasis // inferred from genetic interaction</t>
  </si>
  <si>
    <t>0005737 // cytoplasm // inferred from electronic annotation /// 0005739 // mitochondrion // inferred from electronic annotation /// 0005777 // peroxisome // inferred from direct assay /// 0005778 // peroxisomal membrane // inferred from electronic annotation /// 0005782 // peroxisomal matrix // traceable author statement /// 0016020 // membrane // inferred from direct assay</t>
  </si>
  <si>
    <t>0003995 // acyl-CoA dehydrogenase activity // inferred from electronic annotation /// 0003997 // acyl-CoA oxidase activity // inferred from direct assay /// 0003997 // acyl-CoA oxidase activity // inferred from genetic interaction /// 0003997 // acyl-CoA oxidase activity // inferred from mutant phenotype /// 0003997 // acyl-CoA oxidase activity // traceable author statement /// 0005102 // receptor binding // inferred from physical interaction /// 0005504 // fatty acid binding // inferred from electronic annotation /// 0016401 // palmitoyl-CoA oxidase activity // inferred from direct assay /// 0016401 // palmitoyl-CoA oxidase activity // inferred from electronic annotation /// 0016491 // oxidoreductase activity // inferred from electronic annotation /// 0016627 // oxidoreductase activity, acting on the CH-CH group of donors // inferred from electronic annotation /// 0030165 // PDZ domain binding // inferred from direct assay /// 0047485 // protein N-terminus binding // inferred from physical interaction /// 0050660 // flavin adenine dinucleotide binding // inferred from electronic annotation /// 0071949 // FAD binding // inferred from direct assay</t>
  </si>
  <si>
    <t>PWY-5136 // HumanCyc /// PWY-5136 // MetaCyc /// PWY-7007 // MetaCyc /// PWY-7288 // MetaCyc /// PWY66-391 // MetaCyc</t>
  </si>
  <si>
    <t>11725058_a_at</t>
  </si>
  <si>
    <t>L43821.1</t>
  </si>
  <si>
    <t>L43821 // gb // 8 // Cross Hyb Matching Probes</t>
  </si>
  <si>
    <t>11749042_a_at</t>
  </si>
  <si>
    <t>AK304302.1</t>
  </si>
  <si>
    <t>GENSCAN00000018643 // ensembl // 5 // Cross Hyb Matching Probes /// ENST00000436604 // ensembl // 6 // Cross Hyb Matching Probes /// OTTHUMT00000027681 // vega // 6 // Cross Hyb Matching Probes</t>
  </si>
  <si>
    <t>11757170_at</t>
  </si>
  <si>
    <t>NR_003018.2</t>
  </si>
  <si>
    <t>Hs.653086</t>
  </si>
  <si>
    <t>small nucleolar RNA, H/ACA box 71D</t>
  </si>
  <si>
    <t>SNORA71D</t>
  </si>
  <si>
    <t>NR_003018</t>
  </si>
  <si>
    <t>ENST00000363484 // ensembl // 7 // Cross Hyb Matching Probes</t>
  </si>
  <si>
    <t>11756846_a_at</t>
  </si>
  <si>
    <t>CR619477.1</t>
  </si>
  <si>
    <t>Hs.465812</t>
  </si>
  <si>
    <t>PML-RARA regulated adaptor molecule 1</t>
  </si>
  <si>
    <t>PRAM1</t>
  </si>
  <si>
    <t>ENSG00000133246 /// OTTHUMG00000167924</t>
  </si>
  <si>
    <t>NM_032152 /// XM_005272502</t>
  </si>
  <si>
    <t>0007229 // integrin-mediated signaling pathway // inferred from electronic annotation /// 0043313 // regulation of neutrophil degranulation // inferred from electronic annotation</t>
  </si>
  <si>
    <t>0005515 // protein binding // inferred from physical interaction /// 0008289 // lipid binding // inferred from electronic annotation</t>
  </si>
  <si>
    <t>ENST00000599698 // ensembl // 5 // Cross Hyb Matching Probes /// OTTHUMT00000460326 // vega // 5 // Cross Hyb Matching Probes</t>
  </si>
  <si>
    <t>11735060_a_at</t>
  </si>
  <si>
    <t>M58050.1</t>
  </si>
  <si>
    <t>11738579_s_at</t>
  </si>
  <si>
    <t>BC093653.1</t>
  </si>
  <si>
    <t>Hs.371762 /// Hs.447478</t>
  </si>
  <si>
    <t>olfactory receptor, family 10, subfamily A, member 2 /// olfactory receptor, family 10, subfamily A, member 5</t>
  </si>
  <si>
    <t>OR10A2 /// OR10A5</t>
  </si>
  <si>
    <t>ENSG00000166363 /// ENSG00000170790 /// OTTHUMG00000165738 /// OTTHUMG00000165739</t>
  </si>
  <si>
    <t>144124 /// 341276</t>
  </si>
  <si>
    <t>NM_001004460 /// NM_178168</t>
  </si>
  <si>
    <t>0007165 // signal transduction // inferred from electronic annotation /// 0007186 // G-protein coupled receptor signaling pathway // inferred from electronic annotation /// 0007608 // sensory perception of smell // non-traceable author statement /// 0050896 // response to stimulus // inferred from electronic annotation /// 0050911 // detection of chemical stimulus involved in sensory perception of smell // inferred from electronic annotation /// 0050911 // detection of chemical stimulus involved in sensory perception of smell // non-traceable author statement</t>
  </si>
  <si>
    <t>0005886 // plasma membrane // traceable author statement /// 0016020 // membrane // inferred from electronic annotation /// 0016021 // integral component of membrane // non-traceable author statement /// 0016021 // integral component of membrane // inferred from electronic annotation</t>
  </si>
  <si>
    <t>0004871 // signal transducer activity // inferred from electronic annotation /// 0004930 // G-protein coupled receptor activity // inferred from electronic annotation /// 0004984 // olfactory receptor activity // non-traceable author statement /// 0004984 // olfactory receptor activity // inferred from electronic annotation</t>
  </si>
  <si>
    <t>11719260_x_at</t>
  </si>
  <si>
    <t>NM_005572.3</t>
  </si>
  <si>
    <t>AY528714 // gb // 7 // Cross Hyb Matching Probes /// BC033088 // gb // 6 // Cross Hyb Matching Probes /// ENST00000361308 // ensembl // 7 // Cross Hyb Matching Probes /// OTTHUMT00000039195 // vega // 6 // Cross Hyb Matching Probes</t>
  </si>
  <si>
    <t>11753475_x_at</t>
  </si>
  <si>
    <t>BC103861.2</t>
  </si>
  <si>
    <t>Hs.424484 /// Hs.666124</t>
  </si>
  <si>
    <t>BRF1, RNA polymerase III transcription initiation factor 90 kDa subunit</t>
  </si>
  <si>
    <t>BRF1</t>
  </si>
  <si>
    <t>ENSG00000185024 /// OTTHUMG00000029884</t>
  </si>
  <si>
    <t>NM_001242786 /// NM_001242787 /// NM_001242788 /// NM_001242789 /// NM_001242790 /// NM_001519 /// NM_145685 /// NM_145696 /// XM_005267561 /// XM_005267563 /// XM_006720122 /// XM_006720123</t>
  </si>
  <si>
    <t>0006351 // transcription, DNA-templated // inferred from electronic annotation /// 0006352 // DNA-templated transcription, initiation // inferred from electronic annotation /// 0006355 // regulation of transcription, DNA-templated // inferred from electronic annotation /// 0006383 // transcription from RNA polymerase III promoter // traceable author statement /// 0006384 // transcription initiation from RNA polymerase III promoter // traceable author statement /// 0006413 // translational initiation // inferred from electronic annotation /// 0009303 // rRNA transcription // traceable author statement /// 0009304 // tRNA transcription // traceable author statement /// 0010467 // gene expression // traceable author statement /// 0043488 // regulation of mRNA stability // inferred from electronic annotation /// 0045893 // positive regulation of transcription, DNA-templated // inferred from electronic annotation</t>
  </si>
  <si>
    <t>0000126 // transcription factor TFIIIB complex // non-traceable author statement /// 0005634 // nucleus // inferred from electronic annotation /// 0005654 // nucleoplasm // traceable author statement</t>
  </si>
  <si>
    <t>0003743 // translation initiation factor activity // inferred from electronic annotation /// 0008270 // zinc ion binding // inferred from electronic annotation /// 0017025 // TBP-class protein binding // inferred from electronic annotation /// 0046872 // metal ion binding // inferred from electronic annotation</t>
  </si>
  <si>
    <t>uc001yqk.2 // ucsc_genes // 3 // Cross Hyb Matching Probes /// uc010axj.1 // ucsc_genes // 6 // Cross Hyb Matching Probes /// AK124665 // gb // 3 // Cross Hyb Matching Probes /// AK125024 // gb // 3 // Cross Hyb Matching Probes /// AK126499 // gb // 3 // Cross Hyb Matching Probes /// AK294899 // gb // 8 // Cross Hyb Matching Probes /// AK295579 // gb // 8 // Cross Hyb Matching Probes /// BC103860 // gb // 8 // Cross Hyb Matching Probes /// GENSCAN00000034432 // ensembl // 8 // Cross Hyb Matching Probes /// ENST00000547374 // ensembl // 3 // Cross Hyb Matching Probes /// ENST00000547530 // ensembl // 3 // Cross Hyb Matching Probes /// ENST00000327359 // ensembl // 8 // Cross Hyb Matching Probes /// ENST00000440513 // ensembl // 8 // Cross Hyb Matching Probes /// ENST00000547562 // ensembl // 3 // Cross Hyb Matching Probes /// ENST00000549655 // ensembl // 8 // Cross Hyb Matching Probes /// ENST00000552127 // ensembl // 8 // Cross Hyb Matching Probes /// ENST00000546417 // ensembl // 8 // Cross Hyb Matching Probes /// ENST00000550208 // ensembl // 3 // Cross Hyb Matching Probes /// OTTHUMT00000408727 // vega // 3 // Cross Hyb Matching Probes /// OTTHUMT00000408728 // vega // 3 // Cross Hyb Matching Probes /// OTTHUMT00000408732 // vega // 8 // Cross Hyb Matching Probes /// OTTHUMT00000408735 // vega // 8 // Cross Hyb Matching Probes /// OTTHUMT00000408736 // vega // 8 // Cross Hyb Matching Probes /// OTTHUMT00000409154 // vega // 3 // Cross Hyb Matching Probes /// OTTHUMT00000409155 // vega // 8 // Cross Hyb Matching Probes /// OTTHUMT00000408739 // vega // 8 // Cross Hyb Matching Probes /// OTTHUMT00000408741 // vega // 8 // Cross Hyb Matching Probes /// OTTHUMT00000408742 // vega // 3 // Cross Hyb Matching Probes /// NONHSAT040335 // noncode // 3 // Cross Hyb Matching Probes</t>
  </si>
  <si>
    <t>11754694_a_at</t>
  </si>
  <si>
    <t>AF432209.1</t>
  </si>
  <si>
    <t>Hs.532921 /// Hs.541894</t>
  </si>
  <si>
    <t>ankyrin repeat domain 36 /// ankyrin repeat domain 36B</t>
  </si>
  <si>
    <t>ANKRD36 /// ANKRD36B</t>
  </si>
  <si>
    <t>ENSG00000135976 /// ENSG00000196912 /// OTTHUMG00000130547</t>
  </si>
  <si>
    <t>57730 /// 375248</t>
  </si>
  <si>
    <t>NM_001164315 /// NM_020970 /// NM_025190 /// NM_198555 /// XM_005263937 /// XM_005263938 /// XM_005263995 /// XM_006712514 /// XM_006712515 /// XM_006712516 /// XM_006712517 /// XM_006712661 /// XM_006712662 /// XM_006712663 /// XM_006712664 /// XM_006712665 /// XM_006712666 /// XM_006712667 /// XM_006712668 /// XM_006712669 /// XM_006712670 /// XR_244894 /// XR_427086</t>
  </si>
  <si>
    <t>TCONS_l2_00014709-XLOC_l2_008140 // broad-tucp // 8 // Cross Hyb Matching Probes /// XM_005263938 // refseq // 1 // Cross Hyb Matching Probes /// ENST00000612359 // ensembl // 8 // Cross Hyb Matching Probes</t>
  </si>
  <si>
    <t>11742957_a_at</t>
  </si>
  <si>
    <t>AI744900</t>
  </si>
  <si>
    <t>ENST00000592158 // ensembl // 2 // Cross Hyb Matching Probes /// OTTHUMT00000452645 // vega // 2 // Cross Hyb Matching Probes</t>
  </si>
  <si>
    <t>11754353_x_at</t>
  </si>
  <si>
    <t>AL161961.1</t>
  </si>
  <si>
    <t>11739497_a_at</t>
  </si>
  <si>
    <t>BX333615</t>
  </si>
  <si>
    <t>GENSCAN00000013431 // ensembl // 2 // Cross Hyb Matching Probes /// ENST00000439491 // ensembl // 5 // Cross Hyb Matching Probes /// OTTHUMT00000324010 // vega // 5 // Cross Hyb Matching Probes</t>
  </si>
  <si>
    <t>11764083_at</t>
  </si>
  <si>
    <t>BM930014</t>
  </si>
  <si>
    <t>Hs.101791 /// Hs.657405</t>
  </si>
  <si>
    <t>solute carrier family 6 (neurotransmitter transporter), member 11</t>
  </si>
  <si>
    <t>SLC6A11</t>
  </si>
  <si>
    <t>ENSG00000132164 /// OTTHUMG00000129718</t>
  </si>
  <si>
    <t>NM_014229</t>
  </si>
  <si>
    <t>0006810 // transport // inferred from electronic annotation /// 0006836 // neurotransmitter transport // inferred from electronic annotation /// 0007268 // synaptic transmission // traceable author statement /// 0007269 // neurotransmitter secretion // traceable author statement /// 0007420 // brain development // inferred from electronic annotation /// 0008295 // spermidine biosynthetic process // inferred from electronic annotation /// 0015812 // gamma-aminobutyric acid transport // inferred from electronic annotation /// 0042493 // response to drug // inferred from electronic annotation /// 0055085 // transmembrane transport // traceable author statement</t>
  </si>
  <si>
    <t>0005737 // cytoplasm // inferred from electronic annotation /// 0005886 // plasma membrane // traceable author statement /// 0005887 // integral component of plasma membrane // inferred from electronic annotation /// 0016020 // membrane // inferred from electronic annotation /// 0016021 // integral component of membrane // traceable author statement /// 0042995 // cell projection // inferred from electronic annotation</t>
  </si>
  <si>
    <t>0004014 // adenosylmethionine decarboxylase activity // inferred from electronic annotation /// 0005328 // neurotransmitter:sodium symporter activity // inferred from electronic annotation /// 0005332 // gamma-aminobutyric acid:sodium symporter activity // inferred from electronic annotation /// 0015293 // symporter activity // inferred from electronic annotation /// 0042165 // neurotransmitter binding // inferred from electronic annotation</t>
  </si>
  <si>
    <t>11756852_a_at</t>
  </si>
  <si>
    <t>AK307216.1</t>
  </si>
  <si>
    <t>Hs.151761</t>
  </si>
  <si>
    <t>KIAA0100</t>
  </si>
  <si>
    <t>ENSG00000007202 /// OTTHUMG00000166587</t>
  </si>
  <si>
    <t>NM_014680 /// XM_005258073 /// XM_006722198 /// XR_429933</t>
  </si>
  <si>
    <t>ENST00000581267 // ensembl // 5 // Cross Hyb Matching Probes /// ENST00000577580 // ensembl // 8 // Cross Hyb Matching Probes /// ENST00000579253 // ensembl // 7 // Cross Hyb Matching Probes /// OTTHUMT00000445834 // vega // 5 // Cross Hyb Matching Probes /// OTTHUMT00000445837 // vega // 8 // Cross Hyb Matching Probes /// OTTHUMT00000445838 // vega // 7 // Cross Hyb Matching Probes /// NONHSAT052609 // noncode // 8 // Cross Hyb Matching Probes /// NONHSAT052610 // noncode // 7 // Cross Hyb Matching Probes</t>
  </si>
  <si>
    <t>11721929_x_at</t>
  </si>
  <si>
    <t>BC131629.1</t>
  </si>
  <si>
    <t>Hs.6360 /// Hs.739099</t>
  </si>
  <si>
    <t>transmembrane and coiled-coil domain family 2</t>
  </si>
  <si>
    <t>TMCC2</t>
  </si>
  <si>
    <t>ENSG00000133069 /// OTTHUMG00000037195</t>
  </si>
  <si>
    <t>NM_001242925 /// NM_014858 /// XM_005245684 /// XM_005245685 /// XM_005245686 /// XM_005245689 /// XM_005245690 /// XM_006711694</t>
  </si>
  <si>
    <t>AB001596 // gb // 1 // Cross Hyb Matching Probes /// AK293734 // gb // 5 // Cross Hyb Matching Probes /// GENSCAN00000009392 // ensembl // 1 // Cross Hyb Matching Probes /// ENST00000468846 // ensembl // 4 // Cross Hyb Matching Probes /// OTTHUMT00000090389 // vega // 4 // Cross Hyb Matching Probes</t>
  </si>
  <si>
    <t>11729284_x_at</t>
  </si>
  <si>
    <t>NM_001145785.1</t>
  </si>
  <si>
    <t>AK301086 // gb // 4 // Cross Hyb Matching Probes /// AK316328 // gb // 4 // Cross Hyb Matching Probes /// GENSCAN00000017215 // ensembl // 2 // Cross Hyb Matching Probes</t>
  </si>
  <si>
    <t>11734813_a_at</t>
  </si>
  <si>
    <t>BX398955</t>
  </si>
  <si>
    <t>Hs.502100</t>
  </si>
  <si>
    <t>transmembrane protein 86A</t>
  </si>
  <si>
    <t>TMEM86A</t>
  </si>
  <si>
    <t>ENSG00000151117 /// OTTHUMG00000167680</t>
  </si>
  <si>
    <t>NM_153347</t>
  </si>
  <si>
    <t>11753893_a_at</t>
  </si>
  <si>
    <t>CR542270.1</t>
  </si>
  <si>
    <t>Hs.632481</t>
  </si>
  <si>
    <t>proline/arginine-rich end leucine-rich repeat protein</t>
  </si>
  <si>
    <t>PRELP</t>
  </si>
  <si>
    <t>ENSG00000188783 /// OTTHUMG00000035911</t>
  </si>
  <si>
    <t>NM_002725 /// NM_201348</t>
  </si>
  <si>
    <t>0001501 // skeletal system development // traceable author statement /// 0005975 // carbohydrate metabolic process // traceable author statement /// 0007569 // cell aging // inferred from electronic annotation /// 0018146 // keratan sulfate biosynthetic process // traceable author statement /// 0030203 // glycosaminoglycan metabolic process // traceable author statement /// 0042339 // keratan sulfate metabolic process // traceable author statement /// 0042340 // keratan sulfate catabolic process // traceable author statement /// 0044281 // small molecule metabolic process // traceable author statement</t>
  </si>
  <si>
    <t>0005576 // extracellular region // traceable author statement /// 0005578 // proteinaceous extracellular matrix // inferred from electronic annotation /// 0005796 // Golgi lumen // traceable author statement /// 0031012 // extracellular matrix // inferred from direct assay /// 0031012 // extracellular matrix // inferred from sequence or structural similarity /// 0043202 // lysosomal lumen // traceable author statement /// 0070062 // extracellular vesicular exosome // inferred from direct assay</t>
  </si>
  <si>
    <t>0005201 // extracellular matrix structural constituent // inferred from electronic annotation /// 0005515 // protein binding // inferred from electronic annotation /// 0008201 // heparin binding // inferred from electronic annotation</t>
  </si>
  <si>
    <t>CR541787 // gb // 8 // Cross Hyb Matching Probes /// CR542270 // gb // 8 // Cross Hyb Matching Probes /// AF190164 // gb_htc // 8 // Cross Hyb Matching Probes /// GENSCAN00000044157 // ensembl // 8 // Cross Hyb Matching Probes</t>
  </si>
  <si>
    <t>11757977_s_at</t>
  </si>
  <si>
    <t>BF061743</t>
  </si>
  <si>
    <t>11761584_x_at</t>
  </si>
  <si>
    <t>AK295101.1</t>
  </si>
  <si>
    <t>Hs.522413</t>
  </si>
  <si>
    <t>NM_001005336 /// NM_001288737 /// NM_001288738 /// NM_001288739 /// NM_004408 /// XM_005251763 /// XM_005251764 /// XM_005251768 /// XM_005251769 /// XM_006716992 /// XM_006716993 /// XM_006716994 /// XR_242572 /// XR_242573</t>
  </si>
  <si>
    <t>0006184 // GTP catabolic process // inferred from electronic annotation /// 0006184 // GTP catabolic process // traceable author statement /// 0006897 // endocytosis // inferred from mutant phenotype /// 0006898 // receptor-mediated endocytosis // inferred from mutant phenotype /// 0007032 // endosome organization // inferred from mutant phenotype /// 0031623 // receptor internalization // inferred from electronic annotation</t>
  </si>
  <si>
    <t>0005737 // cytoplasm // inferred from electronic annotation /// 0005856 // cytoskeleton // inferred from electronic annotation /// 0005874 // microtubule // inferred from electronic annotation /// 0030117 // membrane coat // inferred from electronic annotation /// 0043234 // protein complex // inferred from electronic annotation</t>
  </si>
  <si>
    <t>0000166 // nucleotide binding // inferred from electronic annotation /// 0003924 // GTPase activity // inferred from electronic annotation /// 0005515 // protein binding // inferred from physical interaction /// 0005525 // GTP binding // inferred from electronic annotation /// 0008022 // protein C-terminus binding // inferred from electronic annotation /// 0016787 // hydrolase activity // inferred from electronic annotation /// 0019901 // protein kinase binding // inferred from sequence or structural similarity /// 0032403 // protein complex binding // inferred from electronic annotation /// 0042802 // identical protein binding // inferred from physical interaction /// 0044822 // poly(A) RNA binding // inferred from direct assay</t>
  </si>
  <si>
    <t>uc022bny.1 // ucsc_genes // 3 // Cross Hyb Matching Probes /// uc022bnz.1 // ucsc_genes // 3 // Cross Hyb Matching Probes /// uc022boa.1 // ucsc_genes // 2 // Cross Hyb Matching Probes /// uc022bob.1 // ucsc_genes // 2 // Cross Hyb Matching Probes /// uc004bub.1 // ucsc_genes // 2 // Cross Hyb Matching Probes /// NM_001288737 // refseq // 3 // Cross Hyb Matching Probes /// NM_001288738 // refseq // 8 // Cross Hyb Matching Probes /// NM_004408 // refseq // 2 // Cross Hyb Matching Probes /// NM_001288739 // refseq // 2 // Cross Hyb Matching Probes /// NM_001005336 // refseq // 3 // Cross Hyb Matching Probes /// AF035321 // gb // 5 // Cross Hyb Matching Probes /// AK096629 // gb // 4 // Cross Hyb Matching Probes /// AK127038 // gb // 6 // Cross Hyb Matching Probes /// AK296326 // gb // 3 // Cross Hyb Matching Probes /// AK316235 // gb // 3 // Cross Hyb Matching Probes /// AB209124 // gb // 2 // Cross Hyb Matching Probes /// BC050279 // gb // 3 // Cross Hyb Matching Probes /// BC063850 // gb // 3 // Cross Hyb Matching Probes /// L07807 // gb // 2 // Cross Hyb Matching Probes /// GENSCAN00000032537 // ensembl // 2 // Cross Hyb Matching Probes /// ENST00000475805 // ensembl // 5 // Cross Hyb Matching Probes /// ENST00000341179 // ensembl // 3 // Cross Hyb Matching Probes /// ENST00000372923 // ensembl // 2 // Cross Hyb Matching Probes /// ENST00000393594 // ensembl // 3 // Cross Hyb Matching Probes /// ENST00000486160 // ensembl // 2 // Cross Hyb Matching Probes /// ENST00000441149 // ensembl // 2 // Cross Hyb Matching Probes /// OTTHUMT00000355651 // vega // 5 // Cross Hyb Matching Probes /// OTTHUMT00000355653 // vega // 3 // Cross Hyb Matching Probes /// OTTHUMT00000054367 // vega // 2 // Cross Hyb Matching Probes /// OTTHUMT00000054368 // vega // 3 // Cross Hyb Matching Probes /// OTTHUMT00000355654 // vega // 2 // Cross Hyb Matching Probes /// OTTHUMT00000259166 // vega // 2 // Cross Hyb Matching Probes /// OTTHUMT00000054369 // vega // 4 // Cross Hyb Matching Probes</t>
  </si>
  <si>
    <t>11751001_a_at</t>
  </si>
  <si>
    <t>AK300632.1</t>
  </si>
  <si>
    <t>GENSCAN00000034615 // ensembl // 8 // Cross Hyb Matching Probes</t>
  </si>
  <si>
    <t>11725982_at</t>
  </si>
  <si>
    <t>NM_173798.2</t>
  </si>
  <si>
    <t>Hs.21417</t>
  </si>
  <si>
    <t>zinc finger, CCHC domain containing 12</t>
  </si>
  <si>
    <t>ZCCHC12</t>
  </si>
  <si>
    <t>ENSG00000174460 /// OTTHUMG00000022261</t>
  </si>
  <si>
    <t>NM_173798</t>
  </si>
  <si>
    <t>0006351 // transcription, DNA-templated // inferred from electronic annotation /// 0006355 // regulation of transcription, DNA-templated // inferred from electronic annotation /// 0030509 // BMP signaling pathway // not recorded</t>
  </si>
  <si>
    <t>0016607 // nuclear speck // not recorded</t>
  </si>
  <si>
    <t>0003676 // nucleic acid binding // inferred from electronic annotation /// 0008270 // zinc ion binding // inferred from electronic annotation /// 0030374 // ligand-dependent nuclear receptor transcription coactivator activity // not recorded /// 0046872 // metal ion binding // inferred from electronic annotation</t>
  </si>
  <si>
    <t>uc022cdh.1 // ucsc_genes // 2 // Cross Hyb Matching Probes /// GENSCAN00000007647 // ensembl // 2 // Cross Hyb Matching Probes</t>
  </si>
  <si>
    <t>11739961_a_at</t>
  </si>
  <si>
    <t>BC037279.1</t>
  </si>
  <si>
    <t>Hs.109520 /// Hs.602888 /// Hs.605793 /// Hs.609870 /// Hs.614569 /// Hs.718306</t>
  </si>
  <si>
    <t>vacuolar protein sorting 36 homolog (S. cerevisiae)</t>
  </si>
  <si>
    <t>VPS36</t>
  </si>
  <si>
    <t>ENSG00000136100 /// OTTHUMG00000016964</t>
  </si>
  <si>
    <t>NM_001282168 /// NM_001282169 /// NM_016075</t>
  </si>
  <si>
    <t>0005634 // nucleus // inferred from electronic annotation /// 0005737 // cytoplasm // inferred from electronic annotation /// 0005764 // lysosome // inferred from electronic annotation /// 0005768 // endosome // inferred from direct assay /// 0005770 // late endosome // inferred from electronic annotation /// 0005829 // cytosol // traceable author statement /// 0016020 // membrane // inferred from electronic annotation /// 0070062 // extracellular vesicular exosome // inferred from direct assay</t>
  </si>
  <si>
    <t>0005515 // protein binding // inferred from physical interaction /// 0008289 // lipid binding // inferred from electronic annotation /// 0032266 // phosphatidylinositol-3-phosphate binding // inferred from electronic annotation /// 0043130 // ubiquitin binding // inferred from electronic annotation</t>
  </si>
  <si>
    <t>11731711_a_at</t>
  </si>
  <si>
    <t>AI040163</t>
  </si>
  <si>
    <t>Hs.59093</t>
  </si>
  <si>
    <t>calcium channel, voltage-dependent, beta 2 subunit</t>
  </si>
  <si>
    <t>CACNB2</t>
  </si>
  <si>
    <t>ENSG00000165995 /// OTTHUMG00000017764</t>
  </si>
  <si>
    <t>NM_000724 /// NM_001167945 /// NM_201570 /// NM_201571 /// NM_201572 /// NM_201590 /// NM_201593 /// NM_201596 /// NM_201597 /// XM_005252588 /// XM_005252591 /// XM_006717502</t>
  </si>
  <si>
    <t>0006810 // transport // traceable author statement /// 0006811 // ion transport // inferred from electronic annotation /// 0006816 // calcium ion transport // inferred from electronic annotation /// 0006816 // calcium ion transport // non-traceable author statement /// 0007268 // synaptic transmission // inferred from electronic annotation /// 0007411 // axon guidance // traceable author statement /// 0007528 // neuromuscular junction development // traceable author statement /// 0007601 // visual perception // inferred from electronic annotation /// 0034765 // regulation of ion transmembrane transport // inferred from electronic annotation /// 0051928 // positive regulation of calcium ion transport // inferred from direct assay /// 0070509 // calcium ion import // inferred from direct assay /// 0070588 // calcium ion transmembrane transport // inferred from electronic annotation</t>
  </si>
  <si>
    <t>0005886 // plasma membrane // inferred from electronic annotation /// 0005887 // integral component of plasma membrane // non-traceable author statement /// 0005891 // voltage-gated calcium channel complex // inferred from direct assay /// 0016020 // membrane // inferred from electronic annotation /// 0042383 // sarcolemma // inferred from electronic annotation</t>
  </si>
  <si>
    <t>0005244 // voltage-gated ion channel activity // inferred from electronic annotation /// 0005245 // voltage-gated calcium channel activity // inferred from direct assay /// 0005262 // calcium channel activity // non-traceable author statement /// 0005515 // protein binding // inferred from physical interaction /// 0008331 // high voltage-gated calcium channel activity // inferred from direct assay</t>
  </si>
  <si>
    <t>11747891_a_at</t>
  </si>
  <si>
    <t>AK316384.1</t>
  </si>
  <si>
    <t>Hs.651922 /// Hs.744043</t>
  </si>
  <si>
    <t>pyruvate dehydrogenase phosphatase regulatory subunit</t>
  </si>
  <si>
    <t>PDPR</t>
  </si>
  <si>
    <t>ENSG00000090857 /// OTTHUMG00000176963</t>
  </si>
  <si>
    <t>NM_017990 /// XM_005256015 /// XM_005256016 /// XM_005256019 /// XM_006721224 /// XM_006721225 /// XM_006721226 /// XR_429721</t>
  </si>
  <si>
    <t>0006090 // pyruvate metabolic process // traceable author statement /// 0006546 // glycine catabolic process // inferred from electronic annotation /// 0010510 // regulation of acetyl-CoA biosynthetic process from pyruvate // traceable author statement /// 0032259 // methylation // inferred from electronic annotation /// 0044237 // cellular metabolic process // traceable author statement /// 0044281 // small molecule metabolic process // traceable author statement /// 0055114 // oxidation-reduction process // inferred from electronic annotation</t>
  </si>
  <si>
    <t>0004047 // aminomethyltransferase activity // inferred from electronic annotation /// 0016491 // oxidoreductase activity // inferred from electronic annotation</t>
  </si>
  <si>
    <t>PWY-3661 // HumanCyc</t>
  </si>
  <si>
    <t>AK292502 // gb // 8 // Cross Hyb Matching Probes /// GENSCAN00000005662 // ensembl // 8 // Cross Hyb Matching Probes /// ENST00000562100 // ensembl // 8 // Cross Hyb Matching Probes /// ENST00000569042 // ensembl // 2 // Cross Hyb Matching Probes /// OTTHUMT00000434507 // vega // 8 // Cross Hyb Matching Probes /// OTTHUMT00000434581 // vega // 2 // Cross Hyb Matching Probes</t>
  </si>
  <si>
    <t>11737887_a_at</t>
  </si>
  <si>
    <t>BC012395.1</t>
  </si>
  <si>
    <t>Hs.652297</t>
  </si>
  <si>
    <t>neural retina leucine zipper</t>
  </si>
  <si>
    <t>NRL</t>
  </si>
  <si>
    <t>ENSG00000129535 /// OTTHUMG00000028789</t>
  </si>
  <si>
    <t>NM_006177 /// XM_005267708 /// XM_005267709 /// XM_005267710 /// XM_006720154</t>
  </si>
  <si>
    <t>0006351 // transcription, DNA-templated // inferred from electronic annotation /// 0006355 // regulation of transcription, DNA-templated // inferred from electronic annotation /// 0006366 // transcription from RNA polymerase II promoter // traceable author statement /// 0007275 // multicellular organismal development // inferred from electronic annotation /// 0007468 // regulation of rhodopsin gene expression // traceable author statement /// 0007601 // visual perception // inferred from electronic annotation /// 0045872 // positive regulation of rhodopsin gene expression // inferred from electronic annotation /// 0045944 // positive regulation of transcription from RNA polymerase II promoter // inferred from electronic annotation /// 0046548 // retinal rod cell development // inferred from electronic annotation /// 0050896 // response to stimulus // inferred from electronic annotation</t>
  </si>
  <si>
    <t>0003677 // DNA binding // traceable author statement /// 0003700 // sequence-specific DNA binding transcription factor activity // inferred from electronic annotation /// 0005515 // protein binding // inferred from physical interaction /// 0043522 // leucine zipper domain binding // inferred from physical interaction /// 0043565 // sequence-specific DNA binding // inferred from electronic annotation</t>
  </si>
  <si>
    <t>BT006942 // gb // 3 // Cross Hyb Matching Probes /// GENSCAN00000027355 // ensembl // 3 // Cross Hyb Matching Probes</t>
  </si>
  <si>
    <t>Genes up-regulated by BATF3 &gt;1.2 fold</t>
  </si>
  <si>
    <t>Genes down-regulated by BATF3 &gt;1.2 fold</t>
  </si>
  <si>
    <r>
      <t xml:space="preserve">Supplementary Table 4-Genes differentially in HRS cells renalysis of Brune </t>
    </r>
    <r>
      <rPr>
        <b/>
        <i/>
        <sz val="11"/>
        <color theme="1"/>
        <rFont val="Calibri"/>
        <family val="2"/>
        <scheme val="minor"/>
      </rPr>
      <t>et al</t>
    </r>
    <r>
      <rPr>
        <b/>
        <vertAlign val="superscript"/>
        <sz val="11"/>
        <color theme="1"/>
        <rFont val="Calibri"/>
        <family val="2"/>
        <scheme val="minor"/>
      </rPr>
      <t>31</t>
    </r>
  </si>
  <si>
    <t>Supplementary Table 5-Genes differentially expressed in HRS cells and concordantly regulated by PI3-K signalling</t>
  </si>
  <si>
    <t>Supplementary Table 6 Genes down-regulated in EBV-negative HRS cells and by PI3-K signalling</t>
  </si>
  <si>
    <t>Supplementary Table 7 Genes down-regulated in EBV-positive HRS cells and by PI3-K signalling</t>
  </si>
  <si>
    <t>Supplementary Table 8 Genes up-regulated in EBV-negative HRS cells and by PI3-K signalling</t>
  </si>
  <si>
    <t>Supplementary Table 9 Genes up-regulated in EBV-positive HRS cells and by PI3-K signalling</t>
  </si>
  <si>
    <t xml:space="preserve">This analysis revealed that BATF3-positive cells were significantly more likely to also express both S1PR1 and pAkt in all four HL cell lines. </t>
  </si>
  <si>
    <t>total BATF3 positive=</t>
  </si>
  <si>
    <t>NK</t>
  </si>
  <si>
    <t>total S1PR1 positive</t>
  </si>
  <si>
    <t xml:space="preserve"> ?432</t>
  </si>
  <si>
    <t>Total cases with score</t>
  </si>
  <si>
    <t>stage 1</t>
  </si>
  <si>
    <t>s1PR1-</t>
  </si>
  <si>
    <t>SIPR1+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</si>
</sst>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8" applyNumberFormat="0" applyAlignment="0" applyProtection="0"/>
    <xf numFmtId="0" fontId="5" fillId="28" borderId="9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8" applyNumberFormat="0" applyAlignment="0" applyProtection="0"/>
    <xf numFmtId="0" fontId="12" fillId="0" borderId="13" applyNumberFormat="0" applyFill="0" applyAlignment="0" applyProtection="0"/>
    <xf numFmtId="0" fontId="13" fillId="31" borderId="0" applyNumberFormat="0" applyBorder="0" applyAlignment="0" applyProtection="0"/>
    <xf numFmtId="0" fontId="1" fillId="32" borderId="14" applyNumberFormat="0" applyFont="0" applyAlignment="0" applyProtection="0"/>
    <xf numFmtId="0" fontId="14" fillId="27" borderId="15" applyNumberFormat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51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5" xfId="0" applyFont="1" applyFill="1" applyBorder="1"/>
    <xf numFmtId="0" fontId="0" fillId="0" borderId="4" xfId="0" applyFont="1" applyFill="1" applyBorder="1"/>
    <xf numFmtId="11" fontId="0" fillId="0" borderId="0" xfId="0" applyNumberFormat="1"/>
    <xf numFmtId="49" fontId="0" fillId="0" borderId="0" xfId="0" applyNumberFormat="1"/>
    <xf numFmtId="0" fontId="0" fillId="0" borderId="0" xfId="0" applyNumberFormat="1"/>
    <xf numFmtId="0" fontId="16" fillId="0" borderId="0" xfId="0" applyFont="1"/>
    <xf numFmtId="17" fontId="0" fillId="0" borderId="0" xfId="0" applyNumberFormat="1"/>
    <xf numFmtId="0" fontId="16" fillId="0" borderId="0" xfId="0" applyFont="1" applyAlignment="1">
      <alignment horizontal="center"/>
    </xf>
    <xf numFmtId="0" fontId="21" fillId="0" borderId="0" xfId="43" applyFont="1" applyFill="1"/>
    <xf numFmtId="0" fontId="20" fillId="0" borderId="0" xfId="43"/>
    <xf numFmtId="0" fontId="20" fillId="0" borderId="0" xfId="43" applyFill="1"/>
    <xf numFmtId="0" fontId="22" fillId="33" borderId="0" xfId="0" applyFont="1" applyFill="1"/>
    <xf numFmtId="0" fontId="17" fillId="0" borderId="0" xfId="0" applyFont="1"/>
    <xf numFmtId="0" fontId="0" fillId="34" borderId="0" xfId="0" applyFill="1"/>
    <xf numFmtId="10" fontId="0" fillId="0" borderId="0" xfId="0" applyNumberFormat="1"/>
    <xf numFmtId="0" fontId="0" fillId="0" borderId="0" xfId="0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43" applyFont="1"/>
    <xf numFmtId="0" fontId="21" fillId="0" borderId="0" xfId="43" applyFont="1" applyAlignment="1">
      <alignment horizontal="center"/>
    </xf>
    <xf numFmtId="0" fontId="29" fillId="0" borderId="0" xfId="43" applyFont="1"/>
    <xf numFmtId="0" fontId="20" fillId="0" borderId="0" xfId="43" applyAlignment="1">
      <alignment horizontal="center"/>
    </xf>
    <xf numFmtId="0" fontId="29" fillId="0" borderId="0" xfId="43" applyFont="1" applyFill="1"/>
    <xf numFmtId="0" fontId="20" fillId="0" borderId="0" xfId="43" applyFill="1" applyAlignment="1">
      <alignment horizontal="center"/>
    </xf>
    <xf numFmtId="0" fontId="20" fillId="35" borderId="0" xfId="43" applyFill="1"/>
    <xf numFmtId="0" fontId="20" fillId="35" borderId="0" xfId="43" applyFont="1" applyFill="1"/>
    <xf numFmtId="0" fontId="16" fillId="35" borderId="0" xfId="0" applyFont="1" applyFill="1" applyAlignment="1">
      <alignment horizontal="center"/>
    </xf>
    <xf numFmtId="0" fontId="21" fillId="35" borderId="0" xfId="43" applyFont="1" applyFill="1"/>
    <xf numFmtId="0" fontId="0" fillId="35" borderId="0" xfId="0" applyFill="1"/>
    <xf numFmtId="0" fontId="1" fillId="35" borderId="0" xfId="0" applyFont="1" applyFill="1"/>
    <xf numFmtId="0" fontId="0" fillId="35" borderId="0" xfId="0" applyFont="1" applyFill="1"/>
    <xf numFmtId="0" fontId="29" fillId="35" borderId="0" xfId="43" applyFont="1" applyFill="1"/>
    <xf numFmtId="0" fontId="20" fillId="35" borderId="0" xfId="43" applyFill="1" applyAlignment="1">
      <alignment horizontal="center"/>
    </xf>
    <xf numFmtId="0" fontId="0" fillId="35" borderId="0" xfId="0" applyFill="1" applyAlignment="1">
      <alignment horizontal="center"/>
    </xf>
    <xf numFmtId="0" fontId="26" fillId="35" borderId="0" xfId="0" applyFont="1" applyFill="1"/>
    <xf numFmtId="0" fontId="27" fillId="35" borderId="0" xfId="0" applyFont="1" applyFill="1"/>
    <xf numFmtId="0" fontId="24" fillId="35" borderId="0" xfId="0" applyFont="1" applyFill="1"/>
    <xf numFmtId="0" fontId="25" fillId="35" borderId="0" xfId="0" applyFont="1" applyFill="1"/>
    <xf numFmtId="0" fontId="17" fillId="35" borderId="0" xfId="0" applyFont="1" applyFill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rmal 2 2" xfId="43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76200</xdr:rowOff>
    </xdr:from>
    <xdr:to>
      <xdr:col>6</xdr:col>
      <xdr:colOff>561198</xdr:colOff>
      <xdr:row>20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7700"/>
          <a:ext cx="4218798" cy="3228975"/>
        </a:xfrm>
        <a:prstGeom prst="rect">
          <a:avLst/>
        </a:prstGeom>
      </xdr:spPr>
    </xdr:pic>
    <xdr:clientData/>
  </xdr:twoCellAnchor>
  <xdr:twoCellAnchor editAs="oneCell">
    <xdr:from>
      <xdr:col>6</xdr:col>
      <xdr:colOff>609193</xdr:colOff>
      <xdr:row>13</xdr:row>
      <xdr:rowOff>95250</xdr:rowOff>
    </xdr:from>
    <xdr:to>
      <xdr:col>11</xdr:col>
      <xdr:colOff>438150</xdr:colOff>
      <xdr:row>20</xdr:row>
      <xdr:rowOff>85724</xdr:rowOff>
    </xdr:to>
    <xdr:pic>
      <xdr:nvPicPr>
        <xdr:cNvPr id="3" name="tabl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6793" y="2571750"/>
          <a:ext cx="2876957" cy="1323974"/>
        </a:xfrm>
        <a:prstGeom prst="rect">
          <a:avLst/>
        </a:prstGeom>
      </xdr:spPr>
    </xdr:pic>
    <xdr:clientData/>
  </xdr:twoCellAnchor>
  <xdr:twoCellAnchor>
    <xdr:from>
      <xdr:col>11</xdr:col>
      <xdr:colOff>449706</xdr:colOff>
      <xdr:row>16</xdr:row>
      <xdr:rowOff>123022</xdr:rowOff>
    </xdr:from>
    <xdr:to>
      <xdr:col>14</xdr:col>
      <xdr:colOff>408575</xdr:colOff>
      <xdr:row>17</xdr:row>
      <xdr:rowOff>181373</xdr:rowOff>
    </xdr:to>
    <xdr:sp macro="" textlink="">
      <xdr:nvSpPr>
        <xdr:cNvPr id="4" name="Rectangle 3"/>
        <xdr:cNvSpPr/>
      </xdr:nvSpPr>
      <xdr:spPr>
        <a:xfrm>
          <a:off x="7155306" y="3171022"/>
          <a:ext cx="1787669" cy="248851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/>
            <a:t>Chi square=3631.9, p&lt;0.0001</a:t>
          </a:r>
          <a:endParaRPr lang="en-GB" sz="1000" b="1"/>
        </a:p>
      </xdr:txBody>
    </xdr:sp>
    <xdr:clientData/>
  </xdr:twoCellAnchor>
  <xdr:twoCellAnchor>
    <xdr:from>
      <xdr:col>8</xdr:col>
      <xdr:colOff>81917</xdr:colOff>
      <xdr:row>12</xdr:row>
      <xdr:rowOff>58197</xdr:rowOff>
    </xdr:from>
    <xdr:to>
      <xdr:col>10</xdr:col>
      <xdr:colOff>446893</xdr:colOff>
      <xdr:row>13</xdr:row>
      <xdr:rowOff>116548</xdr:rowOff>
    </xdr:to>
    <xdr:sp macro="" textlink="">
      <xdr:nvSpPr>
        <xdr:cNvPr id="6" name="TextBox 86"/>
        <xdr:cNvSpPr txBox="1"/>
      </xdr:nvSpPr>
      <xdr:spPr>
        <a:xfrm>
          <a:off x="4958717" y="2344197"/>
          <a:ext cx="1584176" cy="2488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000" b="1"/>
            <a:t>KMH2</a:t>
          </a:r>
        </a:p>
      </xdr:txBody>
    </xdr:sp>
    <xdr:clientData/>
  </xdr:twoCellAnchor>
  <xdr:twoCellAnchor>
    <xdr:from>
      <xdr:col>8</xdr:col>
      <xdr:colOff>36873</xdr:colOff>
      <xdr:row>3</xdr:row>
      <xdr:rowOff>180975</xdr:rowOff>
    </xdr:from>
    <xdr:to>
      <xdr:col>10</xdr:col>
      <xdr:colOff>401849</xdr:colOff>
      <xdr:row>5</xdr:row>
      <xdr:rowOff>48826</xdr:rowOff>
    </xdr:to>
    <xdr:sp macro="" textlink="">
      <xdr:nvSpPr>
        <xdr:cNvPr id="7" name="TextBox 115"/>
        <xdr:cNvSpPr txBox="1"/>
      </xdr:nvSpPr>
      <xdr:spPr>
        <a:xfrm>
          <a:off x="4913673" y="752475"/>
          <a:ext cx="1584176" cy="24885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000" b="1"/>
            <a:t>L428</a:t>
          </a:r>
        </a:p>
      </xdr:txBody>
    </xdr:sp>
    <xdr:clientData/>
  </xdr:twoCellAnchor>
  <xdr:twoCellAnchor editAs="oneCell">
    <xdr:from>
      <xdr:col>7</xdr:col>
      <xdr:colOff>19050</xdr:colOff>
      <xdr:row>5</xdr:row>
      <xdr:rowOff>17540</xdr:rowOff>
    </xdr:from>
    <xdr:to>
      <xdr:col>11</xdr:col>
      <xdr:colOff>390525</xdr:colOff>
      <xdr:row>11</xdr:row>
      <xdr:rowOff>47625</xdr:rowOff>
    </xdr:to>
    <xdr:pic>
      <xdr:nvPicPr>
        <xdr:cNvPr id="8" name="tabl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250" y="970040"/>
          <a:ext cx="2809875" cy="1173085"/>
        </a:xfrm>
        <a:prstGeom prst="rect">
          <a:avLst/>
        </a:prstGeom>
      </xdr:spPr>
    </xdr:pic>
    <xdr:clientData/>
  </xdr:twoCellAnchor>
  <xdr:twoCellAnchor>
    <xdr:from>
      <xdr:col>11</xdr:col>
      <xdr:colOff>403658</xdr:colOff>
      <xdr:row>8</xdr:row>
      <xdr:rowOff>1913</xdr:rowOff>
    </xdr:from>
    <xdr:to>
      <xdr:col>14</xdr:col>
      <xdr:colOff>325658</xdr:colOff>
      <xdr:row>9</xdr:row>
      <xdr:rowOff>60264</xdr:rowOff>
    </xdr:to>
    <xdr:sp macro="" textlink="">
      <xdr:nvSpPr>
        <xdr:cNvPr id="9" name="Rectangle 8"/>
        <xdr:cNvSpPr/>
      </xdr:nvSpPr>
      <xdr:spPr>
        <a:xfrm>
          <a:off x="7109258" y="1525913"/>
          <a:ext cx="1750800" cy="248851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000" b="1"/>
            <a:t>Chi square=750.1, p&lt;0.0001</a:t>
          </a:r>
          <a:endParaRPr lang="en-GB" sz="1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G65" sqref="G65"/>
    </sheetView>
  </sheetViews>
  <sheetFormatPr defaultColWidth="8.85546875" defaultRowHeight="15" x14ac:dyDescent="0.25"/>
  <cols>
    <col min="1" max="1" width="9" style="1" bestFit="1" customWidth="1"/>
    <col min="2" max="2" width="8.85546875" style="1"/>
    <col min="3" max="3" width="9" style="1" bestFit="1" customWidth="1"/>
    <col min="4" max="4" width="8.85546875" style="1"/>
    <col min="5" max="8" width="9" style="1" bestFit="1" customWidth="1"/>
    <col min="9" max="9" width="34.85546875" style="1" customWidth="1"/>
    <col min="10" max="10" width="16.42578125" style="1" bestFit="1" customWidth="1"/>
    <col min="11" max="16384" width="8.85546875" style="1"/>
  </cols>
  <sheetData>
    <row r="1" spans="1:17" x14ac:dyDescent="0.25">
      <c r="A1" s="15" t="s">
        <v>3140</v>
      </c>
    </row>
    <row r="2" spans="1:17" x14ac:dyDescent="0.25">
      <c r="A2" s="1" t="s">
        <v>25</v>
      </c>
      <c r="B2" s="1" t="s">
        <v>32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26</v>
      </c>
      <c r="J2" s="1" t="s">
        <v>29</v>
      </c>
    </row>
    <row r="3" spans="1:17" x14ac:dyDescent="0.25">
      <c r="A3" s="2">
        <v>23</v>
      </c>
      <c r="B3" s="2" t="s">
        <v>12</v>
      </c>
      <c r="C3" s="2">
        <v>44</v>
      </c>
      <c r="D3" s="2" t="s">
        <v>7</v>
      </c>
      <c r="E3" s="1">
        <v>1</v>
      </c>
      <c r="F3" s="1">
        <v>1</v>
      </c>
      <c r="G3" s="1">
        <v>1</v>
      </c>
      <c r="H3" s="1">
        <v>2</v>
      </c>
      <c r="I3" s="2" t="s">
        <v>8</v>
      </c>
      <c r="J3" s="2" t="s">
        <v>9</v>
      </c>
    </row>
    <row r="4" spans="1:17" s="4" customFormat="1" x14ac:dyDescent="0.25">
      <c r="A4" s="3">
        <v>35</v>
      </c>
      <c r="B4" s="4" t="s">
        <v>12</v>
      </c>
      <c r="C4" s="4">
        <v>30</v>
      </c>
      <c r="D4" s="4" t="s">
        <v>7</v>
      </c>
      <c r="E4" s="1">
        <v>1</v>
      </c>
      <c r="F4" s="1">
        <v>1</v>
      </c>
      <c r="G4" s="1">
        <v>1</v>
      </c>
      <c r="H4" s="1">
        <v>2</v>
      </c>
      <c r="I4" s="4" t="s">
        <v>8</v>
      </c>
      <c r="J4" s="4" t="s">
        <v>9</v>
      </c>
    </row>
    <row r="5" spans="1:17" x14ac:dyDescent="0.25">
      <c r="A5" s="2">
        <v>36</v>
      </c>
      <c r="B5" s="2" t="s">
        <v>12</v>
      </c>
      <c r="C5" s="2">
        <v>29</v>
      </c>
      <c r="D5" s="2" t="s">
        <v>7</v>
      </c>
      <c r="E5" s="1">
        <v>1</v>
      </c>
      <c r="F5" s="1">
        <v>1</v>
      </c>
      <c r="G5" s="1">
        <v>1</v>
      </c>
      <c r="H5" s="1">
        <v>2</v>
      </c>
      <c r="I5" s="2" t="s">
        <v>8</v>
      </c>
      <c r="J5" s="2" t="s">
        <v>9</v>
      </c>
    </row>
    <row r="6" spans="1:17" s="4" customFormat="1" x14ac:dyDescent="0.25">
      <c r="A6" s="11">
        <v>39</v>
      </c>
      <c r="B6" s="10" t="s">
        <v>6</v>
      </c>
      <c r="C6" s="10">
        <v>46</v>
      </c>
      <c r="D6" s="10" t="s">
        <v>15</v>
      </c>
      <c r="E6" s="1">
        <v>2</v>
      </c>
      <c r="F6" s="1">
        <v>1</v>
      </c>
      <c r="G6" s="1">
        <v>1</v>
      </c>
      <c r="H6" s="1">
        <v>2</v>
      </c>
      <c r="I6" s="10" t="s">
        <v>8</v>
      </c>
      <c r="J6" s="10" t="s">
        <v>9</v>
      </c>
    </row>
    <row r="7" spans="1:17" x14ac:dyDescent="0.25">
      <c r="A7" s="2">
        <v>6</v>
      </c>
      <c r="B7" s="2" t="s">
        <v>6</v>
      </c>
      <c r="C7" s="2">
        <v>31</v>
      </c>
      <c r="D7" s="2" t="s">
        <v>7</v>
      </c>
      <c r="E7" s="1">
        <v>2</v>
      </c>
      <c r="F7" s="1">
        <v>2</v>
      </c>
      <c r="G7" s="1">
        <v>1</v>
      </c>
      <c r="H7" s="1">
        <v>2</v>
      </c>
      <c r="I7" s="2" t="s">
        <v>8</v>
      </c>
      <c r="J7" s="2" t="s">
        <v>9</v>
      </c>
    </row>
    <row r="8" spans="1:17" s="4" customFormat="1" x14ac:dyDescent="0.25">
      <c r="A8" s="3">
        <v>33</v>
      </c>
      <c r="B8" s="4" t="s">
        <v>12</v>
      </c>
      <c r="C8" s="4">
        <v>21</v>
      </c>
      <c r="D8" s="4" t="s">
        <v>15</v>
      </c>
      <c r="E8" s="1">
        <v>2</v>
      </c>
      <c r="F8" s="1">
        <v>1</v>
      </c>
      <c r="G8" s="1">
        <v>2</v>
      </c>
      <c r="H8" s="1">
        <v>2</v>
      </c>
      <c r="I8" s="4" t="s">
        <v>8</v>
      </c>
      <c r="J8" s="4" t="s">
        <v>9</v>
      </c>
    </row>
    <row r="9" spans="1:17" x14ac:dyDescent="0.25">
      <c r="A9" s="2">
        <v>15</v>
      </c>
      <c r="B9" s="2" t="s">
        <v>12</v>
      </c>
      <c r="C9" s="2">
        <v>45</v>
      </c>
      <c r="D9" s="2" t="s">
        <v>15</v>
      </c>
      <c r="E9" s="1">
        <v>2</v>
      </c>
      <c r="F9" s="1">
        <v>1</v>
      </c>
      <c r="G9" s="1">
        <v>2</v>
      </c>
      <c r="H9" s="1">
        <v>2</v>
      </c>
      <c r="I9" s="2" t="s">
        <v>8</v>
      </c>
      <c r="J9" s="2" t="s">
        <v>9</v>
      </c>
      <c r="L9" s="1" t="s">
        <v>30</v>
      </c>
    </row>
    <row r="10" spans="1:17" x14ac:dyDescent="0.25">
      <c r="A10" s="2">
        <v>43</v>
      </c>
      <c r="B10" s="2" t="s">
        <v>12</v>
      </c>
      <c r="C10" s="2">
        <v>20</v>
      </c>
      <c r="D10" s="2" t="s">
        <v>15</v>
      </c>
      <c r="E10" s="1">
        <v>2</v>
      </c>
      <c r="F10" s="1">
        <v>1</v>
      </c>
      <c r="G10" s="1">
        <v>2</v>
      </c>
      <c r="H10" s="1">
        <v>2</v>
      </c>
      <c r="I10" s="2" t="s">
        <v>22</v>
      </c>
      <c r="J10" s="2" t="s">
        <v>9</v>
      </c>
      <c r="L10" s="1" t="s">
        <v>31</v>
      </c>
    </row>
    <row r="11" spans="1:17" s="4" customFormat="1" x14ac:dyDescent="0.25">
      <c r="A11" s="3">
        <v>16</v>
      </c>
      <c r="B11" s="4" t="s">
        <v>12</v>
      </c>
      <c r="C11" s="4">
        <v>25</v>
      </c>
      <c r="D11" s="4" t="s">
        <v>7</v>
      </c>
      <c r="E11" s="1">
        <v>2</v>
      </c>
      <c r="F11" s="1">
        <v>1</v>
      </c>
      <c r="G11" s="1">
        <v>2</v>
      </c>
      <c r="H11" s="1">
        <v>2</v>
      </c>
      <c r="I11" s="4" t="s">
        <v>8</v>
      </c>
      <c r="J11" s="4" t="s">
        <v>9</v>
      </c>
      <c r="M11" s="4" t="s">
        <v>50727</v>
      </c>
      <c r="N11" s="4">
        <v>2</v>
      </c>
      <c r="O11" s="4">
        <v>3</v>
      </c>
      <c r="P11" s="4">
        <v>4</v>
      </c>
      <c r="Q11" s="4" t="s">
        <v>28</v>
      </c>
    </row>
    <row r="12" spans="1:17" x14ac:dyDescent="0.25">
      <c r="A12" s="2">
        <v>21</v>
      </c>
      <c r="B12" s="2" t="s">
        <v>12</v>
      </c>
      <c r="C12" s="2">
        <v>47</v>
      </c>
      <c r="D12" s="2" t="s">
        <v>15</v>
      </c>
      <c r="E12" s="1">
        <v>2</v>
      </c>
      <c r="F12" s="1">
        <v>1</v>
      </c>
      <c r="G12" s="1">
        <v>2</v>
      </c>
      <c r="H12" s="1">
        <v>2</v>
      </c>
      <c r="I12" s="2" t="s">
        <v>8</v>
      </c>
      <c r="J12" s="2" t="s">
        <v>9</v>
      </c>
      <c r="L12" s="1" t="s">
        <v>50729</v>
      </c>
      <c r="M12" s="1">
        <v>7</v>
      </c>
      <c r="N12" s="1">
        <v>11</v>
      </c>
      <c r="O12" s="1">
        <v>9</v>
      </c>
      <c r="P12" s="1">
        <v>1</v>
      </c>
      <c r="Q12" s="1">
        <v>6</v>
      </c>
    </row>
    <row r="13" spans="1:17" s="4" customFormat="1" x14ac:dyDescent="0.25">
      <c r="A13" s="3">
        <v>49</v>
      </c>
      <c r="B13" s="4" t="s">
        <v>12</v>
      </c>
      <c r="C13" s="4">
        <v>69</v>
      </c>
      <c r="D13" s="4" t="s">
        <v>7</v>
      </c>
      <c r="E13" s="1">
        <v>2</v>
      </c>
      <c r="F13" s="1" t="s">
        <v>27</v>
      </c>
      <c r="G13" s="1">
        <v>2</v>
      </c>
      <c r="H13" s="1">
        <v>2</v>
      </c>
      <c r="I13" s="4" t="s">
        <v>8</v>
      </c>
      <c r="J13" s="4" t="s">
        <v>9</v>
      </c>
      <c r="L13" s="4" t="s">
        <v>50728</v>
      </c>
      <c r="M13" s="4">
        <v>6</v>
      </c>
      <c r="N13" s="4">
        <v>7</v>
      </c>
      <c r="O13" s="4">
        <v>6</v>
      </c>
      <c r="P13" s="4">
        <v>5</v>
      </c>
      <c r="Q13" s="4">
        <v>3</v>
      </c>
    </row>
    <row r="14" spans="1:17" s="4" customFormat="1" x14ac:dyDescent="0.25">
      <c r="A14" s="3">
        <v>27</v>
      </c>
      <c r="B14" s="4" t="s">
        <v>6</v>
      </c>
      <c r="C14" s="4">
        <v>18</v>
      </c>
      <c r="D14" s="4" t="s">
        <v>7</v>
      </c>
      <c r="E14" s="1">
        <v>1</v>
      </c>
      <c r="F14" s="1">
        <v>1</v>
      </c>
      <c r="G14" s="1">
        <v>1</v>
      </c>
      <c r="H14" s="1">
        <v>2</v>
      </c>
      <c r="I14" s="4" t="s">
        <v>8</v>
      </c>
      <c r="J14" s="4" t="s">
        <v>19</v>
      </c>
    </row>
    <row r="15" spans="1:17" x14ac:dyDescent="0.25">
      <c r="A15" s="2">
        <v>31</v>
      </c>
      <c r="B15" s="2" t="s">
        <v>12</v>
      </c>
      <c r="C15" s="2">
        <v>23</v>
      </c>
      <c r="D15" s="2" t="s">
        <v>15</v>
      </c>
      <c r="E15" s="1">
        <v>2</v>
      </c>
      <c r="F15" s="1">
        <v>1</v>
      </c>
      <c r="G15" s="1">
        <v>1</v>
      </c>
      <c r="H15" s="1">
        <v>2</v>
      </c>
      <c r="I15" s="2" t="s">
        <v>8</v>
      </c>
      <c r="J15" s="2" t="s">
        <v>19</v>
      </c>
    </row>
    <row r="16" spans="1:17" s="6" customFormat="1" x14ac:dyDescent="0.25">
      <c r="A16" s="5">
        <v>32</v>
      </c>
      <c r="B16" s="6" t="s">
        <v>12</v>
      </c>
      <c r="C16" s="6">
        <v>24</v>
      </c>
      <c r="D16" s="6" t="s">
        <v>7</v>
      </c>
      <c r="E16" s="1">
        <v>1</v>
      </c>
      <c r="F16" s="1">
        <v>1</v>
      </c>
      <c r="G16" s="1">
        <v>1</v>
      </c>
      <c r="H16" s="1">
        <v>2</v>
      </c>
      <c r="I16" s="6" t="s">
        <v>8</v>
      </c>
      <c r="J16" s="6" t="s">
        <v>17</v>
      </c>
    </row>
    <row r="17" spans="1:10" s="2" customFormat="1" x14ac:dyDescent="0.25">
      <c r="A17" s="7">
        <v>40</v>
      </c>
      <c r="B17" s="2" t="s">
        <v>12</v>
      </c>
      <c r="C17" s="2">
        <v>37</v>
      </c>
      <c r="D17" s="2" t="s">
        <v>7</v>
      </c>
      <c r="E17" s="1">
        <v>2</v>
      </c>
      <c r="F17" s="1">
        <v>1</v>
      </c>
      <c r="G17" s="1">
        <v>1</v>
      </c>
      <c r="H17" s="1">
        <v>2</v>
      </c>
      <c r="I17" s="2" t="s">
        <v>8</v>
      </c>
      <c r="J17" s="2" t="s">
        <v>17</v>
      </c>
    </row>
    <row r="18" spans="1:10" s="2" customFormat="1" x14ac:dyDescent="0.25">
      <c r="A18" s="7">
        <v>42</v>
      </c>
      <c r="B18" s="2" t="s">
        <v>12</v>
      </c>
      <c r="C18" s="2">
        <v>42</v>
      </c>
      <c r="D18" s="2" t="s">
        <v>15</v>
      </c>
      <c r="E18" s="1">
        <v>1</v>
      </c>
      <c r="F18" s="1">
        <v>1</v>
      </c>
      <c r="G18" s="1">
        <v>1</v>
      </c>
      <c r="H18" s="1">
        <v>2</v>
      </c>
      <c r="I18" s="2" t="s">
        <v>21</v>
      </c>
      <c r="J18" s="2" t="s">
        <v>17</v>
      </c>
    </row>
    <row r="19" spans="1:10" s="9" customFormat="1" x14ac:dyDescent="0.25">
      <c r="A19" s="8">
        <v>48</v>
      </c>
      <c r="B19" s="9" t="s">
        <v>12</v>
      </c>
      <c r="C19" s="9">
        <v>56</v>
      </c>
      <c r="D19" s="9" t="s">
        <v>15</v>
      </c>
      <c r="E19" s="1">
        <v>1</v>
      </c>
      <c r="F19" s="1">
        <v>1</v>
      </c>
      <c r="G19" s="1">
        <v>1</v>
      </c>
      <c r="H19" s="1">
        <v>2</v>
      </c>
      <c r="I19" s="9" t="s">
        <v>8</v>
      </c>
      <c r="J19" s="9" t="s">
        <v>17</v>
      </c>
    </row>
    <row r="20" spans="1:10" x14ac:dyDescent="0.25">
      <c r="A20" s="2">
        <v>5</v>
      </c>
      <c r="B20" s="2" t="s">
        <v>12</v>
      </c>
      <c r="C20" s="2">
        <v>37</v>
      </c>
      <c r="D20" s="2" t="s">
        <v>15</v>
      </c>
      <c r="E20" s="1">
        <v>2</v>
      </c>
      <c r="F20" s="1">
        <v>1</v>
      </c>
      <c r="G20" s="1">
        <v>2</v>
      </c>
      <c r="H20" s="1">
        <v>2</v>
      </c>
      <c r="I20" s="2" t="s">
        <v>8</v>
      </c>
      <c r="J20" s="2" t="s">
        <v>17</v>
      </c>
    </row>
    <row r="21" spans="1:10" s="4" customFormat="1" x14ac:dyDescent="0.25">
      <c r="A21" s="3">
        <v>38</v>
      </c>
      <c r="B21" s="4" t="s">
        <v>6</v>
      </c>
      <c r="C21" s="4">
        <v>44</v>
      </c>
      <c r="D21" s="4" t="s">
        <v>7</v>
      </c>
      <c r="E21" s="1">
        <v>2</v>
      </c>
      <c r="F21" s="1">
        <v>1</v>
      </c>
      <c r="G21" s="1">
        <v>2</v>
      </c>
      <c r="H21" s="1">
        <v>2</v>
      </c>
      <c r="I21" s="4" t="s">
        <v>20</v>
      </c>
      <c r="J21" s="4" t="s">
        <v>17</v>
      </c>
    </row>
    <row r="22" spans="1:10" s="4" customFormat="1" x14ac:dyDescent="0.25">
      <c r="A22" s="3">
        <v>41</v>
      </c>
      <c r="B22" s="4" t="s">
        <v>12</v>
      </c>
      <c r="C22" s="4">
        <v>21</v>
      </c>
      <c r="D22" s="4" t="s">
        <v>7</v>
      </c>
      <c r="E22" s="1">
        <v>2</v>
      </c>
      <c r="F22" s="1">
        <v>1</v>
      </c>
      <c r="G22" s="1">
        <v>2</v>
      </c>
      <c r="H22" s="1">
        <v>2</v>
      </c>
      <c r="I22" s="4" t="s">
        <v>8</v>
      </c>
      <c r="J22" s="4" t="s">
        <v>17</v>
      </c>
    </row>
    <row r="23" spans="1:10" x14ac:dyDescent="0.25">
      <c r="A23" s="2">
        <v>12</v>
      </c>
      <c r="B23" s="2" t="s">
        <v>6</v>
      </c>
      <c r="C23" s="2">
        <v>42</v>
      </c>
      <c r="D23" s="2" t="s">
        <v>15</v>
      </c>
      <c r="E23" s="1">
        <v>1</v>
      </c>
      <c r="F23" s="1">
        <v>1</v>
      </c>
      <c r="G23" s="1">
        <v>2</v>
      </c>
      <c r="H23" s="1">
        <v>2</v>
      </c>
      <c r="I23" s="2" t="s">
        <v>8</v>
      </c>
      <c r="J23" s="2" t="s">
        <v>17</v>
      </c>
    </row>
    <row r="24" spans="1:10" s="10" customFormat="1" x14ac:dyDescent="0.25">
      <c r="A24" s="3">
        <v>29</v>
      </c>
      <c r="B24" s="4" t="s">
        <v>12</v>
      </c>
      <c r="C24" s="4">
        <v>32</v>
      </c>
      <c r="D24" s="4" t="s">
        <v>7</v>
      </c>
      <c r="E24" s="1">
        <v>1</v>
      </c>
      <c r="F24" s="1">
        <v>1</v>
      </c>
      <c r="G24" s="1">
        <v>1</v>
      </c>
      <c r="H24" s="1">
        <v>2</v>
      </c>
      <c r="I24" s="4" t="s">
        <v>8</v>
      </c>
      <c r="J24" s="4" t="s">
        <v>11</v>
      </c>
    </row>
    <row r="25" spans="1:10" s="4" customFormat="1" x14ac:dyDescent="0.25">
      <c r="A25" s="3">
        <v>34</v>
      </c>
      <c r="B25" s="4" t="s">
        <v>12</v>
      </c>
      <c r="C25" s="4">
        <v>71</v>
      </c>
      <c r="D25" s="4" t="s">
        <v>15</v>
      </c>
      <c r="E25" s="1">
        <v>1</v>
      </c>
      <c r="F25" s="1">
        <v>1</v>
      </c>
      <c r="G25" s="1">
        <v>1</v>
      </c>
      <c r="H25" s="1">
        <v>2</v>
      </c>
      <c r="I25" s="4" t="s">
        <v>8</v>
      </c>
      <c r="J25" s="4" t="s">
        <v>11</v>
      </c>
    </row>
    <row r="26" spans="1:10" x14ac:dyDescent="0.25">
      <c r="A26" s="2">
        <v>37</v>
      </c>
      <c r="B26" s="2" t="s">
        <v>6</v>
      </c>
      <c r="C26" s="2">
        <v>24</v>
      </c>
      <c r="D26" s="2" t="s">
        <v>7</v>
      </c>
      <c r="E26" s="1">
        <v>1</v>
      </c>
      <c r="F26" s="1">
        <v>1</v>
      </c>
      <c r="G26" s="1">
        <v>1</v>
      </c>
      <c r="H26" s="1">
        <v>2</v>
      </c>
      <c r="I26" s="2" t="s">
        <v>8</v>
      </c>
      <c r="J26" s="2" t="s">
        <v>11</v>
      </c>
    </row>
    <row r="27" spans="1:10" s="4" customFormat="1" x14ac:dyDescent="0.25">
      <c r="A27" s="3">
        <v>11</v>
      </c>
      <c r="B27" s="4" t="s">
        <v>12</v>
      </c>
      <c r="C27" s="4">
        <v>53</v>
      </c>
      <c r="D27" s="4" t="s">
        <v>7</v>
      </c>
      <c r="E27" s="1">
        <v>2</v>
      </c>
      <c r="F27" s="1">
        <v>1</v>
      </c>
      <c r="G27" s="1">
        <v>1</v>
      </c>
      <c r="H27" s="1">
        <v>2</v>
      </c>
      <c r="I27" s="4" t="s">
        <v>8</v>
      </c>
      <c r="J27" s="4" t="s">
        <v>11</v>
      </c>
    </row>
    <row r="28" spans="1:10" x14ac:dyDescent="0.25">
      <c r="A28" s="2">
        <v>47</v>
      </c>
      <c r="B28" s="2" t="s">
        <v>12</v>
      </c>
      <c r="C28" s="2">
        <v>20</v>
      </c>
      <c r="D28" s="2" t="s">
        <v>7</v>
      </c>
      <c r="E28" s="1">
        <v>2</v>
      </c>
      <c r="F28" s="1">
        <v>1</v>
      </c>
      <c r="G28" s="1">
        <v>1</v>
      </c>
      <c r="H28" s="1">
        <v>2</v>
      </c>
      <c r="I28" s="2" t="s">
        <v>8</v>
      </c>
      <c r="J28" s="2" t="s">
        <v>11</v>
      </c>
    </row>
    <row r="29" spans="1:10" s="4" customFormat="1" x14ac:dyDescent="0.25">
      <c r="A29" s="3">
        <v>20</v>
      </c>
      <c r="B29" s="4" t="s">
        <v>12</v>
      </c>
      <c r="C29" s="4">
        <v>51</v>
      </c>
      <c r="D29" s="4" t="s">
        <v>7</v>
      </c>
      <c r="E29" s="1">
        <v>1</v>
      </c>
      <c r="F29" s="1">
        <v>1</v>
      </c>
      <c r="G29" s="1">
        <v>1</v>
      </c>
      <c r="H29" s="1">
        <v>2</v>
      </c>
      <c r="I29" s="4" t="s">
        <v>8</v>
      </c>
      <c r="J29" s="4" t="s">
        <v>11</v>
      </c>
    </row>
    <row r="30" spans="1:10" x14ac:dyDescent="0.25">
      <c r="A30" s="2">
        <v>17</v>
      </c>
      <c r="B30" s="2" t="s">
        <v>12</v>
      </c>
      <c r="C30" s="2">
        <v>17</v>
      </c>
      <c r="D30" s="2" t="s">
        <v>7</v>
      </c>
      <c r="E30" s="1">
        <v>1</v>
      </c>
      <c r="F30" s="1">
        <v>2</v>
      </c>
      <c r="G30" s="1">
        <v>1</v>
      </c>
      <c r="H30" s="1">
        <v>2</v>
      </c>
      <c r="I30" s="2" t="s">
        <v>8</v>
      </c>
      <c r="J30" s="2" t="s">
        <v>11</v>
      </c>
    </row>
    <row r="31" spans="1:10" s="4" customFormat="1" x14ac:dyDescent="0.25">
      <c r="A31" s="3">
        <v>28</v>
      </c>
      <c r="B31" s="4" t="s">
        <v>6</v>
      </c>
      <c r="C31" s="4">
        <v>42</v>
      </c>
      <c r="D31" s="4" t="s">
        <v>7</v>
      </c>
      <c r="E31" s="1">
        <v>1</v>
      </c>
      <c r="F31" s="1">
        <v>1</v>
      </c>
      <c r="G31" s="1">
        <v>2</v>
      </c>
      <c r="H31" s="1">
        <v>2</v>
      </c>
      <c r="I31" s="4" t="s">
        <v>8</v>
      </c>
      <c r="J31" s="4" t="s">
        <v>11</v>
      </c>
    </row>
    <row r="32" spans="1:10" s="4" customFormat="1" x14ac:dyDescent="0.25">
      <c r="A32" s="3">
        <v>9</v>
      </c>
      <c r="B32" s="4" t="s">
        <v>6</v>
      </c>
      <c r="C32" s="4">
        <v>25</v>
      </c>
      <c r="D32" s="4" t="s">
        <v>7</v>
      </c>
      <c r="E32" s="1">
        <v>1</v>
      </c>
      <c r="F32" s="1">
        <v>1</v>
      </c>
      <c r="G32" s="1">
        <v>2</v>
      </c>
      <c r="H32" s="1">
        <v>2</v>
      </c>
      <c r="I32" s="4" t="s">
        <v>10</v>
      </c>
      <c r="J32" s="4" t="s">
        <v>11</v>
      </c>
    </row>
    <row r="33" spans="1:10" s="4" customFormat="1" x14ac:dyDescent="0.25">
      <c r="A33" s="3">
        <v>24</v>
      </c>
      <c r="B33" s="4" t="s">
        <v>6</v>
      </c>
      <c r="C33" s="4">
        <v>28</v>
      </c>
      <c r="D33" s="4" t="s">
        <v>15</v>
      </c>
      <c r="E33" s="1">
        <v>2</v>
      </c>
      <c r="F33" s="1">
        <v>2</v>
      </c>
      <c r="G33" s="1">
        <v>2</v>
      </c>
      <c r="H33" s="1">
        <v>2</v>
      </c>
      <c r="I33" s="4" t="s">
        <v>8</v>
      </c>
      <c r="J33" s="4" t="s">
        <v>11</v>
      </c>
    </row>
    <row r="34" spans="1:10" s="4" customFormat="1" x14ac:dyDescent="0.25">
      <c r="A34" s="3">
        <v>50</v>
      </c>
      <c r="B34" s="4" t="s">
        <v>6</v>
      </c>
      <c r="C34" s="4">
        <v>36</v>
      </c>
      <c r="D34" s="4" t="s">
        <v>15</v>
      </c>
      <c r="E34" s="1">
        <v>1</v>
      </c>
      <c r="F34" s="1">
        <v>1</v>
      </c>
      <c r="G34" s="1">
        <v>1</v>
      </c>
      <c r="H34" s="1">
        <v>2</v>
      </c>
      <c r="I34" s="4" t="s">
        <v>8</v>
      </c>
      <c r="J34" s="4" t="s">
        <v>24</v>
      </c>
    </row>
    <row r="35" spans="1:10" s="4" customFormat="1" x14ac:dyDescent="0.25">
      <c r="A35" s="3">
        <v>52</v>
      </c>
      <c r="B35" s="4" t="s">
        <v>6</v>
      </c>
      <c r="C35" s="4">
        <v>78</v>
      </c>
      <c r="D35" s="4" t="s">
        <v>7</v>
      </c>
      <c r="E35" s="1">
        <v>2</v>
      </c>
      <c r="F35" s="1">
        <v>1</v>
      </c>
      <c r="G35" s="1">
        <v>1</v>
      </c>
      <c r="H35" s="1">
        <v>2</v>
      </c>
      <c r="I35" s="4" t="s">
        <v>8</v>
      </c>
      <c r="J35" s="4" t="s">
        <v>24</v>
      </c>
    </row>
    <row r="36" spans="1:10" s="4" customFormat="1" x14ac:dyDescent="0.25">
      <c r="A36" s="3">
        <v>44</v>
      </c>
      <c r="B36" s="4" t="s">
        <v>12</v>
      </c>
      <c r="C36" s="4">
        <v>41</v>
      </c>
      <c r="D36" s="4" t="s">
        <v>15</v>
      </c>
      <c r="E36" s="1">
        <v>2</v>
      </c>
      <c r="F36" s="1">
        <v>1</v>
      </c>
      <c r="G36" s="1">
        <v>2</v>
      </c>
      <c r="H36" s="1">
        <v>2</v>
      </c>
      <c r="I36" s="4" t="s">
        <v>23</v>
      </c>
      <c r="J36" s="4" t="s">
        <v>24</v>
      </c>
    </row>
    <row r="37" spans="1:10" s="4" customFormat="1" x14ac:dyDescent="0.25">
      <c r="A37" s="3">
        <v>30</v>
      </c>
      <c r="B37" s="4" t="s">
        <v>12</v>
      </c>
      <c r="C37" s="4">
        <v>42</v>
      </c>
      <c r="D37" s="4" t="s">
        <v>15</v>
      </c>
      <c r="E37" s="1">
        <v>2</v>
      </c>
      <c r="F37" s="1">
        <v>1</v>
      </c>
      <c r="G37" s="1">
        <v>1</v>
      </c>
      <c r="H37" s="1">
        <v>2</v>
      </c>
      <c r="I37" s="4" t="s">
        <v>8</v>
      </c>
      <c r="J37" s="4" t="s">
        <v>14</v>
      </c>
    </row>
    <row r="38" spans="1:10" x14ac:dyDescent="0.25">
      <c r="A38" s="2">
        <v>4</v>
      </c>
      <c r="B38" s="2" t="s">
        <v>6</v>
      </c>
      <c r="C38" s="2">
        <v>68</v>
      </c>
      <c r="D38" s="2" t="s">
        <v>15</v>
      </c>
      <c r="E38" s="1">
        <v>2</v>
      </c>
      <c r="F38" s="1">
        <v>1</v>
      </c>
      <c r="G38" s="1">
        <v>1</v>
      </c>
      <c r="H38" s="1">
        <v>2</v>
      </c>
      <c r="I38" s="2" t="s">
        <v>8</v>
      </c>
      <c r="J38" s="2" t="s">
        <v>14</v>
      </c>
    </row>
    <row r="39" spans="1:10" s="4" customFormat="1" x14ac:dyDescent="0.25">
      <c r="A39" s="3">
        <v>19</v>
      </c>
      <c r="B39" s="4" t="s">
        <v>12</v>
      </c>
      <c r="C39" s="4">
        <v>54</v>
      </c>
      <c r="D39" s="4" t="s">
        <v>15</v>
      </c>
      <c r="E39" s="1">
        <v>2</v>
      </c>
      <c r="F39" s="1">
        <v>1</v>
      </c>
      <c r="G39" s="1">
        <v>1</v>
      </c>
      <c r="H39" s="1">
        <v>2</v>
      </c>
      <c r="I39" s="4" t="s">
        <v>8</v>
      </c>
      <c r="J39" s="4" t="s">
        <v>14</v>
      </c>
    </row>
    <row r="40" spans="1:10" s="4" customFormat="1" x14ac:dyDescent="0.25">
      <c r="A40" s="3">
        <v>8</v>
      </c>
      <c r="B40" s="4" t="s">
        <v>12</v>
      </c>
      <c r="C40" s="4">
        <v>77</v>
      </c>
      <c r="D40" s="4" t="s">
        <v>7</v>
      </c>
      <c r="E40" s="1">
        <v>2</v>
      </c>
      <c r="F40" s="1">
        <v>1</v>
      </c>
      <c r="G40" s="1">
        <v>1</v>
      </c>
      <c r="H40" s="1">
        <v>2</v>
      </c>
      <c r="I40" s="4" t="s">
        <v>8</v>
      </c>
      <c r="J40" s="4" t="s">
        <v>14</v>
      </c>
    </row>
    <row r="41" spans="1:10" s="10" customFormat="1" x14ac:dyDescent="0.25">
      <c r="A41" s="3">
        <v>10</v>
      </c>
      <c r="B41" s="4" t="s">
        <v>12</v>
      </c>
      <c r="C41" s="4">
        <v>68</v>
      </c>
      <c r="D41" s="4" t="s">
        <v>15</v>
      </c>
      <c r="E41" s="1">
        <v>1</v>
      </c>
      <c r="F41" s="1">
        <v>1</v>
      </c>
      <c r="G41" s="1">
        <v>1</v>
      </c>
      <c r="H41" s="1">
        <v>2</v>
      </c>
      <c r="I41" s="4" t="s">
        <v>8</v>
      </c>
      <c r="J41" s="4" t="s">
        <v>14</v>
      </c>
    </row>
    <row r="42" spans="1:10" s="4" customFormat="1" x14ac:dyDescent="0.25">
      <c r="A42" s="3">
        <v>3</v>
      </c>
      <c r="B42" s="4" t="s">
        <v>6</v>
      </c>
      <c r="C42" s="4">
        <v>31</v>
      </c>
      <c r="D42" s="4" t="s">
        <v>15</v>
      </c>
      <c r="E42" s="1">
        <v>2</v>
      </c>
      <c r="F42" s="1">
        <v>2</v>
      </c>
      <c r="G42" s="1">
        <v>1</v>
      </c>
      <c r="H42" s="1">
        <v>1</v>
      </c>
      <c r="I42" s="4" t="s">
        <v>8</v>
      </c>
      <c r="J42" s="4" t="s">
        <v>14</v>
      </c>
    </row>
    <row r="43" spans="1:10" s="4" customFormat="1" x14ac:dyDescent="0.25">
      <c r="A43" s="3">
        <v>14</v>
      </c>
      <c r="B43" s="4" t="s">
        <v>12</v>
      </c>
      <c r="C43" s="4">
        <v>67</v>
      </c>
      <c r="D43" s="4" t="s">
        <v>15</v>
      </c>
      <c r="E43" s="1">
        <v>1</v>
      </c>
      <c r="F43" s="1" t="s">
        <v>27</v>
      </c>
      <c r="G43" s="1">
        <v>1</v>
      </c>
      <c r="H43" s="1">
        <v>2</v>
      </c>
      <c r="I43" s="4" t="s">
        <v>8</v>
      </c>
      <c r="J43" s="4" t="s">
        <v>14</v>
      </c>
    </row>
    <row r="44" spans="1:10" x14ac:dyDescent="0.25">
      <c r="A44" s="2">
        <v>25</v>
      </c>
      <c r="B44" s="2" t="s">
        <v>6</v>
      </c>
      <c r="C44" s="2">
        <v>27</v>
      </c>
      <c r="D44" s="2" t="s">
        <v>7</v>
      </c>
      <c r="E44" s="1">
        <v>2</v>
      </c>
      <c r="F44" s="1">
        <v>1</v>
      </c>
      <c r="G44" s="1">
        <v>2</v>
      </c>
      <c r="H44" s="1">
        <v>2</v>
      </c>
      <c r="I44" s="2" t="s">
        <v>18</v>
      </c>
      <c r="J44" s="2" t="s">
        <v>14</v>
      </c>
    </row>
    <row r="45" spans="1:10" s="4" customFormat="1" x14ac:dyDescent="0.25">
      <c r="A45" s="3">
        <v>26</v>
      </c>
      <c r="B45" s="4" t="s">
        <v>12</v>
      </c>
      <c r="C45" s="4">
        <v>31</v>
      </c>
      <c r="D45" s="4" t="s">
        <v>7</v>
      </c>
      <c r="E45" s="1">
        <v>2</v>
      </c>
      <c r="F45" s="1">
        <v>1</v>
      </c>
      <c r="G45" s="1">
        <v>2</v>
      </c>
      <c r="H45" s="1">
        <v>2</v>
      </c>
      <c r="I45" s="4" t="s">
        <v>8</v>
      </c>
      <c r="J45" s="4" t="s">
        <v>14</v>
      </c>
    </row>
    <row r="46" spans="1:10" x14ac:dyDescent="0.25">
      <c r="A46" s="2">
        <v>18</v>
      </c>
      <c r="B46" s="2" t="s">
        <v>12</v>
      </c>
      <c r="C46" s="2">
        <v>29</v>
      </c>
      <c r="D46" s="2" t="s">
        <v>7</v>
      </c>
      <c r="E46" s="1">
        <v>2</v>
      </c>
      <c r="F46" s="1">
        <v>1</v>
      </c>
      <c r="G46" s="1">
        <v>2</v>
      </c>
      <c r="H46" s="1">
        <v>2</v>
      </c>
      <c r="I46" s="2" t="s">
        <v>13</v>
      </c>
      <c r="J46" s="2" t="s">
        <v>14</v>
      </c>
    </row>
    <row r="47" spans="1:10" s="4" customFormat="1" x14ac:dyDescent="0.25">
      <c r="A47" s="3">
        <v>13</v>
      </c>
      <c r="B47" s="4" t="s">
        <v>6</v>
      </c>
      <c r="C47" s="4">
        <v>70</v>
      </c>
      <c r="D47" s="4" t="s">
        <v>15</v>
      </c>
      <c r="E47" s="1">
        <v>2</v>
      </c>
      <c r="F47" s="1">
        <v>1</v>
      </c>
      <c r="G47" s="1">
        <v>2</v>
      </c>
      <c r="H47" s="1">
        <v>2</v>
      </c>
      <c r="I47" s="4" t="s">
        <v>8</v>
      </c>
      <c r="J47" s="4" t="s">
        <v>14</v>
      </c>
    </row>
    <row r="48" spans="1:10" x14ac:dyDescent="0.25">
      <c r="A48" s="2">
        <v>46</v>
      </c>
      <c r="B48" s="2" t="s">
        <v>12</v>
      </c>
      <c r="C48" s="2">
        <v>27</v>
      </c>
      <c r="D48" s="2" t="s">
        <v>7</v>
      </c>
      <c r="E48" s="1">
        <v>1</v>
      </c>
      <c r="F48" s="1">
        <v>2</v>
      </c>
      <c r="G48" s="1">
        <v>2</v>
      </c>
      <c r="H48" s="1">
        <v>2</v>
      </c>
      <c r="I48" s="2" t="s">
        <v>10</v>
      </c>
      <c r="J48" s="2" t="s">
        <v>14</v>
      </c>
    </row>
    <row r="49" spans="1:10" s="4" customFormat="1" x14ac:dyDescent="0.25">
      <c r="A49" s="3">
        <v>1</v>
      </c>
      <c r="B49" s="4" t="s">
        <v>6</v>
      </c>
      <c r="C49" s="4">
        <v>67</v>
      </c>
      <c r="D49" s="4" t="s">
        <v>15</v>
      </c>
      <c r="E49" s="1">
        <v>1</v>
      </c>
      <c r="F49" s="1">
        <v>1</v>
      </c>
      <c r="G49" s="1">
        <v>1</v>
      </c>
      <c r="H49" s="1">
        <v>1</v>
      </c>
      <c r="I49" s="4" t="s">
        <v>8</v>
      </c>
      <c r="J49" s="4" t="s">
        <v>16</v>
      </c>
    </row>
    <row r="50" spans="1:10" x14ac:dyDescent="0.25">
      <c r="A50" s="2">
        <v>7</v>
      </c>
      <c r="B50" s="2" t="s">
        <v>6</v>
      </c>
      <c r="C50" s="2">
        <v>45</v>
      </c>
      <c r="D50" s="2" t="s">
        <v>15</v>
      </c>
      <c r="E50" s="1">
        <v>1</v>
      </c>
      <c r="F50" s="1">
        <v>1</v>
      </c>
      <c r="G50" s="1">
        <v>1</v>
      </c>
      <c r="H50" s="1">
        <v>2</v>
      </c>
      <c r="I50" s="2" t="s">
        <v>8</v>
      </c>
      <c r="J50" s="2" t="s">
        <v>16</v>
      </c>
    </row>
    <row r="51" spans="1:10" s="4" customFormat="1" x14ac:dyDescent="0.25">
      <c r="A51" s="3">
        <v>45</v>
      </c>
      <c r="B51" s="4" t="s">
        <v>12</v>
      </c>
      <c r="C51" s="4">
        <v>32</v>
      </c>
      <c r="D51" s="4" t="s">
        <v>7</v>
      </c>
      <c r="E51" s="1">
        <v>2</v>
      </c>
      <c r="F51" s="1">
        <v>2</v>
      </c>
      <c r="G51" s="1">
        <v>1</v>
      </c>
      <c r="H51" s="1">
        <v>2</v>
      </c>
      <c r="I51" s="4" t="s">
        <v>10</v>
      </c>
      <c r="J51" s="4" t="s">
        <v>16</v>
      </c>
    </row>
    <row r="52" spans="1:10" s="4" customFormat="1" x14ac:dyDescent="0.25">
      <c r="A52" s="3">
        <v>22</v>
      </c>
      <c r="B52" s="10" t="s">
        <v>6</v>
      </c>
      <c r="C52" s="10">
        <v>20</v>
      </c>
      <c r="D52" s="10" t="s">
        <v>7</v>
      </c>
      <c r="E52" s="1">
        <v>2</v>
      </c>
      <c r="F52" s="1">
        <v>1</v>
      </c>
      <c r="G52" s="1">
        <v>2</v>
      </c>
      <c r="H52" s="1">
        <v>2</v>
      </c>
      <c r="I52" s="10" t="s">
        <v>8</v>
      </c>
      <c r="J52" s="10" t="s">
        <v>16</v>
      </c>
    </row>
    <row r="53" spans="1:10" s="4" customFormat="1" x14ac:dyDescent="0.25">
      <c r="A53" s="3">
        <v>51</v>
      </c>
      <c r="B53" s="4" t="s">
        <v>6</v>
      </c>
      <c r="C53" s="4">
        <v>70</v>
      </c>
      <c r="D53" s="4" t="s">
        <v>15</v>
      </c>
      <c r="E53" s="1">
        <v>2</v>
      </c>
      <c r="F53" s="1">
        <v>1</v>
      </c>
      <c r="G53" s="1">
        <v>2</v>
      </c>
      <c r="H53" s="1">
        <v>2</v>
      </c>
      <c r="I53" s="4" t="s">
        <v>8</v>
      </c>
      <c r="J53" s="4" t="s">
        <v>16</v>
      </c>
    </row>
    <row r="54" spans="1:10" x14ac:dyDescent="0.25">
      <c r="A54" s="2">
        <v>2</v>
      </c>
      <c r="B54" s="2" t="s">
        <v>6</v>
      </c>
      <c r="C54" s="2">
        <v>79</v>
      </c>
      <c r="D54" s="2" t="s">
        <v>7</v>
      </c>
      <c r="E54" s="1">
        <v>1</v>
      </c>
      <c r="F54" s="1">
        <v>1</v>
      </c>
      <c r="G54" s="1">
        <v>2</v>
      </c>
      <c r="H54" s="1">
        <v>2</v>
      </c>
      <c r="I54" s="2" t="s">
        <v>8</v>
      </c>
      <c r="J54" s="2" t="s">
        <v>16</v>
      </c>
    </row>
    <row r="55" spans="1:10" s="4" customFormat="1" x14ac:dyDescent="0.25">
      <c r="A55" s="3">
        <v>54</v>
      </c>
      <c r="B55" s="4" t="s">
        <v>6</v>
      </c>
      <c r="C55" s="4">
        <v>91</v>
      </c>
      <c r="D55" s="4" t="s">
        <v>7</v>
      </c>
      <c r="E55" s="1">
        <v>2</v>
      </c>
      <c r="F55" s="1">
        <v>1</v>
      </c>
      <c r="G55" s="1">
        <v>1</v>
      </c>
      <c r="H55" s="1">
        <v>2</v>
      </c>
      <c r="I55" s="4" t="s">
        <v>8</v>
      </c>
      <c r="J55" s="4" t="s">
        <v>28</v>
      </c>
    </row>
    <row r="56" spans="1:10" s="4" customFormat="1" x14ac:dyDescent="0.25">
      <c r="A56" s="3">
        <v>53</v>
      </c>
      <c r="B56" s="4" t="s">
        <v>12</v>
      </c>
      <c r="C56" s="4">
        <v>64</v>
      </c>
      <c r="D56" s="4" t="s">
        <v>15</v>
      </c>
      <c r="E56" s="1">
        <v>1</v>
      </c>
      <c r="F56" s="1">
        <v>1</v>
      </c>
      <c r="G56" s="1">
        <v>1</v>
      </c>
      <c r="H56" s="1">
        <v>2</v>
      </c>
      <c r="I56" s="4" t="s">
        <v>8</v>
      </c>
      <c r="J56" s="4" t="s">
        <v>28</v>
      </c>
    </row>
    <row r="57" spans="1:10" s="4" customFormat="1" x14ac:dyDescent="0.25">
      <c r="A57" s="3">
        <v>57</v>
      </c>
      <c r="B57" s="4" t="s">
        <v>12</v>
      </c>
      <c r="C57" s="4">
        <v>50</v>
      </c>
      <c r="D57" s="4" t="s">
        <v>7</v>
      </c>
      <c r="E57" s="1">
        <v>2</v>
      </c>
      <c r="F57" s="1">
        <v>1</v>
      </c>
      <c r="G57" s="1">
        <v>1</v>
      </c>
      <c r="H57" s="1">
        <v>2</v>
      </c>
      <c r="I57" s="4" t="s">
        <v>8</v>
      </c>
      <c r="J57" s="4" t="s">
        <v>28</v>
      </c>
    </row>
    <row r="58" spans="1:10" x14ac:dyDescent="0.25">
      <c r="A58" s="2">
        <v>58</v>
      </c>
      <c r="B58" s="2" t="s">
        <v>12</v>
      </c>
      <c r="C58" s="2">
        <v>24</v>
      </c>
      <c r="D58" s="2" t="s">
        <v>7</v>
      </c>
      <c r="E58" s="1">
        <v>2</v>
      </c>
      <c r="F58" s="1">
        <v>1</v>
      </c>
      <c r="G58" s="1">
        <v>1</v>
      </c>
      <c r="H58" s="1">
        <v>2</v>
      </c>
      <c r="I58" s="2" t="s">
        <v>8</v>
      </c>
      <c r="J58" s="2" t="s">
        <v>28</v>
      </c>
    </row>
    <row r="59" spans="1:10" s="4" customFormat="1" x14ac:dyDescent="0.25">
      <c r="A59" s="3">
        <v>59</v>
      </c>
      <c r="B59" s="4" t="s">
        <v>6</v>
      </c>
      <c r="C59" s="4">
        <v>64</v>
      </c>
      <c r="D59" s="4" t="s">
        <v>7</v>
      </c>
      <c r="E59" s="1">
        <v>2</v>
      </c>
      <c r="F59" s="1">
        <v>1</v>
      </c>
      <c r="G59" s="1">
        <v>1</v>
      </c>
      <c r="H59" s="1">
        <v>2</v>
      </c>
      <c r="I59" s="4" t="s">
        <v>8</v>
      </c>
      <c r="J59" s="4" t="s">
        <v>28</v>
      </c>
    </row>
    <row r="60" spans="1:10" x14ac:dyDescent="0.25">
      <c r="A60" s="2">
        <v>61</v>
      </c>
      <c r="B60" s="2" t="s">
        <v>12</v>
      </c>
      <c r="C60" s="2">
        <v>66</v>
      </c>
      <c r="D60" s="2" t="s">
        <v>15</v>
      </c>
      <c r="E60" s="1">
        <v>2</v>
      </c>
      <c r="F60" s="1" t="s">
        <v>27</v>
      </c>
      <c r="G60" s="1">
        <v>1</v>
      </c>
      <c r="H60" s="1">
        <v>2</v>
      </c>
      <c r="I60" s="2" t="s">
        <v>8</v>
      </c>
      <c r="J60" s="2" t="s">
        <v>28</v>
      </c>
    </row>
    <row r="61" spans="1:10" s="4" customFormat="1" x14ac:dyDescent="0.25">
      <c r="A61" s="3">
        <v>56</v>
      </c>
      <c r="B61" s="4" t="s">
        <v>12</v>
      </c>
      <c r="C61" s="4">
        <v>26</v>
      </c>
      <c r="D61" s="4" t="s">
        <v>7</v>
      </c>
      <c r="E61" s="1">
        <v>1</v>
      </c>
      <c r="F61" s="1">
        <v>1</v>
      </c>
      <c r="G61" s="1">
        <v>2</v>
      </c>
      <c r="H61" s="1">
        <v>2</v>
      </c>
      <c r="I61" s="4" t="s">
        <v>8</v>
      </c>
      <c r="J61" s="4" t="s">
        <v>28</v>
      </c>
    </row>
    <row r="62" spans="1:10" x14ac:dyDescent="0.25">
      <c r="A62" s="2">
        <v>60</v>
      </c>
      <c r="B62" s="2" t="s">
        <v>6</v>
      </c>
      <c r="C62" s="2">
        <v>46</v>
      </c>
      <c r="D62" s="2" t="s">
        <v>15</v>
      </c>
      <c r="E62" s="1">
        <v>2</v>
      </c>
      <c r="F62" s="1">
        <v>1</v>
      </c>
      <c r="G62" s="1">
        <v>2</v>
      </c>
      <c r="H62" s="1">
        <v>2</v>
      </c>
      <c r="I62" s="2" t="s">
        <v>8</v>
      </c>
      <c r="J62" s="2" t="s">
        <v>28</v>
      </c>
    </row>
    <row r="63" spans="1:10" s="4" customFormat="1" x14ac:dyDescent="0.25">
      <c r="A63" s="3">
        <v>55</v>
      </c>
      <c r="B63" s="4" t="s">
        <v>6</v>
      </c>
      <c r="C63" s="4">
        <v>79</v>
      </c>
      <c r="D63" s="4" t="s">
        <v>7</v>
      </c>
      <c r="E63" s="1">
        <v>2</v>
      </c>
      <c r="F63" s="1">
        <v>2</v>
      </c>
      <c r="G63" s="1">
        <v>2</v>
      </c>
      <c r="H63" s="1">
        <v>2</v>
      </c>
      <c r="I63" s="4" t="s">
        <v>8</v>
      </c>
      <c r="J63" s="4" t="s">
        <v>28</v>
      </c>
    </row>
    <row r="65" spans="1:8" x14ac:dyDescent="0.25">
      <c r="A65" s="1" t="s">
        <v>33</v>
      </c>
      <c r="E65" s="1">
        <v>24</v>
      </c>
      <c r="F65" s="1">
        <f>COUNT(F3:F53)</f>
        <v>49</v>
      </c>
      <c r="G65" s="1">
        <f>COUNT(G3:G38)</f>
        <v>36</v>
      </c>
      <c r="H65" s="1">
        <v>2</v>
      </c>
    </row>
    <row r="66" spans="1:8" x14ac:dyDescent="0.25">
      <c r="A66" s="2" t="s">
        <v>34</v>
      </c>
      <c r="B66" s="2"/>
      <c r="C66" s="2"/>
      <c r="D66" s="2"/>
      <c r="E66" s="1">
        <v>61</v>
      </c>
      <c r="F66" s="1">
        <v>58</v>
      </c>
      <c r="G66" s="1">
        <v>61</v>
      </c>
      <c r="H66" s="1">
        <v>61</v>
      </c>
    </row>
    <row r="67" spans="1:8" x14ac:dyDescent="0.25">
      <c r="A67" s="1" t="s">
        <v>35</v>
      </c>
      <c r="E67" s="1">
        <v>39.299999999999997</v>
      </c>
      <c r="F67" s="1">
        <v>84.48</v>
      </c>
      <c r="G67" s="1">
        <v>59.06</v>
      </c>
      <c r="H67" s="1">
        <v>3.27</v>
      </c>
    </row>
  </sheetData>
  <sortState ref="A3:J63">
    <sortCondition ref="J3:J63"/>
    <sortCondition ref="G3:G6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1"/>
  <sheetViews>
    <sheetView zoomScale="110" zoomScaleNormal="110" workbookViewId="0">
      <selection activeCell="K3" sqref="K3:K337"/>
    </sheetView>
  </sheetViews>
  <sheetFormatPr defaultRowHeight="15" x14ac:dyDescent="0.25"/>
  <sheetData>
    <row r="1" spans="1:17" x14ac:dyDescent="0.25">
      <c r="A1" s="15" t="s">
        <v>3139</v>
      </c>
    </row>
    <row r="2" spans="1:17" x14ac:dyDescent="0.2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Q2" t="s">
        <v>52</v>
      </c>
    </row>
    <row r="3" spans="1:17" x14ac:dyDescent="0.25">
      <c r="A3" t="s">
        <v>53</v>
      </c>
      <c r="B3">
        <v>22797</v>
      </c>
      <c r="C3" t="s">
        <v>54</v>
      </c>
      <c r="D3" t="s">
        <v>55</v>
      </c>
      <c r="E3">
        <v>-1.8483087810030601</v>
      </c>
      <c r="F3">
        <v>6.9434599870135996</v>
      </c>
      <c r="G3">
        <v>-11.2008541770017</v>
      </c>
      <c r="H3">
        <v>1.8587338068382301E-4</v>
      </c>
      <c r="I3">
        <v>3.4102614162973E-2</v>
      </c>
      <c r="J3">
        <v>1.6876315539714499</v>
      </c>
      <c r="K3">
        <v>-3.6007783137427301</v>
      </c>
      <c r="L3">
        <v>172.43932318997</v>
      </c>
      <c r="M3">
        <v>233.00056211022999</v>
      </c>
      <c r="N3">
        <v>63.056993362461498</v>
      </c>
      <c r="O3">
        <v>215.899467995447</v>
      </c>
      <c r="P3">
        <v>51.638133881286201</v>
      </c>
      <c r="Q3">
        <v>5</v>
      </c>
    </row>
    <row r="4" spans="1:17" x14ac:dyDescent="0.25">
      <c r="A4" t="s">
        <v>56</v>
      </c>
      <c r="B4">
        <v>6532</v>
      </c>
      <c r="C4" t="s">
        <v>57</v>
      </c>
      <c r="D4" t="s">
        <v>58</v>
      </c>
      <c r="E4">
        <v>-1.7088749574398601</v>
      </c>
      <c r="F4">
        <v>7.6755439801032601</v>
      </c>
      <c r="G4">
        <v>-24.635795257552001</v>
      </c>
      <c r="H4" s="12">
        <v>5.6387772258875397E-6</v>
      </c>
      <c r="I4">
        <v>6.3318641959508896E-3</v>
      </c>
      <c r="J4">
        <v>4.4595329158499002</v>
      </c>
      <c r="K4">
        <v>-3.26905796294648</v>
      </c>
      <c r="L4">
        <v>340.82186499679199</v>
      </c>
      <c r="M4">
        <v>341.83167250897901</v>
      </c>
      <c r="N4">
        <v>103.436711367409</v>
      </c>
      <c r="O4">
        <v>303.86054318415302</v>
      </c>
      <c r="P4">
        <v>97.5340128028853</v>
      </c>
      <c r="Q4">
        <v>3</v>
      </c>
    </row>
    <row r="5" spans="1:17" x14ac:dyDescent="0.25">
      <c r="A5" t="s">
        <v>59</v>
      </c>
      <c r="B5">
        <v>4321</v>
      </c>
      <c r="C5" t="s">
        <v>60</v>
      </c>
      <c r="D5" t="s">
        <v>61</v>
      </c>
      <c r="E5">
        <v>-1.6114287041152899</v>
      </c>
      <c r="F5">
        <v>10.4243757918585</v>
      </c>
      <c r="G5">
        <v>-6.8992956174620801</v>
      </c>
      <c r="H5">
        <v>1.4823396094755499E-3</v>
      </c>
      <c r="I5">
        <v>7.2312128171909407E-2</v>
      </c>
      <c r="J5">
        <v>-0.48749388852859499</v>
      </c>
      <c r="K5">
        <v>-3.05554283100992</v>
      </c>
      <c r="L5">
        <v>1644.0605431824799</v>
      </c>
      <c r="M5">
        <v>2602.1221463458701</v>
      </c>
      <c r="N5">
        <v>787.65841582377197</v>
      </c>
      <c r="O5">
        <v>2317.4478170546199</v>
      </c>
      <c r="P5">
        <v>627.56054318247902</v>
      </c>
      <c r="Q5">
        <v>5</v>
      </c>
    </row>
    <row r="6" spans="1:17" x14ac:dyDescent="0.25">
      <c r="A6" t="s">
        <v>62</v>
      </c>
      <c r="B6">
        <v>29760</v>
      </c>
      <c r="C6" t="s">
        <v>63</v>
      </c>
      <c r="D6" t="s">
        <v>64</v>
      </c>
      <c r="E6">
        <v>-1.4750785283741701</v>
      </c>
      <c r="F6">
        <v>6.5540848886356899</v>
      </c>
      <c r="G6">
        <v>-9.8317841389594793</v>
      </c>
      <c r="H6">
        <v>3.2780033769880598E-4</v>
      </c>
      <c r="I6">
        <v>4.2216051439176297E-2</v>
      </c>
      <c r="J6">
        <v>1.11926559728292</v>
      </c>
      <c r="K6">
        <v>-2.7799877550847398</v>
      </c>
      <c r="L6">
        <v>124.220245498987</v>
      </c>
      <c r="M6">
        <v>169.05144594076501</v>
      </c>
      <c r="N6">
        <v>48.238269511603903</v>
      </c>
      <c r="O6">
        <v>134.76236483513</v>
      </c>
      <c r="P6">
        <v>53.66722159079</v>
      </c>
      <c r="Q6">
        <v>5</v>
      </c>
    </row>
    <row r="7" spans="1:17" x14ac:dyDescent="0.25">
      <c r="A7" t="s">
        <v>65</v>
      </c>
      <c r="B7">
        <v>5121</v>
      </c>
      <c r="C7" t="s">
        <v>66</v>
      </c>
      <c r="D7" t="s">
        <v>67</v>
      </c>
      <c r="E7">
        <v>-1.1627630801176301</v>
      </c>
      <c r="F7">
        <v>9.4831386924193506</v>
      </c>
      <c r="G7">
        <v>-18.8040241405117</v>
      </c>
      <c r="H7" s="12">
        <v>1.8835861991752399E-5</v>
      </c>
      <c r="I7">
        <v>1.6562373449347901E-2</v>
      </c>
      <c r="J7">
        <v>3.6707018829902398</v>
      </c>
      <c r="K7">
        <v>-2.23885808106342</v>
      </c>
      <c r="L7">
        <v>933.14054318247804</v>
      </c>
      <c r="M7">
        <v>1048.7105907888599</v>
      </c>
      <c r="N7">
        <v>452.88054318247902</v>
      </c>
      <c r="O7">
        <v>985.27341196925397</v>
      </c>
      <c r="P7">
        <v>429.93505617236002</v>
      </c>
      <c r="Q7">
        <v>5</v>
      </c>
    </row>
    <row r="8" spans="1:17" x14ac:dyDescent="0.25">
      <c r="A8" t="s">
        <v>68</v>
      </c>
      <c r="B8">
        <v>768</v>
      </c>
      <c r="C8" t="s">
        <v>69</v>
      </c>
      <c r="D8" t="s">
        <v>70</v>
      </c>
      <c r="E8">
        <v>-1.1043446864563</v>
      </c>
      <c r="F8">
        <v>7.4681195614687699</v>
      </c>
      <c r="G8">
        <v>-6.0531394245116399</v>
      </c>
      <c r="H8">
        <v>2.5443729242580898E-3</v>
      </c>
      <c r="I8">
        <v>8.25559820036951E-2</v>
      </c>
      <c r="J8">
        <v>-1.08587201858963</v>
      </c>
      <c r="K8">
        <v>-2.1500119618678202</v>
      </c>
      <c r="L8">
        <v>304.81019137729697</v>
      </c>
      <c r="M8">
        <v>210.73860591062299</v>
      </c>
      <c r="N8">
        <v>112.295146115552</v>
      </c>
      <c r="O8">
        <v>216.54066324946399</v>
      </c>
      <c r="P8">
        <v>111.42072048523001</v>
      </c>
      <c r="Q8">
        <v>3</v>
      </c>
    </row>
    <row r="9" spans="1:17" x14ac:dyDescent="0.25">
      <c r="A9" t="s">
        <v>71</v>
      </c>
      <c r="B9">
        <v>3957</v>
      </c>
      <c r="C9" t="s">
        <v>72</v>
      </c>
      <c r="D9" t="s">
        <v>73</v>
      </c>
      <c r="E9">
        <v>-1.08669239737113</v>
      </c>
      <c r="F9">
        <v>7.3778007353569999</v>
      </c>
      <c r="G9">
        <v>-13.673409966259699</v>
      </c>
      <c r="H9" s="12">
        <v>7.7396302626220106E-5</v>
      </c>
      <c r="I9">
        <v>2.86644058729278E-2</v>
      </c>
      <c r="J9">
        <v>2.51225066916578</v>
      </c>
      <c r="K9">
        <v>-2.12386548707885</v>
      </c>
      <c r="L9">
        <v>204.49096739948101</v>
      </c>
      <c r="M9">
        <v>233.49056120195999</v>
      </c>
      <c r="N9">
        <v>108.27007946252</v>
      </c>
      <c r="O9">
        <v>237.91779206229299</v>
      </c>
      <c r="P9">
        <v>103.470794070574</v>
      </c>
      <c r="Q9">
        <v>4</v>
      </c>
    </row>
    <row r="10" spans="1:17" x14ac:dyDescent="0.25">
      <c r="A10" t="s">
        <v>74</v>
      </c>
      <c r="B10">
        <v>3429</v>
      </c>
      <c r="C10" t="s">
        <v>75</v>
      </c>
      <c r="D10" t="s">
        <v>76</v>
      </c>
      <c r="E10">
        <v>-1.0250191549935499</v>
      </c>
      <c r="F10">
        <v>8.6073679317012495</v>
      </c>
      <c r="G10">
        <v>-15.7388990568283</v>
      </c>
      <c r="H10" s="12">
        <v>4.1538188515825103E-5</v>
      </c>
      <c r="I10">
        <v>2.0182171628175E-2</v>
      </c>
      <c r="J10">
        <v>3.0511536668782302</v>
      </c>
      <c r="K10">
        <v>-2.0349864030080602</v>
      </c>
      <c r="L10">
        <v>486.10054318247899</v>
      </c>
      <c r="M10">
        <v>524.28389663216103</v>
      </c>
      <c r="N10">
        <v>263.43728433590798</v>
      </c>
      <c r="O10">
        <v>546.02054318247997</v>
      </c>
      <c r="P10">
        <v>246.150548248251</v>
      </c>
      <c r="Q10">
        <v>5</v>
      </c>
    </row>
    <row r="11" spans="1:17" x14ac:dyDescent="0.25">
      <c r="A11" t="s">
        <v>77</v>
      </c>
      <c r="B11">
        <v>1066</v>
      </c>
      <c r="C11" t="s">
        <v>78</v>
      </c>
      <c r="D11" t="s">
        <v>79</v>
      </c>
      <c r="E11">
        <v>-1.0154492423021999</v>
      </c>
      <c r="F11">
        <v>7.2553093691761203</v>
      </c>
      <c r="G11">
        <v>-5.9583634011750704</v>
      </c>
      <c r="H11">
        <v>2.7134763598754301E-3</v>
      </c>
      <c r="I11">
        <v>8.3134486523988402E-2</v>
      </c>
      <c r="J11">
        <v>-1.1576787165711699</v>
      </c>
      <c r="K11">
        <v>-2.0215322820052899</v>
      </c>
      <c r="L11">
        <v>237.404519072862</v>
      </c>
      <c r="M11">
        <v>202.20107716607001</v>
      </c>
      <c r="N11">
        <v>89.896365847513295</v>
      </c>
      <c r="O11">
        <v>172.87875033827299</v>
      </c>
      <c r="P11">
        <v>111.576451010757</v>
      </c>
      <c r="Q11">
        <v>3</v>
      </c>
    </row>
    <row r="12" spans="1:17" x14ac:dyDescent="0.25">
      <c r="A12" t="s">
        <v>80</v>
      </c>
      <c r="B12">
        <v>931</v>
      </c>
      <c r="C12" t="s">
        <v>81</v>
      </c>
      <c r="D12" t="s">
        <v>82</v>
      </c>
      <c r="E12">
        <v>-0.99923511863109105</v>
      </c>
      <c r="F12">
        <v>10.016391947865801</v>
      </c>
      <c r="G12">
        <v>-6.8146910030451</v>
      </c>
      <c r="H12">
        <v>1.5605660079900301E-3</v>
      </c>
      <c r="I12">
        <v>7.3437714706603902E-2</v>
      </c>
      <c r="J12">
        <v>-0.54406068220708304</v>
      </c>
      <c r="K12">
        <v>-1.9989399303076001</v>
      </c>
      <c r="L12">
        <v>1523.6211988720099</v>
      </c>
      <c r="M12">
        <v>1383.50464112339</v>
      </c>
      <c r="N12">
        <v>768.20054318247901</v>
      </c>
      <c r="O12">
        <v>1210.0556367848801</v>
      </c>
      <c r="P12">
        <v>608.18337910564901</v>
      </c>
      <c r="Q12">
        <v>5</v>
      </c>
    </row>
    <row r="13" spans="1:17" x14ac:dyDescent="0.25">
      <c r="A13" t="s">
        <v>83</v>
      </c>
      <c r="B13">
        <v>6689</v>
      </c>
      <c r="C13" t="s">
        <v>84</v>
      </c>
      <c r="D13" t="s">
        <v>85</v>
      </c>
      <c r="E13">
        <v>-0.98466782446980305</v>
      </c>
      <c r="F13">
        <v>9.2683967991722902</v>
      </c>
      <c r="G13">
        <v>-17.942836618999799</v>
      </c>
      <c r="H13" s="12">
        <v>2.3207188114370401E-5</v>
      </c>
      <c r="I13">
        <v>1.6900837853379602E-2</v>
      </c>
      <c r="J13">
        <v>3.5147480531555702</v>
      </c>
      <c r="K13">
        <v>-1.97885763526509</v>
      </c>
      <c r="L13">
        <v>788.97724200479502</v>
      </c>
      <c r="M13">
        <v>789.90460728227094</v>
      </c>
      <c r="N13">
        <v>422.62054318247999</v>
      </c>
      <c r="O13">
        <v>853.60054318247899</v>
      </c>
      <c r="P13">
        <v>396.71884560130502</v>
      </c>
      <c r="Q13">
        <v>5</v>
      </c>
    </row>
    <row r="14" spans="1:17" x14ac:dyDescent="0.25">
      <c r="A14" t="s">
        <v>86</v>
      </c>
      <c r="B14">
        <v>3099</v>
      </c>
      <c r="C14" t="s">
        <v>87</v>
      </c>
      <c r="D14" t="s">
        <v>88</v>
      </c>
      <c r="E14">
        <v>-0.94776739392292897</v>
      </c>
      <c r="F14">
        <v>7.50346424230161</v>
      </c>
      <c r="G14">
        <v>-6.8134041059296502</v>
      </c>
      <c r="H14">
        <v>1.5617937734715001E-3</v>
      </c>
      <c r="I14">
        <v>7.3437714706603902E-2</v>
      </c>
      <c r="J14">
        <v>-0.54492642165318805</v>
      </c>
      <c r="K14">
        <v>-1.9288853494356899</v>
      </c>
      <c r="L14">
        <v>268.83259200117402</v>
      </c>
      <c r="M14">
        <v>221.88190820621699</v>
      </c>
      <c r="N14">
        <v>136.188516402282</v>
      </c>
      <c r="O14">
        <v>220.32679183321599</v>
      </c>
      <c r="P14">
        <v>109.907525584862</v>
      </c>
      <c r="Q14">
        <v>5</v>
      </c>
    </row>
    <row r="15" spans="1:17" x14ac:dyDescent="0.25">
      <c r="A15" t="s">
        <v>89</v>
      </c>
      <c r="B15">
        <v>5341</v>
      </c>
      <c r="C15" t="s">
        <v>90</v>
      </c>
      <c r="D15" t="s">
        <v>91</v>
      </c>
      <c r="E15">
        <v>-0.94223017411628696</v>
      </c>
      <c r="F15">
        <v>8.1234476224754602</v>
      </c>
      <c r="G15">
        <v>-4.6990165362599203</v>
      </c>
      <c r="H15">
        <v>6.9619439263451603E-3</v>
      </c>
      <c r="I15">
        <v>0.12518685673691801</v>
      </c>
      <c r="J15">
        <v>-2.21776115419549</v>
      </c>
      <c r="K15">
        <v>-1.92149626769057</v>
      </c>
      <c r="L15">
        <v>438.70054318247901</v>
      </c>
      <c r="M15">
        <v>372.223652585916</v>
      </c>
      <c r="N15">
        <v>206.63238913640399</v>
      </c>
      <c r="O15">
        <v>290.803429119329</v>
      </c>
      <c r="P15">
        <v>171.884594419574</v>
      </c>
      <c r="Q15">
        <v>5</v>
      </c>
    </row>
    <row r="16" spans="1:17" x14ac:dyDescent="0.25">
      <c r="A16" t="s">
        <v>92</v>
      </c>
      <c r="B16">
        <v>2232</v>
      </c>
      <c r="C16" t="s">
        <v>93</v>
      </c>
      <c r="D16" t="s">
        <v>94</v>
      </c>
      <c r="E16">
        <v>-0.94169114315764801</v>
      </c>
      <c r="F16">
        <v>7.8695572341502196</v>
      </c>
      <c r="G16">
        <v>-6.8618080833947701</v>
      </c>
      <c r="H16">
        <v>1.5164039129046401E-3</v>
      </c>
      <c r="I16">
        <v>7.2773663773051597E-2</v>
      </c>
      <c r="J16">
        <v>-0.51247341494272403</v>
      </c>
      <c r="K16">
        <v>-1.9207784773896399</v>
      </c>
      <c r="L16">
        <v>301.54054318481201</v>
      </c>
      <c r="M16">
        <v>299.33685342640399</v>
      </c>
      <c r="N16">
        <v>184.103482071428</v>
      </c>
      <c r="O16">
        <v>310.15956233429398</v>
      </c>
      <c r="P16">
        <v>135.74093007323</v>
      </c>
      <c r="Q16">
        <v>5</v>
      </c>
    </row>
    <row r="17" spans="1:17" x14ac:dyDescent="0.25">
      <c r="A17" t="s">
        <v>95</v>
      </c>
      <c r="B17">
        <v>57379</v>
      </c>
      <c r="C17" t="s">
        <v>96</v>
      </c>
      <c r="D17" t="s">
        <v>97</v>
      </c>
      <c r="E17">
        <v>-0.86899517356726097</v>
      </c>
      <c r="F17">
        <v>7.5956352279586303</v>
      </c>
      <c r="G17">
        <v>-25.6534636543734</v>
      </c>
      <c r="H17" s="12">
        <v>4.7045323482855404E-6</v>
      </c>
      <c r="I17">
        <v>6.3318641959508896E-3</v>
      </c>
      <c r="J17">
        <v>4.5611267578398902</v>
      </c>
      <c r="K17">
        <v>-1.8263903899557701</v>
      </c>
      <c r="L17">
        <v>249.66054580039599</v>
      </c>
      <c r="M17">
        <v>245.843298891839</v>
      </c>
      <c r="N17">
        <v>137.57449361819101</v>
      </c>
      <c r="O17">
        <v>242.91043104106899</v>
      </c>
      <c r="P17">
        <v>132.00118213291699</v>
      </c>
      <c r="Q17">
        <v>3</v>
      </c>
    </row>
    <row r="18" spans="1:17" x14ac:dyDescent="0.25">
      <c r="A18" t="s">
        <v>98</v>
      </c>
      <c r="B18">
        <v>4833</v>
      </c>
      <c r="C18" t="s">
        <v>99</v>
      </c>
      <c r="D18" t="s">
        <v>100</v>
      </c>
      <c r="E18">
        <v>-0.85400955081627805</v>
      </c>
      <c r="F18">
        <v>9.5760900131549302</v>
      </c>
      <c r="G18">
        <v>-10.3121368302779</v>
      </c>
      <c r="H18">
        <v>2.6650568681703098E-4</v>
      </c>
      <c r="I18">
        <v>3.9056408403036001E-2</v>
      </c>
      <c r="J18">
        <v>1.32940709045324</v>
      </c>
      <c r="K18">
        <v>-1.8075174194472701</v>
      </c>
      <c r="L18">
        <v>892.28309680509096</v>
      </c>
      <c r="M18">
        <v>975.08419020044198</v>
      </c>
      <c r="N18">
        <v>560.28054318247905</v>
      </c>
      <c r="O18">
        <v>1039.98054318248</v>
      </c>
      <c r="P18">
        <v>511.06500004881798</v>
      </c>
      <c r="Q18">
        <v>5</v>
      </c>
    </row>
    <row r="19" spans="1:17" x14ac:dyDescent="0.25">
      <c r="A19" t="s">
        <v>101</v>
      </c>
      <c r="B19">
        <v>241</v>
      </c>
      <c r="C19" t="s">
        <v>102</v>
      </c>
      <c r="D19" t="s">
        <v>103</v>
      </c>
      <c r="E19">
        <v>-0.84442938557140601</v>
      </c>
      <c r="F19">
        <v>9.0916007578659599</v>
      </c>
      <c r="G19">
        <v>-13.639934697726799</v>
      </c>
      <c r="H19" s="12">
        <v>7.82378870636037E-5</v>
      </c>
      <c r="I19">
        <v>2.86644058729278E-2</v>
      </c>
      <c r="J19">
        <v>2.5025185420753102</v>
      </c>
      <c r="K19">
        <v>-1.7955544280081699</v>
      </c>
      <c r="L19">
        <v>666.86895612841397</v>
      </c>
      <c r="M19">
        <v>739.840543182479</v>
      </c>
      <c r="N19">
        <v>376.67152462118599</v>
      </c>
      <c r="O19">
        <v>664.34438942416898</v>
      </c>
      <c r="P19">
        <v>391.46054318248002</v>
      </c>
      <c r="Q19">
        <v>5</v>
      </c>
    </row>
    <row r="20" spans="1:17" x14ac:dyDescent="0.25">
      <c r="A20" t="s">
        <v>104</v>
      </c>
      <c r="B20">
        <v>9162</v>
      </c>
      <c r="C20" t="s">
        <v>105</v>
      </c>
      <c r="D20" t="s">
        <v>106</v>
      </c>
      <c r="E20">
        <v>-0.84344326263508596</v>
      </c>
      <c r="F20">
        <v>6.5077932502875298</v>
      </c>
      <c r="G20">
        <v>-4.5219787719563298</v>
      </c>
      <c r="H20">
        <v>8.0654497698873003E-3</v>
      </c>
      <c r="I20">
        <v>0.13290771663484299</v>
      </c>
      <c r="J20">
        <v>-2.3841869454315101</v>
      </c>
      <c r="K20">
        <v>-1.79432753503901</v>
      </c>
      <c r="L20">
        <v>108.95845887405601</v>
      </c>
      <c r="M20">
        <v>144.4518129162</v>
      </c>
      <c r="N20">
        <v>61.592022479531003</v>
      </c>
      <c r="O20">
        <v>96.565287791806597</v>
      </c>
      <c r="P20">
        <v>66.661551398113204</v>
      </c>
      <c r="Q20">
        <v>5</v>
      </c>
    </row>
    <row r="21" spans="1:17" x14ac:dyDescent="0.25">
      <c r="A21" t="s">
        <v>107</v>
      </c>
      <c r="B21">
        <v>11151</v>
      </c>
      <c r="C21" t="s">
        <v>108</v>
      </c>
      <c r="D21" t="s">
        <v>109</v>
      </c>
      <c r="E21">
        <v>-0.843062804541304</v>
      </c>
      <c r="F21">
        <v>7.76333011108047</v>
      </c>
      <c r="G21">
        <v>-11.4583852976569</v>
      </c>
      <c r="H21">
        <v>1.6828620573735599E-4</v>
      </c>
      <c r="I21">
        <v>3.4102614162973E-2</v>
      </c>
      <c r="J21">
        <v>1.7846377442974299</v>
      </c>
      <c r="K21">
        <v>-1.7938544091128801</v>
      </c>
      <c r="L21">
        <v>255.891044097091</v>
      </c>
      <c r="M21">
        <v>271.96519017614798</v>
      </c>
      <c r="N21">
        <v>156.48880934152899</v>
      </c>
      <c r="O21">
        <v>297.14054318713801</v>
      </c>
      <c r="P21">
        <v>149.610661196129</v>
      </c>
      <c r="Q21">
        <v>5</v>
      </c>
    </row>
    <row r="22" spans="1:17" x14ac:dyDescent="0.25">
      <c r="A22" t="s">
        <v>110</v>
      </c>
      <c r="B22">
        <v>7422</v>
      </c>
      <c r="C22" t="s">
        <v>111</v>
      </c>
      <c r="D22" t="s">
        <v>112</v>
      </c>
      <c r="E22">
        <v>-0.83104098594375597</v>
      </c>
      <c r="F22">
        <v>7.2382025114259498</v>
      </c>
      <c r="G22">
        <v>-2.6738679516146999</v>
      </c>
      <c r="H22">
        <v>4.9144073164418302E-2</v>
      </c>
      <c r="I22">
        <v>0.29356238813500701</v>
      </c>
      <c r="J22">
        <v>-4.41349582456135</v>
      </c>
      <c r="K22">
        <v>-1.7789685255930701</v>
      </c>
      <c r="L22">
        <v>276.81936370861001</v>
      </c>
      <c r="M22">
        <v>162.31949380325801</v>
      </c>
      <c r="N22">
        <v>122.051943329511</v>
      </c>
      <c r="O22">
        <v>152.89137395047999</v>
      </c>
      <c r="P22">
        <v>93.558990099779606</v>
      </c>
      <c r="Q22">
        <v>5</v>
      </c>
    </row>
    <row r="23" spans="1:17" x14ac:dyDescent="0.25">
      <c r="A23" t="s">
        <v>113</v>
      </c>
      <c r="B23">
        <v>29968</v>
      </c>
      <c r="C23" t="s">
        <v>114</v>
      </c>
      <c r="D23" t="s">
        <v>115</v>
      </c>
      <c r="E23">
        <v>-0.809387698722147</v>
      </c>
      <c r="F23">
        <v>8.4168451884046291</v>
      </c>
      <c r="G23">
        <v>-3.5939506931231402</v>
      </c>
      <c r="H23">
        <v>1.8715993961650801E-2</v>
      </c>
      <c r="I23">
        <v>0.188726760211922</v>
      </c>
      <c r="J23">
        <v>-3.33590643159256</v>
      </c>
      <c r="K23">
        <v>-1.7524675114441699</v>
      </c>
      <c r="L23">
        <v>571.150275196037</v>
      </c>
      <c r="M23">
        <v>371.20054318247998</v>
      </c>
      <c r="N23">
        <v>255.923689291751</v>
      </c>
      <c r="O23">
        <v>369.13870881064798</v>
      </c>
      <c r="P23">
        <v>232.785155815981</v>
      </c>
      <c r="Q23">
        <v>5</v>
      </c>
    </row>
    <row r="24" spans="1:17" x14ac:dyDescent="0.25">
      <c r="A24" t="s">
        <v>116</v>
      </c>
      <c r="B24">
        <v>2172</v>
      </c>
      <c r="C24" t="s">
        <v>117</v>
      </c>
      <c r="D24" t="s">
        <v>118</v>
      </c>
      <c r="E24">
        <v>-0.79722674565324503</v>
      </c>
      <c r="F24">
        <v>8.1097246205048492</v>
      </c>
      <c r="G24">
        <v>-7.3748903203495004</v>
      </c>
      <c r="H24">
        <v>1.1210101303128399E-3</v>
      </c>
      <c r="I24">
        <v>6.4004420551502905E-2</v>
      </c>
      <c r="J24">
        <v>-0.18186592196571499</v>
      </c>
      <c r="K24">
        <v>-1.7377574688969499</v>
      </c>
      <c r="L24">
        <v>303.443328138141</v>
      </c>
      <c r="M24">
        <v>353.00054318247999</v>
      </c>
      <c r="N24">
        <v>203.33462204593701</v>
      </c>
      <c r="O24">
        <v>381.89601963347798</v>
      </c>
      <c r="P24">
        <v>193.349211512164</v>
      </c>
      <c r="Q24">
        <v>5</v>
      </c>
    </row>
    <row r="25" spans="1:17" x14ac:dyDescent="0.25">
      <c r="A25" t="s">
        <v>119</v>
      </c>
      <c r="B25">
        <v>2224</v>
      </c>
      <c r="C25" t="s">
        <v>120</v>
      </c>
      <c r="D25" t="s">
        <v>121</v>
      </c>
      <c r="E25">
        <v>-0.78995148645359303</v>
      </c>
      <c r="F25">
        <v>9.2671724574520908</v>
      </c>
      <c r="G25">
        <v>-3.4496827804274801</v>
      </c>
      <c r="H25">
        <v>2.1579967210916901E-2</v>
      </c>
      <c r="I25">
        <v>0.20165000179127701</v>
      </c>
      <c r="J25">
        <v>-3.4962563426231199</v>
      </c>
      <c r="K25">
        <v>-1.7290163199580999</v>
      </c>
      <c r="L25">
        <v>1026.0629053821899</v>
      </c>
      <c r="M25">
        <v>646.23237071243398</v>
      </c>
      <c r="N25">
        <v>468.69295096270901</v>
      </c>
      <c r="O25">
        <v>680.59204613217503</v>
      </c>
      <c r="P25">
        <v>419.90054318248002</v>
      </c>
      <c r="Q25">
        <v>5</v>
      </c>
    </row>
    <row r="26" spans="1:17" x14ac:dyDescent="0.25">
      <c r="A26" t="s">
        <v>122</v>
      </c>
      <c r="B26">
        <v>22809</v>
      </c>
      <c r="C26" t="s">
        <v>123</v>
      </c>
      <c r="D26" t="s">
        <v>124</v>
      </c>
      <c r="E26">
        <v>-0.78934318834472394</v>
      </c>
      <c r="F26">
        <v>8.50033031091513</v>
      </c>
      <c r="G26">
        <v>-1.52421064243466</v>
      </c>
      <c r="H26">
        <v>0.19428461535590499</v>
      </c>
      <c r="I26">
        <v>0.46022215054538501</v>
      </c>
      <c r="J26">
        <v>-5.8606421432158804</v>
      </c>
      <c r="K26">
        <v>-1.7282874509820201</v>
      </c>
      <c r="L26">
        <v>873.80697176914805</v>
      </c>
      <c r="M26">
        <v>323.70054318254603</v>
      </c>
      <c r="N26">
        <v>298.75266301064698</v>
      </c>
      <c r="O26">
        <v>323.70054318254603</v>
      </c>
      <c r="P26">
        <v>227.64485340474599</v>
      </c>
      <c r="Q26">
        <v>5</v>
      </c>
    </row>
    <row r="27" spans="1:17" x14ac:dyDescent="0.25">
      <c r="A27" t="s">
        <v>125</v>
      </c>
      <c r="B27">
        <v>1643</v>
      </c>
      <c r="C27" t="s">
        <v>126</v>
      </c>
      <c r="D27" t="s">
        <v>127</v>
      </c>
      <c r="E27">
        <v>-0.78405855710625205</v>
      </c>
      <c r="F27">
        <v>7.8867943863918102</v>
      </c>
      <c r="G27">
        <v>-6.1667197808825396</v>
      </c>
      <c r="H27">
        <v>2.35807657411092E-3</v>
      </c>
      <c r="I27">
        <v>7.9442786651943695E-2</v>
      </c>
      <c r="J27">
        <v>-1.00115049363996</v>
      </c>
      <c r="K27">
        <v>-1.72196826770095</v>
      </c>
      <c r="L27">
        <v>252.70054491713</v>
      </c>
      <c r="M27">
        <v>329.45961393990098</v>
      </c>
      <c r="N27">
        <v>177.34480063792</v>
      </c>
      <c r="O27">
        <v>305.70803184205897</v>
      </c>
      <c r="P27">
        <v>164.54122511829701</v>
      </c>
      <c r="Q27">
        <v>5</v>
      </c>
    </row>
    <row r="28" spans="1:17" x14ac:dyDescent="0.25">
      <c r="A28" t="s">
        <v>128</v>
      </c>
      <c r="B28">
        <v>6580</v>
      </c>
      <c r="C28" t="s">
        <v>129</v>
      </c>
      <c r="D28" t="s">
        <v>130</v>
      </c>
      <c r="E28">
        <v>-0.78298009068830199</v>
      </c>
      <c r="F28">
        <v>7.1047140296901503</v>
      </c>
      <c r="G28">
        <v>-6.5346794022114496</v>
      </c>
      <c r="H28">
        <v>1.85746046013474E-3</v>
      </c>
      <c r="I28">
        <v>7.6679107164153798E-2</v>
      </c>
      <c r="J28">
        <v>-0.73628119373714096</v>
      </c>
      <c r="K28">
        <v>-1.7206815155108399</v>
      </c>
      <c r="L28">
        <v>184.08348207142799</v>
      </c>
      <c r="M28">
        <v>178.40895005530601</v>
      </c>
      <c r="N28">
        <v>91.185503100283299</v>
      </c>
      <c r="O28">
        <v>152.26680480148701</v>
      </c>
      <c r="P28">
        <v>108.31726274476701</v>
      </c>
      <c r="Q28">
        <v>3</v>
      </c>
    </row>
    <row r="29" spans="1:17" x14ac:dyDescent="0.25">
      <c r="A29" t="s">
        <v>131</v>
      </c>
      <c r="B29">
        <v>4830</v>
      </c>
      <c r="C29" t="s">
        <v>132</v>
      </c>
      <c r="D29" t="s">
        <v>133</v>
      </c>
      <c r="E29">
        <v>-0.76576856564179696</v>
      </c>
      <c r="F29">
        <v>9.8324383543442604</v>
      </c>
      <c r="G29">
        <v>-6.5415512857207698</v>
      </c>
      <c r="H29">
        <v>1.84940007862308E-3</v>
      </c>
      <c r="I29">
        <v>7.6679107164153798E-2</v>
      </c>
      <c r="J29">
        <v>-0.73146961419399004</v>
      </c>
      <c r="K29">
        <v>-1.7002755433237999</v>
      </c>
      <c r="L29">
        <v>975.46408256008499</v>
      </c>
      <c r="M29">
        <v>1175.31900281906</v>
      </c>
      <c r="N29">
        <v>673.79380723766496</v>
      </c>
      <c r="O29">
        <v>1249.77765109963</v>
      </c>
      <c r="P29">
        <v>652.48054318248001</v>
      </c>
      <c r="Q29">
        <v>5</v>
      </c>
    </row>
    <row r="30" spans="1:17" x14ac:dyDescent="0.25">
      <c r="A30" t="s">
        <v>134</v>
      </c>
      <c r="B30">
        <v>1380</v>
      </c>
      <c r="C30" t="s">
        <v>135</v>
      </c>
      <c r="D30" t="s">
        <v>136</v>
      </c>
      <c r="E30">
        <v>-0.75649427679895498</v>
      </c>
      <c r="F30">
        <v>9.8640173106867799</v>
      </c>
      <c r="G30">
        <v>-9.6216431550915793</v>
      </c>
      <c r="H30">
        <v>3.5993596441333801E-4</v>
      </c>
      <c r="I30">
        <v>4.3957179653978898E-2</v>
      </c>
      <c r="J30">
        <v>1.02336419402249</v>
      </c>
      <c r="K30">
        <v>-1.6893804685568701</v>
      </c>
      <c r="L30">
        <v>1129.14014969902</v>
      </c>
      <c r="M30">
        <v>1205.9833155395299</v>
      </c>
      <c r="N30">
        <v>732.10054318247899</v>
      </c>
      <c r="O30">
        <v>1115.0108095922701</v>
      </c>
      <c r="P30">
        <v>632.24657419613504</v>
      </c>
      <c r="Q30">
        <v>5</v>
      </c>
    </row>
    <row r="31" spans="1:17" x14ac:dyDescent="0.25">
      <c r="A31" t="s">
        <v>137</v>
      </c>
      <c r="B31">
        <v>230</v>
      </c>
      <c r="C31" t="s">
        <v>138</v>
      </c>
      <c r="D31" t="s">
        <v>139</v>
      </c>
      <c r="E31">
        <v>-0.74666064916017705</v>
      </c>
      <c r="F31">
        <v>8.5327157453017595</v>
      </c>
      <c r="G31">
        <v>-6.9696787653185597</v>
      </c>
      <c r="H31">
        <v>1.42084012304047E-3</v>
      </c>
      <c r="I31">
        <v>7.0985495465311799E-2</v>
      </c>
      <c r="J31">
        <v>-0.44095500671954602</v>
      </c>
      <c r="K31">
        <v>-1.6779045509524</v>
      </c>
      <c r="L31">
        <v>521.73450304469304</v>
      </c>
      <c r="M31">
        <v>426.77918444533401</v>
      </c>
      <c r="N31">
        <v>275.36054327640397</v>
      </c>
      <c r="O31">
        <v>424.50036348885101</v>
      </c>
      <c r="P31">
        <v>267.66054345552402</v>
      </c>
      <c r="Q31">
        <v>5</v>
      </c>
    </row>
    <row r="32" spans="1:17" x14ac:dyDescent="0.25">
      <c r="A32" t="s">
        <v>140</v>
      </c>
      <c r="B32">
        <v>3184</v>
      </c>
      <c r="C32" t="s">
        <v>141</v>
      </c>
      <c r="D32" t="s">
        <v>142</v>
      </c>
      <c r="E32">
        <v>-0.740771486559893</v>
      </c>
      <c r="F32">
        <v>7.3484010930846297</v>
      </c>
      <c r="G32">
        <v>-4.3719425553944804</v>
      </c>
      <c r="H32">
        <v>9.1657339594575903E-3</v>
      </c>
      <c r="I32">
        <v>0.140652867498398</v>
      </c>
      <c r="J32">
        <v>-2.5289036213301701</v>
      </c>
      <c r="K32">
        <v>-1.67106921046833</v>
      </c>
      <c r="L32">
        <v>167.644581480955</v>
      </c>
      <c r="M32">
        <v>224.694727587301</v>
      </c>
      <c r="N32">
        <v>133.69585401263399</v>
      </c>
      <c r="O32">
        <v>212.75431133709</v>
      </c>
      <c r="P32">
        <v>107.267222082476</v>
      </c>
      <c r="Q32">
        <v>5</v>
      </c>
    </row>
    <row r="33" spans="1:17" x14ac:dyDescent="0.25">
      <c r="A33" t="s">
        <v>143</v>
      </c>
      <c r="B33">
        <v>948</v>
      </c>
      <c r="C33" t="s">
        <v>144</v>
      </c>
      <c r="D33" t="s">
        <v>145</v>
      </c>
      <c r="E33">
        <v>-0.72913354757817594</v>
      </c>
      <c r="F33">
        <v>5.0885968638653498</v>
      </c>
      <c r="G33">
        <v>-6.5828577108166497</v>
      </c>
      <c r="H33">
        <v>1.80182665814601E-3</v>
      </c>
      <c r="I33">
        <v>7.6302487189880294E-2</v>
      </c>
      <c r="J33">
        <v>-0.70264897607548105</v>
      </c>
      <c r="K33">
        <v>-1.65764324680521</v>
      </c>
      <c r="L33">
        <v>36.917100393989301</v>
      </c>
      <c r="M33">
        <v>46.5582252033632</v>
      </c>
      <c r="N33">
        <v>26.126977286997601</v>
      </c>
      <c r="O33">
        <v>42.036462216310703</v>
      </c>
      <c r="P33">
        <v>24.163627581458101</v>
      </c>
      <c r="Q33">
        <v>3</v>
      </c>
    </row>
    <row r="34" spans="1:17" x14ac:dyDescent="0.25">
      <c r="A34" t="s">
        <v>146</v>
      </c>
      <c r="B34">
        <v>2778</v>
      </c>
      <c r="C34" t="s">
        <v>147</v>
      </c>
      <c r="D34" t="s">
        <v>148</v>
      </c>
      <c r="E34">
        <v>-0.725888689533005</v>
      </c>
      <c r="F34">
        <v>6.0769421465629003</v>
      </c>
      <c r="G34">
        <v>-5.1700317273892802</v>
      </c>
      <c r="H34">
        <v>4.7956253490166302E-3</v>
      </c>
      <c r="I34">
        <v>0.106468813829943</v>
      </c>
      <c r="J34">
        <v>-1.79686384179169</v>
      </c>
      <c r="K34">
        <v>-1.6539191246004199</v>
      </c>
      <c r="L34">
        <v>70.087327078773001</v>
      </c>
      <c r="M34">
        <v>86.729334567330497</v>
      </c>
      <c r="N34">
        <v>52.977487601122</v>
      </c>
      <c r="O34">
        <v>92.562955940680894</v>
      </c>
      <c r="P34">
        <v>47.0300298801765</v>
      </c>
      <c r="Q34">
        <v>5</v>
      </c>
    </row>
    <row r="35" spans="1:17" x14ac:dyDescent="0.25">
      <c r="A35" t="s">
        <v>149</v>
      </c>
      <c r="B35">
        <v>3481</v>
      </c>
      <c r="C35" t="s">
        <v>150</v>
      </c>
      <c r="D35" t="s">
        <v>151</v>
      </c>
      <c r="E35">
        <v>-0.71808816185160795</v>
      </c>
      <c r="F35">
        <v>7.7994653898786099</v>
      </c>
      <c r="G35">
        <v>-3.3718432743427802</v>
      </c>
      <c r="H35">
        <v>2.3335061373534999E-2</v>
      </c>
      <c r="I35">
        <v>0.20943094357484099</v>
      </c>
      <c r="J35">
        <v>-3.5841642451139002</v>
      </c>
      <c r="K35">
        <v>-1.6450006589272199</v>
      </c>
      <c r="L35">
        <v>219.38802042419599</v>
      </c>
      <c r="M35">
        <v>336.49631784780098</v>
      </c>
      <c r="N35">
        <v>184.60036117826999</v>
      </c>
      <c r="O35">
        <v>272.16054332859699</v>
      </c>
      <c r="P35">
        <v>147.94974708604801</v>
      </c>
      <c r="Q35">
        <v>5</v>
      </c>
    </row>
    <row r="36" spans="1:17" x14ac:dyDescent="0.25">
      <c r="A36" t="s">
        <v>152</v>
      </c>
      <c r="B36">
        <v>56898</v>
      </c>
      <c r="C36" t="s">
        <v>153</v>
      </c>
      <c r="D36" t="s">
        <v>154</v>
      </c>
      <c r="E36">
        <v>-0.70901627560727998</v>
      </c>
      <c r="F36">
        <v>6.0810254033982103</v>
      </c>
      <c r="G36">
        <v>-3.7416102829332298</v>
      </c>
      <c r="H36">
        <v>1.6232217150121499E-2</v>
      </c>
      <c r="I36">
        <v>0.17841235675127301</v>
      </c>
      <c r="J36">
        <v>-3.1752759714684098</v>
      </c>
      <c r="K36">
        <v>-1.6346890984399101</v>
      </c>
      <c r="L36">
        <v>65.452367587818202</v>
      </c>
      <c r="M36">
        <v>99.671074644154601</v>
      </c>
      <c r="N36">
        <v>49.530278736460801</v>
      </c>
      <c r="O36">
        <v>85.771074454939196</v>
      </c>
      <c r="P36">
        <v>51.303752284774099</v>
      </c>
      <c r="Q36">
        <v>5</v>
      </c>
    </row>
    <row r="37" spans="1:17" x14ac:dyDescent="0.25">
      <c r="A37" t="s">
        <v>155</v>
      </c>
      <c r="B37">
        <v>586</v>
      </c>
      <c r="C37" t="s">
        <v>156</v>
      </c>
      <c r="D37" t="s">
        <v>157</v>
      </c>
      <c r="E37">
        <v>-0.69645034856736099</v>
      </c>
      <c r="F37">
        <v>5.9652630764917101</v>
      </c>
      <c r="G37">
        <v>-5.13086675717188</v>
      </c>
      <c r="H37">
        <v>4.94170772313836E-3</v>
      </c>
      <c r="I37">
        <v>0.10765946906344399</v>
      </c>
      <c r="J37">
        <v>-1.83069136348802</v>
      </c>
      <c r="K37">
        <v>-1.6205127240701001</v>
      </c>
      <c r="L37">
        <v>88.685369531284707</v>
      </c>
      <c r="M37">
        <v>73.089501095284703</v>
      </c>
      <c r="N37">
        <v>49.2654052226654</v>
      </c>
      <c r="O37">
        <v>67.149890877384294</v>
      </c>
      <c r="P37">
        <v>44.393689715770499</v>
      </c>
      <c r="Q37">
        <v>5</v>
      </c>
    </row>
    <row r="38" spans="1:17" x14ac:dyDescent="0.25">
      <c r="A38" t="s">
        <v>158</v>
      </c>
      <c r="B38">
        <v>10606</v>
      </c>
      <c r="C38" t="s">
        <v>159</v>
      </c>
      <c r="D38" t="s">
        <v>160</v>
      </c>
      <c r="E38">
        <v>-0.68650616935130104</v>
      </c>
      <c r="F38">
        <v>9.7744579617841207</v>
      </c>
      <c r="G38">
        <v>-6.3422942429871902</v>
      </c>
      <c r="H38">
        <v>2.1012750575665801E-3</v>
      </c>
      <c r="I38">
        <v>7.7395486833669203E-2</v>
      </c>
      <c r="J38">
        <v>-0.87297189260279895</v>
      </c>
      <c r="K38">
        <v>-1.60938129404119</v>
      </c>
      <c r="L38">
        <v>991.34687292641001</v>
      </c>
      <c r="M38">
        <v>1110.5194207478401</v>
      </c>
      <c r="N38">
        <v>730.48054318247898</v>
      </c>
      <c r="O38">
        <v>1080.0753479559501</v>
      </c>
      <c r="P38">
        <v>593.21303297796896</v>
      </c>
      <c r="Q38">
        <v>5</v>
      </c>
    </row>
    <row r="39" spans="1:17" x14ac:dyDescent="0.25">
      <c r="A39" t="s">
        <v>161</v>
      </c>
      <c r="B39">
        <v>3939</v>
      </c>
      <c r="C39" t="s">
        <v>162</v>
      </c>
      <c r="D39" t="s">
        <v>163</v>
      </c>
      <c r="E39">
        <v>-0.68587765647057197</v>
      </c>
      <c r="F39">
        <v>11.4359513723373</v>
      </c>
      <c r="G39">
        <v>-24.518162132387999</v>
      </c>
      <c r="H39" s="12">
        <v>5.76082265070023E-6</v>
      </c>
      <c r="I39">
        <v>6.3318641959508896E-3</v>
      </c>
      <c r="J39">
        <v>4.44723179173101</v>
      </c>
      <c r="K39">
        <v>-1.60868031667453</v>
      </c>
      <c r="L39">
        <v>3360.4978038097302</v>
      </c>
      <c r="M39">
        <v>3314.8012733282198</v>
      </c>
      <c r="N39">
        <v>2097.5605431824802</v>
      </c>
      <c r="O39">
        <v>3377.5031343087899</v>
      </c>
      <c r="P39">
        <v>2068.47645375089</v>
      </c>
      <c r="Q39">
        <v>5</v>
      </c>
    </row>
    <row r="40" spans="1:17" x14ac:dyDescent="0.25">
      <c r="A40" t="s">
        <v>164</v>
      </c>
      <c r="B40">
        <v>3119</v>
      </c>
      <c r="C40" t="s">
        <v>165</v>
      </c>
      <c r="D40" t="s">
        <v>166</v>
      </c>
      <c r="E40">
        <v>-0.68419846597011302</v>
      </c>
      <c r="F40">
        <v>12.022191820572299</v>
      </c>
      <c r="G40">
        <v>-11.201248401222299</v>
      </c>
      <c r="H40">
        <v>1.8584479584746901E-4</v>
      </c>
      <c r="I40">
        <v>3.4102614162973E-2</v>
      </c>
      <c r="J40">
        <v>1.6877822770183799</v>
      </c>
      <c r="K40">
        <v>-1.6068090208056001</v>
      </c>
      <c r="L40">
        <v>4768.9005431824799</v>
      </c>
      <c r="M40">
        <v>5344.0528873274698</v>
      </c>
      <c r="N40">
        <v>3212.1336491729699</v>
      </c>
      <c r="O40">
        <v>4988.7203048748897</v>
      </c>
      <c r="P40">
        <v>3048.8073503976402</v>
      </c>
      <c r="Q40">
        <v>5</v>
      </c>
    </row>
    <row r="41" spans="1:17" x14ac:dyDescent="0.25">
      <c r="A41" t="s">
        <v>167</v>
      </c>
      <c r="B41">
        <v>2213</v>
      </c>
      <c r="C41" t="s">
        <v>168</v>
      </c>
      <c r="D41" t="s">
        <v>169</v>
      </c>
      <c r="E41">
        <v>-0.68320870238420595</v>
      </c>
      <c r="F41">
        <v>8.0209799130076505</v>
      </c>
      <c r="G41">
        <v>-3.9096401821111999</v>
      </c>
      <c r="H41">
        <v>1.38600102637276E-2</v>
      </c>
      <c r="I41">
        <v>0.16903061060881699</v>
      </c>
      <c r="J41">
        <v>-2.9967792998660201</v>
      </c>
      <c r="K41">
        <v>-1.6057070445716</v>
      </c>
      <c r="L41">
        <v>295.27156728475398</v>
      </c>
      <c r="M41">
        <v>350.31314230094802</v>
      </c>
      <c r="N41">
        <v>232.27062639795699</v>
      </c>
      <c r="O41">
        <v>299.08054318593298</v>
      </c>
      <c r="P41">
        <v>164.557329349003</v>
      </c>
      <c r="Q41">
        <v>5</v>
      </c>
    </row>
    <row r="42" spans="1:17" x14ac:dyDescent="0.25">
      <c r="A42" t="s">
        <v>170</v>
      </c>
      <c r="B42">
        <v>943</v>
      </c>
      <c r="C42" t="s">
        <v>171</v>
      </c>
      <c r="D42" t="s">
        <v>172</v>
      </c>
      <c r="E42">
        <v>-0.68255741359435096</v>
      </c>
      <c r="F42">
        <v>7.9617211224888402</v>
      </c>
      <c r="G42">
        <v>-4.0697726726205303</v>
      </c>
      <c r="H42">
        <v>1.1969116152026E-2</v>
      </c>
      <c r="I42">
        <v>0.15777473756336</v>
      </c>
      <c r="J42">
        <v>-2.8308958229618102</v>
      </c>
      <c r="K42">
        <v>-1.60498232940236</v>
      </c>
      <c r="L42">
        <v>280.09857217313402</v>
      </c>
      <c r="M42">
        <v>358.84054318248002</v>
      </c>
      <c r="N42">
        <v>209.84078298225401</v>
      </c>
      <c r="O42">
        <v>271.958433454822</v>
      </c>
      <c r="P42">
        <v>167.872495160287</v>
      </c>
      <c r="Q42">
        <v>5</v>
      </c>
    </row>
    <row r="43" spans="1:17" x14ac:dyDescent="0.25">
      <c r="A43" t="s">
        <v>173</v>
      </c>
      <c r="B43">
        <v>3184</v>
      </c>
      <c r="C43" t="s">
        <v>141</v>
      </c>
      <c r="D43" t="s">
        <v>142</v>
      </c>
      <c r="E43">
        <v>-0.67640804508395802</v>
      </c>
      <c r="F43">
        <v>8.4136667276979296</v>
      </c>
      <c r="G43">
        <v>-5.3700078863108001</v>
      </c>
      <c r="H43">
        <v>4.1252969345226802E-3</v>
      </c>
      <c r="I43">
        <v>0.100133564547361</v>
      </c>
      <c r="J43">
        <v>-1.62731487923424</v>
      </c>
      <c r="K43">
        <v>-1.5981557838511899</v>
      </c>
      <c r="L43">
        <v>412.29804198268999</v>
      </c>
      <c r="M43">
        <v>420.74054318247897</v>
      </c>
      <c r="N43">
        <v>295.59450707866398</v>
      </c>
      <c r="O43">
        <v>401.250395150195</v>
      </c>
      <c r="P43">
        <v>224.12630153603499</v>
      </c>
      <c r="Q43">
        <v>5</v>
      </c>
    </row>
    <row r="44" spans="1:17" x14ac:dyDescent="0.25">
      <c r="A44" t="s">
        <v>174</v>
      </c>
      <c r="B44">
        <v>3313</v>
      </c>
      <c r="C44" t="s">
        <v>175</v>
      </c>
      <c r="D44" t="s">
        <v>176</v>
      </c>
      <c r="E44">
        <v>-0.65912884906847702</v>
      </c>
      <c r="F44">
        <v>8.4631874603103601</v>
      </c>
      <c r="G44">
        <v>-8.3146380050709805</v>
      </c>
      <c r="H44">
        <v>6.7413127636925399E-4</v>
      </c>
      <c r="I44">
        <v>5.38876028464986E-2</v>
      </c>
      <c r="J44">
        <v>0.36599776785222499</v>
      </c>
      <c r="K44">
        <v>-1.5791288012576501</v>
      </c>
      <c r="L44">
        <v>436.14467807155103</v>
      </c>
      <c r="M44">
        <v>428.43153338134698</v>
      </c>
      <c r="N44">
        <v>289.90054319503997</v>
      </c>
      <c r="O44">
        <v>407.01359265839602</v>
      </c>
      <c r="P44">
        <v>248.31129471059899</v>
      </c>
      <c r="Q44">
        <v>5</v>
      </c>
    </row>
    <row r="45" spans="1:17" x14ac:dyDescent="0.25">
      <c r="A45" t="s">
        <v>177</v>
      </c>
      <c r="B45">
        <v>5591</v>
      </c>
      <c r="C45" t="s">
        <v>178</v>
      </c>
      <c r="D45" t="s">
        <v>179</v>
      </c>
      <c r="E45">
        <v>-0.65513229940024098</v>
      </c>
      <c r="F45">
        <v>7.63536329651357</v>
      </c>
      <c r="G45">
        <v>-3.3127678449056801</v>
      </c>
      <c r="H45">
        <v>2.4777740382682802E-2</v>
      </c>
      <c r="I45">
        <v>0.215500169322384</v>
      </c>
      <c r="J45">
        <v>-3.6515262701807298</v>
      </c>
      <c r="K45">
        <v>-1.5747603566973101</v>
      </c>
      <c r="L45">
        <v>199.60123423383101</v>
      </c>
      <c r="M45">
        <v>282.634904014374</v>
      </c>
      <c r="N45">
        <v>174.15361613316799</v>
      </c>
      <c r="O45">
        <v>240.263882976877</v>
      </c>
      <c r="P45">
        <v>131.63061051228499</v>
      </c>
      <c r="Q45">
        <v>5</v>
      </c>
    </row>
    <row r="46" spans="1:17" x14ac:dyDescent="0.25">
      <c r="A46" t="s">
        <v>180</v>
      </c>
      <c r="B46">
        <v>10964</v>
      </c>
      <c r="C46" t="s">
        <v>181</v>
      </c>
      <c r="D46" t="s">
        <v>182</v>
      </c>
      <c r="E46">
        <v>-0.64785021214213701</v>
      </c>
      <c r="F46">
        <v>6.2247301549624297</v>
      </c>
      <c r="G46">
        <v>-2.7631790487290702</v>
      </c>
      <c r="H46">
        <v>4.44815963182595E-2</v>
      </c>
      <c r="I46">
        <v>0.28034714975485803</v>
      </c>
      <c r="J46">
        <v>-4.3035868828255799</v>
      </c>
      <c r="K46">
        <v>-1.56683168910419</v>
      </c>
      <c r="L46">
        <v>120.78667837848501</v>
      </c>
      <c r="M46">
        <v>78.515408541013898</v>
      </c>
      <c r="N46">
        <v>54.219064211149202</v>
      </c>
      <c r="O46">
        <v>75.603927566417994</v>
      </c>
      <c r="P46">
        <v>60.184152547396103</v>
      </c>
      <c r="Q46">
        <v>1</v>
      </c>
    </row>
    <row r="47" spans="1:17" x14ac:dyDescent="0.25">
      <c r="A47" t="s">
        <v>183</v>
      </c>
      <c r="B47">
        <v>951</v>
      </c>
      <c r="C47" t="s">
        <v>184</v>
      </c>
      <c r="D47" t="s">
        <v>185</v>
      </c>
      <c r="E47">
        <v>-0.64655888645949</v>
      </c>
      <c r="F47">
        <v>7.4595113456102604</v>
      </c>
      <c r="G47">
        <v>-4.3019882869723496</v>
      </c>
      <c r="H47">
        <v>9.7388954444539797E-3</v>
      </c>
      <c r="I47">
        <v>0.144408275957983</v>
      </c>
      <c r="J47">
        <v>-2.5975523233953299</v>
      </c>
      <c r="K47">
        <v>-1.5654298788037699</v>
      </c>
      <c r="L47">
        <v>252.921114322623</v>
      </c>
      <c r="M47">
        <v>202.20107716607001</v>
      </c>
      <c r="N47">
        <v>137.953841776058</v>
      </c>
      <c r="O47">
        <v>182.55838924820699</v>
      </c>
      <c r="P47">
        <v>131.15329143879401</v>
      </c>
      <c r="Q47">
        <v>5</v>
      </c>
    </row>
    <row r="48" spans="1:17" x14ac:dyDescent="0.25">
      <c r="A48" t="s">
        <v>186</v>
      </c>
      <c r="B48">
        <v>51303</v>
      </c>
      <c r="C48" t="s">
        <v>187</v>
      </c>
      <c r="D48" t="s">
        <v>188</v>
      </c>
      <c r="E48">
        <v>-0.63705852177421096</v>
      </c>
      <c r="F48">
        <v>7.2653993242283104</v>
      </c>
      <c r="G48">
        <v>-3.1964744270581802</v>
      </c>
      <c r="H48">
        <v>2.79293393113005E-2</v>
      </c>
      <c r="I48">
        <v>0.22530521152684899</v>
      </c>
      <c r="J48">
        <v>-3.78573970650478</v>
      </c>
      <c r="K48">
        <v>-1.5551551541147199</v>
      </c>
      <c r="L48">
        <v>144.90854616266699</v>
      </c>
      <c r="M48">
        <v>188.30111912287299</v>
      </c>
      <c r="N48">
        <v>119.240174306127</v>
      </c>
      <c r="O48">
        <v>226.72058297842401</v>
      </c>
      <c r="P48">
        <v>116.857121172335</v>
      </c>
      <c r="Q48">
        <v>5</v>
      </c>
    </row>
    <row r="49" spans="1:17" x14ac:dyDescent="0.25">
      <c r="A49" t="s">
        <v>189</v>
      </c>
      <c r="B49">
        <v>7389</v>
      </c>
      <c r="C49" t="s">
        <v>190</v>
      </c>
      <c r="D49" t="s">
        <v>191</v>
      </c>
      <c r="E49">
        <v>-0.63110731777171203</v>
      </c>
      <c r="F49">
        <v>7.5615773952662897</v>
      </c>
      <c r="G49">
        <v>-3.18383384072692</v>
      </c>
      <c r="H49">
        <v>2.8298923498332899E-2</v>
      </c>
      <c r="I49">
        <v>0.226430763491655</v>
      </c>
      <c r="J49">
        <v>-3.8004550942906299</v>
      </c>
      <c r="K49">
        <v>-1.54875325854709</v>
      </c>
      <c r="L49">
        <v>174.45517002045901</v>
      </c>
      <c r="M49">
        <v>255.19430606043301</v>
      </c>
      <c r="N49">
        <v>151.045534079097</v>
      </c>
      <c r="O49">
        <v>255.98156317051601</v>
      </c>
      <c r="P49">
        <v>139.77730158667001</v>
      </c>
      <c r="Q49">
        <v>5</v>
      </c>
    </row>
    <row r="50" spans="1:17" x14ac:dyDescent="0.25">
      <c r="A50" t="s">
        <v>192</v>
      </c>
      <c r="B50">
        <v>3119</v>
      </c>
      <c r="C50" t="s">
        <v>165</v>
      </c>
      <c r="D50" t="s">
        <v>166</v>
      </c>
      <c r="E50">
        <v>-0.62100691005124597</v>
      </c>
      <c r="F50">
        <v>12.553389684951901</v>
      </c>
      <c r="G50">
        <v>-11.1980374856139</v>
      </c>
      <c r="H50">
        <v>1.8607777196019001E-4</v>
      </c>
      <c r="I50">
        <v>3.4102614162973E-2</v>
      </c>
      <c r="J50">
        <v>1.6865544519275399</v>
      </c>
      <c r="K50">
        <v>-1.5379481975362601</v>
      </c>
      <c r="L50">
        <v>7090.8605431824899</v>
      </c>
      <c r="M50">
        <v>7543.4954644906702</v>
      </c>
      <c r="N50">
        <v>4740.8737558481898</v>
      </c>
      <c r="O50">
        <v>6806.1105431824799</v>
      </c>
      <c r="P50">
        <v>4546.7936546106903</v>
      </c>
      <c r="Q50">
        <v>5</v>
      </c>
    </row>
    <row r="51" spans="1:17" x14ac:dyDescent="0.25">
      <c r="A51" t="s">
        <v>193</v>
      </c>
      <c r="B51">
        <v>1854</v>
      </c>
      <c r="C51" t="s">
        <v>194</v>
      </c>
      <c r="D51" t="s">
        <v>195</v>
      </c>
      <c r="E51">
        <v>-0.61187346371900497</v>
      </c>
      <c r="F51">
        <v>7.6637097794634599</v>
      </c>
      <c r="G51">
        <v>-4.0509047777097704</v>
      </c>
      <c r="H51">
        <v>1.21754166314158E-2</v>
      </c>
      <c r="I51">
        <v>0.158714757528715</v>
      </c>
      <c r="J51">
        <v>-2.8502286506884702</v>
      </c>
      <c r="K51">
        <v>-1.5282424753886401</v>
      </c>
      <c r="L51">
        <v>205.54091878335601</v>
      </c>
      <c r="M51">
        <v>272.30354075246498</v>
      </c>
      <c r="N51">
        <v>172.15479889184499</v>
      </c>
      <c r="O51">
        <v>247.79851669221199</v>
      </c>
      <c r="P51">
        <v>143.56983149013701</v>
      </c>
      <c r="Q51">
        <v>5</v>
      </c>
    </row>
    <row r="52" spans="1:17" x14ac:dyDescent="0.25">
      <c r="A52" t="s">
        <v>196</v>
      </c>
      <c r="B52">
        <v>9582</v>
      </c>
      <c r="C52" t="s">
        <v>197</v>
      </c>
      <c r="D52" t="s">
        <v>198</v>
      </c>
      <c r="E52">
        <v>-0.60784444902936796</v>
      </c>
      <c r="F52">
        <v>6.4476225920062404</v>
      </c>
      <c r="G52">
        <v>-3.86969255662832</v>
      </c>
      <c r="H52">
        <v>1.4384993121772801E-2</v>
      </c>
      <c r="I52">
        <v>0.169981633595159</v>
      </c>
      <c r="J52">
        <v>-3.0388023765329799</v>
      </c>
      <c r="K52">
        <v>-1.52398050633475</v>
      </c>
      <c r="L52">
        <v>86.4168279865561</v>
      </c>
      <c r="M52">
        <v>111.199171853338</v>
      </c>
      <c r="N52">
        <v>73.705083254131594</v>
      </c>
      <c r="O52">
        <v>114.72519988003999</v>
      </c>
      <c r="P52">
        <v>62.3423065761896</v>
      </c>
      <c r="Q52">
        <v>5</v>
      </c>
    </row>
    <row r="53" spans="1:17" x14ac:dyDescent="0.25">
      <c r="A53" t="s">
        <v>199</v>
      </c>
      <c r="B53">
        <v>6240</v>
      </c>
      <c r="C53" t="s">
        <v>200</v>
      </c>
      <c r="D53" t="s">
        <v>201</v>
      </c>
      <c r="E53">
        <v>-0.60084912437688198</v>
      </c>
      <c r="F53">
        <v>8.7594770651826703</v>
      </c>
      <c r="G53">
        <v>-4.2818467662739002</v>
      </c>
      <c r="H53">
        <v>9.9116973258061708E-3</v>
      </c>
      <c r="I53">
        <v>0.145824301243593</v>
      </c>
      <c r="J53">
        <v>-2.6174579683305099</v>
      </c>
      <c r="K53">
        <v>-1.5166089316159099</v>
      </c>
      <c r="L53">
        <v>447.06189253976902</v>
      </c>
      <c r="M53">
        <v>579.89665432777497</v>
      </c>
      <c r="N53">
        <v>368.45624964417698</v>
      </c>
      <c r="O53">
        <v>517.518768430406</v>
      </c>
      <c r="P53">
        <v>309.24054318320901</v>
      </c>
      <c r="Q53">
        <v>5</v>
      </c>
    </row>
    <row r="54" spans="1:17" x14ac:dyDescent="0.25">
      <c r="A54" t="s">
        <v>202</v>
      </c>
      <c r="B54">
        <v>2653</v>
      </c>
      <c r="C54" t="s">
        <v>203</v>
      </c>
      <c r="D54" t="s">
        <v>204</v>
      </c>
      <c r="E54">
        <v>-0.59994611810865195</v>
      </c>
      <c r="F54">
        <v>8.4264255666408694</v>
      </c>
      <c r="G54">
        <v>-5.05070051293968</v>
      </c>
      <c r="H54">
        <v>5.2576013485664003E-3</v>
      </c>
      <c r="I54">
        <v>0.111370083452692</v>
      </c>
      <c r="J54">
        <v>-1.90058023319907</v>
      </c>
      <c r="K54">
        <v>-1.5156599584623001</v>
      </c>
      <c r="L54">
        <v>367.40204848091298</v>
      </c>
      <c r="M54">
        <v>422.25751879329403</v>
      </c>
      <c r="N54">
        <v>295.81985272049701</v>
      </c>
      <c r="O54">
        <v>432.33831271664701</v>
      </c>
      <c r="P54">
        <v>242.92054917496799</v>
      </c>
      <c r="Q54">
        <v>5</v>
      </c>
    </row>
    <row r="55" spans="1:17" x14ac:dyDescent="0.25">
      <c r="A55" t="s">
        <v>205</v>
      </c>
      <c r="B55">
        <v>2194</v>
      </c>
      <c r="C55" t="s">
        <v>206</v>
      </c>
      <c r="D55" t="s">
        <v>207</v>
      </c>
      <c r="E55">
        <v>-0.59769200690060498</v>
      </c>
      <c r="F55">
        <v>9.7908756087804907</v>
      </c>
      <c r="G55">
        <v>-3.9136899502756402</v>
      </c>
      <c r="H55">
        <v>1.38080529213453E-2</v>
      </c>
      <c r="I55">
        <v>0.16863084630193001</v>
      </c>
      <c r="J55">
        <v>-2.9925334656815998</v>
      </c>
      <c r="K55">
        <v>-1.51329369366155</v>
      </c>
      <c r="L55">
        <v>1181.5760673947</v>
      </c>
      <c r="M55">
        <v>1108.77054318248</v>
      </c>
      <c r="N55">
        <v>734.63899670843705</v>
      </c>
      <c r="O55">
        <v>872.26054318247998</v>
      </c>
      <c r="P55">
        <v>649.69965960124296</v>
      </c>
      <c r="Q55">
        <v>5</v>
      </c>
    </row>
    <row r="56" spans="1:17" x14ac:dyDescent="0.25">
      <c r="A56" t="s">
        <v>208</v>
      </c>
      <c r="B56">
        <v>4600</v>
      </c>
      <c r="C56" t="s">
        <v>209</v>
      </c>
      <c r="D56" t="s">
        <v>210</v>
      </c>
      <c r="E56">
        <v>-0.59238559157881399</v>
      </c>
      <c r="F56">
        <v>7.1651370357237996</v>
      </c>
      <c r="G56">
        <v>-5.5889764406037497</v>
      </c>
      <c r="H56">
        <v>3.5154682978265502E-3</v>
      </c>
      <c r="I56">
        <v>9.5406794466519299E-2</v>
      </c>
      <c r="J56">
        <v>-1.4475769815041499</v>
      </c>
      <c r="K56">
        <v>-1.5077378313881999</v>
      </c>
      <c r="L56">
        <v>188.63309112199701</v>
      </c>
      <c r="M56">
        <v>169.925130806033</v>
      </c>
      <c r="N56">
        <v>108.23004743950101</v>
      </c>
      <c r="O56">
        <v>150.96595420849999</v>
      </c>
      <c r="P56">
        <v>116.279590675091</v>
      </c>
      <c r="Q56">
        <v>5</v>
      </c>
    </row>
    <row r="57" spans="1:17" x14ac:dyDescent="0.25">
      <c r="A57" t="s">
        <v>211</v>
      </c>
      <c r="B57">
        <v>5223</v>
      </c>
      <c r="C57" t="s">
        <v>212</v>
      </c>
      <c r="D57" t="s">
        <v>213</v>
      </c>
      <c r="E57">
        <v>-0.59126524516727896</v>
      </c>
      <c r="F57">
        <v>11.1556088369097</v>
      </c>
      <c r="G57">
        <v>-10.7585407629974</v>
      </c>
      <c r="H57">
        <v>2.21609092097121E-4</v>
      </c>
      <c r="I57">
        <v>3.5429249941999801E-2</v>
      </c>
      <c r="J57">
        <v>1.51406027266317</v>
      </c>
      <c r="K57">
        <v>-1.50656742953025</v>
      </c>
      <c r="L57">
        <v>2599.0364928724598</v>
      </c>
      <c r="M57">
        <v>2789.35205254432</v>
      </c>
      <c r="N57">
        <v>1861.00054318248</v>
      </c>
      <c r="O57">
        <v>2677.86833362165</v>
      </c>
      <c r="P57">
        <v>1710.0663873713299</v>
      </c>
      <c r="Q57">
        <v>5</v>
      </c>
    </row>
    <row r="58" spans="1:17" x14ac:dyDescent="0.25">
      <c r="A58" t="s">
        <v>214</v>
      </c>
      <c r="B58">
        <v>5696</v>
      </c>
      <c r="C58" t="s">
        <v>215</v>
      </c>
      <c r="D58" t="s">
        <v>216</v>
      </c>
      <c r="E58">
        <v>-0.58901636007801705</v>
      </c>
      <c r="F58">
        <v>9.0018349032649994</v>
      </c>
      <c r="G58">
        <v>-7.6831651429516299</v>
      </c>
      <c r="H58">
        <v>9.4307291647687203E-4</v>
      </c>
      <c r="I58">
        <v>5.8397465877331897E-2</v>
      </c>
      <c r="J58">
        <v>5.6481242770321004E-3</v>
      </c>
      <c r="K58">
        <v>-1.50422080906863</v>
      </c>
      <c r="L58">
        <v>552.91137264331303</v>
      </c>
      <c r="M58">
        <v>650.75240747721</v>
      </c>
      <c r="N58">
        <v>400.86054318248</v>
      </c>
      <c r="O58">
        <v>611.18061357508498</v>
      </c>
      <c r="P58">
        <v>401.67742324895602</v>
      </c>
      <c r="Q58">
        <v>5</v>
      </c>
    </row>
    <row r="59" spans="1:17" x14ac:dyDescent="0.25">
      <c r="A59" t="s">
        <v>217</v>
      </c>
      <c r="B59">
        <v>3702</v>
      </c>
      <c r="C59" t="s">
        <v>218</v>
      </c>
      <c r="D59" t="s">
        <v>219</v>
      </c>
      <c r="E59">
        <v>-0.58833456812588902</v>
      </c>
      <c r="F59">
        <v>6.4495213273990597</v>
      </c>
      <c r="G59">
        <v>-5.2167628882177102</v>
      </c>
      <c r="H59">
        <v>4.6280024105497201E-3</v>
      </c>
      <c r="I59">
        <v>0.104694358592421</v>
      </c>
      <c r="J59">
        <v>-1.7567702669555501</v>
      </c>
      <c r="K59">
        <v>-1.5035101090808001</v>
      </c>
      <c r="L59">
        <v>99.249570744209194</v>
      </c>
      <c r="M59">
        <v>118.039117941106</v>
      </c>
      <c r="N59">
        <v>67.080990363867102</v>
      </c>
      <c r="O59">
        <v>92.954658999049002</v>
      </c>
      <c r="P59">
        <v>69.802610639517397</v>
      </c>
      <c r="Q59">
        <v>5</v>
      </c>
    </row>
    <row r="60" spans="1:17" x14ac:dyDescent="0.25">
      <c r="A60" t="s">
        <v>220</v>
      </c>
      <c r="B60">
        <v>3123</v>
      </c>
      <c r="C60" t="s">
        <v>221</v>
      </c>
      <c r="D60" t="s">
        <v>222</v>
      </c>
      <c r="E60">
        <v>-0.58213083945048805</v>
      </c>
      <c r="F60">
        <v>12.057213005805499</v>
      </c>
      <c r="G60">
        <v>-16.218323104038902</v>
      </c>
      <c r="H60" s="12">
        <v>3.6361391420701799E-5</v>
      </c>
      <c r="I60">
        <v>1.99828571726395E-2</v>
      </c>
      <c r="J60">
        <v>3.1607527643949398</v>
      </c>
      <c r="K60">
        <v>-1.4970587503857899</v>
      </c>
      <c r="L60">
        <v>4861.8590934936101</v>
      </c>
      <c r="M60">
        <v>5140.6605431824801</v>
      </c>
      <c r="N60">
        <v>3333.54508589856</v>
      </c>
      <c r="O60">
        <v>5025.8978191211299</v>
      </c>
      <c r="P60">
        <v>3357.16441857687</v>
      </c>
      <c r="Q60">
        <v>5</v>
      </c>
    </row>
    <row r="61" spans="1:17" x14ac:dyDescent="0.25">
      <c r="A61" t="s">
        <v>223</v>
      </c>
      <c r="B61">
        <v>1718</v>
      </c>
      <c r="C61" t="s">
        <v>224</v>
      </c>
      <c r="D61" t="s">
        <v>225</v>
      </c>
      <c r="E61">
        <v>-0.57929563444551602</v>
      </c>
      <c r="F61">
        <v>9.1615353647380697</v>
      </c>
      <c r="G61">
        <v>-3.6584868056561</v>
      </c>
      <c r="H61">
        <v>1.7579551300480199E-2</v>
      </c>
      <c r="I61">
        <v>0.18164159175690101</v>
      </c>
      <c r="J61">
        <v>-3.2652664500464201</v>
      </c>
      <c r="K61">
        <v>-1.49411959801664</v>
      </c>
      <c r="L61">
        <v>798.99767498366998</v>
      </c>
      <c r="M61">
        <v>615.33245161268997</v>
      </c>
      <c r="N61">
        <v>495.76064772860201</v>
      </c>
      <c r="O61">
        <v>618.44054318248004</v>
      </c>
      <c r="P61">
        <v>408.56336039363299</v>
      </c>
      <c r="Q61">
        <v>5</v>
      </c>
    </row>
    <row r="62" spans="1:17" x14ac:dyDescent="0.25">
      <c r="A62" t="s">
        <v>226</v>
      </c>
      <c r="B62">
        <v>1107</v>
      </c>
      <c r="C62" t="s">
        <v>227</v>
      </c>
      <c r="D62" t="s">
        <v>228</v>
      </c>
      <c r="E62">
        <v>-0.57745483258580299</v>
      </c>
      <c r="F62">
        <v>8.1339881212973992</v>
      </c>
      <c r="G62">
        <v>-11.2241551491935</v>
      </c>
      <c r="H62">
        <v>1.84192985278633E-4</v>
      </c>
      <c r="I62">
        <v>3.4102614162973E-2</v>
      </c>
      <c r="J62">
        <v>1.6965283022428701</v>
      </c>
      <c r="K62">
        <v>-1.4922143968930801</v>
      </c>
      <c r="L62">
        <v>333.12628368595898</v>
      </c>
      <c r="M62">
        <v>320.74054318258499</v>
      </c>
      <c r="N62">
        <v>231.00056699551601</v>
      </c>
      <c r="O62">
        <v>335.39604515710698</v>
      </c>
      <c r="P62">
        <v>211.31888036636701</v>
      </c>
      <c r="Q62">
        <v>2</v>
      </c>
    </row>
    <row r="63" spans="1:17" x14ac:dyDescent="0.25">
      <c r="A63" t="s">
        <v>229</v>
      </c>
      <c r="B63">
        <v>27033</v>
      </c>
      <c r="C63" t="s">
        <v>230</v>
      </c>
      <c r="D63" t="s">
        <v>231</v>
      </c>
      <c r="E63">
        <v>-0.57457090077724104</v>
      </c>
      <c r="F63">
        <v>6.2049854746491899</v>
      </c>
      <c r="G63">
        <v>-6.3812922551206199</v>
      </c>
      <c r="H63">
        <v>2.0488805495139802E-3</v>
      </c>
      <c r="I63">
        <v>7.7203222673802196E-2</v>
      </c>
      <c r="J63">
        <v>-0.84495038422676905</v>
      </c>
      <c r="K63">
        <v>-1.4892344558538599</v>
      </c>
      <c r="L63">
        <v>85.223319821743104</v>
      </c>
      <c r="M63">
        <v>88.985411049559403</v>
      </c>
      <c r="N63">
        <v>63.889166683165897</v>
      </c>
      <c r="O63">
        <v>85.376566200353196</v>
      </c>
      <c r="P63">
        <v>52.819050096057097</v>
      </c>
      <c r="Q63">
        <v>4</v>
      </c>
    </row>
    <row r="64" spans="1:17" x14ac:dyDescent="0.25">
      <c r="A64" t="s">
        <v>232</v>
      </c>
      <c r="B64">
        <v>4171</v>
      </c>
      <c r="C64" t="s">
        <v>233</v>
      </c>
      <c r="D64" t="s">
        <v>234</v>
      </c>
      <c r="E64">
        <v>-0.56698232835221196</v>
      </c>
      <c r="F64">
        <v>10.1441564263285</v>
      </c>
      <c r="G64">
        <v>-4.4927259108461604</v>
      </c>
      <c r="H64">
        <v>8.2671483524247198E-3</v>
      </c>
      <c r="I64">
        <v>0.134065986491537</v>
      </c>
      <c r="J64">
        <v>-2.4121353720966101</v>
      </c>
      <c r="K64">
        <v>-1.48142165189709</v>
      </c>
      <c r="L64">
        <v>1180.76054318248</v>
      </c>
      <c r="M64">
        <v>1461.22145295565</v>
      </c>
      <c r="N64">
        <v>978.86054318248</v>
      </c>
      <c r="O64">
        <v>1345.9305431824801</v>
      </c>
      <c r="P64">
        <v>816.31068603857796</v>
      </c>
      <c r="Q64">
        <v>5</v>
      </c>
    </row>
    <row r="65" spans="1:17" x14ac:dyDescent="0.25">
      <c r="A65" t="s">
        <v>235</v>
      </c>
      <c r="B65">
        <v>1277</v>
      </c>
      <c r="C65" t="s">
        <v>236</v>
      </c>
      <c r="D65" t="s">
        <v>237</v>
      </c>
      <c r="E65">
        <v>-0.56694389439607895</v>
      </c>
      <c r="F65">
        <v>6.6736142679652399</v>
      </c>
      <c r="G65">
        <v>-2.2820210180632601</v>
      </c>
      <c r="H65">
        <v>7.7201607997065602E-2</v>
      </c>
      <c r="I65">
        <v>0.36893137995554298</v>
      </c>
      <c r="J65">
        <v>-4.9053832149654299</v>
      </c>
      <c r="K65">
        <v>-1.4813821867746899</v>
      </c>
      <c r="L65">
        <v>119.406212004861</v>
      </c>
      <c r="M65">
        <v>141.004291391154</v>
      </c>
      <c r="N65">
        <v>101.254774913883</v>
      </c>
      <c r="O65">
        <v>101.254774913883</v>
      </c>
      <c r="P65">
        <v>64.224405673075594</v>
      </c>
      <c r="Q65">
        <v>4</v>
      </c>
    </row>
    <row r="66" spans="1:17" x14ac:dyDescent="0.25">
      <c r="A66" t="s">
        <v>238</v>
      </c>
      <c r="B66">
        <v>10516</v>
      </c>
      <c r="C66" t="s">
        <v>239</v>
      </c>
      <c r="D66" t="s">
        <v>240</v>
      </c>
      <c r="E66">
        <v>-0.55987497491898197</v>
      </c>
      <c r="F66">
        <v>7.1854161331978101</v>
      </c>
      <c r="G66">
        <v>-5.9740411886495401</v>
      </c>
      <c r="H66">
        <v>2.6845933586539701E-3</v>
      </c>
      <c r="I66">
        <v>8.3134486523988402E-2</v>
      </c>
      <c r="J66">
        <v>-1.1457297854145401</v>
      </c>
      <c r="K66">
        <v>-1.4741414615030399</v>
      </c>
      <c r="L66">
        <v>167.731380032293</v>
      </c>
      <c r="M66">
        <v>188.80093795996001</v>
      </c>
      <c r="N66">
        <v>112.21048585353699</v>
      </c>
      <c r="O66">
        <v>155.13360617341701</v>
      </c>
      <c r="P66">
        <v>118.51440446183</v>
      </c>
      <c r="Q66">
        <v>0</v>
      </c>
    </row>
    <row r="67" spans="1:17" x14ac:dyDescent="0.25">
      <c r="A67" t="s">
        <v>241</v>
      </c>
      <c r="B67">
        <v>2550</v>
      </c>
      <c r="C67" t="s">
        <v>242</v>
      </c>
      <c r="D67" t="s">
        <v>243</v>
      </c>
      <c r="E67">
        <v>-0.55864914752289296</v>
      </c>
      <c r="F67">
        <v>6.9855218310021998</v>
      </c>
      <c r="G67">
        <v>-5.8061397579727396</v>
      </c>
      <c r="H67">
        <v>3.0142087511372201E-3</v>
      </c>
      <c r="I67">
        <v>8.6453187448653601E-2</v>
      </c>
      <c r="J67">
        <v>-1.27517874556038</v>
      </c>
      <c r="K67">
        <v>-1.4728894467304401</v>
      </c>
      <c r="L67">
        <v>131.100026030039</v>
      </c>
      <c r="M67">
        <v>158.28655226593099</v>
      </c>
      <c r="N67">
        <v>99.333691196899494</v>
      </c>
      <c r="O67">
        <v>156.067402598352</v>
      </c>
      <c r="P67">
        <v>101.578655100647</v>
      </c>
      <c r="Q67">
        <v>1</v>
      </c>
    </row>
    <row r="68" spans="1:17" x14ac:dyDescent="0.25">
      <c r="A68" t="s">
        <v>244</v>
      </c>
      <c r="B68">
        <v>3485</v>
      </c>
      <c r="C68" t="s">
        <v>245</v>
      </c>
      <c r="D68" t="s">
        <v>246</v>
      </c>
      <c r="E68">
        <v>-0.55429128418180396</v>
      </c>
      <c r="F68">
        <v>6.94437487290325</v>
      </c>
      <c r="G68">
        <v>-7.0194213115625503</v>
      </c>
      <c r="H68">
        <v>1.379225508125E-3</v>
      </c>
      <c r="I68">
        <v>7.04427847353465E-2</v>
      </c>
      <c r="J68">
        <v>-0.40834483761488499</v>
      </c>
      <c r="K68">
        <v>-1.46844708969849</v>
      </c>
      <c r="L68">
        <v>132.859556185126</v>
      </c>
      <c r="M68">
        <v>142.386179527227</v>
      </c>
      <c r="N68">
        <v>99.808148459260394</v>
      </c>
      <c r="O68">
        <v>156.59025900249799</v>
      </c>
      <c r="P68">
        <v>95.837243351653697</v>
      </c>
      <c r="Q68">
        <v>2</v>
      </c>
    </row>
    <row r="69" spans="1:17" x14ac:dyDescent="0.25">
      <c r="A69" t="s">
        <v>247</v>
      </c>
      <c r="B69">
        <v>8534</v>
      </c>
      <c r="C69" t="s">
        <v>248</v>
      </c>
      <c r="D69" t="s">
        <v>249</v>
      </c>
      <c r="E69">
        <v>-0.55417201445639597</v>
      </c>
      <c r="F69">
        <v>6.6032033692324497</v>
      </c>
      <c r="G69">
        <v>-6.5208418735128397</v>
      </c>
      <c r="H69">
        <v>1.8738198106743301E-3</v>
      </c>
      <c r="I69">
        <v>7.6992979417099802E-2</v>
      </c>
      <c r="J69">
        <v>-0.74598467100124799</v>
      </c>
      <c r="K69">
        <v>-1.4683256960312101</v>
      </c>
      <c r="L69">
        <v>110.730689598719</v>
      </c>
      <c r="M69">
        <v>124.068833333485</v>
      </c>
      <c r="N69">
        <v>80.680548494965905</v>
      </c>
      <c r="O69">
        <v>106.057899302457</v>
      </c>
      <c r="P69">
        <v>73.8871376005781</v>
      </c>
      <c r="Q69">
        <v>4</v>
      </c>
    </row>
    <row r="70" spans="1:17" x14ac:dyDescent="0.25">
      <c r="A70" t="s">
        <v>250</v>
      </c>
      <c r="B70">
        <v>6502</v>
      </c>
      <c r="C70" t="s">
        <v>251</v>
      </c>
      <c r="D70" t="s">
        <v>252</v>
      </c>
      <c r="E70">
        <v>-0.55043832102419799</v>
      </c>
      <c r="F70">
        <v>7.1913978489250701</v>
      </c>
      <c r="G70">
        <v>-4.9897322401585402</v>
      </c>
      <c r="H70">
        <v>5.51402919802113E-3</v>
      </c>
      <c r="I70">
        <v>0.112296582132465</v>
      </c>
      <c r="J70">
        <v>-1.9543214981638599</v>
      </c>
      <c r="K70">
        <v>-1.4645305834793101</v>
      </c>
      <c r="L70">
        <v>150.06034796076301</v>
      </c>
      <c r="M70">
        <v>189.27011465036301</v>
      </c>
      <c r="N70">
        <v>120.238851527693</v>
      </c>
      <c r="O70">
        <v>173.767890912263</v>
      </c>
      <c r="P70">
        <v>112.40094762898499</v>
      </c>
      <c r="Q70">
        <v>5</v>
      </c>
    </row>
    <row r="71" spans="1:17" x14ac:dyDescent="0.25">
      <c r="A71" t="s">
        <v>253</v>
      </c>
      <c r="B71">
        <v>53347</v>
      </c>
      <c r="C71" t="s">
        <v>254</v>
      </c>
      <c r="D71" t="s">
        <v>255</v>
      </c>
      <c r="E71">
        <v>-0.54684820453318395</v>
      </c>
      <c r="F71">
        <v>6.30813790324002</v>
      </c>
      <c r="G71">
        <v>-5.1476186526718601</v>
      </c>
      <c r="H71">
        <v>4.8785843143484301E-3</v>
      </c>
      <c r="I71">
        <v>0.10740040121841</v>
      </c>
      <c r="J71">
        <v>-1.8161971648652599</v>
      </c>
      <c r="K71">
        <v>-1.46089066051093</v>
      </c>
      <c r="L71">
        <v>82.062417577393305</v>
      </c>
      <c r="M71">
        <v>103.75738385920501</v>
      </c>
      <c r="N71">
        <v>63.370520836524101</v>
      </c>
      <c r="O71">
        <v>92.0861067315724</v>
      </c>
      <c r="P71">
        <v>62.870790303230201</v>
      </c>
      <c r="Q71">
        <v>0</v>
      </c>
    </row>
    <row r="72" spans="1:17" x14ac:dyDescent="0.25">
      <c r="A72" t="s">
        <v>256</v>
      </c>
      <c r="B72">
        <v>9987</v>
      </c>
      <c r="C72" t="s">
        <v>257</v>
      </c>
      <c r="D72" t="s">
        <v>258</v>
      </c>
      <c r="E72">
        <v>-0.53891657555719896</v>
      </c>
      <c r="F72">
        <v>8.2349705761130103</v>
      </c>
      <c r="G72">
        <v>-2.2216882911723599</v>
      </c>
      <c r="H72">
        <v>8.2921015892119504E-2</v>
      </c>
      <c r="I72">
        <v>0.37756782512978898</v>
      </c>
      <c r="J72">
        <v>-4.9821090328495297</v>
      </c>
      <c r="K72">
        <v>-1.4528810336901801</v>
      </c>
      <c r="L72">
        <v>261.14378376068601</v>
      </c>
      <c r="M72">
        <v>428.45198545629398</v>
      </c>
      <c r="N72">
        <v>263.57407917940702</v>
      </c>
      <c r="O72">
        <v>382.66054318248001</v>
      </c>
      <c r="P72">
        <v>219.97207443129699</v>
      </c>
      <c r="Q72">
        <v>5</v>
      </c>
    </row>
    <row r="73" spans="1:17" x14ac:dyDescent="0.25">
      <c r="A73" t="s">
        <v>259</v>
      </c>
      <c r="B73">
        <v>2237</v>
      </c>
      <c r="C73" t="s">
        <v>260</v>
      </c>
      <c r="D73" t="s">
        <v>261</v>
      </c>
      <c r="E73">
        <v>-0.53703682883025206</v>
      </c>
      <c r="F73">
        <v>9.5821790958610595</v>
      </c>
      <c r="G73">
        <v>-5.7210459040812296</v>
      </c>
      <c r="H73">
        <v>3.19971419122518E-3</v>
      </c>
      <c r="I73">
        <v>8.9888456496623095E-2</v>
      </c>
      <c r="J73">
        <v>-1.34205262277835</v>
      </c>
      <c r="K73">
        <v>-1.4509892479245099</v>
      </c>
      <c r="L73">
        <v>803.40054318247905</v>
      </c>
      <c r="M73">
        <v>960.89936808741095</v>
      </c>
      <c r="N73">
        <v>641.77054318247997</v>
      </c>
      <c r="O73">
        <v>911.92054318247995</v>
      </c>
      <c r="P73">
        <v>585.69275364363796</v>
      </c>
      <c r="Q73">
        <v>5</v>
      </c>
    </row>
    <row r="74" spans="1:17" x14ac:dyDescent="0.25">
      <c r="A74" t="s">
        <v>262</v>
      </c>
      <c r="B74">
        <v>27299</v>
      </c>
      <c r="C74" t="s">
        <v>263</v>
      </c>
      <c r="D74" t="s">
        <v>264</v>
      </c>
      <c r="E74">
        <v>-0.53500746161392199</v>
      </c>
      <c r="F74">
        <v>7.7625543545287803</v>
      </c>
      <c r="G74">
        <v>-3.84566694605514</v>
      </c>
      <c r="H74">
        <v>1.4711943174342001E-2</v>
      </c>
      <c r="I74">
        <v>0.17021331096314399</v>
      </c>
      <c r="J74">
        <v>-3.0642000564244301</v>
      </c>
      <c r="K74">
        <v>-1.44894964849823</v>
      </c>
      <c r="L74">
        <v>238.80055286565599</v>
      </c>
      <c r="M74">
        <v>283.14600829357801</v>
      </c>
      <c r="N74">
        <v>195.620847350871</v>
      </c>
      <c r="O74">
        <v>236.32153141190699</v>
      </c>
      <c r="P74">
        <v>154.47006133364499</v>
      </c>
      <c r="Q74">
        <v>5</v>
      </c>
    </row>
    <row r="75" spans="1:17" x14ac:dyDescent="0.25">
      <c r="A75" t="s">
        <v>265</v>
      </c>
      <c r="B75">
        <v>1026</v>
      </c>
      <c r="C75" t="s">
        <v>266</v>
      </c>
      <c r="D75" t="s">
        <v>267</v>
      </c>
      <c r="E75">
        <v>-0.53360482357718098</v>
      </c>
      <c r="F75">
        <v>9.4106771311120294</v>
      </c>
      <c r="G75">
        <v>-8.1539977570766204</v>
      </c>
      <c r="H75">
        <v>7.3261206423722003E-4</v>
      </c>
      <c r="I75">
        <v>5.4231121152296301E-2</v>
      </c>
      <c r="J75">
        <v>0.27721013975120101</v>
      </c>
      <c r="K75">
        <v>-1.44754161409635</v>
      </c>
      <c r="L75">
        <v>738.15496251965101</v>
      </c>
      <c r="M75">
        <v>830.13260285000501</v>
      </c>
      <c r="N75">
        <v>563.04054318247995</v>
      </c>
      <c r="O75">
        <v>801.95600294697999</v>
      </c>
      <c r="P75">
        <v>527.83143882185198</v>
      </c>
      <c r="Q75">
        <v>5</v>
      </c>
    </row>
    <row r="76" spans="1:17" x14ac:dyDescent="0.25">
      <c r="A76" t="s">
        <v>268</v>
      </c>
      <c r="B76">
        <v>9235</v>
      </c>
      <c r="C76" t="s">
        <v>269</v>
      </c>
      <c r="D76" t="s">
        <v>270</v>
      </c>
      <c r="E76">
        <v>-0.52698244725522803</v>
      </c>
      <c r="F76">
        <v>9.1038744742759103</v>
      </c>
      <c r="G76">
        <v>-6.3070266081265496</v>
      </c>
      <c r="H76">
        <v>2.1500499775285401E-3</v>
      </c>
      <c r="I76">
        <v>7.8121444018216801E-2</v>
      </c>
      <c r="J76">
        <v>-0.89845223271420505</v>
      </c>
      <c r="K76">
        <v>-1.44091221767746</v>
      </c>
      <c r="L76">
        <v>593.08838860397304</v>
      </c>
      <c r="M76">
        <v>619.20054318248003</v>
      </c>
      <c r="N76">
        <v>450.37646891984599</v>
      </c>
      <c r="O76">
        <v>703.12438334936996</v>
      </c>
      <c r="P76">
        <v>433.64851833616899</v>
      </c>
      <c r="Q76">
        <v>3</v>
      </c>
    </row>
    <row r="77" spans="1:17" x14ac:dyDescent="0.25">
      <c r="A77" t="s">
        <v>271</v>
      </c>
      <c r="B77">
        <v>664</v>
      </c>
      <c r="C77" t="s">
        <v>272</v>
      </c>
      <c r="D77" t="s">
        <v>273</v>
      </c>
      <c r="E77">
        <v>-0.52661237181327702</v>
      </c>
      <c r="F77">
        <v>6.5254413226814103</v>
      </c>
      <c r="G77">
        <v>-2.08904476537877</v>
      </c>
      <c r="H77">
        <v>9.7183564852247495E-2</v>
      </c>
      <c r="I77">
        <v>0.39605450668157799</v>
      </c>
      <c r="J77">
        <v>-5.1511798533031596</v>
      </c>
      <c r="K77">
        <v>-1.4405426469620899</v>
      </c>
      <c r="L77">
        <v>145.59222796114099</v>
      </c>
      <c r="M77">
        <v>98.123471317110301</v>
      </c>
      <c r="N77">
        <v>78.442684496849495</v>
      </c>
      <c r="O77">
        <v>84.797093640649294</v>
      </c>
      <c r="P77">
        <v>69.810918861494201</v>
      </c>
      <c r="Q77">
        <v>5</v>
      </c>
    </row>
    <row r="78" spans="1:17" x14ac:dyDescent="0.25">
      <c r="A78" t="s">
        <v>274</v>
      </c>
      <c r="B78">
        <v>11260</v>
      </c>
      <c r="C78" t="s">
        <v>275</v>
      </c>
      <c r="D78" t="s">
        <v>276</v>
      </c>
      <c r="E78">
        <v>-0.52617325542419802</v>
      </c>
      <c r="F78">
        <v>7.8185088124623396</v>
      </c>
      <c r="G78">
        <v>-2.9732022470916601</v>
      </c>
      <c r="H78">
        <v>3.53639899182005E-2</v>
      </c>
      <c r="I78">
        <v>0.253015104435099</v>
      </c>
      <c r="J78">
        <v>-4.0492182383411599</v>
      </c>
      <c r="K78">
        <v>-1.4401042524230301</v>
      </c>
      <c r="L78">
        <v>310.40481734027099</v>
      </c>
      <c r="M78">
        <v>254.46090092955899</v>
      </c>
      <c r="N78">
        <v>203.982841973441</v>
      </c>
      <c r="O78">
        <v>225.60058835354499</v>
      </c>
      <c r="P78">
        <v>161.26680810747899</v>
      </c>
      <c r="Q78">
        <v>5</v>
      </c>
    </row>
    <row r="79" spans="1:17" x14ac:dyDescent="0.25">
      <c r="A79" t="s">
        <v>277</v>
      </c>
      <c r="B79">
        <v>2633</v>
      </c>
      <c r="C79" t="s">
        <v>278</v>
      </c>
      <c r="D79" t="s">
        <v>279</v>
      </c>
      <c r="E79">
        <v>-0.52496567702549302</v>
      </c>
      <c r="F79">
        <v>4.8822048622746799</v>
      </c>
      <c r="G79">
        <v>-4.3889135635982104</v>
      </c>
      <c r="H79">
        <v>9.0327470873606906E-3</v>
      </c>
      <c r="I79">
        <v>0.13940690252900301</v>
      </c>
      <c r="J79">
        <v>-2.5123626428581201</v>
      </c>
      <c r="K79">
        <v>-1.43889934693197</v>
      </c>
      <c r="L79">
        <v>29.596566602771599</v>
      </c>
      <c r="M79">
        <v>38.167423403380504</v>
      </c>
      <c r="N79">
        <v>23.019328310668801</v>
      </c>
      <c r="O79">
        <v>35.137644813623702</v>
      </c>
      <c r="P79">
        <v>24.4146819680827</v>
      </c>
      <c r="Q79">
        <v>5</v>
      </c>
    </row>
    <row r="80" spans="1:17" x14ac:dyDescent="0.25">
      <c r="A80" t="s">
        <v>280</v>
      </c>
      <c r="B80">
        <v>5163</v>
      </c>
      <c r="C80" t="s">
        <v>281</v>
      </c>
      <c r="D80" t="s">
        <v>282</v>
      </c>
      <c r="E80">
        <v>-0.52019957886435497</v>
      </c>
      <c r="F80">
        <v>6.4796004163326302</v>
      </c>
      <c r="G80">
        <v>-4.8489622814753401</v>
      </c>
      <c r="H80">
        <v>6.1651955199234698E-3</v>
      </c>
      <c r="I80">
        <v>0.117849052623233</v>
      </c>
      <c r="J80">
        <v>-2.08038295070752</v>
      </c>
      <c r="K80">
        <v>-1.4341536315604799</v>
      </c>
      <c r="L80">
        <v>118.160834460704</v>
      </c>
      <c r="M80">
        <v>96.283475710894294</v>
      </c>
      <c r="N80">
        <v>72.561248546524098</v>
      </c>
      <c r="O80">
        <v>96.283475710894294</v>
      </c>
      <c r="P80">
        <v>71.201412807298993</v>
      </c>
      <c r="Q80">
        <v>0</v>
      </c>
    </row>
    <row r="81" spans="1:17" x14ac:dyDescent="0.25">
      <c r="A81" t="s">
        <v>283</v>
      </c>
      <c r="B81">
        <v>4605</v>
      </c>
      <c r="C81" t="s">
        <v>284</v>
      </c>
      <c r="D81" t="s">
        <v>285</v>
      </c>
      <c r="E81">
        <v>-0.51850830469448395</v>
      </c>
      <c r="F81">
        <v>7.85363333254453</v>
      </c>
      <c r="G81">
        <v>-4.7262296743535996</v>
      </c>
      <c r="H81">
        <v>6.8086560164706302E-3</v>
      </c>
      <c r="I81">
        <v>0.123695273456253</v>
      </c>
      <c r="J81">
        <v>-2.1925877499742001</v>
      </c>
      <c r="K81">
        <v>-1.4324733555889899</v>
      </c>
      <c r="L81">
        <v>233.68338657563899</v>
      </c>
      <c r="M81">
        <v>295.49662465476598</v>
      </c>
      <c r="N81">
        <v>183.86353714346501</v>
      </c>
      <c r="O81">
        <v>275.84246494564502</v>
      </c>
      <c r="P81">
        <v>189.04227802924899</v>
      </c>
      <c r="Q81">
        <v>3</v>
      </c>
    </row>
    <row r="82" spans="1:17" x14ac:dyDescent="0.25">
      <c r="A82" t="s">
        <v>286</v>
      </c>
      <c r="B82">
        <v>10561</v>
      </c>
      <c r="C82" t="s">
        <v>287</v>
      </c>
      <c r="D82" t="s">
        <v>288</v>
      </c>
      <c r="E82">
        <v>-0.51734924924106496</v>
      </c>
      <c r="F82">
        <v>6.9918523859625701</v>
      </c>
      <c r="G82">
        <v>-4.0299263397988403</v>
      </c>
      <c r="H82">
        <v>1.24097178654002E-2</v>
      </c>
      <c r="I82">
        <v>0.15929729808826801</v>
      </c>
      <c r="J82">
        <v>-2.87179050431372</v>
      </c>
      <c r="K82">
        <v>-1.4313229743645799</v>
      </c>
      <c r="L82">
        <v>147.81791742495</v>
      </c>
      <c r="M82">
        <v>162.295072640493</v>
      </c>
      <c r="N82">
        <v>113.403253364337</v>
      </c>
      <c r="O82">
        <v>132.16748838601899</v>
      </c>
      <c r="P82">
        <v>92.897473367033797</v>
      </c>
      <c r="Q82">
        <v>5</v>
      </c>
    </row>
    <row r="83" spans="1:17" x14ac:dyDescent="0.25">
      <c r="A83" t="s">
        <v>289</v>
      </c>
      <c r="B83">
        <v>6652</v>
      </c>
      <c r="C83" t="s">
        <v>290</v>
      </c>
      <c r="D83" t="s">
        <v>291</v>
      </c>
      <c r="E83">
        <v>-0.517200709110888</v>
      </c>
      <c r="F83">
        <v>7.5070314127944799</v>
      </c>
      <c r="G83">
        <v>-2.8209357255072498</v>
      </c>
      <c r="H83">
        <v>4.1732819367802702E-2</v>
      </c>
      <c r="I83">
        <v>0.27279623718104001</v>
      </c>
      <c r="J83">
        <v>-4.2330429778570897</v>
      </c>
      <c r="K83">
        <v>-1.4311756126906501</v>
      </c>
      <c r="L83">
        <v>180.42263973855401</v>
      </c>
      <c r="M83">
        <v>235.86622224854099</v>
      </c>
      <c r="N83">
        <v>171.209629273529</v>
      </c>
      <c r="O83">
        <v>217.47013783773599</v>
      </c>
      <c r="P83">
        <v>125.696610779445</v>
      </c>
      <c r="Q83">
        <v>5</v>
      </c>
    </row>
    <row r="84" spans="1:17" x14ac:dyDescent="0.25">
      <c r="A84" t="s">
        <v>292</v>
      </c>
      <c r="B84">
        <v>5019</v>
      </c>
      <c r="C84" t="s">
        <v>293</v>
      </c>
      <c r="D84" t="s">
        <v>294</v>
      </c>
      <c r="E84">
        <v>-0.51585613391974905</v>
      </c>
      <c r="F84">
        <v>8.8155625837010305</v>
      </c>
      <c r="G84">
        <v>-9.2803097279868805</v>
      </c>
      <c r="H84">
        <v>4.20700359480497E-4</v>
      </c>
      <c r="I84">
        <v>4.7556604688153502E-2</v>
      </c>
      <c r="J84">
        <v>0.86213343679105803</v>
      </c>
      <c r="K84">
        <v>-1.4298423948425101</v>
      </c>
      <c r="L84">
        <v>525.696071966413</v>
      </c>
      <c r="M84">
        <v>542.34336292386604</v>
      </c>
      <c r="N84">
        <v>373.57771267855099</v>
      </c>
      <c r="O84">
        <v>492.70054318247998</v>
      </c>
      <c r="P84">
        <v>353.81054318247999</v>
      </c>
      <c r="Q84">
        <v>5</v>
      </c>
    </row>
    <row r="85" spans="1:17" x14ac:dyDescent="0.25">
      <c r="A85" t="s">
        <v>295</v>
      </c>
      <c r="B85">
        <v>6504</v>
      </c>
      <c r="C85" t="s">
        <v>296</v>
      </c>
      <c r="D85" t="s">
        <v>297</v>
      </c>
      <c r="E85">
        <v>-0.51570611890737605</v>
      </c>
      <c r="F85">
        <v>7.8748280139414399</v>
      </c>
      <c r="G85">
        <v>-3.8957985255962502</v>
      </c>
      <c r="H85">
        <v>1.40393324337592E-2</v>
      </c>
      <c r="I85">
        <v>0.16965102327805501</v>
      </c>
      <c r="J85">
        <v>-3.0113110040665099</v>
      </c>
      <c r="K85">
        <v>-1.4296937240098999</v>
      </c>
      <c r="L85">
        <v>233.00056211022999</v>
      </c>
      <c r="M85">
        <v>308.92603857168899</v>
      </c>
      <c r="N85">
        <v>197.43065865416801</v>
      </c>
      <c r="O85">
        <v>275.904292597449</v>
      </c>
      <c r="P85">
        <v>181.72416353858901</v>
      </c>
      <c r="Q85">
        <v>5</v>
      </c>
    </row>
    <row r="86" spans="1:17" x14ac:dyDescent="0.25">
      <c r="A86" t="s">
        <v>298</v>
      </c>
      <c r="B86">
        <v>29923</v>
      </c>
      <c r="C86" t="s">
        <v>299</v>
      </c>
      <c r="D86" t="s">
        <v>300</v>
      </c>
      <c r="E86">
        <v>-0.51042282879352396</v>
      </c>
      <c r="F86">
        <v>7.9836924478989904</v>
      </c>
      <c r="G86">
        <v>-4.6937098652871798</v>
      </c>
      <c r="H86">
        <v>6.9923108101924503E-3</v>
      </c>
      <c r="I86">
        <v>0.12547630398779999</v>
      </c>
      <c r="J86">
        <v>-2.22268263511243</v>
      </c>
      <c r="K86">
        <v>-1.4244676210781999</v>
      </c>
      <c r="L86">
        <v>259.61704019727603</v>
      </c>
      <c r="M86">
        <v>330.110997353654</v>
      </c>
      <c r="N86">
        <v>204.43969981063501</v>
      </c>
      <c r="O86">
        <v>289.32277383347702</v>
      </c>
      <c r="P86">
        <v>204.98093653093099</v>
      </c>
      <c r="Q86">
        <v>5</v>
      </c>
    </row>
    <row r="87" spans="1:17" x14ac:dyDescent="0.25">
      <c r="A87" t="s">
        <v>301</v>
      </c>
      <c r="B87">
        <v>440</v>
      </c>
      <c r="C87" t="s">
        <v>302</v>
      </c>
      <c r="D87" t="s">
        <v>303</v>
      </c>
      <c r="E87">
        <v>-0.50994490933488101</v>
      </c>
      <c r="F87">
        <v>7.9716845588639096</v>
      </c>
      <c r="G87">
        <v>-1.81524662003575</v>
      </c>
      <c r="H87">
        <v>0.135634713426912</v>
      </c>
      <c r="I87">
        <v>0.43892949809103299</v>
      </c>
      <c r="J87">
        <v>-5.49927804903386</v>
      </c>
      <c r="K87">
        <v>-1.4239958179411201</v>
      </c>
      <c r="L87">
        <v>412.84876237850102</v>
      </c>
      <c r="M87">
        <v>259.580543954257</v>
      </c>
      <c r="N87">
        <v>211.043266244996</v>
      </c>
      <c r="O87">
        <v>225.577529495432</v>
      </c>
      <c r="P87">
        <v>195.36662771843001</v>
      </c>
      <c r="Q87">
        <v>5</v>
      </c>
    </row>
    <row r="88" spans="1:17" x14ac:dyDescent="0.25">
      <c r="A88" t="s">
        <v>304</v>
      </c>
      <c r="B88">
        <v>1307</v>
      </c>
      <c r="C88" t="s">
        <v>305</v>
      </c>
      <c r="D88" t="s">
        <v>306</v>
      </c>
      <c r="E88">
        <v>-0.50719913391869498</v>
      </c>
      <c r="F88">
        <v>5.4413076779183598</v>
      </c>
      <c r="G88">
        <v>-3.6876187891480599</v>
      </c>
      <c r="H88">
        <v>1.7093019277156299E-2</v>
      </c>
      <c r="I88">
        <v>0.179143091046532</v>
      </c>
      <c r="J88">
        <v>-3.2336003258652402</v>
      </c>
      <c r="K88">
        <v>-1.42128820879539</v>
      </c>
      <c r="L88">
        <v>57.9081638497141</v>
      </c>
      <c r="M88">
        <v>50.448176718965797</v>
      </c>
      <c r="N88">
        <v>36.218948475381403</v>
      </c>
      <c r="O88">
        <v>42.817745303454799</v>
      </c>
      <c r="P88">
        <v>34.1852871425233</v>
      </c>
      <c r="Q88">
        <v>0</v>
      </c>
    </row>
    <row r="89" spans="1:17" x14ac:dyDescent="0.25">
      <c r="A89" t="s">
        <v>307</v>
      </c>
      <c r="B89">
        <v>3122</v>
      </c>
      <c r="C89" t="s">
        <v>308</v>
      </c>
      <c r="D89" t="s">
        <v>309</v>
      </c>
      <c r="E89">
        <v>-0.50669053899372596</v>
      </c>
      <c r="F89">
        <v>12.0734009003154</v>
      </c>
      <c r="G89">
        <v>-5.8873999052563599</v>
      </c>
      <c r="H89">
        <v>2.8489660370034499E-3</v>
      </c>
      <c r="I89">
        <v>8.3698563822383401E-2</v>
      </c>
      <c r="J89">
        <v>-1.2121185354989801</v>
      </c>
      <c r="K89">
        <v>-1.4207872487525</v>
      </c>
      <c r="L89">
        <v>4847.1197784039095</v>
      </c>
      <c r="M89">
        <v>5484.5005431824902</v>
      </c>
      <c r="N89">
        <v>3562.49054318248</v>
      </c>
      <c r="O89">
        <v>4589.6702815970302</v>
      </c>
      <c r="P89">
        <v>3420.7635842875602</v>
      </c>
      <c r="Q89">
        <v>5</v>
      </c>
    </row>
    <row r="90" spans="1:17" x14ac:dyDescent="0.25">
      <c r="A90" t="s">
        <v>310</v>
      </c>
      <c r="B90">
        <v>2030</v>
      </c>
      <c r="C90" t="s">
        <v>311</v>
      </c>
      <c r="D90" t="s">
        <v>312</v>
      </c>
      <c r="E90">
        <v>-0.50181338659623898</v>
      </c>
      <c r="F90">
        <v>8.6045352566598794</v>
      </c>
      <c r="G90">
        <v>-8.6910305160939192</v>
      </c>
      <c r="H90">
        <v>5.5781092949865399E-4</v>
      </c>
      <c r="I90">
        <v>5.0699343554531699E-2</v>
      </c>
      <c r="J90">
        <v>0.56679871757691602</v>
      </c>
      <c r="K90">
        <v>-1.4159922669830001</v>
      </c>
      <c r="L90">
        <v>465.150802056739</v>
      </c>
      <c r="M90">
        <v>455.71136181025702</v>
      </c>
      <c r="N90">
        <v>325.360543182529</v>
      </c>
      <c r="O90">
        <v>422.33693149152202</v>
      </c>
      <c r="P90">
        <v>306.76688729496101</v>
      </c>
      <c r="Q90">
        <v>5</v>
      </c>
    </row>
    <row r="91" spans="1:17" x14ac:dyDescent="0.25">
      <c r="A91" t="s">
        <v>313</v>
      </c>
      <c r="B91">
        <v>3123</v>
      </c>
      <c r="C91" t="s">
        <v>221</v>
      </c>
      <c r="D91" t="s">
        <v>222</v>
      </c>
      <c r="E91">
        <v>-0.493045108296918</v>
      </c>
      <c r="F91">
        <v>12.169760043715799</v>
      </c>
      <c r="G91">
        <v>-10.557450182549999</v>
      </c>
      <c r="H91">
        <v>2.4059493320229E-4</v>
      </c>
      <c r="I91">
        <v>3.5856800807588803E-2</v>
      </c>
      <c r="J91">
        <v>1.4320989217368101</v>
      </c>
      <c r="K91">
        <v>-1.4074123797623901</v>
      </c>
      <c r="L91">
        <v>5044.0468993083095</v>
      </c>
      <c r="M91">
        <v>5495.1593101606104</v>
      </c>
      <c r="N91">
        <v>3717.8795762341601</v>
      </c>
      <c r="O91">
        <v>5317.8327732423104</v>
      </c>
      <c r="P91">
        <v>3789.0005431824802</v>
      </c>
      <c r="Q91">
        <v>5</v>
      </c>
    </row>
    <row r="92" spans="1:17" x14ac:dyDescent="0.25">
      <c r="A92" t="s">
        <v>314</v>
      </c>
      <c r="B92">
        <v>4860</v>
      </c>
      <c r="C92" t="s">
        <v>315</v>
      </c>
      <c r="D92" t="s">
        <v>316</v>
      </c>
      <c r="E92">
        <v>-0.49294801466328497</v>
      </c>
      <c r="F92">
        <v>7.9711697814865197</v>
      </c>
      <c r="G92">
        <v>-3.8472702447659399</v>
      </c>
      <c r="H92">
        <v>1.46898558575001E-2</v>
      </c>
      <c r="I92">
        <v>0.17018168979578099</v>
      </c>
      <c r="J92">
        <v>-3.06250229580571</v>
      </c>
      <c r="K92">
        <v>-1.4073176638453799</v>
      </c>
      <c r="L92">
        <v>246.845759163943</v>
      </c>
      <c r="M92">
        <v>322.35466201277399</v>
      </c>
      <c r="N92">
        <v>212.40072868640499</v>
      </c>
      <c r="O92">
        <v>299.22271198434299</v>
      </c>
      <c r="P92">
        <v>196.74143770223799</v>
      </c>
      <c r="Q92">
        <v>5</v>
      </c>
    </row>
    <row r="93" spans="1:17" x14ac:dyDescent="0.25">
      <c r="A93" t="s">
        <v>317</v>
      </c>
      <c r="B93">
        <v>6472</v>
      </c>
      <c r="C93" t="s">
        <v>318</v>
      </c>
      <c r="D93" t="s">
        <v>319</v>
      </c>
      <c r="E93">
        <v>-0.48812650078686698</v>
      </c>
      <c r="F93">
        <v>8.0607945522403899</v>
      </c>
      <c r="G93">
        <v>-5.2157243899070496</v>
      </c>
      <c r="H93">
        <v>4.6316508009157098E-3</v>
      </c>
      <c r="I93">
        <v>0.104694358592421</v>
      </c>
      <c r="J93">
        <v>-1.75765809618987</v>
      </c>
      <c r="K93">
        <v>-1.4026222323067701</v>
      </c>
      <c r="L93">
        <v>318.84431308171901</v>
      </c>
      <c r="M93">
        <v>300.42054318531302</v>
      </c>
      <c r="N93">
        <v>239.845419538535</v>
      </c>
      <c r="O93">
        <v>298.29323706283401</v>
      </c>
      <c r="P93">
        <v>198.071325180147</v>
      </c>
      <c r="Q93">
        <v>5</v>
      </c>
    </row>
    <row r="94" spans="1:17" x14ac:dyDescent="0.25">
      <c r="A94" t="s">
        <v>320</v>
      </c>
      <c r="B94">
        <v>990</v>
      </c>
      <c r="C94" t="s">
        <v>321</v>
      </c>
      <c r="D94" t="s">
        <v>322</v>
      </c>
      <c r="E94">
        <v>-0.48423776281161501</v>
      </c>
      <c r="F94">
        <v>6.6700663800003603</v>
      </c>
      <c r="G94">
        <v>-3.9169867747974898</v>
      </c>
      <c r="H94">
        <v>1.3765924115270001E-2</v>
      </c>
      <c r="I94">
        <v>0.16855046150873301</v>
      </c>
      <c r="J94">
        <v>-2.9890789751937699</v>
      </c>
      <c r="K94">
        <v>-1.3988466001286599</v>
      </c>
      <c r="L94">
        <v>102.833824092174</v>
      </c>
      <c r="M94">
        <v>134.921376691896</v>
      </c>
      <c r="N94">
        <v>82.280978696558606</v>
      </c>
      <c r="O94">
        <v>113.861662355053</v>
      </c>
      <c r="P94">
        <v>84.247408022851005</v>
      </c>
      <c r="Q94">
        <v>5</v>
      </c>
    </row>
    <row r="95" spans="1:17" x14ac:dyDescent="0.25">
      <c r="A95" t="s">
        <v>323</v>
      </c>
      <c r="B95">
        <v>64116</v>
      </c>
      <c r="C95" t="s">
        <v>324</v>
      </c>
      <c r="D95" t="s">
        <v>325</v>
      </c>
      <c r="E95">
        <v>-0.48410934825183199</v>
      </c>
      <c r="F95">
        <v>7.3109567778963296</v>
      </c>
      <c r="G95">
        <v>-2.30681916227587</v>
      </c>
      <c r="H95">
        <v>7.4977207106776703E-2</v>
      </c>
      <c r="I95">
        <v>0.363523728017701</v>
      </c>
      <c r="J95">
        <v>-4.8738980189716399</v>
      </c>
      <c r="K95">
        <v>-1.3987220940681599</v>
      </c>
      <c r="L95">
        <v>164.58949401412099</v>
      </c>
      <c r="M95">
        <v>209.390967407696</v>
      </c>
      <c r="N95">
        <v>158.70933751076601</v>
      </c>
      <c r="O95">
        <v>173.767890912263</v>
      </c>
      <c r="P95">
        <v>106.20730125612199</v>
      </c>
      <c r="Q95">
        <v>5</v>
      </c>
    </row>
    <row r="96" spans="1:17" x14ac:dyDescent="0.25">
      <c r="A96" t="s">
        <v>326</v>
      </c>
      <c r="B96">
        <v>1808</v>
      </c>
      <c r="C96" t="s">
        <v>327</v>
      </c>
      <c r="D96" t="s">
        <v>328</v>
      </c>
      <c r="E96">
        <v>-0.47710961627589898</v>
      </c>
      <c r="F96">
        <v>9.5358578963239005</v>
      </c>
      <c r="G96">
        <v>-3.7738723899095099</v>
      </c>
      <c r="H96">
        <v>1.57420239079188E-2</v>
      </c>
      <c r="I96">
        <v>0.175551115560549</v>
      </c>
      <c r="J96">
        <v>-3.1406502287135201</v>
      </c>
      <c r="K96">
        <v>-1.3919521486335</v>
      </c>
      <c r="L96">
        <v>901.67281208839097</v>
      </c>
      <c r="M96">
        <v>783.54372998550605</v>
      </c>
      <c r="N96">
        <v>687.30054318248006</v>
      </c>
      <c r="O96">
        <v>860.94366752616202</v>
      </c>
      <c r="P96">
        <v>539.09172854886697</v>
      </c>
      <c r="Q96">
        <v>5</v>
      </c>
    </row>
    <row r="97" spans="1:17" x14ac:dyDescent="0.25">
      <c r="A97" t="s">
        <v>329</v>
      </c>
      <c r="B97">
        <v>5422</v>
      </c>
      <c r="C97" t="s">
        <v>330</v>
      </c>
      <c r="D97" t="s">
        <v>331</v>
      </c>
      <c r="E97">
        <v>-0.476157043526798</v>
      </c>
      <c r="F97">
        <v>8.2932011027037102</v>
      </c>
      <c r="G97">
        <v>-5.9647177168142198</v>
      </c>
      <c r="H97">
        <v>2.7017251830015899E-3</v>
      </c>
      <c r="I97">
        <v>8.3134486523988402E-2</v>
      </c>
      <c r="J97">
        <v>-1.15283233380941</v>
      </c>
      <c r="K97">
        <v>-1.39103338340331</v>
      </c>
      <c r="L97">
        <v>355.93458368444601</v>
      </c>
      <c r="M97">
        <v>389.25511539454999</v>
      </c>
      <c r="N97">
        <v>264.80054357120503</v>
      </c>
      <c r="O97">
        <v>331.06054318249898</v>
      </c>
      <c r="P97">
        <v>250.08097184951001</v>
      </c>
      <c r="Q97">
        <v>5</v>
      </c>
    </row>
    <row r="98" spans="1:17" x14ac:dyDescent="0.25">
      <c r="A98" t="s">
        <v>332</v>
      </c>
      <c r="B98">
        <v>3635</v>
      </c>
      <c r="C98" t="s">
        <v>333</v>
      </c>
      <c r="D98" t="s">
        <v>334</v>
      </c>
      <c r="E98">
        <v>-0.46945720557779902</v>
      </c>
      <c r="F98">
        <v>8.6056940695747404</v>
      </c>
      <c r="G98">
        <v>-5.4028457596011501</v>
      </c>
      <c r="H98">
        <v>4.0262206050880297E-3</v>
      </c>
      <c r="I98">
        <v>0.100007225368754</v>
      </c>
      <c r="J98">
        <v>-1.59997216958743</v>
      </c>
      <c r="K98">
        <v>-1.38458843750016</v>
      </c>
      <c r="L98">
        <v>414.89922148559998</v>
      </c>
      <c r="M98">
        <v>467.903116422609</v>
      </c>
      <c r="N98">
        <v>344.34054318248201</v>
      </c>
      <c r="O98">
        <v>449.98954994345098</v>
      </c>
      <c r="P98">
        <v>298.24357464927903</v>
      </c>
      <c r="Q98">
        <v>5</v>
      </c>
    </row>
    <row r="99" spans="1:17" x14ac:dyDescent="0.25">
      <c r="A99" t="s">
        <v>335</v>
      </c>
      <c r="B99">
        <v>11222</v>
      </c>
      <c r="C99" t="s">
        <v>336</v>
      </c>
      <c r="D99" t="s">
        <v>337</v>
      </c>
      <c r="E99">
        <v>-0.46290667338451902</v>
      </c>
      <c r="F99">
        <v>10.083892687939599</v>
      </c>
      <c r="G99">
        <v>-6.8924252533283097</v>
      </c>
      <c r="H99">
        <v>1.4885130443666099E-3</v>
      </c>
      <c r="I99">
        <v>7.2312128171909407E-2</v>
      </c>
      <c r="J99">
        <v>-0.49206186643525401</v>
      </c>
      <c r="K99">
        <v>-1.3783159880979099</v>
      </c>
      <c r="L99">
        <v>1194.7272552617101</v>
      </c>
      <c r="M99">
        <v>1336.7712030067901</v>
      </c>
      <c r="N99">
        <v>904.94055871898297</v>
      </c>
      <c r="O99">
        <v>1176.4005431824801</v>
      </c>
      <c r="P99">
        <v>885.66552162896505</v>
      </c>
      <c r="Q99">
        <v>5</v>
      </c>
    </row>
    <row r="100" spans="1:17" x14ac:dyDescent="0.25">
      <c r="A100" t="s">
        <v>338</v>
      </c>
      <c r="B100">
        <v>8115</v>
      </c>
      <c r="C100" t="s">
        <v>339</v>
      </c>
      <c r="D100" t="s">
        <v>340</v>
      </c>
      <c r="E100">
        <v>-0.46007591008674598</v>
      </c>
      <c r="F100">
        <v>8.1501742588858406</v>
      </c>
      <c r="G100">
        <v>-5.1918021548761502</v>
      </c>
      <c r="H100">
        <v>4.7166503603749896E-3</v>
      </c>
      <c r="I100">
        <v>0.105530551192817</v>
      </c>
      <c r="J100">
        <v>-1.7781493569936699</v>
      </c>
      <c r="K100">
        <v>-1.3756141967387501</v>
      </c>
      <c r="L100">
        <v>349.96393681551001</v>
      </c>
      <c r="M100">
        <v>324.68344948147598</v>
      </c>
      <c r="N100">
        <v>245.965499781365</v>
      </c>
      <c r="O100">
        <v>295.83755179539202</v>
      </c>
      <c r="P100">
        <v>223.781236532967</v>
      </c>
      <c r="Q100">
        <v>5</v>
      </c>
    </row>
    <row r="101" spans="1:17" x14ac:dyDescent="0.25">
      <c r="A101" t="s">
        <v>341</v>
      </c>
      <c r="B101">
        <v>10382</v>
      </c>
      <c r="C101" t="s">
        <v>342</v>
      </c>
      <c r="D101" t="s">
        <v>343</v>
      </c>
      <c r="E101">
        <v>-0.458821148890526</v>
      </c>
      <c r="F101">
        <v>8.14981436653418</v>
      </c>
      <c r="G101">
        <v>-2.3465483506990501</v>
      </c>
      <c r="H101">
        <v>7.1558732431598202E-2</v>
      </c>
      <c r="I101">
        <v>0.355104378278704</v>
      </c>
      <c r="J101">
        <v>-4.8235292802892298</v>
      </c>
      <c r="K101">
        <v>-1.3744182981781901</v>
      </c>
      <c r="L101">
        <v>265.12909141431197</v>
      </c>
      <c r="M101">
        <v>405.82054318247998</v>
      </c>
      <c r="N101">
        <v>223.02895382187199</v>
      </c>
      <c r="O101">
        <v>311.86529844336201</v>
      </c>
      <c r="P101">
        <v>246.929629893613</v>
      </c>
      <c r="Q101">
        <v>5</v>
      </c>
    </row>
    <row r="102" spans="1:17" x14ac:dyDescent="0.25">
      <c r="A102" t="s">
        <v>344</v>
      </c>
      <c r="B102">
        <v>8303</v>
      </c>
      <c r="C102" t="s">
        <v>345</v>
      </c>
      <c r="D102" t="s">
        <v>346</v>
      </c>
      <c r="E102">
        <v>-0.45724225274032898</v>
      </c>
      <c r="F102">
        <v>7.5308711434129396</v>
      </c>
      <c r="G102">
        <v>-2.0108606312221</v>
      </c>
      <c r="H102">
        <v>0.10681349503373901</v>
      </c>
      <c r="I102">
        <v>0.40923072655618298</v>
      </c>
      <c r="J102">
        <v>-5.2508782748831901</v>
      </c>
      <c r="K102">
        <v>-1.3729149473906499</v>
      </c>
      <c r="L102">
        <v>156.43471889884299</v>
      </c>
      <c r="M102">
        <v>244.26054830816801</v>
      </c>
      <c r="N102">
        <v>158.570829559228</v>
      </c>
      <c r="O102">
        <v>242.12532083388501</v>
      </c>
      <c r="P102">
        <v>147.44856730892599</v>
      </c>
      <c r="Q102">
        <v>5</v>
      </c>
    </row>
    <row r="103" spans="1:17" x14ac:dyDescent="0.25">
      <c r="A103" t="s">
        <v>347</v>
      </c>
      <c r="B103">
        <v>10166</v>
      </c>
      <c r="C103" t="s">
        <v>348</v>
      </c>
      <c r="D103" t="s">
        <v>349</v>
      </c>
      <c r="E103">
        <v>-0.45604670643713602</v>
      </c>
      <c r="F103">
        <v>8.1768076413476791</v>
      </c>
      <c r="G103">
        <v>-2.95806332076083</v>
      </c>
      <c r="H103">
        <v>3.5945005525482999E-2</v>
      </c>
      <c r="I103">
        <v>0.25633774013428401</v>
      </c>
      <c r="J103">
        <v>-4.0673497010148996</v>
      </c>
      <c r="K103">
        <v>-1.3717776983999499</v>
      </c>
      <c r="L103">
        <v>273.60054330171499</v>
      </c>
      <c r="M103">
        <v>335.242897633594</v>
      </c>
      <c r="N103">
        <v>238.53469708980799</v>
      </c>
      <c r="O103">
        <v>386.06199528545301</v>
      </c>
      <c r="P103">
        <v>240.23522762095399</v>
      </c>
      <c r="Q103">
        <v>3</v>
      </c>
    </row>
    <row r="104" spans="1:17" x14ac:dyDescent="0.25">
      <c r="A104" t="s">
        <v>350</v>
      </c>
      <c r="B104">
        <v>6518</v>
      </c>
      <c r="C104" t="s">
        <v>351</v>
      </c>
      <c r="D104" t="s">
        <v>352</v>
      </c>
      <c r="E104">
        <v>-0.45592551014385801</v>
      </c>
      <c r="F104">
        <v>7.6052276247746899</v>
      </c>
      <c r="G104">
        <v>-4.8590215132006902</v>
      </c>
      <c r="H104">
        <v>6.1157335970754602E-3</v>
      </c>
      <c r="I104">
        <v>0.117586293162412</v>
      </c>
      <c r="J104">
        <v>-2.071282140184</v>
      </c>
      <c r="K104">
        <v>-1.3716624644908599</v>
      </c>
      <c r="L104">
        <v>198.926333967239</v>
      </c>
      <c r="M104">
        <v>236.560555524958</v>
      </c>
      <c r="N104">
        <v>168.51538827311001</v>
      </c>
      <c r="O104">
        <v>229.227654950588</v>
      </c>
      <c r="P104">
        <v>153.980954438916</v>
      </c>
      <c r="Q104">
        <v>4</v>
      </c>
    </row>
    <row r="105" spans="1:17" x14ac:dyDescent="0.25">
      <c r="A105" t="s">
        <v>353</v>
      </c>
      <c r="B105">
        <v>7157</v>
      </c>
      <c r="C105" t="s">
        <v>354</v>
      </c>
      <c r="D105" t="s">
        <v>355</v>
      </c>
      <c r="E105">
        <v>-0.455537502758595</v>
      </c>
      <c r="F105">
        <v>8.3587105474788608</v>
      </c>
      <c r="G105">
        <v>-3.3901812877690598</v>
      </c>
      <c r="H105">
        <v>2.2907150713230299E-2</v>
      </c>
      <c r="I105">
        <v>0.20812882988283801</v>
      </c>
      <c r="J105">
        <v>-3.5633669267030199</v>
      </c>
      <c r="K105">
        <v>-1.3712936106520299</v>
      </c>
      <c r="L105">
        <v>357.88054318247998</v>
      </c>
      <c r="M105">
        <v>408.985087299177</v>
      </c>
      <c r="N105">
        <v>308.16800279359501</v>
      </c>
      <c r="O105">
        <v>353.00331352771798</v>
      </c>
      <c r="P105">
        <v>239.38730361159099</v>
      </c>
      <c r="Q105">
        <v>5</v>
      </c>
    </row>
    <row r="106" spans="1:17" x14ac:dyDescent="0.25">
      <c r="A106" t="s">
        <v>356</v>
      </c>
      <c r="B106">
        <v>5355</v>
      </c>
      <c r="C106" t="s">
        <v>357</v>
      </c>
      <c r="D106" t="s">
        <v>358</v>
      </c>
      <c r="E106">
        <v>-0.45454858022301198</v>
      </c>
      <c r="F106">
        <v>8.7055424092052593</v>
      </c>
      <c r="G106">
        <v>-7.7230818187844701</v>
      </c>
      <c r="H106">
        <v>9.2261368756820005E-4</v>
      </c>
      <c r="I106">
        <v>5.7946729677051299E-2</v>
      </c>
      <c r="J106">
        <v>2.93508838050274E-2</v>
      </c>
      <c r="K106">
        <v>-1.3703539536635501</v>
      </c>
      <c r="L106">
        <v>494.10256833644098</v>
      </c>
      <c r="M106">
        <v>485.86716863378501</v>
      </c>
      <c r="N106">
        <v>348.38054318247998</v>
      </c>
      <c r="O106">
        <v>442.33654833054101</v>
      </c>
      <c r="P106">
        <v>342.77219602384503</v>
      </c>
      <c r="Q106">
        <v>4</v>
      </c>
    </row>
    <row r="107" spans="1:17" x14ac:dyDescent="0.25">
      <c r="A107" t="s">
        <v>359</v>
      </c>
      <c r="B107">
        <v>8565</v>
      </c>
      <c r="C107" t="s">
        <v>360</v>
      </c>
      <c r="D107" t="s">
        <v>361</v>
      </c>
      <c r="E107">
        <v>-0.45357103714767699</v>
      </c>
      <c r="F107">
        <v>8.98353540023116</v>
      </c>
      <c r="G107">
        <v>-2.79672775931046</v>
      </c>
      <c r="H107">
        <v>4.2860845177396301E-2</v>
      </c>
      <c r="I107">
        <v>0.27549372196260702</v>
      </c>
      <c r="J107">
        <v>-4.2625579090150696</v>
      </c>
      <c r="K107">
        <v>-1.3694257420557201</v>
      </c>
      <c r="L107">
        <v>706.69111318655405</v>
      </c>
      <c r="M107">
        <v>513.52126670510302</v>
      </c>
      <c r="N107">
        <v>431.06054318247999</v>
      </c>
      <c r="O107">
        <v>521.19349733989702</v>
      </c>
      <c r="P107">
        <v>407.60808382921198</v>
      </c>
      <c r="Q107">
        <v>5</v>
      </c>
    </row>
    <row r="108" spans="1:17" x14ac:dyDescent="0.25">
      <c r="A108" t="s">
        <v>362</v>
      </c>
      <c r="B108">
        <v>5265</v>
      </c>
      <c r="C108" t="s">
        <v>363</v>
      </c>
      <c r="D108" t="s">
        <v>364</v>
      </c>
      <c r="E108">
        <v>-0.44539752656370901</v>
      </c>
      <c r="F108">
        <v>8.1268129505166904</v>
      </c>
      <c r="G108">
        <v>-8.8644185149703105</v>
      </c>
      <c r="H108">
        <v>5.1247508925618705E-4</v>
      </c>
      <c r="I108">
        <v>5.0631387189097203E-2</v>
      </c>
      <c r="J108">
        <v>0.65603107724941601</v>
      </c>
      <c r="K108">
        <v>-1.3616892706872801</v>
      </c>
      <c r="L108">
        <v>327.32645949791799</v>
      </c>
      <c r="M108">
        <v>300.81942443958201</v>
      </c>
      <c r="N108">
        <v>227.453622629677</v>
      </c>
      <c r="O108">
        <v>321.25510032980202</v>
      </c>
      <c r="P108">
        <v>237.16055485601601</v>
      </c>
      <c r="Q108">
        <v>5</v>
      </c>
    </row>
    <row r="109" spans="1:17" x14ac:dyDescent="0.25">
      <c r="A109" t="s">
        <v>365</v>
      </c>
      <c r="B109">
        <v>10095</v>
      </c>
      <c r="C109" t="s">
        <v>366</v>
      </c>
      <c r="D109" t="s">
        <v>367</v>
      </c>
      <c r="E109">
        <v>-0.44512453669479302</v>
      </c>
      <c r="F109">
        <v>8.3805970351115509</v>
      </c>
      <c r="G109">
        <v>-7.8961577514397296</v>
      </c>
      <c r="H109">
        <v>8.3987566203142005E-4</v>
      </c>
      <c r="I109">
        <v>5.5526516513099797E-2</v>
      </c>
      <c r="J109">
        <v>0.13064333541551201</v>
      </c>
      <c r="K109">
        <v>-1.36143163328113</v>
      </c>
      <c r="L109">
        <v>369.02111612762798</v>
      </c>
      <c r="M109">
        <v>382.66054318248001</v>
      </c>
      <c r="N109">
        <v>292.246866310808</v>
      </c>
      <c r="O109">
        <v>379.63248742728598</v>
      </c>
      <c r="P109">
        <v>262.46857322077602</v>
      </c>
      <c r="Q109">
        <v>5</v>
      </c>
    </row>
    <row r="110" spans="1:17" x14ac:dyDescent="0.25">
      <c r="A110" t="s">
        <v>368</v>
      </c>
      <c r="B110">
        <v>5176</v>
      </c>
      <c r="C110" t="s">
        <v>369</v>
      </c>
      <c r="D110" t="s">
        <v>370</v>
      </c>
      <c r="E110">
        <v>-0.44422548517682497</v>
      </c>
      <c r="F110">
        <v>7.4194966302313903</v>
      </c>
      <c r="G110">
        <v>-4.7600336991909504</v>
      </c>
      <c r="H110">
        <v>6.6237840316200596E-3</v>
      </c>
      <c r="I110">
        <v>0.123658031825977</v>
      </c>
      <c r="J110">
        <v>-2.1614671159919898</v>
      </c>
      <c r="K110">
        <v>-1.36058348738833</v>
      </c>
      <c r="L110">
        <v>205.99311094961899</v>
      </c>
      <c r="M110">
        <v>203.297458166837</v>
      </c>
      <c r="N110">
        <v>147.36814133769099</v>
      </c>
      <c r="O110">
        <v>173.36391472147201</v>
      </c>
      <c r="P110">
        <v>137.43844591597201</v>
      </c>
      <c r="Q110">
        <v>0</v>
      </c>
    </row>
    <row r="111" spans="1:17" x14ac:dyDescent="0.25">
      <c r="A111" t="s">
        <v>371</v>
      </c>
      <c r="B111">
        <v>6611</v>
      </c>
      <c r="C111" t="s">
        <v>372</v>
      </c>
      <c r="D111" t="s">
        <v>373</v>
      </c>
      <c r="E111">
        <v>-0.44416018632105397</v>
      </c>
      <c r="F111">
        <v>9.0140986487368409</v>
      </c>
      <c r="G111">
        <v>-3.2255131161387798</v>
      </c>
      <c r="H111">
        <v>2.7101141194451901E-2</v>
      </c>
      <c r="I111">
        <v>0.22312765404758</v>
      </c>
      <c r="J111">
        <v>-3.75202838289283</v>
      </c>
      <c r="K111">
        <v>-1.36052190643616</v>
      </c>
      <c r="L111">
        <v>514.122149768133</v>
      </c>
      <c r="M111">
        <v>629.49789716614498</v>
      </c>
      <c r="N111">
        <v>477.83077273336698</v>
      </c>
      <c r="O111">
        <v>617.91434797366401</v>
      </c>
      <c r="P111">
        <v>386.64054318247997</v>
      </c>
      <c r="Q111">
        <v>5</v>
      </c>
    </row>
    <row r="112" spans="1:17" x14ac:dyDescent="0.25">
      <c r="A112" t="s">
        <v>374</v>
      </c>
      <c r="B112">
        <v>9521</v>
      </c>
      <c r="C112" t="s">
        <v>375</v>
      </c>
      <c r="D112" t="s">
        <v>376</v>
      </c>
      <c r="E112">
        <v>-0.44376971595452203</v>
      </c>
      <c r="F112">
        <v>8.8119165366636807</v>
      </c>
      <c r="G112">
        <v>-2.7700652608874998</v>
      </c>
      <c r="H112">
        <v>4.4143349785137398E-2</v>
      </c>
      <c r="I112">
        <v>0.27944742596163702</v>
      </c>
      <c r="J112">
        <v>-4.2951535189397001</v>
      </c>
      <c r="K112">
        <v>-1.3601537263374801</v>
      </c>
      <c r="L112">
        <v>417.46054318248002</v>
      </c>
      <c r="M112">
        <v>534.10054318247899</v>
      </c>
      <c r="N112">
        <v>385.70335054914102</v>
      </c>
      <c r="O112">
        <v>588.87176545042098</v>
      </c>
      <c r="P112">
        <v>362.02902219109302</v>
      </c>
      <c r="Q112">
        <v>5</v>
      </c>
    </row>
    <row r="113" spans="1:17" x14ac:dyDescent="0.25">
      <c r="A113" t="s">
        <v>377</v>
      </c>
      <c r="B113">
        <v>5230</v>
      </c>
      <c r="C113" t="s">
        <v>378</v>
      </c>
      <c r="D113" t="s">
        <v>379</v>
      </c>
      <c r="E113">
        <v>-0.443546636433098</v>
      </c>
      <c r="F113">
        <v>10.423277859941299</v>
      </c>
      <c r="G113">
        <v>-9.6898573619481994</v>
      </c>
      <c r="H113">
        <v>3.4910160413963599E-4</v>
      </c>
      <c r="I113">
        <v>4.32345127492932E-2</v>
      </c>
      <c r="J113">
        <v>1.0547691052880901</v>
      </c>
      <c r="K113">
        <v>-1.35994342618651</v>
      </c>
      <c r="L113">
        <v>1501.6205431824801</v>
      </c>
      <c r="M113">
        <v>1554.6057047080501</v>
      </c>
      <c r="N113">
        <v>1173.71899171005</v>
      </c>
      <c r="O113">
        <v>1603.9928176234</v>
      </c>
      <c r="P113">
        <v>1110.8346947871</v>
      </c>
      <c r="Q113">
        <v>5</v>
      </c>
    </row>
    <row r="114" spans="1:17" x14ac:dyDescent="0.25">
      <c r="A114" t="s">
        <v>380</v>
      </c>
      <c r="B114">
        <v>5111</v>
      </c>
      <c r="C114" t="s">
        <v>381</v>
      </c>
      <c r="D114" t="s">
        <v>382</v>
      </c>
      <c r="E114">
        <v>-0.442015156309218</v>
      </c>
      <c r="F114">
        <v>9.9328634896070191</v>
      </c>
      <c r="G114">
        <v>-2.8321703193455701</v>
      </c>
      <c r="H114">
        <v>4.1220767408381001E-2</v>
      </c>
      <c r="I114">
        <v>0.27211276863505601</v>
      </c>
      <c r="J114">
        <v>-4.2193717206068904</v>
      </c>
      <c r="K114">
        <v>-1.3585005562735799</v>
      </c>
      <c r="L114">
        <v>915.70054318248003</v>
      </c>
      <c r="M114">
        <v>1242.0515025310899</v>
      </c>
      <c r="N114">
        <v>864.68059767984903</v>
      </c>
      <c r="O114">
        <v>1185.9005431824801</v>
      </c>
      <c r="P114">
        <v>764.98374610448195</v>
      </c>
      <c r="Q114">
        <v>5</v>
      </c>
    </row>
    <row r="115" spans="1:17" x14ac:dyDescent="0.25">
      <c r="A115" t="s">
        <v>383</v>
      </c>
      <c r="B115">
        <v>7167</v>
      </c>
      <c r="C115" t="s">
        <v>384</v>
      </c>
      <c r="D115" t="s">
        <v>385</v>
      </c>
      <c r="E115">
        <v>-0.43710204630569599</v>
      </c>
      <c r="F115">
        <v>10.801048798105001</v>
      </c>
      <c r="G115">
        <v>-4.5551850692614702</v>
      </c>
      <c r="H115">
        <v>7.8435089620880402E-3</v>
      </c>
      <c r="I115">
        <v>0.13136757010217201</v>
      </c>
      <c r="J115">
        <v>-2.3526168508845902</v>
      </c>
      <c r="K115">
        <v>-1.3538820399517</v>
      </c>
      <c r="L115">
        <v>1789.5651979796201</v>
      </c>
      <c r="M115">
        <v>2098.5015275394398</v>
      </c>
      <c r="N115">
        <v>1512.6107611857799</v>
      </c>
      <c r="O115">
        <v>2175.5005431824802</v>
      </c>
      <c r="P115">
        <v>1463.0365213208099</v>
      </c>
      <c r="Q115">
        <v>5</v>
      </c>
    </row>
    <row r="116" spans="1:17" x14ac:dyDescent="0.25">
      <c r="A116" t="s">
        <v>386</v>
      </c>
      <c r="B116">
        <v>10971</v>
      </c>
      <c r="C116" t="s">
        <v>387</v>
      </c>
      <c r="D116" t="s">
        <v>388</v>
      </c>
      <c r="E116">
        <v>-0.43673096610560502</v>
      </c>
      <c r="F116">
        <v>10.6089519642789</v>
      </c>
      <c r="G116">
        <v>-5.8954027317399804</v>
      </c>
      <c r="H116">
        <v>2.8332868749059502E-3</v>
      </c>
      <c r="I116">
        <v>8.3698563822383401E-2</v>
      </c>
      <c r="J116">
        <v>-1.20594994192965</v>
      </c>
      <c r="K116">
        <v>-1.3535338484089401</v>
      </c>
      <c r="L116">
        <v>1645.0605431824799</v>
      </c>
      <c r="M116">
        <v>1791.70787612195</v>
      </c>
      <c r="N116">
        <v>1366.7901605434699</v>
      </c>
      <c r="O116">
        <v>1858.45541934839</v>
      </c>
      <c r="P116">
        <v>1240.9684461997299</v>
      </c>
      <c r="Q116">
        <v>5</v>
      </c>
    </row>
    <row r="117" spans="1:17" x14ac:dyDescent="0.25">
      <c r="A117" t="s">
        <v>389</v>
      </c>
      <c r="B117">
        <v>226</v>
      </c>
      <c r="C117" t="s">
        <v>390</v>
      </c>
      <c r="D117" t="s">
        <v>391</v>
      </c>
      <c r="E117">
        <v>-0.43568542894482198</v>
      </c>
      <c r="F117">
        <v>10.831397106232201</v>
      </c>
      <c r="G117">
        <v>-5.4591484876558898</v>
      </c>
      <c r="H117">
        <v>3.86288027144487E-3</v>
      </c>
      <c r="I117">
        <v>9.7885608722809006E-2</v>
      </c>
      <c r="J117">
        <v>-1.5534126426160699</v>
      </c>
      <c r="K117">
        <v>-1.35255328271353</v>
      </c>
      <c r="L117">
        <v>2166.3840559136202</v>
      </c>
      <c r="M117">
        <v>2021.24054318248</v>
      </c>
      <c r="N117">
        <v>1634.51341056917</v>
      </c>
      <c r="O117">
        <v>1984.98888575979</v>
      </c>
      <c r="P117">
        <v>1413.7645915953999</v>
      </c>
      <c r="Q117">
        <v>5</v>
      </c>
    </row>
    <row r="118" spans="1:17" x14ac:dyDescent="0.25">
      <c r="A118" t="s">
        <v>392</v>
      </c>
      <c r="B118">
        <v>8788</v>
      </c>
      <c r="C118" t="s">
        <v>393</v>
      </c>
      <c r="D118" t="s">
        <v>394</v>
      </c>
      <c r="E118">
        <v>-0.43536461003627402</v>
      </c>
      <c r="F118">
        <v>6.5227418674450099</v>
      </c>
      <c r="G118">
        <v>-2.1980477805868901</v>
      </c>
      <c r="H118">
        <v>8.52867804736296E-2</v>
      </c>
      <c r="I118">
        <v>0.38067343182975899</v>
      </c>
      <c r="J118">
        <v>-5.0122122273135599</v>
      </c>
      <c r="K118">
        <v>-1.35225254249314</v>
      </c>
      <c r="L118">
        <v>128.59880783218799</v>
      </c>
      <c r="M118">
        <v>91.318289819343306</v>
      </c>
      <c r="N118">
        <v>67.865105704609704</v>
      </c>
      <c r="O118">
        <v>95.081828323376598</v>
      </c>
      <c r="P118">
        <v>86.729334567330497</v>
      </c>
      <c r="Q118">
        <v>2</v>
      </c>
    </row>
    <row r="119" spans="1:17" x14ac:dyDescent="0.25">
      <c r="A119" t="s">
        <v>395</v>
      </c>
      <c r="B119">
        <v>9246</v>
      </c>
      <c r="C119" t="s">
        <v>396</v>
      </c>
      <c r="D119" t="s">
        <v>397</v>
      </c>
      <c r="E119">
        <v>-0.43368332951914701</v>
      </c>
      <c r="F119">
        <v>8.7457558685944008</v>
      </c>
      <c r="G119">
        <v>-7.4028082270290101</v>
      </c>
      <c r="H119">
        <v>1.1033153675120101E-3</v>
      </c>
      <c r="I119">
        <v>6.3542478294216401E-2</v>
      </c>
      <c r="J119">
        <v>-0.164552458462186</v>
      </c>
      <c r="K119">
        <v>-1.3506775792785299</v>
      </c>
      <c r="L119">
        <v>454.54054318248001</v>
      </c>
      <c r="M119">
        <v>488.43054318247999</v>
      </c>
      <c r="N119">
        <v>355.12418486350703</v>
      </c>
      <c r="O119">
        <v>511.08265470256401</v>
      </c>
      <c r="P119">
        <v>361.76572977342698</v>
      </c>
      <c r="Q119">
        <v>5</v>
      </c>
    </row>
    <row r="120" spans="1:17" x14ac:dyDescent="0.25">
      <c r="A120" t="s">
        <v>398</v>
      </c>
      <c r="B120">
        <v>1907</v>
      </c>
      <c r="C120" t="s">
        <v>399</v>
      </c>
      <c r="D120" t="s">
        <v>400</v>
      </c>
      <c r="E120">
        <v>-0.43342255978000699</v>
      </c>
      <c r="F120">
        <v>6.4183938850108602</v>
      </c>
      <c r="G120">
        <v>-5.9442412791216199</v>
      </c>
      <c r="H120">
        <v>2.7398129459748699E-3</v>
      </c>
      <c r="I120">
        <v>8.3197771475274504E-2</v>
      </c>
      <c r="J120">
        <v>-1.1684661600418</v>
      </c>
      <c r="K120">
        <v>-1.3504334639248901</v>
      </c>
      <c r="L120">
        <v>94.143527572340503</v>
      </c>
      <c r="M120">
        <v>105.03656145996599</v>
      </c>
      <c r="N120">
        <v>70.328869704148602</v>
      </c>
      <c r="O120">
        <v>90.745294899361497</v>
      </c>
      <c r="P120">
        <v>72.536517231260902</v>
      </c>
      <c r="Q120">
        <v>0</v>
      </c>
    </row>
    <row r="121" spans="1:17" x14ac:dyDescent="0.25">
      <c r="A121" t="s">
        <v>401</v>
      </c>
      <c r="B121">
        <v>5902</v>
      </c>
      <c r="C121" t="s">
        <v>402</v>
      </c>
      <c r="D121" t="s">
        <v>403</v>
      </c>
      <c r="E121">
        <v>-0.433075930625752</v>
      </c>
      <c r="F121">
        <v>9.8649400071736508</v>
      </c>
      <c r="G121">
        <v>-2.8071238850322802</v>
      </c>
      <c r="H121">
        <v>4.2372238401768701E-2</v>
      </c>
      <c r="I121">
        <v>0.27489835287215197</v>
      </c>
      <c r="J121">
        <v>-4.2498732997037498</v>
      </c>
      <c r="K121">
        <v>-1.35010904097567</v>
      </c>
      <c r="L121">
        <v>874.63230706916602</v>
      </c>
      <c r="M121">
        <v>1095.0512641758901</v>
      </c>
      <c r="N121">
        <v>813.90054318247996</v>
      </c>
      <c r="O121">
        <v>1213.69955095572</v>
      </c>
      <c r="P121">
        <v>745.19810566701995</v>
      </c>
      <c r="Q121">
        <v>5</v>
      </c>
    </row>
    <row r="122" spans="1:17" x14ac:dyDescent="0.25">
      <c r="A122" t="s">
        <v>404</v>
      </c>
      <c r="B122">
        <v>4068</v>
      </c>
      <c r="C122" t="s">
        <v>405</v>
      </c>
      <c r="D122" t="s">
        <v>406</v>
      </c>
      <c r="E122">
        <v>-0.43172012377348101</v>
      </c>
      <c r="F122">
        <v>5.2862373554139399</v>
      </c>
      <c r="G122">
        <v>-5.26210116263226</v>
      </c>
      <c r="H122">
        <v>4.4720128264135201E-3</v>
      </c>
      <c r="I122">
        <v>0.10312798798127699</v>
      </c>
      <c r="J122">
        <v>-1.7181491852036801</v>
      </c>
      <c r="K122">
        <v>-1.3488408400151199</v>
      </c>
      <c r="L122">
        <v>42.365354408298998</v>
      </c>
      <c r="M122">
        <v>45.939338141657501</v>
      </c>
      <c r="N122">
        <v>35.279725878377803</v>
      </c>
      <c r="O122">
        <v>43.722531079709903</v>
      </c>
      <c r="P122">
        <v>30.1407438351631</v>
      </c>
      <c r="Q122">
        <v>3</v>
      </c>
    </row>
    <row r="123" spans="1:17" x14ac:dyDescent="0.25">
      <c r="A123" t="s">
        <v>407</v>
      </c>
      <c r="B123">
        <v>4615</v>
      </c>
      <c r="C123" t="s">
        <v>408</v>
      </c>
      <c r="D123" t="s">
        <v>409</v>
      </c>
      <c r="E123">
        <v>-0.42684112725185802</v>
      </c>
      <c r="F123">
        <v>9.0452530628934902</v>
      </c>
      <c r="G123">
        <v>-5.76056940934218</v>
      </c>
      <c r="H123">
        <v>3.1119006554688202E-3</v>
      </c>
      <c r="I123">
        <v>8.8267556333991401E-2</v>
      </c>
      <c r="J123">
        <v>-1.31088414028113</v>
      </c>
      <c r="K123">
        <v>-1.3442869501683701</v>
      </c>
      <c r="L123">
        <v>605.35867326238099</v>
      </c>
      <c r="M123">
        <v>622.27492044256303</v>
      </c>
      <c r="N123">
        <v>467.60054318247899</v>
      </c>
      <c r="O123">
        <v>558.30662720034798</v>
      </c>
      <c r="P123">
        <v>418.52325507724299</v>
      </c>
      <c r="Q123">
        <v>5</v>
      </c>
    </row>
    <row r="124" spans="1:17" x14ac:dyDescent="0.25">
      <c r="A124" t="s">
        <v>410</v>
      </c>
      <c r="B124">
        <v>7850</v>
      </c>
      <c r="C124" t="s">
        <v>411</v>
      </c>
      <c r="D124" t="s">
        <v>412</v>
      </c>
      <c r="E124">
        <v>-0.42615550288119902</v>
      </c>
      <c r="F124">
        <v>8.3717525687249008</v>
      </c>
      <c r="G124">
        <v>-2.7163424854997298</v>
      </c>
      <c r="H124">
        <v>4.6861337276199302E-2</v>
      </c>
      <c r="I124">
        <v>0.28714406875931803</v>
      </c>
      <c r="J124">
        <v>-4.3611040850338902</v>
      </c>
      <c r="K124">
        <v>-1.34364824490163</v>
      </c>
      <c r="L124">
        <v>307.97776116909199</v>
      </c>
      <c r="M124">
        <v>403.52375630341902</v>
      </c>
      <c r="N124">
        <v>294.22713838556302</v>
      </c>
      <c r="O124">
        <v>416.86953723072497</v>
      </c>
      <c r="P124">
        <v>261.62054377671302</v>
      </c>
      <c r="Q124">
        <v>5</v>
      </c>
    </row>
    <row r="125" spans="1:17" x14ac:dyDescent="0.25">
      <c r="A125" t="s">
        <v>413</v>
      </c>
      <c r="B125">
        <v>1002</v>
      </c>
      <c r="C125" t="s">
        <v>414</v>
      </c>
      <c r="D125" t="s">
        <v>415</v>
      </c>
      <c r="E125">
        <v>-0.42451526171596299</v>
      </c>
      <c r="F125">
        <v>6.6271558419980003</v>
      </c>
      <c r="G125">
        <v>-4.5468830453201603</v>
      </c>
      <c r="H125">
        <v>7.8983119548598595E-3</v>
      </c>
      <c r="I125">
        <v>0.13158999141896199</v>
      </c>
      <c r="J125">
        <v>-2.3604943452190099</v>
      </c>
      <c r="K125">
        <v>-1.3421214809406801</v>
      </c>
      <c r="L125">
        <v>100.41829103545</v>
      </c>
      <c r="M125">
        <v>112.757616578282</v>
      </c>
      <c r="N125">
        <v>79.946827072692201</v>
      </c>
      <c r="O125">
        <v>121.425405526937</v>
      </c>
      <c r="P125">
        <v>85.860608836736901</v>
      </c>
      <c r="Q125">
        <v>0</v>
      </c>
    </row>
    <row r="126" spans="1:17" x14ac:dyDescent="0.25">
      <c r="A126" t="s">
        <v>416</v>
      </c>
      <c r="B126">
        <v>397</v>
      </c>
      <c r="C126" t="s">
        <v>417</v>
      </c>
      <c r="D126" t="s">
        <v>418</v>
      </c>
      <c r="E126">
        <v>-0.42361545537713202</v>
      </c>
      <c r="F126">
        <v>8.9777186055546903</v>
      </c>
      <c r="G126">
        <v>-2.8223560629877902</v>
      </c>
      <c r="H126">
        <v>4.1667686779895498E-2</v>
      </c>
      <c r="I126">
        <v>0.27279623718104001</v>
      </c>
      <c r="J126">
        <v>-4.2313136608383797</v>
      </c>
      <c r="K126">
        <v>-1.3412846631408699</v>
      </c>
      <c r="L126">
        <v>482.76054318247901</v>
      </c>
      <c r="M126">
        <v>649.28054318247996</v>
      </c>
      <c r="N126">
        <v>456.55417779279099</v>
      </c>
      <c r="O126">
        <v>581.49873352258805</v>
      </c>
      <c r="P126">
        <v>391.38818756438798</v>
      </c>
      <c r="Q126">
        <v>5</v>
      </c>
    </row>
    <row r="127" spans="1:17" x14ac:dyDescent="0.25">
      <c r="A127" t="s">
        <v>419</v>
      </c>
      <c r="B127">
        <v>516</v>
      </c>
      <c r="C127" t="s">
        <v>420</v>
      </c>
      <c r="D127" t="s">
        <v>421</v>
      </c>
      <c r="E127">
        <v>-0.42234668494994199</v>
      </c>
      <c r="F127">
        <v>8.4369540328172601</v>
      </c>
      <c r="G127">
        <v>-3.7088544963574299</v>
      </c>
      <c r="H127">
        <v>1.67482450282531E-2</v>
      </c>
      <c r="I127">
        <v>0.17882691123743599</v>
      </c>
      <c r="J127">
        <v>-3.2106040650163901</v>
      </c>
      <c r="K127">
        <v>-1.34010559606538</v>
      </c>
      <c r="L127">
        <v>339.75142103630901</v>
      </c>
      <c r="M127">
        <v>433.41095540031102</v>
      </c>
      <c r="N127">
        <v>296.92054318726201</v>
      </c>
      <c r="O127">
        <v>401.63760243286202</v>
      </c>
      <c r="P127">
        <v>284.67242475664199</v>
      </c>
      <c r="Q127">
        <v>1</v>
      </c>
    </row>
    <row r="128" spans="1:17" x14ac:dyDescent="0.25">
      <c r="A128" t="s">
        <v>422</v>
      </c>
      <c r="B128">
        <v>55509</v>
      </c>
      <c r="C128" t="s">
        <v>423</v>
      </c>
      <c r="D128" t="s">
        <v>424</v>
      </c>
      <c r="E128">
        <v>-0.422244912610096</v>
      </c>
      <c r="F128">
        <v>8.9445914933522896</v>
      </c>
      <c r="G128">
        <v>-5.5611860546820298</v>
      </c>
      <c r="H128">
        <v>3.5865818094838399E-3</v>
      </c>
      <c r="I128">
        <v>9.6738692793838593E-2</v>
      </c>
      <c r="J128">
        <v>-1.4700545146653501</v>
      </c>
      <c r="K128">
        <v>-1.34001106404867</v>
      </c>
      <c r="L128">
        <v>519.48054318248001</v>
      </c>
      <c r="M128">
        <v>570.52370050555601</v>
      </c>
      <c r="N128">
        <v>438.60544902114998</v>
      </c>
      <c r="O128">
        <v>573.40054318247996</v>
      </c>
      <c r="P128">
        <v>389.562005564841</v>
      </c>
      <c r="Q128">
        <v>4</v>
      </c>
    </row>
    <row r="129" spans="1:17" x14ac:dyDescent="0.25">
      <c r="A129" t="s">
        <v>425</v>
      </c>
      <c r="B129">
        <v>790</v>
      </c>
      <c r="C129" t="s">
        <v>426</v>
      </c>
      <c r="D129" t="s">
        <v>427</v>
      </c>
      <c r="E129">
        <v>-0.42211390904087898</v>
      </c>
      <c r="F129">
        <v>8.6934576623243398</v>
      </c>
      <c r="G129">
        <v>-3.1572797556210199</v>
      </c>
      <c r="H129">
        <v>2.90937677826505E-2</v>
      </c>
      <c r="I129">
        <v>0.22952848077236401</v>
      </c>
      <c r="J129">
        <v>-3.8314478752060599</v>
      </c>
      <c r="K129">
        <v>-1.33988939019714</v>
      </c>
      <c r="L129">
        <v>432.015743878112</v>
      </c>
      <c r="M129">
        <v>544.00279965378195</v>
      </c>
      <c r="N129">
        <v>370.136443766306</v>
      </c>
      <c r="O129">
        <v>428.90054318248002</v>
      </c>
      <c r="P129">
        <v>325.94059870614302</v>
      </c>
      <c r="Q129">
        <v>5</v>
      </c>
    </row>
    <row r="130" spans="1:17" x14ac:dyDescent="0.25">
      <c r="A130" t="s">
        <v>428</v>
      </c>
      <c r="B130">
        <v>4522</v>
      </c>
      <c r="C130" t="s">
        <v>429</v>
      </c>
      <c r="D130" t="s">
        <v>430</v>
      </c>
      <c r="E130">
        <v>-0.41901512250630302</v>
      </c>
      <c r="F130">
        <v>9.0022447614291394</v>
      </c>
      <c r="G130">
        <v>-3.9582378693999698</v>
      </c>
      <c r="H130">
        <v>1.3251326325046E-2</v>
      </c>
      <c r="I130">
        <v>0.16550981871609299</v>
      </c>
      <c r="J130">
        <v>-2.9460026629413201</v>
      </c>
      <c r="K130">
        <v>-1.3370145100816999</v>
      </c>
      <c r="L130">
        <v>581.59054318248002</v>
      </c>
      <c r="M130">
        <v>615.50025293503404</v>
      </c>
      <c r="N130">
        <v>472.45857878344799</v>
      </c>
      <c r="O130">
        <v>533.77088018744803</v>
      </c>
      <c r="P130">
        <v>392.79352420983702</v>
      </c>
      <c r="Q130">
        <v>5</v>
      </c>
    </row>
    <row r="131" spans="1:17" x14ac:dyDescent="0.25">
      <c r="A131" t="s">
        <v>431</v>
      </c>
      <c r="B131">
        <v>9156</v>
      </c>
      <c r="C131" t="s">
        <v>432</v>
      </c>
      <c r="D131" t="s">
        <v>433</v>
      </c>
      <c r="E131">
        <v>-0.41623736330054201</v>
      </c>
      <c r="F131">
        <v>8.3382000831623806</v>
      </c>
      <c r="G131">
        <v>-4.6168935597963596</v>
      </c>
      <c r="H131">
        <v>7.4499766593502303E-3</v>
      </c>
      <c r="I131">
        <v>0.12895205662532799</v>
      </c>
      <c r="J131">
        <v>-2.2943852662153001</v>
      </c>
      <c r="K131">
        <v>-1.3344427044098299</v>
      </c>
      <c r="L131">
        <v>325.84054318252498</v>
      </c>
      <c r="M131">
        <v>377.45981783670601</v>
      </c>
      <c r="N131">
        <v>278.82054498139001</v>
      </c>
      <c r="O131">
        <v>389.60908526949697</v>
      </c>
      <c r="P131">
        <v>265.71249661939601</v>
      </c>
      <c r="Q131">
        <v>5</v>
      </c>
    </row>
    <row r="132" spans="1:17" x14ac:dyDescent="0.25">
      <c r="A132" t="s">
        <v>434</v>
      </c>
      <c r="B132">
        <v>800</v>
      </c>
      <c r="C132" t="s">
        <v>435</v>
      </c>
      <c r="D132" t="s">
        <v>436</v>
      </c>
      <c r="E132">
        <v>-0.41444852353676598</v>
      </c>
      <c r="F132">
        <v>6.4256810165698504</v>
      </c>
      <c r="G132">
        <v>-3.6953799750114902</v>
      </c>
      <c r="H132">
        <v>1.6966060490416102E-2</v>
      </c>
      <c r="I132">
        <v>0.17882691123743599</v>
      </c>
      <c r="J132">
        <v>-3.2251872195029598</v>
      </c>
      <c r="K132">
        <v>-1.3327891152618401</v>
      </c>
      <c r="L132">
        <v>86.4168279865561</v>
      </c>
      <c r="M132">
        <v>110.37383828886099</v>
      </c>
      <c r="N132">
        <v>72.422262562901494</v>
      </c>
      <c r="O132">
        <v>94.0193931580895</v>
      </c>
      <c r="P132">
        <v>72.286907198787006</v>
      </c>
      <c r="Q132">
        <v>5</v>
      </c>
    </row>
    <row r="133" spans="1:17" x14ac:dyDescent="0.25">
      <c r="A133" t="s">
        <v>437</v>
      </c>
      <c r="B133">
        <v>6819</v>
      </c>
      <c r="C133" t="s">
        <v>438</v>
      </c>
      <c r="D133" t="s">
        <v>439</v>
      </c>
      <c r="E133">
        <v>-0.411366778920982</v>
      </c>
      <c r="F133">
        <v>7.1003904965791902</v>
      </c>
      <c r="G133">
        <v>-4.3885427013894596</v>
      </c>
      <c r="H133">
        <v>9.0356287458883203E-3</v>
      </c>
      <c r="I133">
        <v>0.13940690252900301</v>
      </c>
      <c r="J133">
        <v>-2.5127236367911099</v>
      </c>
      <c r="K133">
        <v>-1.3299451795292601</v>
      </c>
      <c r="L133">
        <v>140.07905997203201</v>
      </c>
      <c r="M133">
        <v>156.817899386075</v>
      </c>
      <c r="N133">
        <v>109.25432248873</v>
      </c>
      <c r="O133">
        <v>165.62397290024199</v>
      </c>
      <c r="P133">
        <v>122.411416926008</v>
      </c>
      <c r="Q133">
        <v>5</v>
      </c>
    </row>
    <row r="134" spans="1:17" x14ac:dyDescent="0.25">
      <c r="A134" t="s">
        <v>440</v>
      </c>
      <c r="B134">
        <v>3779</v>
      </c>
      <c r="C134" t="s">
        <v>441</v>
      </c>
      <c r="D134" t="s">
        <v>442</v>
      </c>
      <c r="E134">
        <v>-0.41134616387290301</v>
      </c>
      <c r="F134">
        <v>7.4680018581637801</v>
      </c>
      <c r="G134">
        <v>-5.0890928765519599</v>
      </c>
      <c r="H134">
        <v>5.1034058141703701E-3</v>
      </c>
      <c r="I134">
        <v>0.10971698612224901</v>
      </c>
      <c r="J134">
        <v>-1.8670006555491401</v>
      </c>
      <c r="K134">
        <v>-1.3299261757293099</v>
      </c>
      <c r="L134">
        <v>185.75812823298199</v>
      </c>
      <c r="M134">
        <v>210.02077962911099</v>
      </c>
      <c r="N134">
        <v>140.31921039783799</v>
      </c>
      <c r="O134">
        <v>200.290637582442</v>
      </c>
      <c r="P134">
        <v>158.662744049954</v>
      </c>
      <c r="Q134">
        <v>1</v>
      </c>
    </row>
    <row r="135" spans="1:17" x14ac:dyDescent="0.25">
      <c r="A135" t="s">
        <v>443</v>
      </c>
      <c r="B135">
        <v>9363</v>
      </c>
      <c r="C135" t="s">
        <v>444</v>
      </c>
      <c r="D135" t="s">
        <v>445</v>
      </c>
      <c r="E135">
        <v>-0.41050243278308601</v>
      </c>
      <c r="F135">
        <v>5.3225707712061698</v>
      </c>
      <c r="G135">
        <v>-7.0207697104127798</v>
      </c>
      <c r="H135">
        <v>1.37811804360475E-3</v>
      </c>
      <c r="I135">
        <v>7.04427847353465E-2</v>
      </c>
      <c r="J135">
        <v>-0.407464065955499</v>
      </c>
      <c r="K135">
        <v>-1.32914862262558</v>
      </c>
      <c r="L135">
        <v>44.4388557694095</v>
      </c>
      <c r="M135">
        <v>47.125226288631701</v>
      </c>
      <c r="N135">
        <v>32.470803263721102</v>
      </c>
      <c r="O135">
        <v>43.055863794885902</v>
      </c>
      <c r="P135">
        <v>35.053034906786202</v>
      </c>
      <c r="Q135">
        <v>0</v>
      </c>
    </row>
    <row r="136" spans="1:17" x14ac:dyDescent="0.25">
      <c r="A136" t="s">
        <v>446</v>
      </c>
      <c r="B136">
        <v>3109</v>
      </c>
      <c r="C136" t="s">
        <v>447</v>
      </c>
      <c r="D136" t="s">
        <v>448</v>
      </c>
      <c r="E136">
        <v>-0.40830999430852499</v>
      </c>
      <c r="F136">
        <v>8.0263734398594195</v>
      </c>
      <c r="G136">
        <v>-4.5105243174589296</v>
      </c>
      <c r="H136">
        <v>8.1437268181444502E-3</v>
      </c>
      <c r="I136">
        <v>0.133347839687047</v>
      </c>
      <c r="J136">
        <v>-2.39511530911023</v>
      </c>
      <c r="K136">
        <v>-1.3271302726751799</v>
      </c>
      <c r="L136">
        <v>283.59075884367002</v>
      </c>
      <c r="M136">
        <v>323.16054318255402</v>
      </c>
      <c r="N136">
        <v>228.8992069407</v>
      </c>
      <c r="O136">
        <v>271.59598670707101</v>
      </c>
      <c r="P136">
        <v>211.45490740615199</v>
      </c>
      <c r="Q136">
        <v>5</v>
      </c>
    </row>
    <row r="137" spans="1:17" x14ac:dyDescent="0.25">
      <c r="A137" t="s">
        <v>449</v>
      </c>
      <c r="B137">
        <v>6647</v>
      </c>
      <c r="C137" t="s">
        <v>450</v>
      </c>
      <c r="D137" t="s">
        <v>451</v>
      </c>
      <c r="E137">
        <v>-0.40749299407150802</v>
      </c>
      <c r="F137">
        <v>11.0075059677896</v>
      </c>
      <c r="G137">
        <v>-3.8549672378729301</v>
      </c>
      <c r="H137">
        <v>1.45843596350768E-2</v>
      </c>
      <c r="I137">
        <v>0.170151953342151</v>
      </c>
      <c r="J137">
        <v>-3.0543575927637399</v>
      </c>
      <c r="K137">
        <v>-1.3263789296928199</v>
      </c>
      <c r="L137">
        <v>2056.5896193161102</v>
      </c>
      <c r="M137">
        <v>2476.74054318248</v>
      </c>
      <c r="N137">
        <v>1846.1287992810301</v>
      </c>
      <c r="O137">
        <v>2404.03842845807</v>
      </c>
      <c r="P137">
        <v>1635.74579734436</v>
      </c>
      <c r="Q137">
        <v>5</v>
      </c>
    </row>
    <row r="138" spans="1:17" x14ac:dyDescent="0.25">
      <c r="A138" t="s">
        <v>452</v>
      </c>
      <c r="B138">
        <v>3117</v>
      </c>
      <c r="C138" t="s">
        <v>453</v>
      </c>
      <c r="D138" t="s">
        <v>454</v>
      </c>
      <c r="E138">
        <v>-0.40740104784590803</v>
      </c>
      <c r="F138">
        <v>11.1655381052278</v>
      </c>
      <c r="G138">
        <v>-6.2508196316554097</v>
      </c>
      <c r="H138">
        <v>2.2306271805449698E-3</v>
      </c>
      <c r="I138">
        <v>7.8143047006103195E-2</v>
      </c>
      <c r="J138">
        <v>-0.93933668017811101</v>
      </c>
      <c r="K138">
        <v>-1.32629439925036</v>
      </c>
      <c r="L138">
        <v>2607.80530802775</v>
      </c>
      <c r="M138">
        <v>2562.2081809495398</v>
      </c>
      <c r="N138">
        <v>2073.27695639999</v>
      </c>
      <c r="O138">
        <v>2545.4466934519201</v>
      </c>
      <c r="P138">
        <v>1813.4205431824801</v>
      </c>
      <c r="Q138">
        <v>5</v>
      </c>
    </row>
    <row r="139" spans="1:17" x14ac:dyDescent="0.25">
      <c r="A139" t="s">
        <v>455</v>
      </c>
      <c r="B139">
        <v>3843</v>
      </c>
      <c r="C139" t="s">
        <v>456</v>
      </c>
      <c r="D139" t="s">
        <v>457</v>
      </c>
      <c r="E139">
        <v>-0.40694901600380801</v>
      </c>
      <c r="F139">
        <v>8.7555896009284702</v>
      </c>
      <c r="G139">
        <v>-3.0785916428050601</v>
      </c>
      <c r="H139">
        <v>3.1603894281148001E-2</v>
      </c>
      <c r="I139">
        <v>0.238560682054347</v>
      </c>
      <c r="J139">
        <v>-3.9239204462371999</v>
      </c>
      <c r="K139">
        <v>-1.3258789036882701</v>
      </c>
      <c r="L139">
        <v>515.87812259653697</v>
      </c>
      <c r="M139">
        <v>501.35974325099698</v>
      </c>
      <c r="N139">
        <v>411.00054318247999</v>
      </c>
      <c r="O139">
        <v>437.91856957705397</v>
      </c>
      <c r="P139">
        <v>323.99862768726899</v>
      </c>
      <c r="Q139">
        <v>5</v>
      </c>
    </row>
    <row r="140" spans="1:17" x14ac:dyDescent="0.25">
      <c r="A140" t="s">
        <v>458</v>
      </c>
      <c r="B140">
        <v>8506</v>
      </c>
      <c r="C140" t="s">
        <v>459</v>
      </c>
      <c r="D140" t="s">
        <v>460</v>
      </c>
      <c r="E140">
        <v>-0.40520020993820299</v>
      </c>
      <c r="F140">
        <v>8.6393943560755808</v>
      </c>
      <c r="G140">
        <v>-2.85600926954044</v>
      </c>
      <c r="H140">
        <v>4.0157644764777997E-2</v>
      </c>
      <c r="I140">
        <v>0.26913580062247899</v>
      </c>
      <c r="J140">
        <v>-4.19041815642119</v>
      </c>
      <c r="K140">
        <v>-1.3242726735238399</v>
      </c>
      <c r="L140">
        <v>490.02291579985098</v>
      </c>
      <c r="M140">
        <v>458.85632133293001</v>
      </c>
      <c r="N140">
        <v>377.70054318247998</v>
      </c>
      <c r="O140">
        <v>395.03022702452301</v>
      </c>
      <c r="P140">
        <v>300.54754219835303</v>
      </c>
      <c r="Q140">
        <v>5</v>
      </c>
    </row>
    <row r="141" spans="1:17" x14ac:dyDescent="0.25">
      <c r="A141" t="s">
        <v>461</v>
      </c>
      <c r="B141">
        <v>708</v>
      </c>
      <c r="C141" t="s">
        <v>462</v>
      </c>
      <c r="D141" t="s">
        <v>463</v>
      </c>
      <c r="E141">
        <v>-0.40355728751919201</v>
      </c>
      <c r="F141">
        <v>8.51341857300425</v>
      </c>
      <c r="G141">
        <v>-8.1770482587560895</v>
      </c>
      <c r="H141">
        <v>7.2385379317552602E-4</v>
      </c>
      <c r="I141">
        <v>5.4231121152296301E-2</v>
      </c>
      <c r="J141">
        <v>0.290067542543398</v>
      </c>
      <c r="K141">
        <v>-1.32276546731867</v>
      </c>
      <c r="L141">
        <v>402.22107016205501</v>
      </c>
      <c r="M141">
        <v>403.12120660045298</v>
      </c>
      <c r="N141">
        <v>321.68191647165497</v>
      </c>
      <c r="O141">
        <v>420.98054318247898</v>
      </c>
      <c r="P141">
        <v>296.74447830721999</v>
      </c>
      <c r="Q141">
        <v>5</v>
      </c>
    </row>
    <row r="142" spans="1:17" x14ac:dyDescent="0.25">
      <c r="A142" t="s">
        <v>464</v>
      </c>
      <c r="B142">
        <v>6150</v>
      </c>
      <c r="C142" t="s">
        <v>465</v>
      </c>
      <c r="D142" t="s">
        <v>466</v>
      </c>
      <c r="E142">
        <v>-0.40309506236138198</v>
      </c>
      <c r="F142">
        <v>8.2316089131446795</v>
      </c>
      <c r="G142">
        <v>-6.3478485984253998</v>
      </c>
      <c r="H142">
        <v>2.0937151594236899E-3</v>
      </c>
      <c r="I142">
        <v>7.7395486833669203E-2</v>
      </c>
      <c r="J142">
        <v>-0.868971035029801</v>
      </c>
      <c r="K142">
        <v>-1.3223417342882799</v>
      </c>
      <c r="L142">
        <v>342.862997166171</v>
      </c>
      <c r="M142">
        <v>317.095602204177</v>
      </c>
      <c r="N142">
        <v>264.97446154580302</v>
      </c>
      <c r="O142">
        <v>349.28923102248899</v>
      </c>
      <c r="P142">
        <v>243.84054858048401</v>
      </c>
      <c r="Q142">
        <v>5</v>
      </c>
    </row>
    <row r="143" spans="1:17" x14ac:dyDescent="0.25">
      <c r="A143" t="s">
        <v>467</v>
      </c>
      <c r="B143">
        <v>3326</v>
      </c>
      <c r="C143" t="s">
        <v>468</v>
      </c>
      <c r="D143" t="s">
        <v>469</v>
      </c>
      <c r="E143">
        <v>-0.40234307541820402</v>
      </c>
      <c r="F143">
        <v>11.922698459993599</v>
      </c>
      <c r="G143">
        <v>-4.06334457768126</v>
      </c>
      <c r="H143">
        <v>1.2038935823115699E-2</v>
      </c>
      <c r="I143">
        <v>0.15777473756336</v>
      </c>
      <c r="J143">
        <v>-2.8374759630264199</v>
      </c>
      <c r="K143">
        <v>-1.3216526596187499</v>
      </c>
      <c r="L143">
        <v>3852.6481183859601</v>
      </c>
      <c r="M143">
        <v>4738.2540712917898</v>
      </c>
      <c r="N143">
        <v>3350.70054318248</v>
      </c>
      <c r="O143">
        <v>4479.5326797064099</v>
      </c>
      <c r="P143">
        <v>3218.8690884600101</v>
      </c>
      <c r="Q143">
        <v>5</v>
      </c>
    </row>
    <row r="144" spans="1:17" x14ac:dyDescent="0.25">
      <c r="A144" t="s">
        <v>470</v>
      </c>
      <c r="B144">
        <v>16</v>
      </c>
      <c r="C144" t="s">
        <v>471</v>
      </c>
      <c r="D144" t="s">
        <v>472</v>
      </c>
      <c r="E144">
        <v>-0.40188553213477102</v>
      </c>
      <c r="F144">
        <v>9.9057090855617496</v>
      </c>
      <c r="G144">
        <v>-1.6993372978847501</v>
      </c>
      <c r="H144">
        <v>0.15645336918710501</v>
      </c>
      <c r="I144">
        <v>0.44405966148409398</v>
      </c>
      <c r="J144">
        <v>-5.6448561336537102</v>
      </c>
      <c r="K144">
        <v>-1.3212335707610301</v>
      </c>
      <c r="L144">
        <v>1457.8746227608499</v>
      </c>
      <c r="M144">
        <v>928.73695682335699</v>
      </c>
      <c r="N144">
        <v>835.42735452674003</v>
      </c>
      <c r="O144">
        <v>910.56154547512403</v>
      </c>
      <c r="P144">
        <v>788.40054318247996</v>
      </c>
      <c r="Q144">
        <v>5</v>
      </c>
    </row>
    <row r="145" spans="1:17" x14ac:dyDescent="0.25">
      <c r="A145" t="s">
        <v>473</v>
      </c>
      <c r="B145">
        <v>6678</v>
      </c>
      <c r="C145" t="s">
        <v>474</v>
      </c>
      <c r="D145" t="s">
        <v>475</v>
      </c>
      <c r="E145">
        <v>-0.40044760897350101</v>
      </c>
      <c r="F145">
        <v>9.5304156622542404</v>
      </c>
      <c r="G145">
        <v>-4.5394403396823098</v>
      </c>
      <c r="H145">
        <v>7.9478282408312392E-3</v>
      </c>
      <c r="I145">
        <v>0.13161064731003599</v>
      </c>
      <c r="J145">
        <v>-2.3675652157312501</v>
      </c>
      <c r="K145">
        <v>-1.3199173633580299</v>
      </c>
      <c r="L145">
        <v>749.12243067765098</v>
      </c>
      <c r="M145">
        <v>847.183973910997</v>
      </c>
      <c r="N145">
        <v>650.14054318247997</v>
      </c>
      <c r="O145">
        <v>889.09570850806301</v>
      </c>
      <c r="P145">
        <v>602.86300060276994</v>
      </c>
      <c r="Q145">
        <v>5</v>
      </c>
    </row>
    <row r="146" spans="1:17" x14ac:dyDescent="0.25">
      <c r="A146" t="s">
        <v>476</v>
      </c>
      <c r="B146">
        <v>1174</v>
      </c>
      <c r="C146" t="s">
        <v>477</v>
      </c>
      <c r="D146" t="s">
        <v>478</v>
      </c>
      <c r="E146">
        <v>-0.39816389310837702</v>
      </c>
      <c r="F146">
        <v>8.7599417699073303</v>
      </c>
      <c r="G146">
        <v>-5.7792586465055402</v>
      </c>
      <c r="H146">
        <v>3.0713832973970302E-3</v>
      </c>
      <c r="I146">
        <v>8.7684004331208001E-2</v>
      </c>
      <c r="J146">
        <v>-1.2962108042029501</v>
      </c>
      <c r="K146">
        <v>-1.3178296513755401</v>
      </c>
      <c r="L146">
        <v>466.32430984445301</v>
      </c>
      <c r="M146">
        <v>468.53279636952198</v>
      </c>
      <c r="N146">
        <v>352.99848350761198</v>
      </c>
      <c r="O146">
        <v>519.30054318247903</v>
      </c>
      <c r="P146">
        <v>382.30193515264</v>
      </c>
      <c r="Q146">
        <v>5</v>
      </c>
    </row>
    <row r="147" spans="1:17" x14ac:dyDescent="0.25">
      <c r="A147" t="s">
        <v>479</v>
      </c>
      <c r="B147">
        <v>7027</v>
      </c>
      <c r="C147" t="s">
        <v>480</v>
      </c>
      <c r="D147" t="s">
        <v>481</v>
      </c>
      <c r="E147">
        <v>-0.39798889267959597</v>
      </c>
      <c r="F147">
        <v>8.1811017096802896</v>
      </c>
      <c r="G147">
        <v>-4.0641535976977998</v>
      </c>
      <c r="H147">
        <v>1.2030122256236E-2</v>
      </c>
      <c r="I147">
        <v>0.15777473756336</v>
      </c>
      <c r="J147">
        <v>-2.8366474460873401</v>
      </c>
      <c r="K147">
        <v>-1.31766980694494</v>
      </c>
      <c r="L147">
        <v>310.08267093056998</v>
      </c>
      <c r="M147">
        <v>325.84054318252498</v>
      </c>
      <c r="N147">
        <v>271.59534809563797</v>
      </c>
      <c r="O147">
        <v>336.94291817471299</v>
      </c>
      <c r="P147">
        <v>222.753113875363</v>
      </c>
      <c r="Q147">
        <v>5</v>
      </c>
    </row>
    <row r="148" spans="1:17" x14ac:dyDescent="0.25">
      <c r="A148" t="s">
        <v>482</v>
      </c>
      <c r="B148">
        <v>81890</v>
      </c>
      <c r="C148" t="s">
        <v>483</v>
      </c>
      <c r="D148" t="s">
        <v>484</v>
      </c>
      <c r="E148">
        <v>-0.397383328606562</v>
      </c>
      <c r="F148">
        <v>8.1671790105457607</v>
      </c>
      <c r="G148">
        <v>-4.8227923376150699</v>
      </c>
      <c r="H148">
        <v>6.2961186167001804E-3</v>
      </c>
      <c r="I148">
        <v>0.11932043197146699</v>
      </c>
      <c r="J148">
        <v>-2.1041269290570801</v>
      </c>
      <c r="K148">
        <v>-1.31711683765363</v>
      </c>
      <c r="L148">
        <v>327.20716352426098</v>
      </c>
      <c r="M148">
        <v>304.84054318385301</v>
      </c>
      <c r="N148">
        <v>263.13939863741302</v>
      </c>
      <c r="O148">
        <v>331.39901902430398</v>
      </c>
      <c r="P148">
        <v>225.62991739187399</v>
      </c>
      <c r="Q148">
        <v>1</v>
      </c>
    </row>
    <row r="149" spans="1:17" x14ac:dyDescent="0.25">
      <c r="A149" t="s">
        <v>485</v>
      </c>
      <c r="B149">
        <v>8564</v>
      </c>
      <c r="C149" t="s">
        <v>486</v>
      </c>
      <c r="D149" t="s">
        <v>487</v>
      </c>
      <c r="E149">
        <v>-0.397155545569363</v>
      </c>
      <c r="F149">
        <v>5.5926700025383802</v>
      </c>
      <c r="G149">
        <v>-6.3682987014192998</v>
      </c>
      <c r="H149">
        <v>2.0661613096262001E-3</v>
      </c>
      <c r="I149">
        <v>7.7309601683162504E-2</v>
      </c>
      <c r="J149">
        <v>-0.85426884140939696</v>
      </c>
      <c r="K149">
        <v>-1.3169088982194801</v>
      </c>
      <c r="L149">
        <v>53.930866956699198</v>
      </c>
      <c r="M149">
        <v>50.556011360134498</v>
      </c>
      <c r="N149">
        <v>40.338150956243602</v>
      </c>
      <c r="O149">
        <v>57.350994589219603</v>
      </c>
      <c r="P149">
        <v>41.489670686904503</v>
      </c>
      <c r="Q149">
        <v>2</v>
      </c>
    </row>
    <row r="150" spans="1:17" x14ac:dyDescent="0.25">
      <c r="A150" t="s">
        <v>488</v>
      </c>
      <c r="B150">
        <v>2537</v>
      </c>
      <c r="C150" t="s">
        <v>489</v>
      </c>
      <c r="D150" t="s">
        <v>490</v>
      </c>
      <c r="E150">
        <v>-0.39714704892455399</v>
      </c>
      <c r="F150">
        <v>6.7765695927277099</v>
      </c>
      <c r="G150">
        <v>-1.73645949435862</v>
      </c>
      <c r="H150">
        <v>0.149448681568285</v>
      </c>
      <c r="I150">
        <v>0.440495966178029</v>
      </c>
      <c r="J150">
        <v>-5.5984198385257002</v>
      </c>
      <c r="K150">
        <v>-1.3169011424056101</v>
      </c>
      <c r="L150">
        <v>147.45923407364899</v>
      </c>
      <c r="M150">
        <v>113.694690222861</v>
      </c>
      <c r="N150">
        <v>75.979676167899299</v>
      </c>
      <c r="O150">
        <v>109.371406762456</v>
      </c>
      <c r="P150">
        <v>113.694690222861</v>
      </c>
      <c r="Q150">
        <v>0</v>
      </c>
    </row>
    <row r="151" spans="1:17" x14ac:dyDescent="0.25">
      <c r="A151" t="s">
        <v>491</v>
      </c>
      <c r="B151">
        <v>51284</v>
      </c>
      <c r="C151" t="s">
        <v>492</v>
      </c>
      <c r="D151" t="s">
        <v>493</v>
      </c>
      <c r="E151">
        <v>-0.39627045740980699</v>
      </c>
      <c r="F151">
        <v>6.1301648474233899</v>
      </c>
      <c r="G151">
        <v>-2.0666844260952901</v>
      </c>
      <c r="H151">
        <v>9.9838807004624094E-2</v>
      </c>
      <c r="I151">
        <v>0.39948671286300302</v>
      </c>
      <c r="J151">
        <v>-5.1796995542792397</v>
      </c>
      <c r="K151">
        <v>-1.3161012271778401</v>
      </c>
      <c r="L151">
        <v>75.745538703827293</v>
      </c>
      <c r="M151">
        <v>87.866900504990198</v>
      </c>
      <c r="N151">
        <v>71.788566220264102</v>
      </c>
      <c r="O151">
        <v>71.788566220264102</v>
      </c>
      <c r="P151">
        <v>49.150117726365103</v>
      </c>
      <c r="Q151">
        <v>5</v>
      </c>
    </row>
    <row r="152" spans="1:17" x14ac:dyDescent="0.25">
      <c r="A152" t="s">
        <v>494</v>
      </c>
      <c r="B152">
        <v>9110</v>
      </c>
      <c r="C152" t="s">
        <v>495</v>
      </c>
      <c r="D152" t="s">
        <v>496</v>
      </c>
      <c r="E152">
        <v>-0.39477379129886703</v>
      </c>
      <c r="F152">
        <v>8.5509274643251807</v>
      </c>
      <c r="G152">
        <v>-2.6754028408110799</v>
      </c>
      <c r="H152">
        <v>4.90594356663046E-2</v>
      </c>
      <c r="I152">
        <v>0.29356238813500701</v>
      </c>
      <c r="J152">
        <v>-4.4115988310451799</v>
      </c>
      <c r="K152">
        <v>-1.31473659870382</v>
      </c>
      <c r="L152">
        <v>413.85851283284802</v>
      </c>
      <c r="M152">
        <v>445.45617527835202</v>
      </c>
      <c r="N152">
        <v>371.62867553149903</v>
      </c>
      <c r="O152">
        <v>397.38054318247902</v>
      </c>
      <c r="P152">
        <v>272.55590416497699</v>
      </c>
      <c r="Q152">
        <v>5</v>
      </c>
    </row>
    <row r="153" spans="1:17" x14ac:dyDescent="0.25">
      <c r="A153" t="s">
        <v>497</v>
      </c>
      <c r="B153">
        <v>4815</v>
      </c>
      <c r="C153" t="s">
        <v>498</v>
      </c>
      <c r="D153" t="s">
        <v>499</v>
      </c>
      <c r="E153">
        <v>-0.39459882128901003</v>
      </c>
      <c r="F153">
        <v>6.5573217999859503</v>
      </c>
      <c r="G153">
        <v>-2.3911072611626998</v>
      </c>
      <c r="H153">
        <v>6.7927444418639002E-2</v>
      </c>
      <c r="I153">
        <v>0.34447758328268202</v>
      </c>
      <c r="J153">
        <v>-4.7671599156232203</v>
      </c>
      <c r="K153">
        <v>-1.31457715715859</v>
      </c>
      <c r="L153">
        <v>86.2016812086339</v>
      </c>
      <c r="M153">
        <v>108.121737470913</v>
      </c>
      <c r="N153">
        <v>80.928493375125996</v>
      </c>
      <c r="O153">
        <v>124.441777185299</v>
      </c>
      <c r="P153">
        <v>78.932589909060695</v>
      </c>
      <c r="Q153">
        <v>0</v>
      </c>
    </row>
    <row r="154" spans="1:17" x14ac:dyDescent="0.25">
      <c r="A154" t="s">
        <v>500</v>
      </c>
      <c r="B154">
        <v>6256</v>
      </c>
      <c r="C154" t="s">
        <v>501</v>
      </c>
      <c r="D154" t="s">
        <v>502</v>
      </c>
      <c r="E154">
        <v>-0.393909021935749</v>
      </c>
      <c r="F154">
        <v>6.9419376019655203</v>
      </c>
      <c r="G154">
        <v>-2.1618943861234099</v>
      </c>
      <c r="H154">
        <v>8.9047849546067204E-2</v>
      </c>
      <c r="I154">
        <v>0.385153549216396</v>
      </c>
      <c r="J154">
        <v>-5.0582809035232197</v>
      </c>
      <c r="K154">
        <v>-1.3139487653656501</v>
      </c>
      <c r="L154">
        <v>170.12877781737501</v>
      </c>
      <c r="M154">
        <v>120.12257042858499</v>
      </c>
      <c r="N154">
        <v>113.311704748102</v>
      </c>
      <c r="O154">
        <v>126.20775953623</v>
      </c>
      <c r="P154">
        <v>96.137760595820794</v>
      </c>
      <c r="Q154">
        <v>5</v>
      </c>
    </row>
    <row r="155" spans="1:17" x14ac:dyDescent="0.25">
      <c r="A155" t="s">
        <v>503</v>
      </c>
      <c r="B155">
        <v>11130</v>
      </c>
      <c r="C155" t="s">
        <v>504</v>
      </c>
      <c r="D155" t="s">
        <v>505</v>
      </c>
      <c r="E155">
        <v>-0.39300373945060202</v>
      </c>
      <c r="F155">
        <v>9.0479029805156994</v>
      </c>
      <c r="G155">
        <v>-6.4486938781353098</v>
      </c>
      <c r="H155">
        <v>1.96197856828803E-3</v>
      </c>
      <c r="I155">
        <v>7.7016417638199205E-2</v>
      </c>
      <c r="J155">
        <v>-0.79689749793049902</v>
      </c>
      <c r="K155">
        <v>-1.3131245290249201</v>
      </c>
      <c r="L155">
        <v>610.14748154710298</v>
      </c>
      <c r="M155">
        <v>580.69740017027902</v>
      </c>
      <c r="N155">
        <v>475.29709515066997</v>
      </c>
      <c r="O155">
        <v>580.30054318247903</v>
      </c>
      <c r="P155">
        <v>425.05794003229198</v>
      </c>
      <c r="Q155">
        <v>5</v>
      </c>
    </row>
    <row r="156" spans="1:17" x14ac:dyDescent="0.25">
      <c r="A156" t="s">
        <v>506</v>
      </c>
      <c r="B156">
        <v>9319</v>
      </c>
      <c r="C156" t="s">
        <v>507</v>
      </c>
      <c r="D156" t="s">
        <v>508</v>
      </c>
      <c r="E156">
        <v>-0.39147268591293199</v>
      </c>
      <c r="F156">
        <v>8.0014453294272592</v>
      </c>
      <c r="G156">
        <v>-2.2390815440792502</v>
      </c>
      <c r="H156">
        <v>8.1226105268887197E-2</v>
      </c>
      <c r="I156">
        <v>0.37556389378230198</v>
      </c>
      <c r="J156">
        <v>-4.9599738073147002</v>
      </c>
      <c r="K156">
        <v>-1.3117317207889201</v>
      </c>
      <c r="L156">
        <v>255.018973797717</v>
      </c>
      <c r="M156">
        <v>358.33909786121899</v>
      </c>
      <c r="N156">
        <v>221.099815750597</v>
      </c>
      <c r="O156">
        <v>255.018973797717</v>
      </c>
      <c r="P156">
        <v>214.460690446835</v>
      </c>
      <c r="Q156">
        <v>5</v>
      </c>
    </row>
    <row r="157" spans="1:17" x14ac:dyDescent="0.25">
      <c r="A157" t="s">
        <v>509</v>
      </c>
      <c r="B157">
        <v>60487</v>
      </c>
      <c r="C157" t="s">
        <v>510</v>
      </c>
      <c r="D157" t="s">
        <v>511</v>
      </c>
      <c r="E157">
        <v>-0.39084913486334499</v>
      </c>
      <c r="F157">
        <v>6.5866622170635596</v>
      </c>
      <c r="G157">
        <v>-2.68104965825006</v>
      </c>
      <c r="H157">
        <v>4.8749464127555202E-2</v>
      </c>
      <c r="I157">
        <v>0.29331704005828502</v>
      </c>
      <c r="J157">
        <v>-4.4046222205408601</v>
      </c>
      <c r="K157">
        <v>-1.31116489624641</v>
      </c>
      <c r="L157">
        <v>105.988950057015</v>
      </c>
      <c r="M157">
        <v>114.171106656882</v>
      </c>
      <c r="N157">
        <v>95.134404967183201</v>
      </c>
      <c r="O157">
        <v>101.559527414798</v>
      </c>
      <c r="P157">
        <v>70.151896298318107</v>
      </c>
      <c r="Q157">
        <v>5</v>
      </c>
    </row>
    <row r="158" spans="1:17" x14ac:dyDescent="0.25">
      <c r="A158" t="s">
        <v>512</v>
      </c>
      <c r="B158">
        <v>4794</v>
      </c>
      <c r="C158" t="s">
        <v>513</v>
      </c>
      <c r="D158" t="s">
        <v>514</v>
      </c>
      <c r="E158">
        <v>-0.39076639362383903</v>
      </c>
      <c r="F158">
        <v>7.7473831564280902</v>
      </c>
      <c r="G158">
        <v>-2.6535108352387602</v>
      </c>
      <c r="H158">
        <v>5.0282275331438198E-2</v>
      </c>
      <c r="I158">
        <v>0.29593845180009098</v>
      </c>
      <c r="J158">
        <v>-4.4386814068552898</v>
      </c>
      <c r="K158">
        <v>-1.3110897006612601</v>
      </c>
      <c r="L158">
        <v>231.38056589662901</v>
      </c>
      <c r="M158">
        <v>242.420549507099</v>
      </c>
      <c r="N158">
        <v>214.84718069593399</v>
      </c>
      <c r="O158">
        <v>244.819908142998</v>
      </c>
      <c r="P158">
        <v>155.27476833156001</v>
      </c>
      <c r="Q158">
        <v>4</v>
      </c>
    </row>
    <row r="159" spans="1:17" x14ac:dyDescent="0.25">
      <c r="A159" t="s">
        <v>515</v>
      </c>
      <c r="B159">
        <v>26279</v>
      </c>
      <c r="C159" t="s">
        <v>516</v>
      </c>
      <c r="D159" t="s">
        <v>517</v>
      </c>
      <c r="E159">
        <v>-0.39022018610329201</v>
      </c>
      <c r="F159">
        <v>7.57402591313424</v>
      </c>
      <c r="G159">
        <v>-2.02043370979893</v>
      </c>
      <c r="H159">
        <v>0.105581314184941</v>
      </c>
      <c r="I159">
        <v>0.40710497302010301</v>
      </c>
      <c r="J159">
        <v>-5.2386758945747403</v>
      </c>
      <c r="K159">
        <v>-1.3105934131661301</v>
      </c>
      <c r="L159">
        <v>200.04120395836</v>
      </c>
      <c r="M159">
        <v>223.14719271145401</v>
      </c>
      <c r="N159">
        <v>131.200937633226</v>
      </c>
      <c r="O159">
        <v>214.42610321249001</v>
      </c>
      <c r="P159">
        <v>200.04120395836</v>
      </c>
      <c r="Q159">
        <v>0</v>
      </c>
    </row>
    <row r="160" spans="1:17" x14ac:dyDescent="0.25">
      <c r="A160" t="s">
        <v>518</v>
      </c>
      <c r="B160">
        <v>2625</v>
      </c>
      <c r="C160" t="s">
        <v>519</v>
      </c>
      <c r="D160" t="s">
        <v>520</v>
      </c>
      <c r="E160">
        <v>-0.39011682631317601</v>
      </c>
      <c r="F160">
        <v>9.3991433364522994</v>
      </c>
      <c r="G160">
        <v>-1.6163120646579801</v>
      </c>
      <c r="H160">
        <v>0.173360169645499</v>
      </c>
      <c r="I160">
        <v>0.45112636037078202</v>
      </c>
      <c r="J160">
        <v>-5.7479123133856396</v>
      </c>
      <c r="K160">
        <v>-1.3104995209686301</v>
      </c>
      <c r="L160">
        <v>554.30054318248006</v>
      </c>
      <c r="M160">
        <v>868.82048672942005</v>
      </c>
      <c r="N160">
        <v>614.72175123671695</v>
      </c>
      <c r="O160">
        <v>884.14015651132695</v>
      </c>
      <c r="P160">
        <v>536.09941754793999</v>
      </c>
      <c r="Q160">
        <v>5</v>
      </c>
    </row>
    <row r="161" spans="1:17" x14ac:dyDescent="0.25">
      <c r="A161" t="s">
        <v>521</v>
      </c>
      <c r="B161">
        <v>2014</v>
      </c>
      <c r="C161" t="s">
        <v>522</v>
      </c>
      <c r="D161" t="s">
        <v>523</v>
      </c>
      <c r="E161">
        <v>-0.389520413361023</v>
      </c>
      <c r="F161">
        <v>9.01769960715243</v>
      </c>
      <c r="G161">
        <v>-3.5242159723222901</v>
      </c>
      <c r="H161">
        <v>2.0041308217023501E-2</v>
      </c>
      <c r="I161">
        <v>0.19429773115649099</v>
      </c>
      <c r="J161">
        <v>-3.4129949509408002</v>
      </c>
      <c r="K161">
        <v>-1.3099578698705401</v>
      </c>
      <c r="L161">
        <v>592.70623885405303</v>
      </c>
      <c r="M161">
        <v>588.07232602165504</v>
      </c>
      <c r="N161">
        <v>495.09054318248002</v>
      </c>
      <c r="O161">
        <v>552.37342182966904</v>
      </c>
      <c r="P161">
        <v>392.466617541809</v>
      </c>
      <c r="Q161">
        <v>5</v>
      </c>
    </row>
    <row r="162" spans="1:17" x14ac:dyDescent="0.25">
      <c r="A162" t="s">
        <v>524</v>
      </c>
      <c r="B162">
        <v>3251</v>
      </c>
      <c r="C162" t="s">
        <v>525</v>
      </c>
      <c r="D162" t="s">
        <v>526</v>
      </c>
      <c r="E162">
        <v>-0.38908533350352997</v>
      </c>
      <c r="F162">
        <v>9.2393597522364903</v>
      </c>
      <c r="G162">
        <v>-4.5463743100173799</v>
      </c>
      <c r="H162">
        <v>7.9016849163211396E-3</v>
      </c>
      <c r="I162">
        <v>0.13158999141896199</v>
      </c>
      <c r="J162">
        <v>-2.3609774006745701</v>
      </c>
      <c r="K162">
        <v>-1.30956287970509</v>
      </c>
      <c r="L162">
        <v>622.40200333943596</v>
      </c>
      <c r="M162">
        <v>707.96054318248002</v>
      </c>
      <c r="N162">
        <v>547.17044555271298</v>
      </c>
      <c r="O162">
        <v>692.540012280665</v>
      </c>
      <c r="P162">
        <v>483.03054318248002</v>
      </c>
      <c r="Q162">
        <v>5</v>
      </c>
    </row>
    <row r="163" spans="1:17" x14ac:dyDescent="0.25">
      <c r="A163" t="s">
        <v>527</v>
      </c>
      <c r="B163">
        <v>1439</v>
      </c>
      <c r="C163" t="s">
        <v>528</v>
      </c>
      <c r="D163" t="s">
        <v>529</v>
      </c>
      <c r="E163">
        <v>-0.38797584818266201</v>
      </c>
      <c r="F163">
        <v>7.51059223092855</v>
      </c>
      <c r="G163">
        <v>-3.7619999131269499</v>
      </c>
      <c r="H163">
        <v>1.59203772599853E-2</v>
      </c>
      <c r="I163">
        <v>0.176070619648695</v>
      </c>
      <c r="J163">
        <v>-3.1533729255765599</v>
      </c>
      <c r="K163">
        <v>-1.30855616504158</v>
      </c>
      <c r="L163">
        <v>220.198050039218</v>
      </c>
      <c r="M163">
        <v>201.81120881518299</v>
      </c>
      <c r="N163">
        <v>168.550500442127</v>
      </c>
      <c r="O163">
        <v>188.42248583109301</v>
      </c>
      <c r="P163">
        <v>142.87169779154101</v>
      </c>
      <c r="Q163">
        <v>5</v>
      </c>
    </row>
    <row r="164" spans="1:17" x14ac:dyDescent="0.25">
      <c r="A164" t="s">
        <v>530</v>
      </c>
      <c r="B164">
        <v>2171</v>
      </c>
      <c r="C164" t="s">
        <v>531</v>
      </c>
      <c r="D164" t="s">
        <v>532</v>
      </c>
      <c r="E164">
        <v>-0.38796149431634702</v>
      </c>
      <c r="F164">
        <v>8.0384227293322308</v>
      </c>
      <c r="G164">
        <v>-1.64249608422254</v>
      </c>
      <c r="H164">
        <v>0.16783653261970899</v>
      </c>
      <c r="I164">
        <v>0.44802265674714697</v>
      </c>
      <c r="J164">
        <v>-5.7155422641975298</v>
      </c>
      <c r="K164">
        <v>-1.3085431458335799</v>
      </c>
      <c r="L164">
        <v>220.00642068594701</v>
      </c>
      <c r="M164">
        <v>361.12828134189198</v>
      </c>
      <c r="N164">
        <v>241.468097916147</v>
      </c>
      <c r="O164">
        <v>315.84054318273002</v>
      </c>
      <c r="P164">
        <v>207.30381824151399</v>
      </c>
      <c r="Q164">
        <v>5</v>
      </c>
    </row>
    <row r="165" spans="1:17" x14ac:dyDescent="0.25">
      <c r="A165" t="s">
        <v>533</v>
      </c>
      <c r="B165">
        <v>5984</v>
      </c>
      <c r="C165" t="s">
        <v>534</v>
      </c>
      <c r="D165" t="s">
        <v>535</v>
      </c>
      <c r="E165">
        <v>-0.38679010578806899</v>
      </c>
      <c r="F165">
        <v>9.0951127932992097</v>
      </c>
      <c r="G165">
        <v>-2.8682704695229901</v>
      </c>
      <c r="H165">
        <v>3.9622978364028699E-2</v>
      </c>
      <c r="I165">
        <v>0.26821004523087399</v>
      </c>
      <c r="J165">
        <v>-4.1755561680244</v>
      </c>
      <c r="K165">
        <v>-1.3074811124340699</v>
      </c>
      <c r="L165">
        <v>563.92921046241804</v>
      </c>
      <c r="M165">
        <v>696.71905974602203</v>
      </c>
      <c r="N165">
        <v>511.960543182479</v>
      </c>
      <c r="O165">
        <v>574.30886567439097</v>
      </c>
      <c r="P165">
        <v>423.49133590548399</v>
      </c>
      <c r="Q165">
        <v>5</v>
      </c>
    </row>
    <row r="166" spans="1:17" x14ac:dyDescent="0.25">
      <c r="A166" t="s">
        <v>536</v>
      </c>
      <c r="B166">
        <v>581</v>
      </c>
      <c r="C166" t="s">
        <v>537</v>
      </c>
      <c r="D166" t="s">
        <v>538</v>
      </c>
      <c r="E166">
        <v>-0.38592855246368202</v>
      </c>
      <c r="F166">
        <v>7.16357584836783</v>
      </c>
      <c r="G166">
        <v>-3.5472778247892598</v>
      </c>
      <c r="H166">
        <v>1.95912927325353E-2</v>
      </c>
      <c r="I166">
        <v>0.19226142522007</v>
      </c>
      <c r="J166">
        <v>-3.3874140687493401</v>
      </c>
      <c r="K166">
        <v>-1.3067005396996401</v>
      </c>
      <c r="L166">
        <v>155.00825466125301</v>
      </c>
      <c r="M166">
        <v>164.444174674626</v>
      </c>
      <c r="N166">
        <v>137.220632980338</v>
      </c>
      <c r="O166">
        <v>159.364500002813</v>
      </c>
      <c r="P166">
        <v>108.66050278611399</v>
      </c>
      <c r="Q166">
        <v>5</v>
      </c>
    </row>
    <row r="167" spans="1:17" x14ac:dyDescent="0.25">
      <c r="A167" t="s">
        <v>539</v>
      </c>
      <c r="B167">
        <v>24</v>
      </c>
      <c r="C167" t="s">
        <v>540</v>
      </c>
      <c r="D167" t="s">
        <v>541</v>
      </c>
      <c r="E167">
        <v>-0.38345787397912001</v>
      </c>
      <c r="F167">
        <v>6.4084377754132804</v>
      </c>
      <c r="G167">
        <v>-4.3324647913744299</v>
      </c>
      <c r="H167">
        <v>9.4841363273305192E-3</v>
      </c>
      <c r="I167">
        <v>0.14244173185869699</v>
      </c>
      <c r="J167">
        <v>-2.56755197075532</v>
      </c>
      <c r="K167">
        <v>-1.3044646728148701</v>
      </c>
      <c r="L167">
        <v>95.330671888074704</v>
      </c>
      <c r="M167">
        <v>97.310392836659005</v>
      </c>
      <c r="N167">
        <v>66.200771148250993</v>
      </c>
      <c r="O167">
        <v>90.891421176048595</v>
      </c>
      <c r="P167">
        <v>79.228631865888403</v>
      </c>
      <c r="Q167">
        <v>0</v>
      </c>
    </row>
    <row r="168" spans="1:17" x14ac:dyDescent="0.25">
      <c r="A168" t="s">
        <v>542</v>
      </c>
      <c r="B168">
        <v>23657</v>
      </c>
      <c r="C168" t="s">
        <v>543</v>
      </c>
      <c r="D168" t="s">
        <v>544</v>
      </c>
      <c r="E168">
        <v>-0.38333786494688099</v>
      </c>
      <c r="F168">
        <v>5.7725882038068796</v>
      </c>
      <c r="G168">
        <v>-1.9828963673545399</v>
      </c>
      <c r="H168">
        <v>0.110501558327267</v>
      </c>
      <c r="I168">
        <v>0.41223597894427799</v>
      </c>
      <c r="J168">
        <v>-5.2865090458051798</v>
      </c>
      <c r="K168">
        <v>-1.30435616683988</v>
      </c>
      <c r="L168">
        <v>77.870529746619795</v>
      </c>
      <c r="M168">
        <v>55.2382372483724</v>
      </c>
      <c r="N168">
        <v>45.227532853763798</v>
      </c>
      <c r="O168">
        <v>52.2431194276311</v>
      </c>
      <c r="P168">
        <v>48.035915386305199</v>
      </c>
      <c r="Q168">
        <v>1</v>
      </c>
    </row>
    <row r="169" spans="1:17" x14ac:dyDescent="0.25">
      <c r="A169" t="s">
        <v>545</v>
      </c>
      <c r="B169">
        <v>27069</v>
      </c>
      <c r="C169" t="s">
        <v>546</v>
      </c>
      <c r="D169" t="s">
        <v>547</v>
      </c>
      <c r="E169">
        <v>-0.38111252987983102</v>
      </c>
      <c r="F169">
        <v>9.8838441903388805</v>
      </c>
      <c r="G169">
        <v>-3.3095442358212699</v>
      </c>
      <c r="H169">
        <v>2.4859382299943299E-2</v>
      </c>
      <c r="I169">
        <v>0.21599658948952799</v>
      </c>
      <c r="J169">
        <v>-3.6552179861193799</v>
      </c>
      <c r="K169">
        <v>-1.3023457682764199</v>
      </c>
      <c r="L169">
        <v>1190.2368249711001</v>
      </c>
      <c r="M169">
        <v>1001.61191180966</v>
      </c>
      <c r="N169">
        <v>861.13517465530595</v>
      </c>
      <c r="O169">
        <v>971.26876272284005</v>
      </c>
      <c r="P169">
        <v>754.960543182479</v>
      </c>
      <c r="Q169">
        <v>5</v>
      </c>
    </row>
    <row r="170" spans="1:17" x14ac:dyDescent="0.25">
      <c r="A170" t="s">
        <v>548</v>
      </c>
      <c r="B170">
        <v>51733</v>
      </c>
      <c r="C170" t="s">
        <v>549</v>
      </c>
      <c r="D170" t="s">
        <v>550</v>
      </c>
      <c r="E170">
        <v>-0.37927552840881601</v>
      </c>
      <c r="F170">
        <v>9.3831495636172804</v>
      </c>
      <c r="G170">
        <v>-5.4120993586102397</v>
      </c>
      <c r="H170">
        <v>3.9988162984187503E-3</v>
      </c>
      <c r="I170">
        <v>9.9890885545443495E-2</v>
      </c>
      <c r="J170">
        <v>-1.5922921055664301</v>
      </c>
      <c r="K170">
        <v>-1.30068853058774</v>
      </c>
      <c r="L170">
        <v>737.19125698030405</v>
      </c>
      <c r="M170">
        <v>758.14054318247997</v>
      </c>
      <c r="N170">
        <v>612.61463971247895</v>
      </c>
      <c r="O170">
        <v>730.30873004161299</v>
      </c>
      <c r="P170">
        <v>530.91329518107295</v>
      </c>
      <c r="Q170">
        <v>5</v>
      </c>
    </row>
    <row r="171" spans="1:17" x14ac:dyDescent="0.25">
      <c r="A171" t="s">
        <v>551</v>
      </c>
      <c r="B171">
        <v>10810</v>
      </c>
      <c r="C171" t="s">
        <v>552</v>
      </c>
      <c r="D171" t="s">
        <v>553</v>
      </c>
      <c r="E171">
        <v>-0.37837167394343801</v>
      </c>
      <c r="F171">
        <v>7.2629523484187102</v>
      </c>
      <c r="G171">
        <v>-3.8536684289376999</v>
      </c>
      <c r="H171">
        <v>1.4602098968669999E-2</v>
      </c>
      <c r="I171">
        <v>0.170151953342151</v>
      </c>
      <c r="J171">
        <v>-3.0557312789644899</v>
      </c>
      <c r="K171">
        <v>-1.2998738990055401</v>
      </c>
      <c r="L171">
        <v>163.99164761292701</v>
      </c>
      <c r="M171">
        <v>184.63819856852501</v>
      </c>
      <c r="N171">
        <v>142.62319273531401</v>
      </c>
      <c r="O171">
        <v>163.92218199503799</v>
      </c>
      <c r="P171">
        <v>120.742845256146</v>
      </c>
      <c r="Q171">
        <v>5</v>
      </c>
    </row>
    <row r="172" spans="1:17" x14ac:dyDescent="0.25">
      <c r="A172" t="s">
        <v>554</v>
      </c>
      <c r="B172">
        <v>3326</v>
      </c>
      <c r="C172" t="s">
        <v>468</v>
      </c>
      <c r="D172" t="s">
        <v>469</v>
      </c>
      <c r="E172">
        <v>-0.37808140633209403</v>
      </c>
      <c r="F172">
        <v>11.0991644447182</v>
      </c>
      <c r="G172">
        <v>-2.9499723583170501</v>
      </c>
      <c r="H172">
        <v>3.6259984739834397E-2</v>
      </c>
      <c r="I172">
        <v>0.25749070197614399</v>
      </c>
      <c r="J172">
        <v>-4.0770534425615699</v>
      </c>
      <c r="K172">
        <v>-1.29961239305564</v>
      </c>
      <c r="L172">
        <v>2071.3722025683001</v>
      </c>
      <c r="M172">
        <v>2669.01181909971</v>
      </c>
      <c r="N172">
        <v>1921.26054318248</v>
      </c>
      <c r="O172">
        <v>2615.2441913591902</v>
      </c>
      <c r="P172">
        <v>1828.9421660560299</v>
      </c>
      <c r="Q172">
        <v>5</v>
      </c>
    </row>
    <row r="173" spans="1:17" x14ac:dyDescent="0.25">
      <c r="A173" t="s">
        <v>555</v>
      </c>
      <c r="B173">
        <v>10538</v>
      </c>
      <c r="C173" t="s">
        <v>556</v>
      </c>
      <c r="D173" t="s">
        <v>557</v>
      </c>
      <c r="E173">
        <v>-0.37696482730995001</v>
      </c>
      <c r="F173">
        <v>8.5244361444287602</v>
      </c>
      <c r="G173">
        <v>-3.27189309371543</v>
      </c>
      <c r="H173">
        <v>2.5836297960178601E-2</v>
      </c>
      <c r="I173">
        <v>0.218241557894958</v>
      </c>
      <c r="J173">
        <v>-3.6984579544077198</v>
      </c>
      <c r="K173">
        <v>-1.29860694250026</v>
      </c>
      <c r="L173">
        <v>399.54054318247898</v>
      </c>
      <c r="M173">
        <v>399.54054318247898</v>
      </c>
      <c r="N173">
        <v>355.489566686758</v>
      </c>
      <c r="O173">
        <v>427.94157405566699</v>
      </c>
      <c r="P173">
        <v>278.754461924574</v>
      </c>
      <c r="Q173">
        <v>1</v>
      </c>
    </row>
    <row r="174" spans="1:17" x14ac:dyDescent="0.25">
      <c r="A174" t="s">
        <v>558</v>
      </c>
      <c r="B174">
        <v>2618</v>
      </c>
      <c r="C174" t="s">
        <v>559</v>
      </c>
      <c r="D174" t="s">
        <v>560</v>
      </c>
      <c r="E174">
        <v>-0.375896568258278</v>
      </c>
      <c r="F174">
        <v>7.5133007024314997</v>
      </c>
      <c r="G174">
        <v>-2.3557564270131102</v>
      </c>
      <c r="H174">
        <v>7.0791136801418006E-2</v>
      </c>
      <c r="I174">
        <v>0.35347329125205501</v>
      </c>
      <c r="J174">
        <v>-4.8118694186735897</v>
      </c>
      <c r="K174">
        <v>-1.29764573094359</v>
      </c>
      <c r="L174">
        <v>234.16783121650499</v>
      </c>
      <c r="M174">
        <v>206.000901823291</v>
      </c>
      <c r="N174">
        <v>171.718727001953</v>
      </c>
      <c r="O174">
        <v>172.813493252927</v>
      </c>
      <c r="P174">
        <v>142.18465374182699</v>
      </c>
      <c r="Q174">
        <v>5</v>
      </c>
    </row>
    <row r="175" spans="1:17" x14ac:dyDescent="0.25">
      <c r="A175" t="s">
        <v>561</v>
      </c>
      <c r="B175">
        <v>8577</v>
      </c>
      <c r="C175" t="s">
        <v>562</v>
      </c>
      <c r="D175" t="s">
        <v>563</v>
      </c>
      <c r="E175">
        <v>-0.37502927313758599</v>
      </c>
      <c r="F175">
        <v>5.38019025175966</v>
      </c>
      <c r="G175">
        <v>-2.8157949275669698</v>
      </c>
      <c r="H175">
        <v>4.1969527393922103E-2</v>
      </c>
      <c r="I175">
        <v>0.27295714080973199</v>
      </c>
      <c r="J175">
        <v>-4.2393043290006602</v>
      </c>
      <c r="K175">
        <v>-1.2968658685612799</v>
      </c>
      <c r="L175">
        <v>45.772719124701403</v>
      </c>
      <c r="M175">
        <v>40.511072435552201</v>
      </c>
      <c r="N175">
        <v>37.7935151450543</v>
      </c>
      <c r="O175">
        <v>53.221800702351999</v>
      </c>
      <c r="P175">
        <v>33.597420624837703</v>
      </c>
      <c r="Q175">
        <v>5</v>
      </c>
    </row>
    <row r="176" spans="1:17" x14ac:dyDescent="0.25">
      <c r="A176" t="s">
        <v>564</v>
      </c>
      <c r="B176">
        <v>3757</v>
      </c>
      <c r="C176" t="s">
        <v>565</v>
      </c>
      <c r="D176" t="s">
        <v>566</v>
      </c>
      <c r="E176">
        <v>-0.374371676870005</v>
      </c>
      <c r="F176">
        <v>9.4650038853013196</v>
      </c>
      <c r="G176">
        <v>-3.3496071836537</v>
      </c>
      <c r="H176">
        <v>2.3866390368469999E-2</v>
      </c>
      <c r="I176">
        <v>0.212416636544385</v>
      </c>
      <c r="J176">
        <v>-3.60945433775569</v>
      </c>
      <c r="K176">
        <v>-1.2962748775347299</v>
      </c>
      <c r="L176">
        <v>693.68450424028799</v>
      </c>
      <c r="M176">
        <v>867.56177479077905</v>
      </c>
      <c r="N176">
        <v>635.80933283692605</v>
      </c>
      <c r="O176">
        <v>800.80054318248006</v>
      </c>
      <c r="P176">
        <v>575.35611535861506</v>
      </c>
      <c r="Q176">
        <v>5</v>
      </c>
    </row>
    <row r="177" spans="1:17" x14ac:dyDescent="0.25">
      <c r="A177" t="s">
        <v>567</v>
      </c>
      <c r="B177">
        <v>1475</v>
      </c>
      <c r="C177" t="s">
        <v>568</v>
      </c>
      <c r="D177" t="s">
        <v>569</v>
      </c>
      <c r="E177">
        <v>-0.36974727912822603</v>
      </c>
      <c r="F177">
        <v>8.3376296896277093</v>
      </c>
      <c r="G177">
        <v>-4.6850710925998102</v>
      </c>
      <c r="H177">
        <v>7.0420820851659896E-3</v>
      </c>
      <c r="I177">
        <v>0.12611207286123099</v>
      </c>
      <c r="J177">
        <v>-2.23070314609024</v>
      </c>
      <c r="K177">
        <v>-1.2921264654526801</v>
      </c>
      <c r="L177">
        <v>367.27201528717097</v>
      </c>
      <c r="M177">
        <v>333.40054318249298</v>
      </c>
      <c r="N177">
        <v>262.26998064063997</v>
      </c>
      <c r="O177">
        <v>376.04669236227699</v>
      </c>
      <c r="P177">
        <v>293.38550158918503</v>
      </c>
      <c r="Q177">
        <v>5</v>
      </c>
    </row>
    <row r="178" spans="1:17" x14ac:dyDescent="0.25">
      <c r="A178" t="s">
        <v>570</v>
      </c>
      <c r="B178">
        <v>2161</v>
      </c>
      <c r="C178" t="s">
        <v>571</v>
      </c>
      <c r="D178" t="s">
        <v>572</v>
      </c>
      <c r="E178">
        <v>-0.36956241436097098</v>
      </c>
      <c r="F178">
        <v>7.0307488049914202</v>
      </c>
      <c r="G178">
        <v>-8.4051907628558293</v>
      </c>
      <c r="H178">
        <v>6.4365501351896603E-4</v>
      </c>
      <c r="I178">
        <v>5.21663216807439E-2</v>
      </c>
      <c r="J178">
        <v>0.41521886412504599</v>
      </c>
      <c r="K178">
        <v>-1.2919609049232199</v>
      </c>
      <c r="L178">
        <v>142.96090233407199</v>
      </c>
      <c r="M178">
        <v>143.64960133070099</v>
      </c>
      <c r="N178">
        <v>116.20995178296501</v>
      </c>
      <c r="O178">
        <v>148.039083427821</v>
      </c>
      <c r="P178">
        <v>108.190716557998</v>
      </c>
      <c r="Q178">
        <v>0</v>
      </c>
    </row>
    <row r="179" spans="1:17" x14ac:dyDescent="0.25">
      <c r="A179" t="s">
        <v>573</v>
      </c>
      <c r="B179">
        <v>2617</v>
      </c>
      <c r="C179" t="s">
        <v>574</v>
      </c>
      <c r="D179" t="s">
        <v>575</v>
      </c>
      <c r="E179">
        <v>-0.36935905097601901</v>
      </c>
      <c r="F179">
        <v>9.1549085648168198</v>
      </c>
      <c r="G179">
        <v>-1.423621584368</v>
      </c>
      <c r="H179">
        <v>0.22000839429173699</v>
      </c>
      <c r="I179">
        <v>0.47635964913889201</v>
      </c>
      <c r="J179">
        <v>-5.9813428143068199</v>
      </c>
      <c r="K179">
        <v>-1.29177880197115</v>
      </c>
      <c r="L179">
        <v>881.16427281418203</v>
      </c>
      <c r="M179">
        <v>565.62083117720499</v>
      </c>
      <c r="N179">
        <v>484.70054318247998</v>
      </c>
      <c r="O179">
        <v>505.30054318248</v>
      </c>
      <c r="P179">
        <v>493.06580049878102</v>
      </c>
      <c r="Q179">
        <v>5</v>
      </c>
    </row>
    <row r="180" spans="1:17" x14ac:dyDescent="0.25">
      <c r="A180" t="s">
        <v>576</v>
      </c>
      <c r="B180">
        <v>6361</v>
      </c>
      <c r="C180" t="s">
        <v>577</v>
      </c>
      <c r="D180" t="s">
        <v>578</v>
      </c>
      <c r="E180">
        <v>-0.369168910738217</v>
      </c>
      <c r="F180">
        <v>6.2569699588752004</v>
      </c>
      <c r="G180">
        <v>-2.2193034138068599</v>
      </c>
      <c r="H180">
        <v>8.3156404209662901E-2</v>
      </c>
      <c r="I180">
        <v>0.37757727495426402</v>
      </c>
      <c r="J180">
        <v>-4.9851449990290098</v>
      </c>
      <c r="K180">
        <v>-1.2916085629832601</v>
      </c>
      <c r="L180">
        <v>74.543698107910998</v>
      </c>
      <c r="M180">
        <v>80.639513463316703</v>
      </c>
      <c r="N180">
        <v>59.378769599092799</v>
      </c>
      <c r="O180">
        <v>101.159153011226</v>
      </c>
      <c r="P180">
        <v>72.457440058040902</v>
      </c>
      <c r="Q180">
        <v>3</v>
      </c>
    </row>
    <row r="181" spans="1:17" x14ac:dyDescent="0.25">
      <c r="A181" t="s">
        <v>579</v>
      </c>
      <c r="B181">
        <v>10219</v>
      </c>
      <c r="C181" t="s">
        <v>580</v>
      </c>
      <c r="D181" t="s">
        <v>581</v>
      </c>
      <c r="E181">
        <v>-0.368691572441743</v>
      </c>
      <c r="F181">
        <v>7.12026023900611</v>
      </c>
      <c r="G181">
        <v>-4.6406746387690001</v>
      </c>
      <c r="H181">
        <v>7.3045942282032698E-3</v>
      </c>
      <c r="I181">
        <v>0.12769243946042</v>
      </c>
      <c r="J181">
        <v>-2.2720946149057299</v>
      </c>
      <c r="K181">
        <v>-1.2911812847089701</v>
      </c>
      <c r="L181">
        <v>146.64528157041099</v>
      </c>
      <c r="M181">
        <v>169.52900622522299</v>
      </c>
      <c r="N181">
        <v>116.742841295866</v>
      </c>
      <c r="O181">
        <v>147.20016052107499</v>
      </c>
      <c r="P181">
        <v>122.01378280624201</v>
      </c>
      <c r="Q181">
        <v>5</v>
      </c>
    </row>
    <row r="182" spans="1:17" x14ac:dyDescent="0.25">
      <c r="A182" t="s">
        <v>582</v>
      </c>
      <c r="B182">
        <v>3336</v>
      </c>
      <c r="C182" t="s">
        <v>583</v>
      </c>
      <c r="D182" t="s">
        <v>584</v>
      </c>
      <c r="E182">
        <v>-0.368105136435041</v>
      </c>
      <c r="F182">
        <v>8.1202594724633208</v>
      </c>
      <c r="G182">
        <v>-7.5267364028149402</v>
      </c>
      <c r="H182">
        <v>1.0287235992698001E-3</v>
      </c>
      <c r="I182">
        <v>6.0202358798647299E-2</v>
      </c>
      <c r="J182">
        <v>-8.8503531719281298E-2</v>
      </c>
      <c r="K182">
        <v>-1.2906565436506501</v>
      </c>
      <c r="L182">
        <v>301.42549859891699</v>
      </c>
      <c r="M182">
        <v>300.84054318506998</v>
      </c>
      <c r="N182">
        <v>244.86048970360301</v>
      </c>
      <c r="O182">
        <v>322.68701852605602</v>
      </c>
      <c r="P182">
        <v>232.80473475984999</v>
      </c>
      <c r="Q182">
        <v>5</v>
      </c>
    </row>
    <row r="183" spans="1:17" x14ac:dyDescent="0.25">
      <c r="A183" t="s">
        <v>585</v>
      </c>
      <c r="B183">
        <v>56339</v>
      </c>
      <c r="C183" t="s">
        <v>586</v>
      </c>
      <c r="D183" t="s">
        <v>587</v>
      </c>
      <c r="E183">
        <v>-0.36503606305435199</v>
      </c>
      <c r="F183">
        <v>7.3824664779870099</v>
      </c>
      <c r="G183">
        <v>-6.5649186245074898</v>
      </c>
      <c r="H183">
        <v>1.82230436823324E-3</v>
      </c>
      <c r="I183">
        <v>7.6302487189880294E-2</v>
      </c>
      <c r="J183">
        <v>-0.71514424990689995</v>
      </c>
      <c r="K183">
        <v>-1.28791382309501</v>
      </c>
      <c r="L183">
        <v>175.626965528103</v>
      </c>
      <c r="M183">
        <v>196.13577125709199</v>
      </c>
      <c r="N183">
        <v>142.95430886171701</v>
      </c>
      <c r="O183">
        <v>182.703857008439</v>
      </c>
      <c r="P183">
        <v>143.756101981851</v>
      </c>
      <c r="Q183">
        <v>4</v>
      </c>
    </row>
    <row r="184" spans="1:17" x14ac:dyDescent="0.25">
      <c r="A184" t="s">
        <v>588</v>
      </c>
      <c r="B184">
        <v>4150</v>
      </c>
      <c r="C184" t="s">
        <v>589</v>
      </c>
      <c r="D184" t="s">
        <v>590</v>
      </c>
      <c r="E184">
        <v>-0.36385731734816501</v>
      </c>
      <c r="F184">
        <v>8.5799363596838294</v>
      </c>
      <c r="G184">
        <v>-8.3960172802542008</v>
      </c>
      <c r="H184">
        <v>6.4666542285921503E-4</v>
      </c>
      <c r="I184">
        <v>5.21663216807439E-2</v>
      </c>
      <c r="J184">
        <v>0.41025928780194998</v>
      </c>
      <c r="K184">
        <v>-1.2868619702585</v>
      </c>
      <c r="L184">
        <v>414.99912908941099</v>
      </c>
      <c r="M184">
        <v>439.64991075633202</v>
      </c>
      <c r="N184">
        <v>336.24668679789801</v>
      </c>
      <c r="O184">
        <v>415.66054318247899</v>
      </c>
      <c r="P184">
        <v>321.76591474943302</v>
      </c>
      <c r="Q184">
        <v>5</v>
      </c>
    </row>
    <row r="185" spans="1:17" x14ac:dyDescent="0.25">
      <c r="A185" t="s">
        <v>591</v>
      </c>
      <c r="B185">
        <v>3689</v>
      </c>
      <c r="C185" t="s">
        <v>592</v>
      </c>
      <c r="D185" t="s">
        <v>593</v>
      </c>
      <c r="E185">
        <v>-0.36356650459931</v>
      </c>
      <c r="F185">
        <v>8.4348678439636195</v>
      </c>
      <c r="G185">
        <v>-4.6516449074863404</v>
      </c>
      <c r="H185">
        <v>7.2386638506596003E-3</v>
      </c>
      <c r="I185">
        <v>0.12729914247769999</v>
      </c>
      <c r="J185">
        <v>-2.2618399626020702</v>
      </c>
      <c r="K185">
        <v>-1.2866025958651599</v>
      </c>
      <c r="L185">
        <v>358.35933915953501</v>
      </c>
      <c r="M185">
        <v>406.26790455121602</v>
      </c>
      <c r="N185">
        <v>314.50054318278802</v>
      </c>
      <c r="O185">
        <v>385.16494895377502</v>
      </c>
      <c r="P185">
        <v>281.41144302508201</v>
      </c>
      <c r="Q185">
        <v>5</v>
      </c>
    </row>
    <row r="186" spans="1:17" x14ac:dyDescent="0.25">
      <c r="A186" t="s">
        <v>594</v>
      </c>
      <c r="B186">
        <v>10635</v>
      </c>
      <c r="C186" t="s">
        <v>595</v>
      </c>
      <c r="D186" t="s">
        <v>596</v>
      </c>
      <c r="E186">
        <v>-0.36306020591330002</v>
      </c>
      <c r="F186">
        <v>6.4670466063823797</v>
      </c>
      <c r="G186">
        <v>-2.68086217806405</v>
      </c>
      <c r="H186">
        <v>4.8759720088924097E-2</v>
      </c>
      <c r="I186">
        <v>0.29331704005828502</v>
      </c>
      <c r="J186">
        <v>-4.4048537910435899</v>
      </c>
      <c r="K186">
        <v>-1.28615115540359</v>
      </c>
      <c r="L186">
        <v>86.617111339481198</v>
      </c>
      <c r="M186">
        <v>97.280152170491803</v>
      </c>
      <c r="N186">
        <v>82.888749948838097</v>
      </c>
      <c r="O186">
        <v>111.134145089835</v>
      </c>
      <c r="P186">
        <v>69.807810874866107</v>
      </c>
      <c r="Q186">
        <v>5</v>
      </c>
    </row>
    <row r="187" spans="1:17" x14ac:dyDescent="0.25">
      <c r="A187" t="s">
        <v>597</v>
      </c>
      <c r="B187">
        <v>59336</v>
      </c>
      <c r="C187" t="s">
        <v>598</v>
      </c>
      <c r="D187" t="s">
        <v>599</v>
      </c>
      <c r="E187">
        <v>-0.36281585216488799</v>
      </c>
      <c r="F187">
        <v>5.8834684872702603</v>
      </c>
      <c r="G187">
        <v>-4.6301922007405798</v>
      </c>
      <c r="H187">
        <v>7.36825888257139E-3</v>
      </c>
      <c r="I187">
        <v>0.12822617610558901</v>
      </c>
      <c r="J187">
        <v>-2.28190980974989</v>
      </c>
      <c r="K187">
        <v>-1.2859333344272199</v>
      </c>
      <c r="L187">
        <v>67.248608227481697</v>
      </c>
      <c r="M187">
        <v>60.808630640900603</v>
      </c>
      <c r="N187">
        <v>53.759945525574601</v>
      </c>
      <c r="O187">
        <v>68.032291712924007</v>
      </c>
      <c r="P187">
        <v>47.938012152028598</v>
      </c>
      <c r="Q187">
        <v>5</v>
      </c>
    </row>
    <row r="188" spans="1:17" x14ac:dyDescent="0.25">
      <c r="A188" t="s">
        <v>600</v>
      </c>
      <c r="B188">
        <v>6662</v>
      </c>
      <c r="C188" t="s">
        <v>601</v>
      </c>
      <c r="D188" t="s">
        <v>602</v>
      </c>
      <c r="E188">
        <v>-0.36257575639204898</v>
      </c>
      <c r="F188">
        <v>5.5021682304774799</v>
      </c>
      <c r="G188">
        <v>-2.5351823492509098</v>
      </c>
      <c r="H188">
        <v>5.75129388169121E-2</v>
      </c>
      <c r="I188">
        <v>0.31646512579293401</v>
      </c>
      <c r="J188">
        <v>-4.5859812279857302</v>
      </c>
      <c r="K188">
        <v>-1.2857193450120501</v>
      </c>
      <c r="L188">
        <v>42.607500421995098</v>
      </c>
      <c r="M188">
        <v>56.295293189672002</v>
      </c>
      <c r="N188">
        <v>41.739110202845197</v>
      </c>
      <c r="O188">
        <v>52.477158059903701</v>
      </c>
      <c r="P188">
        <v>36.401288490096697</v>
      </c>
      <c r="Q188">
        <v>0</v>
      </c>
    </row>
    <row r="189" spans="1:17" x14ac:dyDescent="0.25">
      <c r="A189" t="s">
        <v>603</v>
      </c>
      <c r="B189">
        <v>5427</v>
      </c>
      <c r="C189" t="s">
        <v>604</v>
      </c>
      <c r="D189" t="s">
        <v>605</v>
      </c>
      <c r="E189">
        <v>-0.36087806163821501</v>
      </c>
      <c r="F189">
        <v>7.94913384909405</v>
      </c>
      <c r="G189">
        <v>-10.2424987828014</v>
      </c>
      <c r="H189">
        <v>2.7447051406153598E-4</v>
      </c>
      <c r="I189">
        <v>3.9058857939021398E-2</v>
      </c>
      <c r="J189">
        <v>1.2996983612328401</v>
      </c>
      <c r="K189">
        <v>-1.28420726162274</v>
      </c>
      <c r="L189">
        <v>265.31636371837999</v>
      </c>
      <c r="M189">
        <v>276.47012114479298</v>
      </c>
      <c r="N189">
        <v>210.57995119972401</v>
      </c>
      <c r="O189">
        <v>277.80054324949799</v>
      </c>
      <c r="P189">
        <v>214.820780397259</v>
      </c>
      <c r="Q189">
        <v>5</v>
      </c>
    </row>
    <row r="190" spans="1:17" x14ac:dyDescent="0.25">
      <c r="A190" t="s">
        <v>606</v>
      </c>
      <c r="B190">
        <v>11161</v>
      </c>
      <c r="C190" t="s">
        <v>607</v>
      </c>
      <c r="D190" t="s">
        <v>608</v>
      </c>
      <c r="E190">
        <v>-0.35891325602414897</v>
      </c>
      <c r="F190">
        <v>7.8399571619386501</v>
      </c>
      <c r="G190">
        <v>-1.7628877327164501</v>
      </c>
      <c r="H190">
        <v>0.14465937377313701</v>
      </c>
      <c r="I190">
        <v>0.43892949809103299</v>
      </c>
      <c r="J190">
        <v>-5.5652459778173302</v>
      </c>
      <c r="K190">
        <v>-1.2824594908457201</v>
      </c>
      <c r="L190">
        <v>315.64054318273998</v>
      </c>
      <c r="M190">
        <v>226.63303157429399</v>
      </c>
      <c r="N190">
        <v>224.26059436960301</v>
      </c>
      <c r="O190">
        <v>226.63303157429399</v>
      </c>
      <c r="P190">
        <v>173.667752914891</v>
      </c>
      <c r="Q190">
        <v>5</v>
      </c>
    </row>
    <row r="191" spans="1:17" x14ac:dyDescent="0.25">
      <c r="A191" t="s">
        <v>609</v>
      </c>
      <c r="B191">
        <v>8519</v>
      </c>
      <c r="C191" t="s">
        <v>610</v>
      </c>
      <c r="D191" t="s">
        <v>611</v>
      </c>
      <c r="E191">
        <v>-0.35865215453420901</v>
      </c>
      <c r="F191">
        <v>11.2275440679593</v>
      </c>
      <c r="G191">
        <v>-6.3989706223731897</v>
      </c>
      <c r="H191">
        <v>2.0256473660738299E-3</v>
      </c>
      <c r="I191">
        <v>7.7203222673802196E-2</v>
      </c>
      <c r="J191">
        <v>-0.83230076589528801</v>
      </c>
      <c r="K191">
        <v>-1.28222741006972</v>
      </c>
      <c r="L191">
        <v>2565.3117420834501</v>
      </c>
      <c r="M191">
        <v>2767.5227930626602</v>
      </c>
      <c r="N191">
        <v>2151.4348228939202</v>
      </c>
      <c r="O191">
        <v>2617.0338418678798</v>
      </c>
      <c r="P191">
        <v>1983.21054318248</v>
      </c>
      <c r="Q191">
        <v>5</v>
      </c>
    </row>
    <row r="192" spans="1:17" x14ac:dyDescent="0.25">
      <c r="A192" t="s">
        <v>612</v>
      </c>
      <c r="B192">
        <v>10151</v>
      </c>
      <c r="C192" t="s">
        <v>613</v>
      </c>
      <c r="D192" t="s">
        <v>614</v>
      </c>
      <c r="E192">
        <v>-0.35852490933466602</v>
      </c>
      <c r="F192">
        <v>8.6811628186984198</v>
      </c>
      <c r="G192">
        <v>-1.5933779683304099</v>
      </c>
      <c r="H192">
        <v>0.178349014561625</v>
      </c>
      <c r="I192">
        <v>0.45363693521560999</v>
      </c>
      <c r="J192">
        <v>-5.7761548643752398</v>
      </c>
      <c r="K192">
        <v>-1.28211432304646</v>
      </c>
      <c r="L192">
        <v>549.65003909023801</v>
      </c>
      <c r="M192">
        <v>427.14054318247997</v>
      </c>
      <c r="N192">
        <v>427.14054318247997</v>
      </c>
      <c r="O192">
        <v>396.94127514929897</v>
      </c>
      <c r="P192">
        <v>292.75068063056199</v>
      </c>
      <c r="Q192">
        <v>5</v>
      </c>
    </row>
    <row r="193" spans="1:17" x14ac:dyDescent="0.25">
      <c r="A193" t="s">
        <v>615</v>
      </c>
      <c r="B193">
        <v>8140</v>
      </c>
      <c r="C193" t="s">
        <v>616</v>
      </c>
      <c r="D193" t="s">
        <v>617</v>
      </c>
      <c r="E193">
        <v>-0.35703333621747302</v>
      </c>
      <c r="F193">
        <v>8.2665121750972705</v>
      </c>
      <c r="G193">
        <v>-1.69874415981524</v>
      </c>
      <c r="H193">
        <v>0.156567986061253</v>
      </c>
      <c r="I193">
        <v>0.44405966148409398</v>
      </c>
      <c r="J193">
        <v>-5.6455964504700598</v>
      </c>
      <c r="K193">
        <v>-1.2807894560683299</v>
      </c>
      <c r="L193">
        <v>426.955844691972</v>
      </c>
      <c r="M193">
        <v>303.04054318434402</v>
      </c>
      <c r="N193">
        <v>303.04054318434402</v>
      </c>
      <c r="O193">
        <v>303.73438928215103</v>
      </c>
      <c r="P193">
        <v>232.52102047391901</v>
      </c>
      <c r="Q193">
        <v>5</v>
      </c>
    </row>
    <row r="194" spans="1:17" x14ac:dyDescent="0.25">
      <c r="A194" t="s">
        <v>618</v>
      </c>
      <c r="B194">
        <v>6723</v>
      </c>
      <c r="C194" t="s">
        <v>619</v>
      </c>
      <c r="D194" t="s">
        <v>620</v>
      </c>
      <c r="E194">
        <v>-0.35690637401903202</v>
      </c>
      <c r="F194">
        <v>9.7212507903127303</v>
      </c>
      <c r="G194">
        <v>-3.11879153084393</v>
      </c>
      <c r="H194">
        <v>3.02917828177732E-2</v>
      </c>
      <c r="I194">
        <v>0.23307939091013199</v>
      </c>
      <c r="J194">
        <v>-3.8765611946572198</v>
      </c>
      <c r="K194">
        <v>-1.28067674708585</v>
      </c>
      <c r="L194">
        <v>852.60667226640305</v>
      </c>
      <c r="M194">
        <v>1073.2395753311901</v>
      </c>
      <c r="N194">
        <v>748.91948985913996</v>
      </c>
      <c r="O194">
        <v>884.39498879521705</v>
      </c>
      <c r="P194">
        <v>706.99054318248</v>
      </c>
      <c r="Q194">
        <v>5</v>
      </c>
    </row>
    <row r="195" spans="1:17" x14ac:dyDescent="0.25">
      <c r="A195" t="s">
        <v>621</v>
      </c>
      <c r="B195">
        <v>7301</v>
      </c>
      <c r="C195" t="s">
        <v>622</v>
      </c>
      <c r="D195" t="s">
        <v>623</v>
      </c>
      <c r="E195">
        <v>-0.35676547227643801</v>
      </c>
      <c r="F195">
        <v>7.6184511017805896</v>
      </c>
      <c r="G195">
        <v>-5.4376659943199002</v>
      </c>
      <c r="H195">
        <v>3.9242518307897696E-3</v>
      </c>
      <c r="I195">
        <v>9.8870906441646006E-2</v>
      </c>
      <c r="J195">
        <v>-1.57112989597661</v>
      </c>
      <c r="K195">
        <v>-1.2805516750722401</v>
      </c>
      <c r="L195">
        <v>206.34168747326299</v>
      </c>
      <c r="M195">
        <v>220.50062109082299</v>
      </c>
      <c r="N195">
        <v>178.54161297204101</v>
      </c>
      <c r="O195">
        <v>224.40195784152701</v>
      </c>
      <c r="P195">
        <v>160.74912589676299</v>
      </c>
      <c r="Q195">
        <v>0</v>
      </c>
    </row>
    <row r="196" spans="1:17" x14ac:dyDescent="0.25">
      <c r="A196" t="s">
        <v>624</v>
      </c>
      <c r="B196">
        <v>7443</v>
      </c>
      <c r="C196" t="s">
        <v>625</v>
      </c>
      <c r="D196" t="s">
        <v>626</v>
      </c>
      <c r="E196">
        <v>-0.35540646570134299</v>
      </c>
      <c r="F196">
        <v>7.7796032325624402</v>
      </c>
      <c r="G196">
        <v>-3.7020738270482498</v>
      </c>
      <c r="H196">
        <v>1.6857444051231501E-2</v>
      </c>
      <c r="I196">
        <v>0.17882691123743599</v>
      </c>
      <c r="J196">
        <v>-3.2179389435268999</v>
      </c>
      <c r="K196">
        <v>-1.27934597415104</v>
      </c>
      <c r="L196">
        <v>215.39382104780299</v>
      </c>
      <c r="M196">
        <v>251.31078487368299</v>
      </c>
      <c r="N196">
        <v>189.022393957693</v>
      </c>
      <c r="O196">
        <v>263.40439869196098</v>
      </c>
      <c r="P196">
        <v>190.059239589426</v>
      </c>
      <c r="Q196">
        <v>5</v>
      </c>
    </row>
    <row r="197" spans="1:17" x14ac:dyDescent="0.25">
      <c r="A197" t="s">
        <v>627</v>
      </c>
      <c r="B197">
        <v>23753</v>
      </c>
      <c r="C197" t="s">
        <v>628</v>
      </c>
      <c r="D197" t="s">
        <v>629</v>
      </c>
      <c r="E197">
        <v>-0.35437718344180302</v>
      </c>
      <c r="F197">
        <v>8.08414230201371</v>
      </c>
      <c r="G197">
        <v>-3.8321277246202601</v>
      </c>
      <c r="H197">
        <v>1.4900019720934601E-2</v>
      </c>
      <c r="I197">
        <v>0.17059358516429399</v>
      </c>
      <c r="J197">
        <v>-3.0785535185263901</v>
      </c>
      <c r="K197">
        <v>-1.2784335578365</v>
      </c>
      <c r="L197">
        <v>269.04202403493798</v>
      </c>
      <c r="M197">
        <v>327.36302816177403</v>
      </c>
      <c r="N197">
        <v>229.72460295400001</v>
      </c>
      <c r="O197">
        <v>304.69968822719301</v>
      </c>
      <c r="P197">
        <v>238.73568514881501</v>
      </c>
      <c r="Q197">
        <v>5</v>
      </c>
    </row>
    <row r="198" spans="1:17" x14ac:dyDescent="0.25">
      <c r="A198" t="s">
        <v>630</v>
      </c>
      <c r="B198">
        <v>1466</v>
      </c>
      <c r="C198" t="s">
        <v>631</v>
      </c>
      <c r="D198" t="s">
        <v>632</v>
      </c>
      <c r="E198">
        <v>-0.35173161140833697</v>
      </c>
      <c r="F198">
        <v>6.9571370439265499</v>
      </c>
      <c r="G198">
        <v>-2.47445193807846</v>
      </c>
      <c r="H198">
        <v>6.1669633681521001E-2</v>
      </c>
      <c r="I198">
        <v>0.32755389606893498</v>
      </c>
      <c r="J198">
        <v>-4.6621304224077198</v>
      </c>
      <c r="K198">
        <v>-1.27609135190433</v>
      </c>
      <c r="L198">
        <v>116.06740357590699</v>
      </c>
      <c r="M198">
        <v>159.29208084542</v>
      </c>
      <c r="N198">
        <v>108.584318085531</v>
      </c>
      <c r="O198">
        <v>139.01909793076601</v>
      </c>
      <c r="P198">
        <v>106.117898649865</v>
      </c>
      <c r="Q198">
        <v>5</v>
      </c>
    </row>
    <row r="199" spans="1:17" x14ac:dyDescent="0.25">
      <c r="A199" t="s">
        <v>633</v>
      </c>
      <c r="B199">
        <v>9429</v>
      </c>
      <c r="C199" t="s">
        <v>634</v>
      </c>
      <c r="D199" t="s">
        <v>635</v>
      </c>
      <c r="E199">
        <v>-0.35111124213290001</v>
      </c>
      <c r="F199">
        <v>7.0672063919478596</v>
      </c>
      <c r="G199">
        <v>-3.7051679027593001</v>
      </c>
      <c r="H199">
        <v>1.6807512913099201E-2</v>
      </c>
      <c r="I199">
        <v>0.17882691123743599</v>
      </c>
      <c r="J199">
        <v>-3.2145910530562598</v>
      </c>
      <c r="K199">
        <v>-1.2755427413787599</v>
      </c>
      <c r="L199">
        <v>160.94104742420501</v>
      </c>
      <c r="M199">
        <v>150.77838417401799</v>
      </c>
      <c r="N199">
        <v>120.399285288879</v>
      </c>
      <c r="O199">
        <v>133.09184302430199</v>
      </c>
      <c r="P199">
        <v>111.538369441155</v>
      </c>
      <c r="Q199">
        <v>5</v>
      </c>
    </row>
    <row r="200" spans="1:17" x14ac:dyDescent="0.25">
      <c r="A200" t="s">
        <v>636</v>
      </c>
      <c r="B200">
        <v>302</v>
      </c>
      <c r="C200" t="s">
        <v>637</v>
      </c>
      <c r="D200" t="s">
        <v>638</v>
      </c>
      <c r="E200">
        <v>-0.35047802265014899</v>
      </c>
      <c r="F200">
        <v>9.4130101321704203</v>
      </c>
      <c r="G200">
        <v>-3.3081544726713199</v>
      </c>
      <c r="H200">
        <v>2.4894675546133099E-2</v>
      </c>
      <c r="I200">
        <v>0.216089715772111</v>
      </c>
      <c r="J200">
        <v>-3.6568100664796002</v>
      </c>
      <c r="K200">
        <v>-1.27498301027637</v>
      </c>
      <c r="L200">
        <v>667.814873015437</v>
      </c>
      <c r="M200">
        <v>823.20054318248003</v>
      </c>
      <c r="N200">
        <v>562.04534500515604</v>
      </c>
      <c r="O200">
        <v>771.32736525385701</v>
      </c>
      <c r="P200">
        <v>617.76054318247998</v>
      </c>
      <c r="Q200">
        <v>5</v>
      </c>
    </row>
    <row r="201" spans="1:17" x14ac:dyDescent="0.25">
      <c r="A201" t="s">
        <v>639</v>
      </c>
      <c r="B201">
        <v>10204</v>
      </c>
      <c r="C201" t="s">
        <v>640</v>
      </c>
      <c r="D201" t="s">
        <v>641</v>
      </c>
      <c r="E201">
        <v>-0.34995906274213001</v>
      </c>
      <c r="F201">
        <v>9.1340669849998104</v>
      </c>
      <c r="G201">
        <v>-6.7449880729359197</v>
      </c>
      <c r="H201">
        <v>1.6287742093053E-3</v>
      </c>
      <c r="I201">
        <v>7.36523830588066E-2</v>
      </c>
      <c r="J201">
        <v>-0.59118400034296503</v>
      </c>
      <c r="K201">
        <v>-1.2745244614800999</v>
      </c>
      <c r="L201">
        <v>591.00054318247999</v>
      </c>
      <c r="M201">
        <v>644.90435007104099</v>
      </c>
      <c r="N201">
        <v>473.14350521328498</v>
      </c>
      <c r="O201">
        <v>622.614252994406</v>
      </c>
      <c r="P201">
        <v>498.707152157444</v>
      </c>
      <c r="Q201">
        <v>5</v>
      </c>
    </row>
    <row r="202" spans="1:17" x14ac:dyDescent="0.25">
      <c r="A202" t="s">
        <v>642</v>
      </c>
      <c r="B202">
        <v>25822</v>
      </c>
      <c r="C202" t="s">
        <v>643</v>
      </c>
      <c r="D202" t="s">
        <v>644</v>
      </c>
      <c r="E202">
        <v>-0.34938628048618797</v>
      </c>
      <c r="F202">
        <v>6.5730576198727197</v>
      </c>
      <c r="G202">
        <v>-3.80371712826694</v>
      </c>
      <c r="H202">
        <v>1.5303899262731799E-2</v>
      </c>
      <c r="I202">
        <v>0.17318814184967901</v>
      </c>
      <c r="J202">
        <v>-3.1087689691110101</v>
      </c>
      <c r="K202">
        <v>-1.2740185471484899</v>
      </c>
      <c r="L202">
        <v>98.310057965854199</v>
      </c>
      <c r="M202">
        <v>113.100063708272</v>
      </c>
      <c r="N202">
        <v>88.419796066107295</v>
      </c>
      <c r="O202">
        <v>103.803648713621</v>
      </c>
      <c r="P202">
        <v>76.668082960211706</v>
      </c>
      <c r="Q202">
        <v>5</v>
      </c>
    </row>
    <row r="203" spans="1:17" x14ac:dyDescent="0.25">
      <c r="A203" t="s">
        <v>645</v>
      </c>
      <c r="B203">
        <v>478</v>
      </c>
      <c r="C203" t="s">
        <v>646</v>
      </c>
      <c r="D203" t="s">
        <v>647</v>
      </c>
      <c r="E203">
        <v>-0.34703472003021402</v>
      </c>
      <c r="F203">
        <v>6.3740002860685996</v>
      </c>
      <c r="G203">
        <v>-6.1357176288266899</v>
      </c>
      <c r="H203">
        <v>2.4072532791756199E-3</v>
      </c>
      <c r="I203">
        <v>8.0789992686225998E-2</v>
      </c>
      <c r="J203">
        <v>-1.0241331166183101</v>
      </c>
      <c r="K203">
        <v>-1.27194361708614</v>
      </c>
      <c r="L203">
        <v>89.386326372269195</v>
      </c>
      <c r="M203">
        <v>89.386326372269195</v>
      </c>
      <c r="N203">
        <v>68.724420874376193</v>
      </c>
      <c r="O203">
        <v>95.304869279036197</v>
      </c>
      <c r="P203">
        <v>74.999442618318099</v>
      </c>
      <c r="Q203">
        <v>0</v>
      </c>
    </row>
    <row r="204" spans="1:17" x14ac:dyDescent="0.25">
      <c r="A204" t="s">
        <v>648</v>
      </c>
      <c r="B204">
        <v>2944</v>
      </c>
      <c r="C204" t="s">
        <v>649</v>
      </c>
      <c r="D204" t="s">
        <v>650</v>
      </c>
      <c r="E204">
        <v>-0.34623693688672802</v>
      </c>
      <c r="F204">
        <v>7.7413530508204902</v>
      </c>
      <c r="G204">
        <v>-9.4116826118810497</v>
      </c>
      <c r="H204">
        <v>3.9594167084368298E-4</v>
      </c>
      <c r="I204">
        <v>4.5809409364848799E-2</v>
      </c>
      <c r="J204">
        <v>0.92500713008959101</v>
      </c>
      <c r="K204">
        <v>-1.2712404506958599</v>
      </c>
      <c r="L204">
        <v>229.710220523294</v>
      </c>
      <c r="M204">
        <v>240.470551136122</v>
      </c>
      <c r="N204">
        <v>181.87504143108899</v>
      </c>
      <c r="O204">
        <v>236.575329045838</v>
      </c>
      <c r="P204">
        <v>188.76114413001901</v>
      </c>
      <c r="Q204">
        <v>5</v>
      </c>
    </row>
    <row r="205" spans="1:17" x14ac:dyDescent="0.25">
      <c r="A205" t="s">
        <v>651</v>
      </c>
      <c r="B205">
        <v>1520</v>
      </c>
      <c r="C205" t="s">
        <v>652</v>
      </c>
      <c r="D205" t="s">
        <v>653</v>
      </c>
      <c r="E205">
        <v>-0.342618712543521</v>
      </c>
      <c r="F205">
        <v>8.2108251429706396</v>
      </c>
      <c r="G205">
        <v>-3.9450708753596202</v>
      </c>
      <c r="H205">
        <v>1.34130915549303E-2</v>
      </c>
      <c r="I205">
        <v>0.16658377689619</v>
      </c>
      <c r="J205">
        <v>-2.9597225797250002</v>
      </c>
      <c r="K205">
        <v>-1.2680562225805401</v>
      </c>
      <c r="L205">
        <v>350.23136341684102</v>
      </c>
      <c r="M205">
        <v>319.42986384989302</v>
      </c>
      <c r="N205">
        <v>275.22271491545303</v>
      </c>
      <c r="O205">
        <v>309.13603465120099</v>
      </c>
      <c r="P205">
        <v>239.86055172502799</v>
      </c>
      <c r="Q205">
        <v>4</v>
      </c>
    </row>
    <row r="206" spans="1:17" x14ac:dyDescent="0.25">
      <c r="A206" t="s">
        <v>654</v>
      </c>
      <c r="B206">
        <v>2146</v>
      </c>
      <c r="C206" t="s">
        <v>655</v>
      </c>
      <c r="D206" t="s">
        <v>656</v>
      </c>
      <c r="E206">
        <v>-0.34210127102247501</v>
      </c>
      <c r="F206">
        <v>8.1867620449706209</v>
      </c>
      <c r="G206">
        <v>-3.34947078833371</v>
      </c>
      <c r="H206">
        <v>2.3869692403932399E-2</v>
      </c>
      <c r="I206">
        <v>0.212416636544385</v>
      </c>
      <c r="J206">
        <v>-3.6096097090666799</v>
      </c>
      <c r="K206">
        <v>-1.26760149911608</v>
      </c>
      <c r="L206">
        <v>301.18739269063201</v>
      </c>
      <c r="M206">
        <v>345.569385376821</v>
      </c>
      <c r="N206">
        <v>276.06777430801799</v>
      </c>
      <c r="O206">
        <v>315.92942144721201</v>
      </c>
      <c r="P206">
        <v>231.38056589662901</v>
      </c>
      <c r="Q206">
        <v>5</v>
      </c>
    </row>
    <row r="207" spans="1:17" x14ac:dyDescent="0.25">
      <c r="A207" t="s">
        <v>657</v>
      </c>
      <c r="B207">
        <v>1719</v>
      </c>
      <c r="C207" t="s">
        <v>658</v>
      </c>
      <c r="D207" t="s">
        <v>659</v>
      </c>
      <c r="E207">
        <v>-0.34187015696062301</v>
      </c>
      <c r="F207">
        <v>6.5677347530963202</v>
      </c>
      <c r="G207">
        <v>-3.0662350326641801</v>
      </c>
      <c r="H207">
        <v>3.2020206832687297E-2</v>
      </c>
      <c r="I207">
        <v>0.24002871157699801</v>
      </c>
      <c r="J207">
        <v>-3.9385264366005202</v>
      </c>
      <c r="K207">
        <v>-1.2673984506140299</v>
      </c>
      <c r="L207">
        <v>93.177883005253605</v>
      </c>
      <c r="M207">
        <v>111.083034639397</v>
      </c>
      <c r="N207">
        <v>88.736423194142702</v>
      </c>
      <c r="O207">
        <v>109.59499579118599</v>
      </c>
      <c r="P207">
        <v>76.308444908869404</v>
      </c>
      <c r="Q207">
        <v>5</v>
      </c>
    </row>
    <row r="208" spans="1:17" x14ac:dyDescent="0.25">
      <c r="A208" t="s">
        <v>660</v>
      </c>
      <c r="B208">
        <v>2013</v>
      </c>
      <c r="C208" t="s">
        <v>661</v>
      </c>
      <c r="D208" t="s">
        <v>662</v>
      </c>
      <c r="E208">
        <v>-0.33996979361068302</v>
      </c>
      <c r="F208">
        <v>8.0655402731957597</v>
      </c>
      <c r="G208">
        <v>-4.0355595493126399</v>
      </c>
      <c r="H208">
        <v>1.23462861537178E-2</v>
      </c>
      <c r="I208">
        <v>0.158714757528715</v>
      </c>
      <c r="J208">
        <v>-2.8659937523197301</v>
      </c>
      <c r="K208">
        <v>-1.2657300925024599</v>
      </c>
      <c r="L208">
        <v>266.12411110547202</v>
      </c>
      <c r="M208">
        <v>317.56108489578997</v>
      </c>
      <c r="N208">
        <v>234.36508265578999</v>
      </c>
      <c r="O208">
        <v>301.86063839680099</v>
      </c>
      <c r="P208">
        <v>230.80056752754101</v>
      </c>
      <c r="Q208">
        <v>4</v>
      </c>
    </row>
    <row r="209" spans="1:17" x14ac:dyDescent="0.25">
      <c r="A209" t="s">
        <v>663</v>
      </c>
      <c r="B209">
        <v>10497</v>
      </c>
      <c r="C209" t="s">
        <v>664</v>
      </c>
      <c r="D209" t="s">
        <v>665</v>
      </c>
      <c r="E209">
        <v>-0.33942676137926903</v>
      </c>
      <c r="F209">
        <v>7.7152285399373399</v>
      </c>
      <c r="G209">
        <v>-4.7266582480990103</v>
      </c>
      <c r="H209">
        <v>6.8062741388170197E-3</v>
      </c>
      <c r="I209">
        <v>0.123695273456253</v>
      </c>
      <c r="J209">
        <v>-2.19219216061154</v>
      </c>
      <c r="K209">
        <v>-1.2652537597523701</v>
      </c>
      <c r="L209">
        <v>241.66055007604601</v>
      </c>
      <c r="M209">
        <v>240.06919419588399</v>
      </c>
      <c r="N209">
        <v>186.312374921772</v>
      </c>
      <c r="O209">
        <v>212.137091969956</v>
      </c>
      <c r="P209">
        <v>178.72099030011901</v>
      </c>
      <c r="Q209">
        <v>5</v>
      </c>
    </row>
    <row r="210" spans="1:17" x14ac:dyDescent="0.25">
      <c r="A210" t="s">
        <v>666</v>
      </c>
      <c r="B210">
        <v>7292</v>
      </c>
      <c r="C210" t="s">
        <v>667</v>
      </c>
      <c r="D210" t="s">
        <v>668</v>
      </c>
      <c r="E210">
        <v>-0.339343103176313</v>
      </c>
      <c r="F210">
        <v>5.5545821159695796</v>
      </c>
      <c r="G210">
        <v>-5.0472751370826598</v>
      </c>
      <c r="H210">
        <v>5.2716264869187802E-3</v>
      </c>
      <c r="I210">
        <v>0.111370083452692</v>
      </c>
      <c r="J210">
        <v>-1.9035860095341</v>
      </c>
      <c r="K210">
        <v>-1.2651803930435801</v>
      </c>
      <c r="L210">
        <v>51.931687080303</v>
      </c>
      <c r="M210">
        <v>53.599530697519697</v>
      </c>
      <c r="N210">
        <v>38.516290945217101</v>
      </c>
      <c r="O210">
        <v>49.462608463937997</v>
      </c>
      <c r="P210">
        <v>43.247823753173797</v>
      </c>
      <c r="Q210">
        <v>0</v>
      </c>
    </row>
    <row r="211" spans="1:17" x14ac:dyDescent="0.25">
      <c r="A211" t="s">
        <v>669</v>
      </c>
      <c r="B211">
        <v>288</v>
      </c>
      <c r="C211" t="s">
        <v>670</v>
      </c>
      <c r="D211" t="s">
        <v>671</v>
      </c>
      <c r="E211">
        <v>-0.33907840247832899</v>
      </c>
      <c r="F211">
        <v>4.7579266370050703</v>
      </c>
      <c r="G211">
        <v>-7.0587032554263898</v>
      </c>
      <c r="H211">
        <v>1.34739729391855E-3</v>
      </c>
      <c r="I211">
        <v>6.9930737862986897E-2</v>
      </c>
      <c r="J211">
        <v>-0.38275497676581799</v>
      </c>
      <c r="K211">
        <v>-1.26494828341342</v>
      </c>
      <c r="L211">
        <v>31.306901662099101</v>
      </c>
      <c r="M211">
        <v>28.864897442337501</v>
      </c>
      <c r="N211">
        <v>23.7241209553064</v>
      </c>
      <c r="O211">
        <v>29.061171734143699</v>
      </c>
      <c r="P211">
        <v>23.274470861440701</v>
      </c>
      <c r="Q211">
        <v>2</v>
      </c>
    </row>
    <row r="212" spans="1:17" x14ac:dyDescent="0.25">
      <c r="A212" t="s">
        <v>672</v>
      </c>
      <c r="B212">
        <v>4855</v>
      </c>
      <c r="C212" t="s">
        <v>673</v>
      </c>
      <c r="D212" t="s">
        <v>674</v>
      </c>
      <c r="E212">
        <v>-0.33733536047468998</v>
      </c>
      <c r="F212">
        <v>6.6768088083513204</v>
      </c>
      <c r="G212">
        <v>-3.6159738748049102</v>
      </c>
      <c r="H212">
        <v>1.8318821595168799E-2</v>
      </c>
      <c r="I212">
        <v>0.18600161464932899</v>
      </c>
      <c r="J212">
        <v>-3.3117244088487001</v>
      </c>
      <c r="K212">
        <v>-1.26342091517105</v>
      </c>
      <c r="L212">
        <v>105.337128595921</v>
      </c>
      <c r="M212">
        <v>124.61361229303</v>
      </c>
      <c r="N212">
        <v>84.841119983244198</v>
      </c>
      <c r="O212">
        <v>108.01147410474</v>
      </c>
      <c r="P212">
        <v>93.191303359241999</v>
      </c>
      <c r="Q212">
        <v>5</v>
      </c>
    </row>
    <row r="213" spans="1:17" x14ac:dyDescent="0.25">
      <c r="A213" t="s">
        <v>675</v>
      </c>
      <c r="B213">
        <v>3068</v>
      </c>
      <c r="C213" t="s">
        <v>676</v>
      </c>
      <c r="D213" t="s">
        <v>677</v>
      </c>
      <c r="E213">
        <v>-0.33669797075358299</v>
      </c>
      <c r="F213">
        <v>9.8283922934782098</v>
      </c>
      <c r="G213">
        <v>-4.1626878810869199</v>
      </c>
      <c r="H213">
        <v>1.1011221808294801E-2</v>
      </c>
      <c r="I213">
        <v>0.15264673482369701</v>
      </c>
      <c r="J213">
        <v>-2.7365135130613099</v>
      </c>
      <c r="K213">
        <v>-1.2628628529213899</v>
      </c>
      <c r="L213">
        <v>902.80250583673205</v>
      </c>
      <c r="M213">
        <v>1054.59751562003</v>
      </c>
      <c r="N213">
        <v>795.28054318247996</v>
      </c>
      <c r="O213">
        <v>1044.4089747851301</v>
      </c>
      <c r="P213">
        <v>785.47794485378802</v>
      </c>
      <c r="Q213">
        <v>5</v>
      </c>
    </row>
    <row r="214" spans="1:17" x14ac:dyDescent="0.25">
      <c r="A214" t="s">
        <v>678</v>
      </c>
      <c r="B214">
        <v>31</v>
      </c>
      <c r="C214" t="s">
        <v>679</v>
      </c>
      <c r="D214" t="s">
        <v>680</v>
      </c>
      <c r="E214">
        <v>-0.335084396290453</v>
      </c>
      <c r="F214">
        <v>7.8440485431059601</v>
      </c>
      <c r="G214">
        <v>-9.7205567585799795</v>
      </c>
      <c r="H214">
        <v>3.4435495827618502E-4</v>
      </c>
      <c r="I214">
        <v>4.32345127492932E-2</v>
      </c>
      <c r="J214">
        <v>1.06881615614498</v>
      </c>
      <c r="K214">
        <v>-1.2614512003706799</v>
      </c>
      <c r="L214">
        <v>254.37534791475099</v>
      </c>
      <c r="M214">
        <v>253.83033014945201</v>
      </c>
      <c r="N214">
        <v>204.344933749788</v>
      </c>
      <c r="O214">
        <v>248.26054633421899</v>
      </c>
      <c r="P214">
        <v>195.514682818073</v>
      </c>
      <c r="Q214">
        <v>1</v>
      </c>
    </row>
    <row r="215" spans="1:17" x14ac:dyDescent="0.25">
      <c r="A215" t="s">
        <v>681</v>
      </c>
      <c r="B215">
        <v>3608</v>
      </c>
      <c r="C215" t="s">
        <v>682</v>
      </c>
      <c r="D215" t="s">
        <v>683</v>
      </c>
      <c r="E215">
        <v>-0.33335169922628</v>
      </c>
      <c r="F215">
        <v>9.07522984090512</v>
      </c>
      <c r="G215">
        <v>-3.7036698452924099</v>
      </c>
      <c r="H215">
        <v>1.6831666476192799E-2</v>
      </c>
      <c r="I215">
        <v>0.17882691123743599</v>
      </c>
      <c r="J215">
        <v>-3.2162118061320699</v>
      </c>
      <c r="K215">
        <v>-1.25993708912822</v>
      </c>
      <c r="L215">
        <v>541.60177183017595</v>
      </c>
      <c r="M215">
        <v>622.992656507584</v>
      </c>
      <c r="N215">
        <v>499.14559562896699</v>
      </c>
      <c r="O215">
        <v>613.76882794705398</v>
      </c>
      <c r="P215">
        <v>441.76054318247998</v>
      </c>
      <c r="Q215">
        <v>5</v>
      </c>
    </row>
    <row r="216" spans="1:17" x14ac:dyDescent="0.25">
      <c r="A216" t="s">
        <v>684</v>
      </c>
      <c r="B216">
        <v>23788</v>
      </c>
      <c r="C216" t="s">
        <v>685</v>
      </c>
      <c r="D216" t="s">
        <v>686</v>
      </c>
      <c r="E216">
        <v>-0.332340887811574</v>
      </c>
      <c r="F216">
        <v>9.3162240515737498</v>
      </c>
      <c r="G216">
        <v>-2.8629818230246</v>
      </c>
      <c r="H216">
        <v>3.9852599999538198E-2</v>
      </c>
      <c r="I216">
        <v>0.26832117802128402</v>
      </c>
      <c r="J216">
        <v>-4.1819641162630798</v>
      </c>
      <c r="K216">
        <v>-1.2590546346206499</v>
      </c>
      <c r="L216">
        <v>650.87046587061195</v>
      </c>
      <c r="M216">
        <v>797.42054318247904</v>
      </c>
      <c r="N216">
        <v>589.37407394903903</v>
      </c>
      <c r="O216">
        <v>658.05192468692996</v>
      </c>
      <c r="P216">
        <v>522.97539038069601</v>
      </c>
      <c r="Q216">
        <v>5</v>
      </c>
    </row>
    <row r="217" spans="1:17" x14ac:dyDescent="0.25">
      <c r="A217" t="s">
        <v>687</v>
      </c>
      <c r="B217">
        <v>3902</v>
      </c>
      <c r="C217" t="s">
        <v>688</v>
      </c>
      <c r="D217" t="s">
        <v>689</v>
      </c>
      <c r="E217">
        <v>-0.33215226272210402</v>
      </c>
      <c r="F217">
        <v>6.5804211117267002</v>
      </c>
      <c r="G217">
        <v>-3.4597687082288</v>
      </c>
      <c r="H217">
        <v>2.1363938324957001E-2</v>
      </c>
      <c r="I217">
        <v>0.20165000179127701</v>
      </c>
      <c r="J217">
        <v>-3.48493694731415</v>
      </c>
      <c r="K217">
        <v>-1.2588900303475501</v>
      </c>
      <c r="L217">
        <v>99.896578329718906</v>
      </c>
      <c r="M217">
        <v>106.061423392237</v>
      </c>
      <c r="N217">
        <v>91.686453666644098</v>
      </c>
      <c r="O217">
        <v>109.040969699756</v>
      </c>
      <c r="P217">
        <v>75.773570051662603</v>
      </c>
      <c r="Q217">
        <v>0</v>
      </c>
    </row>
    <row r="218" spans="1:17" x14ac:dyDescent="0.25">
      <c r="A218" t="s">
        <v>690</v>
      </c>
      <c r="B218">
        <v>6196</v>
      </c>
      <c r="C218" t="s">
        <v>691</v>
      </c>
      <c r="D218" t="s">
        <v>692</v>
      </c>
      <c r="E218">
        <v>-0.33186717743890398</v>
      </c>
      <c r="F218">
        <v>7.3164185244297997</v>
      </c>
      <c r="G218">
        <v>-3.1458285519700802</v>
      </c>
      <c r="H218">
        <v>2.9444429338471099E-2</v>
      </c>
      <c r="I218">
        <v>0.23137164179908501</v>
      </c>
      <c r="J218">
        <v>-3.8448466021865202</v>
      </c>
      <c r="K218">
        <v>-1.2586412906253901</v>
      </c>
      <c r="L218">
        <v>168.83161595708799</v>
      </c>
      <c r="M218">
        <v>185.69172337771499</v>
      </c>
      <c r="N218">
        <v>154.03845516966399</v>
      </c>
      <c r="O218">
        <v>170.22382923457801</v>
      </c>
      <c r="P218">
        <v>125.14437938469899</v>
      </c>
      <c r="Q218">
        <v>5</v>
      </c>
    </row>
    <row r="219" spans="1:17" x14ac:dyDescent="0.25">
      <c r="A219" t="s">
        <v>693</v>
      </c>
      <c r="B219">
        <v>1306</v>
      </c>
      <c r="C219" t="s">
        <v>694</v>
      </c>
      <c r="D219" t="s">
        <v>695</v>
      </c>
      <c r="E219">
        <v>-0.33122085057024497</v>
      </c>
      <c r="F219">
        <v>4.8944383220921504</v>
      </c>
      <c r="G219">
        <v>-10.8715484345335</v>
      </c>
      <c r="H219">
        <v>2.1173811353079099E-4</v>
      </c>
      <c r="I219">
        <v>3.5128551552382002E-2</v>
      </c>
      <c r="J219">
        <v>1.5592691639771501</v>
      </c>
      <c r="K219">
        <v>-1.25807754605994</v>
      </c>
      <c r="L219">
        <v>32.713595911635601</v>
      </c>
      <c r="M219">
        <v>33.087961817990603</v>
      </c>
      <c r="N219">
        <v>25.728478352147299</v>
      </c>
      <c r="O219">
        <v>32.016129896452902</v>
      </c>
      <c r="P219">
        <v>26.102523691518702</v>
      </c>
      <c r="Q219">
        <v>1</v>
      </c>
    </row>
    <row r="220" spans="1:17" x14ac:dyDescent="0.25">
      <c r="A220" t="s">
        <v>696</v>
      </c>
      <c r="B220">
        <v>2153</v>
      </c>
      <c r="C220" t="s">
        <v>697</v>
      </c>
      <c r="D220" t="s">
        <v>698</v>
      </c>
      <c r="E220">
        <v>-0.32990010254630497</v>
      </c>
      <c r="F220">
        <v>6.4452903853632</v>
      </c>
      <c r="G220">
        <v>-2.3960673055819202</v>
      </c>
      <c r="H220">
        <v>6.7535971864989705E-2</v>
      </c>
      <c r="I220">
        <v>0.34405782190547801</v>
      </c>
      <c r="J220">
        <v>-4.7608939461682098</v>
      </c>
      <c r="K220">
        <v>-1.25692633735571</v>
      </c>
      <c r="L220">
        <v>83.500943567427001</v>
      </c>
      <c r="M220">
        <v>101.387008782621</v>
      </c>
      <c r="N220">
        <v>84.035655416177605</v>
      </c>
      <c r="O220">
        <v>102.84313541474999</v>
      </c>
      <c r="P220">
        <v>68.677755012650707</v>
      </c>
      <c r="Q220">
        <v>5</v>
      </c>
    </row>
    <row r="221" spans="1:17" x14ac:dyDescent="0.25">
      <c r="A221" t="s">
        <v>699</v>
      </c>
      <c r="B221">
        <v>2946</v>
      </c>
      <c r="C221" t="s">
        <v>700</v>
      </c>
      <c r="D221" t="s">
        <v>701</v>
      </c>
      <c r="E221">
        <v>-0.32962797308184899</v>
      </c>
      <c r="F221">
        <v>7.56298768803914</v>
      </c>
      <c r="G221">
        <v>-5.1042425484470204</v>
      </c>
      <c r="H221">
        <v>5.0440462005521998E-3</v>
      </c>
      <c r="I221">
        <v>0.108706613336901</v>
      </c>
      <c r="J221">
        <v>-1.8538054068635501</v>
      </c>
      <c r="K221">
        <v>-1.2566892710153099</v>
      </c>
      <c r="L221">
        <v>195.19371038933201</v>
      </c>
      <c r="M221">
        <v>222.866880642941</v>
      </c>
      <c r="N221">
        <v>164.272936747834</v>
      </c>
      <c r="O221">
        <v>204.465758305078</v>
      </c>
      <c r="P221">
        <v>165.475153225398</v>
      </c>
      <c r="Q221">
        <v>5</v>
      </c>
    </row>
    <row r="222" spans="1:17" x14ac:dyDescent="0.25">
      <c r="A222" t="s">
        <v>702</v>
      </c>
      <c r="B222">
        <v>7884</v>
      </c>
      <c r="C222" t="s">
        <v>703</v>
      </c>
      <c r="D222" t="s">
        <v>704</v>
      </c>
      <c r="E222">
        <v>-0.32876753013500698</v>
      </c>
      <c r="F222">
        <v>8.5687772633645398</v>
      </c>
      <c r="G222">
        <v>-2.8374257961260998</v>
      </c>
      <c r="H222">
        <v>4.0983679404037202E-2</v>
      </c>
      <c r="I222">
        <v>0.271158384499398</v>
      </c>
      <c r="J222">
        <v>-4.21298214759301</v>
      </c>
      <c r="K222">
        <v>-1.25593998790332</v>
      </c>
      <c r="L222">
        <v>380.81770345451099</v>
      </c>
      <c r="M222">
        <v>449.66531742334899</v>
      </c>
      <c r="N222">
        <v>365.22054318248001</v>
      </c>
      <c r="O222">
        <v>420.27454980808199</v>
      </c>
      <c r="P222">
        <v>300.33095772395001</v>
      </c>
      <c r="Q222">
        <v>5</v>
      </c>
    </row>
    <row r="223" spans="1:17" x14ac:dyDescent="0.25">
      <c r="A223" t="s">
        <v>705</v>
      </c>
      <c r="B223">
        <v>4046</v>
      </c>
      <c r="C223" t="s">
        <v>706</v>
      </c>
      <c r="D223" t="s">
        <v>707</v>
      </c>
      <c r="E223">
        <v>-0.328602795926771</v>
      </c>
      <c r="F223">
        <v>10.660636869999401</v>
      </c>
      <c r="G223">
        <v>-3.3792123555278399</v>
      </c>
      <c r="H223">
        <v>2.3162004722191602E-2</v>
      </c>
      <c r="I223">
        <v>0.20863669655329201</v>
      </c>
      <c r="J223">
        <v>-3.5758004470095202</v>
      </c>
      <c r="K223">
        <v>-1.25579658651782</v>
      </c>
      <c r="L223">
        <v>1625.8943363441399</v>
      </c>
      <c r="M223">
        <v>1834.9333673779099</v>
      </c>
      <c r="N223">
        <v>1522.4884270867999</v>
      </c>
      <c r="O223">
        <v>1868.5509905062399</v>
      </c>
      <c r="P223">
        <v>1309.44054318248</v>
      </c>
      <c r="Q223">
        <v>5</v>
      </c>
    </row>
    <row r="224" spans="1:17" x14ac:dyDescent="0.25">
      <c r="A224" t="s">
        <v>708</v>
      </c>
      <c r="B224">
        <v>4436</v>
      </c>
      <c r="C224" t="s">
        <v>709</v>
      </c>
      <c r="D224" t="s">
        <v>710</v>
      </c>
      <c r="E224">
        <v>-0.32797758792321102</v>
      </c>
      <c r="F224">
        <v>7.6074792806982598</v>
      </c>
      <c r="G224">
        <v>-2.66301566032746</v>
      </c>
      <c r="H224">
        <v>4.9747198717341401E-2</v>
      </c>
      <c r="I224">
        <v>0.29448134191702402</v>
      </c>
      <c r="J224">
        <v>-4.4269161800860601</v>
      </c>
      <c r="K224">
        <v>-1.2552524909496301</v>
      </c>
      <c r="L224">
        <v>220.77024322660699</v>
      </c>
      <c r="M224">
        <v>226.42017888420401</v>
      </c>
      <c r="N224">
        <v>190.180896173072</v>
      </c>
      <c r="O224">
        <v>194.92161885131</v>
      </c>
      <c r="P224">
        <v>152.23506954646899</v>
      </c>
      <c r="Q224">
        <v>5</v>
      </c>
    </row>
    <row r="225" spans="1:17" x14ac:dyDescent="0.25">
      <c r="A225" t="s">
        <v>711</v>
      </c>
      <c r="B225">
        <v>5538</v>
      </c>
      <c r="C225" t="s">
        <v>712</v>
      </c>
      <c r="D225" t="s">
        <v>713</v>
      </c>
      <c r="E225">
        <v>-0.32752893054736498</v>
      </c>
      <c r="F225">
        <v>9.0846587162721395</v>
      </c>
      <c r="G225">
        <v>-2.3916323771096799</v>
      </c>
      <c r="H225">
        <v>6.7885881133105397E-2</v>
      </c>
      <c r="I225">
        <v>0.34447758328268202</v>
      </c>
      <c r="J225">
        <v>-4.7664964560843002</v>
      </c>
      <c r="K225">
        <v>-1.25486218619945</v>
      </c>
      <c r="L225">
        <v>517.31063700080495</v>
      </c>
      <c r="M225">
        <v>622.46391272216397</v>
      </c>
      <c r="N225">
        <v>519.21622478459301</v>
      </c>
      <c r="O225">
        <v>652.70054318248003</v>
      </c>
      <c r="P225">
        <v>432.36054318247898</v>
      </c>
      <c r="Q225">
        <v>5</v>
      </c>
    </row>
    <row r="226" spans="1:17" x14ac:dyDescent="0.25">
      <c r="A226" t="s">
        <v>714</v>
      </c>
      <c r="B226">
        <v>10581</v>
      </c>
      <c r="C226" t="s">
        <v>715</v>
      </c>
      <c r="D226" t="s">
        <v>716</v>
      </c>
      <c r="E226">
        <v>-0.32598103266268003</v>
      </c>
      <c r="F226">
        <v>10.2191669016542</v>
      </c>
      <c r="G226">
        <v>-2.82135765555299</v>
      </c>
      <c r="H226">
        <v>4.1713458838041499E-2</v>
      </c>
      <c r="I226">
        <v>0.27279623718104001</v>
      </c>
      <c r="J226">
        <v>-4.2325292335085898</v>
      </c>
      <c r="K226">
        <v>-1.25351654015437</v>
      </c>
      <c r="L226">
        <v>1144.23302974684</v>
      </c>
      <c r="M226">
        <v>1477.9336976310899</v>
      </c>
      <c r="N226">
        <v>1033.79385377978</v>
      </c>
      <c r="O226">
        <v>1313.4512417763899</v>
      </c>
      <c r="P226">
        <v>1048.00054318248</v>
      </c>
      <c r="Q226">
        <v>5</v>
      </c>
    </row>
    <row r="227" spans="1:17" x14ac:dyDescent="0.25">
      <c r="A227" t="s">
        <v>717</v>
      </c>
      <c r="B227">
        <v>51703</v>
      </c>
      <c r="C227" t="s">
        <v>718</v>
      </c>
      <c r="D227" t="s">
        <v>719</v>
      </c>
      <c r="E227">
        <v>-0.32497113468187699</v>
      </c>
      <c r="F227">
        <v>6.2913318838443004</v>
      </c>
      <c r="G227">
        <v>-5.4756312363692299</v>
      </c>
      <c r="H227">
        <v>3.8165687032864402E-3</v>
      </c>
      <c r="I227">
        <v>9.74465783014309E-2</v>
      </c>
      <c r="J227">
        <v>-1.53985853470616</v>
      </c>
      <c r="K227">
        <v>-1.2526393756726599</v>
      </c>
      <c r="L227">
        <v>80.415650788110796</v>
      </c>
      <c r="M227">
        <v>90.239547130922404</v>
      </c>
      <c r="N227">
        <v>69.545628520105495</v>
      </c>
      <c r="O227">
        <v>86.754620066257303</v>
      </c>
      <c r="P227">
        <v>67.312870626840706</v>
      </c>
      <c r="Q227">
        <v>5</v>
      </c>
    </row>
    <row r="228" spans="1:17" x14ac:dyDescent="0.25">
      <c r="A228" t="s">
        <v>720</v>
      </c>
      <c r="B228">
        <v>3329</v>
      </c>
      <c r="C228" t="s">
        <v>721</v>
      </c>
      <c r="D228" t="s">
        <v>722</v>
      </c>
      <c r="E228">
        <v>-0.32445434371544302</v>
      </c>
      <c r="F228">
        <v>11.1361609922014</v>
      </c>
      <c r="G228">
        <v>-5.5491133026422297</v>
      </c>
      <c r="H228">
        <v>3.6180104761717401E-3</v>
      </c>
      <c r="I228">
        <v>9.6760722325947401E-2</v>
      </c>
      <c r="J228">
        <v>-1.4798491388034301</v>
      </c>
      <c r="K228">
        <v>-1.2521907453216701</v>
      </c>
      <c r="L228">
        <v>2381.0725232812201</v>
      </c>
      <c r="M228">
        <v>2486.84754647712</v>
      </c>
      <c r="N228">
        <v>2070.8005431824799</v>
      </c>
      <c r="O228">
        <v>2521.9605431824798</v>
      </c>
      <c r="P228">
        <v>1867.6441530172101</v>
      </c>
      <c r="Q228">
        <v>5</v>
      </c>
    </row>
    <row r="229" spans="1:17" x14ac:dyDescent="0.25">
      <c r="A229" t="s">
        <v>723</v>
      </c>
      <c r="B229">
        <v>7520</v>
      </c>
      <c r="C229" t="s">
        <v>724</v>
      </c>
      <c r="D229" t="s">
        <v>725</v>
      </c>
      <c r="E229">
        <v>-0.32438787875025898</v>
      </c>
      <c r="F229">
        <v>8.9058008658854799</v>
      </c>
      <c r="G229">
        <v>-2.72611743760883</v>
      </c>
      <c r="H229">
        <v>4.63530535974973E-2</v>
      </c>
      <c r="I229">
        <v>0.285707715348689</v>
      </c>
      <c r="J229">
        <v>-4.3490776173808996</v>
      </c>
      <c r="K229">
        <v>-1.2521330582188199</v>
      </c>
      <c r="L229">
        <v>453.82628025243997</v>
      </c>
      <c r="M229">
        <v>582.16054318247996</v>
      </c>
      <c r="N229">
        <v>430.40926591697701</v>
      </c>
      <c r="O229">
        <v>547.00054318247999</v>
      </c>
      <c r="P229">
        <v>408.09775125778498</v>
      </c>
      <c r="Q229">
        <v>5</v>
      </c>
    </row>
    <row r="230" spans="1:17" x14ac:dyDescent="0.25">
      <c r="A230" t="s">
        <v>726</v>
      </c>
      <c r="B230">
        <v>5676</v>
      </c>
      <c r="C230" t="s">
        <v>727</v>
      </c>
      <c r="D230" t="s">
        <v>728</v>
      </c>
      <c r="E230">
        <v>-0.32311673730065799</v>
      </c>
      <c r="F230">
        <v>7.4325398503868296</v>
      </c>
      <c r="G230">
        <v>-4.5014716392741496</v>
      </c>
      <c r="H230">
        <v>8.2062273083668303E-3</v>
      </c>
      <c r="I230">
        <v>0.134065986491537</v>
      </c>
      <c r="J230">
        <v>-2.4037661493434799</v>
      </c>
      <c r="K230">
        <v>-1.25103030454965</v>
      </c>
      <c r="L230">
        <v>185.04583964152499</v>
      </c>
      <c r="M230">
        <v>179.94444345328199</v>
      </c>
      <c r="N230">
        <v>144.447701345365</v>
      </c>
      <c r="O230">
        <v>202.56105345103401</v>
      </c>
      <c r="P230">
        <v>157.90753231782799</v>
      </c>
      <c r="Q230">
        <v>0</v>
      </c>
    </row>
    <row r="231" spans="1:17" x14ac:dyDescent="0.25">
      <c r="A231" t="s">
        <v>729</v>
      </c>
      <c r="B231">
        <v>10247</v>
      </c>
      <c r="C231" t="s">
        <v>730</v>
      </c>
      <c r="D231" t="s">
        <v>731</v>
      </c>
      <c r="E231">
        <v>-0.32266226372078399</v>
      </c>
      <c r="F231">
        <v>6.29670436378969</v>
      </c>
      <c r="G231">
        <v>-3.1347947039449302</v>
      </c>
      <c r="H231">
        <v>2.9786907658213301E-2</v>
      </c>
      <c r="I231">
        <v>0.233021600568211</v>
      </c>
      <c r="J231">
        <v>-3.85777593823898</v>
      </c>
      <c r="K231">
        <v>-1.2506362707024099</v>
      </c>
      <c r="L231">
        <v>75.491590957917296</v>
      </c>
      <c r="M231">
        <v>92.936047098344403</v>
      </c>
      <c r="N231">
        <v>69.167285317693796</v>
      </c>
      <c r="O231">
        <v>90.565984250980804</v>
      </c>
      <c r="P231">
        <v>68.3181063543542</v>
      </c>
      <c r="Q231">
        <v>5</v>
      </c>
    </row>
    <row r="232" spans="1:17" x14ac:dyDescent="0.25">
      <c r="A232" t="s">
        <v>732</v>
      </c>
      <c r="B232">
        <v>7416</v>
      </c>
      <c r="C232" t="s">
        <v>733</v>
      </c>
      <c r="D232" t="s">
        <v>734</v>
      </c>
      <c r="E232">
        <v>-0.32248925568294001</v>
      </c>
      <c r="F232">
        <v>10.073525601681901</v>
      </c>
      <c r="G232">
        <v>-3.46866411292384</v>
      </c>
      <c r="H232">
        <v>2.1175487670692401E-2</v>
      </c>
      <c r="I232">
        <v>0.20032823292228899</v>
      </c>
      <c r="J232">
        <v>-3.4749672530850901</v>
      </c>
      <c r="K232">
        <v>-1.2504863033509701</v>
      </c>
      <c r="L232">
        <v>1141.44054318248</v>
      </c>
      <c r="M232">
        <v>1281.7705192149899</v>
      </c>
      <c r="N232">
        <v>1010.82475025128</v>
      </c>
      <c r="O232">
        <v>1118.2303074264501</v>
      </c>
      <c r="P232">
        <v>878.40771627658103</v>
      </c>
      <c r="Q232">
        <v>5</v>
      </c>
    </row>
    <row r="233" spans="1:17" x14ac:dyDescent="0.25">
      <c r="A233" t="s">
        <v>735</v>
      </c>
      <c r="B233">
        <v>28231</v>
      </c>
      <c r="C233" t="s">
        <v>736</v>
      </c>
      <c r="D233" t="s">
        <v>737</v>
      </c>
      <c r="E233">
        <v>-0.32218011270966401</v>
      </c>
      <c r="F233">
        <v>7.676973020308</v>
      </c>
      <c r="G233">
        <v>-3.2425205767125198</v>
      </c>
      <c r="H233">
        <v>2.6629217086629998E-2</v>
      </c>
      <c r="I233">
        <v>0.221733622957138</v>
      </c>
      <c r="J233">
        <v>-3.7323451445437898</v>
      </c>
      <c r="K233">
        <v>-1.25021837587671</v>
      </c>
      <c r="L233">
        <v>204.03670821643999</v>
      </c>
      <c r="M233">
        <v>236.5286537538</v>
      </c>
      <c r="N233">
        <v>192.712010679267</v>
      </c>
      <c r="O233">
        <v>232.160564091016</v>
      </c>
      <c r="P233">
        <v>166.22887811855301</v>
      </c>
      <c r="Q233">
        <v>5</v>
      </c>
    </row>
    <row r="234" spans="1:17" x14ac:dyDescent="0.25">
      <c r="A234" t="s">
        <v>738</v>
      </c>
      <c r="B234">
        <v>3115</v>
      </c>
      <c r="C234" t="s">
        <v>739</v>
      </c>
      <c r="D234" t="s">
        <v>740</v>
      </c>
      <c r="E234">
        <v>-0.32207886150790599</v>
      </c>
      <c r="F234">
        <v>10.8428767333703</v>
      </c>
      <c r="G234">
        <v>-5.4984660261591598</v>
      </c>
      <c r="H234">
        <v>3.75350149822746E-3</v>
      </c>
      <c r="I234">
        <v>9.74465783014309E-2</v>
      </c>
      <c r="J234">
        <v>-1.5211377542054301</v>
      </c>
      <c r="K234">
        <v>-1.25013063614829</v>
      </c>
      <c r="L234">
        <v>1926.1005431824799</v>
      </c>
      <c r="M234">
        <v>2007.5042944433101</v>
      </c>
      <c r="N234">
        <v>1676.4568183824999</v>
      </c>
      <c r="O234">
        <v>2094.6161577049902</v>
      </c>
      <c r="P234">
        <v>1539.3005431824799</v>
      </c>
      <c r="Q234">
        <v>5</v>
      </c>
    </row>
    <row r="235" spans="1:17" x14ac:dyDescent="0.25">
      <c r="A235" t="s">
        <v>741</v>
      </c>
      <c r="B235">
        <v>30968</v>
      </c>
      <c r="C235" t="s">
        <v>742</v>
      </c>
      <c r="D235" t="s">
        <v>743</v>
      </c>
      <c r="E235">
        <v>-0.321473111889157</v>
      </c>
      <c r="F235">
        <v>9.2570452704483692</v>
      </c>
      <c r="G235">
        <v>-3.5058206223596802</v>
      </c>
      <c r="H235">
        <v>2.0408886607494198E-2</v>
      </c>
      <c r="I235">
        <v>0.196340634507327</v>
      </c>
      <c r="J235">
        <v>-3.43346122037297</v>
      </c>
      <c r="K235">
        <v>-1.24960584942693</v>
      </c>
      <c r="L235">
        <v>611.53444860629804</v>
      </c>
      <c r="M235">
        <v>744.88862198561299</v>
      </c>
      <c r="N235">
        <v>539.76516259020502</v>
      </c>
      <c r="O235">
        <v>656.99230841732196</v>
      </c>
      <c r="P235">
        <v>530.84054318248002</v>
      </c>
      <c r="Q235">
        <v>5</v>
      </c>
    </row>
    <row r="236" spans="1:17" x14ac:dyDescent="0.25">
      <c r="A236" t="s">
        <v>744</v>
      </c>
      <c r="B236">
        <v>4722</v>
      </c>
      <c r="C236" t="s">
        <v>745</v>
      </c>
      <c r="D236" t="s">
        <v>746</v>
      </c>
      <c r="E236">
        <v>-0.320296151608988</v>
      </c>
      <c r="F236">
        <v>8.8309694053636001</v>
      </c>
      <c r="G236">
        <v>-3.2674860245010602</v>
      </c>
      <c r="H236">
        <v>2.59535147193725E-2</v>
      </c>
      <c r="I236">
        <v>0.218382062131524</v>
      </c>
      <c r="J236">
        <v>-3.7035337835278002</v>
      </c>
      <c r="K236">
        <v>-1.2485868283214501</v>
      </c>
      <c r="L236">
        <v>446.04997342197498</v>
      </c>
      <c r="M236">
        <v>527.95277270946303</v>
      </c>
      <c r="N236">
        <v>378.85445675398398</v>
      </c>
      <c r="O236">
        <v>523.460543182479</v>
      </c>
      <c r="P236">
        <v>419.37106654267802</v>
      </c>
      <c r="Q236">
        <v>5</v>
      </c>
    </row>
    <row r="237" spans="1:17" x14ac:dyDescent="0.25">
      <c r="A237" t="s">
        <v>747</v>
      </c>
      <c r="B237">
        <v>2572</v>
      </c>
      <c r="C237" t="s">
        <v>748</v>
      </c>
      <c r="D237" t="s">
        <v>749</v>
      </c>
      <c r="E237">
        <v>-0.31888532902834299</v>
      </c>
      <c r="F237">
        <v>7.6288994394006</v>
      </c>
      <c r="G237">
        <v>-1.932667484555</v>
      </c>
      <c r="H237">
        <v>0.117470370656619</v>
      </c>
      <c r="I237">
        <v>0.42172362075057501</v>
      </c>
      <c r="J237">
        <v>-5.35043593367869</v>
      </c>
      <c r="K237">
        <v>-1.24736642247475</v>
      </c>
      <c r="L237">
        <v>262.58418045642702</v>
      </c>
      <c r="M237">
        <v>198.415242656912</v>
      </c>
      <c r="N237">
        <v>160.38248377714601</v>
      </c>
      <c r="O237">
        <v>194.05818442058501</v>
      </c>
      <c r="P237">
        <v>187.37227779802799</v>
      </c>
      <c r="Q237">
        <v>0</v>
      </c>
    </row>
    <row r="238" spans="1:17" x14ac:dyDescent="0.25">
      <c r="A238" t="s">
        <v>750</v>
      </c>
      <c r="B238">
        <v>3112</v>
      </c>
      <c r="C238" t="s">
        <v>751</v>
      </c>
      <c r="D238" t="s">
        <v>752</v>
      </c>
      <c r="E238">
        <v>-0.31709732816356501</v>
      </c>
      <c r="F238">
        <v>8.2949200088906405</v>
      </c>
      <c r="G238">
        <v>-4.3325135125067504</v>
      </c>
      <c r="H238">
        <v>9.4837354005058994E-3</v>
      </c>
      <c r="I238">
        <v>0.14244173185869699</v>
      </c>
      <c r="J238">
        <v>-2.5675041255281599</v>
      </c>
      <c r="K238">
        <v>-1.2458214592664201</v>
      </c>
      <c r="L238">
        <v>322.30054318256498</v>
      </c>
      <c r="M238">
        <v>366.18408493285102</v>
      </c>
      <c r="N238">
        <v>263.23542518901297</v>
      </c>
      <c r="O238">
        <v>341.70054318248299</v>
      </c>
      <c r="P238">
        <v>287.83802447751998</v>
      </c>
      <c r="Q238">
        <v>5</v>
      </c>
    </row>
    <row r="239" spans="1:17" x14ac:dyDescent="0.25">
      <c r="A239" t="s">
        <v>753</v>
      </c>
      <c r="B239">
        <v>4141</v>
      </c>
      <c r="C239" t="s">
        <v>754</v>
      </c>
      <c r="D239" t="s">
        <v>755</v>
      </c>
      <c r="E239">
        <v>-0.31677487982783498</v>
      </c>
      <c r="F239">
        <v>7.7303206915585099</v>
      </c>
      <c r="G239">
        <v>-2.36218817432237</v>
      </c>
      <c r="H239">
        <v>7.0260360162741106E-2</v>
      </c>
      <c r="I239">
        <v>0.35142169903923898</v>
      </c>
      <c r="J239">
        <v>-4.8037284762576196</v>
      </c>
      <c r="K239">
        <v>-1.24554304410878</v>
      </c>
      <c r="L239">
        <v>274.40054328853603</v>
      </c>
      <c r="M239">
        <v>213.11320838466099</v>
      </c>
      <c r="N239">
        <v>192.616435674889</v>
      </c>
      <c r="O239">
        <v>213.11320838466099</v>
      </c>
      <c r="P239">
        <v>179.88418282371899</v>
      </c>
      <c r="Q239">
        <v>5</v>
      </c>
    </row>
    <row r="240" spans="1:17" x14ac:dyDescent="0.25">
      <c r="A240" t="s">
        <v>756</v>
      </c>
      <c r="B240">
        <v>7284</v>
      </c>
      <c r="C240" t="s">
        <v>757</v>
      </c>
      <c r="D240" t="s">
        <v>758</v>
      </c>
      <c r="E240">
        <v>-0.316435225078953</v>
      </c>
      <c r="F240">
        <v>10.6529024234634</v>
      </c>
      <c r="G240">
        <v>-10.987254422763501</v>
      </c>
      <c r="H240">
        <v>2.02179417029333E-4</v>
      </c>
      <c r="I240">
        <v>3.5128551552382002E-2</v>
      </c>
      <c r="J240">
        <v>1.6049371423696599</v>
      </c>
      <c r="K240">
        <v>-1.24524983951477</v>
      </c>
      <c r="L240">
        <v>1777.8193120031001</v>
      </c>
      <c r="M240">
        <v>1763.1464966917699</v>
      </c>
      <c r="N240">
        <v>1403.8954893103701</v>
      </c>
      <c r="O240">
        <v>1732.45230143554</v>
      </c>
      <c r="P240">
        <v>1419.20054318248</v>
      </c>
      <c r="Q240">
        <v>5</v>
      </c>
    </row>
    <row r="241" spans="1:17" x14ac:dyDescent="0.25">
      <c r="A241" t="s">
        <v>759</v>
      </c>
      <c r="B241">
        <v>7474</v>
      </c>
      <c r="C241" t="s">
        <v>760</v>
      </c>
      <c r="D241" t="s">
        <v>761</v>
      </c>
      <c r="E241">
        <v>-0.31549000882809702</v>
      </c>
      <c r="F241">
        <v>9.0948595263806205</v>
      </c>
      <c r="G241">
        <v>-1.87212910450516</v>
      </c>
      <c r="H241">
        <v>0.126492573501225</v>
      </c>
      <c r="I241">
        <v>0.43177917895875201</v>
      </c>
      <c r="J241">
        <v>-5.4273037985925301</v>
      </c>
      <c r="K241">
        <v>-1.24443425142741</v>
      </c>
      <c r="L241">
        <v>708.30054318248006</v>
      </c>
      <c r="M241">
        <v>597.80096888803303</v>
      </c>
      <c r="N241">
        <v>519.29462919455705</v>
      </c>
      <c r="O241">
        <v>501.95955905206398</v>
      </c>
      <c r="P241">
        <v>442.86450083110202</v>
      </c>
      <c r="Q241">
        <v>5</v>
      </c>
    </row>
    <row r="242" spans="1:17" x14ac:dyDescent="0.25">
      <c r="A242" t="s">
        <v>762</v>
      </c>
      <c r="B242">
        <v>3627</v>
      </c>
      <c r="C242" t="s">
        <v>763</v>
      </c>
      <c r="D242" t="s">
        <v>764</v>
      </c>
      <c r="E242">
        <v>-0.31543339203373</v>
      </c>
      <c r="F242">
        <v>10.432614105826101</v>
      </c>
      <c r="G242">
        <v>-2.26315185617631</v>
      </c>
      <c r="H242">
        <v>7.8942610722253406E-2</v>
      </c>
      <c r="I242">
        <v>0.37159656107107802</v>
      </c>
      <c r="J242">
        <v>-4.9293618065825298</v>
      </c>
      <c r="K242">
        <v>-1.24438541609239</v>
      </c>
      <c r="L242">
        <v>1283.2893058719001</v>
      </c>
      <c r="M242">
        <v>1666.6605431824801</v>
      </c>
      <c r="N242">
        <v>1295.1800840405399</v>
      </c>
      <c r="O242">
        <v>1604.5878639717</v>
      </c>
      <c r="P242">
        <v>1134.44515654923</v>
      </c>
      <c r="Q242">
        <v>5</v>
      </c>
    </row>
    <row r="243" spans="1:17" x14ac:dyDescent="0.25">
      <c r="A243" t="s">
        <v>765</v>
      </c>
      <c r="B243">
        <v>4686</v>
      </c>
      <c r="C243" t="s">
        <v>766</v>
      </c>
      <c r="D243" t="s">
        <v>767</v>
      </c>
      <c r="E243">
        <v>-0.31457194102761399</v>
      </c>
      <c r="F243">
        <v>5.7424630288609704</v>
      </c>
      <c r="G243">
        <v>-2.28519604376487</v>
      </c>
      <c r="H243">
        <v>7.6912811000431694E-2</v>
      </c>
      <c r="I243">
        <v>0.36854033359056398</v>
      </c>
      <c r="J243">
        <v>-4.90135019164972</v>
      </c>
      <c r="K243">
        <v>-1.243642600004</v>
      </c>
      <c r="L243">
        <v>61.0816120183501</v>
      </c>
      <c r="M243">
        <v>62.754547082744601</v>
      </c>
      <c r="N243">
        <v>52.736123538267002</v>
      </c>
      <c r="O243">
        <v>52.004374903665898</v>
      </c>
      <c r="P243">
        <v>41.837365603122798</v>
      </c>
      <c r="Q243">
        <v>5</v>
      </c>
    </row>
    <row r="244" spans="1:17" x14ac:dyDescent="0.25">
      <c r="A244" t="s">
        <v>768</v>
      </c>
      <c r="B244">
        <v>8663</v>
      </c>
      <c r="C244" t="s">
        <v>769</v>
      </c>
      <c r="D244" t="s">
        <v>770</v>
      </c>
      <c r="E244">
        <v>-0.31453477003190999</v>
      </c>
      <c r="F244">
        <v>10.2307215843388</v>
      </c>
      <c r="G244">
        <v>-4.1876561826121304</v>
      </c>
      <c r="H244">
        <v>1.07693888798096E-2</v>
      </c>
      <c r="I244">
        <v>0.15113409648192799</v>
      </c>
      <c r="J244">
        <v>-2.7113829578856299</v>
      </c>
      <c r="K244">
        <v>-1.2436105580014201</v>
      </c>
      <c r="L244">
        <v>1358.11034060826</v>
      </c>
      <c r="M244">
        <v>1376.3211911365499</v>
      </c>
      <c r="N244">
        <v>1090.38763980116</v>
      </c>
      <c r="O244">
        <v>1205.6705431824801</v>
      </c>
      <c r="P244">
        <v>1019.30920910455</v>
      </c>
      <c r="Q244">
        <v>5</v>
      </c>
    </row>
    <row r="245" spans="1:17" x14ac:dyDescent="0.25">
      <c r="A245" t="s">
        <v>771</v>
      </c>
      <c r="B245">
        <v>7102</v>
      </c>
      <c r="C245" t="s">
        <v>772</v>
      </c>
      <c r="D245" t="s">
        <v>773</v>
      </c>
      <c r="E245">
        <v>-0.31402620880780802</v>
      </c>
      <c r="F245">
        <v>7.8583780320061498</v>
      </c>
      <c r="G245">
        <v>-8.1088967139634605</v>
      </c>
      <c r="H245">
        <v>7.5012243585710799E-4</v>
      </c>
      <c r="I245">
        <v>5.4231121152296301E-2</v>
      </c>
      <c r="J245">
        <v>0.25193812668466897</v>
      </c>
      <c r="K245">
        <v>-1.24317225286366</v>
      </c>
      <c r="L245">
        <v>245.06054791551799</v>
      </c>
      <c r="M245">
        <v>256.35364495937603</v>
      </c>
      <c r="N245">
        <v>206.98278418449101</v>
      </c>
      <c r="O245">
        <v>258.31354979489299</v>
      </c>
      <c r="P245">
        <v>200.374852376684</v>
      </c>
      <c r="Q245">
        <v>5</v>
      </c>
    </row>
    <row r="246" spans="1:17" x14ac:dyDescent="0.25">
      <c r="A246" t="s">
        <v>774</v>
      </c>
      <c r="B246">
        <v>8507</v>
      </c>
      <c r="C246" t="s">
        <v>775</v>
      </c>
      <c r="D246" t="s">
        <v>776</v>
      </c>
      <c r="E246">
        <v>-0.31361992448642301</v>
      </c>
      <c r="F246">
        <v>7.5561415455073497</v>
      </c>
      <c r="G246">
        <v>-2.65726099166675</v>
      </c>
      <c r="H246">
        <v>5.0070390956960899E-2</v>
      </c>
      <c r="I246">
        <v>0.29518727662445698</v>
      </c>
      <c r="J246">
        <v>-4.4340381604737997</v>
      </c>
      <c r="K246">
        <v>-1.24282220641013</v>
      </c>
      <c r="L246">
        <v>231.749739455129</v>
      </c>
      <c r="M246">
        <v>200.76308186946599</v>
      </c>
      <c r="N246">
        <v>154.21219064738301</v>
      </c>
      <c r="O246">
        <v>185.978811093736</v>
      </c>
      <c r="P246">
        <v>176.946102626889</v>
      </c>
      <c r="Q246">
        <v>0</v>
      </c>
    </row>
    <row r="247" spans="1:17" x14ac:dyDescent="0.25">
      <c r="A247" t="s">
        <v>777</v>
      </c>
      <c r="B247">
        <v>8418</v>
      </c>
      <c r="C247" t="s">
        <v>778</v>
      </c>
      <c r="D247" t="s">
        <v>779</v>
      </c>
      <c r="E247">
        <v>-0.313270149660276</v>
      </c>
      <c r="F247">
        <v>6.1125627904893998</v>
      </c>
      <c r="G247">
        <v>-2.7011599976946301</v>
      </c>
      <c r="H247">
        <v>4.7663305033313001E-2</v>
      </c>
      <c r="I247">
        <v>0.29043897516141398</v>
      </c>
      <c r="J247">
        <v>-4.3798066754585303</v>
      </c>
      <c r="K247">
        <v>-1.2425209263636601</v>
      </c>
      <c r="L247">
        <v>69.059606157919504</v>
      </c>
      <c r="M247">
        <v>80.530147486631407</v>
      </c>
      <c r="N247">
        <v>67.213022123884301</v>
      </c>
      <c r="O247">
        <v>77.299398296184094</v>
      </c>
      <c r="P247">
        <v>54.892324659106897</v>
      </c>
      <c r="Q247">
        <v>5</v>
      </c>
    </row>
    <row r="248" spans="1:17" x14ac:dyDescent="0.25">
      <c r="A248" t="s">
        <v>780</v>
      </c>
      <c r="B248">
        <v>10267</v>
      </c>
      <c r="C248" t="s">
        <v>781</v>
      </c>
      <c r="D248" t="s">
        <v>782</v>
      </c>
      <c r="E248">
        <v>-0.313005148966638</v>
      </c>
      <c r="F248">
        <v>6.2142389770570103</v>
      </c>
      <c r="G248">
        <v>-8.1938840713056198</v>
      </c>
      <c r="H248">
        <v>7.1753682124040604E-4</v>
      </c>
      <c r="I248">
        <v>5.4231121152296301E-2</v>
      </c>
      <c r="J248">
        <v>0.299433449390199</v>
      </c>
      <c r="K248">
        <v>-1.2422927155089301</v>
      </c>
      <c r="L248">
        <v>79.1943228645099</v>
      </c>
      <c r="M248">
        <v>79.849497266155794</v>
      </c>
      <c r="N248">
        <v>64.918417481811403</v>
      </c>
      <c r="O248">
        <v>83.969097874875501</v>
      </c>
      <c r="P248">
        <v>65.449753284559307</v>
      </c>
      <c r="Q248">
        <v>2</v>
      </c>
    </row>
    <row r="249" spans="1:17" x14ac:dyDescent="0.25">
      <c r="A249" t="s">
        <v>783</v>
      </c>
      <c r="B249">
        <v>2058</v>
      </c>
      <c r="C249" t="s">
        <v>784</v>
      </c>
      <c r="D249" t="s">
        <v>785</v>
      </c>
      <c r="E249">
        <v>-0.31246339822687802</v>
      </c>
      <c r="F249">
        <v>9.0462188492553892</v>
      </c>
      <c r="G249">
        <v>-2.6056230849220601</v>
      </c>
      <c r="H249">
        <v>5.3078289540336401E-2</v>
      </c>
      <c r="I249">
        <v>0.30502068800881299</v>
      </c>
      <c r="J249">
        <v>-4.4981128569143296</v>
      </c>
      <c r="K249">
        <v>-1.24182630602404</v>
      </c>
      <c r="L249">
        <v>627.61710453706905</v>
      </c>
      <c r="M249">
        <v>598.83970408019297</v>
      </c>
      <c r="N249">
        <v>501.32385381632503</v>
      </c>
      <c r="O249">
        <v>509.82054318247998</v>
      </c>
      <c r="P249">
        <v>429.90752392378499</v>
      </c>
      <c r="Q249">
        <v>5</v>
      </c>
    </row>
    <row r="250" spans="1:17" x14ac:dyDescent="0.25">
      <c r="A250" t="s">
        <v>786</v>
      </c>
      <c r="B250">
        <v>5296</v>
      </c>
      <c r="C250" t="s">
        <v>787</v>
      </c>
      <c r="D250" t="s">
        <v>788</v>
      </c>
      <c r="E250">
        <v>-0.31091178801123798</v>
      </c>
      <c r="F250">
        <v>8.8139163833820398</v>
      </c>
      <c r="G250">
        <v>-3.1114442351661098</v>
      </c>
      <c r="H250">
        <v>3.0526861305813599E-2</v>
      </c>
      <c r="I250">
        <v>0.23341103605392999</v>
      </c>
      <c r="J250">
        <v>-3.8851987976206699</v>
      </c>
      <c r="K250">
        <v>-1.2404914469223101</v>
      </c>
      <c r="L250">
        <v>448.051545489435</v>
      </c>
      <c r="M250">
        <v>485.36259502543197</v>
      </c>
      <c r="N250">
        <v>375.10054318247899</v>
      </c>
      <c r="O250">
        <v>542.84754416470298</v>
      </c>
      <c r="P250">
        <v>416.91373144269897</v>
      </c>
      <c r="Q250">
        <v>5</v>
      </c>
    </row>
    <row r="251" spans="1:17" x14ac:dyDescent="0.25">
      <c r="A251" t="s">
        <v>789</v>
      </c>
      <c r="B251">
        <v>50615</v>
      </c>
      <c r="C251" t="s">
        <v>790</v>
      </c>
      <c r="D251" t="s">
        <v>791</v>
      </c>
      <c r="E251">
        <v>-0.31044596510862998</v>
      </c>
      <c r="F251">
        <v>8.3201582933730407</v>
      </c>
      <c r="G251">
        <v>-4.7977529777150201</v>
      </c>
      <c r="H251">
        <v>6.4244887552391099E-3</v>
      </c>
      <c r="I251">
        <v>0.120964731530658</v>
      </c>
      <c r="J251">
        <v>-2.1269366709004598</v>
      </c>
      <c r="K251">
        <v>-1.2400909769470101</v>
      </c>
      <c r="L251">
        <v>361.45337844429201</v>
      </c>
      <c r="M251">
        <v>359.40054318248002</v>
      </c>
      <c r="N251">
        <v>290.19551306567803</v>
      </c>
      <c r="O251">
        <v>325.360543182529</v>
      </c>
      <c r="P251">
        <v>271.89390971638699</v>
      </c>
      <c r="Q251">
        <v>5</v>
      </c>
    </row>
    <row r="252" spans="1:17" x14ac:dyDescent="0.25">
      <c r="A252" t="s">
        <v>792</v>
      </c>
      <c r="B252">
        <v>5033</v>
      </c>
      <c r="C252" t="s">
        <v>793</v>
      </c>
      <c r="D252" t="s">
        <v>794</v>
      </c>
      <c r="E252">
        <v>-0.30948947048111602</v>
      </c>
      <c r="F252">
        <v>8.3152743108445595</v>
      </c>
      <c r="G252">
        <v>-1.46113017476204</v>
      </c>
      <c r="H252">
        <v>0.21004732912419699</v>
      </c>
      <c r="I252">
        <v>0.47115973596659799</v>
      </c>
      <c r="J252">
        <v>-5.9366666692466303</v>
      </c>
      <c r="K252">
        <v>-1.2392690795883601</v>
      </c>
      <c r="L252">
        <v>453.55986513561601</v>
      </c>
      <c r="M252">
        <v>303.60054318422101</v>
      </c>
      <c r="N252">
        <v>297.48054318695898</v>
      </c>
      <c r="O252">
        <v>303.60054318422101</v>
      </c>
      <c r="P252">
        <v>263.65540379027698</v>
      </c>
      <c r="Q252">
        <v>5</v>
      </c>
    </row>
    <row r="253" spans="1:17" x14ac:dyDescent="0.25">
      <c r="A253" t="s">
        <v>795</v>
      </c>
      <c r="B253">
        <v>8542</v>
      </c>
      <c r="C253" t="s">
        <v>796</v>
      </c>
      <c r="D253" t="s">
        <v>797</v>
      </c>
      <c r="E253">
        <v>-0.30889656696047801</v>
      </c>
      <c r="F253">
        <v>7.1520480489732901</v>
      </c>
      <c r="G253">
        <v>-3.1208587478120799</v>
      </c>
      <c r="H253">
        <v>3.0226016397145901E-2</v>
      </c>
      <c r="I253">
        <v>0.23307939091013199</v>
      </c>
      <c r="J253">
        <v>-3.8741324139951301</v>
      </c>
      <c r="K253">
        <v>-1.2387598825530901</v>
      </c>
      <c r="L253">
        <v>141.311050693288</v>
      </c>
      <c r="M253">
        <v>171.47994739851401</v>
      </c>
      <c r="N253">
        <v>119.08138364522</v>
      </c>
      <c r="O253">
        <v>153.510494622789</v>
      </c>
      <c r="P253">
        <v>131.38130019263701</v>
      </c>
      <c r="Q253">
        <v>0</v>
      </c>
    </row>
    <row r="254" spans="1:17" x14ac:dyDescent="0.25">
      <c r="A254" t="s">
        <v>798</v>
      </c>
      <c r="B254">
        <v>7932</v>
      </c>
      <c r="C254" t="s">
        <v>799</v>
      </c>
      <c r="D254" t="s">
        <v>800</v>
      </c>
      <c r="E254">
        <v>-0.30815947968375601</v>
      </c>
      <c r="F254">
        <v>7.0433308983062499</v>
      </c>
      <c r="G254">
        <v>-1.7018733978026801</v>
      </c>
      <c r="H254">
        <v>0.15596426712587499</v>
      </c>
      <c r="I254">
        <v>0.44367318047163501</v>
      </c>
      <c r="J254">
        <v>-5.6416901320300701</v>
      </c>
      <c r="K254">
        <v>-1.23812714943012</v>
      </c>
      <c r="L254">
        <v>130.33660386916301</v>
      </c>
      <c r="M254">
        <v>134.34063375125899</v>
      </c>
      <c r="N254">
        <v>100.330724243042</v>
      </c>
      <c r="O254">
        <v>169.35815438283501</v>
      </c>
      <c r="P254">
        <v>134.200920931691</v>
      </c>
      <c r="Q254">
        <v>0</v>
      </c>
    </row>
    <row r="255" spans="1:17" x14ac:dyDescent="0.25">
      <c r="A255" t="s">
        <v>801</v>
      </c>
      <c r="B255">
        <v>6195</v>
      </c>
      <c r="C255" t="s">
        <v>802</v>
      </c>
      <c r="D255" t="s">
        <v>803</v>
      </c>
      <c r="E255">
        <v>-0.30793644875996801</v>
      </c>
      <c r="F255">
        <v>8.4303661474462501</v>
      </c>
      <c r="G255">
        <v>-2.4760092683875299</v>
      </c>
      <c r="H255">
        <v>6.1558956909182699E-2</v>
      </c>
      <c r="I255">
        <v>0.32745789963850203</v>
      </c>
      <c r="J255">
        <v>-4.6601734575051204</v>
      </c>
      <c r="K255">
        <v>-1.23793575811703</v>
      </c>
      <c r="L255">
        <v>355.006633594118</v>
      </c>
      <c r="M255">
        <v>422.87462543680999</v>
      </c>
      <c r="N255">
        <v>333.20827313919301</v>
      </c>
      <c r="O255">
        <v>353.32054318247998</v>
      </c>
      <c r="P255">
        <v>276.46022960323398</v>
      </c>
      <c r="Q255">
        <v>5</v>
      </c>
    </row>
    <row r="256" spans="1:17" x14ac:dyDescent="0.25">
      <c r="A256" t="s">
        <v>804</v>
      </c>
      <c r="B256">
        <v>5721</v>
      </c>
      <c r="C256" t="s">
        <v>805</v>
      </c>
      <c r="D256" t="s">
        <v>806</v>
      </c>
      <c r="E256">
        <v>-0.30713807967479401</v>
      </c>
      <c r="F256">
        <v>9.2268947738827691</v>
      </c>
      <c r="G256">
        <v>-3.3896779613157202</v>
      </c>
      <c r="H256">
        <v>2.2918773826466201E-2</v>
      </c>
      <c r="I256">
        <v>0.20812882988283801</v>
      </c>
      <c r="J256">
        <v>-3.5639370373019101</v>
      </c>
      <c r="K256">
        <v>-1.2372508897307</v>
      </c>
      <c r="L256">
        <v>598.18054318247903</v>
      </c>
      <c r="M256">
        <v>645.82000409136003</v>
      </c>
      <c r="N256">
        <v>509.07189991636199</v>
      </c>
      <c r="O256">
        <v>718.98831992648695</v>
      </c>
      <c r="P256">
        <v>546.28054318247996</v>
      </c>
      <c r="Q256">
        <v>5</v>
      </c>
    </row>
    <row r="257" spans="1:17" x14ac:dyDescent="0.25">
      <c r="A257" t="s">
        <v>807</v>
      </c>
      <c r="B257">
        <v>4939</v>
      </c>
      <c r="C257" t="s">
        <v>808</v>
      </c>
      <c r="D257" t="s">
        <v>809</v>
      </c>
      <c r="E257">
        <v>-0.30687395425401798</v>
      </c>
      <c r="F257">
        <v>7.54480004319685</v>
      </c>
      <c r="G257">
        <v>-3.8963313934859301</v>
      </c>
      <c r="H257">
        <v>1.40323788766617E-2</v>
      </c>
      <c r="I257">
        <v>0.16965102327805501</v>
      </c>
      <c r="J257">
        <v>-3.0107510005957199</v>
      </c>
      <c r="K257">
        <v>-1.2370243973047299</v>
      </c>
      <c r="L257">
        <v>216.48327656321001</v>
      </c>
      <c r="M257">
        <v>210.256500737496</v>
      </c>
      <c r="N257">
        <v>164.47449696803099</v>
      </c>
      <c r="O257">
        <v>184.63477701059901</v>
      </c>
      <c r="P257">
        <v>164.23653112007699</v>
      </c>
      <c r="Q257">
        <v>4</v>
      </c>
    </row>
    <row r="258" spans="1:17" x14ac:dyDescent="0.25">
      <c r="A258" t="s">
        <v>810</v>
      </c>
      <c r="B258">
        <v>5806</v>
      </c>
      <c r="C258" t="s">
        <v>811</v>
      </c>
      <c r="D258" t="s">
        <v>812</v>
      </c>
      <c r="E258">
        <v>-0.30596996026854301</v>
      </c>
      <c r="F258">
        <v>4.8544568249026101</v>
      </c>
      <c r="G258">
        <v>-3.89133921017853</v>
      </c>
      <c r="H258">
        <v>1.4097681920361701E-2</v>
      </c>
      <c r="I258">
        <v>0.169715873416311</v>
      </c>
      <c r="J258">
        <v>-3.0159991957449899</v>
      </c>
      <c r="K258">
        <v>-1.23624951952089</v>
      </c>
      <c r="L258">
        <v>31.829970891459201</v>
      </c>
      <c r="M258">
        <v>32.606602759035503</v>
      </c>
      <c r="N258">
        <v>27.424111460222601</v>
      </c>
      <c r="O258">
        <v>30.088249367442401</v>
      </c>
      <c r="P258">
        <v>23.659976316786</v>
      </c>
      <c r="Q258">
        <v>3</v>
      </c>
    </row>
    <row r="259" spans="1:17" x14ac:dyDescent="0.25">
      <c r="A259" t="s">
        <v>813</v>
      </c>
      <c r="B259">
        <v>4172</v>
      </c>
      <c r="C259" t="s">
        <v>814</v>
      </c>
      <c r="D259" t="s">
        <v>815</v>
      </c>
      <c r="E259">
        <v>-0.30542604055216599</v>
      </c>
      <c r="F259">
        <v>9.8989656379069793</v>
      </c>
      <c r="G259">
        <v>-2.72923729691039</v>
      </c>
      <c r="H259">
        <v>4.6192135806835503E-2</v>
      </c>
      <c r="I259">
        <v>0.28541538962719698</v>
      </c>
      <c r="J259">
        <v>-4.3452416114205601</v>
      </c>
      <c r="K259">
        <v>-1.2357835210055299</v>
      </c>
      <c r="L259">
        <v>1102.3227924488999</v>
      </c>
      <c r="M259">
        <v>1054.74054318248</v>
      </c>
      <c r="N259">
        <v>932.88832871308705</v>
      </c>
      <c r="O259">
        <v>965.013083055886</v>
      </c>
      <c r="P259">
        <v>757.89776582642696</v>
      </c>
      <c r="Q259">
        <v>5</v>
      </c>
    </row>
    <row r="260" spans="1:17" x14ac:dyDescent="0.25">
      <c r="A260" t="s">
        <v>816</v>
      </c>
      <c r="B260">
        <v>3376</v>
      </c>
      <c r="C260" t="s">
        <v>817</v>
      </c>
      <c r="D260" t="s">
        <v>818</v>
      </c>
      <c r="E260">
        <v>-0.305327922847763</v>
      </c>
      <c r="F260">
        <v>9.3727756201587908</v>
      </c>
      <c r="G260">
        <v>-2.11758748375739</v>
      </c>
      <c r="H260">
        <v>9.3904114581242107E-2</v>
      </c>
      <c r="I260">
        <v>0.39188366374601902</v>
      </c>
      <c r="J260">
        <v>-5.1147753573816299</v>
      </c>
      <c r="K260">
        <v>-1.2356994782136099</v>
      </c>
      <c r="L260">
        <v>835.13140936617299</v>
      </c>
      <c r="M260">
        <v>697.74372872586105</v>
      </c>
      <c r="N260">
        <v>640.31008453115305</v>
      </c>
      <c r="O260">
        <v>644.62105890014902</v>
      </c>
      <c r="P260">
        <v>532.46054318248002</v>
      </c>
      <c r="Q260">
        <v>5</v>
      </c>
    </row>
    <row r="261" spans="1:17" x14ac:dyDescent="0.25">
      <c r="A261" t="s">
        <v>819</v>
      </c>
      <c r="B261">
        <v>23475</v>
      </c>
      <c r="C261" t="s">
        <v>820</v>
      </c>
      <c r="D261" t="s">
        <v>821</v>
      </c>
      <c r="E261">
        <v>-0.30408250485938998</v>
      </c>
      <c r="F261">
        <v>7.3350278477372397</v>
      </c>
      <c r="G261">
        <v>-3.1790461969246802</v>
      </c>
      <c r="H261">
        <v>2.84403698372424E-2</v>
      </c>
      <c r="I261">
        <v>0.22664228355754201</v>
      </c>
      <c r="J261">
        <v>-3.8060350106144298</v>
      </c>
      <c r="K261">
        <v>-1.23463321109191</v>
      </c>
      <c r="L261">
        <v>168.39204594739999</v>
      </c>
      <c r="M261">
        <v>189.041345993547</v>
      </c>
      <c r="N261">
        <v>154.62940763187299</v>
      </c>
      <c r="O261">
        <v>170.277543128953</v>
      </c>
      <c r="P261">
        <v>130.91492585593301</v>
      </c>
      <c r="Q261">
        <v>4</v>
      </c>
    </row>
    <row r="262" spans="1:17" x14ac:dyDescent="0.25">
      <c r="A262" t="s">
        <v>822</v>
      </c>
      <c r="B262">
        <v>6624</v>
      </c>
      <c r="C262" t="s">
        <v>823</v>
      </c>
      <c r="D262" t="s">
        <v>824</v>
      </c>
      <c r="E262">
        <v>-0.30405263076521</v>
      </c>
      <c r="F262">
        <v>8.7813609228644793</v>
      </c>
      <c r="G262">
        <v>-2.08502312782747</v>
      </c>
      <c r="H262">
        <v>9.7655466926151693E-2</v>
      </c>
      <c r="I262">
        <v>0.396437913518768</v>
      </c>
      <c r="J262">
        <v>-5.1563093792178396</v>
      </c>
      <c r="K262">
        <v>-1.23460764562873</v>
      </c>
      <c r="L262">
        <v>444.64054318247997</v>
      </c>
      <c r="M262">
        <v>528.70644761078904</v>
      </c>
      <c r="N262">
        <v>444.61788080916102</v>
      </c>
      <c r="O262">
        <v>466.62737081659401</v>
      </c>
      <c r="P262">
        <v>338.13054318248498</v>
      </c>
      <c r="Q262">
        <v>5</v>
      </c>
    </row>
    <row r="263" spans="1:17" x14ac:dyDescent="0.25">
      <c r="A263" t="s">
        <v>825</v>
      </c>
      <c r="B263">
        <v>3561</v>
      </c>
      <c r="C263" t="s">
        <v>826</v>
      </c>
      <c r="D263" t="s">
        <v>827</v>
      </c>
      <c r="E263">
        <v>-0.30401633835956399</v>
      </c>
      <c r="F263">
        <v>9.7705055150668496</v>
      </c>
      <c r="G263">
        <v>-4.1110177232639797</v>
      </c>
      <c r="H263">
        <v>1.1532283686305199E-2</v>
      </c>
      <c r="I263">
        <v>0.15624556310274501</v>
      </c>
      <c r="J263">
        <v>-2.7888311038249198</v>
      </c>
      <c r="K263">
        <v>-1.23457658825579</v>
      </c>
      <c r="L263">
        <v>1035.50420614821</v>
      </c>
      <c r="M263">
        <v>929.69054318247902</v>
      </c>
      <c r="N263">
        <v>757.92054318247995</v>
      </c>
      <c r="O263">
        <v>891.20386703071904</v>
      </c>
      <c r="P263">
        <v>781.60106525531603</v>
      </c>
      <c r="Q263">
        <v>5</v>
      </c>
    </row>
    <row r="264" spans="1:17" x14ac:dyDescent="0.25">
      <c r="A264" t="s">
        <v>828</v>
      </c>
      <c r="B264">
        <v>19</v>
      </c>
      <c r="C264" t="s">
        <v>829</v>
      </c>
      <c r="D264" t="s">
        <v>830</v>
      </c>
      <c r="E264">
        <v>-0.30365308275863601</v>
      </c>
      <c r="F264">
        <v>5.4546020355472198</v>
      </c>
      <c r="G264">
        <v>-4.7335621043628704</v>
      </c>
      <c r="H264">
        <v>6.76804061321088E-3</v>
      </c>
      <c r="I264">
        <v>0.123695273456253</v>
      </c>
      <c r="J264">
        <v>-2.1858233192318299</v>
      </c>
      <c r="K264">
        <v>-1.2342657738474501</v>
      </c>
      <c r="L264">
        <v>50.8088163361234</v>
      </c>
      <c r="M264">
        <v>47.8041701389797</v>
      </c>
      <c r="N264">
        <v>39.389174204691003</v>
      </c>
      <c r="O264">
        <v>44.697377604108802</v>
      </c>
      <c r="P264">
        <v>37.925416146038501</v>
      </c>
      <c r="Q264">
        <v>5</v>
      </c>
    </row>
    <row r="265" spans="1:17" x14ac:dyDescent="0.25">
      <c r="A265" t="s">
        <v>831</v>
      </c>
      <c r="B265">
        <v>4921</v>
      </c>
      <c r="C265" t="s">
        <v>832</v>
      </c>
      <c r="D265" t="s">
        <v>833</v>
      </c>
      <c r="E265">
        <v>-0.30332633149937199</v>
      </c>
      <c r="F265">
        <v>7.33598619446866</v>
      </c>
      <c r="G265">
        <v>-3.45018476552494</v>
      </c>
      <c r="H265">
        <v>2.1569155574573801E-2</v>
      </c>
      <c r="I265">
        <v>0.20165000179127701</v>
      </c>
      <c r="J265">
        <v>-3.4956925800105099</v>
      </c>
      <c r="K265">
        <v>-1.2339862607022101</v>
      </c>
      <c r="L265">
        <v>182.95093707465799</v>
      </c>
      <c r="M265">
        <v>186.27994072413401</v>
      </c>
      <c r="N265">
        <v>136.486135851699</v>
      </c>
      <c r="O265">
        <v>159.26756367857999</v>
      </c>
      <c r="P265">
        <v>148.608228504788</v>
      </c>
      <c r="Q265">
        <v>0</v>
      </c>
    </row>
    <row r="266" spans="1:17" x14ac:dyDescent="0.25">
      <c r="A266" t="s">
        <v>834</v>
      </c>
      <c r="B266">
        <v>481</v>
      </c>
      <c r="C266" t="s">
        <v>835</v>
      </c>
      <c r="D266" t="s">
        <v>836</v>
      </c>
      <c r="E266">
        <v>-0.30226448505092202</v>
      </c>
      <c r="F266">
        <v>8.4741731468362893</v>
      </c>
      <c r="G266">
        <v>-1.7101784639678901</v>
      </c>
      <c r="H266">
        <v>0.154373532147623</v>
      </c>
      <c r="I266">
        <v>0.44246505437606498</v>
      </c>
      <c r="J266">
        <v>-5.6313155255265697</v>
      </c>
      <c r="K266">
        <v>-1.23307836138372</v>
      </c>
      <c r="L266">
        <v>329.80627048387697</v>
      </c>
      <c r="M266">
        <v>467.12312012490497</v>
      </c>
      <c r="N266">
        <v>344.28772714236499</v>
      </c>
      <c r="O266">
        <v>375.35262492012498</v>
      </c>
      <c r="P266">
        <v>285.66054320546499</v>
      </c>
      <c r="Q266">
        <v>5</v>
      </c>
    </row>
    <row r="267" spans="1:17" x14ac:dyDescent="0.25">
      <c r="A267" t="s">
        <v>837</v>
      </c>
      <c r="B267">
        <v>9843</v>
      </c>
      <c r="C267" t="s">
        <v>838</v>
      </c>
      <c r="D267" t="s">
        <v>839</v>
      </c>
      <c r="E267">
        <v>-0.299878176324888</v>
      </c>
      <c r="F267">
        <v>5.9210652808511099</v>
      </c>
      <c r="G267">
        <v>-4.4858037761399503</v>
      </c>
      <c r="H267">
        <v>8.3157462276376402E-3</v>
      </c>
      <c r="I267">
        <v>0.134065986491537</v>
      </c>
      <c r="J267">
        <v>-2.4187676741582802</v>
      </c>
      <c r="K267">
        <v>-1.2310404577614</v>
      </c>
      <c r="L267">
        <v>66.6715251007234</v>
      </c>
      <c r="M267">
        <v>70.101672406651602</v>
      </c>
      <c r="N267">
        <v>53.930866956699198</v>
      </c>
      <c r="O267">
        <v>61.081935511344497</v>
      </c>
      <c r="P267">
        <v>53.048403530799703</v>
      </c>
      <c r="Q267">
        <v>4</v>
      </c>
    </row>
    <row r="268" spans="1:17" x14ac:dyDescent="0.25">
      <c r="A268" t="s">
        <v>840</v>
      </c>
      <c r="B268">
        <v>47</v>
      </c>
      <c r="C268" t="s">
        <v>841</v>
      </c>
      <c r="D268" t="s">
        <v>842</v>
      </c>
      <c r="E268">
        <v>-0.29965870254383398</v>
      </c>
      <c r="F268">
        <v>10.2489445420076</v>
      </c>
      <c r="G268">
        <v>-2.8584212594304899</v>
      </c>
      <c r="H268">
        <v>4.0051823016771099E-2</v>
      </c>
      <c r="I268">
        <v>0.26863133469600903</v>
      </c>
      <c r="J268">
        <v>-4.1874929366223101</v>
      </c>
      <c r="K268">
        <v>-1.2308531967351399</v>
      </c>
      <c r="L268">
        <v>1413.9184835292699</v>
      </c>
      <c r="M268">
        <v>1339.0395565076001</v>
      </c>
      <c r="N268">
        <v>1174.1109062350499</v>
      </c>
      <c r="O268">
        <v>1221.09351307016</v>
      </c>
      <c r="P268">
        <v>982.93054318247903</v>
      </c>
      <c r="Q268">
        <v>5</v>
      </c>
    </row>
    <row r="269" spans="1:17" x14ac:dyDescent="0.25">
      <c r="A269" t="s">
        <v>843</v>
      </c>
      <c r="B269">
        <v>6472</v>
      </c>
      <c r="C269" t="s">
        <v>318</v>
      </c>
      <c r="D269" t="s">
        <v>319</v>
      </c>
      <c r="E269">
        <v>-0.29951157539333201</v>
      </c>
      <c r="F269">
        <v>9.7823882954601693</v>
      </c>
      <c r="G269">
        <v>-3.1928039130799801</v>
      </c>
      <c r="H269">
        <v>2.8036082564611702E-2</v>
      </c>
      <c r="I269">
        <v>0.22595900457436299</v>
      </c>
      <c r="J269">
        <v>-3.7900101484428701</v>
      </c>
      <c r="K269">
        <v>-1.2307276797791999</v>
      </c>
      <c r="L269">
        <v>1019.6942907392699</v>
      </c>
      <c r="M269">
        <v>987.34967616990298</v>
      </c>
      <c r="N269">
        <v>825.080543182479</v>
      </c>
      <c r="O269">
        <v>870.22249326650501</v>
      </c>
      <c r="P269">
        <v>732.645530624093</v>
      </c>
      <c r="Q269">
        <v>5</v>
      </c>
    </row>
    <row r="270" spans="1:17" x14ac:dyDescent="0.25">
      <c r="A270" t="s">
        <v>844</v>
      </c>
      <c r="B270">
        <v>7852</v>
      </c>
      <c r="C270" t="s">
        <v>845</v>
      </c>
      <c r="D270" t="s">
        <v>846</v>
      </c>
      <c r="E270">
        <v>-0.29929514699051701</v>
      </c>
      <c r="F270">
        <v>8.6626774555075503</v>
      </c>
      <c r="G270">
        <v>-2.5163293085124399</v>
      </c>
      <c r="H270">
        <v>5.8768963108317397E-2</v>
      </c>
      <c r="I270">
        <v>0.31977443849717502</v>
      </c>
      <c r="J270">
        <v>-4.6095836243398098</v>
      </c>
      <c r="K270">
        <v>-1.2305430638763799</v>
      </c>
      <c r="L270">
        <v>388.53058765733101</v>
      </c>
      <c r="M270">
        <v>447.56594066545</v>
      </c>
      <c r="N270">
        <v>379.976049235772</v>
      </c>
      <c r="O270">
        <v>490.92054318247898</v>
      </c>
      <c r="P270">
        <v>336.96059057941397</v>
      </c>
      <c r="Q270">
        <v>5</v>
      </c>
    </row>
    <row r="271" spans="1:17" x14ac:dyDescent="0.25">
      <c r="A271" t="s">
        <v>847</v>
      </c>
      <c r="B271">
        <v>2212</v>
      </c>
      <c r="C271" t="s">
        <v>848</v>
      </c>
      <c r="D271" t="s">
        <v>849</v>
      </c>
      <c r="E271">
        <v>-0.298751945615917</v>
      </c>
      <c r="F271">
        <v>6.3234064586429204</v>
      </c>
      <c r="G271">
        <v>-2.6578698101391902</v>
      </c>
      <c r="H271">
        <v>5.0036087327815199E-2</v>
      </c>
      <c r="I271">
        <v>0.29518727662445698</v>
      </c>
      <c r="J271">
        <v>-4.4332845059124502</v>
      </c>
      <c r="K271">
        <v>-1.2300798288599499</v>
      </c>
      <c r="L271">
        <v>78.719681834252498</v>
      </c>
      <c r="M271">
        <v>83.698522624977301</v>
      </c>
      <c r="N271">
        <v>69.821124119639094</v>
      </c>
      <c r="O271">
        <v>99.936443614625802</v>
      </c>
      <c r="P271">
        <v>71.641264825737693</v>
      </c>
      <c r="Q271">
        <v>5</v>
      </c>
    </row>
    <row r="272" spans="1:17" x14ac:dyDescent="0.25">
      <c r="A272" t="s">
        <v>850</v>
      </c>
      <c r="B272">
        <v>8651</v>
      </c>
      <c r="C272" t="s">
        <v>851</v>
      </c>
      <c r="D272" t="s">
        <v>852</v>
      </c>
      <c r="E272">
        <v>-0.298593406290173</v>
      </c>
      <c r="F272">
        <v>7.46252385646173</v>
      </c>
      <c r="G272">
        <v>-1.73798782759697</v>
      </c>
      <c r="H272">
        <v>0.149167309356943</v>
      </c>
      <c r="I272">
        <v>0.44014367489114098</v>
      </c>
      <c r="J272">
        <v>-5.5965038914349101</v>
      </c>
      <c r="K272">
        <v>-1.22994466147788</v>
      </c>
      <c r="L272">
        <v>210.416172520163</v>
      </c>
      <c r="M272">
        <v>185.22319633696</v>
      </c>
      <c r="N272">
        <v>185.60399142830099</v>
      </c>
      <c r="O272">
        <v>180.4757136094</v>
      </c>
      <c r="P272">
        <v>130.74860099355399</v>
      </c>
      <c r="Q272">
        <v>5</v>
      </c>
    </row>
    <row r="273" spans="1:17" x14ac:dyDescent="0.25">
      <c r="A273" t="s">
        <v>853</v>
      </c>
      <c r="B273">
        <v>4678</v>
      </c>
      <c r="C273" t="s">
        <v>854</v>
      </c>
      <c r="D273" t="s">
        <v>855</v>
      </c>
      <c r="E273">
        <v>-0.29760197538594302</v>
      </c>
      <c r="F273">
        <v>7.2612204946855403</v>
      </c>
      <c r="G273">
        <v>-2.4421978457204601</v>
      </c>
      <c r="H273">
        <v>6.4012271671498797E-2</v>
      </c>
      <c r="I273">
        <v>0.33603576406417202</v>
      </c>
      <c r="J273">
        <v>-4.7027088541380202</v>
      </c>
      <c r="K273">
        <v>-1.22909972459441</v>
      </c>
      <c r="L273">
        <v>150.51014949613401</v>
      </c>
      <c r="M273">
        <v>191.49388230140201</v>
      </c>
      <c r="N273">
        <v>142.96090233407199</v>
      </c>
      <c r="O273">
        <v>160.442483777142</v>
      </c>
      <c r="P273">
        <v>128.51935040455299</v>
      </c>
      <c r="Q273">
        <v>5</v>
      </c>
    </row>
    <row r="274" spans="1:17" x14ac:dyDescent="0.25">
      <c r="A274" t="s">
        <v>856</v>
      </c>
      <c r="B274">
        <v>51816</v>
      </c>
      <c r="C274" t="s">
        <v>857</v>
      </c>
      <c r="D274" t="s">
        <v>858</v>
      </c>
      <c r="E274">
        <v>-0.29701436786906898</v>
      </c>
      <c r="F274">
        <v>8.9297040491653004</v>
      </c>
      <c r="G274">
        <v>-2.8520888785553402</v>
      </c>
      <c r="H274">
        <v>4.0330322397686497E-2</v>
      </c>
      <c r="I274">
        <v>0.269511935196804</v>
      </c>
      <c r="J274">
        <v>-4.19517441594048</v>
      </c>
      <c r="K274">
        <v>-1.22859921606321</v>
      </c>
      <c r="L274">
        <v>510.26166253035501</v>
      </c>
      <c r="M274">
        <v>584.06054318248005</v>
      </c>
      <c r="N274">
        <v>465.23228219665799</v>
      </c>
      <c r="O274">
        <v>498.158777002161</v>
      </c>
      <c r="P274">
        <v>399.25964769513399</v>
      </c>
      <c r="Q274">
        <v>4</v>
      </c>
    </row>
    <row r="275" spans="1:17" x14ac:dyDescent="0.25">
      <c r="A275" t="s">
        <v>859</v>
      </c>
      <c r="B275">
        <v>11184</v>
      </c>
      <c r="C275" t="s">
        <v>860</v>
      </c>
      <c r="D275" t="s">
        <v>861</v>
      </c>
      <c r="E275">
        <v>-0.29553268541562799</v>
      </c>
      <c r="F275">
        <v>8.1650301053820193</v>
      </c>
      <c r="G275">
        <v>-4.7804484512331804</v>
      </c>
      <c r="H275">
        <v>6.5150227114047204E-3</v>
      </c>
      <c r="I275">
        <v>0.121886371705068</v>
      </c>
      <c r="J275">
        <v>-2.14275284149601</v>
      </c>
      <c r="K275">
        <v>-1.22733806289154</v>
      </c>
      <c r="L275">
        <v>325.00054318253098</v>
      </c>
      <c r="M275">
        <v>290.50696024140501</v>
      </c>
      <c r="N275">
        <v>258.76061108985101</v>
      </c>
      <c r="O275">
        <v>320.23835509705799</v>
      </c>
      <c r="P275">
        <v>248.990480171938</v>
      </c>
      <c r="Q275">
        <v>5</v>
      </c>
    </row>
    <row r="276" spans="1:17" x14ac:dyDescent="0.25">
      <c r="A276" t="s">
        <v>862</v>
      </c>
      <c r="B276">
        <v>10761</v>
      </c>
      <c r="C276" t="s">
        <v>863</v>
      </c>
      <c r="D276" t="s">
        <v>864</v>
      </c>
      <c r="E276">
        <v>-0.295511281755167</v>
      </c>
      <c r="F276">
        <v>6.4809967149957499</v>
      </c>
      <c r="G276">
        <v>-2.5560451570774498</v>
      </c>
      <c r="H276">
        <v>5.6157794768473303E-2</v>
      </c>
      <c r="I276">
        <v>0.31233111283945902</v>
      </c>
      <c r="J276">
        <v>-4.5599035860094004</v>
      </c>
      <c r="K276">
        <v>-1.22731985437792</v>
      </c>
      <c r="L276">
        <v>101.44533817833199</v>
      </c>
      <c r="M276">
        <v>104.26924902188</v>
      </c>
      <c r="N276">
        <v>73.187159527240993</v>
      </c>
      <c r="O276">
        <v>86.155738812622104</v>
      </c>
      <c r="P276">
        <v>85.263787818115404</v>
      </c>
      <c r="Q276">
        <v>5</v>
      </c>
    </row>
    <row r="277" spans="1:17" x14ac:dyDescent="0.25">
      <c r="A277" t="s">
        <v>865</v>
      </c>
      <c r="B277">
        <v>1891</v>
      </c>
      <c r="C277" t="s">
        <v>866</v>
      </c>
      <c r="D277" t="s">
        <v>867</v>
      </c>
      <c r="E277">
        <v>-0.29433601196009901</v>
      </c>
      <c r="F277">
        <v>7.7988444792359299</v>
      </c>
      <c r="G277">
        <v>-2.3464676360561998</v>
      </c>
      <c r="H277">
        <v>7.1565501283258295E-2</v>
      </c>
      <c r="I277">
        <v>0.355104378278704</v>
      </c>
      <c r="J277">
        <v>-4.8236315109714099</v>
      </c>
      <c r="K277">
        <v>-1.2263204438686699</v>
      </c>
      <c r="L277">
        <v>221.13788757642001</v>
      </c>
      <c r="M277">
        <v>230.52071232124399</v>
      </c>
      <c r="N277">
        <v>211.94714175376299</v>
      </c>
      <c r="O277">
        <v>276.70054326088598</v>
      </c>
      <c r="P277">
        <v>183.155478311698</v>
      </c>
      <c r="Q277">
        <v>0</v>
      </c>
    </row>
    <row r="278" spans="1:17" x14ac:dyDescent="0.25">
      <c r="A278" t="s">
        <v>868</v>
      </c>
      <c r="B278">
        <v>1880</v>
      </c>
      <c r="C278" t="s">
        <v>869</v>
      </c>
      <c r="D278" t="s">
        <v>870</v>
      </c>
      <c r="E278">
        <v>-0.294260172675125</v>
      </c>
      <c r="F278">
        <v>4.8690360239074302</v>
      </c>
      <c r="G278">
        <v>-3.21005286071561</v>
      </c>
      <c r="H278">
        <v>2.7538503646859201E-2</v>
      </c>
      <c r="I278">
        <v>0.22415228030159701</v>
      </c>
      <c r="J278">
        <v>-3.76996007040837</v>
      </c>
      <c r="K278">
        <v>-1.2262559806116899</v>
      </c>
      <c r="L278">
        <v>28.809312431340601</v>
      </c>
      <c r="M278">
        <v>31.598909870737401</v>
      </c>
      <c r="N278">
        <v>25.2815513619326</v>
      </c>
      <c r="O278">
        <v>35.0162836862944</v>
      </c>
      <c r="P278">
        <v>26.445434074561401</v>
      </c>
      <c r="Q278">
        <v>1</v>
      </c>
    </row>
    <row r="279" spans="1:17" x14ac:dyDescent="0.25">
      <c r="A279" t="s">
        <v>871</v>
      </c>
      <c r="B279">
        <v>3108</v>
      </c>
      <c r="C279" t="s">
        <v>872</v>
      </c>
      <c r="D279" t="s">
        <v>873</v>
      </c>
      <c r="E279">
        <v>-0.29374916488407998</v>
      </c>
      <c r="F279">
        <v>9.3853188605809397</v>
      </c>
      <c r="G279">
        <v>-2.90765981706793</v>
      </c>
      <c r="H279">
        <v>3.7959277457731803E-2</v>
      </c>
      <c r="I279">
        <v>0.26117802111985899</v>
      </c>
      <c r="J279">
        <v>-4.12795093907281</v>
      </c>
      <c r="K279">
        <v>-1.22582171323113</v>
      </c>
      <c r="L279">
        <v>652.63503424092403</v>
      </c>
      <c r="M279">
        <v>763.50054318247896</v>
      </c>
      <c r="N279">
        <v>630.32685293752695</v>
      </c>
      <c r="O279">
        <v>766.33829008204805</v>
      </c>
      <c r="P279">
        <v>555.70769532995996</v>
      </c>
      <c r="Q279">
        <v>5</v>
      </c>
    </row>
    <row r="280" spans="1:17" x14ac:dyDescent="0.25">
      <c r="A280" t="s">
        <v>874</v>
      </c>
      <c r="B280">
        <v>2529</v>
      </c>
      <c r="C280" t="s">
        <v>875</v>
      </c>
      <c r="D280" t="s">
        <v>876</v>
      </c>
      <c r="E280">
        <v>-0.29367426278536202</v>
      </c>
      <c r="F280">
        <v>5.4451256640003196</v>
      </c>
      <c r="G280">
        <v>-2.6308461413122899</v>
      </c>
      <c r="H280">
        <v>5.1584459397050898E-2</v>
      </c>
      <c r="I280">
        <v>0.30058459342496202</v>
      </c>
      <c r="J280">
        <v>-4.4667776952893501</v>
      </c>
      <c r="K280">
        <v>-1.22575807245263</v>
      </c>
      <c r="L280">
        <v>45.243782433718202</v>
      </c>
      <c r="M280">
        <v>50.151856325680903</v>
      </c>
      <c r="N280">
        <v>34.484416761833401</v>
      </c>
      <c r="O280">
        <v>46.524130104560797</v>
      </c>
      <c r="P280">
        <v>43.110564580785599</v>
      </c>
      <c r="Q280">
        <v>0</v>
      </c>
    </row>
    <row r="281" spans="1:17" x14ac:dyDescent="0.25">
      <c r="A281" t="s">
        <v>877</v>
      </c>
      <c r="B281">
        <v>51596</v>
      </c>
      <c r="C281" t="s">
        <v>878</v>
      </c>
      <c r="D281" t="s">
        <v>879</v>
      </c>
      <c r="E281">
        <v>-0.29301726478011902</v>
      </c>
      <c r="F281">
        <v>8.7142205954750995</v>
      </c>
      <c r="G281">
        <v>-4.4426427338822601</v>
      </c>
      <c r="H281">
        <v>8.6265035397729197E-3</v>
      </c>
      <c r="I281">
        <v>0.13642598134032999</v>
      </c>
      <c r="J281">
        <v>-2.46028479357174</v>
      </c>
      <c r="K281">
        <v>-1.2251999938265199</v>
      </c>
      <c r="L281">
        <v>487.57511125507102</v>
      </c>
      <c r="M281">
        <v>446.82054318247998</v>
      </c>
      <c r="N281">
        <v>384.30672494580301</v>
      </c>
      <c r="O281">
        <v>433.90942803874498</v>
      </c>
      <c r="P281">
        <v>359.713890662447</v>
      </c>
      <c r="Q281">
        <v>5</v>
      </c>
    </row>
    <row r="282" spans="1:17" x14ac:dyDescent="0.25">
      <c r="A282" t="s">
        <v>880</v>
      </c>
      <c r="B282">
        <v>476</v>
      </c>
      <c r="C282" t="s">
        <v>881</v>
      </c>
      <c r="D282" t="s">
        <v>882</v>
      </c>
      <c r="E282">
        <v>-0.292729843220918</v>
      </c>
      <c r="F282">
        <v>8.1781626832250591</v>
      </c>
      <c r="G282">
        <v>-2.6672380802903501</v>
      </c>
      <c r="H282">
        <v>4.9511550869217998E-2</v>
      </c>
      <c r="I282">
        <v>0.293761853436595</v>
      </c>
      <c r="J282">
        <v>-4.4216929472455098</v>
      </c>
      <c r="K282">
        <v>-1.2249559271274599</v>
      </c>
      <c r="L282">
        <v>300.61054312722598</v>
      </c>
      <c r="M282">
        <v>350.92628756798501</v>
      </c>
      <c r="N282">
        <v>276.06343352824001</v>
      </c>
      <c r="O282">
        <v>293.86054318981297</v>
      </c>
      <c r="P282">
        <v>238.22707192678001</v>
      </c>
      <c r="Q282">
        <v>5</v>
      </c>
    </row>
    <row r="283" spans="1:17" x14ac:dyDescent="0.25">
      <c r="A283" t="s">
        <v>883</v>
      </c>
      <c r="B283">
        <v>64222</v>
      </c>
      <c r="C283" t="s">
        <v>884</v>
      </c>
      <c r="D283" t="s">
        <v>885</v>
      </c>
      <c r="E283">
        <v>-0.29206925705185899</v>
      </c>
      <c r="F283">
        <v>6.6261989143619999</v>
      </c>
      <c r="G283">
        <v>-5.6249585356376501</v>
      </c>
      <c r="H283">
        <v>3.4258823307193702E-3</v>
      </c>
      <c r="I283">
        <v>9.4431922677164298E-2</v>
      </c>
      <c r="J283">
        <v>-1.4186156135274199</v>
      </c>
      <c r="K283">
        <v>-1.2243951684838099</v>
      </c>
      <c r="L283">
        <v>106.08770252802201</v>
      </c>
      <c r="M283">
        <v>105.70707395073001</v>
      </c>
      <c r="N283">
        <v>91.715182931376205</v>
      </c>
      <c r="O283">
        <v>109.59499579118599</v>
      </c>
      <c r="P283">
        <v>83.449184258439999</v>
      </c>
      <c r="Q283">
        <v>0</v>
      </c>
    </row>
    <row r="284" spans="1:17" x14ac:dyDescent="0.25">
      <c r="A284" t="s">
        <v>886</v>
      </c>
      <c r="B284">
        <v>833</v>
      </c>
      <c r="C284" t="s">
        <v>887</v>
      </c>
      <c r="D284" t="s">
        <v>888</v>
      </c>
      <c r="E284">
        <v>-0.29155123266961802</v>
      </c>
      <c r="F284">
        <v>9.3380342872658506</v>
      </c>
      <c r="G284">
        <v>-1.3429708319646001</v>
      </c>
      <c r="H284">
        <v>0.24300005395065</v>
      </c>
      <c r="I284">
        <v>0.49589069132968999</v>
      </c>
      <c r="J284">
        <v>-6.0758849574551101</v>
      </c>
      <c r="K284">
        <v>-1.2239556073331199</v>
      </c>
      <c r="L284">
        <v>922.17914368578897</v>
      </c>
      <c r="M284">
        <v>612.06054318248005</v>
      </c>
      <c r="N284">
        <v>612.06054318248005</v>
      </c>
      <c r="O284">
        <v>612.06054318248005</v>
      </c>
      <c r="P284">
        <v>536.962131873668</v>
      </c>
      <c r="Q284">
        <v>5</v>
      </c>
    </row>
    <row r="285" spans="1:17" x14ac:dyDescent="0.25">
      <c r="A285" t="s">
        <v>889</v>
      </c>
      <c r="B285">
        <v>834</v>
      </c>
      <c r="C285" t="s">
        <v>890</v>
      </c>
      <c r="D285" t="s">
        <v>891</v>
      </c>
      <c r="E285">
        <v>-0.291529183725527</v>
      </c>
      <c r="F285">
        <v>5.2000228979996104</v>
      </c>
      <c r="G285">
        <v>-8.0635349095650106</v>
      </c>
      <c r="H285">
        <v>7.6824726963938103E-4</v>
      </c>
      <c r="I285">
        <v>5.4231121152296301E-2</v>
      </c>
      <c r="J285">
        <v>0.22636540952294701</v>
      </c>
      <c r="K285">
        <v>-1.2239369015624799</v>
      </c>
      <c r="L285">
        <v>38.5982351980781</v>
      </c>
      <c r="M285">
        <v>40.763879481114003</v>
      </c>
      <c r="N285">
        <v>32.674658845395697</v>
      </c>
      <c r="O285">
        <v>40.230598075604</v>
      </c>
      <c r="P285">
        <v>32.449188803290298</v>
      </c>
      <c r="Q285">
        <v>5</v>
      </c>
    </row>
    <row r="286" spans="1:17" x14ac:dyDescent="0.25">
      <c r="A286" t="s">
        <v>892</v>
      </c>
      <c r="B286">
        <v>6770</v>
      </c>
      <c r="C286" t="s">
        <v>893</v>
      </c>
      <c r="D286" t="s">
        <v>894</v>
      </c>
      <c r="E286">
        <v>-0.29034410621995599</v>
      </c>
      <c r="F286">
        <v>5.4633948308499098</v>
      </c>
      <c r="G286">
        <v>-5.8951361431113796</v>
      </c>
      <c r="H286">
        <v>2.83380750799997E-3</v>
      </c>
      <c r="I286">
        <v>8.3698563822383401E-2</v>
      </c>
      <c r="J286">
        <v>-1.2061553088922199</v>
      </c>
      <c r="K286">
        <v>-1.22293193205452</v>
      </c>
      <c r="L286">
        <v>45.387498816588</v>
      </c>
      <c r="M286">
        <v>49.830519396045098</v>
      </c>
      <c r="N286">
        <v>39.179216317531797</v>
      </c>
      <c r="O286">
        <v>48.349083294861003</v>
      </c>
      <c r="P286">
        <v>39.0259027220485</v>
      </c>
      <c r="Q286">
        <v>0</v>
      </c>
    </row>
    <row r="287" spans="1:17" x14ac:dyDescent="0.25">
      <c r="A287" t="s">
        <v>895</v>
      </c>
      <c r="B287">
        <v>26659</v>
      </c>
      <c r="C287" t="s">
        <v>896</v>
      </c>
      <c r="D287" t="s">
        <v>897</v>
      </c>
      <c r="E287">
        <v>-0.28824170131026</v>
      </c>
      <c r="F287">
        <v>7.6163265297906904</v>
      </c>
      <c r="G287">
        <v>-4.96843223446428</v>
      </c>
      <c r="H287">
        <v>5.6071059802904203E-3</v>
      </c>
      <c r="I287">
        <v>0.11258746005360901</v>
      </c>
      <c r="J287">
        <v>-1.9732178360214401</v>
      </c>
      <c r="K287">
        <v>-1.2211510805680901</v>
      </c>
      <c r="L287">
        <v>205.37606535478699</v>
      </c>
      <c r="M287">
        <v>222.60060446745999</v>
      </c>
      <c r="N287">
        <v>166.88781842858899</v>
      </c>
      <c r="O287">
        <v>210.02710002131801</v>
      </c>
      <c r="P287">
        <v>181.525469709791</v>
      </c>
      <c r="Q287">
        <v>0</v>
      </c>
    </row>
    <row r="288" spans="1:17" x14ac:dyDescent="0.25">
      <c r="A288" t="s">
        <v>898</v>
      </c>
      <c r="B288">
        <v>9355</v>
      </c>
      <c r="C288" t="s">
        <v>899</v>
      </c>
      <c r="D288" t="s">
        <v>900</v>
      </c>
      <c r="E288">
        <v>-0.287568839444305</v>
      </c>
      <c r="F288">
        <v>4.7824264955664999</v>
      </c>
      <c r="G288">
        <v>-2.3767345582097601</v>
      </c>
      <c r="H288">
        <v>6.90760338873007E-2</v>
      </c>
      <c r="I288">
        <v>0.34787260364893202</v>
      </c>
      <c r="J288">
        <v>-4.7853269628257298</v>
      </c>
      <c r="K288">
        <v>-1.22058167789334</v>
      </c>
      <c r="L288">
        <v>28.728944385384001</v>
      </c>
      <c r="M288">
        <v>26.704223668672</v>
      </c>
      <c r="N288">
        <v>25.061009058883801</v>
      </c>
      <c r="O288">
        <v>34.5097705670753</v>
      </c>
      <c r="P288">
        <v>23.7918868181143</v>
      </c>
      <c r="Q288">
        <v>0</v>
      </c>
    </row>
    <row r="289" spans="1:17" x14ac:dyDescent="0.25">
      <c r="A289" t="s">
        <v>901</v>
      </c>
      <c r="B289">
        <v>5634</v>
      </c>
      <c r="C289" t="s">
        <v>902</v>
      </c>
      <c r="D289" t="s">
        <v>903</v>
      </c>
      <c r="E289">
        <v>-0.28737960522193301</v>
      </c>
      <c r="F289">
        <v>8.95037864368709</v>
      </c>
      <c r="G289">
        <v>-2.4053508100447001</v>
      </c>
      <c r="H289">
        <v>6.6809950924492406E-2</v>
      </c>
      <c r="I289">
        <v>0.34356549794892999</v>
      </c>
      <c r="J289">
        <v>-4.7491711576693802</v>
      </c>
      <c r="K289">
        <v>-1.22042158815119</v>
      </c>
      <c r="L289">
        <v>493.14054318247997</v>
      </c>
      <c r="M289">
        <v>586.83054318248003</v>
      </c>
      <c r="N289">
        <v>485.21609194787101</v>
      </c>
      <c r="O289">
        <v>531.28281884843796</v>
      </c>
      <c r="P289">
        <v>397.11641154684401</v>
      </c>
      <c r="Q289">
        <v>5</v>
      </c>
    </row>
    <row r="290" spans="1:17" x14ac:dyDescent="0.25">
      <c r="A290" t="s">
        <v>904</v>
      </c>
      <c r="B290">
        <v>27301</v>
      </c>
      <c r="C290" t="s">
        <v>905</v>
      </c>
      <c r="D290" t="s">
        <v>906</v>
      </c>
      <c r="E290">
        <v>-0.28730939185389198</v>
      </c>
      <c r="F290">
        <v>8.3765590318356296</v>
      </c>
      <c r="G290">
        <v>-3.1293870703088502</v>
      </c>
      <c r="H290">
        <v>2.9956422378273301E-2</v>
      </c>
      <c r="I290">
        <v>0.23307939091013199</v>
      </c>
      <c r="J290">
        <v>-3.8641193129520102</v>
      </c>
      <c r="K290">
        <v>-1.2203621938769</v>
      </c>
      <c r="L290">
        <v>336.79205413001603</v>
      </c>
      <c r="M290">
        <v>349.52588790695597</v>
      </c>
      <c r="N290">
        <v>311.12054318301301</v>
      </c>
      <c r="O290">
        <v>396.03347519092603</v>
      </c>
      <c r="P290">
        <v>279.56054323506697</v>
      </c>
      <c r="Q290">
        <v>5</v>
      </c>
    </row>
    <row r="291" spans="1:17" x14ac:dyDescent="0.25">
      <c r="A291" t="s">
        <v>907</v>
      </c>
      <c r="B291">
        <v>10636</v>
      </c>
      <c r="C291" t="s">
        <v>908</v>
      </c>
      <c r="D291" t="s">
        <v>909</v>
      </c>
      <c r="E291">
        <v>-0.28575092907303601</v>
      </c>
      <c r="F291">
        <v>5.9161899747288702</v>
      </c>
      <c r="G291">
        <v>-9.5769059472926408</v>
      </c>
      <c r="H291">
        <v>3.6726334016695602E-4</v>
      </c>
      <c r="I291">
        <v>4.4128888649446099E-2</v>
      </c>
      <c r="J291">
        <v>1.0026225922282701</v>
      </c>
      <c r="K291">
        <v>-1.2190446166190301</v>
      </c>
      <c r="L291">
        <v>64.9891441438795</v>
      </c>
      <c r="M291">
        <v>65.467497397347202</v>
      </c>
      <c r="N291">
        <v>52.771219561321701</v>
      </c>
      <c r="O291">
        <v>65.646094128331896</v>
      </c>
      <c r="P291">
        <v>54.485461371265799</v>
      </c>
      <c r="Q291">
        <v>5</v>
      </c>
    </row>
    <row r="292" spans="1:17" x14ac:dyDescent="0.25">
      <c r="A292" t="s">
        <v>910</v>
      </c>
      <c r="B292">
        <v>41</v>
      </c>
      <c r="C292" t="s">
        <v>911</v>
      </c>
      <c r="D292" t="s">
        <v>912</v>
      </c>
      <c r="E292">
        <v>-0.28557722377768302</v>
      </c>
      <c r="F292">
        <v>5.6816596221860198</v>
      </c>
      <c r="G292">
        <v>-4.6059729647996299</v>
      </c>
      <c r="H292">
        <v>7.5178858398746197E-3</v>
      </c>
      <c r="I292">
        <v>0.12911087927737799</v>
      </c>
      <c r="J292">
        <v>-2.3046494160821198</v>
      </c>
      <c r="K292">
        <v>-1.2188978484166599</v>
      </c>
      <c r="L292">
        <v>52.627299955894799</v>
      </c>
      <c r="M292">
        <v>55.480224550904701</v>
      </c>
      <c r="N292">
        <v>44.089182940960498</v>
      </c>
      <c r="O292">
        <v>58.730187524289803</v>
      </c>
      <c r="P292">
        <v>47.120199418069902</v>
      </c>
      <c r="Q292">
        <v>3</v>
      </c>
    </row>
    <row r="293" spans="1:17" x14ac:dyDescent="0.25">
      <c r="A293" t="s">
        <v>913</v>
      </c>
      <c r="B293">
        <v>6307</v>
      </c>
      <c r="C293" t="s">
        <v>914</v>
      </c>
      <c r="D293" t="s">
        <v>915</v>
      </c>
      <c r="E293">
        <v>-0.28556612429060602</v>
      </c>
      <c r="F293">
        <v>8.0443667178553895</v>
      </c>
      <c r="G293">
        <v>-1.1858152452760899</v>
      </c>
      <c r="H293">
        <v>0.294483848246333</v>
      </c>
      <c r="I293">
        <v>0.5373306656215</v>
      </c>
      <c r="J293">
        <v>-6.2529748230914501</v>
      </c>
      <c r="K293">
        <v>-1.2188884707668599</v>
      </c>
      <c r="L293">
        <v>389.42054318248</v>
      </c>
      <c r="M293">
        <v>246.40054721570701</v>
      </c>
      <c r="N293">
        <v>246.40054721570701</v>
      </c>
      <c r="O293">
        <v>243.15503749470301</v>
      </c>
      <c r="P293">
        <v>223.04522253669299</v>
      </c>
      <c r="Q293">
        <v>5</v>
      </c>
    </row>
    <row r="294" spans="1:17" x14ac:dyDescent="0.25">
      <c r="A294" t="s">
        <v>916</v>
      </c>
      <c r="B294">
        <v>1761</v>
      </c>
      <c r="C294" t="s">
        <v>917</v>
      </c>
      <c r="D294" t="s">
        <v>918</v>
      </c>
      <c r="E294">
        <v>-0.28391597306196598</v>
      </c>
      <c r="F294">
        <v>4.9047359272901998</v>
      </c>
      <c r="G294">
        <v>-4.2854753034894104</v>
      </c>
      <c r="H294">
        <v>9.8803012547364795E-3</v>
      </c>
      <c r="I294">
        <v>0.145824301243593</v>
      </c>
      <c r="J294">
        <v>-2.6138672838102202</v>
      </c>
      <c r="K294">
        <v>-1.21749510598762</v>
      </c>
      <c r="L294">
        <v>34.883174567605003</v>
      </c>
      <c r="M294">
        <v>31.481827293584601</v>
      </c>
      <c r="N294">
        <v>27.3337814749509</v>
      </c>
      <c r="O294">
        <v>30.995785038820401</v>
      </c>
      <c r="P294">
        <v>25.922977495677799</v>
      </c>
      <c r="Q294">
        <v>0</v>
      </c>
    </row>
    <row r="295" spans="1:17" x14ac:dyDescent="0.25">
      <c r="A295" t="s">
        <v>919</v>
      </c>
      <c r="B295">
        <v>5707</v>
      </c>
      <c r="C295" t="s">
        <v>920</v>
      </c>
      <c r="D295" t="s">
        <v>921</v>
      </c>
      <c r="E295">
        <v>-0.28339940662299501</v>
      </c>
      <c r="F295">
        <v>7.70352916483436</v>
      </c>
      <c r="G295">
        <v>-2.1452857716992701</v>
      </c>
      <c r="H295">
        <v>9.0835634485338504E-2</v>
      </c>
      <c r="I295">
        <v>0.38657022139430403</v>
      </c>
      <c r="J295">
        <v>-5.0794545169192897</v>
      </c>
      <c r="K295">
        <v>-1.2170592518999399</v>
      </c>
      <c r="L295">
        <v>195.294515273852</v>
      </c>
      <c r="M295">
        <v>262.13876072262502</v>
      </c>
      <c r="N295">
        <v>186.90583883246799</v>
      </c>
      <c r="O295">
        <v>223.94059683253101</v>
      </c>
      <c r="P295">
        <v>183.64950702463699</v>
      </c>
      <c r="Q295">
        <v>5</v>
      </c>
    </row>
    <row r="296" spans="1:17" x14ac:dyDescent="0.25">
      <c r="A296" t="s">
        <v>922</v>
      </c>
      <c r="B296">
        <v>1293</v>
      </c>
      <c r="C296" t="s">
        <v>923</v>
      </c>
      <c r="D296" t="s">
        <v>924</v>
      </c>
      <c r="E296">
        <v>-0.28329489647947198</v>
      </c>
      <c r="F296">
        <v>8.8568914374723509</v>
      </c>
      <c r="G296">
        <v>-1.4588990232999099</v>
      </c>
      <c r="H296">
        <v>0.21062731704527801</v>
      </c>
      <c r="I296">
        <v>0.471416025623833</v>
      </c>
      <c r="J296">
        <v>-5.9393357459581901</v>
      </c>
      <c r="K296">
        <v>-1.21697109021189</v>
      </c>
      <c r="L296">
        <v>404.57800900515201</v>
      </c>
      <c r="M296">
        <v>550.64585448648302</v>
      </c>
      <c r="N296">
        <v>462.40194679199101</v>
      </c>
      <c r="O296">
        <v>566.28054318247996</v>
      </c>
      <c r="P296">
        <v>367.30261002089497</v>
      </c>
      <c r="Q296">
        <v>5</v>
      </c>
    </row>
    <row r="297" spans="1:17" x14ac:dyDescent="0.25">
      <c r="A297" t="s">
        <v>925</v>
      </c>
      <c r="B297">
        <v>8520</v>
      </c>
      <c r="C297" t="s">
        <v>926</v>
      </c>
      <c r="D297" t="s">
        <v>927</v>
      </c>
      <c r="E297">
        <v>-0.28327376450488201</v>
      </c>
      <c r="F297">
        <v>7.1833821007001202</v>
      </c>
      <c r="G297">
        <v>-3.2759200767549799</v>
      </c>
      <c r="H297">
        <v>2.5729723895811199E-2</v>
      </c>
      <c r="I297">
        <v>0.218241557894958</v>
      </c>
      <c r="J297">
        <v>-3.6938225561623899</v>
      </c>
      <c r="K297">
        <v>-1.2169532646749099</v>
      </c>
      <c r="L297">
        <v>145.53879955243201</v>
      </c>
      <c r="M297">
        <v>162.53917321191</v>
      </c>
      <c r="N297">
        <v>137.98121713946799</v>
      </c>
      <c r="O297">
        <v>164.29800624022499</v>
      </c>
      <c r="P297">
        <v>120.970176296711</v>
      </c>
      <c r="Q297">
        <v>5</v>
      </c>
    </row>
    <row r="298" spans="1:17" x14ac:dyDescent="0.25">
      <c r="A298" t="s">
        <v>928</v>
      </c>
      <c r="B298">
        <v>8673</v>
      </c>
      <c r="C298" t="s">
        <v>929</v>
      </c>
      <c r="D298" t="s">
        <v>930</v>
      </c>
      <c r="E298">
        <v>-0.28287655659383398</v>
      </c>
      <c r="F298">
        <v>7.1045987615516699</v>
      </c>
      <c r="G298">
        <v>-6.7517683856465096</v>
      </c>
      <c r="H298">
        <v>1.6219837632565101E-3</v>
      </c>
      <c r="I298">
        <v>7.36523830588066E-2</v>
      </c>
      <c r="J298">
        <v>-0.58657928487442301</v>
      </c>
      <c r="K298">
        <v>-1.2166182549097899</v>
      </c>
      <c r="L298">
        <v>145.422726798719</v>
      </c>
      <c r="M298">
        <v>155.41324972030901</v>
      </c>
      <c r="N298">
        <v>122.02001358581001</v>
      </c>
      <c r="O298">
        <v>145.93412953629101</v>
      </c>
      <c r="P298">
        <v>122.681310188718</v>
      </c>
      <c r="Q298">
        <v>5</v>
      </c>
    </row>
    <row r="299" spans="1:17" x14ac:dyDescent="0.25">
      <c r="A299" t="s">
        <v>931</v>
      </c>
      <c r="B299">
        <v>9194</v>
      </c>
      <c r="C299" t="s">
        <v>932</v>
      </c>
      <c r="D299" t="s">
        <v>933</v>
      </c>
      <c r="E299">
        <v>-0.28252533206616798</v>
      </c>
      <c r="F299">
        <v>4.6861587301509298</v>
      </c>
      <c r="G299">
        <v>-2.5980482928362698</v>
      </c>
      <c r="H299">
        <v>5.3536321418209298E-2</v>
      </c>
      <c r="I299">
        <v>0.30583513674574397</v>
      </c>
      <c r="J299">
        <v>-4.50753675384055</v>
      </c>
      <c r="K299">
        <v>-1.21632210489184</v>
      </c>
      <c r="L299">
        <v>28.809582940372199</v>
      </c>
      <c r="M299">
        <v>28.1316407803243</v>
      </c>
      <c r="N299">
        <v>20.437371139104801</v>
      </c>
      <c r="O299">
        <v>26.628659940683502</v>
      </c>
      <c r="P299">
        <v>25.636889608516199</v>
      </c>
      <c r="Q299">
        <v>0</v>
      </c>
    </row>
    <row r="300" spans="1:17" x14ac:dyDescent="0.25">
      <c r="A300" t="s">
        <v>934</v>
      </c>
      <c r="B300">
        <v>6749</v>
      </c>
      <c r="C300" t="s">
        <v>935</v>
      </c>
      <c r="D300" t="s">
        <v>936</v>
      </c>
      <c r="E300">
        <v>-0.28165037083329902</v>
      </c>
      <c r="F300">
        <v>8.7518932479303793</v>
      </c>
      <c r="G300">
        <v>-1.79660764536324</v>
      </c>
      <c r="H300">
        <v>0.13877835226799701</v>
      </c>
      <c r="I300">
        <v>0.43892949809103299</v>
      </c>
      <c r="J300">
        <v>-5.5227961016313296</v>
      </c>
      <c r="K300">
        <v>-1.2155846572631701</v>
      </c>
      <c r="L300">
        <v>480.83668802806</v>
      </c>
      <c r="M300">
        <v>490.374746704882</v>
      </c>
      <c r="N300">
        <v>450.41323076405303</v>
      </c>
      <c r="O300">
        <v>429.50054318247999</v>
      </c>
      <c r="P300">
        <v>326.44602274679602</v>
      </c>
      <c r="Q300">
        <v>5</v>
      </c>
    </row>
    <row r="301" spans="1:17" x14ac:dyDescent="0.25">
      <c r="A301" t="s">
        <v>937</v>
      </c>
      <c r="B301">
        <v>10214</v>
      </c>
      <c r="C301" t="s">
        <v>938</v>
      </c>
      <c r="D301" t="s">
        <v>939</v>
      </c>
      <c r="E301">
        <v>-0.28121611181838702</v>
      </c>
      <c r="F301">
        <v>10.366156477641599</v>
      </c>
      <c r="G301">
        <v>-4.3076075887504102</v>
      </c>
      <c r="H301">
        <v>9.69132108086063E-3</v>
      </c>
      <c r="I301">
        <v>0.14418914765483501</v>
      </c>
      <c r="J301">
        <v>-2.5920100301883902</v>
      </c>
      <c r="K301">
        <v>-1.21521881476585</v>
      </c>
      <c r="L301">
        <v>1328.2090732763099</v>
      </c>
      <c r="M301">
        <v>1521.2382592163201</v>
      </c>
      <c r="N301">
        <v>1170.17509503058</v>
      </c>
      <c r="O301">
        <v>1437.78456946028</v>
      </c>
      <c r="P301">
        <v>1178.1805431824801</v>
      </c>
      <c r="Q301">
        <v>5</v>
      </c>
    </row>
    <row r="302" spans="1:17" x14ac:dyDescent="0.25">
      <c r="A302" t="s">
        <v>940</v>
      </c>
      <c r="B302">
        <v>7036</v>
      </c>
      <c r="C302" t="s">
        <v>941</v>
      </c>
      <c r="D302" t="s">
        <v>942</v>
      </c>
      <c r="E302">
        <v>-0.28120472140582697</v>
      </c>
      <c r="F302">
        <v>5.4945906588803997</v>
      </c>
      <c r="G302">
        <v>-3.2786788686385702</v>
      </c>
      <c r="H302">
        <v>2.5657005057413699E-2</v>
      </c>
      <c r="I302">
        <v>0.218241557894958</v>
      </c>
      <c r="J302">
        <v>-3.6906484246670299</v>
      </c>
      <c r="K302">
        <v>-1.2152092203688301</v>
      </c>
      <c r="L302">
        <v>48.783508170189101</v>
      </c>
      <c r="M302">
        <v>51.374719783981199</v>
      </c>
      <c r="N302">
        <v>43.299999715926198</v>
      </c>
      <c r="O302">
        <v>46.202830178209901</v>
      </c>
      <c r="P302">
        <v>37.153868842441099</v>
      </c>
      <c r="Q302">
        <v>0</v>
      </c>
    </row>
    <row r="303" spans="1:17" x14ac:dyDescent="0.25">
      <c r="A303" t="s">
        <v>943</v>
      </c>
      <c r="B303">
        <v>81539</v>
      </c>
      <c r="C303" t="s">
        <v>944</v>
      </c>
      <c r="D303" t="s">
        <v>945</v>
      </c>
      <c r="E303">
        <v>-0.28049307604833401</v>
      </c>
      <c r="F303">
        <v>9.6733092942524195</v>
      </c>
      <c r="G303">
        <v>-1.5180567345593501</v>
      </c>
      <c r="H303">
        <v>0.19576941690167901</v>
      </c>
      <c r="I303">
        <v>0.46162523003927802</v>
      </c>
      <c r="J303">
        <v>-5.8681045785401302</v>
      </c>
      <c r="K303">
        <v>-1.2146099358914999</v>
      </c>
      <c r="L303">
        <v>953.416774469394</v>
      </c>
      <c r="M303">
        <v>1000.11900888688</v>
      </c>
      <c r="N303">
        <v>811.30054318248006</v>
      </c>
      <c r="O303">
        <v>720.87255196679303</v>
      </c>
      <c r="P303">
        <v>650.73856863466995</v>
      </c>
      <c r="Q303">
        <v>5</v>
      </c>
    </row>
    <row r="304" spans="1:17" x14ac:dyDescent="0.25">
      <c r="A304" t="s">
        <v>946</v>
      </c>
      <c r="B304">
        <v>7145</v>
      </c>
      <c r="C304" t="s">
        <v>947</v>
      </c>
      <c r="D304" t="s">
        <v>948</v>
      </c>
      <c r="E304">
        <v>-0.27957369831087697</v>
      </c>
      <c r="F304">
        <v>6.0840427725387896</v>
      </c>
      <c r="G304">
        <v>-2.4032156466950001</v>
      </c>
      <c r="H304">
        <v>6.6976165323341705E-2</v>
      </c>
      <c r="I304">
        <v>0.34356549794892999</v>
      </c>
      <c r="J304">
        <v>-4.75186676674043</v>
      </c>
      <c r="K304">
        <v>-1.21383615517766</v>
      </c>
      <c r="L304">
        <v>67.074276561659005</v>
      </c>
      <c r="M304">
        <v>69.181484118435705</v>
      </c>
      <c r="N304">
        <v>61.440079669115804</v>
      </c>
      <c r="O304">
        <v>84.895431410366399</v>
      </c>
      <c r="P304">
        <v>59.362869478075403</v>
      </c>
      <c r="Q304">
        <v>0</v>
      </c>
    </row>
    <row r="305" spans="1:17" x14ac:dyDescent="0.25">
      <c r="A305" t="s">
        <v>949</v>
      </c>
      <c r="B305">
        <v>10036</v>
      </c>
      <c r="C305" t="s">
        <v>950</v>
      </c>
      <c r="D305" t="s">
        <v>951</v>
      </c>
      <c r="E305">
        <v>-0.27879461235196501</v>
      </c>
      <c r="F305">
        <v>7.0390627802327304</v>
      </c>
      <c r="G305">
        <v>-1.7704027740555299</v>
      </c>
      <c r="H305">
        <v>0.143326685001747</v>
      </c>
      <c r="I305">
        <v>0.43892949809103299</v>
      </c>
      <c r="J305">
        <v>-5.5557967734552003</v>
      </c>
      <c r="K305">
        <v>-1.2131808348364199</v>
      </c>
      <c r="L305">
        <v>120.647954953742</v>
      </c>
      <c r="M305">
        <v>169.439356369449</v>
      </c>
      <c r="N305">
        <v>111.565292516361</v>
      </c>
      <c r="O305">
        <v>140.30834628114499</v>
      </c>
      <c r="P305">
        <v>122.94144655725</v>
      </c>
      <c r="Q305">
        <v>5</v>
      </c>
    </row>
    <row r="306" spans="1:17" x14ac:dyDescent="0.25">
      <c r="A306" t="s">
        <v>952</v>
      </c>
      <c r="B306">
        <v>7533</v>
      </c>
      <c r="C306" t="s">
        <v>953</v>
      </c>
      <c r="D306" t="s">
        <v>954</v>
      </c>
      <c r="E306">
        <v>-0.27842529647391601</v>
      </c>
      <c r="F306">
        <v>7.9398723500667998</v>
      </c>
      <c r="G306">
        <v>-2.7369432888264398</v>
      </c>
      <c r="H306">
        <v>4.5797364469258701E-2</v>
      </c>
      <c r="I306">
        <v>0.28398887572510001</v>
      </c>
      <c r="J306">
        <v>-4.33577189697397</v>
      </c>
      <c r="K306">
        <v>-1.21287031210666</v>
      </c>
      <c r="L306">
        <v>249.66054580039599</v>
      </c>
      <c r="M306">
        <v>299.94010521440799</v>
      </c>
      <c r="N306">
        <v>226.510861892431</v>
      </c>
      <c r="O306">
        <v>249.236705056847</v>
      </c>
      <c r="P306">
        <v>211.16075525916699</v>
      </c>
      <c r="Q306">
        <v>5</v>
      </c>
    </row>
    <row r="307" spans="1:17" x14ac:dyDescent="0.25">
      <c r="A307" t="s">
        <v>955</v>
      </c>
      <c r="B307">
        <v>5031</v>
      </c>
      <c r="C307" t="s">
        <v>956</v>
      </c>
      <c r="D307" t="s">
        <v>957</v>
      </c>
      <c r="E307">
        <v>-0.27821952097473202</v>
      </c>
      <c r="F307">
        <v>6.5979635395464502</v>
      </c>
      <c r="G307">
        <v>-2.22111181894374</v>
      </c>
      <c r="H307">
        <v>8.2977847306958494E-2</v>
      </c>
      <c r="I307">
        <v>0.37756782512978898</v>
      </c>
      <c r="J307">
        <v>-4.9828428672169798</v>
      </c>
      <c r="K307">
        <v>-1.2126973294674801</v>
      </c>
      <c r="L307">
        <v>98.001911574466206</v>
      </c>
      <c r="M307">
        <v>107.30828332035</v>
      </c>
      <c r="N307">
        <v>75.968301940732601</v>
      </c>
      <c r="O307">
        <v>108.94063901655799</v>
      </c>
      <c r="P307">
        <v>98.001911574466206</v>
      </c>
      <c r="Q307">
        <v>0</v>
      </c>
    </row>
    <row r="308" spans="1:17" x14ac:dyDescent="0.25">
      <c r="A308" t="s">
        <v>958</v>
      </c>
      <c r="B308">
        <v>9270</v>
      </c>
      <c r="C308" t="s">
        <v>959</v>
      </c>
      <c r="D308" t="s">
        <v>960</v>
      </c>
      <c r="E308">
        <v>-0.27820524391173201</v>
      </c>
      <c r="F308">
        <v>8.4322283441119694</v>
      </c>
      <c r="G308">
        <v>-2.8406528163422</v>
      </c>
      <c r="H308">
        <v>4.0838866330960497E-2</v>
      </c>
      <c r="I308">
        <v>0.27060749935805201</v>
      </c>
      <c r="J308">
        <v>-4.2090605856110104</v>
      </c>
      <c r="K308">
        <v>-1.2126853285455801</v>
      </c>
      <c r="L308">
        <v>335.96415565307399</v>
      </c>
      <c r="M308">
        <v>413.78054318248002</v>
      </c>
      <c r="N308">
        <v>299.520543185713</v>
      </c>
      <c r="O308">
        <v>373.67644594200198</v>
      </c>
      <c r="P308">
        <v>316.06977045286999</v>
      </c>
      <c r="Q308">
        <v>5</v>
      </c>
    </row>
    <row r="309" spans="1:17" x14ac:dyDescent="0.25">
      <c r="A309" t="s">
        <v>961</v>
      </c>
      <c r="B309">
        <v>6367</v>
      </c>
      <c r="C309" t="s">
        <v>962</v>
      </c>
      <c r="D309" t="s">
        <v>963</v>
      </c>
      <c r="E309">
        <v>-0.27795695277058502</v>
      </c>
      <c r="F309">
        <v>7.5603518862091796</v>
      </c>
      <c r="G309">
        <v>-2.5668992210924899</v>
      </c>
      <c r="H309">
        <v>5.5466892466496602E-2</v>
      </c>
      <c r="I309">
        <v>0.31120417276059198</v>
      </c>
      <c r="J309">
        <v>-4.54635384536172</v>
      </c>
      <c r="K309">
        <v>-1.2124766405643299</v>
      </c>
      <c r="L309">
        <v>223.30285679672599</v>
      </c>
      <c r="M309">
        <v>181.804140395351</v>
      </c>
      <c r="N309">
        <v>158.67567654521301</v>
      </c>
      <c r="O309">
        <v>208.731548085642</v>
      </c>
      <c r="P309">
        <v>178.183291012414</v>
      </c>
      <c r="Q309">
        <v>0</v>
      </c>
    </row>
    <row r="310" spans="1:17" x14ac:dyDescent="0.25">
      <c r="A310" t="s">
        <v>964</v>
      </c>
      <c r="B310">
        <v>2263</v>
      </c>
      <c r="C310" t="s">
        <v>965</v>
      </c>
      <c r="D310" t="s">
        <v>966</v>
      </c>
      <c r="E310">
        <v>-0.27752073252890602</v>
      </c>
      <c r="F310">
        <v>5.3938620654596896</v>
      </c>
      <c r="G310">
        <v>-3.02098704805152</v>
      </c>
      <c r="H310">
        <v>3.3599151163646097E-2</v>
      </c>
      <c r="I310">
        <v>0.246973797601232</v>
      </c>
      <c r="J310">
        <v>-3.9922047761468402</v>
      </c>
      <c r="K310">
        <v>-1.21211008568972</v>
      </c>
      <c r="L310">
        <v>42.285067698264498</v>
      </c>
      <c r="M310">
        <v>50.1065616139879</v>
      </c>
      <c r="N310">
        <v>39.311525103102603</v>
      </c>
      <c r="O310">
        <v>44.188745098620402</v>
      </c>
      <c r="P310">
        <v>35.699174831043798</v>
      </c>
      <c r="Q310">
        <v>5</v>
      </c>
    </row>
    <row r="311" spans="1:17" x14ac:dyDescent="0.25">
      <c r="A311" t="s">
        <v>967</v>
      </c>
      <c r="B311">
        <v>203068</v>
      </c>
      <c r="C311" t="s">
        <v>968</v>
      </c>
      <c r="D311" t="s">
        <v>969</v>
      </c>
      <c r="E311">
        <v>-0.27737111143475401</v>
      </c>
      <c r="F311">
        <v>11.4321155442177</v>
      </c>
      <c r="G311">
        <v>-8.9048796734952393</v>
      </c>
      <c r="H311">
        <v>5.0254628099798799E-4</v>
      </c>
      <c r="I311">
        <v>5.0631387189097203E-2</v>
      </c>
      <c r="J311">
        <v>0.67656773402731596</v>
      </c>
      <c r="K311">
        <v>-1.21198438495033</v>
      </c>
      <c r="L311">
        <v>3014.28054318249</v>
      </c>
      <c r="M311">
        <v>3018.1358000923501</v>
      </c>
      <c r="N311">
        <v>2478.0558440577101</v>
      </c>
      <c r="O311">
        <v>2920.8083427288302</v>
      </c>
      <c r="P311">
        <v>2446.3121194021001</v>
      </c>
      <c r="Q311">
        <v>5</v>
      </c>
    </row>
    <row r="312" spans="1:17" x14ac:dyDescent="0.25">
      <c r="A312" t="s">
        <v>970</v>
      </c>
      <c r="B312">
        <v>10535</v>
      </c>
      <c r="C312" t="s">
        <v>971</v>
      </c>
      <c r="D312" t="s">
        <v>972</v>
      </c>
      <c r="E312">
        <v>-0.27637446488980999</v>
      </c>
      <c r="F312">
        <v>8.8393436208103306</v>
      </c>
      <c r="G312">
        <v>-5.9855612089761001</v>
      </c>
      <c r="H312">
        <v>2.66360499611702E-3</v>
      </c>
      <c r="I312">
        <v>8.3134486523988402E-2</v>
      </c>
      <c r="J312">
        <v>-1.1369676719936801</v>
      </c>
      <c r="K312">
        <v>-1.21114740770822</v>
      </c>
      <c r="L312">
        <v>470.68635532692099</v>
      </c>
      <c r="M312">
        <v>510.74177584771701</v>
      </c>
      <c r="N312">
        <v>409.34083929612899</v>
      </c>
      <c r="O312">
        <v>503.06734722275399</v>
      </c>
      <c r="P312">
        <v>407.28054318248002</v>
      </c>
      <c r="Q312">
        <v>5</v>
      </c>
    </row>
    <row r="313" spans="1:17" x14ac:dyDescent="0.25">
      <c r="A313" t="s">
        <v>973</v>
      </c>
      <c r="B313">
        <v>10360</v>
      </c>
      <c r="C313" t="s">
        <v>974</v>
      </c>
      <c r="D313" t="s">
        <v>975</v>
      </c>
      <c r="E313">
        <v>-0.27602574152857601</v>
      </c>
      <c r="F313">
        <v>7.9172694470358698</v>
      </c>
      <c r="G313">
        <v>-2.5044277671978898</v>
      </c>
      <c r="H313">
        <v>5.9577586800773498E-2</v>
      </c>
      <c r="I313">
        <v>0.322390068612737</v>
      </c>
      <c r="J313">
        <v>-4.6245008841582296</v>
      </c>
      <c r="K313">
        <v>-1.2108546886359599</v>
      </c>
      <c r="L313">
        <v>235.12055786196501</v>
      </c>
      <c r="M313">
        <v>253.257754178375</v>
      </c>
      <c r="N313">
        <v>215.47404320383799</v>
      </c>
      <c r="O313">
        <v>298.44467913741897</v>
      </c>
      <c r="P313">
        <v>215.55881147123301</v>
      </c>
      <c r="Q313">
        <v>5</v>
      </c>
    </row>
    <row r="314" spans="1:17" x14ac:dyDescent="0.25">
      <c r="A314" t="s">
        <v>976</v>
      </c>
      <c r="B314">
        <v>8624</v>
      </c>
      <c r="C314" t="s">
        <v>977</v>
      </c>
      <c r="D314" t="s">
        <v>978</v>
      </c>
      <c r="E314">
        <v>-0.27576425966288898</v>
      </c>
      <c r="F314">
        <v>7.7479518355807402</v>
      </c>
      <c r="G314">
        <v>-2.6967702803617599</v>
      </c>
      <c r="H314">
        <v>4.7898050047453997E-2</v>
      </c>
      <c r="I314">
        <v>0.291153636039862</v>
      </c>
      <c r="J314">
        <v>-4.3852193392510497</v>
      </c>
      <c r="K314">
        <v>-1.2106352466588499</v>
      </c>
      <c r="L314">
        <v>217.911027451895</v>
      </c>
      <c r="M314">
        <v>256.451586691373</v>
      </c>
      <c r="N314">
        <v>205.760908529886</v>
      </c>
      <c r="O314">
        <v>223.57801717179299</v>
      </c>
      <c r="P314">
        <v>178.54716936736699</v>
      </c>
      <c r="Q314">
        <v>5</v>
      </c>
    </row>
    <row r="315" spans="1:17" x14ac:dyDescent="0.25">
      <c r="A315" t="s">
        <v>979</v>
      </c>
      <c r="B315">
        <v>10549</v>
      </c>
      <c r="C315" t="s">
        <v>980</v>
      </c>
      <c r="D315" t="s">
        <v>981</v>
      </c>
      <c r="E315">
        <v>-0.275535152727234</v>
      </c>
      <c r="F315">
        <v>9.26014914500945</v>
      </c>
      <c r="G315">
        <v>-3.1468889598166498</v>
      </c>
      <c r="H315">
        <v>2.9411754189450801E-2</v>
      </c>
      <c r="I315">
        <v>0.23132160517695999</v>
      </c>
      <c r="J315">
        <v>-3.8436050068840801</v>
      </c>
      <c r="K315">
        <v>-1.2104430072032299</v>
      </c>
      <c r="L315">
        <v>599.34054318248002</v>
      </c>
      <c r="M315">
        <v>721.42697469871905</v>
      </c>
      <c r="N315">
        <v>557.19929728922</v>
      </c>
      <c r="O315">
        <v>670.52527341561404</v>
      </c>
      <c r="P315">
        <v>536.56400983313995</v>
      </c>
      <c r="Q315">
        <v>5</v>
      </c>
    </row>
    <row r="316" spans="1:17" x14ac:dyDescent="0.25">
      <c r="A316" t="s">
        <v>982</v>
      </c>
      <c r="B316">
        <v>1017</v>
      </c>
      <c r="C316" t="s">
        <v>983</v>
      </c>
      <c r="D316" t="s">
        <v>984</v>
      </c>
      <c r="E316">
        <v>-0.27489430224457001</v>
      </c>
      <c r="F316">
        <v>9.0321354011796995</v>
      </c>
      <c r="G316">
        <v>-1.38999936612096</v>
      </c>
      <c r="H316">
        <v>0.229326550295642</v>
      </c>
      <c r="I316">
        <v>0.48410899253719503</v>
      </c>
      <c r="J316">
        <v>-6.0210207208717996</v>
      </c>
      <c r="K316">
        <v>-1.20990544333725</v>
      </c>
      <c r="L316">
        <v>445.18054318247903</v>
      </c>
      <c r="M316">
        <v>669.976533238564</v>
      </c>
      <c r="N316">
        <v>499.94723348304802</v>
      </c>
      <c r="O316">
        <v>604.69585601528297</v>
      </c>
      <c r="P316">
        <v>436.175708382854</v>
      </c>
      <c r="Q316">
        <v>5</v>
      </c>
    </row>
    <row r="317" spans="1:17" x14ac:dyDescent="0.25">
      <c r="A317" t="s">
        <v>985</v>
      </c>
      <c r="B317">
        <v>5690</v>
      </c>
      <c r="C317" t="s">
        <v>986</v>
      </c>
      <c r="D317" t="s">
        <v>987</v>
      </c>
      <c r="E317">
        <v>-0.27294850847644297</v>
      </c>
      <c r="F317">
        <v>9.0930118155036794</v>
      </c>
      <c r="G317">
        <v>-3.8150729020401699</v>
      </c>
      <c r="H317">
        <v>1.51409503398775E-2</v>
      </c>
      <c r="I317">
        <v>0.17267753091899199</v>
      </c>
      <c r="J317">
        <v>-3.0966761424400899</v>
      </c>
      <c r="K317">
        <v>-1.20827471784045</v>
      </c>
      <c r="L317">
        <v>567.26929584428797</v>
      </c>
      <c r="M317">
        <v>641.38223583060199</v>
      </c>
      <c r="N317">
        <v>496.11876041527199</v>
      </c>
      <c r="O317">
        <v>561.69498123948597</v>
      </c>
      <c r="P317">
        <v>479.02054318248003</v>
      </c>
      <c r="Q317">
        <v>5</v>
      </c>
    </row>
    <row r="318" spans="1:17" x14ac:dyDescent="0.25">
      <c r="A318" t="s">
        <v>988</v>
      </c>
      <c r="B318">
        <v>8318</v>
      </c>
      <c r="C318" t="s">
        <v>989</v>
      </c>
      <c r="D318" t="s">
        <v>990</v>
      </c>
      <c r="E318">
        <v>-0.27271176474008901</v>
      </c>
      <c r="F318">
        <v>7.3709926034462798</v>
      </c>
      <c r="G318">
        <v>-2.51637624114574</v>
      </c>
      <c r="H318">
        <v>5.87657986639969E-2</v>
      </c>
      <c r="I318">
        <v>0.31977443849717502</v>
      </c>
      <c r="J318">
        <v>-4.6095248261074699</v>
      </c>
      <c r="K318">
        <v>-1.20807645833713</v>
      </c>
      <c r="L318">
        <v>161.92954482448701</v>
      </c>
      <c r="M318">
        <v>204.09417801820601</v>
      </c>
      <c r="N318">
        <v>147.913731002074</v>
      </c>
      <c r="O318">
        <v>172.19724888979999</v>
      </c>
      <c r="P318">
        <v>147.658327642258</v>
      </c>
      <c r="Q318">
        <v>0</v>
      </c>
    </row>
    <row r="319" spans="1:17" x14ac:dyDescent="0.25">
      <c r="A319" t="s">
        <v>991</v>
      </c>
      <c r="B319">
        <v>51375</v>
      </c>
      <c r="C319" t="s">
        <v>992</v>
      </c>
      <c r="D319" t="s">
        <v>993</v>
      </c>
      <c r="E319">
        <v>-0.27262212894749999</v>
      </c>
      <c r="F319">
        <v>4.8655472944744398</v>
      </c>
      <c r="G319">
        <v>-3.81290727665067</v>
      </c>
      <c r="H319">
        <v>1.5171868659304101E-2</v>
      </c>
      <c r="I319">
        <v>0.17280601181510499</v>
      </c>
      <c r="J319">
        <v>-3.0989807203814501</v>
      </c>
      <c r="K319">
        <v>-1.2080014019157199</v>
      </c>
      <c r="L319">
        <v>29.535700564173499</v>
      </c>
      <c r="M319">
        <v>34.195312480656497</v>
      </c>
      <c r="N319">
        <v>25.839797448126198</v>
      </c>
      <c r="O319">
        <v>30.774720383743102</v>
      </c>
      <c r="P319">
        <v>26.2168996033393</v>
      </c>
      <c r="Q319">
        <v>0</v>
      </c>
    </row>
    <row r="320" spans="1:17" x14ac:dyDescent="0.25">
      <c r="A320" t="s">
        <v>994</v>
      </c>
      <c r="B320">
        <v>6634</v>
      </c>
      <c r="C320" t="s">
        <v>995</v>
      </c>
      <c r="D320" t="s">
        <v>996</v>
      </c>
      <c r="E320">
        <v>-0.27203252586120102</v>
      </c>
      <c r="F320">
        <v>10.265399693527099</v>
      </c>
      <c r="G320">
        <v>-3.96241780437003</v>
      </c>
      <c r="H320">
        <v>1.32004523330129E-2</v>
      </c>
      <c r="I320">
        <v>0.16534412729940601</v>
      </c>
      <c r="J320">
        <v>-2.9416530113416202</v>
      </c>
      <c r="K320">
        <v>-1.2075078146956499</v>
      </c>
      <c r="L320">
        <v>1286.6731778201399</v>
      </c>
      <c r="M320">
        <v>1261.93390875612</v>
      </c>
      <c r="N320">
        <v>1113.5162525779999</v>
      </c>
      <c r="O320">
        <v>1439.9345683679201</v>
      </c>
      <c r="P320">
        <v>1084.98054318248</v>
      </c>
      <c r="Q320">
        <v>5</v>
      </c>
    </row>
    <row r="321" spans="1:17" x14ac:dyDescent="0.25">
      <c r="A321" t="s">
        <v>997</v>
      </c>
      <c r="B321">
        <v>6118</v>
      </c>
      <c r="C321" t="s">
        <v>998</v>
      </c>
      <c r="D321" t="s">
        <v>999</v>
      </c>
      <c r="E321">
        <v>-0.27149372978339198</v>
      </c>
      <c r="F321">
        <v>9.0837505070410405</v>
      </c>
      <c r="G321">
        <v>-4.0996317712512003</v>
      </c>
      <c r="H321">
        <v>1.16509728843875E-2</v>
      </c>
      <c r="I321">
        <v>0.156869774141908</v>
      </c>
      <c r="J321">
        <v>-2.8004164050890599</v>
      </c>
      <c r="K321">
        <v>-1.2070569370098501</v>
      </c>
      <c r="L321">
        <v>541.19332384976201</v>
      </c>
      <c r="M321">
        <v>602.68054318248005</v>
      </c>
      <c r="N321">
        <v>491.32247355075901</v>
      </c>
      <c r="O321">
        <v>613.87201205693395</v>
      </c>
      <c r="P321">
        <v>478.10448122043402</v>
      </c>
      <c r="Q321">
        <v>5</v>
      </c>
    </row>
    <row r="322" spans="1:17" x14ac:dyDescent="0.25">
      <c r="A322" t="s">
        <v>1000</v>
      </c>
      <c r="B322">
        <v>5610</v>
      </c>
      <c r="C322" t="s">
        <v>1001</v>
      </c>
      <c r="D322" t="s">
        <v>1002</v>
      </c>
      <c r="E322">
        <v>-0.27057956946371098</v>
      </c>
      <c r="F322">
        <v>8.3586711075282292</v>
      </c>
      <c r="G322">
        <v>-6.0646248402393903</v>
      </c>
      <c r="H322">
        <v>2.5247506777489699E-3</v>
      </c>
      <c r="I322">
        <v>8.2545350918764498E-2</v>
      </c>
      <c r="J322">
        <v>-1.07723931080339</v>
      </c>
      <c r="K322">
        <v>-1.20629233049165</v>
      </c>
      <c r="L322">
        <v>350.60054318248098</v>
      </c>
      <c r="M322">
        <v>367.42059963766098</v>
      </c>
      <c r="N322">
        <v>300.28424885882703</v>
      </c>
      <c r="O322">
        <v>343.87386938754202</v>
      </c>
      <c r="P322">
        <v>286.51398313908197</v>
      </c>
      <c r="Q322">
        <v>5</v>
      </c>
    </row>
    <row r="323" spans="1:17" x14ac:dyDescent="0.25">
      <c r="A323" t="s">
        <v>1003</v>
      </c>
      <c r="B323">
        <v>10556</v>
      </c>
      <c r="C323" t="s">
        <v>1004</v>
      </c>
      <c r="D323" t="s">
        <v>1005</v>
      </c>
      <c r="E323">
        <v>-0.27012876016367698</v>
      </c>
      <c r="F323">
        <v>8.3137104453013606</v>
      </c>
      <c r="G323">
        <v>-5.3785383867896499</v>
      </c>
      <c r="H323">
        <v>4.0992819154645902E-3</v>
      </c>
      <c r="I323">
        <v>0.100124960785223</v>
      </c>
      <c r="J323">
        <v>-1.6201985449535701</v>
      </c>
      <c r="K323">
        <v>-1.2059154505337899</v>
      </c>
      <c r="L323">
        <v>331.14415823475701</v>
      </c>
      <c r="M323">
        <v>362.67971008415498</v>
      </c>
      <c r="N323">
        <v>284.50054320859101</v>
      </c>
      <c r="O323">
        <v>335.79059762074201</v>
      </c>
      <c r="P323">
        <v>284.24256086839699</v>
      </c>
      <c r="Q323">
        <v>5</v>
      </c>
    </row>
    <row r="324" spans="1:17" x14ac:dyDescent="0.25">
      <c r="A324" t="s">
        <v>1006</v>
      </c>
      <c r="B324">
        <v>7866</v>
      </c>
      <c r="C324" t="s">
        <v>1007</v>
      </c>
      <c r="D324" t="s">
        <v>1008</v>
      </c>
      <c r="E324">
        <v>-0.26958830770814302</v>
      </c>
      <c r="F324">
        <v>8.1712004838300896</v>
      </c>
      <c r="G324">
        <v>-2.2972317950010099</v>
      </c>
      <c r="H324">
        <v>7.58287532437847E-2</v>
      </c>
      <c r="I324">
        <v>0.36615168988061397</v>
      </c>
      <c r="J324">
        <v>-4.8860667735319403</v>
      </c>
      <c r="K324">
        <v>-1.2054637834191</v>
      </c>
      <c r="L324">
        <v>352.25259468288402</v>
      </c>
      <c r="M324">
        <v>291.23049729528401</v>
      </c>
      <c r="N324">
        <v>276.82739350928301</v>
      </c>
      <c r="O324">
        <v>292.16170248087298</v>
      </c>
      <c r="P324">
        <v>239.86055172502799</v>
      </c>
      <c r="Q324">
        <v>4</v>
      </c>
    </row>
    <row r="325" spans="1:17" x14ac:dyDescent="0.25">
      <c r="A325" t="s">
        <v>1009</v>
      </c>
      <c r="B325">
        <v>3373</v>
      </c>
      <c r="C325" t="s">
        <v>1010</v>
      </c>
      <c r="D325" t="s">
        <v>1011</v>
      </c>
      <c r="E325">
        <v>-0.269066897099494</v>
      </c>
      <c r="F325">
        <v>6.3138849107340604</v>
      </c>
      <c r="G325">
        <v>-1.84167752180563</v>
      </c>
      <c r="H325">
        <v>0.13130365129833699</v>
      </c>
      <c r="I325">
        <v>0.43465528512082502</v>
      </c>
      <c r="J325">
        <v>-5.4658698924898799</v>
      </c>
      <c r="K325">
        <v>-1.2050281902972499</v>
      </c>
      <c r="L325">
        <v>94.905182569945396</v>
      </c>
      <c r="M325">
        <v>77.606605100149196</v>
      </c>
      <c r="N325">
        <v>62.5094074000001</v>
      </c>
      <c r="O325">
        <v>85.5094819915046</v>
      </c>
      <c r="P325">
        <v>80.946013411331194</v>
      </c>
      <c r="Q325">
        <v>0</v>
      </c>
    </row>
    <row r="326" spans="1:17" x14ac:dyDescent="0.25">
      <c r="A326" t="s">
        <v>1012</v>
      </c>
      <c r="B326">
        <v>4283</v>
      </c>
      <c r="C326" t="s">
        <v>1013</v>
      </c>
      <c r="D326" t="s">
        <v>1014</v>
      </c>
      <c r="E326">
        <v>-0.26833191906015902</v>
      </c>
      <c r="F326">
        <v>6.60064712251146</v>
      </c>
      <c r="G326">
        <v>-3.4317152555499399</v>
      </c>
      <c r="H326">
        <v>2.1971115238127999E-2</v>
      </c>
      <c r="I326">
        <v>0.20307842669078099</v>
      </c>
      <c r="J326">
        <v>-3.51646172626055</v>
      </c>
      <c r="K326">
        <v>-1.2044144474973799</v>
      </c>
      <c r="L326">
        <v>101.294773896454</v>
      </c>
      <c r="M326">
        <v>102.586404745118</v>
      </c>
      <c r="N326">
        <v>80.813468444383105</v>
      </c>
      <c r="O326">
        <v>109.959466128055</v>
      </c>
      <c r="P326">
        <v>93.233213813402301</v>
      </c>
      <c r="Q326">
        <v>0</v>
      </c>
    </row>
    <row r="327" spans="1:17" x14ac:dyDescent="0.25">
      <c r="A327" t="s">
        <v>1015</v>
      </c>
      <c r="B327">
        <v>3654</v>
      </c>
      <c r="C327" t="s">
        <v>1016</v>
      </c>
      <c r="D327" t="s">
        <v>1017</v>
      </c>
      <c r="E327">
        <v>-0.26738981296261999</v>
      </c>
      <c r="F327">
        <v>7.2352795680139099</v>
      </c>
      <c r="G327">
        <v>-2.38774390738859</v>
      </c>
      <c r="H327">
        <v>6.8194323534738699E-2</v>
      </c>
      <c r="I327">
        <v>0.34497652498179299</v>
      </c>
      <c r="J327">
        <v>-4.7714098378957397</v>
      </c>
      <c r="K327">
        <v>-1.20362819970552</v>
      </c>
      <c r="L327">
        <v>163.796095397465</v>
      </c>
      <c r="M327">
        <v>154.55293033404399</v>
      </c>
      <c r="N327">
        <v>151.35962337865499</v>
      </c>
      <c r="O327">
        <v>168.77906146529801</v>
      </c>
      <c r="P327">
        <v>120.08022430103</v>
      </c>
      <c r="Q327">
        <v>5</v>
      </c>
    </row>
    <row r="328" spans="1:17" x14ac:dyDescent="0.25">
      <c r="A328" t="s">
        <v>1018</v>
      </c>
      <c r="B328">
        <v>54205</v>
      </c>
      <c r="C328" t="s">
        <v>1019</v>
      </c>
      <c r="D328" t="s">
        <v>1020</v>
      </c>
      <c r="E328">
        <v>-0.26731379382390802</v>
      </c>
      <c r="F328">
        <v>10.3893041131583</v>
      </c>
      <c r="G328">
        <v>-5.1684088735676399</v>
      </c>
      <c r="H328">
        <v>4.8015753545933796E-3</v>
      </c>
      <c r="I328">
        <v>0.106468813829943</v>
      </c>
      <c r="J328">
        <v>-1.7982614357714699</v>
      </c>
      <c r="K328">
        <v>-1.2035647792556901</v>
      </c>
      <c r="L328">
        <v>1395.51801840602</v>
      </c>
      <c r="M328">
        <v>1460.89191393533</v>
      </c>
      <c r="N328">
        <v>1250.24054318248</v>
      </c>
      <c r="O328">
        <v>1478.04054318248</v>
      </c>
      <c r="P328">
        <v>1151.9334824791299</v>
      </c>
      <c r="Q328">
        <v>5</v>
      </c>
    </row>
    <row r="329" spans="1:17" x14ac:dyDescent="0.25">
      <c r="A329" t="s">
        <v>1021</v>
      </c>
      <c r="B329">
        <v>3157</v>
      </c>
      <c r="C329" t="s">
        <v>1022</v>
      </c>
      <c r="D329" t="s">
        <v>1023</v>
      </c>
      <c r="E329">
        <v>-0.26666200347914998</v>
      </c>
      <c r="F329">
        <v>8.6473547359037095</v>
      </c>
      <c r="G329">
        <v>-1.91510722894223</v>
      </c>
      <c r="H329">
        <v>0.12001532958602699</v>
      </c>
      <c r="I329">
        <v>0.425035766427035</v>
      </c>
      <c r="J329">
        <v>-5.37275631320506</v>
      </c>
      <c r="K329">
        <v>-1.2030211475803201</v>
      </c>
      <c r="L329">
        <v>513.85721046625304</v>
      </c>
      <c r="M329">
        <v>383.83054318248003</v>
      </c>
      <c r="N329">
        <v>367.90054318248002</v>
      </c>
      <c r="O329">
        <v>408.02371386098901</v>
      </c>
      <c r="P329">
        <v>350.08054318248003</v>
      </c>
      <c r="Q329">
        <v>5</v>
      </c>
    </row>
    <row r="330" spans="1:17" x14ac:dyDescent="0.25">
      <c r="A330" t="s">
        <v>1024</v>
      </c>
      <c r="B330">
        <v>51728</v>
      </c>
      <c r="C330" t="s">
        <v>1025</v>
      </c>
      <c r="D330" t="s">
        <v>1026</v>
      </c>
      <c r="E330">
        <v>-0.26625969471323302</v>
      </c>
      <c r="F330">
        <v>8.3610289499758093</v>
      </c>
      <c r="G330">
        <v>-2.7286541249075902</v>
      </c>
      <c r="H330">
        <v>4.6222167045277797E-2</v>
      </c>
      <c r="I330">
        <v>0.28541538962719698</v>
      </c>
      <c r="J330">
        <v>-4.3459585563387204</v>
      </c>
      <c r="K330">
        <v>-1.2026857208519699</v>
      </c>
      <c r="L330">
        <v>325.04455263812702</v>
      </c>
      <c r="M330">
        <v>398.982406787429</v>
      </c>
      <c r="N330">
        <v>291.45823393448302</v>
      </c>
      <c r="O330">
        <v>342.01682684866603</v>
      </c>
      <c r="P330">
        <v>297.222787177155</v>
      </c>
      <c r="Q330">
        <v>5</v>
      </c>
    </row>
    <row r="331" spans="1:17" x14ac:dyDescent="0.25">
      <c r="A331" t="s">
        <v>1027</v>
      </c>
      <c r="B331">
        <v>1717</v>
      </c>
      <c r="C331" t="s">
        <v>1028</v>
      </c>
      <c r="D331" t="s">
        <v>1029</v>
      </c>
      <c r="E331">
        <v>-0.26612658248082999</v>
      </c>
      <c r="F331">
        <v>6.9973299796769597</v>
      </c>
      <c r="G331">
        <v>-1.8709869814665101</v>
      </c>
      <c r="H331">
        <v>0.12666963987384899</v>
      </c>
      <c r="I331">
        <v>0.43179939274261298</v>
      </c>
      <c r="J331">
        <v>-5.4287516041534403</v>
      </c>
      <c r="K331">
        <v>-1.2025747585270801</v>
      </c>
      <c r="L331">
        <v>162.019875692092</v>
      </c>
      <c r="M331">
        <v>133.10056364451799</v>
      </c>
      <c r="N331">
        <v>120.671566859206</v>
      </c>
      <c r="O331">
        <v>120.671566859206</v>
      </c>
      <c r="P331">
        <v>108.410906094805</v>
      </c>
      <c r="Q331">
        <v>4</v>
      </c>
    </row>
    <row r="332" spans="1:17" x14ac:dyDescent="0.25">
      <c r="A332" t="s">
        <v>1030</v>
      </c>
      <c r="B332">
        <v>4940</v>
      </c>
      <c r="C332" t="s">
        <v>1031</v>
      </c>
      <c r="D332" t="s">
        <v>1032</v>
      </c>
      <c r="E332">
        <v>-0.26545310580579101</v>
      </c>
      <c r="F332">
        <v>7.1635988475145398</v>
      </c>
      <c r="G332">
        <v>-4.8999202976842096</v>
      </c>
      <c r="H332">
        <v>5.9194273259690301E-3</v>
      </c>
      <c r="I332">
        <v>0.116441889210841</v>
      </c>
      <c r="J332">
        <v>-2.0344277002986701</v>
      </c>
      <c r="K332">
        <v>-1.20201350544394</v>
      </c>
      <c r="L332">
        <v>158.057574088358</v>
      </c>
      <c r="M332">
        <v>155.165068378939</v>
      </c>
      <c r="N332">
        <v>134.553737986828</v>
      </c>
      <c r="O332">
        <v>149.849858656572</v>
      </c>
      <c r="P332">
        <v>122.498078386285</v>
      </c>
      <c r="Q332">
        <v>4</v>
      </c>
    </row>
    <row r="333" spans="1:17" x14ac:dyDescent="0.25">
      <c r="A333" t="s">
        <v>1033</v>
      </c>
      <c r="B333">
        <v>357</v>
      </c>
      <c r="C333" t="s">
        <v>1034</v>
      </c>
      <c r="D333" t="s">
        <v>1035</v>
      </c>
      <c r="E333">
        <v>-0.26516015068844601</v>
      </c>
      <c r="F333">
        <v>7.1745426023687804</v>
      </c>
      <c r="G333">
        <v>-3.7256688506109401</v>
      </c>
      <c r="H333">
        <v>1.6481001120917899E-2</v>
      </c>
      <c r="I333">
        <v>0.17882691123743599</v>
      </c>
      <c r="J333">
        <v>-3.1924475636389098</v>
      </c>
      <c r="K333">
        <v>-1.2017694481432499</v>
      </c>
      <c r="L333">
        <v>149.21204548785201</v>
      </c>
      <c r="M333">
        <v>168.82439742836101</v>
      </c>
      <c r="N333">
        <v>126.202183298946</v>
      </c>
      <c r="O333">
        <v>149.21204548785201</v>
      </c>
      <c r="P333">
        <v>132.633367981352</v>
      </c>
      <c r="Q333">
        <v>0</v>
      </c>
    </row>
    <row r="334" spans="1:17" x14ac:dyDescent="0.25">
      <c r="A334" t="s">
        <v>1036</v>
      </c>
      <c r="B334">
        <v>29107</v>
      </c>
      <c r="C334" t="s">
        <v>1037</v>
      </c>
      <c r="D334" t="s">
        <v>1038</v>
      </c>
      <c r="E334">
        <v>-0.26458880099631699</v>
      </c>
      <c r="F334">
        <v>7.6902004974462601</v>
      </c>
      <c r="G334">
        <v>-4.37019149161776</v>
      </c>
      <c r="H334">
        <v>9.1795867006524701E-3</v>
      </c>
      <c r="I334">
        <v>0.140652867498398</v>
      </c>
      <c r="J334">
        <v>-2.5306128248463602</v>
      </c>
      <c r="K334">
        <v>-1.20129360630576</v>
      </c>
      <c r="L334">
        <v>210.76263854637401</v>
      </c>
      <c r="M334">
        <v>218.97850911729901</v>
      </c>
      <c r="N334">
        <v>183.563606546502</v>
      </c>
      <c r="O334">
        <v>237.86302870520601</v>
      </c>
      <c r="P334">
        <v>186.46463019621001</v>
      </c>
      <c r="Q334">
        <v>5</v>
      </c>
    </row>
    <row r="335" spans="1:17" x14ac:dyDescent="0.25">
      <c r="A335" t="s">
        <v>1039</v>
      </c>
      <c r="B335">
        <v>58477</v>
      </c>
      <c r="C335" t="s">
        <v>1040</v>
      </c>
      <c r="D335" t="s">
        <v>1041</v>
      </c>
      <c r="E335">
        <v>-0.264185542763193</v>
      </c>
      <c r="F335">
        <v>8.3097685352147899</v>
      </c>
      <c r="G335">
        <v>-4.2306642105457399</v>
      </c>
      <c r="H335">
        <v>1.03673379751531E-2</v>
      </c>
      <c r="I335">
        <v>0.147987017557664</v>
      </c>
      <c r="J335">
        <v>-2.6683245218521501</v>
      </c>
      <c r="K335">
        <v>-1.20095787087573</v>
      </c>
      <c r="L335">
        <v>362.50686656700799</v>
      </c>
      <c r="M335">
        <v>327.36054318251399</v>
      </c>
      <c r="N335">
        <v>294.935368491904</v>
      </c>
      <c r="O335">
        <v>335.39726415363799</v>
      </c>
      <c r="P335">
        <v>274.04317395888802</v>
      </c>
      <c r="Q335">
        <v>5</v>
      </c>
    </row>
    <row r="336" spans="1:17" x14ac:dyDescent="0.25">
      <c r="A336" t="s">
        <v>1042</v>
      </c>
      <c r="B336">
        <v>2669</v>
      </c>
      <c r="C336" t="s">
        <v>1043</v>
      </c>
      <c r="D336" t="s">
        <v>1044</v>
      </c>
      <c r="E336">
        <v>-0.26316827265519399</v>
      </c>
      <c r="F336">
        <v>7.1942067159057697</v>
      </c>
      <c r="G336">
        <v>-2.30032668052222</v>
      </c>
      <c r="H336">
        <v>7.5552712748542195E-2</v>
      </c>
      <c r="I336">
        <v>0.365019232526336</v>
      </c>
      <c r="J336">
        <v>-4.8821380377810497</v>
      </c>
      <c r="K336">
        <v>-1.2001113524578699</v>
      </c>
      <c r="L336">
        <v>138.413022068374</v>
      </c>
      <c r="M336">
        <v>174.28776953875101</v>
      </c>
      <c r="N336">
        <v>125.200502103977</v>
      </c>
      <c r="O336">
        <v>162.04589702029099</v>
      </c>
      <c r="P336">
        <v>137.61700744421799</v>
      </c>
      <c r="Q336">
        <v>5</v>
      </c>
    </row>
    <row r="337" spans="1:17" x14ac:dyDescent="0.25">
      <c r="A337" t="s">
        <v>1045</v>
      </c>
      <c r="B337">
        <v>6556</v>
      </c>
      <c r="C337" t="s">
        <v>1046</v>
      </c>
      <c r="D337" t="s">
        <v>1047</v>
      </c>
      <c r="E337">
        <v>-0.26315064558601498</v>
      </c>
      <c r="F337">
        <v>6.45791795157254</v>
      </c>
      <c r="G337">
        <v>-2.48072813063746</v>
      </c>
      <c r="H337">
        <v>6.1224940657649503E-2</v>
      </c>
      <c r="I337">
        <v>0.32651253203444403</v>
      </c>
      <c r="J337">
        <v>-4.6542449843378098</v>
      </c>
      <c r="K337">
        <v>-1.2000966894029701</v>
      </c>
      <c r="L337">
        <v>86.9545062239348</v>
      </c>
      <c r="M337">
        <v>90.943616136030997</v>
      </c>
      <c r="N337">
        <v>75.430051153363493</v>
      </c>
      <c r="O337">
        <v>106.924249849449</v>
      </c>
      <c r="P337">
        <v>82.309533153223001</v>
      </c>
      <c r="Q337">
        <v>0</v>
      </c>
    </row>
    <row r="338" spans="1:17" x14ac:dyDescent="0.25">
      <c r="A338" t="s">
        <v>1048</v>
      </c>
      <c r="B338">
        <v>3178</v>
      </c>
      <c r="C338" t="s">
        <v>1049</v>
      </c>
      <c r="D338" t="s">
        <v>1050</v>
      </c>
      <c r="E338">
        <v>0.263246467942434</v>
      </c>
      <c r="F338">
        <v>5.3908960530740604</v>
      </c>
      <c r="G338">
        <v>1.84462259469931</v>
      </c>
      <c r="H338">
        <v>0.130830091691433</v>
      </c>
      <c r="I338">
        <v>0.43465528512082502</v>
      </c>
      <c r="J338">
        <v>-5.4621434220229199</v>
      </c>
      <c r="K338">
        <v>1.20017640126757</v>
      </c>
      <c r="L338">
        <v>35.322419025243597</v>
      </c>
      <c r="M338">
        <v>40.612189884816701</v>
      </c>
      <c r="N338">
        <v>53.553807690453198</v>
      </c>
      <c r="O338">
        <v>41.367883378153699</v>
      </c>
      <c r="P338">
        <v>40.921031828655103</v>
      </c>
      <c r="Q338">
        <v>5</v>
      </c>
    </row>
    <row r="339" spans="1:17" x14ac:dyDescent="0.25">
      <c r="A339" t="s">
        <v>1051</v>
      </c>
      <c r="B339">
        <v>4487</v>
      </c>
      <c r="C339" t="s">
        <v>1052</v>
      </c>
      <c r="D339" t="s">
        <v>1053</v>
      </c>
      <c r="E339">
        <v>0.26348397008161101</v>
      </c>
      <c r="F339">
        <v>7.1008756597172296</v>
      </c>
      <c r="G339">
        <v>3.8243338248449099</v>
      </c>
      <c r="H339">
        <v>1.5009562110221799E-2</v>
      </c>
      <c r="I339">
        <v>0.17140140212361099</v>
      </c>
      <c r="J339">
        <v>-3.0868295633988998</v>
      </c>
      <c r="K339">
        <v>1.20037399529712</v>
      </c>
      <c r="L339">
        <v>117.886459933472</v>
      </c>
      <c r="M339">
        <v>132.58579723098501</v>
      </c>
      <c r="N339">
        <v>156.914592919049</v>
      </c>
      <c r="O339">
        <v>132.91955618235301</v>
      </c>
      <c r="P339">
        <v>149.509812791439</v>
      </c>
      <c r="Q339">
        <v>5</v>
      </c>
    </row>
    <row r="340" spans="1:17" x14ac:dyDescent="0.25">
      <c r="A340" t="s">
        <v>1054</v>
      </c>
      <c r="B340">
        <v>118</v>
      </c>
      <c r="C340" t="s">
        <v>1055</v>
      </c>
      <c r="D340" t="s">
        <v>1056</v>
      </c>
      <c r="E340">
        <v>0.26458688466317898</v>
      </c>
      <c r="F340">
        <v>5.4872009144674898</v>
      </c>
      <c r="G340">
        <v>2.5427008181450699</v>
      </c>
      <c r="H340">
        <v>5.7020415555553997E-2</v>
      </c>
      <c r="I340">
        <v>0.31513545818980898</v>
      </c>
      <c r="J340">
        <v>-4.5765784466832198</v>
      </c>
      <c r="K340">
        <v>1.2012920106274301</v>
      </c>
      <c r="L340">
        <v>40.734133056003103</v>
      </c>
      <c r="M340">
        <v>42.3794268294034</v>
      </c>
      <c r="N340">
        <v>56.059960200538299</v>
      </c>
      <c r="O340">
        <v>41.951195308265</v>
      </c>
      <c r="P340">
        <v>44.7249286463258</v>
      </c>
      <c r="Q340">
        <v>1</v>
      </c>
    </row>
    <row r="341" spans="1:17" x14ac:dyDescent="0.25">
      <c r="A341" t="s">
        <v>1057</v>
      </c>
      <c r="B341">
        <v>3155</v>
      </c>
      <c r="C341" t="s">
        <v>1058</v>
      </c>
      <c r="D341" t="s">
        <v>1059</v>
      </c>
      <c r="E341">
        <v>0.264711403700984</v>
      </c>
      <c r="F341">
        <v>7.1914854905690104</v>
      </c>
      <c r="G341">
        <v>1.9060577106852701</v>
      </c>
      <c r="H341">
        <v>0.12134953358252799</v>
      </c>
      <c r="I341">
        <v>0.426448705522877</v>
      </c>
      <c r="J341">
        <v>-5.3842519557147197</v>
      </c>
      <c r="K341">
        <v>1.2013956986394601</v>
      </c>
      <c r="L341">
        <v>150.01265971252201</v>
      </c>
      <c r="M341">
        <v>142.92999056836601</v>
      </c>
      <c r="N341">
        <v>177.01153187077901</v>
      </c>
      <c r="O341">
        <v>116.864868493001</v>
      </c>
      <c r="P341">
        <v>150.42756266903899</v>
      </c>
      <c r="Q341">
        <v>0</v>
      </c>
    </row>
    <row r="342" spans="1:17" x14ac:dyDescent="0.25">
      <c r="A342" t="s">
        <v>1060</v>
      </c>
      <c r="B342">
        <v>3930</v>
      </c>
      <c r="C342" t="s">
        <v>1061</v>
      </c>
      <c r="D342" t="s">
        <v>1062</v>
      </c>
      <c r="E342">
        <v>0.26495916425112098</v>
      </c>
      <c r="F342">
        <v>9.5228554908589</v>
      </c>
      <c r="G342">
        <v>2.9092250526427601</v>
      </c>
      <c r="H342">
        <v>3.7894825214431403E-2</v>
      </c>
      <c r="I342">
        <v>0.26117802111985899</v>
      </c>
      <c r="J342">
        <v>-4.1260636548542298</v>
      </c>
      <c r="K342">
        <v>1.2016020374784899</v>
      </c>
      <c r="L342">
        <v>711.70054318248003</v>
      </c>
      <c r="M342">
        <v>641.90973055433005</v>
      </c>
      <c r="N342">
        <v>892.21248774304502</v>
      </c>
      <c r="O342">
        <v>699.05508264401101</v>
      </c>
      <c r="P342">
        <v>756.09224562951897</v>
      </c>
      <c r="Q342">
        <v>5</v>
      </c>
    </row>
    <row r="343" spans="1:17" x14ac:dyDescent="0.25">
      <c r="A343" t="s">
        <v>1063</v>
      </c>
      <c r="B343">
        <v>9541</v>
      </c>
      <c r="C343" t="s">
        <v>1064</v>
      </c>
      <c r="D343" t="s">
        <v>1065</v>
      </c>
      <c r="E343">
        <v>0.26521870903353301</v>
      </c>
      <c r="F343">
        <v>5.3275830394103298</v>
      </c>
      <c r="G343">
        <v>3.1653560407724499</v>
      </c>
      <c r="H343">
        <v>2.8849337032470401E-2</v>
      </c>
      <c r="I343">
        <v>0.22812250047348201</v>
      </c>
      <c r="J343">
        <v>-3.8220101199849901</v>
      </c>
      <c r="K343">
        <v>1.20181822841649</v>
      </c>
      <c r="L343">
        <v>37.201558491898403</v>
      </c>
      <c r="M343">
        <v>38.384868272339801</v>
      </c>
      <c r="N343">
        <v>48.898067472110299</v>
      </c>
      <c r="O343">
        <v>36.371328531300797</v>
      </c>
      <c r="P343">
        <v>41.118706778303697</v>
      </c>
      <c r="Q343">
        <v>2</v>
      </c>
    </row>
    <row r="344" spans="1:17" x14ac:dyDescent="0.25">
      <c r="A344" t="s">
        <v>1066</v>
      </c>
      <c r="B344">
        <v>6142</v>
      </c>
      <c r="C344" t="s">
        <v>1067</v>
      </c>
      <c r="D344" t="s">
        <v>1068</v>
      </c>
      <c r="E344">
        <v>0.26530923519449501</v>
      </c>
      <c r="F344">
        <v>12.1897005812503</v>
      </c>
      <c r="G344">
        <v>5.7253218459798001</v>
      </c>
      <c r="H344">
        <v>3.1900719886167801E-3</v>
      </c>
      <c r="I344">
        <v>8.9888456496623095E-2</v>
      </c>
      <c r="J344">
        <v>-1.3386715357725401</v>
      </c>
      <c r="K344">
        <v>1.2018936424165001</v>
      </c>
      <c r="L344">
        <v>4538.6331942002398</v>
      </c>
      <c r="M344">
        <v>4199.0636733855699</v>
      </c>
      <c r="N344">
        <v>5126.8205431824799</v>
      </c>
      <c r="O344">
        <v>4290.2218316620001</v>
      </c>
      <c r="P344">
        <v>5307.8929558686004</v>
      </c>
      <c r="Q344">
        <v>5</v>
      </c>
    </row>
    <row r="345" spans="1:17" x14ac:dyDescent="0.25">
      <c r="A345" t="s">
        <v>1069</v>
      </c>
      <c r="B345">
        <v>9232</v>
      </c>
      <c r="C345" t="s">
        <v>1070</v>
      </c>
      <c r="D345" t="s">
        <v>1071</v>
      </c>
      <c r="E345">
        <v>0.26604694840361098</v>
      </c>
      <c r="F345">
        <v>9.3301521379482999</v>
      </c>
      <c r="G345">
        <v>3.2085257638208899</v>
      </c>
      <c r="H345">
        <v>2.7582143465523901E-2</v>
      </c>
      <c r="I345">
        <v>0.22415228030159701</v>
      </c>
      <c r="J345">
        <v>-3.7717332991689401</v>
      </c>
      <c r="K345">
        <v>1.2025083804738801</v>
      </c>
      <c r="L345">
        <v>546.28054318247996</v>
      </c>
      <c r="M345">
        <v>649.28054318247996</v>
      </c>
      <c r="N345">
        <v>735.95293934243296</v>
      </c>
      <c r="O345">
        <v>602.57778625868298</v>
      </c>
      <c r="P345">
        <v>702.37170084095499</v>
      </c>
      <c r="Q345">
        <v>5</v>
      </c>
    </row>
    <row r="346" spans="1:17" x14ac:dyDescent="0.25">
      <c r="A346" t="s">
        <v>1072</v>
      </c>
      <c r="B346">
        <v>4864</v>
      </c>
      <c r="C346" t="s">
        <v>1073</v>
      </c>
      <c r="D346" t="s">
        <v>1074</v>
      </c>
      <c r="E346">
        <v>0.26613921532976498</v>
      </c>
      <c r="F346">
        <v>7.1025375348638198</v>
      </c>
      <c r="G346">
        <v>2.7573124361944301</v>
      </c>
      <c r="H346">
        <v>4.4772071232012101E-2</v>
      </c>
      <c r="I346">
        <v>0.28099987319277803</v>
      </c>
      <c r="J346">
        <v>-4.31077631040902</v>
      </c>
      <c r="K346">
        <v>1.2025852888272099</v>
      </c>
      <c r="L346">
        <v>141.42567113403399</v>
      </c>
      <c r="M346">
        <v>121.96206160663</v>
      </c>
      <c r="N346">
        <v>162.60830062948901</v>
      </c>
      <c r="O346">
        <v>120.597543196546</v>
      </c>
      <c r="P346">
        <v>144.92724605004199</v>
      </c>
      <c r="Q346">
        <v>5</v>
      </c>
    </row>
    <row r="347" spans="1:17" x14ac:dyDescent="0.25">
      <c r="A347" t="s">
        <v>1075</v>
      </c>
      <c r="B347">
        <v>11186</v>
      </c>
      <c r="C347" t="s">
        <v>1076</v>
      </c>
      <c r="D347" t="s">
        <v>1077</v>
      </c>
      <c r="E347">
        <v>0.266239207212494</v>
      </c>
      <c r="F347">
        <v>6.6028170033306397</v>
      </c>
      <c r="G347">
        <v>5.3891497000801998</v>
      </c>
      <c r="H347">
        <v>4.0671940901439397E-3</v>
      </c>
      <c r="I347">
        <v>0.100124960785223</v>
      </c>
      <c r="J347">
        <v>-1.61135943604816</v>
      </c>
      <c r="K347">
        <v>1.2026686418096699</v>
      </c>
      <c r="L347">
        <v>85.877855715252295</v>
      </c>
      <c r="M347">
        <v>94.480022089667798</v>
      </c>
      <c r="N347">
        <v>108.69264742857099</v>
      </c>
      <c r="O347">
        <v>90.686274020599797</v>
      </c>
      <c r="P347">
        <v>108.45934207534999</v>
      </c>
      <c r="Q347">
        <v>0</v>
      </c>
    </row>
    <row r="348" spans="1:17" x14ac:dyDescent="0.25">
      <c r="A348" t="s">
        <v>1078</v>
      </c>
      <c r="B348">
        <v>11034</v>
      </c>
      <c r="C348" t="s">
        <v>1079</v>
      </c>
      <c r="D348" t="s">
        <v>1080</v>
      </c>
      <c r="E348">
        <v>0.26679389271680598</v>
      </c>
      <c r="F348">
        <v>8.0447690082892098</v>
      </c>
      <c r="G348">
        <v>2.4124722591587902</v>
      </c>
      <c r="H348">
        <v>6.6258861889602103E-2</v>
      </c>
      <c r="I348">
        <v>0.341952645575134</v>
      </c>
      <c r="J348">
        <v>-4.7401829756827096</v>
      </c>
      <c r="K348">
        <v>1.2031311311806301</v>
      </c>
      <c r="L348">
        <v>237.219554058657</v>
      </c>
      <c r="M348">
        <v>271.76054333764301</v>
      </c>
      <c r="N348">
        <v>320.34851449941402</v>
      </c>
      <c r="O348">
        <v>228.790451048699</v>
      </c>
      <c r="P348">
        <v>271.76054333764301</v>
      </c>
      <c r="Q348">
        <v>5</v>
      </c>
    </row>
    <row r="349" spans="1:17" x14ac:dyDescent="0.25">
      <c r="A349" t="s">
        <v>1081</v>
      </c>
      <c r="B349">
        <v>7342</v>
      </c>
      <c r="C349" t="s">
        <v>1082</v>
      </c>
      <c r="D349" t="s">
        <v>1083</v>
      </c>
      <c r="E349">
        <v>0.26687503780677202</v>
      </c>
      <c r="F349">
        <v>8.6259053790528295</v>
      </c>
      <c r="G349">
        <v>1.64404112120624</v>
      </c>
      <c r="H349">
        <v>0.16751623024387499</v>
      </c>
      <c r="I349">
        <v>0.44789054519475502</v>
      </c>
      <c r="J349">
        <v>-5.7136282270604903</v>
      </c>
      <c r="K349">
        <v>1.2031988037841499</v>
      </c>
      <c r="L349">
        <v>354.55153702752199</v>
      </c>
      <c r="M349">
        <v>373.20054318247998</v>
      </c>
      <c r="N349">
        <v>528.55566126452595</v>
      </c>
      <c r="O349">
        <v>373.20054318247998</v>
      </c>
      <c r="P349">
        <v>368.66054318248001</v>
      </c>
      <c r="Q349">
        <v>5</v>
      </c>
    </row>
    <row r="350" spans="1:17" x14ac:dyDescent="0.25">
      <c r="A350" t="s">
        <v>1084</v>
      </c>
      <c r="B350">
        <v>5527</v>
      </c>
      <c r="C350" t="s">
        <v>1085</v>
      </c>
      <c r="D350" t="s">
        <v>1086</v>
      </c>
      <c r="E350">
        <v>0.266889525687805</v>
      </c>
      <c r="F350">
        <v>5.4211048332711202</v>
      </c>
      <c r="G350">
        <v>3.0092069874034899</v>
      </c>
      <c r="H350">
        <v>3.4024698785904001E-2</v>
      </c>
      <c r="I350">
        <v>0.248640783817693</v>
      </c>
      <c r="J350">
        <v>-4.0062290778933196</v>
      </c>
      <c r="K350">
        <v>1.20321088664863</v>
      </c>
      <c r="L350">
        <v>41.075244535568501</v>
      </c>
      <c r="M350">
        <v>41.6401737693025</v>
      </c>
      <c r="N350">
        <v>51.317124070916002</v>
      </c>
      <c r="O350">
        <v>36.833475471388603</v>
      </c>
      <c r="P350">
        <v>44.666109131589202</v>
      </c>
      <c r="Q350">
        <v>5</v>
      </c>
    </row>
    <row r="351" spans="1:17" x14ac:dyDescent="0.25">
      <c r="A351" t="s">
        <v>1087</v>
      </c>
      <c r="B351">
        <v>2051</v>
      </c>
      <c r="C351" t="s">
        <v>1088</v>
      </c>
      <c r="D351" t="s">
        <v>1089</v>
      </c>
      <c r="E351">
        <v>0.26722759674531199</v>
      </c>
      <c r="F351">
        <v>6.5640479605636299</v>
      </c>
      <c r="G351">
        <v>2.0685122128190199</v>
      </c>
      <c r="H351">
        <v>9.9618861317178606E-2</v>
      </c>
      <c r="I351">
        <v>0.39948671286300302</v>
      </c>
      <c r="J351">
        <v>-5.1773683648842503</v>
      </c>
      <c r="K351">
        <v>1.2034928717036499</v>
      </c>
      <c r="L351">
        <v>100.29426543007401</v>
      </c>
      <c r="M351">
        <v>84.408281059607305</v>
      </c>
      <c r="N351">
        <v>114.947179779237</v>
      </c>
      <c r="O351">
        <v>80.1184617836429</v>
      </c>
      <c r="P351">
        <v>97.271265168808895</v>
      </c>
      <c r="Q351">
        <v>5</v>
      </c>
    </row>
    <row r="352" spans="1:17" x14ac:dyDescent="0.25">
      <c r="A352" t="s">
        <v>1090</v>
      </c>
      <c r="B352">
        <v>2959</v>
      </c>
      <c r="C352" t="s">
        <v>1091</v>
      </c>
      <c r="D352" t="s">
        <v>1092</v>
      </c>
      <c r="E352">
        <v>0.26821029277473202</v>
      </c>
      <c r="F352">
        <v>7.70737845461848</v>
      </c>
      <c r="G352">
        <v>2.4527393760945899</v>
      </c>
      <c r="H352">
        <v>6.3235945296990406E-2</v>
      </c>
      <c r="I352">
        <v>0.33299204114236902</v>
      </c>
      <c r="J352">
        <v>-4.6894368923636902</v>
      </c>
      <c r="K352">
        <v>1.2043129137175199</v>
      </c>
      <c r="L352">
        <v>171.29083230400499</v>
      </c>
      <c r="M352">
        <v>218.003125706536</v>
      </c>
      <c r="N352">
        <v>231.88164547832901</v>
      </c>
      <c r="O352">
        <v>195.601533936061</v>
      </c>
      <c r="P352">
        <v>235.46428545559701</v>
      </c>
      <c r="Q352">
        <v>5</v>
      </c>
    </row>
    <row r="353" spans="1:17" x14ac:dyDescent="0.25">
      <c r="A353" t="s">
        <v>1093</v>
      </c>
      <c r="B353">
        <v>81618</v>
      </c>
      <c r="C353" t="s">
        <v>1094</v>
      </c>
      <c r="D353" t="s">
        <v>1095</v>
      </c>
      <c r="E353">
        <v>0.26826001207670802</v>
      </c>
      <c r="F353">
        <v>8.5421490736157502</v>
      </c>
      <c r="G353">
        <v>4.0070044628920396</v>
      </c>
      <c r="H353">
        <v>1.26718043036196E-2</v>
      </c>
      <c r="I353">
        <v>0.161717235474204</v>
      </c>
      <c r="J353">
        <v>-2.89543001864747</v>
      </c>
      <c r="K353">
        <v>1.2043544184205399</v>
      </c>
      <c r="L353">
        <v>338.80549272016498</v>
      </c>
      <c r="M353">
        <v>332.35454251623702</v>
      </c>
      <c r="N353">
        <v>435.88054318247998</v>
      </c>
      <c r="O353">
        <v>368.02054318248003</v>
      </c>
      <c r="P353">
        <v>398.49592628284699</v>
      </c>
      <c r="Q353">
        <v>5</v>
      </c>
    </row>
    <row r="354" spans="1:17" x14ac:dyDescent="0.25">
      <c r="A354" t="s">
        <v>1096</v>
      </c>
      <c r="B354">
        <v>5303</v>
      </c>
      <c r="C354" t="s">
        <v>1097</v>
      </c>
      <c r="D354" t="s">
        <v>1098</v>
      </c>
      <c r="E354">
        <v>0.26880803356482202</v>
      </c>
      <c r="F354">
        <v>6.8419956335176204</v>
      </c>
      <c r="G354">
        <v>2.4098722208305698</v>
      </c>
      <c r="H354">
        <v>6.6459479508119201E-2</v>
      </c>
      <c r="I354">
        <v>0.34274381426093398</v>
      </c>
      <c r="J354">
        <v>-4.7434641035013199</v>
      </c>
      <c r="K354">
        <v>1.2048119908483299</v>
      </c>
      <c r="L354">
        <v>95.924537772839798</v>
      </c>
      <c r="M354">
        <v>103.72832198165401</v>
      </c>
      <c r="N354">
        <v>124.40103902969901</v>
      </c>
      <c r="O354">
        <v>121.340992456948</v>
      </c>
      <c r="P354">
        <v>132.303386728243</v>
      </c>
      <c r="Q354">
        <v>5</v>
      </c>
    </row>
    <row r="355" spans="1:17" x14ac:dyDescent="0.25">
      <c r="A355" t="s">
        <v>1099</v>
      </c>
      <c r="B355">
        <v>10238</v>
      </c>
      <c r="C355" t="s">
        <v>1100</v>
      </c>
      <c r="D355" t="s">
        <v>1101</v>
      </c>
      <c r="E355">
        <v>0.26901135136197502</v>
      </c>
      <c r="F355">
        <v>6.5332266455091803</v>
      </c>
      <c r="G355">
        <v>2.0295834584627701</v>
      </c>
      <c r="H355">
        <v>0.104417812957603</v>
      </c>
      <c r="I355">
        <v>0.40590001296914202</v>
      </c>
      <c r="J355">
        <v>-5.2270112697051001</v>
      </c>
      <c r="K355">
        <v>1.20498179595254</v>
      </c>
      <c r="L355">
        <v>72.922375671972702</v>
      </c>
      <c r="M355">
        <v>96.4516277403457</v>
      </c>
      <c r="N355">
        <v>106.037588901258</v>
      </c>
      <c r="O355">
        <v>90.311823898640498</v>
      </c>
      <c r="P355">
        <v>101.18383053260401</v>
      </c>
      <c r="Q355">
        <v>0</v>
      </c>
    </row>
    <row r="356" spans="1:17" x14ac:dyDescent="0.25">
      <c r="A356" t="s">
        <v>1102</v>
      </c>
      <c r="B356">
        <v>10491</v>
      </c>
      <c r="C356" t="s">
        <v>1103</v>
      </c>
      <c r="D356" t="s">
        <v>1104</v>
      </c>
      <c r="E356">
        <v>0.26923315366649803</v>
      </c>
      <c r="F356">
        <v>7.8217641152093602</v>
      </c>
      <c r="G356">
        <v>1.87049740733333</v>
      </c>
      <c r="H356">
        <v>0.12674561954607999</v>
      </c>
      <c r="I356">
        <v>0.43179939274261298</v>
      </c>
      <c r="J356">
        <v>-5.42937217955149</v>
      </c>
      <c r="K356">
        <v>1.20516706607395</v>
      </c>
      <c r="L356">
        <v>214.32476744474801</v>
      </c>
      <c r="M356">
        <v>211.56074544563799</v>
      </c>
      <c r="N356">
        <v>215.78526439306501</v>
      </c>
      <c r="O356">
        <v>204.17036124305099</v>
      </c>
      <c r="P356">
        <v>296.76054318745298</v>
      </c>
      <c r="Q356">
        <v>5</v>
      </c>
    </row>
    <row r="357" spans="1:17" x14ac:dyDescent="0.25">
      <c r="A357" t="s">
        <v>1105</v>
      </c>
      <c r="B357">
        <v>1855</v>
      </c>
      <c r="C357" t="s">
        <v>1106</v>
      </c>
      <c r="D357" t="s">
        <v>1107</v>
      </c>
      <c r="E357">
        <v>0.26935523161741398</v>
      </c>
      <c r="F357">
        <v>6.6793159607840202</v>
      </c>
      <c r="G357">
        <v>1.76454321694077</v>
      </c>
      <c r="H357">
        <v>0.14436469888734599</v>
      </c>
      <c r="I357">
        <v>0.43892949809103299</v>
      </c>
      <c r="J357">
        <v>-5.5631650055363604</v>
      </c>
      <c r="K357">
        <v>1.2052690492004099</v>
      </c>
      <c r="L357">
        <v>94.495649945069104</v>
      </c>
      <c r="M357">
        <v>96.636786912350303</v>
      </c>
      <c r="N357">
        <v>135.99008112697501</v>
      </c>
      <c r="O357">
        <v>94.225458851578793</v>
      </c>
      <c r="P357">
        <v>96.636786912350303</v>
      </c>
      <c r="Q357">
        <v>5</v>
      </c>
    </row>
    <row r="358" spans="1:17" x14ac:dyDescent="0.25">
      <c r="A358" t="s">
        <v>1108</v>
      </c>
      <c r="B358">
        <v>663</v>
      </c>
      <c r="C358" t="s">
        <v>1109</v>
      </c>
      <c r="D358" t="s">
        <v>1110</v>
      </c>
      <c r="E358">
        <v>0.26937602614003398</v>
      </c>
      <c r="F358">
        <v>8.0437849062667297</v>
      </c>
      <c r="G358">
        <v>2.8439167529424099</v>
      </c>
      <c r="H358">
        <v>4.0692986431098699E-2</v>
      </c>
      <c r="I358">
        <v>0.27004787146313303</v>
      </c>
      <c r="J358">
        <v>-4.20509557967498</v>
      </c>
      <c r="K358">
        <v>1.20528642166959</v>
      </c>
      <c r="L358">
        <v>243.033137668412</v>
      </c>
      <c r="M358">
        <v>261.09619161508601</v>
      </c>
      <c r="N358">
        <v>321.120543182581</v>
      </c>
      <c r="O358">
        <v>231.466027678795</v>
      </c>
      <c r="P358">
        <v>271.319681091863</v>
      </c>
      <c r="Q358">
        <v>5</v>
      </c>
    </row>
    <row r="359" spans="1:17" x14ac:dyDescent="0.25">
      <c r="A359" t="s">
        <v>1111</v>
      </c>
      <c r="B359">
        <v>214</v>
      </c>
      <c r="C359" t="s">
        <v>1112</v>
      </c>
      <c r="D359" t="s">
        <v>1113</v>
      </c>
      <c r="E359">
        <v>0.26953421064529098</v>
      </c>
      <c r="F359">
        <v>9.6658192131096197</v>
      </c>
      <c r="G359">
        <v>3.69634908351237</v>
      </c>
      <c r="H359">
        <v>1.6950285019491799E-2</v>
      </c>
      <c r="I359">
        <v>0.17882691123743599</v>
      </c>
      <c r="J359">
        <v>-3.2241373940840199</v>
      </c>
      <c r="K359">
        <v>1.20541858271792</v>
      </c>
      <c r="L359">
        <v>705.04054318247904</v>
      </c>
      <c r="M359">
        <v>802.98442089086302</v>
      </c>
      <c r="N359">
        <v>947.86617484094904</v>
      </c>
      <c r="O359">
        <v>756.51558196161795</v>
      </c>
      <c r="P359">
        <v>871.00663807563103</v>
      </c>
      <c r="Q359">
        <v>5</v>
      </c>
    </row>
    <row r="360" spans="1:17" x14ac:dyDescent="0.25">
      <c r="A360" t="s">
        <v>1114</v>
      </c>
      <c r="B360">
        <v>7988</v>
      </c>
      <c r="C360" t="s">
        <v>1115</v>
      </c>
      <c r="D360" t="s">
        <v>1116</v>
      </c>
      <c r="E360">
        <v>0.269795917670268</v>
      </c>
      <c r="F360">
        <v>7.7309862308297097</v>
      </c>
      <c r="G360">
        <v>2.38734143923819</v>
      </c>
      <c r="H360">
        <v>6.8226336511240604E-2</v>
      </c>
      <c r="I360">
        <v>0.34497652498179299</v>
      </c>
      <c r="J360">
        <v>-4.77191845085322</v>
      </c>
      <c r="K360">
        <v>1.20563726727493</v>
      </c>
      <c r="L360">
        <v>208.632407206567</v>
      </c>
      <c r="M360">
        <v>207.60350930725099</v>
      </c>
      <c r="N360">
        <v>258.24054409538502</v>
      </c>
      <c r="O360">
        <v>176.88858115901701</v>
      </c>
      <c r="P360">
        <v>218.75252352165001</v>
      </c>
      <c r="Q360">
        <v>5</v>
      </c>
    </row>
    <row r="361" spans="1:17" x14ac:dyDescent="0.25">
      <c r="A361" t="s">
        <v>1117</v>
      </c>
      <c r="B361">
        <v>7035</v>
      </c>
      <c r="C361" t="s">
        <v>1118</v>
      </c>
      <c r="D361" t="s">
        <v>1119</v>
      </c>
      <c r="E361">
        <v>0.269816612335119</v>
      </c>
      <c r="F361">
        <v>4.3246505455363904</v>
      </c>
      <c r="G361">
        <v>5.6657922089377299</v>
      </c>
      <c r="H361">
        <v>3.3275046859898702E-3</v>
      </c>
      <c r="I361">
        <v>9.2008643722984104E-2</v>
      </c>
      <c r="J361">
        <v>-1.3859418176943401</v>
      </c>
      <c r="K361">
        <v>1.2056545616007699</v>
      </c>
      <c r="L361">
        <v>19.463830284836501</v>
      </c>
      <c r="M361">
        <v>18.581822217429</v>
      </c>
      <c r="N361">
        <v>22.471329201147501</v>
      </c>
      <c r="O361">
        <v>17.773154771744299</v>
      </c>
      <c r="P361">
        <v>22.3633973414798</v>
      </c>
      <c r="Q361">
        <v>5</v>
      </c>
    </row>
    <row r="362" spans="1:17" x14ac:dyDescent="0.25">
      <c r="A362" t="s">
        <v>1120</v>
      </c>
      <c r="B362">
        <v>10521</v>
      </c>
      <c r="C362" t="s">
        <v>1121</v>
      </c>
      <c r="D362" t="s">
        <v>1122</v>
      </c>
      <c r="E362">
        <v>0.26999072232087001</v>
      </c>
      <c r="F362">
        <v>10.289777902342699</v>
      </c>
      <c r="G362">
        <v>1.94930966167899</v>
      </c>
      <c r="H362">
        <v>0.115111132513856</v>
      </c>
      <c r="I362">
        <v>0.41825297032823899</v>
      </c>
      <c r="J362">
        <v>-5.3292675805612699</v>
      </c>
      <c r="K362">
        <v>1.2058000734101699</v>
      </c>
      <c r="L362">
        <v>1264.3289883443999</v>
      </c>
      <c r="M362">
        <v>1142.47484511435</v>
      </c>
      <c r="N362">
        <v>1601.3805431824801</v>
      </c>
      <c r="O362">
        <v>1084.821497162</v>
      </c>
      <c r="P362">
        <v>1224.89655810933</v>
      </c>
      <c r="Q362">
        <v>5</v>
      </c>
    </row>
    <row r="363" spans="1:17" x14ac:dyDescent="0.25">
      <c r="A363" t="s">
        <v>1123</v>
      </c>
      <c r="B363">
        <v>1454</v>
      </c>
      <c r="C363" t="s">
        <v>1124</v>
      </c>
      <c r="D363" t="s">
        <v>1125</v>
      </c>
      <c r="E363">
        <v>0.27047041991117099</v>
      </c>
      <c r="F363">
        <v>5.7336361733165502</v>
      </c>
      <c r="G363">
        <v>8.1336242147745192</v>
      </c>
      <c r="H363">
        <v>7.4046012300376404E-4</v>
      </c>
      <c r="I363">
        <v>5.4231121152296301E-2</v>
      </c>
      <c r="J363">
        <v>0.26581288230515698</v>
      </c>
      <c r="K363">
        <v>1.2062010698414301</v>
      </c>
      <c r="L363">
        <v>50.655498240663597</v>
      </c>
      <c r="M363">
        <v>48.3556094931781</v>
      </c>
      <c r="N363">
        <v>59.443345510745502</v>
      </c>
      <c r="O363">
        <v>49.1147924257127</v>
      </c>
      <c r="P363">
        <v>59.647651945893301</v>
      </c>
      <c r="Q363">
        <v>5</v>
      </c>
    </row>
    <row r="364" spans="1:17" x14ac:dyDescent="0.25">
      <c r="A364" t="s">
        <v>1126</v>
      </c>
      <c r="B364">
        <v>8452</v>
      </c>
      <c r="C364" t="s">
        <v>1127</v>
      </c>
      <c r="D364" t="s">
        <v>1128</v>
      </c>
      <c r="E364">
        <v>0.270593243472256</v>
      </c>
      <c r="F364">
        <v>8.2546359452666405</v>
      </c>
      <c r="G364">
        <v>1.8207234651261801</v>
      </c>
      <c r="H364">
        <v>0.13472516365339399</v>
      </c>
      <c r="I364">
        <v>0.43878236649249502</v>
      </c>
      <c r="J364">
        <v>-5.4923608596823001</v>
      </c>
      <c r="K364">
        <v>1.2063037639057399</v>
      </c>
      <c r="L364">
        <v>299.90223337901602</v>
      </c>
      <c r="M364">
        <v>303.32358090518801</v>
      </c>
      <c r="N364">
        <v>387.96116470052999</v>
      </c>
      <c r="O364">
        <v>250.06054566760699</v>
      </c>
      <c r="P364">
        <v>301.12430500414598</v>
      </c>
      <c r="Q364">
        <v>5</v>
      </c>
    </row>
    <row r="365" spans="1:17" x14ac:dyDescent="0.25">
      <c r="A365" t="s">
        <v>1129</v>
      </c>
      <c r="B365">
        <v>51614</v>
      </c>
      <c r="C365" t="s">
        <v>1130</v>
      </c>
      <c r="D365" t="s">
        <v>1131</v>
      </c>
      <c r="E365">
        <v>0.27064089315169798</v>
      </c>
      <c r="F365">
        <v>8.8579777962219506</v>
      </c>
      <c r="G365">
        <v>2.8854268822557998</v>
      </c>
      <c r="H365">
        <v>3.8888359595468998E-2</v>
      </c>
      <c r="I365">
        <v>0.26533348911904697</v>
      </c>
      <c r="J365">
        <v>-4.1547950026929303</v>
      </c>
      <c r="K365">
        <v>1.2063436066550901</v>
      </c>
      <c r="L365">
        <v>479.396558389603</v>
      </c>
      <c r="M365">
        <v>424.07069010611298</v>
      </c>
      <c r="N365">
        <v>509.86054318248</v>
      </c>
      <c r="O365">
        <v>392.33102384943601</v>
      </c>
      <c r="P365">
        <v>528.86869777314996</v>
      </c>
      <c r="Q365">
        <v>5</v>
      </c>
    </row>
    <row r="366" spans="1:17" x14ac:dyDescent="0.25">
      <c r="A366" t="s">
        <v>1132</v>
      </c>
      <c r="B366">
        <v>8073</v>
      </c>
      <c r="C366" t="s">
        <v>1133</v>
      </c>
      <c r="D366" t="s">
        <v>1134</v>
      </c>
      <c r="E366">
        <v>0.270998480811868</v>
      </c>
      <c r="F366">
        <v>10.1473198761846</v>
      </c>
      <c r="G366">
        <v>4.33810090337529</v>
      </c>
      <c r="H366">
        <v>9.4378891157775296E-3</v>
      </c>
      <c r="I366">
        <v>0.142364602583502</v>
      </c>
      <c r="J366">
        <v>-2.5620196094135501</v>
      </c>
      <c r="K366">
        <v>1.2066426491000799</v>
      </c>
      <c r="L366">
        <v>1036.3477509187401</v>
      </c>
      <c r="M366">
        <v>1125.3817836077801</v>
      </c>
      <c r="N366">
        <v>1243.3005431824799</v>
      </c>
      <c r="O366">
        <v>998.25887261997002</v>
      </c>
      <c r="P366">
        <v>1296.02565660695</v>
      </c>
      <c r="Q366">
        <v>5</v>
      </c>
    </row>
    <row r="367" spans="1:17" x14ac:dyDescent="0.25">
      <c r="A367" t="s">
        <v>1135</v>
      </c>
      <c r="B367">
        <v>8936</v>
      </c>
      <c r="C367" t="s">
        <v>1136</v>
      </c>
      <c r="D367" t="s">
        <v>1137</v>
      </c>
      <c r="E367">
        <v>0.27110297958389701</v>
      </c>
      <c r="F367">
        <v>6.4202706677727299</v>
      </c>
      <c r="G367">
        <v>4.3161677213004603</v>
      </c>
      <c r="H367">
        <v>9.6193749451059605E-3</v>
      </c>
      <c r="I367">
        <v>0.14360469251666699</v>
      </c>
      <c r="J367">
        <v>-2.5835765866585101</v>
      </c>
      <c r="K367">
        <v>1.2067300530477501</v>
      </c>
      <c r="L367">
        <v>79.895801123606404</v>
      </c>
      <c r="M367">
        <v>79.946827072692201</v>
      </c>
      <c r="N367">
        <v>102.23487955786899</v>
      </c>
      <c r="O367">
        <v>78.491894479833405</v>
      </c>
      <c r="P367">
        <v>89.892025724186496</v>
      </c>
      <c r="Q367">
        <v>5</v>
      </c>
    </row>
    <row r="368" spans="1:17" x14ac:dyDescent="0.25">
      <c r="A368" t="s">
        <v>1138</v>
      </c>
      <c r="B368">
        <v>23369</v>
      </c>
      <c r="C368" t="s">
        <v>1139</v>
      </c>
      <c r="D368" t="s">
        <v>1140</v>
      </c>
      <c r="E368">
        <v>0.27153493971893999</v>
      </c>
      <c r="F368">
        <v>7.8744401469159104</v>
      </c>
      <c r="G368">
        <v>2.70767586927861</v>
      </c>
      <c r="H368">
        <v>4.7317246015176902E-2</v>
      </c>
      <c r="I368">
        <v>0.28913171939642102</v>
      </c>
      <c r="J368">
        <v>-4.3717766658220301</v>
      </c>
      <c r="K368">
        <v>1.20709141654129</v>
      </c>
      <c r="L368">
        <v>213.430986953135</v>
      </c>
      <c r="M368">
        <v>224.815539316761</v>
      </c>
      <c r="N368">
        <v>292.29054319138203</v>
      </c>
      <c r="O368">
        <v>214.860240055708</v>
      </c>
      <c r="P368">
        <v>236.13414808216999</v>
      </c>
      <c r="Q368">
        <v>5</v>
      </c>
    </row>
    <row r="369" spans="1:17" x14ac:dyDescent="0.25">
      <c r="A369" t="s">
        <v>1141</v>
      </c>
      <c r="B369">
        <v>51592</v>
      </c>
      <c r="C369" t="s">
        <v>1142</v>
      </c>
      <c r="D369" t="s">
        <v>1143</v>
      </c>
      <c r="E369">
        <v>0.27177741791680998</v>
      </c>
      <c r="F369">
        <v>7.7391856403516899</v>
      </c>
      <c r="G369">
        <v>2.6960197030182802</v>
      </c>
      <c r="H369">
        <v>4.7938318149090199E-2</v>
      </c>
      <c r="I369">
        <v>0.291153636039862</v>
      </c>
      <c r="J369">
        <v>-4.3861450565192097</v>
      </c>
      <c r="K369">
        <v>1.2072943131628</v>
      </c>
      <c r="L369">
        <v>185.78193069999099</v>
      </c>
      <c r="M369">
        <v>188.35754196262499</v>
      </c>
      <c r="N369">
        <v>251.03491704165799</v>
      </c>
      <c r="O369">
        <v>222.340607085572</v>
      </c>
      <c r="P369">
        <v>227.97944533838</v>
      </c>
      <c r="Q369">
        <v>0</v>
      </c>
    </row>
    <row r="370" spans="1:17" x14ac:dyDescent="0.25">
      <c r="A370" t="s">
        <v>1144</v>
      </c>
      <c r="B370">
        <v>9946</v>
      </c>
      <c r="C370" t="s">
        <v>1145</v>
      </c>
      <c r="D370" t="s">
        <v>1146</v>
      </c>
      <c r="E370">
        <v>0.27213273280321798</v>
      </c>
      <c r="F370">
        <v>5.6687207026909796</v>
      </c>
      <c r="G370">
        <v>4.1557223145119098</v>
      </c>
      <c r="H370">
        <v>1.10798244037182E-2</v>
      </c>
      <c r="I370">
        <v>0.15264673482369701</v>
      </c>
      <c r="J370">
        <v>-2.7435418229472299</v>
      </c>
      <c r="K370">
        <v>1.20759168887868</v>
      </c>
      <c r="L370">
        <v>43.6885892868303</v>
      </c>
      <c r="M370">
        <v>49.508872523211402</v>
      </c>
      <c r="N370">
        <v>57.7302745155867</v>
      </c>
      <c r="O370">
        <v>48.529934992614997</v>
      </c>
      <c r="P370">
        <v>56.209594583568602</v>
      </c>
      <c r="Q370">
        <v>5</v>
      </c>
    </row>
    <row r="371" spans="1:17" x14ac:dyDescent="0.25">
      <c r="A371" t="s">
        <v>1147</v>
      </c>
      <c r="B371">
        <v>1877</v>
      </c>
      <c r="C371" t="s">
        <v>1148</v>
      </c>
      <c r="D371" t="s">
        <v>1149</v>
      </c>
      <c r="E371">
        <v>0.27246184463731798</v>
      </c>
      <c r="F371">
        <v>6.1186108113343503</v>
      </c>
      <c r="G371">
        <v>2.1535241306241799</v>
      </c>
      <c r="H371">
        <v>8.9944029344449006E-2</v>
      </c>
      <c r="I371">
        <v>0.38579407318328801</v>
      </c>
      <c r="J371">
        <v>-5.0689511373728999</v>
      </c>
      <c r="K371">
        <v>1.2078671996689101</v>
      </c>
      <c r="L371">
        <v>60.846989850358803</v>
      </c>
      <c r="M371">
        <v>70.368410147305099</v>
      </c>
      <c r="N371">
        <v>87.557442320018893</v>
      </c>
      <c r="O371">
        <v>62.462058870976499</v>
      </c>
      <c r="P371">
        <v>69.167285317693796</v>
      </c>
      <c r="Q371">
        <v>1</v>
      </c>
    </row>
    <row r="372" spans="1:17" x14ac:dyDescent="0.25">
      <c r="A372" t="s">
        <v>1150</v>
      </c>
      <c r="B372">
        <v>8996</v>
      </c>
      <c r="C372" t="s">
        <v>1151</v>
      </c>
      <c r="D372" t="s">
        <v>1152</v>
      </c>
      <c r="E372">
        <v>0.27282479611288302</v>
      </c>
      <c r="F372">
        <v>5.9550791515274</v>
      </c>
      <c r="G372">
        <v>3.1297249814098098</v>
      </c>
      <c r="H372">
        <v>2.9945797413102299E-2</v>
      </c>
      <c r="I372">
        <v>0.23307939091013199</v>
      </c>
      <c r="J372">
        <v>-3.8637227991700702</v>
      </c>
      <c r="K372">
        <v>1.2081711116671701</v>
      </c>
      <c r="L372">
        <v>63.943204252468</v>
      </c>
      <c r="M372">
        <v>53.9546460348812</v>
      </c>
      <c r="N372">
        <v>68.020643015842893</v>
      </c>
      <c r="O372">
        <v>55.156280779133901</v>
      </c>
      <c r="P372">
        <v>70.995088654664798</v>
      </c>
      <c r="Q372">
        <v>0</v>
      </c>
    </row>
    <row r="373" spans="1:17" x14ac:dyDescent="0.25">
      <c r="A373" t="s">
        <v>1153</v>
      </c>
      <c r="B373">
        <v>54472</v>
      </c>
      <c r="C373" t="s">
        <v>1154</v>
      </c>
      <c r="D373" t="s">
        <v>1155</v>
      </c>
      <c r="E373">
        <v>0.27293992997024602</v>
      </c>
      <c r="F373">
        <v>7.3111851405599602</v>
      </c>
      <c r="G373">
        <v>3.4746271482602098</v>
      </c>
      <c r="H373">
        <v>2.10502388873113E-2</v>
      </c>
      <c r="I373">
        <v>0.199670712552458</v>
      </c>
      <c r="J373">
        <v>-3.4682911992893102</v>
      </c>
      <c r="K373">
        <v>1.2082675332580901</v>
      </c>
      <c r="L373">
        <v>146.843997598621</v>
      </c>
      <c r="M373">
        <v>138.07771886219999</v>
      </c>
      <c r="N373">
        <v>168.68732738135</v>
      </c>
      <c r="O373">
        <v>157.42821230291199</v>
      </c>
      <c r="P373">
        <v>187.622678631578</v>
      </c>
      <c r="Q373">
        <v>2</v>
      </c>
    </row>
    <row r="374" spans="1:17" x14ac:dyDescent="0.25">
      <c r="A374" t="s">
        <v>1156</v>
      </c>
      <c r="B374">
        <v>4082</v>
      </c>
      <c r="C374" t="s">
        <v>1157</v>
      </c>
      <c r="D374" t="s">
        <v>1158</v>
      </c>
      <c r="E374">
        <v>0.27332078611322502</v>
      </c>
      <c r="F374">
        <v>8.7344788172597898</v>
      </c>
      <c r="G374">
        <v>2.5121781929327001</v>
      </c>
      <c r="H374">
        <v>5.9049605271578702E-2</v>
      </c>
      <c r="I374">
        <v>0.32110277003895599</v>
      </c>
      <c r="J374">
        <v>-4.6147850634303698</v>
      </c>
      <c r="K374">
        <v>1.2085865451389799</v>
      </c>
      <c r="L374">
        <v>362.82297417183298</v>
      </c>
      <c r="M374">
        <v>406.343787664481</v>
      </c>
      <c r="N374">
        <v>524.52614162623195</v>
      </c>
      <c r="O374">
        <v>417.54054318248001</v>
      </c>
      <c r="P374">
        <v>434.156601858974</v>
      </c>
      <c r="Q374">
        <v>5</v>
      </c>
    </row>
    <row r="375" spans="1:17" x14ac:dyDescent="0.25">
      <c r="A375" t="s">
        <v>1159</v>
      </c>
      <c r="B375">
        <v>988</v>
      </c>
      <c r="C375" t="s">
        <v>1160</v>
      </c>
      <c r="D375" t="s">
        <v>1161</v>
      </c>
      <c r="E375">
        <v>0.27362635027941901</v>
      </c>
      <c r="F375">
        <v>8.1589715628904802</v>
      </c>
      <c r="G375">
        <v>4.0713205699914203</v>
      </c>
      <c r="H375">
        <v>1.1952374611996301E-2</v>
      </c>
      <c r="I375">
        <v>0.15777473756336</v>
      </c>
      <c r="J375">
        <v>-2.8293122930226899</v>
      </c>
      <c r="K375">
        <v>1.20884255201594</v>
      </c>
      <c r="L375">
        <v>272.63174628198999</v>
      </c>
      <c r="M375">
        <v>260.950543833371</v>
      </c>
      <c r="N375">
        <v>342.168687349386</v>
      </c>
      <c r="O375">
        <v>261.40097559871498</v>
      </c>
      <c r="P375">
        <v>299.77386788695702</v>
      </c>
      <c r="Q375">
        <v>5</v>
      </c>
    </row>
    <row r="376" spans="1:17" x14ac:dyDescent="0.25">
      <c r="A376" t="s">
        <v>1162</v>
      </c>
      <c r="B376">
        <v>6416</v>
      </c>
      <c r="C376" t="s">
        <v>1163</v>
      </c>
      <c r="D376" t="s">
        <v>1164</v>
      </c>
      <c r="E376">
        <v>0.27372953044689002</v>
      </c>
      <c r="F376">
        <v>6.6292277469204901</v>
      </c>
      <c r="G376">
        <v>2.1765844221178399</v>
      </c>
      <c r="H376">
        <v>8.7498345983194004E-2</v>
      </c>
      <c r="I376">
        <v>0.38391864083344601</v>
      </c>
      <c r="J376">
        <v>-5.0395580031251601</v>
      </c>
      <c r="K376">
        <v>1.20892901036907</v>
      </c>
      <c r="L376">
        <v>96.939808770424307</v>
      </c>
      <c r="M376">
        <v>96.260719994400404</v>
      </c>
      <c r="N376">
        <v>123.600000850217</v>
      </c>
      <c r="O376">
        <v>82.786014671983807</v>
      </c>
      <c r="P376">
        <v>99.553213967994793</v>
      </c>
      <c r="Q376">
        <v>3</v>
      </c>
    </row>
    <row r="377" spans="1:17" x14ac:dyDescent="0.25">
      <c r="A377" t="s">
        <v>1165</v>
      </c>
      <c r="B377">
        <v>5870</v>
      </c>
      <c r="C377" t="s">
        <v>1166</v>
      </c>
      <c r="D377" t="s">
        <v>1167</v>
      </c>
      <c r="E377">
        <v>0.27385892118428801</v>
      </c>
      <c r="F377">
        <v>6.1284551534069696</v>
      </c>
      <c r="G377">
        <v>2.40026090204366</v>
      </c>
      <c r="H377">
        <v>6.7206935462808204E-2</v>
      </c>
      <c r="I377">
        <v>0.34356549794892999</v>
      </c>
      <c r="J377">
        <v>-4.7555976558084199</v>
      </c>
      <c r="K377">
        <v>1.20903744023573</v>
      </c>
      <c r="L377">
        <v>68.723196228494302</v>
      </c>
      <c r="M377">
        <v>64.683924148844895</v>
      </c>
      <c r="N377">
        <v>87.784439711162307</v>
      </c>
      <c r="O377">
        <v>61.336512071375097</v>
      </c>
      <c r="P377">
        <v>70.017695836363899</v>
      </c>
      <c r="Q377">
        <v>5</v>
      </c>
    </row>
    <row r="378" spans="1:17" x14ac:dyDescent="0.25">
      <c r="A378" t="s">
        <v>1168</v>
      </c>
      <c r="B378">
        <v>6790</v>
      </c>
      <c r="C378" t="s">
        <v>1169</v>
      </c>
      <c r="D378" t="s">
        <v>1170</v>
      </c>
      <c r="E378">
        <v>0.27412884862613301</v>
      </c>
      <c r="F378">
        <v>7.2558212209300104</v>
      </c>
      <c r="G378">
        <v>2.3178026652299399</v>
      </c>
      <c r="H378">
        <v>7.4014532983071396E-2</v>
      </c>
      <c r="I378">
        <v>0.36176197249591302</v>
      </c>
      <c r="J378">
        <v>-4.8599636167603704</v>
      </c>
      <c r="K378">
        <v>1.20926367163334</v>
      </c>
      <c r="L378">
        <v>127.932361717207</v>
      </c>
      <c r="M378">
        <v>149.610661196129</v>
      </c>
      <c r="N378">
        <v>188.81377237100301</v>
      </c>
      <c r="O378">
        <v>148.48798883570501</v>
      </c>
      <c r="P378">
        <v>155.39290991972399</v>
      </c>
      <c r="Q378">
        <v>5</v>
      </c>
    </row>
    <row r="379" spans="1:17" x14ac:dyDescent="0.25">
      <c r="A379" t="s">
        <v>1171</v>
      </c>
      <c r="B379">
        <v>3096</v>
      </c>
      <c r="C379" t="s">
        <v>1172</v>
      </c>
      <c r="D379" t="s">
        <v>1173</v>
      </c>
      <c r="E379">
        <v>0.27413908893795202</v>
      </c>
      <c r="F379">
        <v>5.5094215166982199</v>
      </c>
      <c r="G379">
        <v>4.4866769115361098</v>
      </c>
      <c r="H379">
        <v>8.3095976590358105E-3</v>
      </c>
      <c r="I379">
        <v>0.134065986491537</v>
      </c>
      <c r="J379">
        <v>-2.4179306992960199</v>
      </c>
      <c r="K379">
        <v>1.20927225506966</v>
      </c>
      <c r="L379">
        <v>43.5571033712908</v>
      </c>
      <c r="M379">
        <v>39.505722683038201</v>
      </c>
      <c r="N379">
        <v>52.383911390577403</v>
      </c>
      <c r="O379">
        <v>43.7275855258316</v>
      </c>
      <c r="P379">
        <v>49.754601703229604</v>
      </c>
      <c r="Q379">
        <v>5</v>
      </c>
    </row>
    <row r="380" spans="1:17" x14ac:dyDescent="0.25">
      <c r="A380" t="s">
        <v>1174</v>
      </c>
      <c r="B380">
        <v>5494</v>
      </c>
      <c r="C380" t="s">
        <v>1175</v>
      </c>
      <c r="D380" t="s">
        <v>1176</v>
      </c>
      <c r="E380">
        <v>0.27440007420646301</v>
      </c>
      <c r="F380">
        <v>8.9551489891842007</v>
      </c>
      <c r="G380">
        <v>3.62582871218717</v>
      </c>
      <c r="H380">
        <v>1.81442795348929E-2</v>
      </c>
      <c r="I380">
        <v>0.185028366084627</v>
      </c>
      <c r="J380">
        <v>-3.3009289970167202</v>
      </c>
      <c r="K380">
        <v>1.2094910336634599</v>
      </c>
      <c r="L380">
        <v>431.04831543282103</v>
      </c>
      <c r="M380">
        <v>473.34064137788999</v>
      </c>
      <c r="N380">
        <v>589.64461273234303</v>
      </c>
      <c r="O380">
        <v>476.96054318248002</v>
      </c>
      <c r="P380">
        <v>524.89177995297405</v>
      </c>
      <c r="Q380">
        <v>5</v>
      </c>
    </row>
    <row r="381" spans="1:17" x14ac:dyDescent="0.25">
      <c r="A381" t="s">
        <v>1177</v>
      </c>
      <c r="B381">
        <v>1938</v>
      </c>
      <c r="C381" t="s">
        <v>1178</v>
      </c>
      <c r="D381" t="s">
        <v>1179</v>
      </c>
      <c r="E381">
        <v>0.27450454560147503</v>
      </c>
      <c r="F381">
        <v>11.8155792471737</v>
      </c>
      <c r="G381">
        <v>1.75215085812836</v>
      </c>
      <c r="H381">
        <v>0.146585692178969</v>
      </c>
      <c r="I381">
        <v>0.43970109401849999</v>
      </c>
      <c r="J381">
        <v>-5.5787341693027299</v>
      </c>
      <c r="K381">
        <v>1.2095786209824</v>
      </c>
      <c r="L381">
        <v>4031.5266722999099</v>
      </c>
      <c r="M381">
        <v>3048.70054318248</v>
      </c>
      <c r="N381">
        <v>4318.9605431824803</v>
      </c>
      <c r="O381">
        <v>3032.3971547669298</v>
      </c>
      <c r="P381">
        <v>3779.8035208132401</v>
      </c>
      <c r="Q381">
        <v>5</v>
      </c>
    </row>
    <row r="382" spans="1:17" x14ac:dyDescent="0.25">
      <c r="A382" t="s">
        <v>1180</v>
      </c>
      <c r="B382">
        <v>8634</v>
      </c>
      <c r="C382" t="s">
        <v>1181</v>
      </c>
      <c r="D382" t="s">
        <v>1182</v>
      </c>
      <c r="E382">
        <v>0.27452956409610302</v>
      </c>
      <c r="F382">
        <v>7.8882764719635698</v>
      </c>
      <c r="G382">
        <v>1.67443898921274</v>
      </c>
      <c r="H382">
        <v>0.161339338222387</v>
      </c>
      <c r="I382">
        <v>0.44531611818310901</v>
      </c>
      <c r="J382">
        <v>-5.6758851213035397</v>
      </c>
      <c r="K382">
        <v>1.2095995970707301</v>
      </c>
      <c r="L382">
        <v>239.52321872999099</v>
      </c>
      <c r="M382">
        <v>241.620550208048</v>
      </c>
      <c r="N382">
        <v>291.91187033339799</v>
      </c>
      <c r="O382">
        <v>182.882457178642</v>
      </c>
      <c r="P382">
        <v>241.620550208048</v>
      </c>
      <c r="Q382">
        <v>5</v>
      </c>
    </row>
    <row r="383" spans="1:17" x14ac:dyDescent="0.25">
      <c r="A383" t="s">
        <v>1183</v>
      </c>
      <c r="B383">
        <v>3012</v>
      </c>
      <c r="C383" t="s">
        <v>1184</v>
      </c>
      <c r="D383" t="s">
        <v>1185</v>
      </c>
      <c r="E383">
        <v>0.274620671060469</v>
      </c>
      <c r="F383">
        <v>4.6439171211158303</v>
      </c>
      <c r="G383">
        <v>3.0435306507761801</v>
      </c>
      <c r="H383">
        <v>3.2801620575902399E-2</v>
      </c>
      <c r="I383">
        <v>0.24339632888093701</v>
      </c>
      <c r="J383">
        <v>-3.9654231395550799</v>
      </c>
      <c r="K383">
        <v>1.20967598634499</v>
      </c>
      <c r="L383">
        <v>24.4447680522346</v>
      </c>
      <c r="M383">
        <v>24.571405756744198</v>
      </c>
      <c r="N383">
        <v>27.628802353080101</v>
      </c>
      <c r="O383">
        <v>20.704095241166002</v>
      </c>
      <c r="P383">
        <v>28.428733567924098</v>
      </c>
      <c r="Q383">
        <v>0</v>
      </c>
    </row>
    <row r="384" spans="1:17" x14ac:dyDescent="0.25">
      <c r="A384" t="s">
        <v>1186</v>
      </c>
      <c r="B384">
        <v>6302</v>
      </c>
      <c r="C384" t="s">
        <v>1187</v>
      </c>
      <c r="D384" t="s">
        <v>1188</v>
      </c>
      <c r="E384">
        <v>0.27472443340385</v>
      </c>
      <c r="F384">
        <v>7.7891773819984902</v>
      </c>
      <c r="G384">
        <v>2.1666320332568101</v>
      </c>
      <c r="H384">
        <v>8.85448959760924E-2</v>
      </c>
      <c r="I384">
        <v>0.385153549216396</v>
      </c>
      <c r="J384">
        <v>-5.0522420895662998</v>
      </c>
      <c r="K384">
        <v>1.20976299248658</v>
      </c>
      <c r="L384">
        <v>224.83943563648401</v>
      </c>
      <c r="M384">
        <v>216.746099401859</v>
      </c>
      <c r="N384">
        <v>234.43710282433901</v>
      </c>
      <c r="O384">
        <v>176.711156635035</v>
      </c>
      <c r="P384">
        <v>262.28054373038702</v>
      </c>
      <c r="Q384">
        <v>5</v>
      </c>
    </row>
    <row r="385" spans="1:17" x14ac:dyDescent="0.25">
      <c r="A385" t="s">
        <v>1189</v>
      </c>
      <c r="B385">
        <v>50618</v>
      </c>
      <c r="C385" t="s">
        <v>1190</v>
      </c>
      <c r="D385" t="s">
        <v>1191</v>
      </c>
      <c r="E385">
        <v>0.274776348524991</v>
      </c>
      <c r="F385">
        <v>7.7304649964159502</v>
      </c>
      <c r="G385">
        <v>2.35432544996358</v>
      </c>
      <c r="H385">
        <v>7.0909827250648802E-2</v>
      </c>
      <c r="I385">
        <v>0.35364562496829899</v>
      </c>
      <c r="J385">
        <v>-4.8136810464679396</v>
      </c>
      <c r="K385">
        <v>1.2098065263732001</v>
      </c>
      <c r="L385">
        <v>188.040049098879</v>
      </c>
      <c r="M385">
        <v>189.70178307323701</v>
      </c>
      <c r="N385">
        <v>265.300543549054</v>
      </c>
      <c r="O385">
        <v>213.66070474057</v>
      </c>
      <c r="P385">
        <v>213.66070474057</v>
      </c>
      <c r="Q385">
        <v>5</v>
      </c>
    </row>
    <row r="386" spans="1:17" x14ac:dyDescent="0.25">
      <c r="A386" t="s">
        <v>1192</v>
      </c>
      <c r="B386">
        <v>24137</v>
      </c>
      <c r="C386" t="s">
        <v>1193</v>
      </c>
      <c r="D386" t="s">
        <v>1194</v>
      </c>
      <c r="E386">
        <v>0.27479622814406801</v>
      </c>
      <c r="F386">
        <v>8.0143612970547604</v>
      </c>
      <c r="G386">
        <v>1.9179285069672101</v>
      </c>
      <c r="H386">
        <v>0.11960255194050801</v>
      </c>
      <c r="I386">
        <v>0.425035766427035</v>
      </c>
      <c r="J386">
        <v>-5.3691714319577102</v>
      </c>
      <c r="K386">
        <v>1.2098231970194</v>
      </c>
      <c r="L386">
        <v>199.19971002366799</v>
      </c>
      <c r="M386">
        <v>265.55849107351003</v>
      </c>
      <c r="N386">
        <v>287.13271375293999</v>
      </c>
      <c r="O386">
        <v>260.00054391184102</v>
      </c>
      <c r="P386">
        <v>292.62397553863201</v>
      </c>
      <c r="Q386">
        <v>5</v>
      </c>
    </row>
    <row r="387" spans="1:17" x14ac:dyDescent="0.25">
      <c r="A387" t="s">
        <v>1195</v>
      </c>
      <c r="B387">
        <v>5134</v>
      </c>
      <c r="C387" t="s">
        <v>1196</v>
      </c>
      <c r="D387" t="s">
        <v>1197</v>
      </c>
      <c r="E387">
        <v>0.27485782099852202</v>
      </c>
      <c r="F387">
        <v>7.2291151583492299</v>
      </c>
      <c r="G387">
        <v>3.6876040112775001</v>
      </c>
      <c r="H387">
        <v>1.7093262070742701E-2</v>
      </c>
      <c r="I387">
        <v>0.179143091046532</v>
      </c>
      <c r="J387">
        <v>-3.2336163543554202</v>
      </c>
      <c r="K387">
        <v>1.2098748489989699</v>
      </c>
      <c r="L387">
        <v>127.920933147239</v>
      </c>
      <c r="M387">
        <v>144.173888473901</v>
      </c>
      <c r="N387">
        <v>173.911992208995</v>
      </c>
      <c r="O387">
        <v>145.68832335027</v>
      </c>
      <c r="P387">
        <v>162.67470126137499</v>
      </c>
      <c r="Q387">
        <v>5</v>
      </c>
    </row>
    <row r="388" spans="1:17" x14ac:dyDescent="0.25">
      <c r="A388" t="s">
        <v>1198</v>
      </c>
      <c r="B388">
        <v>4363</v>
      </c>
      <c r="C388" t="s">
        <v>1199</v>
      </c>
      <c r="D388" t="s">
        <v>1200</v>
      </c>
      <c r="E388">
        <v>0.27512845617883303</v>
      </c>
      <c r="F388">
        <v>8.8800116013758696</v>
      </c>
      <c r="G388">
        <v>4.3314033915477097</v>
      </c>
      <c r="H388">
        <v>9.4928755679741308E-3</v>
      </c>
      <c r="I388">
        <v>0.14244173185869699</v>
      </c>
      <c r="J388">
        <v>-2.5685943795713699</v>
      </c>
      <c r="K388">
        <v>1.2101018307257301</v>
      </c>
      <c r="L388">
        <v>442.50774792032399</v>
      </c>
      <c r="M388">
        <v>418.67565221893898</v>
      </c>
      <c r="N388">
        <v>558.00054318247999</v>
      </c>
      <c r="O388">
        <v>449.01895546122302</v>
      </c>
      <c r="P388">
        <v>500.093704703897</v>
      </c>
      <c r="Q388">
        <v>5</v>
      </c>
    </row>
    <row r="389" spans="1:17" x14ac:dyDescent="0.25">
      <c r="A389" t="s">
        <v>1201</v>
      </c>
      <c r="B389">
        <v>4154</v>
      </c>
      <c r="C389" t="s">
        <v>1202</v>
      </c>
      <c r="D389" t="s">
        <v>1203</v>
      </c>
      <c r="E389">
        <v>0.27517008882005001</v>
      </c>
      <c r="F389">
        <v>7.8967378357121198</v>
      </c>
      <c r="G389">
        <v>2.04409526023665</v>
      </c>
      <c r="H389">
        <v>0.10260050928368</v>
      </c>
      <c r="I389">
        <v>0.40239352280615498</v>
      </c>
      <c r="J389">
        <v>-5.20850771926664</v>
      </c>
      <c r="K389">
        <v>1.2101367518011199</v>
      </c>
      <c r="L389">
        <v>201.76109990578701</v>
      </c>
      <c r="M389">
        <v>231.00056699551601</v>
      </c>
      <c r="N389">
        <v>303.88534374818801</v>
      </c>
      <c r="O389">
        <v>231.00056699551601</v>
      </c>
      <c r="P389">
        <v>234.964093026298</v>
      </c>
      <c r="Q389">
        <v>5</v>
      </c>
    </row>
    <row r="390" spans="1:17" x14ac:dyDescent="0.25">
      <c r="A390" t="s">
        <v>1204</v>
      </c>
      <c r="B390">
        <v>11342</v>
      </c>
      <c r="C390" t="s">
        <v>1205</v>
      </c>
      <c r="D390" t="s">
        <v>1206</v>
      </c>
      <c r="E390">
        <v>0.27517469980546699</v>
      </c>
      <c r="F390">
        <v>8.1414668565328494</v>
      </c>
      <c r="G390">
        <v>3.1184289750207199</v>
      </c>
      <c r="H390">
        <v>3.0303334072738702E-2</v>
      </c>
      <c r="I390">
        <v>0.23307939091013199</v>
      </c>
      <c r="J390">
        <v>-3.8769872295645502</v>
      </c>
      <c r="K390">
        <v>1.2101406195151301</v>
      </c>
      <c r="L390">
        <v>276.20054326582402</v>
      </c>
      <c r="M390">
        <v>276.20054326582402</v>
      </c>
      <c r="N390">
        <v>323.19744800548</v>
      </c>
      <c r="O390">
        <v>234.76055858653399</v>
      </c>
      <c r="P390">
        <v>310.16054318309199</v>
      </c>
      <c r="Q390">
        <v>5</v>
      </c>
    </row>
    <row r="391" spans="1:17" x14ac:dyDescent="0.25">
      <c r="A391" t="s">
        <v>1207</v>
      </c>
      <c r="B391">
        <v>7327</v>
      </c>
      <c r="C391" t="s">
        <v>1208</v>
      </c>
      <c r="D391" t="s">
        <v>1209</v>
      </c>
      <c r="E391">
        <v>0.27524646663414398</v>
      </c>
      <c r="F391">
        <v>8.7698399790712802</v>
      </c>
      <c r="G391">
        <v>2.8546625781341599</v>
      </c>
      <c r="H391">
        <v>4.0216866420795201E-2</v>
      </c>
      <c r="I391">
        <v>0.269327423029743</v>
      </c>
      <c r="J391">
        <v>-4.19205174264716</v>
      </c>
      <c r="K391">
        <v>1.21020081942725</v>
      </c>
      <c r="L391">
        <v>402.44644761457698</v>
      </c>
      <c r="M391">
        <v>413.24054318248</v>
      </c>
      <c r="N391">
        <v>543.066236749258</v>
      </c>
      <c r="O391">
        <v>397.75414988635799</v>
      </c>
      <c r="P391">
        <v>441.10899108101103</v>
      </c>
      <c r="Q391">
        <v>5</v>
      </c>
    </row>
    <row r="392" spans="1:17" x14ac:dyDescent="0.25">
      <c r="A392" t="s">
        <v>1210</v>
      </c>
      <c r="B392">
        <v>8573</v>
      </c>
      <c r="C392" t="s">
        <v>1211</v>
      </c>
      <c r="D392" t="s">
        <v>1212</v>
      </c>
      <c r="E392">
        <v>0.27619254676617699</v>
      </c>
      <c r="F392">
        <v>6.0989809992698696</v>
      </c>
      <c r="G392">
        <v>2.0480674450139502</v>
      </c>
      <c r="H392">
        <v>0.102109002335891</v>
      </c>
      <c r="I392">
        <v>0.40219932553004301</v>
      </c>
      <c r="J392">
        <v>-5.20344236178817</v>
      </c>
      <c r="K392">
        <v>1.2109946964512699</v>
      </c>
      <c r="L392">
        <v>58.268324781098997</v>
      </c>
      <c r="M392">
        <v>70.595161904423904</v>
      </c>
      <c r="N392">
        <v>86.255955947789104</v>
      </c>
      <c r="O392">
        <v>62.222937653128298</v>
      </c>
      <c r="P392">
        <v>68.5384130105504</v>
      </c>
      <c r="Q392">
        <v>5</v>
      </c>
    </row>
    <row r="393" spans="1:17" x14ac:dyDescent="0.25">
      <c r="A393" t="s">
        <v>1213</v>
      </c>
      <c r="B393">
        <v>6500</v>
      </c>
      <c r="C393" t="s">
        <v>1214</v>
      </c>
      <c r="D393" t="s">
        <v>1215</v>
      </c>
      <c r="E393">
        <v>0.27636934531399798</v>
      </c>
      <c r="F393">
        <v>10.7169465762468</v>
      </c>
      <c r="G393">
        <v>2.5588735223313601</v>
      </c>
      <c r="H393">
        <v>5.5976837201239298E-2</v>
      </c>
      <c r="I393">
        <v>0.31233111283945902</v>
      </c>
      <c r="J393">
        <v>-4.5563716184283498</v>
      </c>
      <c r="K393">
        <v>1.21114310981449</v>
      </c>
      <c r="L393">
        <v>1359.85722092736</v>
      </c>
      <c r="M393">
        <v>1650.33279775903</v>
      </c>
      <c r="N393">
        <v>1909.73054318248</v>
      </c>
      <c r="O393">
        <v>1688.37046496013</v>
      </c>
      <c r="P393">
        <v>1866.8405431824799</v>
      </c>
      <c r="Q393">
        <v>5</v>
      </c>
    </row>
    <row r="394" spans="1:17" x14ac:dyDescent="0.25">
      <c r="A394" t="s">
        <v>1216</v>
      </c>
      <c r="B394">
        <v>56954</v>
      </c>
      <c r="C394" t="s">
        <v>1217</v>
      </c>
      <c r="D394" t="s">
        <v>1218</v>
      </c>
      <c r="E394">
        <v>0.27727029142102</v>
      </c>
      <c r="F394">
        <v>7.9120257627313597</v>
      </c>
      <c r="G394">
        <v>2.4193149782160299</v>
      </c>
      <c r="H394">
        <v>6.5734075377095705E-2</v>
      </c>
      <c r="I394">
        <v>0.34067207959294299</v>
      </c>
      <c r="J394">
        <v>-4.7315503045237701</v>
      </c>
      <c r="K394">
        <v>1.21189969067373</v>
      </c>
      <c r="L394">
        <v>193.23492617638499</v>
      </c>
      <c r="M394">
        <v>241.208839325051</v>
      </c>
      <c r="N394">
        <v>277.55840928408799</v>
      </c>
      <c r="O394">
        <v>238.030379562489</v>
      </c>
      <c r="P394">
        <v>263.22054367119301</v>
      </c>
      <c r="Q394">
        <v>5</v>
      </c>
    </row>
    <row r="395" spans="1:17" x14ac:dyDescent="0.25">
      <c r="A395" t="s">
        <v>1219</v>
      </c>
      <c r="B395">
        <v>1759</v>
      </c>
      <c r="C395" t="s">
        <v>1220</v>
      </c>
      <c r="D395" t="s">
        <v>1221</v>
      </c>
      <c r="E395">
        <v>0.2773621871802</v>
      </c>
      <c r="F395">
        <v>8.3460121275943706</v>
      </c>
      <c r="G395">
        <v>1.3294033541128101</v>
      </c>
      <c r="H395">
        <v>0.24708737675643699</v>
      </c>
      <c r="I395">
        <v>0.49849720312210599</v>
      </c>
      <c r="J395">
        <v>-6.0915667335626198</v>
      </c>
      <c r="K395">
        <v>1.21197688785399</v>
      </c>
      <c r="L395">
        <v>281.36054322505299</v>
      </c>
      <c r="M395">
        <v>319.08135829981899</v>
      </c>
      <c r="N395">
        <v>458.26830280239</v>
      </c>
      <c r="O395">
        <v>304.67874091199201</v>
      </c>
      <c r="P395">
        <v>290.98685822026101</v>
      </c>
      <c r="Q395">
        <v>5</v>
      </c>
    </row>
    <row r="396" spans="1:17" x14ac:dyDescent="0.25">
      <c r="A396" t="s">
        <v>1222</v>
      </c>
      <c r="B396">
        <v>571</v>
      </c>
      <c r="C396" t="s">
        <v>1223</v>
      </c>
      <c r="D396" t="s">
        <v>1224</v>
      </c>
      <c r="E396">
        <v>0.27752297463502701</v>
      </c>
      <c r="F396">
        <v>5.1068678603906204</v>
      </c>
      <c r="G396">
        <v>4.0782927228622201</v>
      </c>
      <c r="H396">
        <v>1.18773065197959E-2</v>
      </c>
      <c r="I396">
        <v>0.15760586221446801</v>
      </c>
      <c r="J396">
        <v>-2.8221843552684098</v>
      </c>
      <c r="K396">
        <v>1.21211196944302</v>
      </c>
      <c r="L396">
        <v>32.174281498216999</v>
      </c>
      <c r="M396">
        <v>33.9332698323934</v>
      </c>
      <c r="N396">
        <v>39.765382042396801</v>
      </c>
      <c r="O396">
        <v>29.756056455174299</v>
      </c>
      <c r="P396">
        <v>37.6172417649016</v>
      </c>
      <c r="Q396">
        <v>5</v>
      </c>
    </row>
    <row r="397" spans="1:17" x14ac:dyDescent="0.25">
      <c r="A397" t="s">
        <v>1225</v>
      </c>
      <c r="B397">
        <v>10605</v>
      </c>
      <c r="C397" t="s">
        <v>1226</v>
      </c>
      <c r="D397" t="s">
        <v>1227</v>
      </c>
      <c r="E397">
        <v>0.27752529700820799</v>
      </c>
      <c r="F397">
        <v>6.0991116397275</v>
      </c>
      <c r="G397">
        <v>4.2681923862873496</v>
      </c>
      <c r="H397">
        <v>1.0030901799102E-2</v>
      </c>
      <c r="I397">
        <v>0.14700286586583899</v>
      </c>
      <c r="J397">
        <v>-2.6309882105182498</v>
      </c>
      <c r="K397">
        <v>1.2121139206375</v>
      </c>
      <c r="L397">
        <v>61.019483167756199</v>
      </c>
      <c r="M397">
        <v>65.670585114467897</v>
      </c>
      <c r="N397">
        <v>81.4466398288737</v>
      </c>
      <c r="O397">
        <v>63.819752257781502</v>
      </c>
      <c r="P397">
        <v>72.679186225439906</v>
      </c>
      <c r="Q397">
        <v>5</v>
      </c>
    </row>
    <row r="398" spans="1:17" x14ac:dyDescent="0.25">
      <c r="A398" t="s">
        <v>1228</v>
      </c>
      <c r="B398">
        <v>5520</v>
      </c>
      <c r="C398" t="s">
        <v>1229</v>
      </c>
      <c r="D398" t="s">
        <v>1230</v>
      </c>
      <c r="E398">
        <v>0.27775301355951099</v>
      </c>
      <c r="F398">
        <v>8.1906815335451597</v>
      </c>
      <c r="G398">
        <v>1.9698794135492701</v>
      </c>
      <c r="H398">
        <v>0.11226434224164999</v>
      </c>
      <c r="I398">
        <v>0.414112166132792</v>
      </c>
      <c r="J398">
        <v>-5.3030859732698197</v>
      </c>
      <c r="K398">
        <v>1.2123052571144699</v>
      </c>
      <c r="L398">
        <v>271.99025676274698</v>
      </c>
      <c r="M398">
        <v>302.92054318439199</v>
      </c>
      <c r="N398">
        <v>365.05055523795102</v>
      </c>
      <c r="O398">
        <v>240.27358012093501</v>
      </c>
      <c r="P398">
        <v>294.62054318909401</v>
      </c>
      <c r="Q398">
        <v>5</v>
      </c>
    </row>
    <row r="399" spans="1:17" x14ac:dyDescent="0.25">
      <c r="A399" t="s">
        <v>1231</v>
      </c>
      <c r="B399">
        <v>51729</v>
      </c>
      <c r="C399" t="s">
        <v>1232</v>
      </c>
      <c r="D399" t="s">
        <v>1233</v>
      </c>
      <c r="E399">
        <v>0.27802013330397501</v>
      </c>
      <c r="F399">
        <v>8.8741799490841107</v>
      </c>
      <c r="G399">
        <v>3.8096895814305398</v>
      </c>
      <c r="H399">
        <v>1.5217943687989699E-2</v>
      </c>
      <c r="I399">
        <v>0.17310657030852999</v>
      </c>
      <c r="J399">
        <v>-3.10240627178535</v>
      </c>
      <c r="K399">
        <v>1.2125297402119499</v>
      </c>
      <c r="L399">
        <v>443.94116462007798</v>
      </c>
      <c r="M399">
        <v>440.28677782104597</v>
      </c>
      <c r="N399">
        <v>565.74928917116904</v>
      </c>
      <c r="O399">
        <v>419.46054318248002</v>
      </c>
      <c r="P399">
        <v>490.45093368912597</v>
      </c>
      <c r="Q399">
        <v>5</v>
      </c>
    </row>
    <row r="400" spans="1:17" x14ac:dyDescent="0.25">
      <c r="A400" t="s">
        <v>1234</v>
      </c>
      <c r="B400">
        <v>2664</v>
      </c>
      <c r="C400" t="s">
        <v>1235</v>
      </c>
      <c r="D400" t="s">
        <v>1236</v>
      </c>
      <c r="E400">
        <v>0.27804584271573701</v>
      </c>
      <c r="F400">
        <v>8.7605754065856605</v>
      </c>
      <c r="G400">
        <v>2.62669686724435</v>
      </c>
      <c r="H400">
        <v>5.1826927453515803E-2</v>
      </c>
      <c r="I400">
        <v>0.30099912831832198</v>
      </c>
      <c r="J400">
        <v>-4.4719276012071099</v>
      </c>
      <c r="K400">
        <v>1.21255134817707</v>
      </c>
      <c r="L400">
        <v>448.74189509367</v>
      </c>
      <c r="M400">
        <v>402.156319079046</v>
      </c>
      <c r="N400">
        <v>503.547217110188</v>
      </c>
      <c r="O400">
        <v>358.72054318248001</v>
      </c>
      <c r="P400">
        <v>470.75172463067599</v>
      </c>
      <c r="Q400">
        <v>5</v>
      </c>
    </row>
    <row r="401" spans="1:17" x14ac:dyDescent="0.25">
      <c r="A401" t="s">
        <v>1237</v>
      </c>
      <c r="B401">
        <v>8329</v>
      </c>
      <c r="C401" t="s">
        <v>1238</v>
      </c>
      <c r="D401" t="s">
        <v>1239</v>
      </c>
      <c r="E401">
        <v>0.27846189295443202</v>
      </c>
      <c r="F401">
        <v>6.1975677893052197</v>
      </c>
      <c r="G401">
        <v>5.89104960011929</v>
      </c>
      <c r="H401">
        <v>2.84180267626404E-3</v>
      </c>
      <c r="I401">
        <v>8.3698563822383401E-2</v>
      </c>
      <c r="J401">
        <v>-1.2093044188470901</v>
      </c>
      <c r="K401">
        <v>1.21290107907158</v>
      </c>
      <c r="L401">
        <v>68.582859196979797</v>
      </c>
      <c r="M401">
        <v>65.897435171627095</v>
      </c>
      <c r="N401">
        <v>85.422489005358898</v>
      </c>
      <c r="O401">
        <v>69.388397389195205</v>
      </c>
      <c r="P401">
        <v>79.492443492917801</v>
      </c>
      <c r="Q401">
        <v>0</v>
      </c>
    </row>
    <row r="402" spans="1:17" x14ac:dyDescent="0.25">
      <c r="A402" t="s">
        <v>1240</v>
      </c>
      <c r="B402">
        <v>5612</v>
      </c>
      <c r="C402" t="s">
        <v>1241</v>
      </c>
      <c r="D402" t="s">
        <v>1242</v>
      </c>
      <c r="E402">
        <v>0.27880568738315997</v>
      </c>
      <c r="F402">
        <v>8.2152026725654803</v>
      </c>
      <c r="G402">
        <v>1.9973966953744</v>
      </c>
      <c r="H402">
        <v>0.10857252753746501</v>
      </c>
      <c r="I402">
        <v>0.40990907455428599</v>
      </c>
      <c r="J402">
        <v>-5.2680362643014904</v>
      </c>
      <c r="K402">
        <v>1.2131901480084899</v>
      </c>
      <c r="L402">
        <v>270.10485262544699</v>
      </c>
      <c r="M402">
        <v>262.49997482827803</v>
      </c>
      <c r="N402">
        <v>385.808751816126</v>
      </c>
      <c r="O402">
        <v>293.55600726041303</v>
      </c>
      <c r="P402">
        <v>288.660543197641</v>
      </c>
      <c r="Q402">
        <v>5</v>
      </c>
    </row>
    <row r="403" spans="1:17" x14ac:dyDescent="0.25">
      <c r="A403" t="s">
        <v>1243</v>
      </c>
      <c r="B403">
        <v>51765</v>
      </c>
      <c r="C403" t="s">
        <v>1244</v>
      </c>
      <c r="D403" t="s">
        <v>1245</v>
      </c>
      <c r="E403">
        <v>0.27907313874163597</v>
      </c>
      <c r="F403">
        <v>6.7781590131663902</v>
      </c>
      <c r="G403">
        <v>1.6331359952391</v>
      </c>
      <c r="H403">
        <v>0.169790308639616</v>
      </c>
      <c r="I403">
        <v>0.449361365253584</v>
      </c>
      <c r="J403">
        <v>-5.7271284811015697</v>
      </c>
      <c r="K403">
        <v>1.21341507387391</v>
      </c>
      <c r="L403">
        <v>91.989176030548705</v>
      </c>
      <c r="M403">
        <v>103.978325398126</v>
      </c>
      <c r="N403">
        <v>146.125766032098</v>
      </c>
      <c r="O403">
        <v>109.596509992188</v>
      </c>
      <c r="P403">
        <v>103.978325398126</v>
      </c>
      <c r="Q403">
        <v>5</v>
      </c>
    </row>
    <row r="404" spans="1:17" x14ac:dyDescent="0.25">
      <c r="A404" t="s">
        <v>1246</v>
      </c>
      <c r="B404">
        <v>899</v>
      </c>
      <c r="C404" t="s">
        <v>1247</v>
      </c>
      <c r="D404" t="s">
        <v>1248</v>
      </c>
      <c r="E404">
        <v>0.27942180455183802</v>
      </c>
      <c r="F404">
        <v>7.91329734549916</v>
      </c>
      <c r="G404">
        <v>4.1583038106137602</v>
      </c>
      <c r="H404">
        <v>1.1054341198120401E-2</v>
      </c>
      <c r="I404">
        <v>0.15264673482369701</v>
      </c>
      <c r="J404">
        <v>-2.7409361834137602</v>
      </c>
      <c r="K404">
        <v>1.2137083634921799</v>
      </c>
      <c r="L404">
        <v>235.14185452979299</v>
      </c>
      <c r="M404">
        <v>227.59264054021</v>
      </c>
      <c r="N404">
        <v>263.33929479963501</v>
      </c>
      <c r="O404">
        <v>207.48859487169599</v>
      </c>
      <c r="P404">
        <v>278.42054324478698</v>
      </c>
      <c r="Q404">
        <v>0</v>
      </c>
    </row>
    <row r="405" spans="1:17" x14ac:dyDescent="0.25">
      <c r="A405" t="s">
        <v>1249</v>
      </c>
      <c r="B405">
        <v>1647</v>
      </c>
      <c r="C405" t="s">
        <v>1250</v>
      </c>
      <c r="D405" t="s">
        <v>1251</v>
      </c>
      <c r="E405">
        <v>0.28064863027085302</v>
      </c>
      <c r="F405">
        <v>8.1655498958402397</v>
      </c>
      <c r="G405">
        <v>1.2440547180208299</v>
      </c>
      <c r="H405">
        <v>0.27432449578810397</v>
      </c>
      <c r="I405">
        <v>0.52131733120051904</v>
      </c>
      <c r="J405">
        <v>-6.18857047580358</v>
      </c>
      <c r="K405">
        <v>1.2147409045890301</v>
      </c>
      <c r="L405">
        <v>200.36932796919899</v>
      </c>
      <c r="M405">
        <v>305.94054318364903</v>
      </c>
      <c r="N405">
        <v>347.63423529934198</v>
      </c>
      <c r="O405">
        <v>305.75790011324102</v>
      </c>
      <c r="P405">
        <v>299.50822067064303</v>
      </c>
      <c r="Q405">
        <v>5</v>
      </c>
    </row>
    <row r="406" spans="1:17" x14ac:dyDescent="0.25">
      <c r="A406" t="s">
        <v>1252</v>
      </c>
      <c r="B406">
        <v>2052</v>
      </c>
      <c r="C406" t="s">
        <v>1253</v>
      </c>
      <c r="D406" t="s">
        <v>1254</v>
      </c>
      <c r="E406">
        <v>0.28106877496794402</v>
      </c>
      <c r="F406">
        <v>8.4680801283704792</v>
      </c>
      <c r="G406">
        <v>3.5130260674181599</v>
      </c>
      <c r="H406">
        <v>2.0263981461950499E-2</v>
      </c>
      <c r="I406">
        <v>0.195588571893448</v>
      </c>
      <c r="J406">
        <v>-3.4254380879837001</v>
      </c>
      <c r="K406">
        <v>1.2150947155173399</v>
      </c>
      <c r="L406">
        <v>302.62896790468301</v>
      </c>
      <c r="M406">
        <v>355.48106552104298</v>
      </c>
      <c r="N406">
        <v>410.50054318247902</v>
      </c>
      <c r="O406">
        <v>326.722651167339</v>
      </c>
      <c r="P406">
        <v>385.931894220071</v>
      </c>
      <c r="Q406">
        <v>5</v>
      </c>
    </row>
    <row r="407" spans="1:17" x14ac:dyDescent="0.25">
      <c r="A407" t="s">
        <v>1255</v>
      </c>
      <c r="B407">
        <v>59</v>
      </c>
      <c r="C407" t="s">
        <v>1256</v>
      </c>
      <c r="D407" t="s">
        <v>1257</v>
      </c>
      <c r="E407">
        <v>0.28142755066422698</v>
      </c>
      <c r="F407">
        <v>6.0733379091233699</v>
      </c>
      <c r="G407">
        <v>2.90701021397031</v>
      </c>
      <c r="H407">
        <v>3.7986062984077598E-2</v>
      </c>
      <c r="I407">
        <v>0.26117802111985899</v>
      </c>
      <c r="J407">
        <v>-4.1287342987346403</v>
      </c>
      <c r="K407">
        <v>1.2153969281480601</v>
      </c>
      <c r="L407">
        <v>60.6380133983482</v>
      </c>
      <c r="M407">
        <v>69.017671777210396</v>
      </c>
      <c r="N407">
        <v>71.810585753349898</v>
      </c>
      <c r="O407">
        <v>57.7302745155867</v>
      </c>
      <c r="P407">
        <v>79.797091262404194</v>
      </c>
      <c r="Q407">
        <v>2</v>
      </c>
    </row>
    <row r="408" spans="1:17" x14ac:dyDescent="0.25">
      <c r="A408" t="s">
        <v>1258</v>
      </c>
      <c r="B408">
        <v>131601</v>
      </c>
      <c r="C408" t="s">
        <v>1259</v>
      </c>
      <c r="D408" t="s">
        <v>1260</v>
      </c>
      <c r="E408">
        <v>0.28182169836065102</v>
      </c>
      <c r="F408">
        <v>6.2610044835857597</v>
      </c>
      <c r="G408">
        <v>5.9982296129524499</v>
      </c>
      <c r="H408">
        <v>2.6407511857182799E-3</v>
      </c>
      <c r="I408">
        <v>8.3134486523988402E-2</v>
      </c>
      <c r="J408">
        <v>-1.1273496054232</v>
      </c>
      <c r="K408">
        <v>1.2157290228250901</v>
      </c>
      <c r="L408">
        <v>69.196219667601298</v>
      </c>
      <c r="M408">
        <v>73.8885439371102</v>
      </c>
      <c r="N408">
        <v>88.572853000578206</v>
      </c>
      <c r="O408">
        <v>69.788978084850001</v>
      </c>
      <c r="P408">
        <v>83.946735639662094</v>
      </c>
      <c r="Q408">
        <v>1</v>
      </c>
    </row>
    <row r="409" spans="1:17" x14ac:dyDescent="0.25">
      <c r="A409" t="s">
        <v>1261</v>
      </c>
      <c r="B409">
        <v>8214</v>
      </c>
      <c r="C409" t="s">
        <v>1262</v>
      </c>
      <c r="D409" t="s">
        <v>1263</v>
      </c>
      <c r="E409">
        <v>0.28195321716474198</v>
      </c>
      <c r="F409">
        <v>7.12382733139441</v>
      </c>
      <c r="G409">
        <v>4.5590310375348801</v>
      </c>
      <c r="H409">
        <v>7.8182737866573596E-3</v>
      </c>
      <c r="I409">
        <v>0.131194811843661</v>
      </c>
      <c r="J409">
        <v>-2.34897103496625</v>
      </c>
      <c r="K409">
        <v>1.2158398560302199</v>
      </c>
      <c r="L409">
        <v>122.353303602214</v>
      </c>
      <c r="M409">
        <v>126.876487962619</v>
      </c>
      <c r="N409">
        <v>154.820946791816</v>
      </c>
      <c r="O409">
        <v>138.23201303972101</v>
      </c>
      <c r="P409">
        <v>158.85224364936599</v>
      </c>
      <c r="Q409">
        <v>5</v>
      </c>
    </row>
    <row r="410" spans="1:17" x14ac:dyDescent="0.25">
      <c r="A410" t="s">
        <v>1264</v>
      </c>
      <c r="B410">
        <v>25814</v>
      </c>
      <c r="C410" t="s">
        <v>1265</v>
      </c>
      <c r="D410" t="s">
        <v>1266</v>
      </c>
      <c r="E410">
        <v>0.28270859315933</v>
      </c>
      <c r="F410">
        <v>9.5330396926035093</v>
      </c>
      <c r="G410">
        <v>6.76612087320978</v>
      </c>
      <c r="H410">
        <v>1.6077219417137301E-3</v>
      </c>
      <c r="I410">
        <v>7.36523830588066E-2</v>
      </c>
      <c r="J410">
        <v>-0.57684692692317696</v>
      </c>
      <c r="K410">
        <v>1.21647662034403</v>
      </c>
      <c r="L410">
        <v>671.42680649735701</v>
      </c>
      <c r="M410">
        <v>688.77431846482898</v>
      </c>
      <c r="N410">
        <v>861.02143061309596</v>
      </c>
      <c r="O410">
        <v>695.01239516964301</v>
      </c>
      <c r="P410">
        <v>806.44054318248004</v>
      </c>
      <c r="Q410">
        <v>5</v>
      </c>
    </row>
    <row r="411" spans="1:17" x14ac:dyDescent="0.25">
      <c r="A411" t="s">
        <v>1267</v>
      </c>
      <c r="B411">
        <v>29907</v>
      </c>
      <c r="C411" t="s">
        <v>1268</v>
      </c>
      <c r="D411" t="s">
        <v>1269</v>
      </c>
      <c r="E411">
        <v>0.28277943344400402</v>
      </c>
      <c r="F411">
        <v>6.4659745924041498</v>
      </c>
      <c r="G411">
        <v>6.0393520851588898</v>
      </c>
      <c r="H411">
        <v>2.5681701320638501E-3</v>
      </c>
      <c r="I411">
        <v>8.2717655572298293E-2</v>
      </c>
      <c r="J411">
        <v>-1.0962545485228801</v>
      </c>
      <c r="K411">
        <v>1.2165363541501399</v>
      </c>
      <c r="L411">
        <v>79.475121794419806</v>
      </c>
      <c r="M411">
        <v>83.817511761791707</v>
      </c>
      <c r="N411">
        <v>95.966300473798</v>
      </c>
      <c r="O411">
        <v>81.967338638633805</v>
      </c>
      <c r="P411">
        <v>103.023420296322</v>
      </c>
      <c r="Q411">
        <v>5</v>
      </c>
    </row>
    <row r="412" spans="1:17" x14ac:dyDescent="0.25">
      <c r="A412" t="s">
        <v>1270</v>
      </c>
      <c r="B412">
        <v>7644</v>
      </c>
      <c r="C412" t="s">
        <v>1271</v>
      </c>
      <c r="D412" t="s">
        <v>1272</v>
      </c>
      <c r="E412">
        <v>0.28311531387911498</v>
      </c>
      <c r="F412">
        <v>8.2788134972364507</v>
      </c>
      <c r="G412">
        <v>2.5043976325227999</v>
      </c>
      <c r="H412">
        <v>5.9579649891470202E-2</v>
      </c>
      <c r="I412">
        <v>0.322390068612737</v>
      </c>
      <c r="J412">
        <v>-4.6245386715739896</v>
      </c>
      <c r="K412">
        <v>1.2168196145186501</v>
      </c>
      <c r="L412">
        <v>259.61881772631199</v>
      </c>
      <c r="M412">
        <v>329.75474544579401</v>
      </c>
      <c r="N412">
        <v>355.99643698635902</v>
      </c>
      <c r="O412">
        <v>276.512589601782</v>
      </c>
      <c r="P412">
        <v>342.90054318248201</v>
      </c>
      <c r="Q412">
        <v>5</v>
      </c>
    </row>
    <row r="413" spans="1:17" x14ac:dyDescent="0.25">
      <c r="A413" t="s">
        <v>1273</v>
      </c>
      <c r="B413">
        <v>549</v>
      </c>
      <c r="C413" t="s">
        <v>1274</v>
      </c>
      <c r="D413" t="s">
        <v>1275</v>
      </c>
      <c r="E413">
        <v>0.28395668171586702</v>
      </c>
      <c r="F413">
        <v>5.9093509110821802</v>
      </c>
      <c r="G413">
        <v>3.48155157036825</v>
      </c>
      <c r="H413">
        <v>2.0905873731855599E-2</v>
      </c>
      <c r="I413">
        <v>0.198945181519704</v>
      </c>
      <c r="J413">
        <v>-3.4605459894948001</v>
      </c>
      <c r="K413">
        <v>1.21752946063968</v>
      </c>
      <c r="L413">
        <v>56.554105513829299</v>
      </c>
      <c r="M413">
        <v>56.8944541297368</v>
      </c>
      <c r="N413">
        <v>73.289426914230503</v>
      </c>
      <c r="O413">
        <v>53.280242188941997</v>
      </c>
      <c r="P413">
        <v>62.419143764992398</v>
      </c>
      <c r="Q413">
        <v>5</v>
      </c>
    </row>
    <row r="414" spans="1:17" x14ac:dyDescent="0.25">
      <c r="A414" t="s">
        <v>1276</v>
      </c>
      <c r="B414">
        <v>2067</v>
      </c>
      <c r="C414" t="s">
        <v>1277</v>
      </c>
      <c r="D414" t="s">
        <v>1278</v>
      </c>
      <c r="E414">
        <v>0.28432156232785299</v>
      </c>
      <c r="F414">
        <v>6.9094794566779898</v>
      </c>
      <c r="G414">
        <v>3.0086310432515702</v>
      </c>
      <c r="H414">
        <v>3.4045661744171798E-2</v>
      </c>
      <c r="I414">
        <v>0.248640783817693</v>
      </c>
      <c r="J414">
        <v>-4.0069152661459801</v>
      </c>
      <c r="K414">
        <v>1.2178374322249299</v>
      </c>
      <c r="L414">
        <v>118.278129622189</v>
      </c>
      <c r="M414">
        <v>103.607907682796</v>
      </c>
      <c r="N414">
        <v>124.985735943874</v>
      </c>
      <c r="O414">
        <v>111.912134366781</v>
      </c>
      <c r="P414">
        <v>146.47647244053201</v>
      </c>
      <c r="Q414">
        <v>1</v>
      </c>
    </row>
    <row r="415" spans="1:17" x14ac:dyDescent="0.25">
      <c r="A415" t="s">
        <v>1279</v>
      </c>
      <c r="B415">
        <v>4942</v>
      </c>
      <c r="C415" t="s">
        <v>1280</v>
      </c>
      <c r="D415" t="s">
        <v>1281</v>
      </c>
      <c r="E415">
        <v>0.28445253314450702</v>
      </c>
      <c r="F415">
        <v>10.8016904407312</v>
      </c>
      <c r="G415">
        <v>4.5464240988134197</v>
      </c>
      <c r="H415">
        <v>7.9013547367823601E-3</v>
      </c>
      <c r="I415">
        <v>0.13158999141896199</v>
      </c>
      <c r="J415">
        <v>-2.3609301234013298</v>
      </c>
      <c r="K415">
        <v>1.2179479950248699</v>
      </c>
      <c r="L415">
        <v>1687.1605431824801</v>
      </c>
      <c r="M415">
        <v>1557.4922673406199</v>
      </c>
      <c r="N415">
        <v>2093.51359832967</v>
      </c>
      <c r="O415">
        <v>1708.29030622953</v>
      </c>
      <c r="P415">
        <v>1928.16573426691</v>
      </c>
      <c r="Q415">
        <v>5</v>
      </c>
    </row>
    <row r="416" spans="1:17" x14ac:dyDescent="0.25">
      <c r="A416" t="s">
        <v>1282</v>
      </c>
      <c r="B416">
        <v>2180</v>
      </c>
      <c r="C416" t="s">
        <v>1283</v>
      </c>
      <c r="D416" t="s">
        <v>1284</v>
      </c>
      <c r="E416">
        <v>0.28456030522082898</v>
      </c>
      <c r="F416">
        <v>6.78707203260889</v>
      </c>
      <c r="G416">
        <v>2.4725671108938099</v>
      </c>
      <c r="H416">
        <v>6.1803880836650497E-2</v>
      </c>
      <c r="I416">
        <v>0.32762437070856998</v>
      </c>
      <c r="J416">
        <v>-4.6644992127101901</v>
      </c>
      <c r="K416">
        <v>1.2180389814657999</v>
      </c>
      <c r="L416">
        <v>92.991103712905996</v>
      </c>
      <c r="M416">
        <v>103.440058943498</v>
      </c>
      <c r="N416">
        <v>136.486135851699</v>
      </c>
      <c r="O416">
        <v>110.512958899677</v>
      </c>
      <c r="P416">
        <v>113.221633324962</v>
      </c>
      <c r="Q416">
        <v>3</v>
      </c>
    </row>
    <row r="417" spans="1:17" x14ac:dyDescent="0.25">
      <c r="A417" t="s">
        <v>1285</v>
      </c>
      <c r="B417">
        <v>9318</v>
      </c>
      <c r="C417" t="s">
        <v>1286</v>
      </c>
      <c r="D417" t="s">
        <v>1287</v>
      </c>
      <c r="E417">
        <v>0.28459824226871899</v>
      </c>
      <c r="F417">
        <v>9.9255392801407307</v>
      </c>
      <c r="G417">
        <v>2.2926992896037501</v>
      </c>
      <c r="H417">
        <v>7.6235016523848495E-2</v>
      </c>
      <c r="I417">
        <v>0.36690448839310302</v>
      </c>
      <c r="J417">
        <v>-4.8918214033973504</v>
      </c>
      <c r="K417">
        <v>1.21807101138856</v>
      </c>
      <c r="L417">
        <v>852.03466376956897</v>
      </c>
      <c r="M417">
        <v>970.68054318248005</v>
      </c>
      <c r="N417">
        <v>1234.52786668986</v>
      </c>
      <c r="O417">
        <v>877.63598504860101</v>
      </c>
      <c r="P417">
        <v>970.68054318248005</v>
      </c>
      <c r="Q417">
        <v>5</v>
      </c>
    </row>
    <row r="418" spans="1:17" x14ac:dyDescent="0.25">
      <c r="A418" t="s">
        <v>1288</v>
      </c>
      <c r="B418">
        <v>4552</v>
      </c>
      <c r="C418" t="s">
        <v>1289</v>
      </c>
      <c r="D418" t="s">
        <v>1290</v>
      </c>
      <c r="E418">
        <v>0.284614522120202</v>
      </c>
      <c r="F418">
        <v>6.3944687873312303</v>
      </c>
      <c r="G418">
        <v>2.82339130308445</v>
      </c>
      <c r="H418">
        <v>4.1620286194494101E-2</v>
      </c>
      <c r="I418">
        <v>0.27279623718104001</v>
      </c>
      <c r="J418">
        <v>-4.2300533831945399</v>
      </c>
      <c r="K418">
        <v>1.21808475658522</v>
      </c>
      <c r="L418">
        <v>74.089573452636898</v>
      </c>
      <c r="M418">
        <v>79.900185931012601</v>
      </c>
      <c r="N418">
        <v>104.94890064371</v>
      </c>
      <c r="O418">
        <v>79.371180471459596</v>
      </c>
      <c r="P418">
        <v>85.445449547547796</v>
      </c>
      <c r="Q418">
        <v>5</v>
      </c>
    </row>
    <row r="419" spans="1:17" x14ac:dyDescent="0.25">
      <c r="A419" t="s">
        <v>1291</v>
      </c>
      <c r="B419">
        <v>5116</v>
      </c>
      <c r="C419" t="s">
        <v>1292</v>
      </c>
      <c r="D419" t="s">
        <v>1293</v>
      </c>
      <c r="E419">
        <v>0.284771797610406</v>
      </c>
      <c r="F419">
        <v>8.1461126710615996</v>
      </c>
      <c r="G419">
        <v>4.8943955537588</v>
      </c>
      <c r="H419">
        <v>5.9455026795648801E-3</v>
      </c>
      <c r="I419">
        <v>0.116693761297799</v>
      </c>
      <c r="J419">
        <v>-2.03939231672874</v>
      </c>
      <c r="K419">
        <v>1.2182175534095101</v>
      </c>
      <c r="L419">
        <v>277.538533627221</v>
      </c>
      <c r="M419">
        <v>262.17416584958301</v>
      </c>
      <c r="N419">
        <v>317.78054318265202</v>
      </c>
      <c r="O419">
        <v>246.54135484507501</v>
      </c>
      <c r="P419">
        <v>320.03026022213101</v>
      </c>
      <c r="Q419">
        <v>5</v>
      </c>
    </row>
    <row r="420" spans="1:17" x14ac:dyDescent="0.25">
      <c r="A420" t="s">
        <v>1294</v>
      </c>
      <c r="B420">
        <v>22800</v>
      </c>
      <c r="C420" t="s">
        <v>1295</v>
      </c>
      <c r="D420" t="s">
        <v>1296</v>
      </c>
      <c r="E420">
        <v>0.28480221154447199</v>
      </c>
      <c r="F420">
        <v>8.1378417046589</v>
      </c>
      <c r="G420">
        <v>8.2911360934125202</v>
      </c>
      <c r="H420">
        <v>6.8232461526434305E-4</v>
      </c>
      <c r="I420">
        <v>5.4051174252426802E-2</v>
      </c>
      <c r="J420">
        <v>0.3531262075821</v>
      </c>
      <c r="K420">
        <v>1.2182432353296999</v>
      </c>
      <c r="L420">
        <v>260.20054388777203</v>
      </c>
      <c r="M420">
        <v>256.207760696349</v>
      </c>
      <c r="N420">
        <v>310.76786561758598</v>
      </c>
      <c r="O420">
        <v>264.49780258063799</v>
      </c>
      <c r="P420">
        <v>323.52929495779898</v>
      </c>
      <c r="Q420">
        <v>5</v>
      </c>
    </row>
    <row r="421" spans="1:17" x14ac:dyDescent="0.25">
      <c r="A421" t="s">
        <v>1297</v>
      </c>
      <c r="B421">
        <v>2017</v>
      </c>
      <c r="C421" t="s">
        <v>1298</v>
      </c>
      <c r="D421" t="s">
        <v>1299</v>
      </c>
      <c r="E421">
        <v>0.28511884809705501</v>
      </c>
      <c r="F421">
        <v>8.4709025693770403</v>
      </c>
      <c r="G421">
        <v>4.4759830607270903</v>
      </c>
      <c r="H421">
        <v>8.3852751886697701E-3</v>
      </c>
      <c r="I421">
        <v>0.134792915418598</v>
      </c>
      <c r="J421">
        <v>-2.4281895894381802</v>
      </c>
      <c r="K421">
        <v>1.21851063950087</v>
      </c>
      <c r="L421">
        <v>304.42732339137598</v>
      </c>
      <c r="M421">
        <v>338.50054318248499</v>
      </c>
      <c r="N421">
        <v>405.84138242845899</v>
      </c>
      <c r="O421">
        <v>341.93936533792697</v>
      </c>
      <c r="P421">
        <v>393.21528338284401</v>
      </c>
      <c r="Q421">
        <v>5</v>
      </c>
    </row>
    <row r="422" spans="1:17" x14ac:dyDescent="0.25">
      <c r="A422" t="s">
        <v>1300</v>
      </c>
      <c r="B422">
        <v>6651</v>
      </c>
      <c r="C422" t="s">
        <v>1301</v>
      </c>
      <c r="D422" t="s">
        <v>1302</v>
      </c>
      <c r="E422">
        <v>0.28680692094688298</v>
      </c>
      <c r="F422">
        <v>8.9890730329187196</v>
      </c>
      <c r="G422">
        <v>2.6763079762653499</v>
      </c>
      <c r="H422">
        <v>4.9009601132664699E-2</v>
      </c>
      <c r="I422">
        <v>0.29356238813500701</v>
      </c>
      <c r="J422">
        <v>-4.4104802893808799</v>
      </c>
      <c r="K422">
        <v>1.21993723246129</v>
      </c>
      <c r="L422">
        <v>477.16848190041998</v>
      </c>
      <c r="M422">
        <v>459.97679598470802</v>
      </c>
      <c r="N422">
        <v>643.56188227393</v>
      </c>
      <c r="O422">
        <v>470.90054318248002</v>
      </c>
      <c r="P422">
        <v>509.30261073979602</v>
      </c>
      <c r="Q422">
        <v>5</v>
      </c>
    </row>
    <row r="423" spans="1:17" x14ac:dyDescent="0.25">
      <c r="A423" t="s">
        <v>1303</v>
      </c>
      <c r="B423">
        <v>2258</v>
      </c>
      <c r="C423" t="s">
        <v>1304</v>
      </c>
      <c r="D423" t="s">
        <v>1305</v>
      </c>
      <c r="E423">
        <v>0.28724983765881901</v>
      </c>
      <c r="F423">
        <v>7.6877443061180104</v>
      </c>
      <c r="G423">
        <v>4.3773192547253501</v>
      </c>
      <c r="H423">
        <v>9.1233527108398101E-3</v>
      </c>
      <c r="I423">
        <v>0.14049324060668</v>
      </c>
      <c r="J423">
        <v>-2.5236583911493899</v>
      </c>
      <c r="K423">
        <v>1.2203118185820101</v>
      </c>
      <c r="L423">
        <v>182.021806450252</v>
      </c>
      <c r="M423">
        <v>202.74969496774801</v>
      </c>
      <c r="N423">
        <v>241.72382931472899</v>
      </c>
      <c r="O423">
        <v>187.01493683116701</v>
      </c>
      <c r="P423">
        <v>223.32059976155301</v>
      </c>
      <c r="Q423">
        <v>5</v>
      </c>
    </row>
    <row r="424" spans="1:17" x14ac:dyDescent="0.25">
      <c r="A424" t="s">
        <v>1306</v>
      </c>
      <c r="B424">
        <v>4350</v>
      </c>
      <c r="C424" t="s">
        <v>1307</v>
      </c>
      <c r="D424" t="s">
        <v>1308</v>
      </c>
      <c r="E424">
        <v>0.287654182685391</v>
      </c>
      <c r="F424">
        <v>6.9833384124988296</v>
      </c>
      <c r="G424">
        <v>3.6423398307319101</v>
      </c>
      <c r="H424">
        <v>1.7856167450009602E-2</v>
      </c>
      <c r="I424">
        <v>0.18339473467627301</v>
      </c>
      <c r="J424">
        <v>-3.2828772911019701</v>
      </c>
      <c r="K424">
        <v>1.22065388405929</v>
      </c>
      <c r="L424">
        <v>119.18863299523601</v>
      </c>
      <c r="M424">
        <v>106.560562411947</v>
      </c>
      <c r="N424">
        <v>144.61244250624799</v>
      </c>
      <c r="O424">
        <v>125.55690696358801</v>
      </c>
      <c r="P424">
        <v>140.63520399955499</v>
      </c>
      <c r="Q424">
        <v>2</v>
      </c>
    </row>
    <row r="425" spans="1:17" x14ac:dyDescent="0.25">
      <c r="A425" t="s">
        <v>1309</v>
      </c>
      <c r="B425">
        <v>1508</v>
      </c>
      <c r="C425" t="s">
        <v>1310</v>
      </c>
      <c r="D425" t="s">
        <v>1311</v>
      </c>
      <c r="E425">
        <v>0.28780909472613198</v>
      </c>
      <c r="F425">
        <v>7.98836104408936</v>
      </c>
      <c r="G425">
        <v>4.5441106833802403</v>
      </c>
      <c r="H425">
        <v>7.9167136601531393E-3</v>
      </c>
      <c r="I425">
        <v>0.13159104577264</v>
      </c>
      <c r="J425">
        <v>-2.3631272332176501</v>
      </c>
      <c r="K425">
        <v>1.2207849610585</v>
      </c>
      <c r="L425">
        <v>221.10061551946799</v>
      </c>
      <c r="M425">
        <v>240.733513440867</v>
      </c>
      <c r="N425">
        <v>298.427896806376</v>
      </c>
      <c r="O425">
        <v>242.16722256635799</v>
      </c>
      <c r="P425">
        <v>274.53654722250502</v>
      </c>
      <c r="Q425">
        <v>5</v>
      </c>
    </row>
    <row r="426" spans="1:17" x14ac:dyDescent="0.25">
      <c r="A426" t="s">
        <v>1312</v>
      </c>
      <c r="B426">
        <v>8720</v>
      </c>
      <c r="C426" t="s">
        <v>1313</v>
      </c>
      <c r="D426" t="s">
        <v>1314</v>
      </c>
      <c r="E426">
        <v>0.28818399423166202</v>
      </c>
      <c r="F426">
        <v>7.8555569210264302</v>
      </c>
      <c r="G426">
        <v>2.1365151684406198</v>
      </c>
      <c r="H426">
        <v>9.1795366598793005E-2</v>
      </c>
      <c r="I426">
        <v>0.387358272124329</v>
      </c>
      <c r="J426">
        <v>-5.0906377000513601</v>
      </c>
      <c r="K426">
        <v>1.22110223611375</v>
      </c>
      <c r="L426">
        <v>236.00055643352999</v>
      </c>
      <c r="M426">
        <v>186.96279992049699</v>
      </c>
      <c r="N426">
        <v>285.89150717251198</v>
      </c>
      <c r="O426">
        <v>221.56651945375799</v>
      </c>
      <c r="P426">
        <v>238.46119137270199</v>
      </c>
      <c r="Q426">
        <v>4</v>
      </c>
    </row>
    <row r="427" spans="1:17" x14ac:dyDescent="0.25">
      <c r="A427" t="s">
        <v>1315</v>
      </c>
      <c r="B427">
        <v>8763</v>
      </c>
      <c r="C427" t="s">
        <v>1316</v>
      </c>
      <c r="D427" t="s">
        <v>1317</v>
      </c>
      <c r="E427">
        <v>0.28852499189805397</v>
      </c>
      <c r="F427">
        <v>7.28489238145497</v>
      </c>
      <c r="G427">
        <v>2.1118381017311099</v>
      </c>
      <c r="H427">
        <v>9.4554972286769595E-2</v>
      </c>
      <c r="I427">
        <v>0.392289409305565</v>
      </c>
      <c r="J427">
        <v>-5.1221079971236696</v>
      </c>
      <c r="K427">
        <v>1.2213908918689</v>
      </c>
      <c r="L427">
        <v>157.380165023291</v>
      </c>
      <c r="M427">
        <v>147.877286083006</v>
      </c>
      <c r="N427">
        <v>196.43454268175299</v>
      </c>
      <c r="O427">
        <v>128.184727825377</v>
      </c>
      <c r="P427">
        <v>157.380165023291</v>
      </c>
      <c r="Q427">
        <v>5</v>
      </c>
    </row>
    <row r="428" spans="1:17" x14ac:dyDescent="0.25">
      <c r="A428" t="s">
        <v>1318</v>
      </c>
      <c r="B428">
        <v>9129</v>
      </c>
      <c r="C428" t="s">
        <v>1319</v>
      </c>
      <c r="D428" t="s">
        <v>1320</v>
      </c>
      <c r="E428">
        <v>0.288932397757523</v>
      </c>
      <c r="F428">
        <v>6.2862841034603898</v>
      </c>
      <c r="G428">
        <v>3.75344776388184</v>
      </c>
      <c r="H428">
        <v>1.6050314621856E-2</v>
      </c>
      <c r="I428">
        <v>0.177077059560828</v>
      </c>
      <c r="J428">
        <v>-3.1625516581916799</v>
      </c>
      <c r="K428">
        <v>1.2217358518625201</v>
      </c>
      <c r="L428">
        <v>75.574125076243902</v>
      </c>
      <c r="M428">
        <v>73.745386019187904</v>
      </c>
      <c r="N428">
        <v>92.842242527116696</v>
      </c>
      <c r="O428">
        <v>67.080990363867102</v>
      </c>
      <c r="P428">
        <v>83.4348160939157</v>
      </c>
      <c r="Q428">
        <v>2</v>
      </c>
    </row>
    <row r="429" spans="1:17" x14ac:dyDescent="0.25">
      <c r="A429" t="s">
        <v>1321</v>
      </c>
      <c r="B429">
        <v>10401</v>
      </c>
      <c r="C429" t="s">
        <v>1322</v>
      </c>
      <c r="D429" t="s">
        <v>1323</v>
      </c>
      <c r="E429">
        <v>0.28903582521071303</v>
      </c>
      <c r="F429">
        <v>5.68783694622942</v>
      </c>
      <c r="G429">
        <v>4.2086606509241999</v>
      </c>
      <c r="H429">
        <v>1.05707813264723E-2</v>
      </c>
      <c r="I429">
        <v>0.14991754871559801</v>
      </c>
      <c r="J429">
        <v>-2.6903177208136699</v>
      </c>
      <c r="K429">
        <v>1.2218234417922</v>
      </c>
      <c r="L429">
        <v>47.768844292761599</v>
      </c>
      <c r="M429">
        <v>51.002636508281803</v>
      </c>
      <c r="N429">
        <v>58.7793043791334</v>
      </c>
      <c r="O429">
        <v>44.205986713639703</v>
      </c>
      <c r="P429">
        <v>57.491648841106802</v>
      </c>
      <c r="Q429">
        <v>0</v>
      </c>
    </row>
    <row r="430" spans="1:17" x14ac:dyDescent="0.25">
      <c r="A430" t="s">
        <v>1324</v>
      </c>
      <c r="B430">
        <v>6515</v>
      </c>
      <c r="C430" t="s">
        <v>1325</v>
      </c>
      <c r="D430" t="s">
        <v>1326</v>
      </c>
      <c r="E430">
        <v>0.28922547046701702</v>
      </c>
      <c r="F430">
        <v>5.6894326570888003</v>
      </c>
      <c r="G430">
        <v>2.80036972250491</v>
      </c>
      <c r="H430">
        <v>4.2688954905260701E-2</v>
      </c>
      <c r="I430">
        <v>0.27519353407768099</v>
      </c>
      <c r="J430">
        <v>-4.2581126425709597</v>
      </c>
      <c r="K430">
        <v>1.22198406357536</v>
      </c>
      <c r="L430">
        <v>43.485163044653397</v>
      </c>
      <c r="M430">
        <v>52.084643917284303</v>
      </c>
      <c r="N430">
        <v>62.388815659984203</v>
      </c>
      <c r="O430">
        <v>47.702397998489502</v>
      </c>
      <c r="P430">
        <v>54.293980838807101</v>
      </c>
      <c r="Q430">
        <v>5</v>
      </c>
    </row>
    <row r="431" spans="1:17" x14ac:dyDescent="0.25">
      <c r="A431" t="s">
        <v>1327</v>
      </c>
      <c r="B431">
        <v>55915</v>
      </c>
      <c r="C431" t="s">
        <v>1328</v>
      </c>
      <c r="D431" t="s">
        <v>1329</v>
      </c>
      <c r="E431">
        <v>0.28934194908264199</v>
      </c>
      <c r="F431">
        <v>6.8373103585676303</v>
      </c>
      <c r="G431">
        <v>2.3874282562897902</v>
      </c>
      <c r="H431">
        <v>6.8219429537263801E-2</v>
      </c>
      <c r="I431">
        <v>0.34497652498179299</v>
      </c>
      <c r="J431">
        <v>-4.77180873613288</v>
      </c>
      <c r="K431">
        <v>1.2220827266704699</v>
      </c>
      <c r="L431">
        <v>95.314083076556898</v>
      </c>
      <c r="M431">
        <v>111.325943783377</v>
      </c>
      <c r="N431">
        <v>142.81952759539899</v>
      </c>
      <c r="O431">
        <v>110.772596597882</v>
      </c>
      <c r="P431">
        <v>116.467338136555</v>
      </c>
      <c r="Q431">
        <v>1</v>
      </c>
    </row>
    <row r="432" spans="1:17" x14ac:dyDescent="0.25">
      <c r="A432" t="s">
        <v>1330</v>
      </c>
      <c r="B432">
        <v>8263</v>
      </c>
      <c r="C432" t="s">
        <v>1331</v>
      </c>
      <c r="D432" t="s">
        <v>1332</v>
      </c>
      <c r="E432">
        <v>0.28934656301344702</v>
      </c>
      <c r="F432">
        <v>9.1500593145599805</v>
      </c>
      <c r="G432">
        <v>2.4822377795803199</v>
      </c>
      <c r="H432">
        <v>6.1118508424238202E-2</v>
      </c>
      <c r="I432">
        <v>0.32649759694673502</v>
      </c>
      <c r="J432">
        <v>-4.6523487804494001</v>
      </c>
      <c r="K432">
        <v>1.22208663505997</v>
      </c>
      <c r="L432">
        <v>554.86914509076701</v>
      </c>
      <c r="M432">
        <v>514.08773030574105</v>
      </c>
      <c r="N432">
        <v>722.116706798623</v>
      </c>
      <c r="O432">
        <v>505.33192901999598</v>
      </c>
      <c r="P432">
        <v>568.590543182479</v>
      </c>
      <c r="Q432">
        <v>5</v>
      </c>
    </row>
    <row r="433" spans="1:17" x14ac:dyDescent="0.25">
      <c r="A433" t="s">
        <v>1333</v>
      </c>
      <c r="B433">
        <v>10072</v>
      </c>
      <c r="C433" t="s">
        <v>1334</v>
      </c>
      <c r="D433" t="s">
        <v>1335</v>
      </c>
      <c r="E433">
        <v>0.28965244030013498</v>
      </c>
      <c r="F433">
        <v>7.5170338739404201</v>
      </c>
      <c r="G433">
        <v>6.9331670599875297</v>
      </c>
      <c r="H433">
        <v>1.45235125162077E-3</v>
      </c>
      <c r="I433">
        <v>7.2149856245770902E-2</v>
      </c>
      <c r="J433">
        <v>-0.46503892175111999</v>
      </c>
      <c r="K433">
        <v>1.2223457668676601</v>
      </c>
      <c r="L433">
        <v>176.41181266841301</v>
      </c>
      <c r="M433">
        <v>164.97587219180701</v>
      </c>
      <c r="N433">
        <v>207.419099994676</v>
      </c>
      <c r="O433">
        <v>165.949917369877</v>
      </c>
      <c r="P433">
        <v>205.82090850841499</v>
      </c>
      <c r="Q433">
        <v>0</v>
      </c>
    </row>
    <row r="434" spans="1:17" x14ac:dyDescent="0.25">
      <c r="A434" t="s">
        <v>1336</v>
      </c>
      <c r="B434">
        <v>9559</v>
      </c>
      <c r="C434" t="s">
        <v>1337</v>
      </c>
      <c r="D434" t="s">
        <v>1338</v>
      </c>
      <c r="E434">
        <v>0.28987094130748903</v>
      </c>
      <c r="F434">
        <v>8.7191169158094493</v>
      </c>
      <c r="G434">
        <v>4.2533412261216199</v>
      </c>
      <c r="H434">
        <v>1.01624788253006E-2</v>
      </c>
      <c r="I434">
        <v>0.14747953155622301</v>
      </c>
      <c r="J434">
        <v>-2.64573723193288</v>
      </c>
      <c r="K434">
        <v>1.22253090925758</v>
      </c>
      <c r="L434">
        <v>376.06054318247999</v>
      </c>
      <c r="M434">
        <v>415.36993523476599</v>
      </c>
      <c r="N434">
        <v>496.57616415454402</v>
      </c>
      <c r="O434">
        <v>376.48054318248001</v>
      </c>
      <c r="P434">
        <v>455.15299324390298</v>
      </c>
      <c r="Q434">
        <v>5</v>
      </c>
    </row>
    <row r="435" spans="1:17" x14ac:dyDescent="0.25">
      <c r="A435" t="s">
        <v>1339</v>
      </c>
      <c r="B435">
        <v>55421</v>
      </c>
      <c r="C435" t="s">
        <v>1340</v>
      </c>
      <c r="D435" t="s">
        <v>1341</v>
      </c>
      <c r="E435">
        <v>0.29080113506088801</v>
      </c>
      <c r="F435">
        <v>6.1892861155225196</v>
      </c>
      <c r="G435">
        <v>2.08572715656666</v>
      </c>
      <c r="H435">
        <v>9.7572677898402696E-2</v>
      </c>
      <c r="I435">
        <v>0.39641271666240202</v>
      </c>
      <c r="J435">
        <v>-5.1554114039339298</v>
      </c>
      <c r="K435">
        <v>1.2233194038942601</v>
      </c>
      <c r="L435">
        <v>70.960530019521499</v>
      </c>
      <c r="M435">
        <v>66.238981176133606</v>
      </c>
      <c r="N435">
        <v>95.576810085703102</v>
      </c>
      <c r="O435">
        <v>64.908860596755105</v>
      </c>
      <c r="P435">
        <v>70.960530019521499</v>
      </c>
      <c r="Q435">
        <v>5</v>
      </c>
    </row>
    <row r="436" spans="1:17" x14ac:dyDescent="0.25">
      <c r="A436" t="s">
        <v>1342</v>
      </c>
      <c r="B436">
        <v>889</v>
      </c>
      <c r="C436" t="s">
        <v>1343</v>
      </c>
      <c r="D436" t="s">
        <v>1344</v>
      </c>
      <c r="E436">
        <v>0.29167940841556</v>
      </c>
      <c r="F436">
        <v>5.52054251369968</v>
      </c>
      <c r="G436">
        <v>2.0539273739233601</v>
      </c>
      <c r="H436">
        <v>0.10138851444401401</v>
      </c>
      <c r="I436">
        <v>0.40153174986828299</v>
      </c>
      <c r="J436">
        <v>-5.19596938542825</v>
      </c>
      <c r="K436">
        <v>1.2240643540798499</v>
      </c>
      <c r="L436">
        <v>44.970453411636797</v>
      </c>
      <c r="M436">
        <v>44.970453411636797</v>
      </c>
      <c r="N436">
        <v>58.426950137103297</v>
      </c>
      <c r="O436">
        <v>37.5255471206344</v>
      </c>
      <c r="P436">
        <v>45.9673706092834</v>
      </c>
      <c r="Q436">
        <v>5</v>
      </c>
    </row>
    <row r="437" spans="1:17" x14ac:dyDescent="0.25">
      <c r="A437" t="s">
        <v>1345</v>
      </c>
      <c r="B437">
        <v>8924</v>
      </c>
      <c r="C437" t="s">
        <v>1346</v>
      </c>
      <c r="D437" t="s">
        <v>1347</v>
      </c>
      <c r="E437">
        <v>0.29177127345478199</v>
      </c>
      <c r="F437">
        <v>5.6548339728355996</v>
      </c>
      <c r="G437">
        <v>3.6334883794686901</v>
      </c>
      <c r="H437">
        <v>1.8009953494601098E-2</v>
      </c>
      <c r="I437">
        <v>0.18418436895137899</v>
      </c>
      <c r="J437">
        <v>-3.2925491411088799</v>
      </c>
      <c r="K437">
        <v>1.2241423000746201</v>
      </c>
      <c r="L437">
        <v>42.913252691352298</v>
      </c>
      <c r="M437">
        <v>46.046363229961898</v>
      </c>
      <c r="N437">
        <v>57.972968162129298</v>
      </c>
      <c r="O437">
        <v>50.773708315443798</v>
      </c>
      <c r="P437">
        <v>55.811287649416101</v>
      </c>
      <c r="Q437">
        <v>3</v>
      </c>
    </row>
    <row r="438" spans="1:17" x14ac:dyDescent="0.25">
      <c r="A438" t="s">
        <v>1348</v>
      </c>
      <c r="B438">
        <v>7750</v>
      </c>
      <c r="C438" t="s">
        <v>1349</v>
      </c>
      <c r="D438" t="s">
        <v>1350</v>
      </c>
      <c r="E438">
        <v>0.29193898664340501</v>
      </c>
      <c r="F438">
        <v>5.0766271412754502</v>
      </c>
      <c r="G438">
        <v>2.6825497472409299</v>
      </c>
      <c r="H438">
        <v>4.8667490208719202E-2</v>
      </c>
      <c r="I438">
        <v>0.29331704005828502</v>
      </c>
      <c r="J438">
        <v>-4.4027695000320399</v>
      </c>
      <c r="K438">
        <v>1.2242846147956401</v>
      </c>
      <c r="L438">
        <v>31.600768829527699</v>
      </c>
      <c r="M438">
        <v>30.299370590343401</v>
      </c>
      <c r="N438">
        <v>42.879821137601603</v>
      </c>
      <c r="O438">
        <v>31.481905636659501</v>
      </c>
      <c r="P438">
        <v>33.856339248463698</v>
      </c>
      <c r="Q438">
        <v>5</v>
      </c>
    </row>
    <row r="439" spans="1:17" x14ac:dyDescent="0.25">
      <c r="A439" t="s">
        <v>1351</v>
      </c>
      <c r="B439">
        <v>4595</v>
      </c>
      <c r="C439" t="s">
        <v>1352</v>
      </c>
      <c r="D439" t="s">
        <v>1353</v>
      </c>
      <c r="E439">
        <v>0.29236031791838901</v>
      </c>
      <c r="F439">
        <v>8.4684704315868409</v>
      </c>
      <c r="G439">
        <v>4.02178387808741</v>
      </c>
      <c r="H439">
        <v>1.25020823406324E-2</v>
      </c>
      <c r="I439">
        <v>0.16001573511088801</v>
      </c>
      <c r="J439">
        <v>-2.8801782938018299</v>
      </c>
      <c r="K439">
        <v>1.2246422127030301</v>
      </c>
      <c r="L439">
        <v>355.696785659505</v>
      </c>
      <c r="M439">
        <v>307.40932502625702</v>
      </c>
      <c r="N439">
        <v>394.24839555011903</v>
      </c>
      <c r="O439">
        <v>318.70054318262402</v>
      </c>
      <c r="P439">
        <v>405.85263531036901</v>
      </c>
      <c r="Q439">
        <v>5</v>
      </c>
    </row>
    <row r="440" spans="1:17" x14ac:dyDescent="0.25">
      <c r="A440" t="s">
        <v>1354</v>
      </c>
      <c r="B440">
        <v>727</v>
      </c>
      <c r="C440" t="s">
        <v>1355</v>
      </c>
      <c r="D440" t="s">
        <v>1356</v>
      </c>
      <c r="E440">
        <v>0.29238539729958202</v>
      </c>
      <c r="F440">
        <v>5.6913523625813198</v>
      </c>
      <c r="G440">
        <v>1.8959295470343001</v>
      </c>
      <c r="H440">
        <v>0.122861340759664</v>
      </c>
      <c r="I440">
        <v>0.42811258690826998</v>
      </c>
      <c r="J440">
        <v>-5.3971117367771502</v>
      </c>
      <c r="K440">
        <v>1.2246635017037999</v>
      </c>
      <c r="L440">
        <v>44.546180570736702</v>
      </c>
      <c r="M440">
        <v>48.985206541341199</v>
      </c>
      <c r="N440">
        <v>49.580144081871502</v>
      </c>
      <c r="O440">
        <v>49.580144081871502</v>
      </c>
      <c r="P440">
        <v>68.682785390545504</v>
      </c>
      <c r="Q440">
        <v>3</v>
      </c>
    </row>
    <row r="441" spans="1:17" x14ac:dyDescent="0.25">
      <c r="A441" t="s">
        <v>1357</v>
      </c>
      <c r="B441">
        <v>9470</v>
      </c>
      <c r="C441" t="s">
        <v>1358</v>
      </c>
      <c r="D441" t="s">
        <v>1359</v>
      </c>
      <c r="E441">
        <v>0.29258563192545001</v>
      </c>
      <c r="F441">
        <v>6.9520585936315502</v>
      </c>
      <c r="G441">
        <v>2.87764245662762</v>
      </c>
      <c r="H441">
        <v>3.9219746093463202E-2</v>
      </c>
      <c r="I441">
        <v>0.26651815046072802</v>
      </c>
      <c r="J441">
        <v>-4.1642100309806303</v>
      </c>
      <c r="K441">
        <v>1.2248334870778499</v>
      </c>
      <c r="L441">
        <v>108.155324740205</v>
      </c>
      <c r="M441">
        <v>114.308117737917</v>
      </c>
      <c r="N441">
        <v>154.295777855957</v>
      </c>
      <c r="O441">
        <v>120.369668360025</v>
      </c>
      <c r="P441">
        <v>126.73447094374499</v>
      </c>
      <c r="Q441">
        <v>5</v>
      </c>
    </row>
    <row r="442" spans="1:17" x14ac:dyDescent="0.25">
      <c r="A442" t="s">
        <v>1360</v>
      </c>
      <c r="B442">
        <v>10799</v>
      </c>
      <c r="C442" t="s">
        <v>1361</v>
      </c>
      <c r="D442" t="s">
        <v>1362</v>
      </c>
      <c r="E442">
        <v>0.292670616405724</v>
      </c>
      <c r="F442">
        <v>7.4268335069563101</v>
      </c>
      <c r="G442">
        <v>2.15991203857575</v>
      </c>
      <c r="H442">
        <v>8.9259215983328005E-2</v>
      </c>
      <c r="I442">
        <v>0.385153549216396</v>
      </c>
      <c r="J442">
        <v>-5.0608078330466402</v>
      </c>
      <c r="K442">
        <v>1.2249056401665399</v>
      </c>
      <c r="L442">
        <v>134.91387294029599</v>
      </c>
      <c r="M442">
        <v>162.62616591698401</v>
      </c>
      <c r="N442">
        <v>195.996442244512</v>
      </c>
      <c r="O442">
        <v>182.02405334889201</v>
      </c>
      <c r="P442">
        <v>192.696705650284</v>
      </c>
      <c r="Q442">
        <v>5</v>
      </c>
    </row>
    <row r="443" spans="1:17" x14ac:dyDescent="0.25">
      <c r="A443" t="s">
        <v>1363</v>
      </c>
      <c r="B443">
        <v>1062</v>
      </c>
      <c r="C443" t="s">
        <v>1364</v>
      </c>
      <c r="D443" t="s">
        <v>1365</v>
      </c>
      <c r="E443">
        <v>0.29267668150789899</v>
      </c>
      <c r="F443">
        <v>7.2417661439377898</v>
      </c>
      <c r="G443">
        <v>3.7071784722949199</v>
      </c>
      <c r="H443">
        <v>1.6775159513875301E-2</v>
      </c>
      <c r="I443">
        <v>0.17882691123743599</v>
      </c>
      <c r="J443">
        <v>-3.2124163833153001</v>
      </c>
      <c r="K443">
        <v>1.2249107896910501</v>
      </c>
      <c r="L443">
        <v>140.38106125828199</v>
      </c>
      <c r="M443">
        <v>151.39089655371001</v>
      </c>
      <c r="N443">
        <v>169.47019126404101</v>
      </c>
      <c r="O443">
        <v>127.88890188278999</v>
      </c>
      <c r="P443">
        <v>172.42875578330799</v>
      </c>
      <c r="Q443">
        <v>4</v>
      </c>
    </row>
    <row r="444" spans="1:17" x14ac:dyDescent="0.25">
      <c r="A444" t="s">
        <v>1366</v>
      </c>
      <c r="B444">
        <v>9542</v>
      </c>
      <c r="C444" t="s">
        <v>1367</v>
      </c>
      <c r="D444" t="s">
        <v>1368</v>
      </c>
      <c r="E444">
        <v>0.29280159934677702</v>
      </c>
      <c r="F444">
        <v>6.2855093982207197</v>
      </c>
      <c r="G444">
        <v>3.7349673726899502</v>
      </c>
      <c r="H444">
        <v>1.6335350647992599E-2</v>
      </c>
      <c r="I444">
        <v>0.17870678429876599</v>
      </c>
      <c r="J444">
        <v>-3.1824264941449201</v>
      </c>
      <c r="K444">
        <v>1.2250168549570699</v>
      </c>
      <c r="L444">
        <v>76.996236680655798</v>
      </c>
      <c r="M444">
        <v>66.377486803874305</v>
      </c>
      <c r="N444">
        <v>84.773431809380597</v>
      </c>
      <c r="O444">
        <v>72.798062322867295</v>
      </c>
      <c r="P444">
        <v>91.572368258596697</v>
      </c>
      <c r="Q444">
        <v>4</v>
      </c>
    </row>
    <row r="445" spans="1:17" x14ac:dyDescent="0.25">
      <c r="A445" t="s">
        <v>1369</v>
      </c>
      <c r="B445">
        <v>10672</v>
      </c>
      <c r="C445" t="s">
        <v>1370</v>
      </c>
      <c r="D445" t="s">
        <v>1371</v>
      </c>
      <c r="E445">
        <v>0.29284920127811698</v>
      </c>
      <c r="F445">
        <v>6.8544128225538401</v>
      </c>
      <c r="G445">
        <v>1.6828027336848499</v>
      </c>
      <c r="H445">
        <v>0.15968089650644199</v>
      </c>
      <c r="I445">
        <v>0.44464323968784703</v>
      </c>
      <c r="J445">
        <v>-5.6654730158397104</v>
      </c>
      <c r="K445">
        <v>1.2250572752320401</v>
      </c>
      <c r="L445">
        <v>120.53017386247301</v>
      </c>
      <c r="M445">
        <v>115.912838791822</v>
      </c>
      <c r="N445">
        <v>141.72929082275999</v>
      </c>
      <c r="O445">
        <v>86.923376715568693</v>
      </c>
      <c r="P445">
        <v>120.53017386247301</v>
      </c>
      <c r="Q445">
        <v>0</v>
      </c>
    </row>
    <row r="446" spans="1:17" x14ac:dyDescent="0.25">
      <c r="A446" t="s">
        <v>1372</v>
      </c>
      <c r="B446">
        <v>1153</v>
      </c>
      <c r="C446" t="s">
        <v>1373</v>
      </c>
      <c r="D446" t="s">
        <v>1374</v>
      </c>
      <c r="E446">
        <v>0.29315652818084598</v>
      </c>
      <c r="F446">
        <v>8.3997705421242408</v>
      </c>
      <c r="G446">
        <v>3.3344173996342499</v>
      </c>
      <c r="H446">
        <v>2.42373903326801E-2</v>
      </c>
      <c r="I446">
        <v>0.213336448901501</v>
      </c>
      <c r="J446">
        <v>-3.6267755676465701</v>
      </c>
      <c r="K446">
        <v>1.22531826813147</v>
      </c>
      <c r="L446">
        <v>280.300543230671</v>
      </c>
      <c r="M446">
        <v>320.90657026173699</v>
      </c>
      <c r="N446">
        <v>388.90543497257499</v>
      </c>
      <c r="O446">
        <v>335.61968939777699</v>
      </c>
      <c r="P446">
        <v>374.30054318248</v>
      </c>
      <c r="Q446">
        <v>5</v>
      </c>
    </row>
    <row r="447" spans="1:17" x14ac:dyDescent="0.25">
      <c r="A447" t="s">
        <v>1375</v>
      </c>
      <c r="B447">
        <v>10015</v>
      </c>
      <c r="C447" t="s">
        <v>1376</v>
      </c>
      <c r="D447" t="s">
        <v>1377</v>
      </c>
      <c r="E447">
        <v>0.29317899797615699</v>
      </c>
      <c r="F447">
        <v>8.9712802951203905</v>
      </c>
      <c r="G447">
        <v>5.5947302974969597</v>
      </c>
      <c r="H447">
        <v>3.5009561028148399E-3</v>
      </c>
      <c r="I447">
        <v>9.5406794466519299E-2</v>
      </c>
      <c r="J447">
        <v>-1.44293507571904</v>
      </c>
      <c r="K447">
        <v>1.2253373524592699</v>
      </c>
      <c r="L447">
        <v>441.33060552556998</v>
      </c>
      <c r="M447">
        <v>475.11663877614598</v>
      </c>
      <c r="N447">
        <v>585.23505787242095</v>
      </c>
      <c r="O447">
        <v>472.50054318247999</v>
      </c>
      <c r="P447">
        <v>549.31999760921894</v>
      </c>
      <c r="Q447">
        <v>5</v>
      </c>
    </row>
    <row r="448" spans="1:17" x14ac:dyDescent="0.25">
      <c r="A448" t="s">
        <v>1378</v>
      </c>
      <c r="B448">
        <v>9612</v>
      </c>
      <c r="C448" t="s">
        <v>1379</v>
      </c>
      <c r="D448" t="s">
        <v>1380</v>
      </c>
      <c r="E448">
        <v>0.29357043655028198</v>
      </c>
      <c r="F448">
        <v>8.3665677181829405</v>
      </c>
      <c r="G448">
        <v>1.7799619177161199</v>
      </c>
      <c r="H448">
        <v>0.14164986011896399</v>
      </c>
      <c r="I448">
        <v>0.43892949809103299</v>
      </c>
      <c r="J448">
        <v>-5.5437676748903701</v>
      </c>
      <c r="K448">
        <v>1.22566986166461</v>
      </c>
      <c r="L448">
        <v>317.70054318265699</v>
      </c>
      <c r="M448">
        <v>297.879190568296</v>
      </c>
      <c r="N448">
        <v>447.23756785545299</v>
      </c>
      <c r="O448">
        <v>297.61663407290098</v>
      </c>
      <c r="P448">
        <v>310.94646185024197</v>
      </c>
      <c r="Q448">
        <v>5</v>
      </c>
    </row>
    <row r="449" spans="1:17" x14ac:dyDescent="0.25">
      <c r="A449" t="s">
        <v>1381</v>
      </c>
      <c r="B449">
        <v>5562</v>
      </c>
      <c r="C449" t="s">
        <v>1382</v>
      </c>
      <c r="D449" t="s">
        <v>1383</v>
      </c>
      <c r="E449">
        <v>0.293819448473565</v>
      </c>
      <c r="F449">
        <v>5.7182006176647997</v>
      </c>
      <c r="G449">
        <v>5.2210257767654102</v>
      </c>
      <c r="H449">
        <v>4.6130621522509196E-3</v>
      </c>
      <c r="I449">
        <v>0.104694358592421</v>
      </c>
      <c r="J449">
        <v>-1.75312735528833</v>
      </c>
      <c r="K449">
        <v>1.2258814328851599</v>
      </c>
      <c r="L449">
        <v>45.895995567428997</v>
      </c>
      <c r="M449">
        <v>51.0228174477868</v>
      </c>
      <c r="N449">
        <v>58.292875882629403</v>
      </c>
      <c r="O449">
        <v>48.794663722899898</v>
      </c>
      <c r="P449">
        <v>60.704724609515502</v>
      </c>
      <c r="Q449">
        <v>2</v>
      </c>
    </row>
    <row r="450" spans="1:17" x14ac:dyDescent="0.25">
      <c r="A450" t="s">
        <v>1384</v>
      </c>
      <c r="B450">
        <v>54542</v>
      </c>
      <c r="C450" t="s">
        <v>1385</v>
      </c>
      <c r="D450" t="s">
        <v>1386</v>
      </c>
      <c r="E450">
        <v>0.294051669920881</v>
      </c>
      <c r="F450">
        <v>6.6730264458213604</v>
      </c>
      <c r="G450">
        <v>1.9892913579040099</v>
      </c>
      <c r="H450">
        <v>0.109646347091125</v>
      </c>
      <c r="I450">
        <v>0.411215074509589</v>
      </c>
      <c r="J450">
        <v>-5.2783629330822404</v>
      </c>
      <c r="K450">
        <v>1.2260787711063299</v>
      </c>
      <c r="L450">
        <v>102.117155833765</v>
      </c>
      <c r="M450">
        <v>102.117155833765</v>
      </c>
      <c r="N450">
        <v>125.516906972562</v>
      </c>
      <c r="O450">
        <v>79.785486581111698</v>
      </c>
      <c r="P450">
        <v>105.945389734169</v>
      </c>
      <c r="Q450">
        <v>4</v>
      </c>
    </row>
    <row r="451" spans="1:17" x14ac:dyDescent="0.25">
      <c r="A451" t="s">
        <v>1387</v>
      </c>
      <c r="B451">
        <v>51125</v>
      </c>
      <c r="C451" t="s">
        <v>1388</v>
      </c>
      <c r="D451" t="s">
        <v>1389</v>
      </c>
      <c r="E451">
        <v>0.29436723874842702</v>
      </c>
      <c r="F451">
        <v>7.6265303601098298</v>
      </c>
      <c r="G451">
        <v>1.54972681029718</v>
      </c>
      <c r="H451">
        <v>0.18824667859066799</v>
      </c>
      <c r="I451">
        <v>0.45845614697044001</v>
      </c>
      <c r="J451">
        <v>-5.8296019569011097</v>
      </c>
      <c r="K451">
        <v>1.22634698756798</v>
      </c>
      <c r="L451">
        <v>196.83524083610399</v>
      </c>
      <c r="M451">
        <v>183.103735691808</v>
      </c>
      <c r="N451">
        <v>272.43797270579802</v>
      </c>
      <c r="O451">
        <v>167.61276891229201</v>
      </c>
      <c r="P451">
        <v>183.103735691808</v>
      </c>
      <c r="Q451">
        <v>5</v>
      </c>
    </row>
    <row r="452" spans="1:17" x14ac:dyDescent="0.25">
      <c r="A452" t="s">
        <v>1390</v>
      </c>
      <c r="B452">
        <v>5709</v>
      </c>
      <c r="C452" t="s">
        <v>1391</v>
      </c>
      <c r="D452" t="s">
        <v>1392</v>
      </c>
      <c r="E452">
        <v>0.29512092789980199</v>
      </c>
      <c r="F452">
        <v>7.6741504726838796</v>
      </c>
      <c r="G452">
        <v>2.3661861844336598</v>
      </c>
      <c r="H452">
        <v>6.9932637654003302E-2</v>
      </c>
      <c r="I452">
        <v>0.35078019560276702</v>
      </c>
      <c r="J452">
        <v>-4.7986694379720296</v>
      </c>
      <c r="K452">
        <v>1.2269878200844699</v>
      </c>
      <c r="L452">
        <v>175.901118650207</v>
      </c>
      <c r="M452">
        <v>206.66087798092801</v>
      </c>
      <c r="N452">
        <v>258.01740254605102</v>
      </c>
      <c r="O452">
        <v>183.36366339410799</v>
      </c>
      <c r="P452">
        <v>206.66087798092801</v>
      </c>
      <c r="Q452">
        <v>5</v>
      </c>
    </row>
    <row r="453" spans="1:17" x14ac:dyDescent="0.25">
      <c r="A453" t="s">
        <v>1393</v>
      </c>
      <c r="B453">
        <v>6721</v>
      </c>
      <c r="C453" t="s">
        <v>1394</v>
      </c>
      <c r="D453" t="s">
        <v>1395</v>
      </c>
      <c r="E453">
        <v>0.29527525095778401</v>
      </c>
      <c r="F453">
        <v>6.7893629768213897</v>
      </c>
      <c r="G453">
        <v>2.4372218357972502</v>
      </c>
      <c r="H453">
        <v>6.4382393629437096E-2</v>
      </c>
      <c r="I453">
        <v>0.33717354805458</v>
      </c>
      <c r="J453">
        <v>-4.7089769583833698</v>
      </c>
      <c r="K453">
        <v>1.22711907626466</v>
      </c>
      <c r="L453">
        <v>109.961077436842</v>
      </c>
      <c r="M453">
        <v>98.914471221286902</v>
      </c>
      <c r="N453">
        <v>140.64358294405599</v>
      </c>
      <c r="O453">
        <v>97.329132648457104</v>
      </c>
      <c r="P453">
        <v>111.211050289249</v>
      </c>
      <c r="Q453">
        <v>1</v>
      </c>
    </row>
    <row r="454" spans="1:17" x14ac:dyDescent="0.25">
      <c r="A454" t="s">
        <v>1396</v>
      </c>
      <c r="B454">
        <v>10383</v>
      </c>
      <c r="C454" t="s">
        <v>1397</v>
      </c>
      <c r="D454" t="s">
        <v>1398</v>
      </c>
      <c r="E454">
        <v>0.29540879937758302</v>
      </c>
      <c r="F454">
        <v>10.3149080775007</v>
      </c>
      <c r="G454">
        <v>3.0470808772574798</v>
      </c>
      <c r="H454">
        <v>3.2678006256464401E-2</v>
      </c>
      <c r="I454">
        <v>0.243094508471313</v>
      </c>
      <c r="J454">
        <v>-3.9612123279528801</v>
      </c>
      <c r="K454">
        <v>1.2272326743530999</v>
      </c>
      <c r="L454">
        <v>1066.1605431824801</v>
      </c>
      <c r="M454">
        <v>1231.33904818222</v>
      </c>
      <c r="N454">
        <v>1539.18717303517</v>
      </c>
      <c r="O454">
        <v>1231.33904818222</v>
      </c>
      <c r="P454">
        <v>1347.76546458902</v>
      </c>
      <c r="Q454">
        <v>5</v>
      </c>
    </row>
    <row r="455" spans="1:17" x14ac:dyDescent="0.25">
      <c r="A455" t="s">
        <v>1399</v>
      </c>
      <c r="B455">
        <v>10092</v>
      </c>
      <c r="C455" t="s">
        <v>1400</v>
      </c>
      <c r="D455" t="s">
        <v>1401</v>
      </c>
      <c r="E455">
        <v>0.295657558807988</v>
      </c>
      <c r="F455">
        <v>10.402924604282999</v>
      </c>
      <c r="G455">
        <v>3.7731851760027402</v>
      </c>
      <c r="H455">
        <v>1.5752283654870199E-2</v>
      </c>
      <c r="I455">
        <v>0.175551115560549</v>
      </c>
      <c r="J455">
        <v>-3.1413860336995598</v>
      </c>
      <c r="K455">
        <v>1.22744430052055</v>
      </c>
      <c r="L455">
        <v>1152.1466186740499</v>
      </c>
      <c r="M455">
        <v>1362.53106782954</v>
      </c>
      <c r="N455">
        <v>1533.9936125680399</v>
      </c>
      <c r="O455">
        <v>1236.2910634027201</v>
      </c>
      <c r="P455">
        <v>1528.1405431824801</v>
      </c>
      <c r="Q455">
        <v>5</v>
      </c>
    </row>
    <row r="456" spans="1:17" x14ac:dyDescent="0.25">
      <c r="A456" t="s">
        <v>1402</v>
      </c>
      <c r="B456">
        <v>9552</v>
      </c>
      <c r="C456" t="s">
        <v>1403</v>
      </c>
      <c r="D456" t="s">
        <v>1404</v>
      </c>
      <c r="E456">
        <v>0.29596648620098498</v>
      </c>
      <c r="F456">
        <v>8.4658251154893307</v>
      </c>
      <c r="G456">
        <v>5.9127457338389098</v>
      </c>
      <c r="H456">
        <v>2.7996619724977401E-3</v>
      </c>
      <c r="I456">
        <v>8.3698563822383401E-2</v>
      </c>
      <c r="J456">
        <v>-1.1926074804798401</v>
      </c>
      <c r="K456">
        <v>1.22770716395216</v>
      </c>
      <c r="L456">
        <v>343.80054318248199</v>
      </c>
      <c r="M456">
        <v>319.85266178865697</v>
      </c>
      <c r="N456">
        <v>404.05597294094002</v>
      </c>
      <c r="O456">
        <v>314.21840343592902</v>
      </c>
      <c r="P456">
        <v>395.73714164295501</v>
      </c>
      <c r="Q456">
        <v>5</v>
      </c>
    </row>
    <row r="457" spans="1:17" x14ac:dyDescent="0.25">
      <c r="A457" t="s">
        <v>1405</v>
      </c>
      <c r="B457">
        <v>5824</v>
      </c>
      <c r="C457" t="s">
        <v>1406</v>
      </c>
      <c r="D457" t="s">
        <v>1407</v>
      </c>
      <c r="E457">
        <v>0.296018178038221</v>
      </c>
      <c r="F457">
        <v>7.08626100447586</v>
      </c>
      <c r="G457">
        <v>3.4548121742974698</v>
      </c>
      <c r="H457">
        <v>2.1469786690386999E-2</v>
      </c>
      <c r="I457">
        <v>0.20165000179127701</v>
      </c>
      <c r="J457">
        <v>-3.4904976006349102</v>
      </c>
      <c r="K457">
        <v>1.2277511535508201</v>
      </c>
      <c r="L457">
        <v>118.42490456741599</v>
      </c>
      <c r="M457">
        <v>122.665988667172</v>
      </c>
      <c r="N457">
        <v>144.22262016750301</v>
      </c>
      <c r="O457">
        <v>135.03045478734899</v>
      </c>
      <c r="P457">
        <v>163.777138381215</v>
      </c>
      <c r="Q457">
        <v>1</v>
      </c>
    </row>
    <row r="458" spans="1:17" x14ac:dyDescent="0.25">
      <c r="A458" t="s">
        <v>1408</v>
      </c>
      <c r="B458">
        <v>5096</v>
      </c>
      <c r="C458" t="s">
        <v>1409</v>
      </c>
      <c r="D458" t="s">
        <v>1410</v>
      </c>
      <c r="E458">
        <v>0.29632310883212998</v>
      </c>
      <c r="F458">
        <v>7.6766875364092604</v>
      </c>
      <c r="G458">
        <v>6.4535038560880196</v>
      </c>
      <c r="H458">
        <v>1.9559481104772401E-3</v>
      </c>
      <c r="I458">
        <v>7.7016417638199205E-2</v>
      </c>
      <c r="J458">
        <v>-0.79348645810401797</v>
      </c>
      <c r="K458">
        <v>1.2280106808181199</v>
      </c>
      <c r="L458">
        <v>181.12094881505999</v>
      </c>
      <c r="M458">
        <v>197.20140205985399</v>
      </c>
      <c r="N458">
        <v>232.73735379974499</v>
      </c>
      <c r="O458">
        <v>187.42106071081801</v>
      </c>
      <c r="P458">
        <v>230.14572514177101</v>
      </c>
      <c r="Q458">
        <v>5</v>
      </c>
    </row>
    <row r="459" spans="1:17" x14ac:dyDescent="0.25">
      <c r="A459" t="s">
        <v>1411</v>
      </c>
      <c r="B459">
        <v>493</v>
      </c>
      <c r="C459" t="s">
        <v>1412</v>
      </c>
      <c r="D459" t="s">
        <v>1413</v>
      </c>
      <c r="E459">
        <v>0.29697998682912302</v>
      </c>
      <c r="F459">
        <v>7.9111003416566499</v>
      </c>
      <c r="G459">
        <v>1.86628168200796</v>
      </c>
      <c r="H459">
        <v>0.12740186446422899</v>
      </c>
      <c r="I459">
        <v>0.432423662128118</v>
      </c>
      <c r="J459">
        <v>-5.4347151953716697</v>
      </c>
      <c r="K459">
        <v>1.22856993751562</v>
      </c>
      <c r="L459">
        <v>235.07650388127399</v>
      </c>
      <c r="M459">
        <v>235.07650388127399</v>
      </c>
      <c r="N459">
        <v>315.52054318274799</v>
      </c>
      <c r="O459">
        <v>197.12295339968699</v>
      </c>
      <c r="P459">
        <v>235.07650388127399</v>
      </c>
      <c r="Q459">
        <v>5</v>
      </c>
    </row>
    <row r="460" spans="1:17" x14ac:dyDescent="0.25">
      <c r="A460" t="s">
        <v>1414</v>
      </c>
      <c r="B460">
        <v>3920</v>
      </c>
      <c r="C460" t="s">
        <v>1415</v>
      </c>
      <c r="D460" t="s">
        <v>1416</v>
      </c>
      <c r="E460">
        <v>0.29734049835370202</v>
      </c>
      <c r="F460">
        <v>6.4726324595787297</v>
      </c>
      <c r="G460">
        <v>1.8590641184479499</v>
      </c>
      <c r="H460">
        <v>0.128533685318485</v>
      </c>
      <c r="I460">
        <v>0.43272644952238198</v>
      </c>
      <c r="J460">
        <v>-5.4438595084694699</v>
      </c>
      <c r="K460">
        <v>1.22887698020488</v>
      </c>
      <c r="L460">
        <v>85.583522554392601</v>
      </c>
      <c r="M460">
        <v>85.968312890162295</v>
      </c>
      <c r="N460">
        <v>117.899165362603</v>
      </c>
      <c r="O460">
        <v>74.341430106997805</v>
      </c>
      <c r="P460">
        <v>85.666771992866899</v>
      </c>
      <c r="Q460">
        <v>5</v>
      </c>
    </row>
    <row r="461" spans="1:17" x14ac:dyDescent="0.25">
      <c r="A461" t="s">
        <v>1417</v>
      </c>
      <c r="B461">
        <v>27436</v>
      </c>
      <c r="C461" t="s">
        <v>1418</v>
      </c>
      <c r="D461" t="s">
        <v>1419</v>
      </c>
      <c r="E461">
        <v>0.29830050684375098</v>
      </c>
      <c r="F461">
        <v>8.5564030187475097</v>
      </c>
      <c r="G461">
        <v>3.6834453899369501</v>
      </c>
      <c r="H461">
        <v>1.71617463898074E-2</v>
      </c>
      <c r="I461">
        <v>0.179405370201241</v>
      </c>
      <c r="J461">
        <v>-3.2381283178343998</v>
      </c>
      <c r="K461">
        <v>1.22969498047578</v>
      </c>
      <c r="L461">
        <v>335.65979069925402</v>
      </c>
      <c r="M461">
        <v>369.15241306491299</v>
      </c>
      <c r="N461">
        <v>456.29269489465702</v>
      </c>
      <c r="O461">
        <v>336.000543182488</v>
      </c>
      <c r="P461">
        <v>398.09002147656201</v>
      </c>
      <c r="Q461">
        <v>5</v>
      </c>
    </row>
    <row r="462" spans="1:17" x14ac:dyDescent="0.25">
      <c r="A462" t="s">
        <v>1420</v>
      </c>
      <c r="B462">
        <v>5728</v>
      </c>
      <c r="C462" t="s">
        <v>1421</v>
      </c>
      <c r="D462" t="s">
        <v>1422</v>
      </c>
      <c r="E462">
        <v>0.29837577677695598</v>
      </c>
      <c r="F462">
        <v>5.9219157595593597</v>
      </c>
      <c r="G462">
        <v>3.2460680270356899</v>
      </c>
      <c r="H462">
        <v>2.65319790879169E-2</v>
      </c>
      <c r="I462">
        <v>0.22113335745976601</v>
      </c>
      <c r="J462">
        <v>-3.7282452656151901</v>
      </c>
      <c r="K462">
        <v>1.22975913920026</v>
      </c>
      <c r="L462">
        <v>52.264993006452301</v>
      </c>
      <c r="M462">
        <v>58.953803922165797</v>
      </c>
      <c r="N462">
        <v>63.370520836524101</v>
      </c>
      <c r="O462">
        <v>56.430776518947702</v>
      </c>
      <c r="P462">
        <v>74.343900830792407</v>
      </c>
      <c r="Q462">
        <v>1</v>
      </c>
    </row>
    <row r="463" spans="1:17" x14ac:dyDescent="0.25">
      <c r="A463" t="s">
        <v>1423</v>
      </c>
      <c r="B463">
        <v>2969</v>
      </c>
      <c r="C463" t="s">
        <v>1424</v>
      </c>
      <c r="D463" t="s">
        <v>1425</v>
      </c>
      <c r="E463">
        <v>0.29870830765832801</v>
      </c>
      <c r="F463">
        <v>8.8923218975445799</v>
      </c>
      <c r="G463">
        <v>2.4215800582780802</v>
      </c>
      <c r="H463">
        <v>6.5561374812461104E-2</v>
      </c>
      <c r="I463">
        <v>0.340114384609988</v>
      </c>
      <c r="J463">
        <v>-4.7286935266457197</v>
      </c>
      <c r="K463">
        <v>1.23004262254949</v>
      </c>
      <c r="L463">
        <v>457.48054318248001</v>
      </c>
      <c r="M463">
        <v>429.16054318247899</v>
      </c>
      <c r="N463">
        <v>613.78702110340896</v>
      </c>
      <c r="O463">
        <v>426.25575907121902</v>
      </c>
      <c r="P463">
        <v>471.62599713610098</v>
      </c>
      <c r="Q463">
        <v>5</v>
      </c>
    </row>
    <row r="464" spans="1:17" x14ac:dyDescent="0.25">
      <c r="A464" t="s">
        <v>1426</v>
      </c>
      <c r="B464">
        <v>7431</v>
      </c>
      <c r="C464" t="s">
        <v>1427</v>
      </c>
      <c r="D464" t="s">
        <v>1428</v>
      </c>
      <c r="E464">
        <v>0.29879944810179698</v>
      </c>
      <c r="F464">
        <v>12.061780308438699</v>
      </c>
      <c r="G464">
        <v>2.1858563983286299</v>
      </c>
      <c r="H464">
        <v>8.6535417892755706E-2</v>
      </c>
      <c r="I464">
        <v>0.382942088339709</v>
      </c>
      <c r="J464">
        <v>-5.0277433098444302</v>
      </c>
      <c r="K464">
        <v>1.23012033139862</v>
      </c>
      <c r="L464">
        <v>3372.61594535821</v>
      </c>
      <c r="M464">
        <v>4526.6405431824796</v>
      </c>
      <c r="N464">
        <v>4652.70054318248</v>
      </c>
      <c r="O464">
        <v>3992.0227544684699</v>
      </c>
      <c r="P464">
        <v>5036.7148279226703</v>
      </c>
      <c r="Q464">
        <v>5</v>
      </c>
    </row>
    <row r="465" spans="1:17" x14ac:dyDescent="0.25">
      <c r="A465" t="s">
        <v>1429</v>
      </c>
      <c r="B465">
        <v>3029</v>
      </c>
      <c r="C465" t="s">
        <v>1430</v>
      </c>
      <c r="D465" t="s">
        <v>1431</v>
      </c>
      <c r="E465">
        <v>0.29880987166219403</v>
      </c>
      <c r="F465">
        <v>6.6562238782107004</v>
      </c>
      <c r="G465">
        <v>4.83141424215603</v>
      </c>
      <c r="H465">
        <v>6.2526232592677103E-3</v>
      </c>
      <c r="I465">
        <v>0.11926098984542501</v>
      </c>
      <c r="J465">
        <v>-2.0962934984842798</v>
      </c>
      <c r="K465">
        <v>1.23012921912578</v>
      </c>
      <c r="L465">
        <v>91.310514739281402</v>
      </c>
      <c r="M465">
        <v>96.051740502954601</v>
      </c>
      <c r="N465">
        <v>120.88020954352599</v>
      </c>
      <c r="O465">
        <v>91.243560604762607</v>
      </c>
      <c r="P465">
        <v>107.90256471459099</v>
      </c>
      <c r="Q465">
        <v>1</v>
      </c>
    </row>
    <row r="466" spans="1:17" x14ac:dyDescent="0.25">
      <c r="A466" t="s">
        <v>1432</v>
      </c>
      <c r="B466">
        <v>27107</v>
      </c>
      <c r="C466" t="s">
        <v>1433</v>
      </c>
      <c r="D466" t="s">
        <v>1434</v>
      </c>
      <c r="E466">
        <v>0.29886885224152498</v>
      </c>
      <c r="F466">
        <v>7.5052776566686097</v>
      </c>
      <c r="G466">
        <v>2.0936587967642999</v>
      </c>
      <c r="H466">
        <v>9.6645172783289296E-2</v>
      </c>
      <c r="I466">
        <v>0.39495514471465198</v>
      </c>
      <c r="J466">
        <v>-5.1452947448833104</v>
      </c>
      <c r="K466">
        <v>1.23017951056994</v>
      </c>
      <c r="L466">
        <v>159.19751896337399</v>
      </c>
      <c r="M466">
        <v>172.481829790316</v>
      </c>
      <c r="N466">
        <v>239.97927916585701</v>
      </c>
      <c r="O466">
        <v>170.33318541152599</v>
      </c>
      <c r="P466">
        <v>176.366397315656</v>
      </c>
      <c r="Q466">
        <v>5</v>
      </c>
    </row>
    <row r="467" spans="1:17" x14ac:dyDescent="0.25">
      <c r="A467" t="s">
        <v>1435</v>
      </c>
      <c r="B467">
        <v>9522</v>
      </c>
      <c r="C467" t="s">
        <v>1436</v>
      </c>
      <c r="D467" t="s">
        <v>1437</v>
      </c>
      <c r="E467">
        <v>0.29919486747145702</v>
      </c>
      <c r="F467">
        <v>7.1227356569308702</v>
      </c>
      <c r="G467">
        <v>2.6591899848030098</v>
      </c>
      <c r="H467">
        <v>4.9961793267447902E-2</v>
      </c>
      <c r="I467">
        <v>0.29503965627983197</v>
      </c>
      <c r="J467">
        <v>-4.4316504122289704</v>
      </c>
      <c r="K467">
        <v>1.2304575336883501</v>
      </c>
      <c r="L467">
        <v>130.388866710635</v>
      </c>
      <c r="M467">
        <v>130.388866710635</v>
      </c>
      <c r="N467">
        <v>178.215712142504</v>
      </c>
      <c r="O467">
        <v>124.139580919748</v>
      </c>
      <c r="P467">
        <v>139.780996767537</v>
      </c>
      <c r="Q467">
        <v>5</v>
      </c>
    </row>
    <row r="468" spans="1:17" x14ac:dyDescent="0.25">
      <c r="A468" t="s">
        <v>1438</v>
      </c>
      <c r="B468">
        <v>6873</v>
      </c>
      <c r="C468" t="s">
        <v>1439</v>
      </c>
      <c r="D468" t="s">
        <v>1440</v>
      </c>
      <c r="E468">
        <v>0.29920671455095699</v>
      </c>
      <c r="F468">
        <v>7.0658246824254602</v>
      </c>
      <c r="G468">
        <v>2.1547110613317901</v>
      </c>
      <c r="H468">
        <v>8.9816355526869299E-2</v>
      </c>
      <c r="I468">
        <v>0.38561094944781399</v>
      </c>
      <c r="J468">
        <v>-5.06743797816846</v>
      </c>
      <c r="K468">
        <v>1.23046763796379</v>
      </c>
      <c r="L468">
        <v>120.266171210468</v>
      </c>
      <c r="M468">
        <v>131.13328069863101</v>
      </c>
      <c r="N468">
        <v>175.55841678935599</v>
      </c>
      <c r="O468">
        <v>118.887138412581</v>
      </c>
      <c r="P468">
        <v>131.13328069863101</v>
      </c>
      <c r="Q468">
        <v>5</v>
      </c>
    </row>
    <row r="469" spans="1:17" x14ac:dyDescent="0.25">
      <c r="A469" t="s">
        <v>1441</v>
      </c>
      <c r="B469">
        <v>6252</v>
      </c>
      <c r="C469" t="s">
        <v>1442</v>
      </c>
      <c r="D469" t="s">
        <v>1443</v>
      </c>
      <c r="E469">
        <v>0.29932047028831199</v>
      </c>
      <c r="F469">
        <v>6.6641779635771803</v>
      </c>
      <c r="G469">
        <v>3.50967465864088</v>
      </c>
      <c r="H469">
        <v>2.03312308909065E-2</v>
      </c>
      <c r="I469">
        <v>0.19580779104462301</v>
      </c>
      <c r="J469">
        <v>-3.4291687783190601</v>
      </c>
      <c r="K469">
        <v>1.23056466350835</v>
      </c>
      <c r="L469">
        <v>89.150680871114105</v>
      </c>
      <c r="M469">
        <v>100.647632530061</v>
      </c>
      <c r="N469">
        <v>122.590420564677</v>
      </c>
      <c r="O469">
        <v>90.635604262931295</v>
      </c>
      <c r="P469">
        <v>107.622659501786</v>
      </c>
      <c r="Q469">
        <v>5</v>
      </c>
    </row>
    <row r="470" spans="1:17" x14ac:dyDescent="0.25">
      <c r="A470" t="s">
        <v>1444</v>
      </c>
      <c r="B470">
        <v>5905</v>
      </c>
      <c r="C470" t="s">
        <v>1445</v>
      </c>
      <c r="D470" t="s">
        <v>1446</v>
      </c>
      <c r="E470">
        <v>0.300091601612756</v>
      </c>
      <c r="F470">
        <v>6.88225212439513</v>
      </c>
      <c r="G470">
        <v>2.7983426718917399</v>
      </c>
      <c r="H470">
        <v>4.2784529463046998E-2</v>
      </c>
      <c r="I470">
        <v>0.27549372196260702</v>
      </c>
      <c r="J470">
        <v>-4.2605865842659698</v>
      </c>
      <c r="K470">
        <v>1.2312225853708201</v>
      </c>
      <c r="L470">
        <v>96.889621110911307</v>
      </c>
      <c r="M470">
        <v>119.53374899345199</v>
      </c>
      <c r="N470">
        <v>126.759591573259</v>
      </c>
      <c r="O470">
        <v>110.438702326868</v>
      </c>
      <c r="P470">
        <v>140.91321101735201</v>
      </c>
      <c r="Q470">
        <v>0</v>
      </c>
    </row>
    <row r="471" spans="1:17" x14ac:dyDescent="0.25">
      <c r="A471" t="s">
        <v>1447</v>
      </c>
      <c r="B471">
        <v>2060</v>
      </c>
      <c r="C471" t="s">
        <v>1448</v>
      </c>
      <c r="D471" t="s">
        <v>1449</v>
      </c>
      <c r="E471">
        <v>0.30022224573635797</v>
      </c>
      <c r="F471">
        <v>7.9540391218417597</v>
      </c>
      <c r="G471">
        <v>4.7374989240820797</v>
      </c>
      <c r="H471">
        <v>6.7463526442303398E-3</v>
      </c>
      <c r="I471">
        <v>0.123695273456253</v>
      </c>
      <c r="J471">
        <v>-2.1821946778056902</v>
      </c>
      <c r="K471">
        <v>1.23133408452643</v>
      </c>
      <c r="L471">
        <v>226.73866345146999</v>
      </c>
      <c r="M471">
        <v>237.300554538829</v>
      </c>
      <c r="N471">
        <v>296.78378752211501</v>
      </c>
      <c r="O471">
        <v>220.76878630718301</v>
      </c>
      <c r="P471">
        <v>265.96202647945802</v>
      </c>
      <c r="Q471">
        <v>5</v>
      </c>
    </row>
    <row r="472" spans="1:17" x14ac:dyDescent="0.25">
      <c r="A472" t="s">
        <v>1450</v>
      </c>
      <c r="B472">
        <v>7150</v>
      </c>
      <c r="C472" t="s">
        <v>1451</v>
      </c>
      <c r="D472" t="s">
        <v>1452</v>
      </c>
      <c r="E472">
        <v>0.300377481928086</v>
      </c>
      <c r="F472">
        <v>7.8574303206255296</v>
      </c>
      <c r="G472">
        <v>2.5228952681246599</v>
      </c>
      <c r="H472">
        <v>5.8328090332882901E-2</v>
      </c>
      <c r="I472">
        <v>0.31862173659908399</v>
      </c>
      <c r="J472">
        <v>-4.6013596978170597</v>
      </c>
      <c r="K472">
        <v>1.23146658508467</v>
      </c>
      <c r="L472">
        <v>217.07208187776399</v>
      </c>
      <c r="M472">
        <v>216.216671209439</v>
      </c>
      <c r="N472">
        <v>299.167709783318</v>
      </c>
      <c r="O472">
        <v>206.99809050867799</v>
      </c>
      <c r="P472">
        <v>230.80056752754101</v>
      </c>
      <c r="Q472">
        <v>5</v>
      </c>
    </row>
    <row r="473" spans="1:17" x14ac:dyDescent="0.25">
      <c r="A473" t="s">
        <v>1453</v>
      </c>
      <c r="B473">
        <v>10472</v>
      </c>
      <c r="C473" t="s">
        <v>1454</v>
      </c>
      <c r="D473" t="s">
        <v>1455</v>
      </c>
      <c r="E473">
        <v>0.300474962158849</v>
      </c>
      <c r="F473">
        <v>6.6157720546318002</v>
      </c>
      <c r="G473">
        <v>1.67929784607507</v>
      </c>
      <c r="H473">
        <v>0.160373748687274</v>
      </c>
      <c r="I473">
        <v>0.44464323968784703</v>
      </c>
      <c r="J473">
        <v>-5.6698376710696996</v>
      </c>
      <c r="K473">
        <v>1.23154979581122</v>
      </c>
      <c r="L473">
        <v>103.53913798672301</v>
      </c>
      <c r="M473">
        <v>89.150680871114105</v>
      </c>
      <c r="N473">
        <v>129.43923266272</v>
      </c>
      <c r="O473">
        <v>79.591358515622204</v>
      </c>
      <c r="P473">
        <v>95.404334844940493</v>
      </c>
      <c r="Q473">
        <v>5</v>
      </c>
    </row>
    <row r="474" spans="1:17" x14ac:dyDescent="0.25">
      <c r="A474" t="s">
        <v>1456</v>
      </c>
      <c r="B474">
        <v>1033</v>
      </c>
      <c r="C474" t="s">
        <v>1457</v>
      </c>
      <c r="D474" t="s">
        <v>1458</v>
      </c>
      <c r="E474">
        <v>0.30133593262021402</v>
      </c>
      <c r="F474">
        <v>7.6218793889400596</v>
      </c>
      <c r="G474">
        <v>3.3397687725524601</v>
      </c>
      <c r="H474">
        <v>2.41059316030964E-2</v>
      </c>
      <c r="I474">
        <v>0.21260126036712801</v>
      </c>
      <c r="J474">
        <v>-3.6206691032865499</v>
      </c>
      <c r="K474">
        <v>1.2322849785211201</v>
      </c>
      <c r="L474">
        <v>164.240481340862</v>
      </c>
      <c r="M474">
        <v>199.90489792719001</v>
      </c>
      <c r="N474">
        <v>224.660592091946</v>
      </c>
      <c r="O474">
        <v>181.16985162454301</v>
      </c>
      <c r="P474">
        <v>221.898887593513</v>
      </c>
      <c r="Q474">
        <v>5</v>
      </c>
    </row>
    <row r="475" spans="1:17" x14ac:dyDescent="0.25">
      <c r="A475" t="s">
        <v>1459</v>
      </c>
      <c r="B475">
        <v>25820</v>
      </c>
      <c r="C475" t="s">
        <v>1460</v>
      </c>
      <c r="D475" t="s">
        <v>1461</v>
      </c>
      <c r="E475">
        <v>0.30184851898005399</v>
      </c>
      <c r="F475">
        <v>7.6280039997984197</v>
      </c>
      <c r="G475">
        <v>3.67142357813603</v>
      </c>
      <c r="H475">
        <v>1.73615285166046E-2</v>
      </c>
      <c r="I475">
        <v>0.18085250398910299</v>
      </c>
      <c r="J475">
        <v>-3.2511873455962301</v>
      </c>
      <c r="K475">
        <v>1.23272288443967</v>
      </c>
      <c r="L475">
        <v>184.48337901495501</v>
      </c>
      <c r="M475">
        <v>184.163426639834</v>
      </c>
      <c r="N475">
        <v>244.402457090751</v>
      </c>
      <c r="O475">
        <v>177.24535036064</v>
      </c>
      <c r="P475">
        <v>205.80172197192601</v>
      </c>
      <c r="Q475">
        <v>5</v>
      </c>
    </row>
    <row r="476" spans="1:17" x14ac:dyDescent="0.25">
      <c r="A476" t="s">
        <v>1462</v>
      </c>
      <c r="B476">
        <v>55833</v>
      </c>
      <c r="C476" t="s">
        <v>1463</v>
      </c>
      <c r="D476" t="s">
        <v>1464</v>
      </c>
      <c r="E476">
        <v>0.30200917391884102</v>
      </c>
      <c r="F476">
        <v>7.46750429909949</v>
      </c>
      <c r="G476">
        <v>1.99641581618984</v>
      </c>
      <c r="H476">
        <v>0.108701879128968</v>
      </c>
      <c r="I476">
        <v>0.40993030706588302</v>
      </c>
      <c r="J476">
        <v>-5.2692860668719002</v>
      </c>
      <c r="K476">
        <v>1.2328601650437701</v>
      </c>
      <c r="L476">
        <v>147.19861117636901</v>
      </c>
      <c r="M476">
        <v>186.22895129938499</v>
      </c>
      <c r="N476">
        <v>226.00058632546799</v>
      </c>
      <c r="O476">
        <v>157.31888723991199</v>
      </c>
      <c r="P476">
        <v>178.185595197205</v>
      </c>
      <c r="Q476">
        <v>5</v>
      </c>
    </row>
    <row r="477" spans="1:17" x14ac:dyDescent="0.25">
      <c r="A477" t="s">
        <v>1465</v>
      </c>
      <c r="B477">
        <v>97</v>
      </c>
      <c r="C477" t="s">
        <v>1466</v>
      </c>
      <c r="D477" t="s">
        <v>1467</v>
      </c>
      <c r="E477">
        <v>0.302258962869138</v>
      </c>
      <c r="F477">
        <v>5.8644161691546399</v>
      </c>
      <c r="G477">
        <v>3.3290161105059601</v>
      </c>
      <c r="H477">
        <v>2.4370915764593298E-2</v>
      </c>
      <c r="I477">
        <v>0.21403099497792299</v>
      </c>
      <c r="J477">
        <v>-3.63294359963015</v>
      </c>
      <c r="K477">
        <v>1.2330736415575401</v>
      </c>
      <c r="L477">
        <v>52.388526084310797</v>
      </c>
      <c r="M477">
        <v>57.0178755956169</v>
      </c>
      <c r="N477">
        <v>71.759963027304096</v>
      </c>
      <c r="O477">
        <v>51.482721022232397</v>
      </c>
      <c r="P477">
        <v>60.818395545828103</v>
      </c>
      <c r="Q477">
        <v>5</v>
      </c>
    </row>
    <row r="478" spans="1:17" x14ac:dyDescent="0.25">
      <c r="A478" t="s">
        <v>1468</v>
      </c>
      <c r="B478">
        <v>5577</v>
      </c>
      <c r="C478" t="s">
        <v>1469</v>
      </c>
      <c r="D478" t="s">
        <v>1470</v>
      </c>
      <c r="E478">
        <v>0.30292750721386302</v>
      </c>
      <c r="F478">
        <v>6.1530279530918897</v>
      </c>
      <c r="G478">
        <v>3.37570765033202</v>
      </c>
      <c r="H478">
        <v>2.32441239805227E-2</v>
      </c>
      <c r="I478">
        <v>0.208983212843289</v>
      </c>
      <c r="J478">
        <v>-3.5797771551348099</v>
      </c>
      <c r="K478">
        <v>1.23364517983896</v>
      </c>
      <c r="L478">
        <v>68.958600490091897</v>
      </c>
      <c r="M478">
        <v>68.958600490091897</v>
      </c>
      <c r="N478">
        <v>83.6750230404392</v>
      </c>
      <c r="O478">
        <v>58.902365577948899</v>
      </c>
      <c r="P478">
        <v>77.861799178180206</v>
      </c>
      <c r="Q478">
        <v>5</v>
      </c>
    </row>
    <row r="479" spans="1:17" x14ac:dyDescent="0.25">
      <c r="A479" t="s">
        <v>1471</v>
      </c>
      <c r="B479">
        <v>51143</v>
      </c>
      <c r="C479" t="s">
        <v>1472</v>
      </c>
      <c r="D479" t="s">
        <v>1473</v>
      </c>
      <c r="E479">
        <v>0.30351990675782298</v>
      </c>
      <c r="F479">
        <v>6.0142431087108204</v>
      </c>
      <c r="G479">
        <v>4.0255405490101301</v>
      </c>
      <c r="H479">
        <v>1.24593683698111E-2</v>
      </c>
      <c r="I479">
        <v>0.15970149573724299</v>
      </c>
      <c r="J479">
        <v>-2.8763071233835298</v>
      </c>
      <c r="K479">
        <v>1.23415184332955</v>
      </c>
      <c r="L479">
        <v>57.854246637144598</v>
      </c>
      <c r="M479">
        <v>61.142326323630201</v>
      </c>
      <c r="N479">
        <v>79.101989288573506</v>
      </c>
      <c r="O479">
        <v>59.303894438034497</v>
      </c>
      <c r="P479">
        <v>67.981393698535697</v>
      </c>
      <c r="Q479">
        <v>5</v>
      </c>
    </row>
    <row r="480" spans="1:17" x14ac:dyDescent="0.25">
      <c r="A480" t="s">
        <v>1474</v>
      </c>
      <c r="B480">
        <v>9331</v>
      </c>
      <c r="C480" t="s">
        <v>1475</v>
      </c>
      <c r="D480" t="s">
        <v>1476</v>
      </c>
      <c r="E480">
        <v>0.30454296152904903</v>
      </c>
      <c r="F480">
        <v>6.3550647855211704</v>
      </c>
      <c r="G480">
        <v>2.1836859914668398</v>
      </c>
      <c r="H480">
        <v>8.6759786262078198E-2</v>
      </c>
      <c r="I480">
        <v>0.383528979783547</v>
      </c>
      <c r="J480">
        <v>-5.0305087182669599</v>
      </c>
      <c r="K480">
        <v>1.23502732475545</v>
      </c>
      <c r="L480">
        <v>83.597831930072303</v>
      </c>
      <c r="M480">
        <v>67.844420628125405</v>
      </c>
      <c r="N480">
        <v>104.34427519182</v>
      </c>
      <c r="O480">
        <v>75.071370152424393</v>
      </c>
      <c r="P480">
        <v>82.731996073393503</v>
      </c>
      <c r="Q480">
        <v>5</v>
      </c>
    </row>
    <row r="481" spans="1:17" x14ac:dyDescent="0.25">
      <c r="A481" t="s">
        <v>1477</v>
      </c>
      <c r="B481">
        <v>11129</v>
      </c>
      <c r="C481" t="s">
        <v>1478</v>
      </c>
      <c r="D481" t="s">
        <v>1479</v>
      </c>
      <c r="E481">
        <v>0.304732644490946</v>
      </c>
      <c r="F481">
        <v>8.1573102042041405</v>
      </c>
      <c r="G481">
        <v>3.6720343689913801</v>
      </c>
      <c r="H481">
        <v>1.7351313055364401E-2</v>
      </c>
      <c r="I481">
        <v>0.18085250398910299</v>
      </c>
      <c r="J481">
        <v>-3.2505232920117701</v>
      </c>
      <c r="K481">
        <v>1.2351897146128401</v>
      </c>
      <c r="L481">
        <v>266.13063710281301</v>
      </c>
      <c r="M481">
        <v>243.712284217313</v>
      </c>
      <c r="N481">
        <v>343.74745811062201</v>
      </c>
      <c r="O481">
        <v>278.44054324406801</v>
      </c>
      <c r="P481">
        <v>305.51392899134299</v>
      </c>
      <c r="Q481">
        <v>2</v>
      </c>
    </row>
    <row r="482" spans="1:17" x14ac:dyDescent="0.25">
      <c r="A482" t="s">
        <v>1480</v>
      </c>
      <c r="B482">
        <v>960</v>
      </c>
      <c r="C482" t="s">
        <v>1481</v>
      </c>
      <c r="D482" t="s">
        <v>1482</v>
      </c>
      <c r="E482">
        <v>0.30542075626346998</v>
      </c>
      <c r="F482">
        <v>7.4659188944383903</v>
      </c>
      <c r="G482">
        <v>2.1493022323630302</v>
      </c>
      <c r="H482">
        <v>9.0399759106602695E-2</v>
      </c>
      <c r="I482">
        <v>0.38652639101025799</v>
      </c>
      <c r="J482">
        <v>-5.0743336376062302</v>
      </c>
      <c r="K482">
        <v>1.23577899459853</v>
      </c>
      <c r="L482">
        <v>160.58594217928501</v>
      </c>
      <c r="M482">
        <v>189.40231682966399</v>
      </c>
      <c r="N482">
        <v>189.40231682966399</v>
      </c>
      <c r="O482">
        <v>140.920707621806</v>
      </c>
      <c r="P482">
        <v>212.75253740880601</v>
      </c>
      <c r="Q482">
        <v>5</v>
      </c>
    </row>
    <row r="483" spans="1:17" x14ac:dyDescent="0.25">
      <c r="A483" t="s">
        <v>1483</v>
      </c>
      <c r="B483">
        <v>9353</v>
      </c>
      <c r="C483" t="s">
        <v>1484</v>
      </c>
      <c r="D483" t="s">
        <v>1485</v>
      </c>
      <c r="E483">
        <v>0.306471197528213</v>
      </c>
      <c r="F483">
        <v>6.3723832533423801</v>
      </c>
      <c r="G483">
        <v>3.8504508872754699</v>
      </c>
      <c r="H483">
        <v>1.46461535383895E-2</v>
      </c>
      <c r="I483">
        <v>0.170151953342151</v>
      </c>
      <c r="J483">
        <v>-3.0591354864143998</v>
      </c>
      <c r="K483">
        <v>1.23667910578823</v>
      </c>
      <c r="L483">
        <v>72.834800618142097</v>
      </c>
      <c r="M483">
        <v>83.996919760572794</v>
      </c>
      <c r="N483">
        <v>94.300401336928601</v>
      </c>
      <c r="O483">
        <v>72.031885893325097</v>
      </c>
      <c r="P483">
        <v>93.9186611913711</v>
      </c>
      <c r="Q483">
        <v>4</v>
      </c>
    </row>
    <row r="484" spans="1:17" x14ac:dyDescent="0.25">
      <c r="A484" t="s">
        <v>1486</v>
      </c>
      <c r="B484">
        <v>11140</v>
      </c>
      <c r="C484" t="s">
        <v>1487</v>
      </c>
      <c r="D484" t="s">
        <v>1488</v>
      </c>
      <c r="E484">
        <v>0.30648783689568598</v>
      </c>
      <c r="F484">
        <v>9.2635908553242405</v>
      </c>
      <c r="G484">
        <v>3.1912009013407698</v>
      </c>
      <c r="H484">
        <v>2.8082847322136499E-2</v>
      </c>
      <c r="I484">
        <v>0.22602887629440199</v>
      </c>
      <c r="J484">
        <v>-3.7918758181190602</v>
      </c>
      <c r="K484">
        <v>1.23669336914685</v>
      </c>
      <c r="L484">
        <v>611.26054318247998</v>
      </c>
      <c r="M484">
        <v>506.28907390295001</v>
      </c>
      <c r="N484">
        <v>726.42396723966704</v>
      </c>
      <c r="O484">
        <v>581.45590887745198</v>
      </c>
      <c r="P484">
        <v>671.06054318247902</v>
      </c>
      <c r="Q484">
        <v>5</v>
      </c>
    </row>
    <row r="485" spans="1:17" x14ac:dyDescent="0.25">
      <c r="A485" t="s">
        <v>1489</v>
      </c>
      <c r="B485">
        <v>4724</v>
      </c>
      <c r="C485" t="s">
        <v>1490</v>
      </c>
      <c r="D485" t="s">
        <v>1491</v>
      </c>
      <c r="E485">
        <v>0.30676599072654098</v>
      </c>
      <c r="F485">
        <v>7.4642805143377897</v>
      </c>
      <c r="G485">
        <v>7.7492526493634601</v>
      </c>
      <c r="H485">
        <v>9.0949065607968905E-4</v>
      </c>
      <c r="I485">
        <v>5.7946729677051299E-2</v>
      </c>
      <c r="J485">
        <v>4.4821142287880797E-2</v>
      </c>
      <c r="K485">
        <v>1.23693182852434</v>
      </c>
      <c r="L485">
        <v>161.692357669085</v>
      </c>
      <c r="M485">
        <v>168.04751932715899</v>
      </c>
      <c r="N485">
        <v>201.02499591135799</v>
      </c>
      <c r="O485">
        <v>157.02922064402301</v>
      </c>
      <c r="P485">
        <v>200.220949972776</v>
      </c>
      <c r="Q485">
        <v>5</v>
      </c>
    </row>
    <row r="486" spans="1:17" x14ac:dyDescent="0.25">
      <c r="A486" t="s">
        <v>1492</v>
      </c>
      <c r="B486">
        <v>2132</v>
      </c>
      <c r="C486" t="s">
        <v>1493</v>
      </c>
      <c r="D486" t="s">
        <v>1494</v>
      </c>
      <c r="E486">
        <v>0.30678710780861901</v>
      </c>
      <c r="F486">
        <v>7.74322539565574</v>
      </c>
      <c r="G486">
        <v>3.2202248138593399</v>
      </c>
      <c r="H486">
        <v>2.7249838696766199E-2</v>
      </c>
      <c r="I486">
        <v>0.22353725208949901</v>
      </c>
      <c r="J486">
        <v>-3.7581578770805999</v>
      </c>
      <c r="K486">
        <v>1.2369499339321799</v>
      </c>
      <c r="L486">
        <v>201.40583100627799</v>
      </c>
      <c r="M486">
        <v>204.77267137649699</v>
      </c>
      <c r="N486">
        <v>265.99310157321202</v>
      </c>
      <c r="O486">
        <v>184.78330898773299</v>
      </c>
      <c r="P486">
        <v>222.76060417448301</v>
      </c>
      <c r="Q486">
        <v>3</v>
      </c>
    </row>
    <row r="487" spans="1:17" x14ac:dyDescent="0.25">
      <c r="A487" t="s">
        <v>1495</v>
      </c>
      <c r="B487">
        <v>7296</v>
      </c>
      <c r="C487" t="s">
        <v>1496</v>
      </c>
      <c r="D487" t="s">
        <v>1497</v>
      </c>
      <c r="E487">
        <v>0.30752023043743698</v>
      </c>
      <c r="F487">
        <v>8.2702703023433504</v>
      </c>
      <c r="G487">
        <v>5.9374540340327302</v>
      </c>
      <c r="H487">
        <v>2.7525796166293602E-3</v>
      </c>
      <c r="I487">
        <v>8.3197771475274504E-2</v>
      </c>
      <c r="J487">
        <v>-1.1736588941913999</v>
      </c>
      <c r="K487">
        <v>1.23757866447492</v>
      </c>
      <c r="L487">
        <v>270.66684030659297</v>
      </c>
      <c r="M487">
        <v>299.23519779982303</v>
      </c>
      <c r="N487">
        <v>348.44577714888601</v>
      </c>
      <c r="O487">
        <v>281.36054322505299</v>
      </c>
      <c r="P487">
        <v>353.30601982034801</v>
      </c>
      <c r="Q487">
        <v>5</v>
      </c>
    </row>
    <row r="488" spans="1:17" x14ac:dyDescent="0.25">
      <c r="A488" t="s">
        <v>1498</v>
      </c>
      <c r="B488">
        <v>55643</v>
      </c>
      <c r="C488" t="s">
        <v>1499</v>
      </c>
      <c r="D488" t="s">
        <v>1500</v>
      </c>
      <c r="E488">
        <v>0.30752977317291402</v>
      </c>
      <c r="F488">
        <v>7.8245470422744701</v>
      </c>
      <c r="G488">
        <v>2.1985369874914999</v>
      </c>
      <c r="H488">
        <v>8.5237086540922505E-2</v>
      </c>
      <c r="I488">
        <v>0.380644846091585</v>
      </c>
      <c r="J488">
        <v>-5.0115890992204104</v>
      </c>
      <c r="K488">
        <v>1.2375868504910501</v>
      </c>
      <c r="L488">
        <v>207.481480297503</v>
      </c>
      <c r="M488">
        <v>217.04259731531201</v>
      </c>
      <c r="N488">
        <v>299.70054318570999</v>
      </c>
      <c r="O488">
        <v>200.288008043209</v>
      </c>
      <c r="P488">
        <v>221.43691272637099</v>
      </c>
      <c r="Q488">
        <v>1</v>
      </c>
    </row>
    <row r="489" spans="1:17" x14ac:dyDescent="0.25">
      <c r="A489" t="s">
        <v>1501</v>
      </c>
      <c r="B489">
        <v>80700</v>
      </c>
      <c r="C489" t="s">
        <v>1502</v>
      </c>
      <c r="D489" t="s">
        <v>1503</v>
      </c>
      <c r="E489">
        <v>0.30793711162055298</v>
      </c>
      <c r="F489">
        <v>6.1398798835122204</v>
      </c>
      <c r="G489">
        <v>6.0171530666732602</v>
      </c>
      <c r="H489">
        <v>2.6070497611642598E-3</v>
      </c>
      <c r="I489">
        <v>8.3057204891004793E-2</v>
      </c>
      <c r="J489">
        <v>-1.1130166542828199</v>
      </c>
      <c r="K489">
        <v>1.23793632689906</v>
      </c>
      <c r="L489">
        <v>62.332281227192802</v>
      </c>
      <c r="M489">
        <v>68.299597157352693</v>
      </c>
      <c r="N489">
        <v>81.4466398288736</v>
      </c>
      <c r="O489">
        <v>63.752161164806097</v>
      </c>
      <c r="P489">
        <v>78.875264126195802</v>
      </c>
      <c r="Q489">
        <v>1</v>
      </c>
    </row>
    <row r="490" spans="1:17" x14ac:dyDescent="0.25">
      <c r="A490" t="s">
        <v>1504</v>
      </c>
      <c r="B490">
        <v>7743</v>
      </c>
      <c r="C490" t="s">
        <v>1505</v>
      </c>
      <c r="D490" t="s">
        <v>1506</v>
      </c>
      <c r="E490">
        <v>0.30799705895817903</v>
      </c>
      <c r="F490">
        <v>4.9969983081960097</v>
      </c>
      <c r="G490">
        <v>3.2882686835196502</v>
      </c>
      <c r="H490">
        <v>2.5406065170018598E-2</v>
      </c>
      <c r="I490">
        <v>0.21774846459064201</v>
      </c>
      <c r="J490">
        <v>-3.6796241677093402</v>
      </c>
      <c r="K490">
        <v>1.2379877671041499</v>
      </c>
      <c r="L490">
        <v>31.6129999239845</v>
      </c>
      <c r="M490">
        <v>30.318611004191499</v>
      </c>
      <c r="N490">
        <v>37.574930624147598</v>
      </c>
      <c r="O490">
        <v>26.296896794287299</v>
      </c>
      <c r="P490">
        <v>35.063413608562499</v>
      </c>
      <c r="Q490">
        <v>5</v>
      </c>
    </row>
    <row r="491" spans="1:17" x14ac:dyDescent="0.25">
      <c r="A491" t="s">
        <v>1507</v>
      </c>
      <c r="B491">
        <v>5430</v>
      </c>
      <c r="C491" t="s">
        <v>1508</v>
      </c>
      <c r="D491" t="s">
        <v>1509</v>
      </c>
      <c r="E491">
        <v>0.30820509869305002</v>
      </c>
      <c r="F491">
        <v>8.3351098794411396</v>
      </c>
      <c r="G491">
        <v>5.5281099240272704</v>
      </c>
      <c r="H491">
        <v>3.6734766715871099E-3</v>
      </c>
      <c r="I491">
        <v>9.7085162600496502E-2</v>
      </c>
      <c r="J491">
        <v>-1.4969325027517999</v>
      </c>
      <c r="K491">
        <v>1.238166300481</v>
      </c>
      <c r="L491">
        <v>288.06054319923101</v>
      </c>
      <c r="M491">
        <v>304.49054318394701</v>
      </c>
      <c r="N491">
        <v>385.48676530965002</v>
      </c>
      <c r="O491">
        <v>297.14054318713801</v>
      </c>
      <c r="P491">
        <v>349.59199930450399</v>
      </c>
      <c r="Q491">
        <v>5</v>
      </c>
    </row>
    <row r="492" spans="1:17" x14ac:dyDescent="0.25">
      <c r="A492" t="s">
        <v>1510</v>
      </c>
      <c r="B492">
        <v>9636</v>
      </c>
      <c r="C492" t="s">
        <v>1511</v>
      </c>
      <c r="D492" t="s">
        <v>1512</v>
      </c>
      <c r="E492">
        <v>0.30909521968667802</v>
      </c>
      <c r="F492">
        <v>8.88707654224946</v>
      </c>
      <c r="G492">
        <v>5.1669261956801797</v>
      </c>
      <c r="H492">
        <v>4.8070191163979599E-3</v>
      </c>
      <c r="I492">
        <v>0.106468813829943</v>
      </c>
      <c r="J492">
        <v>-1.7995386197220999</v>
      </c>
      <c r="K492">
        <v>1.2389304660540099</v>
      </c>
      <c r="L492">
        <v>426.36411674354798</v>
      </c>
      <c r="M492">
        <v>414.12054318247999</v>
      </c>
      <c r="N492">
        <v>545.40054318247996</v>
      </c>
      <c r="O492">
        <v>464.79997702027902</v>
      </c>
      <c r="P492">
        <v>531.48863096167497</v>
      </c>
      <c r="Q492">
        <v>5</v>
      </c>
    </row>
    <row r="493" spans="1:17" x14ac:dyDescent="0.25">
      <c r="A493" t="s">
        <v>1513</v>
      </c>
      <c r="B493">
        <v>5859</v>
      </c>
      <c r="C493" t="s">
        <v>1514</v>
      </c>
      <c r="D493" t="s">
        <v>1515</v>
      </c>
      <c r="E493">
        <v>0.30923024375421798</v>
      </c>
      <c r="F493">
        <v>9.8726478207503803</v>
      </c>
      <c r="G493">
        <v>5.3672343177200998</v>
      </c>
      <c r="H493">
        <v>4.1337977858173502E-3</v>
      </c>
      <c r="I493">
        <v>0.100133564547361</v>
      </c>
      <c r="J493">
        <v>-1.62963067492503</v>
      </c>
      <c r="K493">
        <v>1.2390464249051001</v>
      </c>
      <c r="L493">
        <v>907.83526668709396</v>
      </c>
      <c r="M493">
        <v>845.848366847325</v>
      </c>
      <c r="N493">
        <v>1103.5077761588</v>
      </c>
      <c r="O493">
        <v>829.63054318247998</v>
      </c>
      <c r="P493">
        <v>1030.0444304636301</v>
      </c>
      <c r="Q493">
        <v>5</v>
      </c>
    </row>
    <row r="494" spans="1:17" x14ac:dyDescent="0.25">
      <c r="A494" t="s">
        <v>1516</v>
      </c>
      <c r="B494">
        <v>103910</v>
      </c>
      <c r="C494" t="s">
        <v>1517</v>
      </c>
      <c r="D494" t="s">
        <v>1518</v>
      </c>
      <c r="E494">
        <v>0.30982732862933099</v>
      </c>
      <c r="F494">
        <v>9.6586983174807006</v>
      </c>
      <c r="G494">
        <v>3.70392166971485</v>
      </c>
      <c r="H494">
        <v>1.68276034167021E-2</v>
      </c>
      <c r="I494">
        <v>0.17882691123743599</v>
      </c>
      <c r="J494">
        <v>-3.21593933106272</v>
      </c>
      <c r="K494">
        <v>1.23955933232696</v>
      </c>
      <c r="L494">
        <v>678.44054318247902</v>
      </c>
      <c r="M494">
        <v>783.108139328314</v>
      </c>
      <c r="N494">
        <v>877.80039983716199</v>
      </c>
      <c r="O494">
        <v>768.10293314096805</v>
      </c>
      <c r="P494">
        <v>963.03225708246202</v>
      </c>
      <c r="Q494">
        <v>5</v>
      </c>
    </row>
    <row r="495" spans="1:17" x14ac:dyDescent="0.25">
      <c r="A495" t="s">
        <v>1519</v>
      </c>
      <c r="B495">
        <v>6668</v>
      </c>
      <c r="C495" t="s">
        <v>1520</v>
      </c>
      <c r="D495" t="s">
        <v>1521</v>
      </c>
      <c r="E495">
        <v>0.309950480586491</v>
      </c>
      <c r="F495">
        <v>5.0895999622880197</v>
      </c>
      <c r="G495">
        <v>3.18906232028049</v>
      </c>
      <c r="H495">
        <v>2.8145375986495001E-2</v>
      </c>
      <c r="I495">
        <v>0.22621781631558499</v>
      </c>
      <c r="J495">
        <v>-3.7943654296946501</v>
      </c>
      <c r="K495">
        <v>1.23966514864234</v>
      </c>
      <c r="L495">
        <v>30.5222308613201</v>
      </c>
      <c r="M495">
        <v>32.5996423571303</v>
      </c>
      <c r="N495">
        <v>42.816050437186099</v>
      </c>
      <c r="O495">
        <v>30.660016559836301</v>
      </c>
      <c r="P495">
        <v>35.043153096496702</v>
      </c>
      <c r="Q495">
        <v>3</v>
      </c>
    </row>
    <row r="496" spans="1:17" x14ac:dyDescent="0.25">
      <c r="A496" t="s">
        <v>1522</v>
      </c>
      <c r="B496">
        <v>9600</v>
      </c>
      <c r="C496" t="s">
        <v>1523</v>
      </c>
      <c r="D496" t="s">
        <v>1524</v>
      </c>
      <c r="E496">
        <v>0.31040546791842499</v>
      </c>
      <c r="F496">
        <v>6.2251074448799697</v>
      </c>
      <c r="G496">
        <v>4.6624721532290696</v>
      </c>
      <c r="H496">
        <v>7.1742837157355603E-3</v>
      </c>
      <c r="I496">
        <v>0.12729914247769999</v>
      </c>
      <c r="J496">
        <v>-2.2517363435114301</v>
      </c>
      <c r="K496">
        <v>1.24005616744542</v>
      </c>
      <c r="L496">
        <v>68.686381957713493</v>
      </c>
      <c r="M496">
        <v>64.681872942678496</v>
      </c>
      <c r="N496">
        <v>88.354997766164999</v>
      </c>
      <c r="O496">
        <v>72.786250182978506</v>
      </c>
      <c r="P496">
        <v>81.994862521663705</v>
      </c>
      <c r="Q496">
        <v>0</v>
      </c>
    </row>
    <row r="497" spans="1:17" x14ac:dyDescent="0.25">
      <c r="A497" t="s">
        <v>1525</v>
      </c>
      <c r="B497">
        <v>23524</v>
      </c>
      <c r="C497" t="s">
        <v>1526</v>
      </c>
      <c r="D497" t="s">
        <v>1527</v>
      </c>
      <c r="E497">
        <v>0.310779071909768</v>
      </c>
      <c r="F497">
        <v>6.3212163436387199</v>
      </c>
      <c r="G497">
        <v>2.6674205422122199</v>
      </c>
      <c r="H497">
        <v>4.9501396212340003E-2</v>
      </c>
      <c r="I497">
        <v>0.293761853436595</v>
      </c>
      <c r="J497">
        <v>-4.4214672841917899</v>
      </c>
      <c r="K497">
        <v>1.2403773371403699</v>
      </c>
      <c r="L497">
        <v>81.348339827286097</v>
      </c>
      <c r="M497">
        <v>76.359686888766504</v>
      </c>
      <c r="N497">
        <v>92.600984249312305</v>
      </c>
      <c r="O497">
        <v>63.5550061730235</v>
      </c>
      <c r="P497">
        <v>89.412953635326801</v>
      </c>
      <c r="Q497">
        <v>5</v>
      </c>
    </row>
    <row r="498" spans="1:17" x14ac:dyDescent="0.25">
      <c r="A498" t="s">
        <v>1528</v>
      </c>
      <c r="B498">
        <v>7357</v>
      </c>
      <c r="C498" t="s">
        <v>1529</v>
      </c>
      <c r="D498" t="s">
        <v>1530</v>
      </c>
      <c r="E498">
        <v>0.310825037069904</v>
      </c>
      <c r="F498">
        <v>7.7879772432788199</v>
      </c>
      <c r="G498">
        <v>2.43034005619459</v>
      </c>
      <c r="H498">
        <v>6.4898182314098302E-2</v>
      </c>
      <c r="I498">
        <v>0.338062628606556</v>
      </c>
      <c r="J498">
        <v>-4.7176490479604096</v>
      </c>
      <c r="K498">
        <v>1.2404168569623599</v>
      </c>
      <c r="L498">
        <v>184.55107189199799</v>
      </c>
      <c r="M498">
        <v>236.27294994835799</v>
      </c>
      <c r="N498">
        <v>264.40054360280999</v>
      </c>
      <c r="O498">
        <v>191.17561688405499</v>
      </c>
      <c r="P498">
        <v>239.24802387577</v>
      </c>
      <c r="Q498">
        <v>5</v>
      </c>
    </row>
    <row r="499" spans="1:17" x14ac:dyDescent="0.25">
      <c r="A499" t="s">
        <v>1531</v>
      </c>
      <c r="B499">
        <v>8943</v>
      </c>
      <c r="C499" t="s">
        <v>1532</v>
      </c>
      <c r="D499" t="s">
        <v>1533</v>
      </c>
      <c r="E499">
        <v>0.31117648522705998</v>
      </c>
      <c r="F499">
        <v>8.5929832133949002</v>
      </c>
      <c r="G499">
        <v>2.5227216327921802</v>
      </c>
      <c r="H499">
        <v>5.8339701572219398E-2</v>
      </c>
      <c r="I499">
        <v>0.31862173659908399</v>
      </c>
      <c r="J499">
        <v>-4.6015771243295598</v>
      </c>
      <c r="K499">
        <v>1.24071906589034</v>
      </c>
      <c r="L499">
        <v>309.24287983111799</v>
      </c>
      <c r="M499">
        <v>386.18054318247999</v>
      </c>
      <c r="N499">
        <v>470.68031122480602</v>
      </c>
      <c r="O499">
        <v>372.16784964685002</v>
      </c>
      <c r="P499">
        <v>410.36802506158102</v>
      </c>
      <c r="Q499">
        <v>5</v>
      </c>
    </row>
    <row r="500" spans="1:17" x14ac:dyDescent="0.25">
      <c r="A500" t="s">
        <v>1534</v>
      </c>
      <c r="B500">
        <v>1545</v>
      </c>
      <c r="C500" t="s">
        <v>1535</v>
      </c>
      <c r="D500" t="s">
        <v>1536</v>
      </c>
      <c r="E500">
        <v>0.31144502063747498</v>
      </c>
      <c r="F500">
        <v>6.8729423782315804</v>
      </c>
      <c r="G500">
        <v>1.89299431511942</v>
      </c>
      <c r="H500">
        <v>0.12330317616154</v>
      </c>
      <c r="I500">
        <v>0.42811258690826998</v>
      </c>
      <c r="J500">
        <v>-5.4008373629782804</v>
      </c>
      <c r="K500">
        <v>1.24095002808535</v>
      </c>
      <c r="L500">
        <v>128.03185343633899</v>
      </c>
      <c r="M500">
        <v>91.574819546540397</v>
      </c>
      <c r="N500">
        <v>144.18949380256501</v>
      </c>
      <c r="O500">
        <v>105.995197160659</v>
      </c>
      <c r="P500">
        <v>123.45115664721</v>
      </c>
      <c r="Q500">
        <v>5</v>
      </c>
    </row>
    <row r="501" spans="1:17" x14ac:dyDescent="0.25">
      <c r="A501" t="s">
        <v>1537</v>
      </c>
      <c r="B501">
        <v>9697</v>
      </c>
      <c r="C501" t="s">
        <v>1538</v>
      </c>
      <c r="D501" t="s">
        <v>1539</v>
      </c>
      <c r="E501">
        <v>0.31219528382725298</v>
      </c>
      <c r="F501">
        <v>8.2706375089285107</v>
      </c>
      <c r="G501">
        <v>4.80370001060869</v>
      </c>
      <c r="H501">
        <v>6.3937205476330902E-3</v>
      </c>
      <c r="I501">
        <v>0.120643744153085</v>
      </c>
      <c r="J501">
        <v>-2.12151106165543</v>
      </c>
      <c r="K501">
        <v>1.24159554306399</v>
      </c>
      <c r="L501">
        <v>279.69465246305901</v>
      </c>
      <c r="M501">
        <v>281.30054322514599</v>
      </c>
      <c r="N501">
        <v>375.53197420758499</v>
      </c>
      <c r="O501">
        <v>288.734721391535</v>
      </c>
      <c r="P501">
        <v>329.26775337380701</v>
      </c>
      <c r="Q501">
        <v>5</v>
      </c>
    </row>
    <row r="502" spans="1:17" x14ac:dyDescent="0.25">
      <c r="A502" t="s">
        <v>1540</v>
      </c>
      <c r="B502">
        <v>4780</v>
      </c>
      <c r="C502" t="s">
        <v>1541</v>
      </c>
      <c r="D502" t="s">
        <v>1542</v>
      </c>
      <c r="E502">
        <v>0.312998181079369</v>
      </c>
      <c r="F502">
        <v>7.6116104999288297</v>
      </c>
      <c r="G502">
        <v>1.6189920478061699</v>
      </c>
      <c r="H502">
        <v>0.17278646122128699</v>
      </c>
      <c r="I502">
        <v>0.45056683081814303</v>
      </c>
      <c r="J502">
        <v>-5.74460517249865</v>
      </c>
      <c r="K502">
        <v>1.24228671553357</v>
      </c>
      <c r="L502">
        <v>213.66070474057</v>
      </c>
      <c r="M502">
        <v>191.986819984004</v>
      </c>
      <c r="N502">
        <v>226.81551731413501</v>
      </c>
      <c r="O502">
        <v>140.57462912000301</v>
      </c>
      <c r="P502">
        <v>218.79611078170899</v>
      </c>
      <c r="Q502">
        <v>5</v>
      </c>
    </row>
    <row r="503" spans="1:17" x14ac:dyDescent="0.25">
      <c r="A503" t="s">
        <v>1543</v>
      </c>
      <c r="B503">
        <v>6257</v>
      </c>
      <c r="C503" t="s">
        <v>1544</v>
      </c>
      <c r="D503" t="s">
        <v>1545</v>
      </c>
      <c r="E503">
        <v>0.31309989710672598</v>
      </c>
      <c r="F503">
        <v>8.0319469066609201</v>
      </c>
      <c r="G503">
        <v>3.8819243309859002</v>
      </c>
      <c r="H503">
        <v>1.42218098054372E-2</v>
      </c>
      <c r="I503">
        <v>0.169908116330447</v>
      </c>
      <c r="J503">
        <v>-3.0259078132091202</v>
      </c>
      <c r="K503">
        <v>1.24237430502444</v>
      </c>
      <c r="L503">
        <v>261.630616776799</v>
      </c>
      <c r="M503">
        <v>222.67097411894599</v>
      </c>
      <c r="N503">
        <v>307.55989347943398</v>
      </c>
      <c r="O503">
        <v>237.20055485601699</v>
      </c>
      <c r="P503">
        <v>288.99287527792802</v>
      </c>
      <c r="Q503">
        <v>5</v>
      </c>
    </row>
    <row r="504" spans="1:17" x14ac:dyDescent="0.25">
      <c r="A504" t="s">
        <v>1546</v>
      </c>
      <c r="B504">
        <v>11168</v>
      </c>
      <c r="C504" t="s">
        <v>1547</v>
      </c>
      <c r="D504" t="s">
        <v>1548</v>
      </c>
      <c r="E504">
        <v>0.31351143630024098</v>
      </c>
      <c r="F504">
        <v>8.8275404173633003</v>
      </c>
      <c r="G504">
        <v>2.6711513338922699</v>
      </c>
      <c r="H504">
        <v>4.9294276703032901E-2</v>
      </c>
      <c r="I504">
        <v>0.29366163621258001</v>
      </c>
      <c r="J504">
        <v>-4.4168540101952498</v>
      </c>
      <c r="K504">
        <v>1.24272875183125</v>
      </c>
      <c r="L504">
        <v>390.43587550751897</v>
      </c>
      <c r="M504">
        <v>439.86054318248</v>
      </c>
      <c r="N504">
        <v>581.04886797305096</v>
      </c>
      <c r="O504">
        <v>420.675309187035</v>
      </c>
      <c r="P504">
        <v>461.04982688217302</v>
      </c>
      <c r="Q504">
        <v>5</v>
      </c>
    </row>
    <row r="505" spans="1:17" x14ac:dyDescent="0.25">
      <c r="A505" t="s">
        <v>1549</v>
      </c>
      <c r="B505">
        <v>10180</v>
      </c>
      <c r="C505" t="s">
        <v>1550</v>
      </c>
      <c r="D505" t="s">
        <v>1551</v>
      </c>
      <c r="E505">
        <v>0.31392491700010999</v>
      </c>
      <c r="F505">
        <v>7.3559638435359096</v>
      </c>
      <c r="G505">
        <v>4.6549046569074601</v>
      </c>
      <c r="H505">
        <v>7.2192091702094098E-3</v>
      </c>
      <c r="I505">
        <v>0.12729914247769999</v>
      </c>
      <c r="J505">
        <v>-2.2587962637921399</v>
      </c>
      <c r="K505">
        <v>1.24308497264105</v>
      </c>
      <c r="L505">
        <v>153.34217734480299</v>
      </c>
      <c r="M505">
        <v>151.82938678536101</v>
      </c>
      <c r="N505">
        <v>199.22312028732901</v>
      </c>
      <c r="O505">
        <v>145.438319743356</v>
      </c>
      <c r="P505">
        <v>174.90119214128401</v>
      </c>
      <c r="Q505">
        <v>5</v>
      </c>
    </row>
    <row r="506" spans="1:17" x14ac:dyDescent="0.25">
      <c r="A506" t="s">
        <v>1552</v>
      </c>
      <c r="B506">
        <v>648</v>
      </c>
      <c r="C506" t="s">
        <v>1553</v>
      </c>
      <c r="D506" t="s">
        <v>1554</v>
      </c>
      <c r="E506">
        <v>0.31419068476059198</v>
      </c>
      <c r="F506">
        <v>8.05689260299979</v>
      </c>
      <c r="G506">
        <v>2.0703889568599299</v>
      </c>
      <c r="H506">
        <v>9.9393565907724093E-2</v>
      </c>
      <c r="I506">
        <v>0.39948671286300302</v>
      </c>
      <c r="J506">
        <v>-5.1749747134063702</v>
      </c>
      <c r="K506">
        <v>1.2433139900921999</v>
      </c>
      <c r="L506">
        <v>257.620544169374</v>
      </c>
      <c r="M506">
        <v>237.75680446905901</v>
      </c>
      <c r="N506">
        <v>357.47788682525601</v>
      </c>
      <c r="O506">
        <v>237.404312184476</v>
      </c>
      <c r="P506">
        <v>257.620544169374</v>
      </c>
      <c r="Q506">
        <v>5</v>
      </c>
    </row>
    <row r="507" spans="1:17" x14ac:dyDescent="0.25">
      <c r="A507" t="s">
        <v>1555</v>
      </c>
      <c r="B507">
        <v>8744</v>
      </c>
      <c r="C507" t="s">
        <v>1556</v>
      </c>
      <c r="D507" t="s">
        <v>1557</v>
      </c>
      <c r="E507">
        <v>0.31445630363671301</v>
      </c>
      <c r="F507">
        <v>8.1702110849695</v>
      </c>
      <c r="G507">
        <v>2.4751415355006401</v>
      </c>
      <c r="H507">
        <v>6.1620597939399099E-2</v>
      </c>
      <c r="I507">
        <v>0.32755389606893498</v>
      </c>
      <c r="J507">
        <v>-4.6612638372284003</v>
      </c>
      <c r="K507">
        <v>1.24354292140385</v>
      </c>
      <c r="L507">
        <v>225.884699367157</v>
      </c>
      <c r="M507">
        <v>280.72932608583699</v>
      </c>
      <c r="N507">
        <v>315.58734342417802</v>
      </c>
      <c r="O507">
        <v>290.18054319471503</v>
      </c>
      <c r="P507">
        <v>341.53134861946597</v>
      </c>
      <c r="Q507">
        <v>5</v>
      </c>
    </row>
    <row r="508" spans="1:17" x14ac:dyDescent="0.25">
      <c r="A508" t="s">
        <v>1558</v>
      </c>
      <c r="B508">
        <v>10768</v>
      </c>
      <c r="C508" t="s">
        <v>1559</v>
      </c>
      <c r="D508" t="s">
        <v>1560</v>
      </c>
      <c r="E508">
        <v>0.31457984582696702</v>
      </c>
      <c r="F508">
        <v>8.8707131560258308</v>
      </c>
      <c r="G508">
        <v>3.7934710487741601</v>
      </c>
      <c r="H508">
        <v>1.5452686807846099E-2</v>
      </c>
      <c r="I508">
        <v>0.17400143472649901</v>
      </c>
      <c r="J508">
        <v>-3.11969796978279</v>
      </c>
      <c r="K508">
        <v>1.2436494141759999</v>
      </c>
      <c r="L508">
        <v>415.22054318247899</v>
      </c>
      <c r="M508">
        <v>471.72054318248001</v>
      </c>
      <c r="N508">
        <v>551.365846713157</v>
      </c>
      <c r="O508">
        <v>403.13549930109502</v>
      </c>
      <c r="P508">
        <v>516.29650869335296</v>
      </c>
      <c r="Q508">
        <v>5</v>
      </c>
    </row>
    <row r="509" spans="1:17" x14ac:dyDescent="0.25">
      <c r="A509" t="s">
        <v>1561</v>
      </c>
      <c r="B509">
        <v>5101</v>
      </c>
      <c r="C509" t="s">
        <v>1562</v>
      </c>
      <c r="D509" t="s">
        <v>1563</v>
      </c>
      <c r="E509">
        <v>0.31470689416944098</v>
      </c>
      <c r="F509">
        <v>8.3222149556534095</v>
      </c>
      <c r="G509">
        <v>3.2927047204701401</v>
      </c>
      <c r="H509">
        <v>2.5290944311758101E-2</v>
      </c>
      <c r="I509">
        <v>0.21774846459064201</v>
      </c>
      <c r="J509">
        <v>-3.6745294892739402</v>
      </c>
      <c r="K509">
        <v>1.2437589387460399</v>
      </c>
      <c r="L509">
        <v>279.84213016905102</v>
      </c>
      <c r="M509">
        <v>330.50018010938601</v>
      </c>
      <c r="N509">
        <v>369.17583867903699</v>
      </c>
      <c r="O509">
        <v>272.86054331254599</v>
      </c>
      <c r="P509">
        <v>360.51459545438001</v>
      </c>
      <c r="Q509">
        <v>5</v>
      </c>
    </row>
    <row r="510" spans="1:17" x14ac:dyDescent="0.25">
      <c r="A510" t="s">
        <v>1564</v>
      </c>
      <c r="B510">
        <v>3310</v>
      </c>
      <c r="C510" t="s">
        <v>1565</v>
      </c>
      <c r="D510" t="s">
        <v>1566</v>
      </c>
      <c r="E510">
        <v>0.31479763013053702</v>
      </c>
      <c r="F510">
        <v>7.36102997647607</v>
      </c>
      <c r="G510">
        <v>3.0041777502335698</v>
      </c>
      <c r="H510">
        <v>3.4208249547087399E-2</v>
      </c>
      <c r="I510">
        <v>0.248794986160082</v>
      </c>
      <c r="J510">
        <v>-4.0122226169290904</v>
      </c>
      <c r="K510">
        <v>1.2438371654040801</v>
      </c>
      <c r="L510">
        <v>135.42738017772101</v>
      </c>
      <c r="M510">
        <v>156.59361180721001</v>
      </c>
      <c r="N510">
        <v>200.610748896633</v>
      </c>
      <c r="O510">
        <v>161.24108514681899</v>
      </c>
      <c r="P510">
        <v>175.042569447071</v>
      </c>
      <c r="Q510">
        <v>5</v>
      </c>
    </row>
    <row r="511" spans="1:17" x14ac:dyDescent="0.25">
      <c r="A511" t="s">
        <v>1567</v>
      </c>
      <c r="B511">
        <v>11316</v>
      </c>
      <c r="C511" t="s">
        <v>1568</v>
      </c>
      <c r="D511" t="s">
        <v>1569</v>
      </c>
      <c r="E511">
        <v>0.31549819075857899</v>
      </c>
      <c r="F511">
        <v>9.8265711383961492</v>
      </c>
      <c r="G511">
        <v>3.0551522214590698</v>
      </c>
      <c r="H511">
        <v>3.2398950000801299E-2</v>
      </c>
      <c r="I511">
        <v>0.242318595304092</v>
      </c>
      <c r="J511">
        <v>-3.9516461078097702</v>
      </c>
      <c r="K511">
        <v>1.2444413089850499</v>
      </c>
      <c r="L511">
        <v>867.71915737417703</v>
      </c>
      <c r="M511">
        <v>732.13583177090402</v>
      </c>
      <c r="N511">
        <v>1019.4981454799999</v>
      </c>
      <c r="O511">
        <v>906.43747125502705</v>
      </c>
      <c r="P511">
        <v>1051.4005431824801</v>
      </c>
      <c r="Q511">
        <v>5</v>
      </c>
    </row>
    <row r="512" spans="1:17" x14ac:dyDescent="0.25">
      <c r="A512" t="s">
        <v>1570</v>
      </c>
      <c r="B512">
        <v>166</v>
      </c>
      <c r="C512" t="s">
        <v>1571</v>
      </c>
      <c r="D512" t="s">
        <v>1572</v>
      </c>
      <c r="E512">
        <v>0.31593503790976601</v>
      </c>
      <c r="F512">
        <v>7.1554384198068304</v>
      </c>
      <c r="G512">
        <v>2.1760209912152102</v>
      </c>
      <c r="H512">
        <v>8.7557234102039694E-2</v>
      </c>
      <c r="I512">
        <v>0.383985416189145</v>
      </c>
      <c r="J512">
        <v>-5.0402760189391902</v>
      </c>
      <c r="K512">
        <v>1.2448181820864701</v>
      </c>
      <c r="L512">
        <v>128.44602316768299</v>
      </c>
      <c r="M512">
        <v>126.580782516152</v>
      </c>
      <c r="N512">
        <v>190.251425876523</v>
      </c>
      <c r="O512">
        <v>137.02166580986801</v>
      </c>
      <c r="P512">
        <v>138.93202964504201</v>
      </c>
      <c r="Q512">
        <v>5</v>
      </c>
    </row>
    <row r="513" spans="1:17" x14ac:dyDescent="0.25">
      <c r="A513" t="s">
        <v>1573</v>
      </c>
      <c r="B513">
        <v>25</v>
      </c>
      <c r="C513" t="s">
        <v>1574</v>
      </c>
      <c r="D513" t="s">
        <v>1575</v>
      </c>
      <c r="E513">
        <v>0.31598088502800697</v>
      </c>
      <c r="F513">
        <v>7.7320441065468</v>
      </c>
      <c r="G513">
        <v>2.8502684060503598</v>
      </c>
      <c r="H513">
        <v>4.0410793222890297E-2</v>
      </c>
      <c r="I513">
        <v>0.269511935196804</v>
      </c>
      <c r="J513">
        <v>-4.1973837370531202</v>
      </c>
      <c r="K513">
        <v>1.2448577415440201</v>
      </c>
      <c r="L513">
        <v>198.501298953945</v>
      </c>
      <c r="M513">
        <v>205.82090850841499</v>
      </c>
      <c r="N513">
        <v>268.79484117330202</v>
      </c>
      <c r="O513">
        <v>180.856906599837</v>
      </c>
      <c r="P513">
        <v>218.714284251988</v>
      </c>
      <c r="Q513">
        <v>5</v>
      </c>
    </row>
    <row r="514" spans="1:17" x14ac:dyDescent="0.25">
      <c r="A514" t="s">
        <v>1576</v>
      </c>
      <c r="B514">
        <v>3607</v>
      </c>
      <c r="C514" t="s">
        <v>1577</v>
      </c>
      <c r="D514" t="s">
        <v>1578</v>
      </c>
      <c r="E514">
        <v>0.31670743828846998</v>
      </c>
      <c r="F514">
        <v>7.9959229956746602</v>
      </c>
      <c r="G514">
        <v>2.43892819155209</v>
      </c>
      <c r="H514">
        <v>6.4255206197507894E-2</v>
      </c>
      <c r="I514">
        <v>0.33670800244021898</v>
      </c>
      <c r="J514">
        <v>-4.7068272914387101</v>
      </c>
      <c r="K514">
        <v>1.2454848201775399</v>
      </c>
      <c r="L514">
        <v>255.27885236250501</v>
      </c>
      <c r="M514">
        <v>233.49056120195999</v>
      </c>
      <c r="N514">
        <v>326.98478703996699</v>
      </c>
      <c r="O514">
        <v>214.460690446835</v>
      </c>
      <c r="P514">
        <v>259.36054397139901</v>
      </c>
      <c r="Q514">
        <v>5</v>
      </c>
    </row>
    <row r="515" spans="1:17" x14ac:dyDescent="0.25">
      <c r="A515" t="s">
        <v>1579</v>
      </c>
      <c r="B515">
        <v>10494</v>
      </c>
      <c r="C515" t="s">
        <v>1580</v>
      </c>
      <c r="D515" t="s">
        <v>1581</v>
      </c>
      <c r="E515">
        <v>0.31676589003191702</v>
      </c>
      <c r="F515">
        <v>7.2746368997855999</v>
      </c>
      <c r="G515">
        <v>3.43507485292524</v>
      </c>
      <c r="H515">
        <v>2.18973573682564E-2</v>
      </c>
      <c r="I515">
        <v>0.20307842669078099</v>
      </c>
      <c r="J515">
        <v>-3.5126797494826598</v>
      </c>
      <c r="K515">
        <v>1.24553528284076</v>
      </c>
      <c r="L515">
        <v>149.325130973227</v>
      </c>
      <c r="M515">
        <v>149.325130973227</v>
      </c>
      <c r="N515">
        <v>185.10326322584001</v>
      </c>
      <c r="O515">
        <v>127.925962464324</v>
      </c>
      <c r="P515">
        <v>168.57027492270399</v>
      </c>
      <c r="Q515">
        <v>0</v>
      </c>
    </row>
    <row r="516" spans="1:17" x14ac:dyDescent="0.25">
      <c r="A516" t="s">
        <v>1582</v>
      </c>
      <c r="B516">
        <v>4775</v>
      </c>
      <c r="C516" t="s">
        <v>1583</v>
      </c>
      <c r="D516" t="s">
        <v>1584</v>
      </c>
      <c r="E516">
        <v>0.317259783033703</v>
      </c>
      <c r="F516">
        <v>8.2788177168316306</v>
      </c>
      <c r="G516">
        <v>2.4534823636733001</v>
      </c>
      <c r="H516">
        <v>6.3181623470654993E-2</v>
      </c>
      <c r="I516">
        <v>0.33299204114236902</v>
      </c>
      <c r="J516">
        <v>-4.6885018128415998</v>
      </c>
      <c r="K516">
        <v>1.2459617530590399</v>
      </c>
      <c r="L516">
        <v>279.07234950748</v>
      </c>
      <c r="M516">
        <v>318.70054318262402</v>
      </c>
      <c r="N516">
        <v>391.03244397528499</v>
      </c>
      <c r="O516">
        <v>258.70934622831601</v>
      </c>
      <c r="P516">
        <v>321.17207961443</v>
      </c>
      <c r="Q516">
        <v>5</v>
      </c>
    </row>
    <row r="517" spans="1:17" x14ac:dyDescent="0.25">
      <c r="A517" t="s">
        <v>1585</v>
      </c>
      <c r="B517">
        <v>51678</v>
      </c>
      <c r="C517" t="s">
        <v>1586</v>
      </c>
      <c r="D517" t="s">
        <v>1587</v>
      </c>
      <c r="E517">
        <v>0.31748608346868601</v>
      </c>
      <c r="F517">
        <v>5.0946904914776097</v>
      </c>
      <c r="G517">
        <v>2.76690528597284</v>
      </c>
      <c r="H517">
        <v>4.4298203751064101E-2</v>
      </c>
      <c r="I517">
        <v>0.28002451875133499</v>
      </c>
      <c r="J517">
        <v>-4.2990227095750599</v>
      </c>
      <c r="K517">
        <v>1.24615720933638</v>
      </c>
      <c r="L517">
        <v>27.661666247038301</v>
      </c>
      <c r="M517">
        <v>34.966554448633701</v>
      </c>
      <c r="N517">
        <v>40.940340887377701</v>
      </c>
      <c r="O517">
        <v>31.677098260994999</v>
      </c>
      <c r="P517">
        <v>37.1402873792929</v>
      </c>
      <c r="Q517">
        <v>0</v>
      </c>
    </row>
    <row r="518" spans="1:17" x14ac:dyDescent="0.25">
      <c r="A518" t="s">
        <v>1588</v>
      </c>
      <c r="B518">
        <v>9055</v>
      </c>
      <c r="C518" t="s">
        <v>1589</v>
      </c>
      <c r="D518" t="s">
        <v>1590</v>
      </c>
      <c r="E518">
        <v>0.31776814650511098</v>
      </c>
      <c r="F518">
        <v>8.0988797922695799</v>
      </c>
      <c r="G518">
        <v>3.02772248082697</v>
      </c>
      <c r="H518">
        <v>3.3358571394072098E-2</v>
      </c>
      <c r="I518">
        <v>0.246489006947963</v>
      </c>
      <c r="J518">
        <v>-3.9841952977972999</v>
      </c>
      <c r="K518">
        <v>1.2464008708443199</v>
      </c>
      <c r="L518">
        <v>233.73394704447199</v>
      </c>
      <c r="M518">
        <v>278.96054324039102</v>
      </c>
      <c r="N518">
        <v>335.17717210964702</v>
      </c>
      <c r="O518">
        <v>242.64054937215101</v>
      </c>
      <c r="P518">
        <v>292.09650294508799</v>
      </c>
      <c r="Q518">
        <v>5</v>
      </c>
    </row>
    <row r="519" spans="1:17" x14ac:dyDescent="0.25">
      <c r="A519" t="s">
        <v>1591</v>
      </c>
      <c r="B519">
        <v>7799</v>
      </c>
      <c r="C519" t="s">
        <v>1592</v>
      </c>
      <c r="D519" t="s">
        <v>1593</v>
      </c>
      <c r="E519">
        <v>0.31812953938149202</v>
      </c>
      <c r="F519">
        <v>8.2546852040605607</v>
      </c>
      <c r="G519">
        <v>5.8681890266193104</v>
      </c>
      <c r="H519">
        <v>2.88703057426115E-3</v>
      </c>
      <c r="I519">
        <v>8.4058476289663203E-2</v>
      </c>
      <c r="J519">
        <v>-1.22695680285164</v>
      </c>
      <c r="K519">
        <v>1.2467131314434701</v>
      </c>
      <c r="L519">
        <v>294.19663625026601</v>
      </c>
      <c r="M519">
        <v>268.81870439693</v>
      </c>
      <c r="N519">
        <v>358.70726589144698</v>
      </c>
      <c r="O519">
        <v>276.50725222794398</v>
      </c>
      <c r="P519">
        <v>338.84054318248502</v>
      </c>
      <c r="Q519">
        <v>2</v>
      </c>
    </row>
    <row r="520" spans="1:17" x14ac:dyDescent="0.25">
      <c r="A520" t="s">
        <v>1594</v>
      </c>
      <c r="B520">
        <v>11236</v>
      </c>
      <c r="C520" t="s">
        <v>1595</v>
      </c>
      <c r="D520" t="s">
        <v>1596</v>
      </c>
      <c r="E520">
        <v>0.31883450724059798</v>
      </c>
      <c r="F520">
        <v>7.8394755708988502</v>
      </c>
      <c r="G520">
        <v>2.2263522639190101</v>
      </c>
      <c r="H520">
        <v>8.2462775958564494E-2</v>
      </c>
      <c r="I520">
        <v>0.37756782512978898</v>
      </c>
      <c r="J520">
        <v>-4.9761723667722304</v>
      </c>
      <c r="K520">
        <v>1.24732248229806</v>
      </c>
      <c r="L520">
        <v>196.30147808109601</v>
      </c>
      <c r="M520">
        <v>224.26513360361</v>
      </c>
      <c r="N520">
        <v>302.62132521590001</v>
      </c>
      <c r="O520">
        <v>209.35920572018401</v>
      </c>
      <c r="P520">
        <v>226.00058632546799</v>
      </c>
      <c r="Q520">
        <v>5</v>
      </c>
    </row>
    <row r="521" spans="1:17" x14ac:dyDescent="0.25">
      <c r="A521" t="s">
        <v>1597</v>
      </c>
      <c r="B521">
        <v>4957</v>
      </c>
      <c r="C521" t="s">
        <v>1598</v>
      </c>
      <c r="D521" t="s">
        <v>1599</v>
      </c>
      <c r="E521">
        <v>0.31928999394691598</v>
      </c>
      <c r="F521">
        <v>6.4113599527604999</v>
      </c>
      <c r="G521">
        <v>3.0490686555608901</v>
      </c>
      <c r="H521">
        <v>3.2609027080734501E-2</v>
      </c>
      <c r="I521">
        <v>0.24299252128889701</v>
      </c>
      <c r="J521">
        <v>-3.9588555014606599</v>
      </c>
      <c r="K521">
        <v>1.2477163482840901</v>
      </c>
      <c r="L521">
        <v>83.223446644864296</v>
      </c>
      <c r="M521">
        <v>83.223446644864296</v>
      </c>
      <c r="N521">
        <v>95.604869027564803</v>
      </c>
      <c r="O521">
        <v>68.266013460892196</v>
      </c>
      <c r="P521">
        <v>98.828532200089995</v>
      </c>
      <c r="Q521">
        <v>0</v>
      </c>
    </row>
    <row r="522" spans="1:17" x14ac:dyDescent="0.25">
      <c r="A522" t="s">
        <v>1600</v>
      </c>
      <c r="B522">
        <v>6790</v>
      </c>
      <c r="C522" t="s">
        <v>1169</v>
      </c>
      <c r="D522" t="s">
        <v>1170</v>
      </c>
      <c r="E522">
        <v>0.31940511829608498</v>
      </c>
      <c r="F522">
        <v>7.8289698277845998</v>
      </c>
      <c r="G522">
        <v>2.74416717468057</v>
      </c>
      <c r="H522">
        <v>4.5430743814359097E-2</v>
      </c>
      <c r="I522">
        <v>0.28271233571101201</v>
      </c>
      <c r="J522">
        <v>-4.3269013182232801</v>
      </c>
      <c r="K522">
        <v>1.24781591767321</v>
      </c>
      <c r="L522">
        <v>221.63956975536701</v>
      </c>
      <c r="M522">
        <v>225.88005194217001</v>
      </c>
      <c r="N522">
        <v>267.452982274607</v>
      </c>
      <c r="O522">
        <v>180.035627568303</v>
      </c>
      <c r="P522">
        <v>252.140545073558</v>
      </c>
      <c r="Q522">
        <v>0</v>
      </c>
    </row>
    <row r="523" spans="1:17" x14ac:dyDescent="0.25">
      <c r="A523" t="s">
        <v>1601</v>
      </c>
      <c r="B523">
        <v>5204</v>
      </c>
      <c r="C523" t="s">
        <v>1602</v>
      </c>
      <c r="D523" t="s">
        <v>1603</v>
      </c>
      <c r="E523">
        <v>0.31960125749475699</v>
      </c>
      <c r="F523">
        <v>9.4342527719319396</v>
      </c>
      <c r="G523">
        <v>3.7838984463539198</v>
      </c>
      <c r="H523">
        <v>1.5593224517442701E-2</v>
      </c>
      <c r="I523">
        <v>0.174886764262594</v>
      </c>
      <c r="J523">
        <v>-3.1299239483111401</v>
      </c>
      <c r="K523">
        <v>1.2479855739380401</v>
      </c>
      <c r="L523">
        <v>598.56600780636495</v>
      </c>
      <c r="M523">
        <v>603.06950507955503</v>
      </c>
      <c r="N523">
        <v>799.06354051713299</v>
      </c>
      <c r="O523">
        <v>703.15054318247996</v>
      </c>
      <c r="P523">
        <v>781.369230225622</v>
      </c>
      <c r="Q523">
        <v>5</v>
      </c>
    </row>
    <row r="524" spans="1:17" x14ac:dyDescent="0.25">
      <c r="A524" t="s">
        <v>1604</v>
      </c>
      <c r="B524">
        <v>9308</v>
      </c>
      <c r="C524" t="s">
        <v>1605</v>
      </c>
      <c r="D524" t="s">
        <v>1606</v>
      </c>
      <c r="E524">
        <v>0.31981655083618299</v>
      </c>
      <c r="F524">
        <v>10.7923906755193</v>
      </c>
      <c r="G524">
        <v>3.0049817173954798</v>
      </c>
      <c r="H524">
        <v>3.4178831584532901E-2</v>
      </c>
      <c r="I524">
        <v>0.248786809704303</v>
      </c>
      <c r="J524">
        <v>-4.0112642502530802</v>
      </c>
      <c r="K524">
        <v>1.2481718246878</v>
      </c>
      <c r="L524">
        <v>1447.31561076757</v>
      </c>
      <c r="M524">
        <v>1794.6623885982699</v>
      </c>
      <c r="N524">
        <v>2121.0709526649498</v>
      </c>
      <c r="O524">
        <v>1645.98054318248</v>
      </c>
      <c r="P524">
        <v>1934.8205431824799</v>
      </c>
      <c r="Q524">
        <v>5</v>
      </c>
    </row>
    <row r="525" spans="1:17" x14ac:dyDescent="0.25">
      <c r="A525" t="s">
        <v>1607</v>
      </c>
      <c r="B525">
        <v>369</v>
      </c>
      <c r="C525" t="s">
        <v>1608</v>
      </c>
      <c r="D525" t="s">
        <v>1609</v>
      </c>
      <c r="E525">
        <v>0.32052339474974101</v>
      </c>
      <c r="F525">
        <v>8.3121974150814903</v>
      </c>
      <c r="G525">
        <v>3.3010716680377499</v>
      </c>
      <c r="H525">
        <v>2.50754453238001E-2</v>
      </c>
      <c r="I525">
        <v>0.217016132610408</v>
      </c>
      <c r="J525">
        <v>-3.66492870402032</v>
      </c>
      <c r="K525">
        <v>1.2487835123962601</v>
      </c>
      <c r="L525">
        <v>306.73338391554199</v>
      </c>
      <c r="M525">
        <v>304.30054318400698</v>
      </c>
      <c r="N525">
        <v>387.06151749798602</v>
      </c>
      <c r="O525">
        <v>263.52018983909898</v>
      </c>
      <c r="P525">
        <v>340.75802781535901</v>
      </c>
      <c r="Q525">
        <v>1</v>
      </c>
    </row>
    <row r="526" spans="1:17" x14ac:dyDescent="0.25">
      <c r="A526" t="s">
        <v>1610</v>
      </c>
      <c r="B526">
        <v>7403</v>
      </c>
      <c r="C526" t="s">
        <v>1611</v>
      </c>
      <c r="D526" t="s">
        <v>1612</v>
      </c>
      <c r="E526">
        <v>0.321333793172353</v>
      </c>
      <c r="F526">
        <v>6.8126248167930799</v>
      </c>
      <c r="G526">
        <v>3.20851391611644</v>
      </c>
      <c r="H526">
        <v>2.75824823480414E-2</v>
      </c>
      <c r="I526">
        <v>0.22415228030159701</v>
      </c>
      <c r="J526">
        <v>-3.77174705785702</v>
      </c>
      <c r="K526">
        <v>1.2494851828461</v>
      </c>
      <c r="L526">
        <v>108.97036012070799</v>
      </c>
      <c r="M526">
        <v>91.653724046468696</v>
      </c>
      <c r="N526">
        <v>134.67798428249401</v>
      </c>
      <c r="O526">
        <v>108.862279230364</v>
      </c>
      <c r="P526">
        <v>122.57151747948799</v>
      </c>
      <c r="Q526">
        <v>5</v>
      </c>
    </row>
    <row r="527" spans="1:17" x14ac:dyDescent="0.25">
      <c r="A527" t="s">
        <v>1613</v>
      </c>
      <c r="B527">
        <v>2874</v>
      </c>
      <c r="C527" t="s">
        <v>1614</v>
      </c>
      <c r="D527" t="s">
        <v>1615</v>
      </c>
      <c r="E527">
        <v>0.32137554635799997</v>
      </c>
      <c r="F527">
        <v>7.7695703807301104</v>
      </c>
      <c r="G527">
        <v>3.4216635441236498</v>
      </c>
      <c r="H527">
        <v>2.21935190081631E-2</v>
      </c>
      <c r="I527">
        <v>0.20391600066748</v>
      </c>
      <c r="J527">
        <v>-3.5277879870856199</v>
      </c>
      <c r="K527">
        <v>1.24952134484864</v>
      </c>
      <c r="L527">
        <v>193.96954575606699</v>
      </c>
      <c r="M527">
        <v>213.63070474057</v>
      </c>
      <c r="N527">
        <v>271.32463577685502</v>
      </c>
      <c r="O527">
        <v>191.92501222722299</v>
      </c>
      <c r="P527">
        <v>229.271811579993</v>
      </c>
      <c r="Q527">
        <v>5</v>
      </c>
    </row>
    <row r="528" spans="1:17" x14ac:dyDescent="0.25">
      <c r="A528" t="s">
        <v>1616</v>
      </c>
      <c r="B528">
        <v>10644</v>
      </c>
      <c r="C528" t="s">
        <v>1617</v>
      </c>
      <c r="D528" t="s">
        <v>1618</v>
      </c>
      <c r="E528">
        <v>0.32148563714112899</v>
      </c>
      <c r="F528">
        <v>8.4330595682786598</v>
      </c>
      <c r="G528">
        <v>2.95001210200041</v>
      </c>
      <c r="H528">
        <v>3.6258429861498902E-2</v>
      </c>
      <c r="I528">
        <v>0.25749070197614399</v>
      </c>
      <c r="J528">
        <v>-4.07700575395826</v>
      </c>
      <c r="K528">
        <v>1.24961669835593</v>
      </c>
      <c r="L528">
        <v>343.53859235803202</v>
      </c>
      <c r="M528">
        <v>309.49487050236201</v>
      </c>
      <c r="N528">
        <v>434.27139656049002</v>
      </c>
      <c r="O528">
        <v>297.20114930364298</v>
      </c>
      <c r="P528">
        <v>359.40054318248002</v>
      </c>
      <c r="Q528">
        <v>4</v>
      </c>
    </row>
    <row r="529" spans="1:17" x14ac:dyDescent="0.25">
      <c r="A529" t="s">
        <v>1619</v>
      </c>
      <c r="B529">
        <v>65109</v>
      </c>
      <c r="C529" t="s">
        <v>1620</v>
      </c>
      <c r="D529" t="s">
        <v>1621</v>
      </c>
      <c r="E529">
        <v>0.321902983420986</v>
      </c>
      <c r="F529">
        <v>8.1983152948384195</v>
      </c>
      <c r="G529">
        <v>3.6086885636538701</v>
      </c>
      <c r="H529">
        <v>1.8449111258083298E-2</v>
      </c>
      <c r="I529">
        <v>0.18646325895669799</v>
      </c>
      <c r="J529">
        <v>-3.3197151700493599</v>
      </c>
      <c r="K529">
        <v>1.2499782427617101</v>
      </c>
      <c r="L529">
        <v>250.860896326806</v>
      </c>
      <c r="M529">
        <v>278.11625917816599</v>
      </c>
      <c r="N529">
        <v>362.69293753119098</v>
      </c>
      <c r="O529">
        <v>277.89079397088199</v>
      </c>
      <c r="P529">
        <v>310.90054318301401</v>
      </c>
      <c r="Q529">
        <v>5</v>
      </c>
    </row>
    <row r="530" spans="1:17" x14ac:dyDescent="0.25">
      <c r="A530" t="s">
        <v>1622</v>
      </c>
      <c r="B530">
        <v>6386</v>
      </c>
      <c r="C530" t="s">
        <v>1623</v>
      </c>
      <c r="D530" t="s">
        <v>1624</v>
      </c>
      <c r="E530">
        <v>0.32201484634734701</v>
      </c>
      <c r="F530">
        <v>9.0238815617975092</v>
      </c>
      <c r="G530">
        <v>4.2872883747212303</v>
      </c>
      <c r="H530">
        <v>9.8646575393616202E-3</v>
      </c>
      <c r="I530">
        <v>0.145824301243593</v>
      </c>
      <c r="J530">
        <v>-2.6120738910617902</v>
      </c>
      <c r="K530">
        <v>1.25007516667229</v>
      </c>
      <c r="L530">
        <v>463.55097604667901</v>
      </c>
      <c r="M530">
        <v>503.58957201263701</v>
      </c>
      <c r="N530">
        <v>634.40054318247996</v>
      </c>
      <c r="O530">
        <v>462.25274688622699</v>
      </c>
      <c r="P530">
        <v>558.313156547821</v>
      </c>
      <c r="Q530">
        <v>5</v>
      </c>
    </row>
    <row r="531" spans="1:17" x14ac:dyDescent="0.25">
      <c r="A531" t="s">
        <v>1625</v>
      </c>
      <c r="B531">
        <v>80762</v>
      </c>
      <c r="C531" t="s">
        <v>1626</v>
      </c>
      <c r="D531" t="s">
        <v>1627</v>
      </c>
      <c r="E531">
        <v>0.32345929420286601</v>
      </c>
      <c r="F531">
        <v>8.5101754083943497</v>
      </c>
      <c r="G531">
        <v>4.6746779541735499</v>
      </c>
      <c r="H531">
        <v>7.1025189131307797E-3</v>
      </c>
      <c r="I531">
        <v>0.126935871551136</v>
      </c>
      <c r="J531">
        <v>-2.2403669212194801</v>
      </c>
      <c r="K531">
        <v>1.25132738739489</v>
      </c>
      <c r="L531">
        <v>333.97992206270402</v>
      </c>
      <c r="M531">
        <v>324.92054318253298</v>
      </c>
      <c r="N531">
        <v>446.81079264454701</v>
      </c>
      <c r="O531">
        <v>341.28054318248297</v>
      </c>
      <c r="P531">
        <v>389.36563419927103</v>
      </c>
      <c r="Q531">
        <v>5</v>
      </c>
    </row>
    <row r="532" spans="1:17" x14ac:dyDescent="0.25">
      <c r="A532" t="s">
        <v>1628</v>
      </c>
      <c r="B532">
        <v>4835</v>
      </c>
      <c r="C532" t="s">
        <v>1629</v>
      </c>
      <c r="D532" t="s">
        <v>1630</v>
      </c>
      <c r="E532">
        <v>0.32392808689736202</v>
      </c>
      <c r="F532">
        <v>7.5448638212292298</v>
      </c>
      <c r="G532">
        <v>3.4326869937287401</v>
      </c>
      <c r="H532">
        <v>2.19497517850764E-2</v>
      </c>
      <c r="I532">
        <v>0.20307842669078099</v>
      </c>
      <c r="J532">
        <v>-3.5153676317953799</v>
      </c>
      <c r="K532">
        <v>1.2517340627067599</v>
      </c>
      <c r="L532">
        <v>152.02100399857</v>
      </c>
      <c r="M532">
        <v>180.41683287363099</v>
      </c>
      <c r="N532">
        <v>219.00063350577699</v>
      </c>
      <c r="O532">
        <v>181.34092817491299</v>
      </c>
      <c r="P532">
        <v>208.463372932624</v>
      </c>
      <c r="Q532">
        <v>5</v>
      </c>
    </row>
    <row r="533" spans="1:17" x14ac:dyDescent="0.25">
      <c r="A533" t="s">
        <v>1631</v>
      </c>
      <c r="B533">
        <v>545</v>
      </c>
      <c r="C533" t="s">
        <v>1632</v>
      </c>
      <c r="D533" t="s">
        <v>1633</v>
      </c>
      <c r="E533">
        <v>0.32454893794755602</v>
      </c>
      <c r="F533">
        <v>7.06574752831746</v>
      </c>
      <c r="G533">
        <v>2.0580959490012498</v>
      </c>
      <c r="H533">
        <v>0.100879301384819</v>
      </c>
      <c r="I533">
        <v>0.40068122013239799</v>
      </c>
      <c r="J533">
        <v>-5.1906531112318497</v>
      </c>
      <c r="K533">
        <v>1.2522728513121799</v>
      </c>
      <c r="L533">
        <v>113.291684112197</v>
      </c>
      <c r="M533">
        <v>129.125150078362</v>
      </c>
      <c r="N533">
        <v>180.529514987759</v>
      </c>
      <c r="O533">
        <v>125.475291394713</v>
      </c>
      <c r="P533">
        <v>130.22502177094901</v>
      </c>
      <c r="Q533">
        <v>5</v>
      </c>
    </row>
    <row r="534" spans="1:17" x14ac:dyDescent="0.25">
      <c r="A534" t="s">
        <v>1634</v>
      </c>
      <c r="B534">
        <v>7130</v>
      </c>
      <c r="C534" t="s">
        <v>1635</v>
      </c>
      <c r="D534" t="s">
        <v>1636</v>
      </c>
      <c r="E534">
        <v>0.32479480030708502</v>
      </c>
      <c r="F534">
        <v>6.3677687039341402</v>
      </c>
      <c r="G534">
        <v>3.7647105112045098</v>
      </c>
      <c r="H534">
        <v>1.5879450432985599E-2</v>
      </c>
      <c r="I534">
        <v>0.176070619648695</v>
      </c>
      <c r="J534">
        <v>-3.1504662040052098</v>
      </c>
      <c r="K534">
        <v>1.2524862803360599</v>
      </c>
      <c r="L534">
        <v>78.095981955909295</v>
      </c>
      <c r="M534">
        <v>75.867952792328694</v>
      </c>
      <c r="N534">
        <v>103.024455809204</v>
      </c>
      <c r="O534">
        <v>72.552691462298</v>
      </c>
      <c r="P534">
        <v>86.729334567330497</v>
      </c>
      <c r="Q534">
        <v>5</v>
      </c>
    </row>
    <row r="535" spans="1:17" x14ac:dyDescent="0.25">
      <c r="A535" t="s">
        <v>1637</v>
      </c>
      <c r="B535">
        <v>5786</v>
      </c>
      <c r="C535" t="s">
        <v>1638</v>
      </c>
      <c r="D535" t="s">
        <v>1639</v>
      </c>
      <c r="E535">
        <v>0.32558511683838098</v>
      </c>
      <c r="F535">
        <v>6.2069116229880601</v>
      </c>
      <c r="G535">
        <v>3.0205612867032299</v>
      </c>
      <c r="H535">
        <v>3.3614425231693702E-2</v>
      </c>
      <c r="I535">
        <v>0.246973797601232</v>
      </c>
      <c r="J535">
        <v>-3.9927112963324598</v>
      </c>
      <c r="K535">
        <v>1.2531725873930999</v>
      </c>
      <c r="L535">
        <v>71.126657669415295</v>
      </c>
      <c r="M535">
        <v>73.227194722296105</v>
      </c>
      <c r="N535">
        <v>86.558272579660098</v>
      </c>
      <c r="O535">
        <v>59.031235807720101</v>
      </c>
      <c r="P535">
        <v>82.649007132269304</v>
      </c>
      <c r="Q535">
        <v>3</v>
      </c>
    </row>
    <row r="536" spans="1:17" x14ac:dyDescent="0.25">
      <c r="A536" t="s">
        <v>1640</v>
      </c>
      <c r="B536">
        <v>10908</v>
      </c>
      <c r="C536" t="s">
        <v>1641</v>
      </c>
      <c r="D536" t="s">
        <v>1642</v>
      </c>
      <c r="E536">
        <v>0.32629213663328899</v>
      </c>
      <c r="F536">
        <v>7.7278184545028603</v>
      </c>
      <c r="G536">
        <v>2.19518630143458</v>
      </c>
      <c r="H536">
        <v>8.5578083098059698E-2</v>
      </c>
      <c r="I536">
        <v>0.38120135688906898</v>
      </c>
      <c r="J536">
        <v>-5.0158571869120703</v>
      </c>
      <c r="K536">
        <v>1.2537868786611199</v>
      </c>
      <c r="L536">
        <v>199.261738452635</v>
      </c>
      <c r="M536">
        <v>210.23077274150401</v>
      </c>
      <c r="N536">
        <v>277.53820422745599</v>
      </c>
      <c r="O536">
        <v>173.351179646981</v>
      </c>
      <c r="P536">
        <v>212.40072868640499</v>
      </c>
      <c r="Q536">
        <v>5</v>
      </c>
    </row>
    <row r="537" spans="1:17" x14ac:dyDescent="0.25">
      <c r="A537" t="s">
        <v>1643</v>
      </c>
      <c r="B537">
        <v>1725</v>
      </c>
      <c r="C537" t="s">
        <v>1644</v>
      </c>
      <c r="D537" t="s">
        <v>1645</v>
      </c>
      <c r="E537">
        <v>0.327228088498416</v>
      </c>
      <c r="F537">
        <v>7.9123313380540701</v>
      </c>
      <c r="G537">
        <v>5.48443709938533</v>
      </c>
      <c r="H537">
        <v>3.7920989275101601E-3</v>
      </c>
      <c r="I537">
        <v>9.74465783014309E-2</v>
      </c>
      <c r="J537">
        <v>-1.53263137714612</v>
      </c>
      <c r="K537">
        <v>1.2546005398070601</v>
      </c>
      <c r="L537">
        <v>227.39024446753899</v>
      </c>
      <c r="M537">
        <v>223.000602470546</v>
      </c>
      <c r="N537">
        <v>263.86054362895101</v>
      </c>
      <c r="O537">
        <v>210.02102617704799</v>
      </c>
      <c r="P537">
        <v>288.75548861364399</v>
      </c>
      <c r="Q537">
        <v>5</v>
      </c>
    </row>
    <row r="538" spans="1:17" x14ac:dyDescent="0.25">
      <c r="A538" t="s">
        <v>1646</v>
      </c>
      <c r="B538">
        <v>23646</v>
      </c>
      <c r="C538" t="s">
        <v>1647</v>
      </c>
      <c r="D538" t="s">
        <v>1648</v>
      </c>
      <c r="E538">
        <v>0.32793253693498198</v>
      </c>
      <c r="F538">
        <v>6.6522544725502497</v>
      </c>
      <c r="G538">
        <v>6.5457713496165102</v>
      </c>
      <c r="H538">
        <v>1.84447100453102E-3</v>
      </c>
      <c r="I538">
        <v>7.6679107164153798E-2</v>
      </c>
      <c r="J538">
        <v>-0.72851718691733902</v>
      </c>
      <c r="K538">
        <v>1.2552132938354399</v>
      </c>
      <c r="L538">
        <v>96.048572742017697</v>
      </c>
      <c r="M538">
        <v>91.805638361387594</v>
      </c>
      <c r="N538">
        <v>117.59917774541699</v>
      </c>
      <c r="O538">
        <v>87.8543152956196</v>
      </c>
      <c r="P538">
        <v>113.008997181737</v>
      </c>
      <c r="Q538">
        <v>1</v>
      </c>
    </row>
    <row r="539" spans="1:17" x14ac:dyDescent="0.25">
      <c r="A539" t="s">
        <v>1649</v>
      </c>
      <c r="B539">
        <v>5090</v>
      </c>
      <c r="C539" t="s">
        <v>1650</v>
      </c>
      <c r="D539" t="s">
        <v>1651</v>
      </c>
      <c r="E539">
        <v>0.32851237394980298</v>
      </c>
      <c r="F539">
        <v>6.8803475208720402</v>
      </c>
      <c r="G539">
        <v>1.93740923557677</v>
      </c>
      <c r="H539">
        <v>0.116792994767699</v>
      </c>
      <c r="I539">
        <v>0.42088557499687601</v>
      </c>
      <c r="J539">
        <v>-5.3444059689337102</v>
      </c>
      <c r="K539">
        <v>1.2557178810059699</v>
      </c>
      <c r="L539">
        <v>103.918326346424</v>
      </c>
      <c r="M539">
        <v>115.493054940728</v>
      </c>
      <c r="N539">
        <v>161.802405999596</v>
      </c>
      <c r="O539">
        <v>103.67032169157</v>
      </c>
      <c r="P539">
        <v>112.73726319013301</v>
      </c>
      <c r="Q539">
        <v>5</v>
      </c>
    </row>
    <row r="540" spans="1:17" x14ac:dyDescent="0.25">
      <c r="A540" t="s">
        <v>1652</v>
      </c>
      <c r="B540">
        <v>55585</v>
      </c>
      <c r="C540" t="s">
        <v>1653</v>
      </c>
      <c r="D540" t="s">
        <v>1654</v>
      </c>
      <c r="E540">
        <v>0.32937829218447301</v>
      </c>
      <c r="F540">
        <v>8.6777713758951691</v>
      </c>
      <c r="G540">
        <v>1.82566981568548</v>
      </c>
      <c r="H540">
        <v>0.13390918226100901</v>
      </c>
      <c r="I540">
        <v>0.43837060298624603</v>
      </c>
      <c r="J540">
        <v>-5.4861111768580404</v>
      </c>
      <c r="K540">
        <v>1.2564718001388799</v>
      </c>
      <c r="L540">
        <v>378.10054318248001</v>
      </c>
      <c r="M540">
        <v>384.37773657383798</v>
      </c>
      <c r="N540">
        <v>573.80460496147305</v>
      </c>
      <c r="O540">
        <v>359.30198587639802</v>
      </c>
      <c r="P540">
        <v>384.37773657383798</v>
      </c>
      <c r="Q540">
        <v>5</v>
      </c>
    </row>
    <row r="541" spans="1:17" x14ac:dyDescent="0.25">
      <c r="A541" t="s">
        <v>1655</v>
      </c>
      <c r="B541">
        <v>29117</v>
      </c>
      <c r="C541" t="s">
        <v>1656</v>
      </c>
      <c r="D541" t="s">
        <v>1657</v>
      </c>
      <c r="E541">
        <v>0.32991625396712498</v>
      </c>
      <c r="F541">
        <v>5.2555584901199204</v>
      </c>
      <c r="G541">
        <v>4.4007887516843498</v>
      </c>
      <c r="H541">
        <v>8.9410464297880604E-3</v>
      </c>
      <c r="I541">
        <v>0.13924319047370401</v>
      </c>
      <c r="J541">
        <v>-2.50081455208556</v>
      </c>
      <c r="K541">
        <v>1.25694040911674</v>
      </c>
      <c r="L541">
        <v>33.2115944939491</v>
      </c>
      <c r="M541">
        <v>37.554317372280302</v>
      </c>
      <c r="N541">
        <v>45.895995567428997</v>
      </c>
      <c r="O541">
        <v>33.971523468893899</v>
      </c>
      <c r="P541">
        <v>41.837365603122798</v>
      </c>
      <c r="Q541">
        <v>5</v>
      </c>
    </row>
    <row r="542" spans="1:17" x14ac:dyDescent="0.25">
      <c r="A542" t="s">
        <v>1658</v>
      </c>
      <c r="B542">
        <v>857</v>
      </c>
      <c r="C542" t="s">
        <v>1659</v>
      </c>
      <c r="D542" t="s">
        <v>1660</v>
      </c>
      <c r="E542">
        <v>0.329962068673398</v>
      </c>
      <c r="F542">
        <v>8.8439955528744392</v>
      </c>
      <c r="G542">
        <v>2.6675727804462102</v>
      </c>
      <c r="H542">
        <v>4.9492925402579102E-2</v>
      </c>
      <c r="I542">
        <v>0.293761853436595</v>
      </c>
      <c r="J542">
        <v>-4.4212790037873004</v>
      </c>
      <c r="K542">
        <v>1.25698032557059</v>
      </c>
      <c r="L542">
        <v>368.870263411922</v>
      </c>
      <c r="M542">
        <v>483.82468907239502</v>
      </c>
      <c r="N542">
        <v>538.06054318248005</v>
      </c>
      <c r="O542">
        <v>413.20729541281901</v>
      </c>
      <c r="P542">
        <v>516.39129936909399</v>
      </c>
      <c r="Q542">
        <v>5</v>
      </c>
    </row>
    <row r="543" spans="1:17" x14ac:dyDescent="0.25">
      <c r="A543" t="s">
        <v>1661</v>
      </c>
      <c r="B543">
        <v>11072</v>
      </c>
      <c r="C543" t="s">
        <v>1662</v>
      </c>
      <c r="D543" t="s">
        <v>1663</v>
      </c>
      <c r="E543">
        <v>0.33133353901823098</v>
      </c>
      <c r="F543">
        <v>7.2160995605446203</v>
      </c>
      <c r="G543">
        <v>1.8420076505509699</v>
      </c>
      <c r="H543">
        <v>0.13125047836173301</v>
      </c>
      <c r="I543">
        <v>0.43465528512082502</v>
      </c>
      <c r="J543">
        <v>-5.4654522106147203</v>
      </c>
      <c r="K543">
        <v>1.2581758179324201</v>
      </c>
      <c r="L543">
        <v>110.977822957839</v>
      </c>
      <c r="M543">
        <v>145.67829218731001</v>
      </c>
      <c r="N543">
        <v>188.68953937158301</v>
      </c>
      <c r="O543">
        <v>154.33577785594599</v>
      </c>
      <c r="P543">
        <v>154.33577785594599</v>
      </c>
      <c r="Q543">
        <v>5</v>
      </c>
    </row>
    <row r="544" spans="1:17" x14ac:dyDescent="0.25">
      <c r="A544" t="s">
        <v>1664</v>
      </c>
      <c r="B544">
        <v>3550</v>
      </c>
      <c r="C544" t="s">
        <v>1665</v>
      </c>
      <c r="D544" t="s">
        <v>1666</v>
      </c>
      <c r="E544">
        <v>0.332270914296668</v>
      </c>
      <c r="F544">
        <v>8.1132774090101698</v>
      </c>
      <c r="G544">
        <v>4.2544789150093596</v>
      </c>
      <c r="H544">
        <v>1.0152327538589001E-2</v>
      </c>
      <c r="I544">
        <v>0.14747953155622301</v>
      </c>
      <c r="J544">
        <v>-2.6446061543930099</v>
      </c>
      <c r="K544">
        <v>1.25899356950345</v>
      </c>
      <c r="L544">
        <v>231.45452814330901</v>
      </c>
      <c r="M544">
        <v>264.15892107757998</v>
      </c>
      <c r="N544">
        <v>329.80054318250302</v>
      </c>
      <c r="O544">
        <v>263.42707625377898</v>
      </c>
      <c r="P544">
        <v>306.51841713243402</v>
      </c>
      <c r="Q544">
        <v>5</v>
      </c>
    </row>
    <row r="545" spans="1:17" x14ac:dyDescent="0.25">
      <c r="A545" t="s">
        <v>1667</v>
      </c>
      <c r="B545">
        <v>9260</v>
      </c>
      <c r="C545" t="s">
        <v>1668</v>
      </c>
      <c r="D545" t="s">
        <v>1669</v>
      </c>
      <c r="E545">
        <v>0.33303214656477698</v>
      </c>
      <c r="F545">
        <v>7.2634889828329996</v>
      </c>
      <c r="G545">
        <v>3.13610089417825</v>
      </c>
      <c r="H545">
        <v>2.97461273284466E-2</v>
      </c>
      <c r="I545">
        <v>0.23290979305345599</v>
      </c>
      <c r="J545">
        <v>-3.8562443911799198</v>
      </c>
      <c r="K545">
        <v>1.2596580477141399</v>
      </c>
      <c r="L545">
        <v>124.481474442736</v>
      </c>
      <c r="M545">
        <v>153.615203694744</v>
      </c>
      <c r="N545">
        <v>184.94293230607599</v>
      </c>
      <c r="O545">
        <v>143.79442464532201</v>
      </c>
      <c r="P545">
        <v>168.39204594739999</v>
      </c>
      <c r="Q545">
        <v>2</v>
      </c>
    </row>
    <row r="546" spans="1:17" x14ac:dyDescent="0.25">
      <c r="A546" t="s">
        <v>1670</v>
      </c>
      <c r="B546">
        <v>23597</v>
      </c>
      <c r="C546" t="s">
        <v>1671</v>
      </c>
      <c r="D546" t="s">
        <v>1672</v>
      </c>
      <c r="E546">
        <v>0.33327760203203499</v>
      </c>
      <c r="F546">
        <v>7.89264268326062</v>
      </c>
      <c r="G546">
        <v>3.25845553590587</v>
      </c>
      <c r="H546">
        <v>2.6195622855782499E-2</v>
      </c>
      <c r="I546">
        <v>0.219167174201156</v>
      </c>
      <c r="J546">
        <v>-3.7139441437358198</v>
      </c>
      <c r="K546">
        <v>1.2598723800918801</v>
      </c>
      <c r="L546">
        <v>226.61034324872</v>
      </c>
      <c r="M546">
        <v>233.10056177470801</v>
      </c>
      <c r="N546">
        <v>285.66054320546499</v>
      </c>
      <c r="O546">
        <v>192.55360913407199</v>
      </c>
      <c r="P546">
        <v>260.84708864007803</v>
      </c>
      <c r="Q546">
        <v>0</v>
      </c>
    </row>
    <row r="547" spans="1:17" x14ac:dyDescent="0.25">
      <c r="A547" t="s">
        <v>1673</v>
      </c>
      <c r="B547">
        <v>7257</v>
      </c>
      <c r="C547" t="s">
        <v>1674</v>
      </c>
      <c r="D547" t="s">
        <v>1675</v>
      </c>
      <c r="E547">
        <v>0.33399662328188001</v>
      </c>
      <c r="F547">
        <v>7.2217516029139199</v>
      </c>
      <c r="G547">
        <v>3.3705589047844602</v>
      </c>
      <c r="H547">
        <v>2.3365376509373301E-2</v>
      </c>
      <c r="I547">
        <v>0.20943094357484099</v>
      </c>
      <c r="J547">
        <v>-3.5856228719951</v>
      </c>
      <c r="K547">
        <v>1.26050044129929</v>
      </c>
      <c r="L547">
        <v>127.921538793934</v>
      </c>
      <c r="M547">
        <v>134.05844491427399</v>
      </c>
      <c r="N547">
        <v>186.392165160183</v>
      </c>
      <c r="O547">
        <v>146.89334023095401</v>
      </c>
      <c r="P547">
        <v>157.816227162742</v>
      </c>
      <c r="Q547">
        <v>5</v>
      </c>
    </row>
    <row r="548" spans="1:17" x14ac:dyDescent="0.25">
      <c r="A548" t="s">
        <v>1676</v>
      </c>
      <c r="B548">
        <v>57018</v>
      </c>
      <c r="C548" t="s">
        <v>1677</v>
      </c>
      <c r="D548" t="s">
        <v>1678</v>
      </c>
      <c r="E548">
        <v>0.33401838986948001</v>
      </c>
      <c r="F548">
        <v>7.9549482196968198</v>
      </c>
      <c r="G548">
        <v>2.0763824042430001</v>
      </c>
      <c r="H548">
        <v>9.8677736019234699E-2</v>
      </c>
      <c r="I548">
        <v>0.39802565193803502</v>
      </c>
      <c r="J548">
        <v>-5.1673303844795297</v>
      </c>
      <c r="K548">
        <v>1.2605194591786499</v>
      </c>
      <c r="L548">
        <v>188.134889824596</v>
      </c>
      <c r="M548">
        <v>248.00054644011399</v>
      </c>
      <c r="N548">
        <v>310.48129079146798</v>
      </c>
      <c r="O548">
        <v>248.00054644011399</v>
      </c>
      <c r="P548">
        <v>261.80629591129002</v>
      </c>
      <c r="Q548">
        <v>5</v>
      </c>
    </row>
    <row r="549" spans="1:17" x14ac:dyDescent="0.25">
      <c r="A549" t="s">
        <v>1679</v>
      </c>
      <c r="B549">
        <v>9815</v>
      </c>
      <c r="C549" t="s">
        <v>1680</v>
      </c>
      <c r="D549" t="s">
        <v>1681</v>
      </c>
      <c r="E549">
        <v>0.33414763883792797</v>
      </c>
      <c r="F549">
        <v>6.2049544238451197</v>
      </c>
      <c r="G549">
        <v>5.8697120766011803</v>
      </c>
      <c r="H549">
        <v>2.8839906353380598E-3</v>
      </c>
      <c r="I549">
        <v>8.4058476289663203E-2</v>
      </c>
      <c r="J549">
        <v>-1.22577884248312</v>
      </c>
      <c r="K549">
        <v>1.26063239235811</v>
      </c>
      <c r="L549">
        <v>63.594606379836797</v>
      </c>
      <c r="M549">
        <v>70.739929305353598</v>
      </c>
      <c r="N549">
        <v>86.643703233608605</v>
      </c>
      <c r="O549">
        <v>67.583573290093497</v>
      </c>
      <c r="P549">
        <v>82.932346808848393</v>
      </c>
      <c r="Q549">
        <v>0</v>
      </c>
    </row>
    <row r="550" spans="1:17" x14ac:dyDescent="0.25">
      <c r="A550" t="s">
        <v>1682</v>
      </c>
      <c r="B550">
        <v>27252</v>
      </c>
      <c r="C550" t="s">
        <v>1683</v>
      </c>
      <c r="D550" t="s">
        <v>1684</v>
      </c>
      <c r="E550">
        <v>0.33422299308817499</v>
      </c>
      <c r="F550">
        <v>5.1248819290090397</v>
      </c>
      <c r="G550">
        <v>2.3387560610234801</v>
      </c>
      <c r="H550">
        <v>7.2215467175321596E-2</v>
      </c>
      <c r="I550">
        <v>0.356535992629198</v>
      </c>
      <c r="J550">
        <v>-4.8334006897734501</v>
      </c>
      <c r="K550">
        <v>1.26069823890707</v>
      </c>
      <c r="L550">
        <v>30.244043692932099</v>
      </c>
      <c r="M550">
        <v>33.286651287726698</v>
      </c>
      <c r="N550">
        <v>46.711692516091297</v>
      </c>
      <c r="O550">
        <v>31.958487411104201</v>
      </c>
      <c r="P550">
        <v>34.418674538815203</v>
      </c>
      <c r="Q550">
        <v>5</v>
      </c>
    </row>
    <row r="551" spans="1:17" x14ac:dyDescent="0.25">
      <c r="A551" t="s">
        <v>1685</v>
      </c>
      <c r="B551">
        <v>1196</v>
      </c>
      <c r="C551" t="s">
        <v>1686</v>
      </c>
      <c r="D551" t="s">
        <v>1687</v>
      </c>
      <c r="E551">
        <v>0.334624853314895</v>
      </c>
      <c r="F551">
        <v>9.16162438036074</v>
      </c>
      <c r="G551">
        <v>3.6533288197838698</v>
      </c>
      <c r="H551">
        <v>1.76673671992628E-2</v>
      </c>
      <c r="I551">
        <v>0.182120937612096</v>
      </c>
      <c r="J551">
        <v>-3.27088745819038</v>
      </c>
      <c r="K551">
        <v>1.26104945314985</v>
      </c>
      <c r="L551">
        <v>508.02609274857201</v>
      </c>
      <c r="M551">
        <v>548.92054318247995</v>
      </c>
      <c r="N551">
        <v>720.22701315364998</v>
      </c>
      <c r="O551">
        <v>509.91430722829801</v>
      </c>
      <c r="P551">
        <v>601.52908428736805</v>
      </c>
      <c r="Q551">
        <v>5</v>
      </c>
    </row>
    <row r="552" spans="1:17" x14ac:dyDescent="0.25">
      <c r="A552" t="s">
        <v>1688</v>
      </c>
      <c r="B552">
        <v>51669</v>
      </c>
      <c r="C552" t="s">
        <v>1689</v>
      </c>
      <c r="D552" t="s">
        <v>1690</v>
      </c>
      <c r="E552">
        <v>0.334683866494074</v>
      </c>
      <c r="F552">
        <v>6.8997493635775902</v>
      </c>
      <c r="G552">
        <v>2.5091849861635498</v>
      </c>
      <c r="H552">
        <v>5.9252891326489102E-2</v>
      </c>
      <c r="I552">
        <v>0.32200906887133401</v>
      </c>
      <c r="J552">
        <v>-4.6185366323644397</v>
      </c>
      <c r="K552">
        <v>1.2611010372042</v>
      </c>
      <c r="L552">
        <v>117.578203357101</v>
      </c>
      <c r="M552">
        <v>115.63043064073</v>
      </c>
      <c r="N552">
        <v>149.964991193667</v>
      </c>
      <c r="O552">
        <v>94.797250394114798</v>
      </c>
      <c r="P552">
        <v>125.59519226812201</v>
      </c>
      <c r="Q552">
        <v>5</v>
      </c>
    </row>
    <row r="553" spans="1:17" x14ac:dyDescent="0.25">
      <c r="A553" t="s">
        <v>1691</v>
      </c>
      <c r="B553">
        <v>52</v>
      </c>
      <c r="C553" t="s">
        <v>1692</v>
      </c>
      <c r="D553" t="s">
        <v>1693</v>
      </c>
      <c r="E553">
        <v>0.334934072312288</v>
      </c>
      <c r="F553">
        <v>9.1554704474403898</v>
      </c>
      <c r="G553">
        <v>5.6104292437252603</v>
      </c>
      <c r="H553">
        <v>3.46172377930063E-3</v>
      </c>
      <c r="I553">
        <v>9.4825606374897606E-2</v>
      </c>
      <c r="J553">
        <v>-1.43029078893447</v>
      </c>
      <c r="K553">
        <v>1.2613197682395301</v>
      </c>
      <c r="L553">
        <v>536.979567968281</v>
      </c>
      <c r="M553">
        <v>525.97845662840803</v>
      </c>
      <c r="N553">
        <v>686.54054318247904</v>
      </c>
      <c r="O553">
        <v>496.93287286966699</v>
      </c>
      <c r="P553">
        <v>625.84460339395798</v>
      </c>
      <c r="Q553">
        <v>5</v>
      </c>
    </row>
    <row r="554" spans="1:17" x14ac:dyDescent="0.25">
      <c r="A554" t="s">
        <v>1694</v>
      </c>
      <c r="B554">
        <v>8027</v>
      </c>
      <c r="C554" t="s">
        <v>1695</v>
      </c>
      <c r="D554" t="s">
        <v>1696</v>
      </c>
      <c r="E554">
        <v>0.336335700561257</v>
      </c>
      <c r="F554">
        <v>7.6033232088248397</v>
      </c>
      <c r="G554">
        <v>1.5516289798415099</v>
      </c>
      <c r="H554">
        <v>0.18780412830549301</v>
      </c>
      <c r="I554">
        <v>0.45845614697044001</v>
      </c>
      <c r="J554">
        <v>-5.8272818028517399</v>
      </c>
      <c r="K554">
        <v>1.2625457795828601</v>
      </c>
      <c r="L554">
        <v>136.22851640144799</v>
      </c>
      <c r="M554">
        <v>209.24322788260599</v>
      </c>
      <c r="N554">
        <v>243.363236819436</v>
      </c>
      <c r="O554">
        <v>195.015467467397</v>
      </c>
      <c r="P554">
        <v>205.54091878335601</v>
      </c>
      <c r="Q554">
        <v>5</v>
      </c>
    </row>
    <row r="555" spans="1:17" x14ac:dyDescent="0.25">
      <c r="A555" t="s">
        <v>1697</v>
      </c>
      <c r="B555">
        <v>6709</v>
      </c>
      <c r="C555" t="s">
        <v>1698</v>
      </c>
      <c r="D555" t="s">
        <v>1699</v>
      </c>
      <c r="E555">
        <v>0.33660193684586098</v>
      </c>
      <c r="F555">
        <v>8.6481012308799095</v>
      </c>
      <c r="G555">
        <v>3.04232512558352</v>
      </c>
      <c r="H555">
        <v>3.2843716970473599E-2</v>
      </c>
      <c r="I555">
        <v>0.24350320684770099</v>
      </c>
      <c r="J555">
        <v>-3.9668533988605001</v>
      </c>
      <c r="K555">
        <v>1.26277879245478</v>
      </c>
      <c r="L555">
        <v>323.057654032328</v>
      </c>
      <c r="M555">
        <v>408.43054318247903</v>
      </c>
      <c r="N555">
        <v>446.01471987750898</v>
      </c>
      <c r="O555">
        <v>369.84746440979899</v>
      </c>
      <c r="P555">
        <v>477.44054318247998</v>
      </c>
      <c r="Q555">
        <v>5</v>
      </c>
    </row>
    <row r="556" spans="1:17" x14ac:dyDescent="0.25">
      <c r="A556" t="s">
        <v>1700</v>
      </c>
      <c r="B556">
        <v>1163</v>
      </c>
      <c r="C556" t="s">
        <v>1701</v>
      </c>
      <c r="D556" t="s">
        <v>1702</v>
      </c>
      <c r="E556">
        <v>0.33826271378756001</v>
      </c>
      <c r="F556">
        <v>9.2733962400001104</v>
      </c>
      <c r="G556">
        <v>4.9572911662943904</v>
      </c>
      <c r="H556">
        <v>5.6565345330077199E-3</v>
      </c>
      <c r="I556">
        <v>0.11304070033803799</v>
      </c>
      <c r="J556">
        <v>-1.98312678887886</v>
      </c>
      <c r="K556">
        <v>1.2642332935175</v>
      </c>
      <c r="L556">
        <v>526.69672540538897</v>
      </c>
      <c r="M556">
        <v>591.72054318247899</v>
      </c>
      <c r="N556">
        <v>685.00508361192101</v>
      </c>
      <c r="O556">
        <v>573.90678118762798</v>
      </c>
      <c r="P556">
        <v>740.69554616786695</v>
      </c>
      <c r="Q556">
        <v>5</v>
      </c>
    </row>
    <row r="557" spans="1:17" x14ac:dyDescent="0.25">
      <c r="A557" t="s">
        <v>1703</v>
      </c>
      <c r="B557">
        <v>5710</v>
      </c>
      <c r="C557" t="s">
        <v>1704</v>
      </c>
      <c r="D557" t="s">
        <v>1705</v>
      </c>
      <c r="E557">
        <v>0.33831668536890402</v>
      </c>
      <c r="F557">
        <v>8.4630382384269005</v>
      </c>
      <c r="G557">
        <v>4.9652774315968298</v>
      </c>
      <c r="H557">
        <v>5.62105026311094E-3</v>
      </c>
      <c r="I557">
        <v>0.11258746005360901</v>
      </c>
      <c r="J557">
        <v>-1.97602198758693</v>
      </c>
      <c r="K557">
        <v>1.26428058968504</v>
      </c>
      <c r="L557">
        <v>298.062968285892</v>
      </c>
      <c r="M557">
        <v>323.60054318254902</v>
      </c>
      <c r="N557">
        <v>404.87084395586498</v>
      </c>
      <c r="O557">
        <v>343.83941894333998</v>
      </c>
      <c r="P557">
        <v>407.52324881482002</v>
      </c>
      <c r="Q557">
        <v>5</v>
      </c>
    </row>
    <row r="558" spans="1:17" x14ac:dyDescent="0.25">
      <c r="A558" t="s">
        <v>1706</v>
      </c>
      <c r="B558">
        <v>9045</v>
      </c>
      <c r="C558" t="s">
        <v>1707</v>
      </c>
      <c r="D558" t="s">
        <v>1708</v>
      </c>
      <c r="E558">
        <v>0.33860217436353102</v>
      </c>
      <c r="F558">
        <v>11.2040633751628</v>
      </c>
      <c r="G558">
        <v>5.9745402218906296</v>
      </c>
      <c r="H558">
        <v>2.6836800672797902E-3</v>
      </c>
      <c r="I558">
        <v>8.3134486523988402E-2</v>
      </c>
      <c r="J558">
        <v>-1.14534990663908</v>
      </c>
      <c r="K558">
        <v>1.2645307977324001</v>
      </c>
      <c r="L558">
        <v>2248.7330387604102</v>
      </c>
      <c r="M558">
        <v>2052.5026369932202</v>
      </c>
      <c r="N558">
        <v>2623.0269184295498</v>
      </c>
      <c r="O558">
        <v>2146.5476323471798</v>
      </c>
      <c r="P558">
        <v>2812.1005431824801</v>
      </c>
      <c r="Q558">
        <v>5</v>
      </c>
    </row>
    <row r="559" spans="1:17" x14ac:dyDescent="0.25">
      <c r="A559" t="s">
        <v>1709</v>
      </c>
      <c r="B559">
        <v>8675</v>
      </c>
      <c r="C559" t="s">
        <v>1710</v>
      </c>
      <c r="D559" t="s">
        <v>1711</v>
      </c>
      <c r="E559">
        <v>0.33893497697330399</v>
      </c>
      <c r="F559">
        <v>7.5008561053736598</v>
      </c>
      <c r="G559">
        <v>2.8612613546209702</v>
      </c>
      <c r="H559">
        <v>3.9927624312547601E-2</v>
      </c>
      <c r="I559">
        <v>0.26849812088652902</v>
      </c>
      <c r="J559">
        <v>-4.1840495275078204</v>
      </c>
      <c r="K559">
        <v>1.26482253485027</v>
      </c>
      <c r="L559">
        <v>181.805104522519</v>
      </c>
      <c r="M559">
        <v>171.869083275755</v>
      </c>
      <c r="N559">
        <v>218.11165895437199</v>
      </c>
      <c r="O559">
        <v>143.45268979148599</v>
      </c>
      <c r="P559">
        <v>199.39854929904001</v>
      </c>
      <c r="Q559">
        <v>5</v>
      </c>
    </row>
    <row r="560" spans="1:17" x14ac:dyDescent="0.25">
      <c r="A560" t="s">
        <v>1712</v>
      </c>
      <c r="B560">
        <v>2873</v>
      </c>
      <c r="C560" t="s">
        <v>1713</v>
      </c>
      <c r="D560" t="s">
        <v>1714</v>
      </c>
      <c r="E560">
        <v>0.33904180639196002</v>
      </c>
      <c r="F560">
        <v>7.2182381321951796</v>
      </c>
      <c r="G560">
        <v>4.8709992070662196</v>
      </c>
      <c r="H560">
        <v>6.0574522268483696E-3</v>
      </c>
      <c r="I560">
        <v>0.117586293162412</v>
      </c>
      <c r="J560">
        <v>-2.0604643792041402</v>
      </c>
      <c r="K560">
        <v>1.26491619654253</v>
      </c>
      <c r="L560">
        <v>129.107012860033</v>
      </c>
      <c r="M560">
        <v>142.99921923979201</v>
      </c>
      <c r="N560">
        <v>180.744495763706</v>
      </c>
      <c r="O560">
        <v>134.88416799562199</v>
      </c>
      <c r="P560">
        <v>162.637770029759</v>
      </c>
      <c r="Q560">
        <v>5</v>
      </c>
    </row>
    <row r="561" spans="1:17" x14ac:dyDescent="0.25">
      <c r="A561" t="s">
        <v>1715</v>
      </c>
      <c r="B561">
        <v>6197</v>
      </c>
      <c r="C561" t="s">
        <v>1716</v>
      </c>
      <c r="D561" t="s">
        <v>1717</v>
      </c>
      <c r="E561">
        <v>0.33933057290188101</v>
      </c>
      <c r="F561">
        <v>7.3196316663071199</v>
      </c>
      <c r="G561">
        <v>2.3061482227535599</v>
      </c>
      <c r="H561">
        <v>7.5036456994441794E-2</v>
      </c>
      <c r="I561">
        <v>0.363523728017701</v>
      </c>
      <c r="J561">
        <v>-4.8747494413599197</v>
      </c>
      <c r="K561">
        <v>1.2651694045891699</v>
      </c>
      <c r="L561">
        <v>143.79633181521399</v>
      </c>
      <c r="M561">
        <v>160.831443265997</v>
      </c>
      <c r="N561">
        <v>210.40925341587899</v>
      </c>
      <c r="O561">
        <v>132.91955618235301</v>
      </c>
      <c r="P561">
        <v>160.831443265997</v>
      </c>
      <c r="Q561">
        <v>5</v>
      </c>
    </row>
    <row r="562" spans="1:17" x14ac:dyDescent="0.25">
      <c r="A562" t="s">
        <v>1718</v>
      </c>
      <c r="B562">
        <v>100507436</v>
      </c>
      <c r="C562" t="s">
        <v>1719</v>
      </c>
      <c r="D562" t="s">
        <v>1720</v>
      </c>
      <c r="E562">
        <v>0.33939824997812101</v>
      </c>
      <c r="F562">
        <v>6.5898710032512504</v>
      </c>
      <c r="G562">
        <v>6.1037183591539899</v>
      </c>
      <c r="H562">
        <v>2.4593087329177398E-3</v>
      </c>
      <c r="I562">
        <v>8.1407133327235703E-2</v>
      </c>
      <c r="J562">
        <v>-1.0479666897242801</v>
      </c>
      <c r="K562">
        <v>1.2652287552988899</v>
      </c>
      <c r="L562">
        <v>90.257847485528799</v>
      </c>
      <c r="M562">
        <v>83.096944322498302</v>
      </c>
      <c r="N562">
        <v>114.452357353837</v>
      </c>
      <c r="O562">
        <v>89.861492630266596</v>
      </c>
      <c r="P562">
        <v>107.516669102105</v>
      </c>
      <c r="Q562">
        <v>2</v>
      </c>
    </row>
    <row r="563" spans="1:17" x14ac:dyDescent="0.25">
      <c r="A563" t="s">
        <v>1721</v>
      </c>
      <c r="B563">
        <v>4853</v>
      </c>
      <c r="C563" t="s">
        <v>1722</v>
      </c>
      <c r="D563" t="s">
        <v>1723</v>
      </c>
      <c r="E563">
        <v>0.33976007152683002</v>
      </c>
      <c r="F563">
        <v>7.7822198767069004</v>
      </c>
      <c r="G563">
        <v>4.0086959139842797</v>
      </c>
      <c r="H563">
        <v>1.26522437474772E-2</v>
      </c>
      <c r="I563">
        <v>0.161702295452858</v>
      </c>
      <c r="J563">
        <v>-2.8936827470500601</v>
      </c>
      <c r="K563">
        <v>1.26554610888022</v>
      </c>
      <c r="L563">
        <v>197.132385832203</v>
      </c>
      <c r="M563">
        <v>208.40082351836401</v>
      </c>
      <c r="N563">
        <v>276.10825154010001</v>
      </c>
      <c r="O563">
        <v>195.728411263147</v>
      </c>
      <c r="P563">
        <v>232.81846047887001</v>
      </c>
      <c r="Q563">
        <v>5</v>
      </c>
    </row>
    <row r="564" spans="1:17" x14ac:dyDescent="0.25">
      <c r="A564" t="s">
        <v>1724</v>
      </c>
      <c r="B564">
        <v>1645</v>
      </c>
      <c r="C564" t="s">
        <v>1725</v>
      </c>
      <c r="D564" t="s">
        <v>1726</v>
      </c>
      <c r="E564">
        <v>0.34005296007421798</v>
      </c>
      <c r="F564">
        <v>8.7633116645554292</v>
      </c>
      <c r="G564">
        <v>6.3190328846868304</v>
      </c>
      <c r="H564">
        <v>2.1332941084959301E-3</v>
      </c>
      <c r="I564">
        <v>7.8121444018216801E-2</v>
      </c>
      <c r="J564">
        <v>-0.88976296721764603</v>
      </c>
      <c r="K564">
        <v>1.2658030596415899</v>
      </c>
      <c r="L564">
        <v>385.82054318247998</v>
      </c>
      <c r="M564">
        <v>382.525071642424</v>
      </c>
      <c r="N564">
        <v>491.11118815359498</v>
      </c>
      <c r="O564">
        <v>418.96176891701998</v>
      </c>
      <c r="P564">
        <v>510.15116885625599</v>
      </c>
      <c r="Q564">
        <v>5</v>
      </c>
    </row>
    <row r="565" spans="1:17" x14ac:dyDescent="0.25">
      <c r="A565" t="s">
        <v>1727</v>
      </c>
      <c r="B565">
        <v>399</v>
      </c>
      <c r="C565" t="s">
        <v>1728</v>
      </c>
      <c r="D565" t="s">
        <v>1729</v>
      </c>
      <c r="E565">
        <v>0.340250555584167</v>
      </c>
      <c r="F565">
        <v>8.5241503927467797</v>
      </c>
      <c r="G565">
        <v>4.1209980368290804</v>
      </c>
      <c r="H565">
        <v>1.14294153316202E-2</v>
      </c>
      <c r="I565">
        <v>0.15576644907628201</v>
      </c>
      <c r="J565">
        <v>-2.7786929109898302</v>
      </c>
      <c r="K565">
        <v>1.2659764394087001</v>
      </c>
      <c r="L565">
        <v>304.46054318394602</v>
      </c>
      <c r="M565">
        <v>358.16043954554698</v>
      </c>
      <c r="N565">
        <v>412.60813804083</v>
      </c>
      <c r="O565">
        <v>344.790655559257</v>
      </c>
      <c r="P565">
        <v>435.936135540679</v>
      </c>
      <c r="Q565">
        <v>3</v>
      </c>
    </row>
    <row r="566" spans="1:17" x14ac:dyDescent="0.25">
      <c r="A566" t="s">
        <v>1730</v>
      </c>
      <c r="B566">
        <v>56478</v>
      </c>
      <c r="C566" t="s">
        <v>1731</v>
      </c>
      <c r="D566" t="s">
        <v>1732</v>
      </c>
      <c r="E566">
        <v>0.34037747119228901</v>
      </c>
      <c r="F566">
        <v>6.6374420798677303</v>
      </c>
      <c r="G566">
        <v>2.1105583780775099</v>
      </c>
      <c r="H566">
        <v>9.4700504485789302E-2</v>
      </c>
      <c r="I566">
        <v>0.392289409305565</v>
      </c>
      <c r="J566">
        <v>-5.1237401627372696</v>
      </c>
      <c r="K566">
        <v>1.2660878137689</v>
      </c>
      <c r="L566">
        <v>80.621517833778299</v>
      </c>
      <c r="M566">
        <v>96.636786912350303</v>
      </c>
      <c r="N566">
        <v>133.32300880797101</v>
      </c>
      <c r="O566">
        <v>95.423959988725102</v>
      </c>
      <c r="P566">
        <v>98.671063529169302</v>
      </c>
      <c r="Q566">
        <v>5</v>
      </c>
    </row>
    <row r="567" spans="1:17" x14ac:dyDescent="0.25">
      <c r="A567" t="s">
        <v>1733</v>
      </c>
      <c r="B567">
        <v>10678</v>
      </c>
      <c r="C567" t="s">
        <v>1734</v>
      </c>
      <c r="D567" t="s">
        <v>1735</v>
      </c>
      <c r="E567">
        <v>0.34072195192355398</v>
      </c>
      <c r="F567">
        <v>8.2921228920278995</v>
      </c>
      <c r="G567">
        <v>2.8033393223551699</v>
      </c>
      <c r="H567">
        <v>4.2549375441714901E-2</v>
      </c>
      <c r="I567">
        <v>0.27489835287215197</v>
      </c>
      <c r="J567">
        <v>-4.2544893204082204</v>
      </c>
      <c r="K567">
        <v>1.2663901610549899</v>
      </c>
      <c r="L567">
        <v>305.94054318364903</v>
      </c>
      <c r="M567">
        <v>310.62054318305098</v>
      </c>
      <c r="N567">
        <v>357.80129901421799</v>
      </c>
      <c r="O567">
        <v>244.10963042401201</v>
      </c>
      <c r="P567">
        <v>364.58144067567201</v>
      </c>
      <c r="Q567">
        <v>5</v>
      </c>
    </row>
    <row r="568" spans="1:17" x14ac:dyDescent="0.25">
      <c r="A568" t="s">
        <v>1736</v>
      </c>
      <c r="B568">
        <v>975</v>
      </c>
      <c r="C568" t="s">
        <v>1737</v>
      </c>
      <c r="D568" t="s">
        <v>1738</v>
      </c>
      <c r="E568">
        <v>0.340774259506199</v>
      </c>
      <c r="F568">
        <v>10.4482473766806</v>
      </c>
      <c r="G568">
        <v>2.5296766760469001</v>
      </c>
      <c r="H568">
        <v>5.7876616225080203E-2</v>
      </c>
      <c r="I568">
        <v>0.31707731244057902</v>
      </c>
      <c r="J568">
        <v>-4.5928702898286504</v>
      </c>
      <c r="K568">
        <v>1.26643607720983</v>
      </c>
      <c r="L568">
        <v>1238.2509746705</v>
      </c>
      <c r="M568">
        <v>1269.41307604535</v>
      </c>
      <c r="N568">
        <v>1866.9448088202801</v>
      </c>
      <c r="O568">
        <v>1306.76054318248</v>
      </c>
      <c r="P568">
        <v>1388.1620719974601</v>
      </c>
      <c r="Q568">
        <v>5</v>
      </c>
    </row>
    <row r="569" spans="1:17" x14ac:dyDescent="0.25">
      <c r="A569" t="s">
        <v>1739</v>
      </c>
      <c r="B569">
        <v>10134</v>
      </c>
      <c r="C569" t="s">
        <v>1740</v>
      </c>
      <c r="D569" t="s">
        <v>1741</v>
      </c>
      <c r="E569">
        <v>0.34078688019241599</v>
      </c>
      <c r="F569">
        <v>8.0989080012992307</v>
      </c>
      <c r="G569">
        <v>4.2512874684515101</v>
      </c>
      <c r="H569">
        <v>1.01808342607332E-2</v>
      </c>
      <c r="I569">
        <v>0.14747953155622301</v>
      </c>
      <c r="J569">
        <v>-2.64777956477919</v>
      </c>
      <c r="K569">
        <v>1.2664471560323101</v>
      </c>
      <c r="L569">
        <v>248.40389532479799</v>
      </c>
      <c r="M569">
        <v>266.97262659145201</v>
      </c>
      <c r="N569">
        <v>334.07101946596299</v>
      </c>
      <c r="O569">
        <v>234.05239939291801</v>
      </c>
      <c r="P569">
        <v>298.74054318607301</v>
      </c>
      <c r="Q569">
        <v>5</v>
      </c>
    </row>
    <row r="570" spans="1:17" x14ac:dyDescent="0.25">
      <c r="A570" t="s">
        <v>1742</v>
      </c>
      <c r="B570">
        <v>5108</v>
      </c>
      <c r="C570" t="s">
        <v>1743</v>
      </c>
      <c r="D570" t="s">
        <v>1744</v>
      </c>
      <c r="E570">
        <v>0.340840091180862</v>
      </c>
      <c r="F570">
        <v>7.0909571397030202</v>
      </c>
      <c r="G570">
        <v>6.5994449485100901</v>
      </c>
      <c r="H570">
        <v>1.78313801474877E-3</v>
      </c>
      <c r="I570">
        <v>7.6302487189880294E-2</v>
      </c>
      <c r="J570">
        <v>-0.69112433811922003</v>
      </c>
      <c r="K570">
        <v>1.26649386732323</v>
      </c>
      <c r="L570">
        <v>125.590785334347</v>
      </c>
      <c r="M570">
        <v>127.353223869703</v>
      </c>
      <c r="N570">
        <v>151.304419535568</v>
      </c>
      <c r="O570">
        <v>119.311130885559</v>
      </c>
      <c r="P570">
        <v>163.09989809082899</v>
      </c>
      <c r="Q570">
        <v>3</v>
      </c>
    </row>
    <row r="571" spans="1:17" x14ac:dyDescent="0.25">
      <c r="A571" t="s">
        <v>1745</v>
      </c>
      <c r="B571">
        <v>26515</v>
      </c>
      <c r="C571" t="s">
        <v>1746</v>
      </c>
      <c r="D571" t="s">
        <v>1747</v>
      </c>
      <c r="E571">
        <v>0.340863084448085</v>
      </c>
      <c r="F571">
        <v>7.2357548714579201</v>
      </c>
      <c r="G571">
        <v>2.3421778955746202</v>
      </c>
      <c r="H571">
        <v>7.1926261442655903E-2</v>
      </c>
      <c r="I571">
        <v>0.35550737316766301</v>
      </c>
      <c r="J571">
        <v>-4.8290653702211204</v>
      </c>
      <c r="K571">
        <v>1.2665140525066301</v>
      </c>
      <c r="L571">
        <v>153.531068329672</v>
      </c>
      <c r="M571">
        <v>141.18856652644001</v>
      </c>
      <c r="N571">
        <v>191.66198797850399</v>
      </c>
      <c r="O571">
        <v>118.962465540365</v>
      </c>
      <c r="P571">
        <v>157.38181231782301</v>
      </c>
      <c r="Q571">
        <v>5</v>
      </c>
    </row>
    <row r="572" spans="1:17" x14ac:dyDescent="0.25">
      <c r="A572" t="s">
        <v>1748</v>
      </c>
      <c r="B572">
        <v>10175</v>
      </c>
      <c r="C572" t="s">
        <v>1749</v>
      </c>
      <c r="D572" t="s">
        <v>1750</v>
      </c>
      <c r="E572">
        <v>0.34109479086239702</v>
      </c>
      <c r="F572">
        <v>9.0027616929261498</v>
      </c>
      <c r="G572">
        <v>2.4834069956510998</v>
      </c>
      <c r="H572">
        <v>6.1036218449199903E-2</v>
      </c>
      <c r="I572">
        <v>0.32645466473467999</v>
      </c>
      <c r="J572">
        <v>-4.6508803203702698</v>
      </c>
      <c r="K572">
        <v>1.26671747941841</v>
      </c>
      <c r="L572">
        <v>524.34054318248002</v>
      </c>
      <c r="M572">
        <v>473.35959116530199</v>
      </c>
      <c r="N572">
        <v>647.16054318247996</v>
      </c>
      <c r="O572">
        <v>409.52800266135398</v>
      </c>
      <c r="P572">
        <v>540.01560757011396</v>
      </c>
      <c r="Q572">
        <v>5</v>
      </c>
    </row>
    <row r="573" spans="1:17" x14ac:dyDescent="0.25">
      <c r="A573" t="s">
        <v>1751</v>
      </c>
      <c r="B573">
        <v>10947</v>
      </c>
      <c r="C573" t="s">
        <v>1752</v>
      </c>
      <c r="D573" t="s">
        <v>1753</v>
      </c>
      <c r="E573">
        <v>0.34110747802476898</v>
      </c>
      <c r="F573">
        <v>7.6768337381945297</v>
      </c>
      <c r="G573">
        <v>8.0635774267884894</v>
      </c>
      <c r="H573">
        <v>7.6823003495878604E-4</v>
      </c>
      <c r="I573">
        <v>5.4231121152296301E-2</v>
      </c>
      <c r="J573">
        <v>0.22638945160496901</v>
      </c>
      <c r="K573">
        <v>1.26672861907062</v>
      </c>
      <c r="L573">
        <v>193.99220319023999</v>
      </c>
      <c r="M573">
        <v>181.34199797657101</v>
      </c>
      <c r="N573">
        <v>238.65898223955699</v>
      </c>
      <c r="O573">
        <v>183.38706918518901</v>
      </c>
      <c r="P573">
        <v>233.00056211022999</v>
      </c>
      <c r="Q573">
        <v>3</v>
      </c>
    </row>
    <row r="574" spans="1:17" x14ac:dyDescent="0.25">
      <c r="A574" t="s">
        <v>1754</v>
      </c>
      <c r="B574">
        <v>6141</v>
      </c>
      <c r="C574" t="s">
        <v>1755</v>
      </c>
      <c r="D574" t="s">
        <v>1756</v>
      </c>
      <c r="E574">
        <v>0.341262347302624</v>
      </c>
      <c r="F574">
        <v>11.4636238131399</v>
      </c>
      <c r="G574">
        <v>3.51746679281004</v>
      </c>
      <c r="H574">
        <v>2.0175271232140999E-2</v>
      </c>
      <c r="I574">
        <v>0.195375726810811</v>
      </c>
      <c r="J574">
        <v>-3.4204975958016202</v>
      </c>
      <c r="K574">
        <v>1.2668646061440101</v>
      </c>
      <c r="L574">
        <v>2859.7890274318902</v>
      </c>
      <c r="M574">
        <v>2336.0795616365399</v>
      </c>
      <c r="N574">
        <v>3153.2410489372201</v>
      </c>
      <c r="O574">
        <v>2538.5516931705101</v>
      </c>
      <c r="P574">
        <v>3359.76054318248</v>
      </c>
      <c r="Q574">
        <v>5</v>
      </c>
    </row>
    <row r="575" spans="1:17" x14ac:dyDescent="0.25">
      <c r="A575" t="s">
        <v>1757</v>
      </c>
      <c r="B575">
        <v>8874</v>
      </c>
      <c r="C575" t="s">
        <v>1758</v>
      </c>
      <c r="D575" t="s">
        <v>1759</v>
      </c>
      <c r="E575">
        <v>0.34130506681283501</v>
      </c>
      <c r="F575">
        <v>8.6787993357195603</v>
      </c>
      <c r="G575">
        <v>2.9085669640376399</v>
      </c>
      <c r="H575">
        <v>3.7921908380892003E-2</v>
      </c>
      <c r="I575">
        <v>0.26117802111985899</v>
      </c>
      <c r="J575">
        <v>-4.1268571042281401</v>
      </c>
      <c r="K575">
        <v>1.2669021197107799</v>
      </c>
      <c r="L575">
        <v>387.415972687894</v>
      </c>
      <c r="M575">
        <v>387.64001580853198</v>
      </c>
      <c r="N575">
        <v>528.17054318247904</v>
      </c>
      <c r="O575">
        <v>345.01579604518201</v>
      </c>
      <c r="P575">
        <v>422.35277482622598</v>
      </c>
      <c r="Q575">
        <v>5</v>
      </c>
    </row>
    <row r="576" spans="1:17" x14ac:dyDescent="0.25">
      <c r="A576" t="s">
        <v>1760</v>
      </c>
      <c r="B576">
        <v>989</v>
      </c>
      <c r="C576" s="13" t="s">
        <v>1761</v>
      </c>
      <c r="D576" t="s">
        <v>1762</v>
      </c>
      <c r="E576">
        <v>0.34141986871933699</v>
      </c>
      <c r="F576">
        <v>8.3254590333089507</v>
      </c>
      <c r="G576">
        <v>2.58540774637813</v>
      </c>
      <c r="H576">
        <v>5.43105536891937E-2</v>
      </c>
      <c r="I576">
        <v>0.30846060513078299</v>
      </c>
      <c r="J576">
        <v>-4.5232767151161601</v>
      </c>
      <c r="K576">
        <v>1.2670029369739599</v>
      </c>
      <c r="L576">
        <v>300.19070975970698</v>
      </c>
      <c r="M576">
        <v>331.14937002563101</v>
      </c>
      <c r="N576">
        <v>383.74256822239198</v>
      </c>
      <c r="O576">
        <v>249.96797001614999</v>
      </c>
      <c r="P576">
        <v>356.22054318248001</v>
      </c>
      <c r="Q576">
        <v>5</v>
      </c>
    </row>
    <row r="577" spans="1:17" x14ac:dyDescent="0.25">
      <c r="A577" t="s">
        <v>1763</v>
      </c>
      <c r="B577">
        <v>3685</v>
      </c>
      <c r="C577" t="s">
        <v>1764</v>
      </c>
      <c r="D577" t="s">
        <v>1765</v>
      </c>
      <c r="E577">
        <v>0.34187477317510301</v>
      </c>
      <c r="F577">
        <v>6.5695602855753004</v>
      </c>
      <c r="G577">
        <v>3.8592796509388898</v>
      </c>
      <c r="H577">
        <v>1.4525640691275999E-2</v>
      </c>
      <c r="I577">
        <v>0.170151953342151</v>
      </c>
      <c r="J577">
        <v>-3.0497985176553999</v>
      </c>
      <c r="K577">
        <v>1.2674025059356899</v>
      </c>
      <c r="L577">
        <v>89.942613444501802</v>
      </c>
      <c r="M577">
        <v>87.120120045652797</v>
      </c>
      <c r="N577">
        <v>100.538031750608</v>
      </c>
      <c r="O577">
        <v>82.285378517487004</v>
      </c>
      <c r="P577">
        <v>119.243991146916</v>
      </c>
      <c r="Q577">
        <v>5</v>
      </c>
    </row>
    <row r="578" spans="1:17" x14ac:dyDescent="0.25">
      <c r="A578" t="s">
        <v>1766</v>
      </c>
      <c r="B578">
        <v>29761</v>
      </c>
      <c r="C578" t="s">
        <v>1767</v>
      </c>
      <c r="D578" t="s">
        <v>1768</v>
      </c>
      <c r="E578">
        <v>0.34188314079036802</v>
      </c>
      <c r="F578">
        <v>6.5792102334813301</v>
      </c>
      <c r="G578">
        <v>3.3869332729124499</v>
      </c>
      <c r="H578">
        <v>2.29822759934766E-2</v>
      </c>
      <c r="I578">
        <v>0.20833314722746399</v>
      </c>
      <c r="J578">
        <v>-3.56704661845867</v>
      </c>
      <c r="K578">
        <v>1.2674098568775101</v>
      </c>
      <c r="L578">
        <v>91.438862555357005</v>
      </c>
      <c r="M578">
        <v>91.438862555357005</v>
      </c>
      <c r="N578">
        <v>118.15273151438601</v>
      </c>
      <c r="O578">
        <v>78.678624288679103</v>
      </c>
      <c r="P578">
        <v>102.833824092174</v>
      </c>
      <c r="Q578">
        <v>5</v>
      </c>
    </row>
    <row r="579" spans="1:17" x14ac:dyDescent="0.25">
      <c r="A579" t="s">
        <v>1769</v>
      </c>
      <c r="B579">
        <v>51552</v>
      </c>
      <c r="C579" t="s">
        <v>1770</v>
      </c>
      <c r="D579" t="s">
        <v>1771</v>
      </c>
      <c r="E579">
        <v>0.34192746923603901</v>
      </c>
      <c r="F579">
        <v>7.8400899443499599</v>
      </c>
      <c r="G579">
        <v>3.68515458541758</v>
      </c>
      <c r="H579">
        <v>1.7133560642434799E-2</v>
      </c>
      <c r="I579">
        <v>0.17935166515348699</v>
      </c>
      <c r="J579">
        <v>-3.2362735591797902</v>
      </c>
      <c r="K579">
        <v>1.26744880008486</v>
      </c>
      <c r="L579">
        <v>195.54453211757499</v>
      </c>
      <c r="M579">
        <v>214.625032675255</v>
      </c>
      <c r="N579">
        <v>287.62670983567102</v>
      </c>
      <c r="O579">
        <v>215.706963592016</v>
      </c>
      <c r="P579">
        <v>242.60054937215099</v>
      </c>
      <c r="Q579">
        <v>5</v>
      </c>
    </row>
    <row r="580" spans="1:17" x14ac:dyDescent="0.25">
      <c r="A580" t="s">
        <v>1772</v>
      </c>
      <c r="B580">
        <v>3275</v>
      </c>
      <c r="C580" t="s">
        <v>1773</v>
      </c>
      <c r="D580" t="s">
        <v>1774</v>
      </c>
      <c r="E580">
        <v>0.34212508795670898</v>
      </c>
      <c r="F580">
        <v>5.6505245231571202</v>
      </c>
      <c r="G580">
        <v>3.9372331055284202</v>
      </c>
      <c r="H580">
        <v>1.35104831356485E-2</v>
      </c>
      <c r="I580">
        <v>0.16732067353768701</v>
      </c>
      <c r="J580">
        <v>-2.9679026852319899</v>
      </c>
      <c r="K580">
        <v>1.2676224256666599</v>
      </c>
      <c r="L580">
        <v>49.716984365979897</v>
      </c>
      <c r="M580">
        <v>46.455809447116401</v>
      </c>
      <c r="N580">
        <v>57.385148146633099</v>
      </c>
      <c r="O580">
        <v>41.285677120290202</v>
      </c>
      <c r="P580">
        <v>58.444430990790003</v>
      </c>
      <c r="Q580">
        <v>2</v>
      </c>
    </row>
    <row r="581" spans="1:17" x14ac:dyDescent="0.25">
      <c r="A581" t="s">
        <v>1775</v>
      </c>
      <c r="B581">
        <v>5606</v>
      </c>
      <c r="C581" t="s">
        <v>1776</v>
      </c>
      <c r="D581" t="s">
        <v>1777</v>
      </c>
      <c r="E581">
        <v>0.34249182063431899</v>
      </c>
      <c r="F581">
        <v>7.7382154992988701</v>
      </c>
      <c r="G581">
        <v>3.1272365850105399</v>
      </c>
      <c r="H581">
        <v>3.0024141688849999E-2</v>
      </c>
      <c r="I581">
        <v>0.23307939091013199</v>
      </c>
      <c r="J581">
        <v>-3.8666431556940402</v>
      </c>
      <c r="K581">
        <v>1.2679446958930001</v>
      </c>
      <c r="L581">
        <v>182.46391231749399</v>
      </c>
      <c r="M581">
        <v>215.96067124227</v>
      </c>
      <c r="N581">
        <v>266.25789536486099</v>
      </c>
      <c r="O581">
        <v>185.79452404577401</v>
      </c>
      <c r="P581">
        <v>227.660578525777</v>
      </c>
      <c r="Q581">
        <v>5</v>
      </c>
    </row>
    <row r="582" spans="1:17" x14ac:dyDescent="0.25">
      <c r="A582" t="s">
        <v>1778</v>
      </c>
      <c r="B582">
        <v>4255</v>
      </c>
      <c r="C582" t="s">
        <v>1779</v>
      </c>
      <c r="D582" t="s">
        <v>1780</v>
      </c>
      <c r="E582">
        <v>0.34253116733869499</v>
      </c>
      <c r="F582">
        <v>6.7170687058405996</v>
      </c>
      <c r="G582">
        <v>3.13215968403984</v>
      </c>
      <c r="H582">
        <v>2.9869370546086401E-2</v>
      </c>
      <c r="I582">
        <v>0.233044698501986</v>
      </c>
      <c r="J582">
        <v>-3.8608663682615698</v>
      </c>
      <c r="K582">
        <v>1.26797927709279</v>
      </c>
      <c r="L582">
        <v>88.594944939339598</v>
      </c>
      <c r="M582">
        <v>99.506920741281704</v>
      </c>
      <c r="N582">
        <v>134.215008812148</v>
      </c>
      <c r="O582">
        <v>99.339203498313196</v>
      </c>
      <c r="P582">
        <v>109.650806297869</v>
      </c>
      <c r="Q582">
        <v>4</v>
      </c>
    </row>
    <row r="583" spans="1:17" x14ac:dyDescent="0.25">
      <c r="A583" t="s">
        <v>1781</v>
      </c>
      <c r="B583">
        <v>4659</v>
      </c>
      <c r="C583" t="s">
        <v>1782</v>
      </c>
      <c r="D583" t="s">
        <v>1783</v>
      </c>
      <c r="E583">
        <v>0.34274242181806502</v>
      </c>
      <c r="F583">
        <v>4.6347606589128603</v>
      </c>
      <c r="G583">
        <v>3.83340965939774</v>
      </c>
      <c r="H583">
        <v>1.48820919735852E-2</v>
      </c>
      <c r="I583">
        <v>0.17059358516429399</v>
      </c>
      <c r="J583">
        <v>-3.07719322045341</v>
      </c>
      <c r="K583">
        <v>1.2681649614593999</v>
      </c>
      <c r="L583">
        <v>23.301575319182401</v>
      </c>
      <c r="M583">
        <v>23.472567933073499</v>
      </c>
      <c r="N583">
        <v>30.934113278021499</v>
      </c>
      <c r="O583">
        <v>21.078958849732501</v>
      </c>
      <c r="P583">
        <v>26.5324399679468</v>
      </c>
      <c r="Q583">
        <v>5</v>
      </c>
    </row>
    <row r="584" spans="1:17" x14ac:dyDescent="0.25">
      <c r="A584" t="s">
        <v>1784</v>
      </c>
      <c r="B584">
        <v>11158</v>
      </c>
      <c r="C584" t="s">
        <v>1785</v>
      </c>
      <c r="D584" t="s">
        <v>1786</v>
      </c>
      <c r="E584">
        <v>0.343034407368005</v>
      </c>
      <c r="F584">
        <v>5.5237588568188096</v>
      </c>
      <c r="G584">
        <v>4.8571900113620901</v>
      </c>
      <c r="H584">
        <v>6.1247039995888496E-3</v>
      </c>
      <c r="I584">
        <v>0.117586293162412</v>
      </c>
      <c r="J584">
        <v>-2.0729380707344198</v>
      </c>
      <c r="K584">
        <v>1.26842165002254</v>
      </c>
      <c r="L584">
        <v>42.391128993852597</v>
      </c>
      <c r="M584">
        <v>43.884237382795803</v>
      </c>
      <c r="N584">
        <v>55.778978889923302</v>
      </c>
      <c r="O584">
        <v>39.350603739677801</v>
      </c>
      <c r="P584">
        <v>50.475429743503199</v>
      </c>
      <c r="Q584">
        <v>5</v>
      </c>
    </row>
    <row r="585" spans="1:17" x14ac:dyDescent="0.25">
      <c r="A585" t="s">
        <v>1787</v>
      </c>
      <c r="B585">
        <v>4690</v>
      </c>
      <c r="C585" t="s">
        <v>1788</v>
      </c>
      <c r="D585" t="s">
        <v>1789</v>
      </c>
      <c r="E585">
        <v>0.34314295235938502</v>
      </c>
      <c r="F585">
        <v>7.4351058800046799</v>
      </c>
      <c r="G585">
        <v>3.5649137793110501</v>
      </c>
      <c r="H585">
        <v>1.9255068359363501E-2</v>
      </c>
      <c r="I585">
        <v>0.191534670667656</v>
      </c>
      <c r="J585">
        <v>-3.3679097884615401</v>
      </c>
      <c r="K585">
        <v>1.2685170866828801</v>
      </c>
      <c r="L585">
        <v>140.518791884438</v>
      </c>
      <c r="M585">
        <v>171.12973335779199</v>
      </c>
      <c r="N585">
        <v>194.03126752480301</v>
      </c>
      <c r="O585">
        <v>162.01461972274899</v>
      </c>
      <c r="P585">
        <v>205.33531398372</v>
      </c>
      <c r="Q585">
        <v>5</v>
      </c>
    </row>
    <row r="586" spans="1:17" x14ac:dyDescent="0.25">
      <c r="A586" t="s">
        <v>1790</v>
      </c>
      <c r="B586">
        <v>54521</v>
      </c>
      <c r="C586" t="s">
        <v>1791</v>
      </c>
      <c r="D586" t="s">
        <v>1792</v>
      </c>
      <c r="E586">
        <v>0.34353683865432</v>
      </c>
      <c r="F586">
        <v>5.7107437002617996</v>
      </c>
      <c r="G586">
        <v>2.02687355770408</v>
      </c>
      <c r="H586">
        <v>0.10476097371403501</v>
      </c>
      <c r="I586">
        <v>0.40669458802097502</v>
      </c>
      <c r="J586">
        <v>-5.2304661792778298</v>
      </c>
      <c r="K586">
        <v>1.2688634659904201</v>
      </c>
      <c r="L586">
        <v>49.664420621763298</v>
      </c>
      <c r="M586">
        <v>44.623935641354599</v>
      </c>
      <c r="N586">
        <v>72.483213071548093</v>
      </c>
      <c r="O586">
        <v>48.708453215073803</v>
      </c>
      <c r="P586">
        <v>50.358262531727704</v>
      </c>
      <c r="Q586">
        <v>5</v>
      </c>
    </row>
    <row r="587" spans="1:17" x14ac:dyDescent="0.25">
      <c r="A587" t="s">
        <v>1793</v>
      </c>
      <c r="B587">
        <v>5205</v>
      </c>
      <c r="C587" t="s">
        <v>1794</v>
      </c>
      <c r="D587" t="s">
        <v>1795</v>
      </c>
      <c r="E587">
        <v>0.34356762937531699</v>
      </c>
      <c r="F587">
        <v>4.98743329471196</v>
      </c>
      <c r="G587">
        <v>4.5166531175059497</v>
      </c>
      <c r="H587">
        <v>8.1017327551775094E-3</v>
      </c>
      <c r="I587">
        <v>0.13290771663484299</v>
      </c>
      <c r="J587">
        <v>-2.3892655489001502</v>
      </c>
      <c r="K587">
        <v>1.26889054699977</v>
      </c>
      <c r="L587">
        <v>30.282864414675</v>
      </c>
      <c r="M587">
        <v>27.718969965405702</v>
      </c>
      <c r="N587">
        <v>34.191019287145799</v>
      </c>
      <c r="O587">
        <v>28.577092125793001</v>
      </c>
      <c r="P587">
        <v>39.167963603117698</v>
      </c>
      <c r="Q587">
        <v>5</v>
      </c>
    </row>
    <row r="588" spans="1:17" x14ac:dyDescent="0.25">
      <c r="A588" t="s">
        <v>1796</v>
      </c>
      <c r="B588">
        <v>5899</v>
      </c>
      <c r="C588" t="s">
        <v>1797</v>
      </c>
      <c r="D588" t="s">
        <v>1798</v>
      </c>
      <c r="E588">
        <v>0.34384546889276901</v>
      </c>
      <c r="F588">
        <v>8.4260713524704798</v>
      </c>
      <c r="G588">
        <v>4.4249625851553898</v>
      </c>
      <c r="H588">
        <v>8.7577519116007994E-3</v>
      </c>
      <c r="I588">
        <v>0.13751234385483199</v>
      </c>
      <c r="J588">
        <v>-2.47737304230338</v>
      </c>
      <c r="K588">
        <v>1.2691349381406201</v>
      </c>
      <c r="L588">
        <v>342.11353956637203</v>
      </c>
      <c r="M588">
        <v>307.98463875781601</v>
      </c>
      <c r="N588">
        <v>396.44058147047798</v>
      </c>
      <c r="O588">
        <v>290.129567052315</v>
      </c>
      <c r="P588">
        <v>397.22054318248001</v>
      </c>
      <c r="Q588">
        <v>4</v>
      </c>
    </row>
    <row r="589" spans="1:17" x14ac:dyDescent="0.25">
      <c r="A589" t="s">
        <v>1799</v>
      </c>
      <c r="B589">
        <v>4043</v>
      </c>
      <c r="C589" t="s">
        <v>1800</v>
      </c>
      <c r="D589" t="s">
        <v>1801</v>
      </c>
      <c r="E589">
        <v>0.34401915080173601</v>
      </c>
      <c r="F589">
        <v>6.4726563548300504</v>
      </c>
      <c r="G589">
        <v>3.3793099064296799</v>
      </c>
      <c r="H589">
        <v>2.31597237976769E-2</v>
      </c>
      <c r="I589">
        <v>0.20863669655329201</v>
      </c>
      <c r="J589">
        <v>-3.5756897862929198</v>
      </c>
      <c r="K589">
        <v>1.2692877348449101</v>
      </c>
      <c r="L589">
        <v>73.484616506702594</v>
      </c>
      <c r="M589">
        <v>90.626456181721295</v>
      </c>
      <c r="N589">
        <v>106.139288062365</v>
      </c>
      <c r="O589">
        <v>79.007371448244598</v>
      </c>
      <c r="P589">
        <v>98.928940694230207</v>
      </c>
      <c r="Q589">
        <v>0</v>
      </c>
    </row>
    <row r="590" spans="1:17" x14ac:dyDescent="0.25">
      <c r="A590" t="s">
        <v>1802</v>
      </c>
      <c r="B590">
        <v>10513</v>
      </c>
      <c r="C590" t="s">
        <v>1803</v>
      </c>
      <c r="D590" t="s">
        <v>1804</v>
      </c>
      <c r="E590">
        <v>0.34430634261885301</v>
      </c>
      <c r="F590">
        <v>5.2663622261143104</v>
      </c>
      <c r="G590">
        <v>2.3508895565708001</v>
      </c>
      <c r="H590">
        <v>7.1195708694766296E-2</v>
      </c>
      <c r="I590">
        <v>0.354272930371411</v>
      </c>
      <c r="J590">
        <v>-4.8180314687817196</v>
      </c>
      <c r="K590">
        <v>1.2695404322797801</v>
      </c>
      <c r="L590">
        <v>36.931221882171201</v>
      </c>
      <c r="M590">
        <v>35.793910250862801</v>
      </c>
      <c r="N590">
        <v>51.562159791606398</v>
      </c>
      <c r="O590">
        <v>32.390699618661003</v>
      </c>
      <c r="P590">
        <v>38.256984937543002</v>
      </c>
      <c r="Q590">
        <v>5</v>
      </c>
    </row>
    <row r="591" spans="1:17" x14ac:dyDescent="0.25">
      <c r="A591" t="s">
        <v>1805</v>
      </c>
      <c r="B591">
        <v>9295</v>
      </c>
      <c r="C591" t="s">
        <v>1806</v>
      </c>
      <c r="D591" t="s">
        <v>1807</v>
      </c>
      <c r="E591">
        <v>0.34472286612875003</v>
      </c>
      <c r="F591">
        <v>9.4214036964906693</v>
      </c>
      <c r="G591">
        <v>2.4343232538444899</v>
      </c>
      <c r="H591">
        <v>6.4599086448410503E-2</v>
      </c>
      <c r="I591">
        <v>0.33740067431979198</v>
      </c>
      <c r="J591">
        <v>-4.7126291408463201</v>
      </c>
      <c r="K591">
        <v>1.26990701687576</v>
      </c>
      <c r="L591">
        <v>595.19054318247902</v>
      </c>
      <c r="M591">
        <v>611.05045441141795</v>
      </c>
      <c r="N591">
        <v>917.14233107457699</v>
      </c>
      <c r="O591">
        <v>665.45078333180197</v>
      </c>
      <c r="P591">
        <v>682.87277165100602</v>
      </c>
      <c r="Q591">
        <v>5</v>
      </c>
    </row>
    <row r="592" spans="1:17" x14ac:dyDescent="0.25">
      <c r="A592" t="s">
        <v>1808</v>
      </c>
      <c r="B592">
        <v>10227</v>
      </c>
      <c r="C592" t="s">
        <v>1809</v>
      </c>
      <c r="D592" t="s">
        <v>1810</v>
      </c>
      <c r="E592">
        <v>0.34489022376971601</v>
      </c>
      <c r="F592">
        <v>6.0507627064403398</v>
      </c>
      <c r="G592">
        <v>1.91086086697831</v>
      </c>
      <c r="H592">
        <v>0.120639447967669</v>
      </c>
      <c r="I592">
        <v>0.425035766427035</v>
      </c>
      <c r="J592">
        <v>-5.37815110316527</v>
      </c>
      <c r="K592">
        <v>1.2700543390499299</v>
      </c>
      <c r="L592">
        <v>68.126994924584807</v>
      </c>
      <c r="M592">
        <v>64.260318433853101</v>
      </c>
      <c r="N592">
        <v>86.2016812086339</v>
      </c>
      <c r="O592">
        <v>49.949867989806499</v>
      </c>
      <c r="P592">
        <v>67.919295048407207</v>
      </c>
      <c r="Q592">
        <v>3</v>
      </c>
    </row>
    <row r="593" spans="1:17" x14ac:dyDescent="0.25">
      <c r="A593" t="s">
        <v>1811</v>
      </c>
      <c r="B593">
        <v>11345</v>
      </c>
      <c r="C593" t="s">
        <v>1812</v>
      </c>
      <c r="D593" t="s">
        <v>1813</v>
      </c>
      <c r="E593">
        <v>0.34503782399314498</v>
      </c>
      <c r="F593">
        <v>10.1059085493428</v>
      </c>
      <c r="G593">
        <v>8.7554301022872991</v>
      </c>
      <c r="H593">
        <v>5.4042620482988698E-4</v>
      </c>
      <c r="I593">
        <v>5.0699343554531699E-2</v>
      </c>
      <c r="J593">
        <v>0.60017559248687102</v>
      </c>
      <c r="K593">
        <v>1.2701842832783601</v>
      </c>
      <c r="L593">
        <v>977.37405846524302</v>
      </c>
      <c r="M593">
        <v>1038.21054318248</v>
      </c>
      <c r="N593">
        <v>1286.5509476250199</v>
      </c>
      <c r="O593">
        <v>989.82517670528</v>
      </c>
      <c r="P593">
        <v>1257.69781423467</v>
      </c>
      <c r="Q593">
        <v>5</v>
      </c>
    </row>
    <row r="594" spans="1:17" x14ac:dyDescent="0.25">
      <c r="A594" t="s">
        <v>1814</v>
      </c>
      <c r="B594">
        <v>6789</v>
      </c>
      <c r="C594" t="s">
        <v>1815</v>
      </c>
      <c r="D594" t="s">
        <v>1816</v>
      </c>
      <c r="E594">
        <v>0.345447003127619</v>
      </c>
      <c r="F594">
        <v>6.6120587918546896</v>
      </c>
      <c r="G594">
        <v>3.9274234961097698</v>
      </c>
      <c r="H594">
        <v>1.3633547299690201E-2</v>
      </c>
      <c r="I594">
        <v>0.16805792364897301</v>
      </c>
      <c r="J594">
        <v>-2.9781546497093498</v>
      </c>
      <c r="K594">
        <v>1.27054458576889</v>
      </c>
      <c r="L594">
        <v>80.155043931789507</v>
      </c>
      <c r="M594">
        <v>96.830164259580499</v>
      </c>
      <c r="N594">
        <v>113.022710851299</v>
      </c>
      <c r="O594">
        <v>90.4804332449295</v>
      </c>
      <c r="P594">
        <v>112.843937327692</v>
      </c>
      <c r="Q594">
        <v>5</v>
      </c>
    </row>
    <row r="595" spans="1:17" x14ac:dyDescent="0.25">
      <c r="A595" t="s">
        <v>1817</v>
      </c>
      <c r="B595">
        <v>80351</v>
      </c>
      <c r="C595" t="s">
        <v>1818</v>
      </c>
      <c r="D595" t="s">
        <v>1819</v>
      </c>
      <c r="E595">
        <v>0.34592332894464201</v>
      </c>
      <c r="F595">
        <v>7.8553559160895796</v>
      </c>
      <c r="G595">
        <v>2.4351267971088402</v>
      </c>
      <c r="H595">
        <v>6.4538934147668703E-2</v>
      </c>
      <c r="I595">
        <v>0.33739051602880599</v>
      </c>
      <c r="J595">
        <v>-4.7116166158224901</v>
      </c>
      <c r="K595">
        <v>1.2709641429782701</v>
      </c>
      <c r="L595">
        <v>220.12611282002501</v>
      </c>
      <c r="M595">
        <v>225.72058720451901</v>
      </c>
      <c r="N595">
        <v>302.44380121118701</v>
      </c>
      <c r="O595">
        <v>187.45221575888601</v>
      </c>
      <c r="P595">
        <v>236.43446552327899</v>
      </c>
      <c r="Q595">
        <v>5</v>
      </c>
    </row>
    <row r="596" spans="1:17" x14ac:dyDescent="0.25">
      <c r="A596" t="s">
        <v>1820</v>
      </c>
      <c r="B596">
        <v>7249</v>
      </c>
      <c r="C596" t="s">
        <v>1821</v>
      </c>
      <c r="D596" t="s">
        <v>1822</v>
      </c>
      <c r="E596">
        <v>0.346319276267471</v>
      </c>
      <c r="F596">
        <v>7.4424465216105702</v>
      </c>
      <c r="G596">
        <v>5.24929139151011</v>
      </c>
      <c r="H596">
        <v>4.5154413024896698E-3</v>
      </c>
      <c r="I596">
        <v>0.10312798798127699</v>
      </c>
      <c r="J596">
        <v>-1.7290335392548299</v>
      </c>
      <c r="K596">
        <v>1.27131300666617</v>
      </c>
      <c r="L596">
        <v>151.77405301597801</v>
      </c>
      <c r="M596">
        <v>168.32432196051599</v>
      </c>
      <c r="N596">
        <v>209.35396475315</v>
      </c>
      <c r="O596">
        <v>154.43706467947999</v>
      </c>
      <c r="P596">
        <v>192.76185036867699</v>
      </c>
      <c r="Q596">
        <v>5</v>
      </c>
    </row>
    <row r="597" spans="1:17" x14ac:dyDescent="0.25">
      <c r="A597" t="s">
        <v>1823</v>
      </c>
      <c r="B597">
        <v>8545</v>
      </c>
      <c r="C597" t="s">
        <v>1824</v>
      </c>
      <c r="D597" t="s">
        <v>1825</v>
      </c>
      <c r="E597">
        <v>0.34655561616897701</v>
      </c>
      <c r="F597">
        <v>8.0946169214842598</v>
      </c>
      <c r="G597">
        <v>4.1243753123975697</v>
      </c>
      <c r="H597">
        <v>1.1394850035806999E-2</v>
      </c>
      <c r="I597">
        <v>0.15558216826840199</v>
      </c>
      <c r="J597">
        <v>-2.7752657737756499</v>
      </c>
      <c r="K597">
        <v>1.2715212881076401</v>
      </c>
      <c r="L597">
        <v>250.00087590934601</v>
      </c>
      <c r="M597">
        <v>261.22054381087099</v>
      </c>
      <c r="N597">
        <v>293.50054319000998</v>
      </c>
      <c r="O597">
        <v>234.43922014895199</v>
      </c>
      <c r="P597">
        <v>339.64439104877101</v>
      </c>
      <c r="Q597">
        <v>4</v>
      </c>
    </row>
    <row r="598" spans="1:17" x14ac:dyDescent="0.25">
      <c r="A598" t="s">
        <v>1826</v>
      </c>
      <c r="B598">
        <v>116496</v>
      </c>
      <c r="C598" t="s">
        <v>1827</v>
      </c>
      <c r="D598" t="s">
        <v>1828</v>
      </c>
      <c r="E598">
        <v>0.34661482635024699</v>
      </c>
      <c r="F598">
        <v>8.7901794775726092</v>
      </c>
      <c r="G598">
        <v>3.42864931065969</v>
      </c>
      <c r="H598">
        <v>2.20386774370082E-2</v>
      </c>
      <c r="I598">
        <v>0.20313007411280201</v>
      </c>
      <c r="J598">
        <v>-3.5199147125684198</v>
      </c>
      <c r="K598">
        <v>1.27157347415444</v>
      </c>
      <c r="L598">
        <v>440.26686529434301</v>
      </c>
      <c r="M598">
        <v>414.65719851118399</v>
      </c>
      <c r="N598">
        <v>522.48357800118197</v>
      </c>
      <c r="O598">
        <v>356.21164073204199</v>
      </c>
      <c r="P598">
        <v>500.44054318247902</v>
      </c>
      <c r="Q598">
        <v>5</v>
      </c>
    </row>
    <row r="599" spans="1:17" x14ac:dyDescent="0.25">
      <c r="A599" t="s">
        <v>1829</v>
      </c>
      <c r="B599">
        <v>8554</v>
      </c>
      <c r="C599" t="s">
        <v>1830</v>
      </c>
      <c r="D599" t="s">
        <v>1831</v>
      </c>
      <c r="E599">
        <v>0.34688464502291699</v>
      </c>
      <c r="F599">
        <v>7.8158538082032702</v>
      </c>
      <c r="G599">
        <v>2.59725174745906</v>
      </c>
      <c r="H599">
        <v>5.3584743428499997E-2</v>
      </c>
      <c r="I599">
        <v>0.30583513674574397</v>
      </c>
      <c r="J599">
        <v>-4.5085281053842001</v>
      </c>
      <c r="K599">
        <v>1.2718113112182099</v>
      </c>
      <c r="L599">
        <v>211.760742320887</v>
      </c>
      <c r="M599">
        <v>230.26056881455401</v>
      </c>
      <c r="N599">
        <v>275.45761849633402</v>
      </c>
      <c r="O599">
        <v>175.81141539146299</v>
      </c>
      <c r="P599">
        <v>245.960466113536</v>
      </c>
      <c r="Q599">
        <v>5</v>
      </c>
    </row>
    <row r="600" spans="1:17" x14ac:dyDescent="0.25">
      <c r="A600" t="s">
        <v>1832</v>
      </c>
      <c r="B600">
        <v>25805</v>
      </c>
      <c r="C600" t="s">
        <v>1833</v>
      </c>
      <c r="D600" t="s">
        <v>1834</v>
      </c>
      <c r="E600">
        <v>0.34784887297685502</v>
      </c>
      <c r="F600">
        <v>6.1038702378589997</v>
      </c>
      <c r="G600">
        <v>3.7631212415244399</v>
      </c>
      <c r="H600">
        <v>1.5903431600162301E-2</v>
      </c>
      <c r="I600">
        <v>0.176070619648695</v>
      </c>
      <c r="J600">
        <v>-3.15217031994964</v>
      </c>
      <c r="K600">
        <v>1.2726616128275401</v>
      </c>
      <c r="L600">
        <v>58.3497043174902</v>
      </c>
      <c r="M600">
        <v>60.531031456980102</v>
      </c>
      <c r="N600">
        <v>83.549823898031605</v>
      </c>
      <c r="O600">
        <v>68.971842213116702</v>
      </c>
      <c r="P600">
        <v>75.614669331102306</v>
      </c>
      <c r="Q600">
        <v>5</v>
      </c>
    </row>
    <row r="601" spans="1:17" x14ac:dyDescent="0.25">
      <c r="A601" t="s">
        <v>1835</v>
      </c>
      <c r="B601">
        <v>10084</v>
      </c>
      <c r="C601" t="s">
        <v>1836</v>
      </c>
      <c r="D601" t="s">
        <v>1837</v>
      </c>
      <c r="E601">
        <v>0.34811128727985802</v>
      </c>
      <c r="F601">
        <v>5.5246126173494803</v>
      </c>
      <c r="G601">
        <v>3.7402797523572602</v>
      </c>
      <c r="H601">
        <v>1.6252813073035801E-2</v>
      </c>
      <c r="I601">
        <v>0.17841571204894399</v>
      </c>
      <c r="J601">
        <v>-3.1767076008639701</v>
      </c>
      <c r="K601">
        <v>1.27289312050946</v>
      </c>
      <c r="L601">
        <v>39.562389843032101</v>
      </c>
      <c r="M601">
        <v>43.595783562487902</v>
      </c>
      <c r="N601">
        <v>58.146324814630198</v>
      </c>
      <c r="O601">
        <v>42.339429676465599</v>
      </c>
      <c r="P601">
        <v>48.682882150041898</v>
      </c>
      <c r="Q601">
        <v>5</v>
      </c>
    </row>
    <row r="602" spans="1:17" x14ac:dyDescent="0.25">
      <c r="A602" t="s">
        <v>1838</v>
      </c>
      <c r="B602">
        <v>10658</v>
      </c>
      <c r="C602" t="s">
        <v>1839</v>
      </c>
      <c r="D602" t="s">
        <v>1840</v>
      </c>
      <c r="E602">
        <v>0.34850331717628003</v>
      </c>
      <c r="F602">
        <v>8.77550499357835</v>
      </c>
      <c r="G602">
        <v>2.6713014909462598</v>
      </c>
      <c r="H602">
        <v>4.92859609625102E-2</v>
      </c>
      <c r="I602">
        <v>0.29366163621258001</v>
      </c>
      <c r="J602">
        <v>-4.4166683689133199</v>
      </c>
      <c r="K602">
        <v>1.27323905637918</v>
      </c>
      <c r="L602">
        <v>407.68054318247903</v>
      </c>
      <c r="M602">
        <v>391.22054318248001</v>
      </c>
      <c r="N602">
        <v>585.05053707045295</v>
      </c>
      <c r="O602">
        <v>394.85451770813802</v>
      </c>
      <c r="P602">
        <v>438.61049626127902</v>
      </c>
      <c r="Q602">
        <v>5</v>
      </c>
    </row>
    <row r="603" spans="1:17" x14ac:dyDescent="0.25">
      <c r="A603" t="s">
        <v>1841</v>
      </c>
      <c r="B603">
        <v>51430</v>
      </c>
      <c r="C603" t="s">
        <v>1842</v>
      </c>
      <c r="D603" t="s">
        <v>1843</v>
      </c>
      <c r="E603">
        <v>0.34902813729280602</v>
      </c>
      <c r="F603">
        <v>6.7537496893153603</v>
      </c>
      <c r="G603">
        <v>4.4873564194691902</v>
      </c>
      <c r="H603">
        <v>8.3048163251915903E-3</v>
      </c>
      <c r="I603">
        <v>0.134065986491537</v>
      </c>
      <c r="J603">
        <v>-2.41727941242267</v>
      </c>
      <c r="K603">
        <v>1.27370231646377</v>
      </c>
      <c r="L603">
        <v>103.07095757502501</v>
      </c>
      <c r="M603">
        <v>96.051653883076597</v>
      </c>
      <c r="N603">
        <v>133.92188587464801</v>
      </c>
      <c r="O603">
        <v>94.955698886508998</v>
      </c>
      <c r="P603">
        <v>116.24986290247</v>
      </c>
      <c r="Q603">
        <v>5</v>
      </c>
    </row>
    <row r="604" spans="1:17" x14ac:dyDescent="0.25">
      <c r="A604" t="s">
        <v>1844</v>
      </c>
      <c r="B604">
        <v>5000</v>
      </c>
      <c r="C604" t="s">
        <v>1845</v>
      </c>
      <c r="D604" t="s">
        <v>1846</v>
      </c>
      <c r="E604">
        <v>0.34955850745436401</v>
      </c>
      <c r="F604">
        <v>8.0675691858482601</v>
      </c>
      <c r="G604">
        <v>3.0250328291019501</v>
      </c>
      <c r="H604">
        <v>3.3454404944690701E-2</v>
      </c>
      <c r="I604">
        <v>0.24685833316015099</v>
      </c>
      <c r="J604">
        <v>-3.9873929138491002</v>
      </c>
      <c r="K604">
        <v>1.2741706468252201</v>
      </c>
      <c r="L604">
        <v>231.720565202313</v>
      </c>
      <c r="M604">
        <v>266.19565852692102</v>
      </c>
      <c r="N604">
        <v>343.68523506871099</v>
      </c>
      <c r="O604">
        <v>234.04657420583399</v>
      </c>
      <c r="P604">
        <v>280.07405176383901</v>
      </c>
      <c r="Q604">
        <v>5</v>
      </c>
    </row>
    <row r="605" spans="1:17" x14ac:dyDescent="0.25">
      <c r="A605" t="s">
        <v>1847</v>
      </c>
      <c r="B605">
        <v>6139</v>
      </c>
      <c r="C605" t="s">
        <v>1848</v>
      </c>
      <c r="D605" t="s">
        <v>1849</v>
      </c>
      <c r="E605">
        <v>0.34982459761043999</v>
      </c>
      <c r="F605">
        <v>11.589777704767499</v>
      </c>
      <c r="G605">
        <v>4.3884325248670804</v>
      </c>
      <c r="H605">
        <v>9.0364850442999998E-3</v>
      </c>
      <c r="I605">
        <v>0.13940690252900301</v>
      </c>
      <c r="J605">
        <v>-2.5128308856768702</v>
      </c>
      <c r="K605">
        <v>1.2744056760761699</v>
      </c>
      <c r="L605">
        <v>3032.3805431824799</v>
      </c>
      <c r="M605">
        <v>2573.12737894782</v>
      </c>
      <c r="N605">
        <v>3476.9286186051199</v>
      </c>
      <c r="O605">
        <v>2805.4205431824798</v>
      </c>
      <c r="P605">
        <v>3655.2318242399201</v>
      </c>
      <c r="Q605">
        <v>5</v>
      </c>
    </row>
    <row r="606" spans="1:17" x14ac:dyDescent="0.25">
      <c r="A606" t="s">
        <v>1850</v>
      </c>
      <c r="B606">
        <v>23531</v>
      </c>
      <c r="C606" t="s">
        <v>1851</v>
      </c>
      <c r="D606" t="s">
        <v>1852</v>
      </c>
      <c r="E606">
        <v>0.35004746844282703</v>
      </c>
      <c r="F606">
        <v>7.17049478711336</v>
      </c>
      <c r="G606">
        <v>2.2929411446296002</v>
      </c>
      <c r="H606">
        <v>7.6213278100025303E-2</v>
      </c>
      <c r="I606">
        <v>0.36690448839310302</v>
      </c>
      <c r="J606">
        <v>-4.8915143077775198</v>
      </c>
      <c r="K606">
        <v>1.2746025643897401</v>
      </c>
      <c r="L606">
        <v>113.454941829066</v>
      </c>
      <c r="M606">
        <v>146.75057436335001</v>
      </c>
      <c r="N606">
        <v>186.180971490356</v>
      </c>
      <c r="O606">
        <v>134.198935638205</v>
      </c>
      <c r="P606">
        <v>149.13599728281801</v>
      </c>
      <c r="Q606">
        <v>5</v>
      </c>
    </row>
    <row r="607" spans="1:17" x14ac:dyDescent="0.25">
      <c r="A607" t="s">
        <v>1853</v>
      </c>
      <c r="B607">
        <v>7076</v>
      </c>
      <c r="C607" t="s">
        <v>1854</v>
      </c>
      <c r="D607" t="s">
        <v>1855</v>
      </c>
      <c r="E607">
        <v>0.350637853537</v>
      </c>
      <c r="F607">
        <v>8.9676399724175209</v>
      </c>
      <c r="G607">
        <v>3.11238778572084</v>
      </c>
      <c r="H607">
        <v>3.0496555417443099E-2</v>
      </c>
      <c r="I607">
        <v>0.23338225568805601</v>
      </c>
      <c r="J607">
        <v>-3.8840890866629598</v>
      </c>
      <c r="K607">
        <v>1.27512426878771</v>
      </c>
      <c r="L607">
        <v>402.50372159995101</v>
      </c>
      <c r="M607">
        <v>516.50222111267203</v>
      </c>
      <c r="N607">
        <v>581.11202617701895</v>
      </c>
      <c r="O607">
        <v>450.90054318248002</v>
      </c>
      <c r="P607">
        <v>577.37821636437195</v>
      </c>
      <c r="Q607">
        <v>5</v>
      </c>
    </row>
    <row r="608" spans="1:17" x14ac:dyDescent="0.25">
      <c r="A608" t="s">
        <v>1856</v>
      </c>
      <c r="B608">
        <v>51696</v>
      </c>
      <c r="C608" t="s">
        <v>1857</v>
      </c>
      <c r="D608" t="s">
        <v>1858</v>
      </c>
      <c r="E608">
        <v>0.35076715183910601</v>
      </c>
      <c r="F608">
        <v>6.8929377881138496</v>
      </c>
      <c r="G608">
        <v>3.8762219480265898</v>
      </c>
      <c r="H608">
        <v>1.42976137074986E-2</v>
      </c>
      <c r="I608">
        <v>0.169981633595159</v>
      </c>
      <c r="J608">
        <v>-3.0319161848205298</v>
      </c>
      <c r="K608">
        <v>1.2752385540569999</v>
      </c>
      <c r="L608">
        <v>102.664416836687</v>
      </c>
      <c r="M608">
        <v>105.932408186749</v>
      </c>
      <c r="N608">
        <v>148.733819795702</v>
      </c>
      <c r="O608">
        <v>115.28812776724401</v>
      </c>
      <c r="P608">
        <v>127.13410039257001</v>
      </c>
      <c r="Q608">
        <v>5</v>
      </c>
    </row>
    <row r="609" spans="1:17" x14ac:dyDescent="0.25">
      <c r="A609" t="s">
        <v>1859</v>
      </c>
      <c r="B609">
        <v>3059</v>
      </c>
      <c r="C609" t="s">
        <v>1860</v>
      </c>
      <c r="D609" t="s">
        <v>1861</v>
      </c>
      <c r="E609">
        <v>0.35107779962677299</v>
      </c>
      <c r="F609">
        <v>8.8449627815800405</v>
      </c>
      <c r="G609">
        <v>2.2108185965669001</v>
      </c>
      <c r="H609">
        <v>8.3999779088905699E-2</v>
      </c>
      <c r="I609">
        <v>0.37857961617400498</v>
      </c>
      <c r="J609">
        <v>-4.9959478706268499</v>
      </c>
      <c r="K609">
        <v>1.2755131739023799</v>
      </c>
      <c r="L609">
        <v>346.17052313567001</v>
      </c>
      <c r="M609">
        <v>470.95054318247998</v>
      </c>
      <c r="N609">
        <v>570.95527770413196</v>
      </c>
      <c r="O609">
        <v>445.35875952449499</v>
      </c>
      <c r="P609">
        <v>495.927352345945</v>
      </c>
      <c r="Q609">
        <v>5</v>
      </c>
    </row>
    <row r="610" spans="1:17" x14ac:dyDescent="0.25">
      <c r="A610" t="s">
        <v>1862</v>
      </c>
      <c r="B610">
        <v>6399</v>
      </c>
      <c r="C610" t="s">
        <v>1863</v>
      </c>
      <c r="D610" t="s">
        <v>1864</v>
      </c>
      <c r="E610">
        <v>0.35134123768229297</v>
      </c>
      <c r="F610">
        <v>6.4762847261026204</v>
      </c>
      <c r="G610">
        <v>7.1867135566054898</v>
      </c>
      <c r="H610">
        <v>1.24964653382179E-3</v>
      </c>
      <c r="I610">
        <v>6.6193626336716799E-2</v>
      </c>
      <c r="J610">
        <v>-0.30034522193561802</v>
      </c>
      <c r="K610">
        <v>1.2757461055902299</v>
      </c>
      <c r="L610">
        <v>82.326378552271393</v>
      </c>
      <c r="M610">
        <v>82.960373978034198</v>
      </c>
      <c r="N610">
        <v>105.67793360094301</v>
      </c>
      <c r="O610">
        <v>77.150913863250096</v>
      </c>
      <c r="P610">
        <v>100.471923078732</v>
      </c>
      <c r="Q610">
        <v>1</v>
      </c>
    </row>
    <row r="611" spans="1:17" x14ac:dyDescent="0.25">
      <c r="A611" t="s">
        <v>1865</v>
      </c>
      <c r="B611">
        <v>2752</v>
      </c>
      <c r="C611" t="s">
        <v>1866</v>
      </c>
      <c r="D611" t="s">
        <v>1867</v>
      </c>
      <c r="E611">
        <v>0.35152433931378801</v>
      </c>
      <c r="F611">
        <v>6.5347007222949403</v>
      </c>
      <c r="G611">
        <v>3.1568955863624901</v>
      </c>
      <c r="H611">
        <v>2.9105453890729702E-2</v>
      </c>
      <c r="I611">
        <v>0.22952848077236401</v>
      </c>
      <c r="J611">
        <v>-3.8318970554005598</v>
      </c>
      <c r="K611">
        <v>1.2759080289424201</v>
      </c>
      <c r="L611">
        <v>91.615262297721003</v>
      </c>
      <c r="M611">
        <v>88.514391208451997</v>
      </c>
      <c r="N611">
        <v>110.600188926988</v>
      </c>
      <c r="O611">
        <v>73.3597478411791</v>
      </c>
      <c r="P611">
        <v>104.114024843566</v>
      </c>
      <c r="Q611">
        <v>5</v>
      </c>
    </row>
    <row r="612" spans="1:17" x14ac:dyDescent="0.25">
      <c r="A612" t="s">
        <v>1868</v>
      </c>
      <c r="B612">
        <v>996</v>
      </c>
      <c r="C612" t="s">
        <v>1869</v>
      </c>
      <c r="D612" t="s">
        <v>1870</v>
      </c>
      <c r="E612">
        <v>0.35157768944863499</v>
      </c>
      <c r="F612">
        <v>6.4286794280942399</v>
      </c>
      <c r="G612">
        <v>2.7877640701308599</v>
      </c>
      <c r="H612">
        <v>4.3287250713348803E-2</v>
      </c>
      <c r="I612">
        <v>0.27742332035165901</v>
      </c>
      <c r="J612">
        <v>-4.2735060389667803</v>
      </c>
      <c r="K612">
        <v>1.2759552122500999</v>
      </c>
      <c r="L612">
        <v>87.569609318826195</v>
      </c>
      <c r="M612">
        <v>79.054951150725799</v>
      </c>
      <c r="N612">
        <v>107.267333146411</v>
      </c>
      <c r="O612">
        <v>68.927260499472297</v>
      </c>
      <c r="P612">
        <v>92.679933539988596</v>
      </c>
      <c r="Q612">
        <v>5</v>
      </c>
    </row>
    <row r="613" spans="1:17" x14ac:dyDescent="0.25">
      <c r="A613" t="s">
        <v>1871</v>
      </c>
      <c r="B613">
        <v>207</v>
      </c>
      <c r="C613" t="s">
        <v>1872</v>
      </c>
      <c r="D613" t="s">
        <v>1873</v>
      </c>
      <c r="E613">
        <v>0.35254536164965999</v>
      </c>
      <c r="F613">
        <v>8.5350054179092503</v>
      </c>
      <c r="G613">
        <v>3.3179133386411301</v>
      </c>
      <c r="H613">
        <v>2.46480648144849E-2</v>
      </c>
      <c r="I613">
        <v>0.214921170523907</v>
      </c>
      <c r="J613">
        <v>-3.6456369949224499</v>
      </c>
      <c r="K613">
        <v>1.27681133258688</v>
      </c>
      <c r="L613">
        <v>323.74770665605598</v>
      </c>
      <c r="M613">
        <v>369.84054318248002</v>
      </c>
      <c r="N613">
        <v>466.86346127300698</v>
      </c>
      <c r="O613">
        <v>317.91032897223499</v>
      </c>
      <c r="P613">
        <v>395.13679853134698</v>
      </c>
      <c r="Q613">
        <v>5</v>
      </c>
    </row>
    <row r="614" spans="1:17" x14ac:dyDescent="0.25">
      <c r="A614" t="s">
        <v>1874</v>
      </c>
      <c r="B614">
        <v>1654</v>
      </c>
      <c r="C614" t="s">
        <v>1875</v>
      </c>
      <c r="D614" t="s">
        <v>1876</v>
      </c>
      <c r="E614">
        <v>0.35308486905022302</v>
      </c>
      <c r="F614">
        <v>9.0614154545860508</v>
      </c>
      <c r="G614">
        <v>3.71882567386236</v>
      </c>
      <c r="H614">
        <v>1.6589160204604401E-2</v>
      </c>
      <c r="I614">
        <v>0.17882691123743599</v>
      </c>
      <c r="J614">
        <v>-3.1998314436393902</v>
      </c>
      <c r="K614">
        <v>1.2772888957308</v>
      </c>
      <c r="L614">
        <v>505.11488995217098</v>
      </c>
      <c r="M614">
        <v>437.18342716358802</v>
      </c>
      <c r="N614">
        <v>652.60136801159001</v>
      </c>
      <c r="O614">
        <v>514.84054318248002</v>
      </c>
      <c r="P614">
        <v>586.698116635509</v>
      </c>
      <c r="Q614">
        <v>5</v>
      </c>
    </row>
    <row r="615" spans="1:17" x14ac:dyDescent="0.25">
      <c r="A615" t="s">
        <v>1877</v>
      </c>
      <c r="B615">
        <v>9061</v>
      </c>
      <c r="C615" t="s">
        <v>1878</v>
      </c>
      <c r="D615" t="s">
        <v>1879</v>
      </c>
      <c r="E615">
        <v>0.353904793932864</v>
      </c>
      <c r="F615">
        <v>9.3302110736502097</v>
      </c>
      <c r="G615">
        <v>3.9311650366305502</v>
      </c>
      <c r="H615">
        <v>1.3586454275186399E-2</v>
      </c>
      <c r="I615">
        <v>0.16802488388426801</v>
      </c>
      <c r="J615">
        <v>-2.9742425651723701</v>
      </c>
      <c r="K615">
        <v>1.2780150218867099</v>
      </c>
      <c r="L615">
        <v>545.81611650632306</v>
      </c>
      <c r="M615">
        <v>634.85214562960005</v>
      </c>
      <c r="N615">
        <v>792.56865682667797</v>
      </c>
      <c r="O615">
        <v>573.40054318247996</v>
      </c>
      <c r="P615">
        <v>701.70255005546699</v>
      </c>
      <c r="Q615">
        <v>5</v>
      </c>
    </row>
    <row r="616" spans="1:17" x14ac:dyDescent="0.25">
      <c r="A616" t="s">
        <v>1880</v>
      </c>
      <c r="B616">
        <v>10423</v>
      </c>
      <c r="C616" t="s">
        <v>1881</v>
      </c>
      <c r="D616" t="s">
        <v>1882</v>
      </c>
      <c r="E616">
        <v>0.35406250702226499</v>
      </c>
      <c r="F616">
        <v>9.2571632119667306</v>
      </c>
      <c r="G616">
        <v>3.2201276405849</v>
      </c>
      <c r="H616">
        <v>2.7252579806657899E-2</v>
      </c>
      <c r="I616">
        <v>0.22353725208949901</v>
      </c>
      <c r="J616">
        <v>-3.7582705480749699</v>
      </c>
      <c r="K616">
        <v>1.27815474005942</v>
      </c>
      <c r="L616">
        <v>486.80025146452903</v>
      </c>
      <c r="M616">
        <v>592.35369309305497</v>
      </c>
      <c r="N616">
        <v>741.68086541047296</v>
      </c>
      <c r="O616">
        <v>591.86054318247898</v>
      </c>
      <c r="P616">
        <v>677.72054318248001</v>
      </c>
      <c r="Q616">
        <v>5</v>
      </c>
    </row>
    <row r="617" spans="1:17" x14ac:dyDescent="0.25">
      <c r="A617" t="s">
        <v>1883</v>
      </c>
      <c r="B617">
        <v>6478</v>
      </c>
      <c r="C617" t="s">
        <v>1884</v>
      </c>
      <c r="D617" t="s">
        <v>1885</v>
      </c>
      <c r="E617">
        <v>0.354609601637904</v>
      </c>
      <c r="F617">
        <v>9.0758858393922797</v>
      </c>
      <c r="G617">
        <v>7.6131985303630598</v>
      </c>
      <c r="H617">
        <v>9.8027323295644302E-4</v>
      </c>
      <c r="I617">
        <v>5.9352011954142102E-2</v>
      </c>
      <c r="J617">
        <v>-3.6212948362793498E-2</v>
      </c>
      <c r="K617">
        <v>1.2786395300954601</v>
      </c>
      <c r="L617">
        <v>505.10760457287398</v>
      </c>
      <c r="M617">
        <v>496.90046519654697</v>
      </c>
      <c r="N617">
        <v>633.14814064217899</v>
      </c>
      <c r="O617">
        <v>466.21963719569101</v>
      </c>
      <c r="P617">
        <v>617.76054318247998</v>
      </c>
      <c r="Q617">
        <v>5</v>
      </c>
    </row>
    <row r="618" spans="1:17" x14ac:dyDescent="0.25">
      <c r="A618" t="s">
        <v>1886</v>
      </c>
      <c r="B618">
        <v>7335</v>
      </c>
      <c r="C618" t="s">
        <v>1887</v>
      </c>
      <c r="D618" t="s">
        <v>1888</v>
      </c>
      <c r="E618">
        <v>0.35520008133499698</v>
      </c>
      <c r="F618">
        <v>9.4805645306258697</v>
      </c>
      <c r="G618">
        <v>3.4471875299324801</v>
      </c>
      <c r="H618">
        <v>2.1633802629590901E-2</v>
      </c>
      <c r="I618">
        <v>0.20193845702971699</v>
      </c>
      <c r="J618">
        <v>-3.49905927578172</v>
      </c>
      <c r="K618">
        <v>1.2791629707333001</v>
      </c>
      <c r="L618">
        <v>594.74973986359998</v>
      </c>
      <c r="M618">
        <v>717.30906206987004</v>
      </c>
      <c r="N618">
        <v>881.43054318247903</v>
      </c>
      <c r="O618">
        <v>635.99143306992596</v>
      </c>
      <c r="P618">
        <v>778.02142790599396</v>
      </c>
      <c r="Q618">
        <v>5</v>
      </c>
    </row>
    <row r="619" spans="1:17" x14ac:dyDescent="0.25">
      <c r="A619" t="s">
        <v>1889</v>
      </c>
      <c r="B619">
        <v>901</v>
      </c>
      <c r="C619" t="s">
        <v>1890</v>
      </c>
      <c r="D619" t="s">
        <v>1891</v>
      </c>
      <c r="E619">
        <v>0.35658046484063</v>
      </c>
      <c r="F619">
        <v>5.8006656183280203</v>
      </c>
      <c r="G619">
        <v>2.0936852934675101</v>
      </c>
      <c r="H619">
        <v>9.6642090284369001E-2</v>
      </c>
      <c r="I619">
        <v>0.39495514471465198</v>
      </c>
      <c r="J619">
        <v>-5.1452609489163903</v>
      </c>
      <c r="K619">
        <v>1.2803874710060299</v>
      </c>
      <c r="L619">
        <v>55.2773725140148</v>
      </c>
      <c r="M619">
        <v>52.1757863814681</v>
      </c>
      <c r="N619">
        <v>75.615529761536195</v>
      </c>
      <c r="O619">
        <v>44.637199944620903</v>
      </c>
      <c r="P619">
        <v>55.2773725140148</v>
      </c>
      <c r="Q619">
        <v>5</v>
      </c>
    </row>
    <row r="620" spans="1:17" x14ac:dyDescent="0.25">
      <c r="A620" t="s">
        <v>1892</v>
      </c>
      <c r="B620">
        <v>5529</v>
      </c>
      <c r="C620" t="s">
        <v>1893</v>
      </c>
      <c r="D620" t="s">
        <v>1894</v>
      </c>
      <c r="E620">
        <v>0.35816031492353401</v>
      </c>
      <c r="F620">
        <v>6.5663929320217198</v>
      </c>
      <c r="G620">
        <v>2.5970249712286599</v>
      </c>
      <c r="H620">
        <v>5.3598538124097699E-2</v>
      </c>
      <c r="I620">
        <v>0.30583513674574397</v>
      </c>
      <c r="J620">
        <v>-4.5088103553252399</v>
      </c>
      <c r="K620">
        <v>1.28179035114546</v>
      </c>
      <c r="L620">
        <v>76.192321635016398</v>
      </c>
      <c r="M620">
        <v>93.845365757927198</v>
      </c>
      <c r="N620">
        <v>122.898284669479</v>
      </c>
      <c r="O620">
        <v>88.377003343355995</v>
      </c>
      <c r="P620">
        <v>98.445767242753504</v>
      </c>
      <c r="Q620">
        <v>5</v>
      </c>
    </row>
    <row r="621" spans="1:17" x14ac:dyDescent="0.25">
      <c r="A621" t="s">
        <v>1895</v>
      </c>
      <c r="B621">
        <v>3601</v>
      </c>
      <c r="C621" t="s">
        <v>1896</v>
      </c>
      <c r="D621" t="s">
        <v>1897</v>
      </c>
      <c r="E621">
        <v>0.35830833242566001</v>
      </c>
      <c r="F621">
        <v>8.2610478076347906</v>
      </c>
      <c r="G621">
        <v>8.6862177657870792</v>
      </c>
      <c r="H621">
        <v>5.5913714094920697E-4</v>
      </c>
      <c r="I621">
        <v>5.0699343554531699E-2</v>
      </c>
      <c r="J621">
        <v>0.564293138170053</v>
      </c>
      <c r="K621">
        <v>1.2819218669085299</v>
      </c>
      <c r="L621">
        <v>279.68097676033398</v>
      </c>
      <c r="M621">
        <v>277.50706444087501</v>
      </c>
      <c r="N621">
        <v>369.11462165156399</v>
      </c>
      <c r="O621">
        <v>276.12054326775001</v>
      </c>
      <c r="P621">
        <v>343.49386854063198</v>
      </c>
      <c r="Q621">
        <v>5</v>
      </c>
    </row>
    <row r="622" spans="1:17" x14ac:dyDescent="0.25">
      <c r="A622" t="s">
        <v>1898</v>
      </c>
      <c r="B622">
        <v>9584</v>
      </c>
      <c r="C622" t="s">
        <v>1899</v>
      </c>
      <c r="D622" t="s">
        <v>1900</v>
      </c>
      <c r="E622">
        <v>0.35864566659773001</v>
      </c>
      <c r="F622">
        <v>9.5101216738227592</v>
      </c>
      <c r="G622">
        <v>7.1082895739298699</v>
      </c>
      <c r="H622">
        <v>1.3084748784840199E-3</v>
      </c>
      <c r="I622">
        <v>6.8894728182694306E-2</v>
      </c>
      <c r="J622">
        <v>-0.35065540508325799</v>
      </c>
      <c r="K622">
        <v>1.2822216437843701</v>
      </c>
      <c r="L622">
        <v>698.788905831835</v>
      </c>
      <c r="M622">
        <v>642.99865268298004</v>
      </c>
      <c r="N622">
        <v>845.79274068706297</v>
      </c>
      <c r="O622">
        <v>640.30054318247903</v>
      </c>
      <c r="P622">
        <v>847.14069182342803</v>
      </c>
      <c r="Q622">
        <v>5</v>
      </c>
    </row>
    <row r="623" spans="1:17" x14ac:dyDescent="0.25">
      <c r="A623" t="s">
        <v>1901</v>
      </c>
      <c r="B623">
        <v>53916</v>
      </c>
      <c r="C623" t="s">
        <v>1902</v>
      </c>
      <c r="D623" t="s">
        <v>1903</v>
      </c>
      <c r="E623">
        <v>0.358651891260928</v>
      </c>
      <c r="F623">
        <v>7.6695615894620497</v>
      </c>
      <c r="G623">
        <v>5.50241953653686</v>
      </c>
      <c r="H623">
        <v>3.7427092513897002E-3</v>
      </c>
      <c r="I623">
        <v>9.74465783014309E-2</v>
      </c>
      <c r="J623">
        <v>-1.5179031991765499</v>
      </c>
      <c r="K623">
        <v>1.2822271760797399</v>
      </c>
      <c r="L623">
        <v>186.35584708226401</v>
      </c>
      <c r="M623">
        <v>189.40231682966399</v>
      </c>
      <c r="N623">
        <v>222.798448019093</v>
      </c>
      <c r="O623">
        <v>177.42629858708599</v>
      </c>
      <c r="P623">
        <v>250.715968348351</v>
      </c>
      <c r="Q623">
        <v>0</v>
      </c>
    </row>
    <row r="624" spans="1:17" x14ac:dyDescent="0.25">
      <c r="A624" t="s">
        <v>1904</v>
      </c>
      <c r="B624">
        <v>994</v>
      </c>
      <c r="C624" t="s">
        <v>1905</v>
      </c>
      <c r="D624" t="s">
        <v>1906</v>
      </c>
      <c r="E624">
        <v>0.35933278387148399</v>
      </c>
      <c r="F624">
        <v>8.2163222904051896</v>
      </c>
      <c r="G624">
        <v>4.65317965934591</v>
      </c>
      <c r="H624">
        <v>7.2294964845736097E-3</v>
      </c>
      <c r="I624">
        <v>0.12729914247769999</v>
      </c>
      <c r="J624">
        <v>-2.2604067370065102</v>
      </c>
      <c r="K624">
        <v>1.2828324772978501</v>
      </c>
      <c r="L624">
        <v>261.21701414213999</v>
      </c>
      <c r="M624">
        <v>278.44054324406801</v>
      </c>
      <c r="N624">
        <v>372.77197762717702</v>
      </c>
      <c r="O624">
        <v>268.25048842559301</v>
      </c>
      <c r="P624">
        <v>319.94815110953499</v>
      </c>
      <c r="Q624">
        <v>5</v>
      </c>
    </row>
    <row r="625" spans="1:17" x14ac:dyDescent="0.25">
      <c r="A625" t="s">
        <v>1907</v>
      </c>
      <c r="B625">
        <v>5921</v>
      </c>
      <c r="C625" t="s">
        <v>1908</v>
      </c>
      <c r="D625" t="s">
        <v>1909</v>
      </c>
      <c r="E625">
        <v>0.359429884364872</v>
      </c>
      <c r="F625">
        <v>5.47895149406658</v>
      </c>
      <c r="G625">
        <v>5.0135795564829699</v>
      </c>
      <c r="H625">
        <v>5.4119941728575701E-3</v>
      </c>
      <c r="I625">
        <v>0.112182752317888</v>
      </c>
      <c r="J625">
        <v>-1.9332399277635699</v>
      </c>
      <c r="K625">
        <v>1.28291882115772</v>
      </c>
      <c r="L625">
        <v>42.878237833785199</v>
      </c>
      <c r="M625">
        <v>40.900519752930599</v>
      </c>
      <c r="N625">
        <v>53.617060675236203</v>
      </c>
      <c r="O625">
        <v>37.512971392877603</v>
      </c>
      <c r="P625">
        <v>50.025737380980402</v>
      </c>
      <c r="Q625">
        <v>5</v>
      </c>
    </row>
    <row r="626" spans="1:17" x14ac:dyDescent="0.25">
      <c r="A626" t="s">
        <v>1910</v>
      </c>
      <c r="B626">
        <v>11221</v>
      </c>
      <c r="C626" t="s">
        <v>1911</v>
      </c>
      <c r="D626" t="s">
        <v>1912</v>
      </c>
      <c r="E626">
        <v>0.35949775618873597</v>
      </c>
      <c r="F626">
        <v>7.2112322318172204</v>
      </c>
      <c r="G626">
        <v>3.2338442109694099</v>
      </c>
      <c r="H626">
        <v>2.6868776612451399E-2</v>
      </c>
      <c r="I626">
        <v>0.222359530092435</v>
      </c>
      <c r="J626">
        <v>-3.7423809234919099</v>
      </c>
      <c r="K626">
        <v>1.28297917770295</v>
      </c>
      <c r="L626">
        <v>121.958810658023</v>
      </c>
      <c r="M626">
        <v>153.837038066905</v>
      </c>
      <c r="N626">
        <v>175.37533336774601</v>
      </c>
      <c r="O626">
        <v>128.60385966074301</v>
      </c>
      <c r="P626">
        <v>168.84547840957799</v>
      </c>
      <c r="Q626">
        <v>5</v>
      </c>
    </row>
    <row r="627" spans="1:17" x14ac:dyDescent="0.25">
      <c r="A627" t="s">
        <v>1913</v>
      </c>
      <c r="B627">
        <v>7593</v>
      </c>
      <c r="C627" t="s">
        <v>1914</v>
      </c>
      <c r="D627" t="s">
        <v>1915</v>
      </c>
      <c r="E627">
        <v>0.35967519449345098</v>
      </c>
      <c r="F627">
        <v>6.8836572026211602</v>
      </c>
      <c r="G627">
        <v>4.0740638201904504</v>
      </c>
      <c r="H627">
        <v>1.19227721020284E-2</v>
      </c>
      <c r="I627">
        <v>0.15777473756336</v>
      </c>
      <c r="J627">
        <v>-2.8265068275264298</v>
      </c>
      <c r="K627">
        <v>1.2831369821202501</v>
      </c>
      <c r="L627">
        <v>112.43289752053001</v>
      </c>
      <c r="M627">
        <v>95.812794594577099</v>
      </c>
      <c r="N627">
        <v>139.41676119005501</v>
      </c>
      <c r="O627">
        <v>113.32281557754</v>
      </c>
      <c r="P627">
        <v>134.89232276919901</v>
      </c>
      <c r="Q627">
        <v>2</v>
      </c>
    </row>
    <row r="628" spans="1:17" x14ac:dyDescent="0.25">
      <c r="A628" t="s">
        <v>1916</v>
      </c>
      <c r="B628">
        <v>5203</v>
      </c>
      <c r="C628" t="s">
        <v>1917</v>
      </c>
      <c r="D628" t="s">
        <v>1918</v>
      </c>
      <c r="E628">
        <v>0.36024991498487102</v>
      </c>
      <c r="F628">
        <v>6.8932933755248502</v>
      </c>
      <c r="G628">
        <v>4.03614639925659</v>
      </c>
      <c r="H628">
        <v>1.23396999684964E-2</v>
      </c>
      <c r="I628">
        <v>0.158714757528715</v>
      </c>
      <c r="J628">
        <v>-2.8653901557511801</v>
      </c>
      <c r="K628">
        <v>1.28364824195134</v>
      </c>
      <c r="L628">
        <v>107.772050719118</v>
      </c>
      <c r="M628">
        <v>106.20811035937101</v>
      </c>
      <c r="N628">
        <v>152.085906557676</v>
      </c>
      <c r="O628">
        <v>108.75898844210199</v>
      </c>
      <c r="P628">
        <v>125.378311107054</v>
      </c>
      <c r="Q628">
        <v>5</v>
      </c>
    </row>
    <row r="629" spans="1:17" x14ac:dyDescent="0.25">
      <c r="A629" t="s">
        <v>1919</v>
      </c>
      <c r="B629">
        <v>64844</v>
      </c>
      <c r="C629" s="13" t="s">
        <v>1920</v>
      </c>
      <c r="D629" t="s">
        <v>1921</v>
      </c>
      <c r="E629">
        <v>0.36191310490877898</v>
      </c>
      <c r="F629">
        <v>6.2774325707652503</v>
      </c>
      <c r="G629">
        <v>4.9805370550776296</v>
      </c>
      <c r="H629">
        <v>5.55398301299525E-3</v>
      </c>
      <c r="I629">
        <v>0.112296582132465</v>
      </c>
      <c r="J629">
        <v>-1.9624712932874899</v>
      </c>
      <c r="K629">
        <v>1.2851289304252</v>
      </c>
      <c r="L629">
        <v>66.878539039278394</v>
      </c>
      <c r="M629">
        <v>71.867384620054295</v>
      </c>
      <c r="N629">
        <v>96.247879148572494</v>
      </c>
      <c r="O629">
        <v>71.867384620054295</v>
      </c>
      <c r="P629">
        <v>84.476492043319595</v>
      </c>
      <c r="Q629">
        <v>5</v>
      </c>
    </row>
    <row r="630" spans="1:17" x14ac:dyDescent="0.25">
      <c r="A630" t="s">
        <v>1922</v>
      </c>
      <c r="B630">
        <v>55905</v>
      </c>
      <c r="C630" t="s">
        <v>1923</v>
      </c>
      <c r="D630" t="s">
        <v>1924</v>
      </c>
      <c r="E630">
        <v>0.36241957830639299</v>
      </c>
      <c r="F630">
        <v>7.288720045841</v>
      </c>
      <c r="G630">
        <v>5.3791007938955904</v>
      </c>
      <c r="H630">
        <v>4.09757366731682E-3</v>
      </c>
      <c r="I630">
        <v>0.100124960785223</v>
      </c>
      <c r="J630">
        <v>-1.61972970204453</v>
      </c>
      <c r="K630">
        <v>1.28558016776954</v>
      </c>
      <c r="L630">
        <v>140.07905997203201</v>
      </c>
      <c r="M630">
        <v>151.89483684345601</v>
      </c>
      <c r="N630">
        <v>185.86912683464499</v>
      </c>
      <c r="O630">
        <v>132.90302441138101</v>
      </c>
      <c r="P630">
        <v>177.81093504015499</v>
      </c>
      <c r="Q630">
        <v>5</v>
      </c>
    </row>
    <row r="631" spans="1:17" x14ac:dyDescent="0.25">
      <c r="A631" t="s">
        <v>1925</v>
      </c>
      <c r="B631">
        <v>7272</v>
      </c>
      <c r="C631" t="s">
        <v>1926</v>
      </c>
      <c r="D631" t="s">
        <v>1927</v>
      </c>
      <c r="E631">
        <v>0.36242267321888899</v>
      </c>
      <c r="F631">
        <v>6.8285401322013399</v>
      </c>
      <c r="G631">
        <v>4.3390945314860296</v>
      </c>
      <c r="H631">
        <v>9.42976351466388E-3</v>
      </c>
      <c r="I631">
        <v>0.142364602583502</v>
      </c>
      <c r="J631">
        <v>-2.56104477933778</v>
      </c>
      <c r="K631">
        <v>1.28558292563747</v>
      </c>
      <c r="L631">
        <v>94.188795693493702</v>
      </c>
      <c r="M631">
        <v>108.672207715799</v>
      </c>
      <c r="N631">
        <v>138.65265374050099</v>
      </c>
      <c r="O631">
        <v>106.10805901467501</v>
      </c>
      <c r="P631">
        <v>125.94552512100999</v>
      </c>
      <c r="Q631">
        <v>5</v>
      </c>
    </row>
    <row r="632" spans="1:17" x14ac:dyDescent="0.25">
      <c r="A632" t="s">
        <v>1928</v>
      </c>
      <c r="B632">
        <v>1455</v>
      </c>
      <c r="C632" t="s">
        <v>1929</v>
      </c>
      <c r="D632" t="s">
        <v>1930</v>
      </c>
      <c r="E632">
        <v>0.36284988577885102</v>
      </c>
      <c r="F632">
        <v>7.21777072797813</v>
      </c>
      <c r="G632">
        <v>5.3103162842932301</v>
      </c>
      <c r="H632">
        <v>4.3129571130716502E-3</v>
      </c>
      <c r="I632">
        <v>0.101672471569005</v>
      </c>
      <c r="J632">
        <v>-1.6773746407105601</v>
      </c>
      <c r="K632">
        <v>1.2859636703427499</v>
      </c>
      <c r="L632">
        <v>130.70463077612399</v>
      </c>
      <c r="M632">
        <v>132.80062859782899</v>
      </c>
      <c r="N632">
        <v>184.017348045707</v>
      </c>
      <c r="O632">
        <v>140.51766616514601</v>
      </c>
      <c r="P632">
        <v>162.83458578192901</v>
      </c>
      <c r="Q632">
        <v>5</v>
      </c>
    </row>
    <row r="633" spans="1:17" x14ac:dyDescent="0.25">
      <c r="A633" t="s">
        <v>1931</v>
      </c>
      <c r="B633">
        <v>26509</v>
      </c>
      <c r="C633" t="s">
        <v>1932</v>
      </c>
      <c r="D633" t="s">
        <v>1933</v>
      </c>
      <c r="E633">
        <v>0.36301620415019398</v>
      </c>
      <c r="F633">
        <v>7.76823480927409</v>
      </c>
      <c r="G633">
        <v>1.62716958553316</v>
      </c>
      <c r="H633">
        <v>0.17104772305627</v>
      </c>
      <c r="I633">
        <v>0.44967451070784498</v>
      </c>
      <c r="J633">
        <v>-5.7345053943481004</v>
      </c>
      <c r="K633">
        <v>1.2861119287799201</v>
      </c>
      <c r="L633">
        <v>150.84280989239099</v>
      </c>
      <c r="M633">
        <v>225.360589338849</v>
      </c>
      <c r="N633">
        <v>280.19597572709802</v>
      </c>
      <c r="O633">
        <v>225.360589338849</v>
      </c>
      <c r="P633">
        <v>229.41193500295799</v>
      </c>
      <c r="Q633">
        <v>5</v>
      </c>
    </row>
    <row r="634" spans="1:17" x14ac:dyDescent="0.25">
      <c r="A634" t="s">
        <v>1934</v>
      </c>
      <c r="B634">
        <v>8329</v>
      </c>
      <c r="C634" t="s">
        <v>1238</v>
      </c>
      <c r="D634" t="s">
        <v>1239</v>
      </c>
      <c r="E634">
        <v>0.36383505735664401</v>
      </c>
      <c r="F634">
        <v>4.2906160703332299</v>
      </c>
      <c r="G634">
        <v>11.594155955928301</v>
      </c>
      <c r="H634">
        <v>1.5982958728712101E-4</v>
      </c>
      <c r="I634">
        <v>3.4102614162973E-2</v>
      </c>
      <c r="J634">
        <v>1.8346293790357899</v>
      </c>
      <c r="K634">
        <v>1.2868421148387901</v>
      </c>
      <c r="L634">
        <v>17.342401237738599</v>
      </c>
      <c r="M634">
        <v>17.8403351123306</v>
      </c>
      <c r="N634">
        <v>22.9992617939733</v>
      </c>
      <c r="O634">
        <v>17.900693413241999</v>
      </c>
      <c r="P634">
        <v>22.5384837616818</v>
      </c>
      <c r="Q634">
        <v>1</v>
      </c>
    </row>
    <row r="635" spans="1:17" x14ac:dyDescent="0.25">
      <c r="A635" t="s">
        <v>1935</v>
      </c>
      <c r="B635">
        <v>11021</v>
      </c>
      <c r="C635" t="s">
        <v>1936</v>
      </c>
      <c r="D635" t="s">
        <v>1937</v>
      </c>
      <c r="E635">
        <v>0.364482702164237</v>
      </c>
      <c r="F635">
        <v>5.8288911578190898</v>
      </c>
      <c r="G635">
        <v>2.4077282160781501</v>
      </c>
      <c r="H635">
        <v>6.6625415226661697E-2</v>
      </c>
      <c r="I635">
        <v>0.34339816886754698</v>
      </c>
      <c r="J635">
        <v>-4.7461701316143996</v>
      </c>
      <c r="K635">
        <v>1.2874199248984901</v>
      </c>
      <c r="L635">
        <v>55.553474818619897</v>
      </c>
      <c r="M635">
        <v>52.913909045558803</v>
      </c>
      <c r="N635">
        <v>76.085210611696994</v>
      </c>
      <c r="O635">
        <v>46.138969777761098</v>
      </c>
      <c r="P635">
        <v>57.505076337040798</v>
      </c>
      <c r="Q635">
        <v>1</v>
      </c>
    </row>
    <row r="636" spans="1:17" x14ac:dyDescent="0.25">
      <c r="A636" t="s">
        <v>1938</v>
      </c>
      <c r="B636">
        <v>55914</v>
      </c>
      <c r="C636" t="s">
        <v>1939</v>
      </c>
      <c r="D636" t="s">
        <v>1940</v>
      </c>
      <c r="E636">
        <v>0.36466505390897003</v>
      </c>
      <c r="F636">
        <v>5.8924891635771504</v>
      </c>
      <c r="G636">
        <v>1.33855282715247</v>
      </c>
      <c r="H636">
        <v>0.24432390233110901</v>
      </c>
      <c r="I636">
        <v>0.496726028484958</v>
      </c>
      <c r="J636">
        <v>-6.0809988743429102</v>
      </c>
      <c r="K636">
        <v>1.2875826606812599</v>
      </c>
      <c r="L636">
        <v>62.512849369525497</v>
      </c>
      <c r="M636">
        <v>39.607663997828503</v>
      </c>
      <c r="N636">
        <v>81.236287775823598</v>
      </c>
      <c r="O636">
        <v>62.512849369525497</v>
      </c>
      <c r="P636">
        <v>58.831788175516202</v>
      </c>
      <c r="Q636">
        <v>5</v>
      </c>
    </row>
    <row r="637" spans="1:17" x14ac:dyDescent="0.25">
      <c r="A637" t="s">
        <v>1941</v>
      </c>
      <c r="B637">
        <v>8887</v>
      </c>
      <c r="C637" t="s">
        <v>1942</v>
      </c>
      <c r="D637" t="s">
        <v>1943</v>
      </c>
      <c r="E637">
        <v>0.36501225010836602</v>
      </c>
      <c r="F637">
        <v>8.4399147792504898</v>
      </c>
      <c r="G637">
        <v>5.3106688458571902</v>
      </c>
      <c r="H637">
        <v>4.3118191611474996E-3</v>
      </c>
      <c r="I637">
        <v>0.101672471569005</v>
      </c>
      <c r="J637">
        <v>-1.67707760791399</v>
      </c>
      <c r="K637">
        <v>1.28789256512412</v>
      </c>
      <c r="L637">
        <v>300.84664843091298</v>
      </c>
      <c r="M637">
        <v>337.26225834121601</v>
      </c>
      <c r="N637">
        <v>419.23696754444302</v>
      </c>
      <c r="O637">
        <v>304.67305234942103</v>
      </c>
      <c r="P637">
        <v>389.70054318247998</v>
      </c>
      <c r="Q637">
        <v>5</v>
      </c>
    </row>
    <row r="638" spans="1:17" x14ac:dyDescent="0.25">
      <c r="A638" t="s">
        <v>1944</v>
      </c>
      <c r="B638">
        <v>25796</v>
      </c>
      <c r="C638" t="s">
        <v>1945</v>
      </c>
      <c r="D638" t="s">
        <v>1946</v>
      </c>
      <c r="E638">
        <v>0.36653067762257602</v>
      </c>
      <c r="F638">
        <v>7.8120563108998997</v>
      </c>
      <c r="G638">
        <v>10.8903094121588</v>
      </c>
      <c r="H638">
        <v>2.10151516114475E-4</v>
      </c>
      <c r="I638">
        <v>3.5128551552382002E-2</v>
      </c>
      <c r="J638">
        <v>1.5667162732806701</v>
      </c>
      <c r="K638">
        <v>1.28924877757741</v>
      </c>
      <c r="L638">
        <v>206.000901823291</v>
      </c>
      <c r="M638">
        <v>198.39423724475</v>
      </c>
      <c r="N638">
        <v>265.37099170562999</v>
      </c>
      <c r="O638">
        <v>204.732874260893</v>
      </c>
      <c r="P638">
        <v>258.15300295279599</v>
      </c>
      <c r="Q638">
        <v>5</v>
      </c>
    </row>
    <row r="639" spans="1:17" x14ac:dyDescent="0.25">
      <c r="A639" t="s">
        <v>1947</v>
      </c>
      <c r="B639">
        <v>6500</v>
      </c>
      <c r="C639" t="s">
        <v>1214</v>
      </c>
      <c r="D639" t="s">
        <v>1215</v>
      </c>
      <c r="E639">
        <v>0.36742021733879499</v>
      </c>
      <c r="F639">
        <v>9.0761732825775905</v>
      </c>
      <c r="G639">
        <v>4.4345030275711101</v>
      </c>
      <c r="H639">
        <v>8.6866375975953002E-3</v>
      </c>
      <c r="I639">
        <v>0.137130349004767</v>
      </c>
      <c r="J639">
        <v>-2.4681460984699699</v>
      </c>
      <c r="K639">
        <v>1.2900439502173</v>
      </c>
      <c r="L639">
        <v>439.76725723724297</v>
      </c>
      <c r="M639">
        <v>517.752754899622</v>
      </c>
      <c r="N639">
        <v>627.96494263492798</v>
      </c>
      <c r="O639">
        <v>508.78054318248002</v>
      </c>
      <c r="P639">
        <v>629.78283044510499</v>
      </c>
      <c r="Q639">
        <v>5</v>
      </c>
    </row>
    <row r="640" spans="1:17" x14ac:dyDescent="0.25">
      <c r="A640" t="s">
        <v>1948</v>
      </c>
      <c r="B640">
        <v>4849</v>
      </c>
      <c r="C640" t="s">
        <v>1949</v>
      </c>
      <c r="D640" t="s">
        <v>1950</v>
      </c>
      <c r="E640">
        <v>0.36806821535326401</v>
      </c>
      <c r="F640">
        <v>6.4999359758207396</v>
      </c>
      <c r="G640">
        <v>1.61136936885655</v>
      </c>
      <c r="H640">
        <v>0.17442331415055501</v>
      </c>
      <c r="I640">
        <v>0.45158920139472197</v>
      </c>
      <c r="J640">
        <v>-5.7540079872539298</v>
      </c>
      <c r="K640">
        <v>1.2906235139217801</v>
      </c>
      <c r="L640">
        <v>81.904635896259705</v>
      </c>
      <c r="M640">
        <v>89.140398668592297</v>
      </c>
      <c r="N640">
        <v>134.504358266521</v>
      </c>
      <c r="O640">
        <v>74.762626770142006</v>
      </c>
      <c r="P640">
        <v>82.713143875313307</v>
      </c>
      <c r="Q640">
        <v>5</v>
      </c>
    </row>
    <row r="641" spans="1:17" x14ac:dyDescent="0.25">
      <c r="A641" t="s">
        <v>1951</v>
      </c>
      <c r="B641">
        <v>64215</v>
      </c>
      <c r="C641" t="s">
        <v>1952</v>
      </c>
      <c r="D641" t="s">
        <v>1953</v>
      </c>
      <c r="E641">
        <v>0.36824509941123101</v>
      </c>
      <c r="F641">
        <v>6.93794098377297</v>
      </c>
      <c r="G641">
        <v>5.2964312399300999</v>
      </c>
      <c r="H641">
        <v>4.3580598578399901E-3</v>
      </c>
      <c r="I641">
        <v>0.102163499799867</v>
      </c>
      <c r="J641">
        <v>-1.68908569550001</v>
      </c>
      <c r="K641">
        <v>1.29078176269476</v>
      </c>
      <c r="L641">
        <v>113.55439944871</v>
      </c>
      <c r="M641">
        <v>111.751235511766</v>
      </c>
      <c r="N641">
        <v>152.74007132359401</v>
      </c>
      <c r="O641">
        <v>106.931423873951</v>
      </c>
      <c r="P641">
        <v>133.69866915047399</v>
      </c>
      <c r="Q641">
        <v>3</v>
      </c>
    </row>
    <row r="642" spans="1:17" x14ac:dyDescent="0.25">
      <c r="A642" t="s">
        <v>1954</v>
      </c>
      <c r="B642">
        <v>51150</v>
      </c>
      <c r="C642" t="s">
        <v>1955</v>
      </c>
      <c r="D642" t="s">
        <v>1956</v>
      </c>
      <c r="E642">
        <v>0.36920260499894703</v>
      </c>
      <c r="F642">
        <v>7.0158315083325196</v>
      </c>
      <c r="G642">
        <v>2.80960796250594</v>
      </c>
      <c r="H642">
        <v>4.2256424529319901E-2</v>
      </c>
      <c r="I642">
        <v>0.27441709075798398</v>
      </c>
      <c r="J642">
        <v>-4.2468444959915601</v>
      </c>
      <c r="K642">
        <v>1.2916387289592</v>
      </c>
      <c r="L642">
        <v>116.407056776801</v>
      </c>
      <c r="M642">
        <v>119.960313486944</v>
      </c>
      <c r="N642">
        <v>174.368756411047</v>
      </c>
      <c r="O642">
        <v>114.16711184180301</v>
      </c>
      <c r="P642">
        <v>130.57260155412399</v>
      </c>
      <c r="Q642">
        <v>5</v>
      </c>
    </row>
    <row r="643" spans="1:17" x14ac:dyDescent="0.25">
      <c r="A643" t="s">
        <v>1957</v>
      </c>
      <c r="B643">
        <v>7220</v>
      </c>
      <c r="C643" t="s">
        <v>1958</v>
      </c>
      <c r="D643" t="s">
        <v>1959</v>
      </c>
      <c r="E643">
        <v>0.36965472756027801</v>
      </c>
      <c r="F643">
        <v>5.0569554126412504</v>
      </c>
      <c r="G643">
        <v>3.0191502012800999</v>
      </c>
      <c r="H643">
        <v>3.3665104268259999E-2</v>
      </c>
      <c r="I643">
        <v>0.246973797601232</v>
      </c>
      <c r="J643">
        <v>-3.9943902277594301</v>
      </c>
      <c r="K643">
        <v>1.29204357579745</v>
      </c>
      <c r="L643">
        <v>29.2933765125855</v>
      </c>
      <c r="M643">
        <v>31.3302663668535</v>
      </c>
      <c r="N643">
        <v>44.268881394849103</v>
      </c>
      <c r="O643">
        <v>29.554232371637202</v>
      </c>
      <c r="P643">
        <v>34.042745411793703</v>
      </c>
      <c r="Q643">
        <v>5</v>
      </c>
    </row>
    <row r="644" spans="1:17" x14ac:dyDescent="0.25">
      <c r="A644" t="s">
        <v>1960</v>
      </c>
      <c r="B644">
        <v>8932</v>
      </c>
      <c r="C644" t="s">
        <v>1961</v>
      </c>
      <c r="D644" t="s">
        <v>1962</v>
      </c>
      <c r="E644">
        <v>0.36988217867729001</v>
      </c>
      <c r="F644">
        <v>7.0744618122554899</v>
      </c>
      <c r="G644">
        <v>2.21316941001625</v>
      </c>
      <c r="H644">
        <v>8.3765183568185006E-2</v>
      </c>
      <c r="I644">
        <v>0.37857961617400498</v>
      </c>
      <c r="J644">
        <v>-4.9929545633869896</v>
      </c>
      <c r="K644">
        <v>1.2922472916995</v>
      </c>
      <c r="L644">
        <v>118.917290415026</v>
      </c>
      <c r="M644">
        <v>132.305673112546</v>
      </c>
      <c r="N644">
        <v>186.761222247657</v>
      </c>
      <c r="O644">
        <v>114.402995893417</v>
      </c>
      <c r="P644">
        <v>132.305673112546</v>
      </c>
      <c r="Q644">
        <v>5</v>
      </c>
    </row>
    <row r="645" spans="1:17" x14ac:dyDescent="0.25">
      <c r="A645" t="s">
        <v>1963</v>
      </c>
      <c r="B645">
        <v>8036</v>
      </c>
      <c r="C645" t="s">
        <v>1964</v>
      </c>
      <c r="D645" t="s">
        <v>1965</v>
      </c>
      <c r="E645">
        <v>0.37020556872370802</v>
      </c>
      <c r="F645">
        <v>6.0162056059080902</v>
      </c>
      <c r="G645">
        <v>2.7258478878096701</v>
      </c>
      <c r="H645">
        <v>4.6366986216601798E-2</v>
      </c>
      <c r="I645">
        <v>0.285707715348689</v>
      </c>
      <c r="J645">
        <v>-4.3494090970386701</v>
      </c>
      <c r="K645">
        <v>1.2925369903127699</v>
      </c>
      <c r="L645">
        <v>60.697280690581799</v>
      </c>
      <c r="M645">
        <v>60.697280690581799</v>
      </c>
      <c r="N645">
        <v>86.538768284824101</v>
      </c>
      <c r="O645">
        <v>54.088507304948898</v>
      </c>
      <c r="P645">
        <v>65.862401529289201</v>
      </c>
      <c r="Q645">
        <v>5</v>
      </c>
    </row>
    <row r="646" spans="1:17" x14ac:dyDescent="0.25">
      <c r="A646" t="s">
        <v>1966</v>
      </c>
      <c r="B646">
        <v>819</v>
      </c>
      <c r="C646" t="s">
        <v>1967</v>
      </c>
      <c r="D646" t="s">
        <v>1968</v>
      </c>
      <c r="E646">
        <v>0.37098942003236901</v>
      </c>
      <c r="F646">
        <v>7.6133316506493802</v>
      </c>
      <c r="G646">
        <v>3.4868295920692298</v>
      </c>
      <c r="H646">
        <v>2.0796604989280799E-2</v>
      </c>
      <c r="I646">
        <v>0.19854999747095101</v>
      </c>
      <c r="J646">
        <v>-3.4546475255211799</v>
      </c>
      <c r="K646">
        <v>1.2932394479139</v>
      </c>
      <c r="L646">
        <v>169.65794348391699</v>
      </c>
      <c r="M646">
        <v>193.922314754681</v>
      </c>
      <c r="N646">
        <v>248.820546103352</v>
      </c>
      <c r="O646">
        <v>167.612677729311</v>
      </c>
      <c r="P646">
        <v>209.802607206582</v>
      </c>
      <c r="Q646">
        <v>5</v>
      </c>
    </row>
    <row r="647" spans="1:17" x14ac:dyDescent="0.25">
      <c r="A647" t="s">
        <v>1969</v>
      </c>
      <c r="B647">
        <v>5920</v>
      </c>
      <c r="C647" t="s">
        <v>1970</v>
      </c>
      <c r="D647" t="s">
        <v>1971</v>
      </c>
      <c r="E647">
        <v>0.37186473547450799</v>
      </c>
      <c r="F647">
        <v>5.3633106617431601</v>
      </c>
      <c r="G647">
        <v>13.0492862054823</v>
      </c>
      <c r="H647" s="12">
        <v>9.5095791816114897E-5</v>
      </c>
      <c r="I647">
        <v>3.0510316759487399E-2</v>
      </c>
      <c r="J647">
        <v>2.3248987784639099</v>
      </c>
      <c r="K647">
        <v>1.2940243233720601</v>
      </c>
      <c r="L647">
        <v>36.629402418112903</v>
      </c>
      <c r="M647">
        <v>37.182765148981403</v>
      </c>
      <c r="N647">
        <v>47.877481125616697</v>
      </c>
      <c r="O647">
        <v>37.588042654106701</v>
      </c>
      <c r="P647">
        <v>48.2207992459971</v>
      </c>
      <c r="Q647">
        <v>4</v>
      </c>
    </row>
    <row r="648" spans="1:17" x14ac:dyDescent="0.25">
      <c r="A648" t="s">
        <v>1972</v>
      </c>
      <c r="B648">
        <v>4124</v>
      </c>
      <c r="C648" t="s">
        <v>1973</v>
      </c>
      <c r="D648" t="s">
        <v>1974</v>
      </c>
      <c r="E648">
        <v>0.372248682169456</v>
      </c>
      <c r="F648">
        <v>6.99434618392395</v>
      </c>
      <c r="G648">
        <v>2.1489131409528399</v>
      </c>
      <c r="H648">
        <v>9.0441884968462796E-2</v>
      </c>
      <c r="I648">
        <v>0.38652639101025799</v>
      </c>
      <c r="J648">
        <v>-5.0748297065518404</v>
      </c>
      <c r="K648">
        <v>1.29436874992504</v>
      </c>
      <c r="L648">
        <v>102.54482909808</v>
      </c>
      <c r="M648">
        <v>123.75235461773001</v>
      </c>
      <c r="N648">
        <v>175.94006772490201</v>
      </c>
      <c r="O648">
        <v>119.835955954179</v>
      </c>
      <c r="P648">
        <v>125.927583947282</v>
      </c>
      <c r="Q648">
        <v>2</v>
      </c>
    </row>
    <row r="649" spans="1:17" x14ac:dyDescent="0.25">
      <c r="A649" t="s">
        <v>1975</v>
      </c>
      <c r="B649">
        <v>604</v>
      </c>
      <c r="C649" t="s">
        <v>1976</v>
      </c>
      <c r="D649" t="s">
        <v>1977</v>
      </c>
      <c r="E649">
        <v>0.37281412569719202</v>
      </c>
      <c r="F649">
        <v>6.5681462521346496</v>
      </c>
      <c r="G649">
        <v>5.7409407309139802</v>
      </c>
      <c r="H649">
        <v>3.1551459794688101E-3</v>
      </c>
      <c r="I649">
        <v>8.9206426358421895E-2</v>
      </c>
      <c r="J649">
        <v>-1.3263400072935401</v>
      </c>
      <c r="K649">
        <v>1.2948761585301001</v>
      </c>
      <c r="L649">
        <v>81.923952870057093</v>
      </c>
      <c r="M649">
        <v>91.310514739281402</v>
      </c>
      <c r="N649">
        <v>114.893044708994</v>
      </c>
      <c r="O649">
        <v>83.757082607574901</v>
      </c>
      <c r="P649">
        <v>106.855829158417</v>
      </c>
      <c r="Q649">
        <v>3</v>
      </c>
    </row>
    <row r="650" spans="1:17" x14ac:dyDescent="0.25">
      <c r="A650" t="s">
        <v>1978</v>
      </c>
      <c r="B650">
        <v>10059</v>
      </c>
      <c r="C650" t="s">
        <v>1979</v>
      </c>
      <c r="D650" t="s">
        <v>1980</v>
      </c>
      <c r="E650">
        <v>0.373055184900634</v>
      </c>
      <c r="F650">
        <v>7.623927169381</v>
      </c>
      <c r="G650">
        <v>5.4208218964866797</v>
      </c>
      <c r="H650">
        <v>3.9731885085497499E-3</v>
      </c>
      <c r="I650">
        <v>9.95334659705924E-2</v>
      </c>
      <c r="J650">
        <v>-1.58506283584395</v>
      </c>
      <c r="K650">
        <v>1.2950925368260999</v>
      </c>
      <c r="L650">
        <v>175.53660344063599</v>
      </c>
      <c r="M650">
        <v>190.87458664301201</v>
      </c>
      <c r="N650">
        <v>237.96684349304201</v>
      </c>
      <c r="O650">
        <v>167.963736427507</v>
      </c>
      <c r="P650">
        <v>223.000602470546</v>
      </c>
      <c r="Q650">
        <v>5</v>
      </c>
    </row>
    <row r="651" spans="1:17" x14ac:dyDescent="0.25">
      <c r="A651" t="s">
        <v>1981</v>
      </c>
      <c r="B651">
        <v>4905</v>
      </c>
      <c r="C651" t="s">
        <v>1982</v>
      </c>
      <c r="D651" t="s">
        <v>1983</v>
      </c>
      <c r="E651">
        <v>0.374571965519229</v>
      </c>
      <c r="F651">
        <v>7.2011882160933496</v>
      </c>
      <c r="G651">
        <v>6.4902392861119198</v>
      </c>
      <c r="H651">
        <v>1.91061926766745E-3</v>
      </c>
      <c r="I651">
        <v>7.7016417638199205E-2</v>
      </c>
      <c r="J651">
        <v>-0.76751438637371905</v>
      </c>
      <c r="K651">
        <v>1.2964548512366001</v>
      </c>
      <c r="L651">
        <v>135.815496174233</v>
      </c>
      <c r="M651">
        <v>138.49131950161299</v>
      </c>
      <c r="N651">
        <v>172.28177165838699</v>
      </c>
      <c r="O651">
        <v>124.06241135397801</v>
      </c>
      <c r="P651">
        <v>171.639350456747</v>
      </c>
      <c r="Q651">
        <v>5</v>
      </c>
    </row>
    <row r="652" spans="1:17" x14ac:dyDescent="0.25">
      <c r="A652" t="s">
        <v>1984</v>
      </c>
      <c r="B652">
        <v>7014</v>
      </c>
      <c r="C652" t="s">
        <v>1985</v>
      </c>
      <c r="D652" t="s">
        <v>1986</v>
      </c>
      <c r="E652">
        <v>0.37499456811798199</v>
      </c>
      <c r="F652">
        <v>8.4083302761802408</v>
      </c>
      <c r="G652">
        <v>3.1152772009795902</v>
      </c>
      <c r="H652">
        <v>3.0403964673481401E-2</v>
      </c>
      <c r="I652">
        <v>0.23307939091013199</v>
      </c>
      <c r="J652">
        <v>-3.88069167964444</v>
      </c>
      <c r="K652">
        <v>1.2968346719377599</v>
      </c>
      <c r="L652">
        <v>292.37088590343302</v>
      </c>
      <c r="M652">
        <v>339.13779457127998</v>
      </c>
      <c r="N652">
        <v>439.02794953763498</v>
      </c>
      <c r="O652">
        <v>289.53897231708601</v>
      </c>
      <c r="P652">
        <v>359.16054318247899</v>
      </c>
      <c r="Q652">
        <v>5</v>
      </c>
    </row>
    <row r="653" spans="1:17" x14ac:dyDescent="0.25">
      <c r="A653" t="s">
        <v>1987</v>
      </c>
      <c r="B653">
        <v>7071</v>
      </c>
      <c r="C653" t="s">
        <v>1988</v>
      </c>
      <c r="D653" t="s">
        <v>1989</v>
      </c>
      <c r="E653">
        <v>0.37610814401627102</v>
      </c>
      <c r="F653">
        <v>6.9611679529769104</v>
      </c>
      <c r="G653">
        <v>1.46874523975616</v>
      </c>
      <c r="H653">
        <v>0.20807956072424599</v>
      </c>
      <c r="I653">
        <v>0.46986224382339398</v>
      </c>
      <c r="J653">
        <v>-5.9275462681047104</v>
      </c>
      <c r="K653">
        <v>1.29783604871981</v>
      </c>
      <c r="L653">
        <v>80.485961710278005</v>
      </c>
      <c r="M653">
        <v>132.58322215387099</v>
      </c>
      <c r="N653">
        <v>150.803032869741</v>
      </c>
      <c r="O653">
        <v>132.58322215387099</v>
      </c>
      <c r="P653">
        <v>140.76492103586801</v>
      </c>
      <c r="Q653">
        <v>5</v>
      </c>
    </row>
    <row r="654" spans="1:17" x14ac:dyDescent="0.25">
      <c r="A654" t="s">
        <v>1990</v>
      </c>
      <c r="B654">
        <v>5589</v>
      </c>
      <c r="C654" t="s">
        <v>1991</v>
      </c>
      <c r="D654" t="s">
        <v>1992</v>
      </c>
      <c r="E654">
        <v>0.377609412988622</v>
      </c>
      <c r="F654">
        <v>8.8804955748688101</v>
      </c>
      <c r="G654">
        <v>3.1840561696852898</v>
      </c>
      <c r="H654">
        <v>2.8292374675393799E-2</v>
      </c>
      <c r="I654">
        <v>0.226430763491655</v>
      </c>
      <c r="J654">
        <v>-3.80019605957767</v>
      </c>
      <c r="K654">
        <v>1.29918728029752</v>
      </c>
      <c r="L654">
        <v>450.014555936352</v>
      </c>
      <c r="M654">
        <v>454.75420020435001</v>
      </c>
      <c r="N654">
        <v>592.55275087912696</v>
      </c>
      <c r="O654">
        <v>373.66054318247899</v>
      </c>
      <c r="P654">
        <v>513.18054318247903</v>
      </c>
      <c r="Q654">
        <v>5</v>
      </c>
    </row>
    <row r="655" spans="1:17" x14ac:dyDescent="0.25">
      <c r="A655" t="s">
        <v>1993</v>
      </c>
      <c r="B655">
        <v>6093</v>
      </c>
      <c r="C655" t="s">
        <v>1994</v>
      </c>
      <c r="D655" t="s">
        <v>1995</v>
      </c>
      <c r="E655">
        <v>0.378029189140346</v>
      </c>
      <c r="F655">
        <v>7.80496883335615</v>
      </c>
      <c r="G655">
        <v>2.8768936527936302</v>
      </c>
      <c r="H655">
        <v>3.92517917487369E-2</v>
      </c>
      <c r="I655">
        <v>0.26651815046072802</v>
      </c>
      <c r="J655">
        <v>-4.1651161245595496</v>
      </c>
      <c r="K655">
        <v>1.2995653554769999</v>
      </c>
      <c r="L655">
        <v>216.16066857111201</v>
      </c>
      <c r="M655">
        <v>174.77451359265899</v>
      </c>
      <c r="N655">
        <v>283.64045876530798</v>
      </c>
      <c r="O655">
        <v>216.16066857111201</v>
      </c>
      <c r="P655">
        <v>241.46213658872099</v>
      </c>
      <c r="Q655">
        <v>5</v>
      </c>
    </row>
    <row r="656" spans="1:17" x14ac:dyDescent="0.25">
      <c r="A656" t="s">
        <v>1996</v>
      </c>
      <c r="B656">
        <v>10955</v>
      </c>
      <c r="C656" t="s">
        <v>1997</v>
      </c>
      <c r="D656" t="s">
        <v>1998</v>
      </c>
      <c r="E656">
        <v>0.378226656998503</v>
      </c>
      <c r="F656">
        <v>7.6200655101221004</v>
      </c>
      <c r="G656">
        <v>3.0548788923118599</v>
      </c>
      <c r="H656">
        <v>3.2408355291437797E-2</v>
      </c>
      <c r="I656">
        <v>0.242318595304092</v>
      </c>
      <c r="J656">
        <v>-3.9519699015899601</v>
      </c>
      <c r="K656">
        <v>1.29974324473517</v>
      </c>
      <c r="L656">
        <v>194.23875859102799</v>
      </c>
      <c r="M656">
        <v>170.37029909637999</v>
      </c>
      <c r="N656">
        <v>257.59817188468202</v>
      </c>
      <c r="O656">
        <v>167.97552228593901</v>
      </c>
      <c r="P656">
        <v>205.78934318136601</v>
      </c>
      <c r="Q656">
        <v>5</v>
      </c>
    </row>
    <row r="657" spans="1:17" x14ac:dyDescent="0.25">
      <c r="A657" t="s">
        <v>1999</v>
      </c>
      <c r="B657">
        <v>1859</v>
      </c>
      <c r="C657" t="s">
        <v>2000</v>
      </c>
      <c r="D657" t="s">
        <v>2001</v>
      </c>
      <c r="E657">
        <v>0.378938390613696</v>
      </c>
      <c r="F657">
        <v>8.0129419674305993</v>
      </c>
      <c r="G657">
        <v>2.9117500442270101</v>
      </c>
      <c r="H657">
        <v>3.77911149092802E-2</v>
      </c>
      <c r="I657">
        <v>0.26117802111985899</v>
      </c>
      <c r="J657">
        <v>-4.1230198633536199</v>
      </c>
      <c r="K657">
        <v>1.3003846132539301</v>
      </c>
      <c r="L657">
        <v>223.58197043338299</v>
      </c>
      <c r="M657">
        <v>243.67173043010601</v>
      </c>
      <c r="N657">
        <v>347.36054318248102</v>
      </c>
      <c r="O657">
        <v>230.823245903859</v>
      </c>
      <c r="P657">
        <v>263.25551172659101</v>
      </c>
      <c r="Q657">
        <v>5</v>
      </c>
    </row>
    <row r="658" spans="1:17" x14ac:dyDescent="0.25">
      <c r="A658" t="s">
        <v>2002</v>
      </c>
      <c r="B658">
        <v>4729</v>
      </c>
      <c r="C658" t="s">
        <v>2003</v>
      </c>
      <c r="D658" t="s">
        <v>2004</v>
      </c>
      <c r="E658">
        <v>0.37938524650396699</v>
      </c>
      <c r="F658">
        <v>7.3669828158053301</v>
      </c>
      <c r="G658">
        <v>3.9598239752834199</v>
      </c>
      <c r="H658">
        <v>1.32319947984275E-2</v>
      </c>
      <c r="I658">
        <v>0.165503456988012</v>
      </c>
      <c r="J658">
        <v>-2.94435182724949</v>
      </c>
      <c r="K658">
        <v>1.30078745273735</v>
      </c>
      <c r="L658">
        <v>144.01799271268899</v>
      </c>
      <c r="M658">
        <v>162.77357461684801</v>
      </c>
      <c r="N658">
        <v>206.86087124272501</v>
      </c>
      <c r="O658">
        <v>139.95878183489501</v>
      </c>
      <c r="P658">
        <v>180.60712013211301</v>
      </c>
      <c r="Q658">
        <v>5</v>
      </c>
    </row>
    <row r="659" spans="1:17" x14ac:dyDescent="0.25">
      <c r="A659" t="s">
        <v>2005</v>
      </c>
      <c r="B659">
        <v>1058</v>
      </c>
      <c r="C659" t="s">
        <v>2006</v>
      </c>
      <c r="D659" t="s">
        <v>2007</v>
      </c>
      <c r="E659">
        <v>0.379768478106979</v>
      </c>
      <c r="F659">
        <v>7.1536126496321302</v>
      </c>
      <c r="G659">
        <v>2.3853195083730601</v>
      </c>
      <c r="H659">
        <v>6.8387415474397195E-2</v>
      </c>
      <c r="I659">
        <v>0.34519549039401498</v>
      </c>
      <c r="J659">
        <v>-4.7744738138675098</v>
      </c>
      <c r="K659">
        <v>1.3011330344871599</v>
      </c>
      <c r="L659">
        <v>136.52557901344301</v>
      </c>
      <c r="M659">
        <v>136.11007928602399</v>
      </c>
      <c r="N659">
        <v>192.45834492639</v>
      </c>
      <c r="O659">
        <v>113.257141607368</v>
      </c>
      <c r="P659">
        <v>144.461881562922</v>
      </c>
      <c r="Q659">
        <v>5</v>
      </c>
    </row>
    <row r="660" spans="1:17" x14ac:dyDescent="0.25">
      <c r="A660" t="s">
        <v>2008</v>
      </c>
      <c r="B660">
        <v>7185</v>
      </c>
      <c r="C660" t="s">
        <v>2009</v>
      </c>
      <c r="D660" t="s">
        <v>2010</v>
      </c>
      <c r="E660">
        <v>0.37977896251737198</v>
      </c>
      <c r="F660">
        <v>8.4482483617821096</v>
      </c>
      <c r="G660">
        <v>5.4069827254746397</v>
      </c>
      <c r="H660">
        <v>4.0139414413010097E-3</v>
      </c>
      <c r="I660">
        <v>9.9984665986855001E-2</v>
      </c>
      <c r="J660">
        <v>-1.59653732078939</v>
      </c>
      <c r="K660">
        <v>1.30114249016691</v>
      </c>
      <c r="L660">
        <v>306.648614330464</v>
      </c>
      <c r="M660">
        <v>341.52938812673</v>
      </c>
      <c r="N660">
        <v>413.31353109848698</v>
      </c>
      <c r="O660">
        <v>296.667235878452</v>
      </c>
      <c r="P660">
        <v>404.82054318247998</v>
      </c>
      <c r="Q660">
        <v>5</v>
      </c>
    </row>
    <row r="661" spans="1:17" x14ac:dyDescent="0.25">
      <c r="A661" t="s">
        <v>2011</v>
      </c>
      <c r="B661">
        <v>3831</v>
      </c>
      <c r="C661" t="s">
        <v>2012</v>
      </c>
      <c r="D661" t="s">
        <v>2013</v>
      </c>
      <c r="E661">
        <v>0.38007606217870599</v>
      </c>
      <c r="F661">
        <v>5.8545874338439701</v>
      </c>
      <c r="G661">
        <v>1.85942998057264</v>
      </c>
      <c r="H661">
        <v>0.12847605969780901</v>
      </c>
      <c r="I661">
        <v>0.43272644952238198</v>
      </c>
      <c r="J661">
        <v>-5.4433960785787203</v>
      </c>
      <c r="K661">
        <v>1.3014104669664099</v>
      </c>
      <c r="L661">
        <v>53.126606277838803</v>
      </c>
      <c r="M661">
        <v>62.562271538155201</v>
      </c>
      <c r="N661">
        <v>76.799603025987096</v>
      </c>
      <c r="O661">
        <v>42.491058702168502</v>
      </c>
      <c r="P661">
        <v>59.806865143040199</v>
      </c>
      <c r="Q661">
        <v>5</v>
      </c>
    </row>
    <row r="662" spans="1:17" x14ac:dyDescent="0.25">
      <c r="A662" t="s">
        <v>2014</v>
      </c>
      <c r="B662">
        <v>6596</v>
      </c>
      <c r="C662" t="s">
        <v>2015</v>
      </c>
      <c r="D662" t="s">
        <v>2016</v>
      </c>
      <c r="E662">
        <v>0.38017662038185701</v>
      </c>
      <c r="F662">
        <v>7.5532285501605498</v>
      </c>
      <c r="G662">
        <v>3.9819093553435199</v>
      </c>
      <c r="H662">
        <v>1.2966225107311199E-2</v>
      </c>
      <c r="I662">
        <v>0.16357534773111501</v>
      </c>
      <c r="J662">
        <v>-2.9214069985619102</v>
      </c>
      <c r="K662">
        <v>1.3015011805651699</v>
      </c>
      <c r="L662">
        <v>153.140343951245</v>
      </c>
      <c r="M662">
        <v>187.33593262751</v>
      </c>
      <c r="N662">
        <v>226.26531597633701</v>
      </c>
      <c r="O662">
        <v>168.34525837457099</v>
      </c>
      <c r="P662">
        <v>213.90070139552699</v>
      </c>
      <c r="Q662">
        <v>5</v>
      </c>
    </row>
    <row r="663" spans="1:17" x14ac:dyDescent="0.25">
      <c r="A663" t="s">
        <v>2017</v>
      </c>
      <c r="B663">
        <v>6857</v>
      </c>
      <c r="C663" t="s">
        <v>2018</v>
      </c>
      <c r="D663" t="s">
        <v>2019</v>
      </c>
      <c r="E663">
        <v>0.380724169551518</v>
      </c>
      <c r="F663">
        <v>7.3998353235654299</v>
      </c>
      <c r="G663">
        <v>4.9225274940604304</v>
      </c>
      <c r="H663">
        <v>5.8141340036051399E-3</v>
      </c>
      <c r="I663">
        <v>0.11514342408491</v>
      </c>
      <c r="J663">
        <v>-2.01415729385899</v>
      </c>
      <c r="K663">
        <v>1.3019952358725999</v>
      </c>
      <c r="L663">
        <v>141.172404559847</v>
      </c>
      <c r="M663">
        <v>166.172739250966</v>
      </c>
      <c r="N663">
        <v>196.35199758149199</v>
      </c>
      <c r="O663">
        <v>149.580961649263</v>
      </c>
      <c r="P663">
        <v>199.361246754044</v>
      </c>
      <c r="Q663">
        <v>5</v>
      </c>
    </row>
    <row r="664" spans="1:17" x14ac:dyDescent="0.25">
      <c r="A664" t="s">
        <v>2020</v>
      </c>
      <c r="B664">
        <v>51747</v>
      </c>
      <c r="C664" t="s">
        <v>2021</v>
      </c>
      <c r="D664" t="s">
        <v>2022</v>
      </c>
      <c r="E664">
        <v>0.38219464933800701</v>
      </c>
      <c r="F664">
        <v>8.1300355584444493</v>
      </c>
      <c r="G664">
        <v>3.5283860612058602</v>
      </c>
      <c r="H664">
        <v>1.9959053398359201E-2</v>
      </c>
      <c r="I664">
        <v>0.19413712005726999</v>
      </c>
      <c r="J664">
        <v>-3.4083629994965601</v>
      </c>
      <c r="K664">
        <v>1.3033229826719901</v>
      </c>
      <c r="L664">
        <v>282.61095917894301</v>
      </c>
      <c r="M664">
        <v>236.72575262415501</v>
      </c>
      <c r="N664">
        <v>351.082856237361</v>
      </c>
      <c r="O664">
        <v>239.14248473199501</v>
      </c>
      <c r="P664">
        <v>307.200543183462</v>
      </c>
      <c r="Q664">
        <v>5</v>
      </c>
    </row>
    <row r="665" spans="1:17" x14ac:dyDescent="0.25">
      <c r="A665" t="s">
        <v>2023</v>
      </c>
      <c r="B665">
        <v>9133</v>
      </c>
      <c r="C665" t="s">
        <v>2024</v>
      </c>
      <c r="D665" t="s">
        <v>2025</v>
      </c>
      <c r="E665">
        <v>0.38251173046369003</v>
      </c>
      <c r="F665">
        <v>9.5697996996736698</v>
      </c>
      <c r="G665">
        <v>2.8194581951723499</v>
      </c>
      <c r="H665">
        <v>4.1800697058827302E-2</v>
      </c>
      <c r="I665">
        <v>0.27279623718104001</v>
      </c>
      <c r="J665">
        <v>-4.2348422123017704</v>
      </c>
      <c r="K665">
        <v>1.3036094635455899</v>
      </c>
      <c r="L665">
        <v>581.82054318248004</v>
      </c>
      <c r="M665">
        <v>784.46611249104103</v>
      </c>
      <c r="N665">
        <v>906.08244051942802</v>
      </c>
      <c r="O665">
        <v>699.60038817207101</v>
      </c>
      <c r="P665">
        <v>876.19912596724203</v>
      </c>
      <c r="Q665">
        <v>5</v>
      </c>
    </row>
    <row r="666" spans="1:17" x14ac:dyDescent="0.25">
      <c r="A666" t="s">
        <v>2026</v>
      </c>
      <c r="B666">
        <v>10273</v>
      </c>
      <c r="C666" t="s">
        <v>2027</v>
      </c>
      <c r="D666" t="s">
        <v>2028</v>
      </c>
      <c r="E666">
        <v>0.38325849323413402</v>
      </c>
      <c r="F666">
        <v>9.3961333461393099</v>
      </c>
      <c r="G666">
        <v>5.9880038009671797</v>
      </c>
      <c r="H666">
        <v>2.65918015318398E-3</v>
      </c>
      <c r="I666">
        <v>8.3134486523988402E-2</v>
      </c>
      <c r="J666">
        <v>-1.1351117892281899</v>
      </c>
      <c r="K666">
        <v>1.30428440799118</v>
      </c>
      <c r="L666">
        <v>575.90237963215498</v>
      </c>
      <c r="M666">
        <v>622.69054318248004</v>
      </c>
      <c r="N666">
        <v>751.58413252046296</v>
      </c>
      <c r="O666">
        <v>620.13470267321497</v>
      </c>
      <c r="P666">
        <v>830.81651578644301</v>
      </c>
      <c r="Q666">
        <v>5</v>
      </c>
    </row>
    <row r="667" spans="1:17" x14ac:dyDescent="0.25">
      <c r="A667" t="s">
        <v>2029</v>
      </c>
      <c r="B667">
        <v>9261</v>
      </c>
      <c r="C667" t="s">
        <v>2030</v>
      </c>
      <c r="D667" t="s">
        <v>2031</v>
      </c>
      <c r="E667">
        <v>0.38487678529726799</v>
      </c>
      <c r="F667">
        <v>8.7710362779863296</v>
      </c>
      <c r="G667">
        <v>2.77631204353324</v>
      </c>
      <c r="H667">
        <v>4.3839023692569097E-2</v>
      </c>
      <c r="I667">
        <v>0.278724899008504</v>
      </c>
      <c r="J667">
        <v>-4.2875084717057597</v>
      </c>
      <c r="K667">
        <v>1.3057482636898901</v>
      </c>
      <c r="L667">
        <v>397.19054318247998</v>
      </c>
      <c r="M667">
        <v>390.55619559359701</v>
      </c>
      <c r="N667">
        <v>598.54573308772399</v>
      </c>
      <c r="O667">
        <v>390.23054318248001</v>
      </c>
      <c r="P667">
        <v>439.16127241100202</v>
      </c>
      <c r="Q667">
        <v>5</v>
      </c>
    </row>
    <row r="668" spans="1:17" x14ac:dyDescent="0.25">
      <c r="A668" t="s">
        <v>2032</v>
      </c>
      <c r="B668">
        <v>51185</v>
      </c>
      <c r="C668" t="s">
        <v>2033</v>
      </c>
      <c r="D668" t="s">
        <v>2034</v>
      </c>
      <c r="E668">
        <v>0.38493178782379001</v>
      </c>
      <c r="F668">
        <v>6.4071506007818604</v>
      </c>
      <c r="G668">
        <v>4.9798833128695499</v>
      </c>
      <c r="H668">
        <v>5.55683667049711E-3</v>
      </c>
      <c r="I668">
        <v>0.112296582132465</v>
      </c>
      <c r="J668">
        <v>-1.96305115912412</v>
      </c>
      <c r="K668">
        <v>1.30579804609057</v>
      </c>
      <c r="L668">
        <v>81.563028469659898</v>
      </c>
      <c r="M668">
        <v>71.255394670688602</v>
      </c>
      <c r="N668">
        <v>94.921597074184007</v>
      </c>
      <c r="O668">
        <v>76.360935897201699</v>
      </c>
      <c r="P668">
        <v>104.51417957714899</v>
      </c>
      <c r="Q668">
        <v>3</v>
      </c>
    </row>
    <row r="669" spans="1:17" x14ac:dyDescent="0.25">
      <c r="A669" t="s">
        <v>2035</v>
      </c>
      <c r="B669">
        <v>7917</v>
      </c>
      <c r="C669" t="s">
        <v>2036</v>
      </c>
      <c r="D669" t="s">
        <v>2037</v>
      </c>
      <c r="E669">
        <v>0.38504692966563497</v>
      </c>
      <c r="F669">
        <v>9.2783707884428992</v>
      </c>
      <c r="G669">
        <v>3.5241882544092902</v>
      </c>
      <c r="H669">
        <v>2.00418562673647E-2</v>
      </c>
      <c r="I669">
        <v>0.19429773115649099</v>
      </c>
      <c r="J669">
        <v>-3.4130257481800599</v>
      </c>
      <c r="K669">
        <v>1.30590226630885</v>
      </c>
      <c r="L669">
        <v>569.46972044972495</v>
      </c>
      <c r="M669">
        <v>569.89307796401602</v>
      </c>
      <c r="N669">
        <v>818.08090991347899</v>
      </c>
      <c r="O669">
        <v>535.60783954490205</v>
      </c>
      <c r="P669">
        <v>649.28054318247996</v>
      </c>
      <c r="Q669">
        <v>5</v>
      </c>
    </row>
    <row r="670" spans="1:17" x14ac:dyDescent="0.25">
      <c r="A670" t="s">
        <v>2038</v>
      </c>
      <c r="B670">
        <v>10868</v>
      </c>
      <c r="C670" t="s">
        <v>2039</v>
      </c>
      <c r="D670" t="s">
        <v>2040</v>
      </c>
      <c r="E670">
        <v>0.38587492297527398</v>
      </c>
      <c r="F670">
        <v>7.1652126411381802</v>
      </c>
      <c r="G670">
        <v>3.3022583551150202</v>
      </c>
      <c r="H670">
        <v>2.5045052916028002E-2</v>
      </c>
      <c r="I670">
        <v>0.21696665053264499</v>
      </c>
      <c r="J670">
        <v>-3.6635679159398</v>
      </c>
      <c r="K670">
        <v>1.3066519664551399</v>
      </c>
      <c r="L670">
        <v>111.77734418503501</v>
      </c>
      <c r="M670">
        <v>143.87658110594299</v>
      </c>
      <c r="N670">
        <v>169.88888564480999</v>
      </c>
      <c r="O670">
        <v>133.38161859986701</v>
      </c>
      <c r="P670">
        <v>167.15324209993301</v>
      </c>
      <c r="Q670">
        <v>1</v>
      </c>
    </row>
    <row r="671" spans="1:17" x14ac:dyDescent="0.25">
      <c r="A671" t="s">
        <v>2041</v>
      </c>
      <c r="B671">
        <v>1901</v>
      </c>
      <c r="C671" t="s">
        <v>4</v>
      </c>
      <c r="D671" t="s">
        <v>2042</v>
      </c>
      <c r="E671">
        <v>0.386240309896902</v>
      </c>
      <c r="F671">
        <v>5.9377576325018699</v>
      </c>
      <c r="G671">
        <v>4.2341304096993397</v>
      </c>
      <c r="H671">
        <v>1.03357120908246E-2</v>
      </c>
      <c r="I671">
        <v>0.14777547384491199</v>
      </c>
      <c r="J671">
        <v>-2.6648668476075401</v>
      </c>
      <c r="K671">
        <v>1.3069829400776301</v>
      </c>
      <c r="L671">
        <v>49.225787852891798</v>
      </c>
      <c r="M671">
        <v>57.099606557855601</v>
      </c>
      <c r="N671">
        <v>71.337003336633799</v>
      </c>
      <c r="O671">
        <v>59.426447506564401</v>
      </c>
      <c r="P671">
        <v>72.626539156156298</v>
      </c>
      <c r="Q671">
        <v>5</v>
      </c>
    </row>
    <row r="672" spans="1:17" x14ac:dyDescent="0.25">
      <c r="A672" t="s">
        <v>2043</v>
      </c>
      <c r="B672">
        <v>59342</v>
      </c>
      <c r="C672" t="s">
        <v>2044</v>
      </c>
      <c r="D672" t="s">
        <v>2045</v>
      </c>
      <c r="E672">
        <v>0.38636026411978902</v>
      </c>
      <c r="F672">
        <v>7.3396917541611302</v>
      </c>
      <c r="G672">
        <v>4.1960920755759803</v>
      </c>
      <c r="H672">
        <v>1.06890996668518E-2</v>
      </c>
      <c r="I672">
        <v>0.150382805393005</v>
      </c>
      <c r="J672">
        <v>-2.70291435444563</v>
      </c>
      <c r="K672">
        <v>1.3070916149093701</v>
      </c>
      <c r="L672">
        <v>156.59025900249799</v>
      </c>
      <c r="M672">
        <v>130.84994084884099</v>
      </c>
      <c r="N672">
        <v>183.613866350291</v>
      </c>
      <c r="O672">
        <v>150.416896345102</v>
      </c>
      <c r="P672">
        <v>197.05910799912601</v>
      </c>
      <c r="Q672">
        <v>5</v>
      </c>
    </row>
    <row r="673" spans="1:17" x14ac:dyDescent="0.25">
      <c r="A673" t="s">
        <v>2046</v>
      </c>
      <c r="B673">
        <v>57820</v>
      </c>
      <c r="C673" t="s">
        <v>2047</v>
      </c>
      <c r="D673" t="s">
        <v>2048</v>
      </c>
      <c r="E673">
        <v>0.386608646522628</v>
      </c>
      <c r="F673">
        <v>7.2704883092039099</v>
      </c>
      <c r="G673">
        <v>3.4868718511388601</v>
      </c>
      <c r="H673">
        <v>2.07957327947027E-2</v>
      </c>
      <c r="I673">
        <v>0.19854999747095101</v>
      </c>
      <c r="J673">
        <v>-3.45460031693072</v>
      </c>
      <c r="K673">
        <v>1.3073166704449799</v>
      </c>
      <c r="L673">
        <v>154.77456316534099</v>
      </c>
      <c r="M673">
        <v>129.400636764246</v>
      </c>
      <c r="N673">
        <v>195.74367755396301</v>
      </c>
      <c r="O673">
        <v>133.233130746489</v>
      </c>
      <c r="P673">
        <v>167.97294786827001</v>
      </c>
      <c r="Q673">
        <v>4</v>
      </c>
    </row>
    <row r="674" spans="1:17" x14ac:dyDescent="0.25">
      <c r="A674" t="s">
        <v>2049</v>
      </c>
      <c r="B674">
        <v>389903</v>
      </c>
      <c r="C674" t="s">
        <v>2050</v>
      </c>
      <c r="D674" t="s">
        <v>2051</v>
      </c>
      <c r="E674">
        <v>0.38671118251440401</v>
      </c>
      <c r="F674">
        <v>5.4390386092086702</v>
      </c>
      <c r="G674">
        <v>4.8810756446317898</v>
      </c>
      <c r="H674">
        <v>6.0089327836189803E-3</v>
      </c>
      <c r="I674">
        <v>0.117586293162412</v>
      </c>
      <c r="J674">
        <v>-2.0513794902196101</v>
      </c>
      <c r="K674">
        <v>1.3074095880548799</v>
      </c>
      <c r="L674">
        <v>40.0689868405358</v>
      </c>
      <c r="M674">
        <v>35.659610903719702</v>
      </c>
      <c r="N674">
        <v>49.304670466581697</v>
      </c>
      <c r="O674">
        <v>41.424983751909799</v>
      </c>
      <c r="P674">
        <v>52.6542554559744</v>
      </c>
      <c r="Q674">
        <v>1</v>
      </c>
    </row>
    <row r="675" spans="1:17" x14ac:dyDescent="0.25">
      <c r="A675" t="s">
        <v>2052</v>
      </c>
      <c r="B675">
        <v>5747</v>
      </c>
      <c r="C675" t="s">
        <v>2053</v>
      </c>
      <c r="D675" t="s">
        <v>2054</v>
      </c>
      <c r="E675">
        <v>0.38707478377021398</v>
      </c>
      <c r="F675">
        <v>5.3873844875176102</v>
      </c>
      <c r="G675">
        <v>5.0111631774449004</v>
      </c>
      <c r="H675">
        <v>5.4222301529742297E-3</v>
      </c>
      <c r="I675">
        <v>0.112182752317888</v>
      </c>
      <c r="J675">
        <v>-1.9353724820181499</v>
      </c>
      <c r="K675">
        <v>1.3077391349542</v>
      </c>
      <c r="L675">
        <v>39.803749591030197</v>
      </c>
      <c r="M675">
        <v>34.441195517303299</v>
      </c>
      <c r="N675">
        <v>50.690578950409702</v>
      </c>
      <c r="O675">
        <v>38.767289603933698</v>
      </c>
      <c r="P675">
        <v>47.689937247236202</v>
      </c>
      <c r="Q675">
        <v>5</v>
      </c>
    </row>
    <row r="676" spans="1:17" x14ac:dyDescent="0.25">
      <c r="A676" t="s">
        <v>2055</v>
      </c>
      <c r="B676">
        <v>9317</v>
      </c>
      <c r="C676" t="s">
        <v>2056</v>
      </c>
      <c r="D676" t="s">
        <v>2057</v>
      </c>
      <c r="E676">
        <v>0.38767388824077098</v>
      </c>
      <c r="F676">
        <v>7.4936822062463602</v>
      </c>
      <c r="G676">
        <v>3.19698084742316</v>
      </c>
      <c r="H676">
        <v>2.7914648677688701E-2</v>
      </c>
      <c r="I676">
        <v>0.22530521152684899</v>
      </c>
      <c r="J676">
        <v>-3.7851506777064898</v>
      </c>
      <c r="K676">
        <v>1.3082823093865801</v>
      </c>
      <c r="L676">
        <v>172.933022299307</v>
      </c>
      <c r="M676">
        <v>164.23653112007699</v>
      </c>
      <c r="N676">
        <v>236.975159050955</v>
      </c>
      <c r="O676">
        <v>149.306910249645</v>
      </c>
      <c r="P676">
        <v>189.22790594510801</v>
      </c>
      <c r="Q676">
        <v>5</v>
      </c>
    </row>
    <row r="677" spans="1:17" x14ac:dyDescent="0.25">
      <c r="A677" t="s">
        <v>2058</v>
      </c>
      <c r="B677">
        <v>6604</v>
      </c>
      <c r="C677" t="s">
        <v>2059</v>
      </c>
      <c r="D677" t="s">
        <v>2060</v>
      </c>
      <c r="E677">
        <v>0.389939778295677</v>
      </c>
      <c r="F677">
        <v>6.0975467750599499</v>
      </c>
      <c r="G677">
        <v>5.8840136745636302</v>
      </c>
      <c r="H677">
        <v>2.8556316554890302E-3</v>
      </c>
      <c r="I677">
        <v>8.3698563822383401E-2</v>
      </c>
      <c r="J677">
        <v>-1.2147308949720701</v>
      </c>
      <c r="K677">
        <v>1.3103387058973499</v>
      </c>
      <c r="L677">
        <v>62.223544460168398</v>
      </c>
      <c r="M677">
        <v>59.997999516263498</v>
      </c>
      <c r="N677">
        <v>86.051191858413603</v>
      </c>
      <c r="O677">
        <v>62.184427098622699</v>
      </c>
      <c r="P677">
        <v>75.368930450306806</v>
      </c>
      <c r="Q677">
        <v>1</v>
      </c>
    </row>
    <row r="678" spans="1:17" x14ac:dyDescent="0.25">
      <c r="A678" t="s">
        <v>2061</v>
      </c>
      <c r="B678">
        <v>51542</v>
      </c>
      <c r="C678" t="s">
        <v>2062</v>
      </c>
      <c r="D678" t="s">
        <v>2063</v>
      </c>
      <c r="E678">
        <v>0.391263973752429</v>
      </c>
      <c r="F678">
        <v>6.9956930330060496</v>
      </c>
      <c r="G678">
        <v>2.8164536904459698</v>
      </c>
      <c r="H678">
        <v>4.1939109888593097E-2</v>
      </c>
      <c r="I678">
        <v>0.27295714080973199</v>
      </c>
      <c r="J678">
        <v>-4.2385017792088302</v>
      </c>
      <c r="K678">
        <v>1.31154196858806</v>
      </c>
      <c r="L678">
        <v>115.206069912177</v>
      </c>
      <c r="M678">
        <v>119.805964924817</v>
      </c>
      <c r="N678">
        <v>174.06460471942901</v>
      </c>
      <c r="O678">
        <v>108.75466538524999</v>
      </c>
      <c r="P678">
        <v>129.55525974523101</v>
      </c>
      <c r="Q678">
        <v>5</v>
      </c>
    </row>
    <row r="679" spans="1:17" x14ac:dyDescent="0.25">
      <c r="A679" t="s">
        <v>2064</v>
      </c>
      <c r="B679">
        <v>4300</v>
      </c>
      <c r="C679" t="s">
        <v>2065</v>
      </c>
      <c r="D679" t="s">
        <v>2066</v>
      </c>
      <c r="E679">
        <v>0.39162060700453399</v>
      </c>
      <c r="F679">
        <v>6.4972991303777903</v>
      </c>
      <c r="G679">
        <v>3.45703749857933</v>
      </c>
      <c r="H679">
        <v>2.1422189149794799E-2</v>
      </c>
      <c r="I679">
        <v>0.20165000179127701</v>
      </c>
      <c r="J679">
        <v>-3.4880005573691601</v>
      </c>
      <c r="K679">
        <v>1.31186622096398</v>
      </c>
      <c r="L679">
        <v>72.167464583289004</v>
      </c>
      <c r="M679">
        <v>88.708819426967494</v>
      </c>
      <c r="N679">
        <v>113.815306700386</v>
      </c>
      <c r="O679">
        <v>83.151498523385101</v>
      </c>
      <c r="P679">
        <v>99.318612698212405</v>
      </c>
      <c r="Q679">
        <v>5</v>
      </c>
    </row>
    <row r="680" spans="1:17" x14ac:dyDescent="0.25">
      <c r="A680" t="s">
        <v>2067</v>
      </c>
      <c r="B680">
        <v>602</v>
      </c>
      <c r="C680" t="s">
        <v>2068</v>
      </c>
      <c r="D680" t="s">
        <v>2069</v>
      </c>
      <c r="E680">
        <v>0.39182534430100202</v>
      </c>
      <c r="F680">
        <v>6.5505001325111998</v>
      </c>
      <c r="G680">
        <v>2.6512319627408298</v>
      </c>
      <c r="H680">
        <v>5.0411523707404197E-2</v>
      </c>
      <c r="I680">
        <v>0.296104561094994</v>
      </c>
      <c r="J680">
        <v>-4.4415037742367396</v>
      </c>
      <c r="K680">
        <v>1.3120524051503599</v>
      </c>
      <c r="L680">
        <v>89.386326372269195</v>
      </c>
      <c r="M680">
        <v>90.318741150931402</v>
      </c>
      <c r="N680">
        <v>124.309541046872</v>
      </c>
      <c r="O680">
        <v>73.637781631000394</v>
      </c>
      <c r="P680">
        <v>97.910892186075799</v>
      </c>
      <c r="Q680">
        <v>4</v>
      </c>
    </row>
    <row r="681" spans="1:17" x14ac:dyDescent="0.25">
      <c r="A681" t="s">
        <v>2070</v>
      </c>
      <c r="B681">
        <v>81537</v>
      </c>
      <c r="C681" t="s">
        <v>2071</v>
      </c>
      <c r="D681" t="s">
        <v>2072</v>
      </c>
      <c r="E681">
        <v>0.392552588508435</v>
      </c>
      <c r="F681">
        <v>6.2484517332981904</v>
      </c>
      <c r="G681">
        <v>3.60879004253133</v>
      </c>
      <c r="H681">
        <v>1.84472890285673E-2</v>
      </c>
      <c r="I681">
        <v>0.18646325895669799</v>
      </c>
      <c r="J681">
        <v>-3.3196038057182702</v>
      </c>
      <c r="K681">
        <v>1.3127139607948199</v>
      </c>
      <c r="L681">
        <v>67.614647520536494</v>
      </c>
      <c r="M681">
        <v>74.040052533500301</v>
      </c>
      <c r="N681">
        <v>98.061802783325405</v>
      </c>
      <c r="O681">
        <v>63.328990200372402</v>
      </c>
      <c r="P681">
        <v>81.704701571904195</v>
      </c>
      <c r="Q681">
        <v>5</v>
      </c>
    </row>
    <row r="682" spans="1:17" x14ac:dyDescent="0.25">
      <c r="A682" t="s">
        <v>2073</v>
      </c>
      <c r="B682">
        <v>1487</v>
      </c>
      <c r="C682" t="s">
        <v>2074</v>
      </c>
      <c r="D682" t="s">
        <v>2075</v>
      </c>
      <c r="E682">
        <v>0.39309093920919003</v>
      </c>
      <c r="F682">
        <v>9.0176784156106997</v>
      </c>
      <c r="G682">
        <v>3.25668206291214</v>
      </c>
      <c r="H682">
        <v>2.6243475034911899E-2</v>
      </c>
      <c r="I682">
        <v>0.219167174201156</v>
      </c>
      <c r="J682">
        <v>-3.7159901079237398</v>
      </c>
      <c r="K682">
        <v>1.3132038996466999</v>
      </c>
      <c r="L682">
        <v>507.840543182479</v>
      </c>
      <c r="M682">
        <v>474.960543182479</v>
      </c>
      <c r="N682">
        <v>666.73960636276797</v>
      </c>
      <c r="O682">
        <v>416.28578806799902</v>
      </c>
      <c r="P682">
        <v>558.76054318247998</v>
      </c>
      <c r="Q682">
        <v>5</v>
      </c>
    </row>
    <row r="683" spans="1:17" x14ac:dyDescent="0.25">
      <c r="A683" t="s">
        <v>2076</v>
      </c>
      <c r="B683">
        <v>8030</v>
      </c>
      <c r="C683" t="s">
        <v>2077</v>
      </c>
      <c r="D683" t="s">
        <v>2078</v>
      </c>
      <c r="E683">
        <v>0.39381839262669999</v>
      </c>
      <c r="F683">
        <v>7.8242093323817201</v>
      </c>
      <c r="G683">
        <v>4.7390293920942401</v>
      </c>
      <c r="H683">
        <v>6.7379435574328496E-3</v>
      </c>
      <c r="I683">
        <v>0.123695273456253</v>
      </c>
      <c r="J683">
        <v>-2.18078462262807</v>
      </c>
      <c r="K683">
        <v>1.3138662264193699</v>
      </c>
      <c r="L683">
        <v>198.20402528978201</v>
      </c>
      <c r="M683">
        <v>218.49731050294301</v>
      </c>
      <c r="N683">
        <v>284.395532362555</v>
      </c>
      <c r="O683">
        <v>193.70693060692</v>
      </c>
      <c r="P683">
        <v>250.60054546391501</v>
      </c>
      <c r="Q683">
        <v>5</v>
      </c>
    </row>
    <row r="684" spans="1:17" x14ac:dyDescent="0.25">
      <c r="A684" t="s">
        <v>2079</v>
      </c>
      <c r="B684">
        <v>9961</v>
      </c>
      <c r="C684" t="s">
        <v>2080</v>
      </c>
      <c r="D684" t="s">
        <v>2081</v>
      </c>
      <c r="E684">
        <v>0.39391816329155899</v>
      </c>
      <c r="F684">
        <v>6.49190021812836</v>
      </c>
      <c r="G684">
        <v>4.2601857293343004</v>
      </c>
      <c r="H684">
        <v>1.01015872392234E-2</v>
      </c>
      <c r="I684">
        <v>0.14747953155622301</v>
      </c>
      <c r="J684">
        <v>-2.6389355416707199</v>
      </c>
      <c r="K684">
        <v>1.3139570909721601</v>
      </c>
      <c r="L684">
        <v>78.042408298932401</v>
      </c>
      <c r="M684">
        <v>74.489535421079296</v>
      </c>
      <c r="N684">
        <v>105.30775642780701</v>
      </c>
      <c r="O684">
        <v>90.374672298659604</v>
      </c>
      <c r="P684">
        <v>106.745714461418</v>
      </c>
      <c r="Q684">
        <v>1</v>
      </c>
    </row>
    <row r="685" spans="1:17" x14ac:dyDescent="0.25">
      <c r="A685" t="s">
        <v>2082</v>
      </c>
      <c r="B685">
        <v>10957</v>
      </c>
      <c r="C685" t="s">
        <v>2083</v>
      </c>
      <c r="D685" t="s">
        <v>2084</v>
      </c>
      <c r="E685">
        <v>0.394345392157676</v>
      </c>
      <c r="F685">
        <v>7.9856627615553597</v>
      </c>
      <c r="G685">
        <v>2.27216968111532</v>
      </c>
      <c r="H685">
        <v>7.8105260067922094E-2</v>
      </c>
      <c r="I685">
        <v>0.369936928797517</v>
      </c>
      <c r="J685">
        <v>-4.9178999497015301</v>
      </c>
      <c r="K685">
        <v>1.3143462539684401</v>
      </c>
      <c r="L685">
        <v>273.048338533741</v>
      </c>
      <c r="M685">
        <v>231.94056475094101</v>
      </c>
      <c r="N685">
        <v>293.94054318980398</v>
      </c>
      <c r="O685">
        <v>185.22690961817699</v>
      </c>
      <c r="P685">
        <v>303.417279876191</v>
      </c>
      <c r="Q685">
        <v>4</v>
      </c>
    </row>
    <row r="686" spans="1:17" x14ac:dyDescent="0.25">
      <c r="A686" t="s">
        <v>2085</v>
      </c>
      <c r="B686">
        <v>984</v>
      </c>
      <c r="C686" t="s">
        <v>2086</v>
      </c>
      <c r="D686" t="s">
        <v>2087</v>
      </c>
      <c r="E686">
        <v>0.39477434975564002</v>
      </c>
      <c r="F686">
        <v>7.8087646628188399</v>
      </c>
      <c r="G686">
        <v>2.53226182217995</v>
      </c>
      <c r="H686">
        <v>5.7705535987875402E-2</v>
      </c>
      <c r="I686">
        <v>0.31674742647398102</v>
      </c>
      <c r="J686">
        <v>-4.5896352143822199</v>
      </c>
      <c r="K686">
        <v>1.3147371076289101</v>
      </c>
      <c r="L686">
        <v>183.792149146794</v>
      </c>
      <c r="M686">
        <v>207.90083695972501</v>
      </c>
      <c r="N686">
        <v>309.05897319827397</v>
      </c>
      <c r="O686">
        <v>212.43559085092301</v>
      </c>
      <c r="P686">
        <v>225.896828031712</v>
      </c>
      <c r="Q686">
        <v>5</v>
      </c>
    </row>
    <row r="687" spans="1:17" x14ac:dyDescent="0.25">
      <c r="A687" t="s">
        <v>2088</v>
      </c>
      <c r="B687">
        <v>2553</v>
      </c>
      <c r="C687" t="s">
        <v>2089</v>
      </c>
      <c r="D687" t="s">
        <v>2090</v>
      </c>
      <c r="E687">
        <v>0.39482046379165298</v>
      </c>
      <c r="F687">
        <v>7.45032002402424</v>
      </c>
      <c r="G687">
        <v>5.9940793569476796</v>
      </c>
      <c r="H687">
        <v>2.6482122504106402E-3</v>
      </c>
      <c r="I687">
        <v>8.3134486523988402E-2</v>
      </c>
      <c r="J687">
        <v>-1.13049853302458</v>
      </c>
      <c r="K687">
        <v>1.3147791323129701</v>
      </c>
      <c r="L687">
        <v>168.39204594739999</v>
      </c>
      <c r="M687">
        <v>150.09484541191401</v>
      </c>
      <c r="N687">
        <v>212.21799489412601</v>
      </c>
      <c r="O687">
        <v>152.40481886095699</v>
      </c>
      <c r="P687">
        <v>200.16160059209699</v>
      </c>
      <c r="Q687">
        <v>5</v>
      </c>
    </row>
    <row r="688" spans="1:17" x14ac:dyDescent="0.25">
      <c r="A688" t="s">
        <v>2091</v>
      </c>
      <c r="B688">
        <v>10020</v>
      </c>
      <c r="C688" t="s">
        <v>2092</v>
      </c>
      <c r="D688" t="s">
        <v>2093</v>
      </c>
      <c r="E688">
        <v>0.39656927521019902</v>
      </c>
      <c r="F688">
        <v>6.7993063101820104</v>
      </c>
      <c r="G688">
        <v>12.6652437930601</v>
      </c>
      <c r="H688">
        <v>1.0845623454728E-4</v>
      </c>
      <c r="I688">
        <v>3.1788522345807799E-2</v>
      </c>
      <c r="J688">
        <v>2.2031254342942499</v>
      </c>
      <c r="K688">
        <v>1.31637385250328</v>
      </c>
      <c r="L688">
        <v>99.103823036840296</v>
      </c>
      <c r="M688">
        <v>101.48471665637901</v>
      </c>
      <c r="N688">
        <v>129.59006981956301</v>
      </c>
      <c r="O688">
        <v>98.773239766343593</v>
      </c>
      <c r="P688">
        <v>133.12930688426599</v>
      </c>
      <c r="Q688">
        <v>5</v>
      </c>
    </row>
    <row r="689" spans="1:17" x14ac:dyDescent="0.25">
      <c r="A689" t="s">
        <v>2094</v>
      </c>
      <c r="B689">
        <v>3720</v>
      </c>
      <c r="C689" t="s">
        <v>2095</v>
      </c>
      <c r="D689" t="s">
        <v>2096</v>
      </c>
      <c r="E689">
        <v>0.39711254463999401</v>
      </c>
      <c r="F689">
        <v>8.0149249347791098</v>
      </c>
      <c r="G689">
        <v>4.5184545315631199</v>
      </c>
      <c r="H689">
        <v>8.0894383771766293E-3</v>
      </c>
      <c r="I689">
        <v>0.13290771663484299</v>
      </c>
      <c r="J689">
        <v>-2.3875472241415099</v>
      </c>
      <c r="K689">
        <v>1.31686964705344</v>
      </c>
      <c r="L689">
        <v>244.64054817972101</v>
      </c>
      <c r="M689">
        <v>243.09120422609499</v>
      </c>
      <c r="N689">
        <v>316.22054318271302</v>
      </c>
      <c r="O689">
        <v>209.14593295521999</v>
      </c>
      <c r="P689">
        <v>294.39260836534697</v>
      </c>
      <c r="Q689">
        <v>5</v>
      </c>
    </row>
    <row r="690" spans="1:17" x14ac:dyDescent="0.25">
      <c r="A690" t="s">
        <v>2097</v>
      </c>
      <c r="B690">
        <v>8888</v>
      </c>
      <c r="C690" t="s">
        <v>2098</v>
      </c>
      <c r="D690" t="s">
        <v>2099</v>
      </c>
      <c r="E690">
        <v>0.39763906663051102</v>
      </c>
      <c r="F690">
        <v>8.0198668749187192</v>
      </c>
      <c r="G690">
        <v>3.0383639355062999</v>
      </c>
      <c r="H690">
        <v>3.2982475555924297E-2</v>
      </c>
      <c r="I690">
        <v>0.24412029256165199</v>
      </c>
      <c r="J690">
        <v>-3.9715545460217601</v>
      </c>
      <c r="K690">
        <v>1.31735033586644</v>
      </c>
      <c r="L690">
        <v>216.75951132841999</v>
      </c>
      <c r="M690">
        <v>265.18521176963498</v>
      </c>
      <c r="N690">
        <v>335.479422716481</v>
      </c>
      <c r="O690">
        <v>218.52063960106301</v>
      </c>
      <c r="P690">
        <v>279.52241377710999</v>
      </c>
      <c r="Q690">
        <v>5</v>
      </c>
    </row>
    <row r="691" spans="1:17" x14ac:dyDescent="0.25">
      <c r="A691" t="s">
        <v>2100</v>
      </c>
      <c r="B691">
        <v>64746</v>
      </c>
      <c r="C691" t="s">
        <v>2101</v>
      </c>
      <c r="D691" t="s">
        <v>2102</v>
      </c>
      <c r="E691">
        <v>0.39799890646981301</v>
      </c>
      <c r="F691">
        <v>7.49418103603566</v>
      </c>
      <c r="G691">
        <v>4.7498783961519502</v>
      </c>
      <c r="H691">
        <v>6.6786895488516003E-3</v>
      </c>
      <c r="I691">
        <v>0.123695273456253</v>
      </c>
      <c r="J691">
        <v>-2.1707989086195401</v>
      </c>
      <c r="K691">
        <v>1.31767895296294</v>
      </c>
      <c r="L691">
        <v>170.23047035517999</v>
      </c>
      <c r="M691">
        <v>165.684942616287</v>
      </c>
      <c r="N691">
        <v>225.516812902825</v>
      </c>
      <c r="O691">
        <v>149.220325369926</v>
      </c>
      <c r="P691">
        <v>200.696211830751</v>
      </c>
      <c r="Q691">
        <v>5</v>
      </c>
    </row>
    <row r="692" spans="1:17" x14ac:dyDescent="0.25">
      <c r="A692" t="s">
        <v>2103</v>
      </c>
      <c r="B692">
        <v>8560</v>
      </c>
      <c r="C692" t="s">
        <v>2104</v>
      </c>
      <c r="D692" t="s">
        <v>2105</v>
      </c>
      <c r="E692">
        <v>0.39834787462596999</v>
      </c>
      <c r="F692">
        <v>7.4891004871497504</v>
      </c>
      <c r="G692">
        <v>2.75801857905833</v>
      </c>
      <c r="H692">
        <v>4.4736994675009301E-2</v>
      </c>
      <c r="I692">
        <v>0.28098028155525501</v>
      </c>
      <c r="J692">
        <v>-4.3099107149246096</v>
      </c>
      <c r="K692">
        <v>1.31799771999209</v>
      </c>
      <c r="L692">
        <v>136.692937908495</v>
      </c>
      <c r="M692">
        <v>173.30801287908901</v>
      </c>
      <c r="N692">
        <v>229.48144233695101</v>
      </c>
      <c r="O692">
        <v>175.73948533964699</v>
      </c>
      <c r="P692">
        <v>195.901514842968</v>
      </c>
      <c r="Q692">
        <v>5</v>
      </c>
    </row>
    <row r="693" spans="1:17" x14ac:dyDescent="0.25">
      <c r="A693" t="s">
        <v>2106</v>
      </c>
      <c r="B693">
        <v>10559</v>
      </c>
      <c r="C693" t="s">
        <v>2107</v>
      </c>
      <c r="D693" t="s">
        <v>2108</v>
      </c>
      <c r="E693">
        <v>0.39846662632141899</v>
      </c>
      <c r="F693">
        <v>5.3970322175601604</v>
      </c>
      <c r="G693">
        <v>2.2591227221447299</v>
      </c>
      <c r="H693">
        <v>7.9319905469849697E-2</v>
      </c>
      <c r="I693">
        <v>0.37257474828866899</v>
      </c>
      <c r="J693">
        <v>-4.9344841617341704</v>
      </c>
      <c r="K693">
        <v>1.3181062120164799</v>
      </c>
      <c r="L693">
        <v>42.674397254772799</v>
      </c>
      <c r="M693">
        <v>34.9766352519893</v>
      </c>
      <c r="N693">
        <v>58.778176317480302</v>
      </c>
      <c r="O693">
        <v>35.984862137501899</v>
      </c>
      <c r="P693">
        <v>42.078626064443696</v>
      </c>
      <c r="Q693">
        <v>5</v>
      </c>
    </row>
    <row r="694" spans="1:17" x14ac:dyDescent="0.25">
      <c r="A694" t="s">
        <v>2109</v>
      </c>
      <c r="B694">
        <v>9475</v>
      </c>
      <c r="C694" t="s">
        <v>2110</v>
      </c>
      <c r="D694" t="s">
        <v>2111</v>
      </c>
      <c r="E694">
        <v>0.39905378991692197</v>
      </c>
      <c r="F694">
        <v>7.7198053364550203</v>
      </c>
      <c r="G694">
        <v>3.5625674841217299</v>
      </c>
      <c r="H694">
        <v>1.92994106916346E-2</v>
      </c>
      <c r="I694">
        <v>0.191534670667656</v>
      </c>
      <c r="J694">
        <v>-3.3705017442154999</v>
      </c>
      <c r="K694">
        <v>1.31864277828736</v>
      </c>
      <c r="L694">
        <v>195.85856792119699</v>
      </c>
      <c r="M694">
        <v>195.04666385506999</v>
      </c>
      <c r="N694">
        <v>277.338231046239</v>
      </c>
      <c r="O694">
        <v>175.97266329445199</v>
      </c>
      <c r="P694">
        <v>223.32059976155301</v>
      </c>
      <c r="Q694">
        <v>4</v>
      </c>
    </row>
    <row r="695" spans="1:17" x14ac:dyDescent="0.25">
      <c r="A695" t="s">
        <v>2112</v>
      </c>
      <c r="B695">
        <v>6791</v>
      </c>
      <c r="C695" t="s">
        <v>2113</v>
      </c>
      <c r="D695" t="s">
        <v>2114</v>
      </c>
      <c r="E695">
        <v>0.39922763903591701</v>
      </c>
      <c r="F695">
        <v>9.1432610002948493</v>
      </c>
      <c r="G695">
        <v>2.3987903594789999</v>
      </c>
      <c r="H695">
        <v>6.732211451905E-2</v>
      </c>
      <c r="I695">
        <v>0.34356549794892999</v>
      </c>
      <c r="J695">
        <v>-4.7574547226825903</v>
      </c>
      <c r="K695">
        <v>1.3188016883076199</v>
      </c>
      <c r="L695">
        <v>423.28315603954701</v>
      </c>
      <c r="M695">
        <v>516.70054318248003</v>
      </c>
      <c r="N695">
        <v>722.82626929776995</v>
      </c>
      <c r="O695">
        <v>593.06481565048898</v>
      </c>
      <c r="P695">
        <v>616.55681763943699</v>
      </c>
      <c r="Q695">
        <v>5</v>
      </c>
    </row>
    <row r="696" spans="1:17" x14ac:dyDescent="0.25">
      <c r="A696" t="s">
        <v>2115</v>
      </c>
      <c r="B696">
        <v>6885</v>
      </c>
      <c r="C696" t="s">
        <v>2116</v>
      </c>
      <c r="D696" t="s">
        <v>2117</v>
      </c>
      <c r="E696">
        <v>0.39936383140776899</v>
      </c>
      <c r="F696">
        <v>5.9664074253231396</v>
      </c>
      <c r="G696">
        <v>2.7209639635744098</v>
      </c>
      <c r="H696">
        <v>4.6620248250766202E-2</v>
      </c>
      <c r="I696">
        <v>0.28646529899999101</v>
      </c>
      <c r="J696">
        <v>-4.3554166610657896</v>
      </c>
      <c r="K696">
        <v>1.3189261908551899</v>
      </c>
      <c r="L696">
        <v>57.743141225315398</v>
      </c>
      <c r="M696">
        <v>62.827058635532602</v>
      </c>
      <c r="N696">
        <v>81.245689346954507</v>
      </c>
      <c r="O696">
        <v>48.3382673641349</v>
      </c>
      <c r="P696">
        <v>67.080990363867102</v>
      </c>
      <c r="Q696">
        <v>5</v>
      </c>
    </row>
    <row r="697" spans="1:17" x14ac:dyDescent="0.25">
      <c r="A697" t="s">
        <v>2118</v>
      </c>
      <c r="B697">
        <v>3659</v>
      </c>
      <c r="C697" t="s">
        <v>2119</v>
      </c>
      <c r="D697" t="s">
        <v>2120</v>
      </c>
      <c r="E697">
        <v>0.40216760598782297</v>
      </c>
      <c r="F697">
        <v>7.79997050570043</v>
      </c>
      <c r="G697">
        <v>7.3521823244560398</v>
      </c>
      <c r="H697">
        <v>1.1356558750769299E-3</v>
      </c>
      <c r="I697">
        <v>6.4011680189432096E-2</v>
      </c>
      <c r="J697">
        <v>-0.19599821817079599</v>
      </c>
      <c r="K697">
        <v>1.32149192188125</v>
      </c>
      <c r="L697">
        <v>210.867401547035</v>
      </c>
      <c r="M697">
        <v>189.689335566784</v>
      </c>
      <c r="N697">
        <v>266.960543479325</v>
      </c>
      <c r="O697">
        <v>198.036610980099</v>
      </c>
      <c r="P697">
        <v>259.944427906361</v>
      </c>
      <c r="Q697">
        <v>5</v>
      </c>
    </row>
    <row r="698" spans="1:17" x14ac:dyDescent="0.25">
      <c r="A698" t="s">
        <v>2121</v>
      </c>
      <c r="B698">
        <v>3759</v>
      </c>
      <c r="C698" t="s">
        <v>2122</v>
      </c>
      <c r="D698" t="s">
        <v>2123</v>
      </c>
      <c r="E698">
        <v>0.40255684059343699</v>
      </c>
      <c r="F698">
        <v>7.3460524244708303</v>
      </c>
      <c r="G698">
        <v>3.2726971782788099</v>
      </c>
      <c r="H698">
        <v>2.5814977265738299E-2</v>
      </c>
      <c r="I698">
        <v>0.218241557894958</v>
      </c>
      <c r="J698">
        <v>-3.69753218141769</v>
      </c>
      <c r="K698">
        <v>1.3218485043650401</v>
      </c>
      <c r="L698">
        <v>127.74287788210999</v>
      </c>
      <c r="M698">
        <v>144.100678076946</v>
      </c>
      <c r="N698">
        <v>196.36147297170101</v>
      </c>
      <c r="O698">
        <v>167.38851142586401</v>
      </c>
      <c r="P698">
        <v>188.41956574064301</v>
      </c>
      <c r="Q698">
        <v>4</v>
      </c>
    </row>
    <row r="699" spans="1:17" x14ac:dyDescent="0.25">
      <c r="A699" t="s">
        <v>2124</v>
      </c>
      <c r="B699">
        <v>9168</v>
      </c>
      <c r="C699" t="s">
        <v>2125</v>
      </c>
      <c r="D699" t="s">
        <v>2126</v>
      </c>
      <c r="E699">
        <v>0.40291341503560102</v>
      </c>
      <c r="F699">
        <v>11.8510420630392</v>
      </c>
      <c r="G699">
        <v>2.8769275296342798</v>
      </c>
      <c r="H699">
        <v>3.92503413203934E-2</v>
      </c>
      <c r="I699">
        <v>0.26651815046072802</v>
      </c>
      <c r="J699">
        <v>-4.1650751300730802</v>
      </c>
      <c r="K699">
        <v>1.3221752509275899</v>
      </c>
      <c r="L699">
        <v>3172.9638196167698</v>
      </c>
      <c r="M699">
        <v>2898.22054318248</v>
      </c>
      <c r="N699">
        <v>4270.1578301924701</v>
      </c>
      <c r="O699">
        <v>3921.1553053964599</v>
      </c>
      <c r="P699">
        <v>4468.2882589803603</v>
      </c>
      <c r="Q699">
        <v>5</v>
      </c>
    </row>
    <row r="700" spans="1:17" x14ac:dyDescent="0.25">
      <c r="A700" t="s">
        <v>2127</v>
      </c>
      <c r="B700">
        <v>6001</v>
      </c>
      <c r="C700" t="s">
        <v>2128</v>
      </c>
      <c r="D700" t="s">
        <v>2129</v>
      </c>
      <c r="E700">
        <v>0.40346278024965199</v>
      </c>
      <c r="F700">
        <v>9.0713706993166792</v>
      </c>
      <c r="G700">
        <v>5.1437799196004601</v>
      </c>
      <c r="H700">
        <v>4.89296389137655E-3</v>
      </c>
      <c r="I700">
        <v>0.10740040121841</v>
      </c>
      <c r="J700">
        <v>-1.8195151999201</v>
      </c>
      <c r="K700">
        <v>1.3226788191674499</v>
      </c>
      <c r="L700">
        <v>440.60054318248001</v>
      </c>
      <c r="M700">
        <v>485.98690970827801</v>
      </c>
      <c r="N700">
        <v>627.33814790988095</v>
      </c>
      <c r="O700">
        <v>519.81543186784802</v>
      </c>
      <c r="P700">
        <v>645.28704466140596</v>
      </c>
      <c r="Q700">
        <v>5</v>
      </c>
    </row>
    <row r="701" spans="1:17" x14ac:dyDescent="0.25">
      <c r="A701" t="s">
        <v>2130</v>
      </c>
      <c r="B701">
        <v>3593</v>
      </c>
      <c r="C701" t="s">
        <v>2131</v>
      </c>
      <c r="D701" t="s">
        <v>2132</v>
      </c>
      <c r="E701">
        <v>0.40385067979744399</v>
      </c>
      <c r="F701">
        <v>7.1355473527603799</v>
      </c>
      <c r="G701">
        <v>3.8795918547838402</v>
      </c>
      <c r="H701">
        <v>1.4252759255796299E-2</v>
      </c>
      <c r="I701">
        <v>0.169981633595159</v>
      </c>
      <c r="J701">
        <v>-3.0283648164296602</v>
      </c>
      <c r="K701">
        <v>1.3230344975900801</v>
      </c>
      <c r="L701">
        <v>116.386611748568</v>
      </c>
      <c r="M701">
        <v>129.09446304761499</v>
      </c>
      <c r="N701">
        <v>182.47479446956001</v>
      </c>
      <c r="O701">
        <v>132.23466620052599</v>
      </c>
      <c r="P701">
        <v>151.60380316435001</v>
      </c>
      <c r="Q701">
        <v>5</v>
      </c>
    </row>
    <row r="702" spans="1:17" x14ac:dyDescent="0.25">
      <c r="A702" t="s">
        <v>2133</v>
      </c>
      <c r="B702">
        <v>10670</v>
      </c>
      <c r="C702" t="s">
        <v>2134</v>
      </c>
      <c r="D702" t="s">
        <v>2135</v>
      </c>
      <c r="E702">
        <v>0.40463387303645798</v>
      </c>
      <c r="F702">
        <v>8.5512226127937794</v>
      </c>
      <c r="G702">
        <v>4.6371823718109297</v>
      </c>
      <c r="H702">
        <v>7.3257316675225002E-3</v>
      </c>
      <c r="I702">
        <v>0.12780785427088401</v>
      </c>
      <c r="J702">
        <v>-2.2753627889982999</v>
      </c>
      <c r="K702">
        <v>1.32375292591538</v>
      </c>
      <c r="L702">
        <v>354.04488110256398</v>
      </c>
      <c r="M702">
        <v>342.30054318248199</v>
      </c>
      <c r="N702">
        <v>474.69818029788598</v>
      </c>
      <c r="O702">
        <v>311.092320627915</v>
      </c>
      <c r="P702">
        <v>415.04937560919598</v>
      </c>
      <c r="Q702">
        <v>5</v>
      </c>
    </row>
    <row r="703" spans="1:17" x14ac:dyDescent="0.25">
      <c r="A703" t="s">
        <v>2136</v>
      </c>
      <c r="B703">
        <v>10640</v>
      </c>
      <c r="C703" t="s">
        <v>2137</v>
      </c>
      <c r="D703" t="s">
        <v>2138</v>
      </c>
      <c r="E703">
        <v>0.406352718261137</v>
      </c>
      <c r="F703">
        <v>7.72413385242091</v>
      </c>
      <c r="G703">
        <v>3.0829671068783102</v>
      </c>
      <c r="H703">
        <v>3.1457966796580999E-2</v>
      </c>
      <c r="I703">
        <v>0.237901413171799</v>
      </c>
      <c r="J703">
        <v>-3.91875395212457</v>
      </c>
      <c r="K703">
        <v>1.3253310018744</v>
      </c>
      <c r="L703">
        <v>211.529223064918</v>
      </c>
      <c r="M703">
        <v>194.78420638299701</v>
      </c>
      <c r="N703">
        <v>267.73462286447</v>
      </c>
      <c r="O703">
        <v>163.63439586244601</v>
      </c>
      <c r="P703">
        <v>234.14055948567099</v>
      </c>
      <c r="Q703">
        <v>5</v>
      </c>
    </row>
    <row r="704" spans="1:17" x14ac:dyDescent="0.25">
      <c r="A704" t="s">
        <v>2139</v>
      </c>
      <c r="B704">
        <v>2734</v>
      </c>
      <c r="C704" t="s">
        <v>2140</v>
      </c>
      <c r="D704" t="s">
        <v>2141</v>
      </c>
      <c r="E704">
        <v>0.40646824917394297</v>
      </c>
      <c r="F704">
        <v>9.1165854734342808</v>
      </c>
      <c r="G704">
        <v>2.7717750563819998</v>
      </c>
      <c r="H704">
        <v>4.40598166291973E-2</v>
      </c>
      <c r="I704">
        <v>0.27917998438163399</v>
      </c>
      <c r="J704">
        <v>-4.2930605119332697</v>
      </c>
      <c r="K704">
        <v>1.32543713853324</v>
      </c>
      <c r="L704">
        <v>546.15390375919196</v>
      </c>
      <c r="M704">
        <v>539.05655205012602</v>
      </c>
      <c r="N704">
        <v>692.62054318247999</v>
      </c>
      <c r="O704">
        <v>414.30170725304203</v>
      </c>
      <c r="P704">
        <v>623.83101792083403</v>
      </c>
      <c r="Q704">
        <v>5</v>
      </c>
    </row>
    <row r="705" spans="1:17" x14ac:dyDescent="0.25">
      <c r="A705" t="s">
        <v>2142</v>
      </c>
      <c r="B705">
        <v>11266</v>
      </c>
      <c r="C705" t="s">
        <v>2143</v>
      </c>
      <c r="D705" t="s">
        <v>2144</v>
      </c>
      <c r="E705">
        <v>0.406531135302661</v>
      </c>
      <c r="F705">
        <v>8.4746135393444693</v>
      </c>
      <c r="G705">
        <v>3.62158739772044</v>
      </c>
      <c r="H705">
        <v>1.82191603459157E-2</v>
      </c>
      <c r="I705">
        <v>0.18520355713483999</v>
      </c>
      <c r="J705">
        <v>-3.30557318549213</v>
      </c>
      <c r="K705">
        <v>1.32549491472626</v>
      </c>
      <c r="L705">
        <v>310.16054318309199</v>
      </c>
      <c r="M705">
        <v>351.76031651122099</v>
      </c>
      <c r="N705">
        <v>458.15991979852402</v>
      </c>
      <c r="O705">
        <v>294.20602339715902</v>
      </c>
      <c r="P705">
        <v>387.31323620456999</v>
      </c>
      <c r="Q705">
        <v>5</v>
      </c>
    </row>
    <row r="706" spans="1:17" x14ac:dyDescent="0.25">
      <c r="A706" t="s">
        <v>2145</v>
      </c>
      <c r="B706">
        <v>2954</v>
      </c>
      <c r="C706" t="s">
        <v>2146</v>
      </c>
      <c r="D706" t="s">
        <v>2147</v>
      </c>
      <c r="E706">
        <v>0.40659692033109601</v>
      </c>
      <c r="F706">
        <v>5.5095624370841296</v>
      </c>
      <c r="G706">
        <v>3.0072535458044798</v>
      </c>
      <c r="H706">
        <v>3.4095859132031399E-2</v>
      </c>
      <c r="I706">
        <v>0.24867590046824101</v>
      </c>
      <c r="J706">
        <v>-4.0085566329033204</v>
      </c>
      <c r="K706">
        <v>1.3255553569585199</v>
      </c>
      <c r="L706">
        <v>34.211056958360302</v>
      </c>
      <c r="M706">
        <v>44.728858164622601</v>
      </c>
      <c r="N706">
        <v>53.236595501498698</v>
      </c>
      <c r="O706">
        <v>44.0553770930917</v>
      </c>
      <c r="P706">
        <v>54.670655572324897</v>
      </c>
      <c r="Q706">
        <v>0</v>
      </c>
    </row>
    <row r="707" spans="1:17" x14ac:dyDescent="0.25">
      <c r="A707" t="s">
        <v>2148</v>
      </c>
      <c r="B707">
        <v>4602</v>
      </c>
      <c r="C707" t="s">
        <v>2149</v>
      </c>
      <c r="D707" t="s">
        <v>2150</v>
      </c>
      <c r="E707">
        <v>0.40890427879104302</v>
      </c>
      <c r="F707">
        <v>8.5033086768769905</v>
      </c>
      <c r="G707">
        <v>4.5167915179042799</v>
      </c>
      <c r="H707">
        <v>8.1007874095180808E-3</v>
      </c>
      <c r="I707">
        <v>0.13290771663484299</v>
      </c>
      <c r="J707">
        <v>-2.38913351487958</v>
      </c>
      <c r="K707">
        <v>1.32767706556563</v>
      </c>
      <c r="L707">
        <v>318.683249377641</v>
      </c>
      <c r="M707">
        <v>325.45697813843299</v>
      </c>
      <c r="N707">
        <v>474.28497177073803</v>
      </c>
      <c r="O707">
        <v>327.860543182512</v>
      </c>
      <c r="P707">
        <v>390.09782455447697</v>
      </c>
      <c r="Q707">
        <v>5</v>
      </c>
    </row>
    <row r="708" spans="1:17" x14ac:dyDescent="0.25">
      <c r="A708" t="s">
        <v>2151</v>
      </c>
      <c r="B708">
        <v>5366</v>
      </c>
      <c r="C708" t="s">
        <v>2152</v>
      </c>
      <c r="D708" t="s">
        <v>2153</v>
      </c>
      <c r="E708">
        <v>0.40902581016621098</v>
      </c>
      <c r="F708">
        <v>8.8217555859425207</v>
      </c>
      <c r="G708">
        <v>9.0430594378279299</v>
      </c>
      <c r="H708">
        <v>4.70350201601567E-4</v>
      </c>
      <c r="I708">
        <v>4.9468893223325698E-2</v>
      </c>
      <c r="J708">
        <v>0.74590312917194501</v>
      </c>
      <c r="K708">
        <v>1.3277889126375</v>
      </c>
      <c r="L708">
        <v>416.52019083020002</v>
      </c>
      <c r="M708">
        <v>403.53054318248002</v>
      </c>
      <c r="N708">
        <v>552.56054318247902</v>
      </c>
      <c r="O708">
        <v>392.25801043486399</v>
      </c>
      <c r="P708">
        <v>520.71617345535401</v>
      </c>
      <c r="Q708">
        <v>5</v>
      </c>
    </row>
    <row r="709" spans="1:17" x14ac:dyDescent="0.25">
      <c r="A709" t="s">
        <v>2154</v>
      </c>
      <c r="B709">
        <v>10116</v>
      </c>
      <c r="C709" t="s">
        <v>2155</v>
      </c>
      <c r="D709" t="s">
        <v>2156</v>
      </c>
      <c r="E709">
        <v>0.41035963118861901</v>
      </c>
      <c r="F709">
        <v>5.8436381222401996</v>
      </c>
      <c r="G709">
        <v>3.6823706329385399</v>
      </c>
      <c r="H709">
        <v>1.71794975218293E-2</v>
      </c>
      <c r="I709">
        <v>0.179405370201241</v>
      </c>
      <c r="J709">
        <v>-3.2392948487737399</v>
      </c>
      <c r="K709">
        <v>1.3290170666529999</v>
      </c>
      <c r="L709">
        <v>49.742071503424803</v>
      </c>
      <c r="M709">
        <v>55.379541255674198</v>
      </c>
      <c r="N709">
        <v>75.522022775704301</v>
      </c>
      <c r="O709">
        <v>48.867619635740901</v>
      </c>
      <c r="P709">
        <v>61.430460827800999</v>
      </c>
      <c r="Q709">
        <v>5</v>
      </c>
    </row>
    <row r="710" spans="1:17" x14ac:dyDescent="0.25">
      <c r="A710" t="s">
        <v>2157</v>
      </c>
      <c r="B710">
        <v>1459</v>
      </c>
      <c r="C710" t="s">
        <v>2158</v>
      </c>
      <c r="D710" t="s">
        <v>2159</v>
      </c>
      <c r="E710">
        <v>0.410597454670728</v>
      </c>
      <c r="F710">
        <v>7.0685049457815001</v>
      </c>
      <c r="G710">
        <v>2.1886887046340799</v>
      </c>
      <c r="H710">
        <v>8.6243572423636894E-2</v>
      </c>
      <c r="I710">
        <v>0.38207622642053601</v>
      </c>
      <c r="J710">
        <v>-5.02413474190553</v>
      </c>
      <c r="K710">
        <v>1.32923616875754</v>
      </c>
      <c r="L710">
        <v>120.90195359831</v>
      </c>
      <c r="M710">
        <v>129.59816438287001</v>
      </c>
      <c r="N710">
        <v>193.37695617492301</v>
      </c>
      <c r="O710">
        <v>109.683497588929</v>
      </c>
      <c r="P710">
        <v>131.09371966955601</v>
      </c>
      <c r="Q710">
        <v>3</v>
      </c>
    </row>
    <row r="711" spans="1:17" x14ac:dyDescent="0.25">
      <c r="A711" t="s">
        <v>2160</v>
      </c>
      <c r="B711">
        <v>5976</v>
      </c>
      <c r="C711" t="s">
        <v>2161</v>
      </c>
      <c r="D711" t="s">
        <v>2162</v>
      </c>
      <c r="E711">
        <v>0.41073295601533399</v>
      </c>
      <c r="F711">
        <v>7.38346588912807</v>
      </c>
      <c r="G711">
        <v>2.6958738713670498</v>
      </c>
      <c r="H711">
        <v>4.7946146364803897E-2</v>
      </c>
      <c r="I711">
        <v>0.291153636039862</v>
      </c>
      <c r="J711">
        <v>-4.3863249243844002</v>
      </c>
      <c r="K711">
        <v>1.32936101963847</v>
      </c>
      <c r="L711">
        <v>154.29975747356499</v>
      </c>
      <c r="M711">
        <v>161.29037804957699</v>
      </c>
      <c r="N711">
        <v>227.33225363564901</v>
      </c>
      <c r="O711">
        <v>132.91955618235301</v>
      </c>
      <c r="P711">
        <v>172.58374145215899</v>
      </c>
      <c r="Q711">
        <v>5</v>
      </c>
    </row>
    <row r="712" spans="1:17" x14ac:dyDescent="0.25">
      <c r="A712" t="s">
        <v>2163</v>
      </c>
      <c r="B712">
        <v>10928</v>
      </c>
      <c r="C712" t="s">
        <v>2164</v>
      </c>
      <c r="D712" t="s">
        <v>2165</v>
      </c>
      <c r="E712">
        <v>0.41256101921147198</v>
      </c>
      <c r="F712">
        <v>7.5677990316070698</v>
      </c>
      <c r="G712">
        <v>3.22261255860681</v>
      </c>
      <c r="H712">
        <v>2.71825836518792E-2</v>
      </c>
      <c r="I712">
        <v>0.22353725208949901</v>
      </c>
      <c r="J712">
        <v>-3.7553897832726202</v>
      </c>
      <c r="K712">
        <v>1.3310465430386</v>
      </c>
      <c r="L712">
        <v>176.56629351577899</v>
      </c>
      <c r="M712">
        <v>189.62858973351101</v>
      </c>
      <c r="N712">
        <v>231.67250292411501</v>
      </c>
      <c r="O712">
        <v>144.730486920614</v>
      </c>
      <c r="P712">
        <v>218.991076689941</v>
      </c>
      <c r="Q712">
        <v>5</v>
      </c>
    </row>
    <row r="713" spans="1:17" x14ac:dyDescent="0.25">
      <c r="A713" t="s">
        <v>2166</v>
      </c>
      <c r="B713">
        <v>10463</v>
      </c>
      <c r="C713" t="s">
        <v>2167</v>
      </c>
      <c r="D713" t="s">
        <v>2168</v>
      </c>
      <c r="E713">
        <v>0.41655195018960101</v>
      </c>
      <c r="F713">
        <v>6.7736185141799696</v>
      </c>
      <c r="G713">
        <v>6.1083223736619701</v>
      </c>
      <c r="H713">
        <v>2.45173643145831E-3</v>
      </c>
      <c r="I713">
        <v>8.1407133327235703E-2</v>
      </c>
      <c r="J713">
        <v>-1.04453052557686</v>
      </c>
      <c r="K713">
        <v>1.3347337180613501</v>
      </c>
      <c r="L713">
        <v>102.169319732221</v>
      </c>
      <c r="M713">
        <v>95.508502991538293</v>
      </c>
      <c r="N713">
        <v>138.03069161085401</v>
      </c>
      <c r="O713">
        <v>94.918520022990805</v>
      </c>
      <c r="P713">
        <v>122.63730494346299</v>
      </c>
      <c r="Q713">
        <v>5</v>
      </c>
    </row>
    <row r="714" spans="1:17" x14ac:dyDescent="0.25">
      <c r="A714" t="s">
        <v>2169</v>
      </c>
      <c r="B714">
        <v>10460</v>
      </c>
      <c r="C714" t="s">
        <v>2170</v>
      </c>
      <c r="D714" t="s">
        <v>2171</v>
      </c>
      <c r="E714">
        <v>0.41770852427736899</v>
      </c>
      <c r="F714">
        <v>7.3902049464438297</v>
      </c>
      <c r="G714">
        <v>3.7319378394068599</v>
      </c>
      <c r="H714">
        <v>1.6382639095023702E-2</v>
      </c>
      <c r="I714">
        <v>0.17872524263342901</v>
      </c>
      <c r="J714">
        <v>-3.1856899004907699</v>
      </c>
      <c r="K714">
        <v>1.33580417116132</v>
      </c>
      <c r="L714">
        <v>134.76919188249201</v>
      </c>
      <c r="M714">
        <v>165.29042021383401</v>
      </c>
      <c r="N714">
        <v>214.14997378104999</v>
      </c>
      <c r="O714">
        <v>149.723657157567</v>
      </c>
      <c r="P714">
        <v>186.003045312148</v>
      </c>
      <c r="Q714">
        <v>2</v>
      </c>
    </row>
    <row r="715" spans="1:17" x14ac:dyDescent="0.25">
      <c r="A715" t="s">
        <v>2172</v>
      </c>
      <c r="B715">
        <v>4439</v>
      </c>
      <c r="C715" t="s">
        <v>2173</v>
      </c>
      <c r="D715" t="s">
        <v>2174</v>
      </c>
      <c r="E715">
        <v>0.41877750036698502</v>
      </c>
      <c r="F715">
        <v>6.5987018525621401</v>
      </c>
      <c r="G715">
        <v>6.2549424239751197</v>
      </c>
      <c r="H715">
        <v>2.2245948926478401E-3</v>
      </c>
      <c r="I715">
        <v>7.8143047006103195E-2</v>
      </c>
      <c r="J715">
        <v>-0.93632621426447504</v>
      </c>
      <c r="K715">
        <v>1.33679431241238</v>
      </c>
      <c r="L715">
        <v>91.644123036123304</v>
      </c>
      <c r="M715">
        <v>87.428378321890506</v>
      </c>
      <c r="N715">
        <v>117.59917774541699</v>
      </c>
      <c r="O715">
        <v>80.202336513126994</v>
      </c>
      <c r="P715">
        <v>113.158609430472</v>
      </c>
      <c r="Q715">
        <v>1</v>
      </c>
    </row>
    <row r="716" spans="1:17" x14ac:dyDescent="0.25">
      <c r="A716" t="s">
        <v>2175</v>
      </c>
      <c r="B716">
        <v>9969</v>
      </c>
      <c r="C716" t="s">
        <v>2176</v>
      </c>
      <c r="D716" t="s">
        <v>2177</v>
      </c>
      <c r="E716">
        <v>0.41929859113482698</v>
      </c>
      <c r="F716">
        <v>7.6489329848027499</v>
      </c>
      <c r="G716">
        <v>4.4965927415931697</v>
      </c>
      <c r="H716">
        <v>8.2401469951084404E-3</v>
      </c>
      <c r="I716">
        <v>0.134065986491537</v>
      </c>
      <c r="J716">
        <v>-2.4084335894476498</v>
      </c>
      <c r="K716">
        <v>1.33727723983078</v>
      </c>
      <c r="L716">
        <v>195.687732953412</v>
      </c>
      <c r="M716">
        <v>167.523919255995</v>
      </c>
      <c r="N716">
        <v>254.23464422193501</v>
      </c>
      <c r="O716">
        <v>174.00776114380099</v>
      </c>
      <c r="P716">
        <v>224.567828329701</v>
      </c>
      <c r="Q716">
        <v>5</v>
      </c>
    </row>
    <row r="717" spans="1:17" x14ac:dyDescent="0.25">
      <c r="A717" t="s">
        <v>2178</v>
      </c>
      <c r="B717">
        <v>51663</v>
      </c>
      <c r="C717" t="s">
        <v>2179</v>
      </c>
      <c r="D717" t="s">
        <v>2180</v>
      </c>
      <c r="E717">
        <v>0.42039501398438001</v>
      </c>
      <c r="F717">
        <v>8.7918295228118293</v>
      </c>
      <c r="G717">
        <v>5.93702488631655</v>
      </c>
      <c r="H717">
        <v>2.7533892299903199E-3</v>
      </c>
      <c r="I717">
        <v>8.3197771475274504E-2</v>
      </c>
      <c r="J717">
        <v>-1.17398740185921</v>
      </c>
      <c r="K717">
        <v>1.3382939332918</v>
      </c>
      <c r="L717">
        <v>390.70054318247901</v>
      </c>
      <c r="M717">
        <v>372.17529041940998</v>
      </c>
      <c r="N717">
        <v>549.51119123121305</v>
      </c>
      <c r="O717">
        <v>422.04605716037503</v>
      </c>
      <c r="P717">
        <v>507.10054318247899</v>
      </c>
      <c r="Q717">
        <v>5</v>
      </c>
    </row>
    <row r="718" spans="1:17" x14ac:dyDescent="0.25">
      <c r="A718" t="s">
        <v>2181</v>
      </c>
      <c r="B718">
        <v>8613</v>
      </c>
      <c r="C718" t="s">
        <v>2182</v>
      </c>
      <c r="D718" t="s">
        <v>2183</v>
      </c>
      <c r="E718">
        <v>0.420856547393886</v>
      </c>
      <c r="F718">
        <v>6.8103935888776999</v>
      </c>
      <c r="G718">
        <v>5.3828210066800004</v>
      </c>
      <c r="H718">
        <v>4.0862953290318098E-3</v>
      </c>
      <c r="I718">
        <v>0.100124960785223</v>
      </c>
      <c r="J718">
        <v>-1.61662942433576</v>
      </c>
      <c r="K718">
        <v>1.3387221361719199</v>
      </c>
      <c r="L718">
        <v>104.191492237482</v>
      </c>
      <c r="M718">
        <v>104.69748399479499</v>
      </c>
      <c r="N718">
        <v>129.43923266272</v>
      </c>
      <c r="O718">
        <v>91.327426679753302</v>
      </c>
      <c r="P718">
        <v>138.110948834471</v>
      </c>
      <c r="Q718">
        <v>1</v>
      </c>
    </row>
    <row r="719" spans="1:17" x14ac:dyDescent="0.25">
      <c r="A719" t="s">
        <v>2184</v>
      </c>
      <c r="B719">
        <v>2131</v>
      </c>
      <c r="C719" t="s">
        <v>2185</v>
      </c>
      <c r="D719" t="s">
        <v>2186</v>
      </c>
      <c r="E719">
        <v>0.42153961532782303</v>
      </c>
      <c r="F719">
        <v>5.8377727492144702</v>
      </c>
      <c r="G719">
        <v>5.3023664826366996</v>
      </c>
      <c r="H719">
        <v>4.3387118706983297E-3</v>
      </c>
      <c r="I719">
        <v>0.102006132296926</v>
      </c>
      <c r="J719">
        <v>-1.6840766524797799</v>
      </c>
      <c r="K719">
        <v>1.33935612648165</v>
      </c>
      <c r="L719">
        <v>48.848574027063101</v>
      </c>
      <c r="M719">
        <v>50.103736059922397</v>
      </c>
      <c r="N719">
        <v>73.037249444115503</v>
      </c>
      <c r="O719">
        <v>53.831543512346897</v>
      </c>
      <c r="P719">
        <v>63.594606379836797</v>
      </c>
      <c r="Q719">
        <v>4</v>
      </c>
    </row>
    <row r="720" spans="1:17" x14ac:dyDescent="0.25">
      <c r="A720" t="s">
        <v>2187</v>
      </c>
      <c r="B720">
        <v>406</v>
      </c>
      <c r="C720" t="s">
        <v>2188</v>
      </c>
      <c r="D720" t="s">
        <v>2189</v>
      </c>
      <c r="E720">
        <v>0.42177419235035002</v>
      </c>
      <c r="F720">
        <v>6.3340711452026399</v>
      </c>
      <c r="G720">
        <v>3.5603184394412901</v>
      </c>
      <c r="H720">
        <v>1.9342026578180099E-2</v>
      </c>
      <c r="I720">
        <v>0.19174119470342399</v>
      </c>
      <c r="J720">
        <v>-3.3729871034704502</v>
      </c>
      <c r="K720">
        <v>1.33957391867416</v>
      </c>
      <c r="L720">
        <v>78.570890396580495</v>
      </c>
      <c r="M720">
        <v>71.867384620054295</v>
      </c>
      <c r="N720">
        <v>105.72880940804799</v>
      </c>
      <c r="O720">
        <v>65.476083367608695</v>
      </c>
      <c r="P720">
        <v>87.429399799299901</v>
      </c>
      <c r="Q720">
        <v>5</v>
      </c>
    </row>
    <row r="721" spans="1:17" x14ac:dyDescent="0.25">
      <c r="A721" t="s">
        <v>2190</v>
      </c>
      <c r="B721">
        <v>1633</v>
      </c>
      <c r="C721" t="s">
        <v>2191</v>
      </c>
      <c r="D721" t="s">
        <v>2192</v>
      </c>
      <c r="E721">
        <v>0.422717842058141</v>
      </c>
      <c r="F721">
        <v>6.4326029776422002</v>
      </c>
      <c r="G721">
        <v>2.2341056944355202</v>
      </c>
      <c r="H721">
        <v>8.1707092173319895E-2</v>
      </c>
      <c r="I721">
        <v>0.37629534188729602</v>
      </c>
      <c r="J721">
        <v>-4.96630503006533</v>
      </c>
      <c r="K721">
        <v>1.3404504046978101</v>
      </c>
      <c r="L721">
        <v>75.993139820851198</v>
      </c>
      <c r="M721">
        <v>73.457155287678205</v>
      </c>
      <c r="N721">
        <v>126.70237158559399</v>
      </c>
      <c r="O721">
        <v>81.228782664714998</v>
      </c>
      <c r="P721">
        <v>83.700692112862797</v>
      </c>
      <c r="Q721">
        <v>5</v>
      </c>
    </row>
    <row r="722" spans="1:17" x14ac:dyDescent="0.25">
      <c r="A722" t="s">
        <v>2193</v>
      </c>
      <c r="B722">
        <v>81565</v>
      </c>
      <c r="C722" t="s">
        <v>2194</v>
      </c>
      <c r="D722" t="s">
        <v>2195</v>
      </c>
      <c r="E722">
        <v>0.42297096289499703</v>
      </c>
      <c r="F722">
        <v>6.8441115090890499</v>
      </c>
      <c r="G722">
        <v>10.800698930447</v>
      </c>
      <c r="H722">
        <v>2.1786258884365001E-4</v>
      </c>
      <c r="I722">
        <v>3.5429249941999801E-2</v>
      </c>
      <c r="J722">
        <v>1.53099642266574</v>
      </c>
      <c r="K722">
        <v>1.34068560734637</v>
      </c>
      <c r="L722">
        <v>99.650352670520604</v>
      </c>
      <c r="M722">
        <v>100.870392950625</v>
      </c>
      <c r="N722">
        <v>137.220632980338</v>
      </c>
      <c r="O722">
        <v>106.124017963264</v>
      </c>
      <c r="P722">
        <v>136.75355786447901</v>
      </c>
      <c r="Q722">
        <v>5</v>
      </c>
    </row>
    <row r="723" spans="1:17" x14ac:dyDescent="0.25">
      <c r="A723" t="s">
        <v>2196</v>
      </c>
      <c r="B723">
        <v>9337</v>
      </c>
      <c r="C723" t="s">
        <v>2197</v>
      </c>
      <c r="D723" t="s">
        <v>2198</v>
      </c>
      <c r="E723">
        <v>0.42315446738131801</v>
      </c>
      <c r="F723">
        <v>7.3503752744864901</v>
      </c>
      <c r="G723">
        <v>4.9018342152558798</v>
      </c>
      <c r="H723">
        <v>5.9104258603311401E-3</v>
      </c>
      <c r="I723">
        <v>0.116441889210841</v>
      </c>
      <c r="J723">
        <v>-2.0327088287942399</v>
      </c>
      <c r="K723">
        <v>1.34085614752557</v>
      </c>
      <c r="L723">
        <v>132.407578204521</v>
      </c>
      <c r="M723">
        <v>156.79465293384101</v>
      </c>
      <c r="N723">
        <v>202.27107525526799</v>
      </c>
      <c r="O723">
        <v>147.21348560880301</v>
      </c>
      <c r="P723">
        <v>187.19391007289599</v>
      </c>
      <c r="Q723">
        <v>5</v>
      </c>
    </row>
    <row r="724" spans="1:17" x14ac:dyDescent="0.25">
      <c r="A724" t="s">
        <v>2199</v>
      </c>
      <c r="B724">
        <v>4179</v>
      </c>
      <c r="C724" t="s">
        <v>2200</v>
      </c>
      <c r="D724" t="s">
        <v>2201</v>
      </c>
      <c r="E724">
        <v>0.42357195940374398</v>
      </c>
      <c r="F724">
        <v>8.45674725955935</v>
      </c>
      <c r="G724">
        <v>5.2873327309803599</v>
      </c>
      <c r="H724">
        <v>4.3879199333883403E-3</v>
      </c>
      <c r="I724">
        <v>0.102163499799867</v>
      </c>
      <c r="J724">
        <v>-1.69677333010988</v>
      </c>
      <c r="K724">
        <v>1.34124422520984</v>
      </c>
      <c r="L724">
        <v>288.06054319923101</v>
      </c>
      <c r="M724">
        <v>339.91151294189501</v>
      </c>
      <c r="N724">
        <v>429.411882574397</v>
      </c>
      <c r="O724">
        <v>311.41869799382499</v>
      </c>
      <c r="P724">
        <v>408.88818529715201</v>
      </c>
      <c r="Q724">
        <v>5</v>
      </c>
    </row>
    <row r="725" spans="1:17" x14ac:dyDescent="0.25">
      <c r="A725" t="s">
        <v>2202</v>
      </c>
      <c r="B725">
        <v>10276</v>
      </c>
      <c r="C725" t="s">
        <v>2203</v>
      </c>
      <c r="D725" t="s">
        <v>2204</v>
      </c>
      <c r="E725">
        <v>0.42531349280491498</v>
      </c>
      <c r="F725">
        <v>5.1071838445062001</v>
      </c>
      <c r="G725">
        <v>2.32551517284675</v>
      </c>
      <c r="H725">
        <v>7.33466678673661E-2</v>
      </c>
      <c r="I725">
        <v>0.35949679518269201</v>
      </c>
      <c r="J725">
        <v>-4.8501832462115297</v>
      </c>
      <c r="K725">
        <v>1.3428642709916501</v>
      </c>
      <c r="L725">
        <v>34.8935675451702</v>
      </c>
      <c r="M725">
        <v>30.242087980591901</v>
      </c>
      <c r="N725">
        <v>48.498044702451303</v>
      </c>
      <c r="O725">
        <v>27.242747314637601</v>
      </c>
      <c r="P725">
        <v>34.8935675451702</v>
      </c>
      <c r="Q725">
        <v>5</v>
      </c>
    </row>
    <row r="726" spans="1:17" x14ac:dyDescent="0.25">
      <c r="A726" t="s">
        <v>2205</v>
      </c>
      <c r="B726">
        <v>6883</v>
      </c>
      <c r="C726" t="s">
        <v>2206</v>
      </c>
      <c r="D726" t="s">
        <v>2207</v>
      </c>
      <c r="E726">
        <v>0.42549812264436898</v>
      </c>
      <c r="F726">
        <v>6.96163640372286</v>
      </c>
      <c r="G726">
        <v>8.0418243911731508</v>
      </c>
      <c r="H726">
        <v>7.7710920791417405E-4</v>
      </c>
      <c r="I726">
        <v>5.4231121152296301E-2</v>
      </c>
      <c r="J726">
        <v>0.21407086372391701</v>
      </c>
      <c r="K726">
        <v>1.3430361359202001</v>
      </c>
      <c r="L726">
        <v>109.110918464283</v>
      </c>
      <c r="M726">
        <v>108.743137535374</v>
      </c>
      <c r="N726">
        <v>142.404636910736</v>
      </c>
      <c r="O726">
        <v>114.553620747886</v>
      </c>
      <c r="P726">
        <v>155.41891030712799</v>
      </c>
      <c r="Q726">
        <v>1</v>
      </c>
    </row>
    <row r="727" spans="1:17" x14ac:dyDescent="0.25">
      <c r="A727" t="s">
        <v>2208</v>
      </c>
      <c r="B727">
        <v>330</v>
      </c>
      <c r="C727" t="s">
        <v>2209</v>
      </c>
      <c r="D727" t="s">
        <v>2210</v>
      </c>
      <c r="E727">
        <v>0.42583666781973201</v>
      </c>
      <c r="F727">
        <v>6.0583610961941199</v>
      </c>
      <c r="G727">
        <v>3.8357372315435199</v>
      </c>
      <c r="H727">
        <v>1.4849605548003301E-2</v>
      </c>
      <c r="I727">
        <v>0.17055778114960901</v>
      </c>
      <c r="J727">
        <v>-3.0747240446688902</v>
      </c>
      <c r="K727">
        <v>1.34335133195486</v>
      </c>
      <c r="L727">
        <v>56.868083816716997</v>
      </c>
      <c r="M727">
        <v>64.772696478631104</v>
      </c>
      <c r="N727">
        <v>87.508099132926105</v>
      </c>
      <c r="O727">
        <v>56.384163187620203</v>
      </c>
      <c r="P727">
        <v>72.322946479000606</v>
      </c>
      <c r="Q727">
        <v>5</v>
      </c>
    </row>
    <row r="728" spans="1:17" x14ac:dyDescent="0.25">
      <c r="A728" t="s">
        <v>2211</v>
      </c>
      <c r="B728">
        <v>7337</v>
      </c>
      <c r="C728" t="s">
        <v>2212</v>
      </c>
      <c r="D728" t="s">
        <v>2213</v>
      </c>
      <c r="E728">
        <v>0.42611726808777201</v>
      </c>
      <c r="F728">
        <v>7.2206468985007</v>
      </c>
      <c r="G728">
        <v>3.7659966145349402</v>
      </c>
      <c r="H728">
        <v>1.58600747945104E-2</v>
      </c>
      <c r="I728">
        <v>0.176070619648695</v>
      </c>
      <c r="J728">
        <v>-3.1490874616506499</v>
      </c>
      <c r="K728">
        <v>1.3436126355518601</v>
      </c>
      <c r="L728">
        <v>136.383903227752</v>
      </c>
      <c r="M728">
        <v>140.04083224474201</v>
      </c>
      <c r="N728">
        <v>197.09919805405599</v>
      </c>
      <c r="O728">
        <v>121.884146303337</v>
      </c>
      <c r="P728">
        <v>160.88170013997001</v>
      </c>
      <c r="Q728">
        <v>5</v>
      </c>
    </row>
    <row r="729" spans="1:17" x14ac:dyDescent="0.25">
      <c r="A729" t="s">
        <v>2214</v>
      </c>
      <c r="B729">
        <v>60485</v>
      </c>
      <c r="C729" t="s">
        <v>2215</v>
      </c>
      <c r="D729" t="s">
        <v>2216</v>
      </c>
      <c r="E729">
        <v>0.426338252015035</v>
      </c>
      <c r="F729">
        <v>5.4542696445963799</v>
      </c>
      <c r="G729">
        <v>4.1527888392449599</v>
      </c>
      <c r="H729">
        <v>1.1108866150939201E-2</v>
      </c>
      <c r="I729">
        <v>0.15264673482369701</v>
      </c>
      <c r="J729">
        <v>-2.7465040065714601</v>
      </c>
      <c r="K729">
        <v>1.3438184583555</v>
      </c>
      <c r="L729">
        <v>38.256984937543002</v>
      </c>
      <c r="M729">
        <v>42.443702835114401</v>
      </c>
      <c r="N729">
        <v>56.803933729110497</v>
      </c>
      <c r="O729">
        <v>36.405212854752101</v>
      </c>
      <c r="P729">
        <v>48.242282269480299</v>
      </c>
      <c r="Q729">
        <v>5</v>
      </c>
    </row>
    <row r="730" spans="1:17" x14ac:dyDescent="0.25">
      <c r="A730" t="s">
        <v>2217</v>
      </c>
      <c r="B730">
        <v>2803</v>
      </c>
      <c r="C730" t="s">
        <v>2218</v>
      </c>
      <c r="D730" t="s">
        <v>2219</v>
      </c>
      <c r="E730">
        <v>0.42648386823877699</v>
      </c>
      <c r="F730">
        <v>5.9978795383083501</v>
      </c>
      <c r="G730">
        <v>2.0260080206555502</v>
      </c>
      <c r="H730">
        <v>0.104870832623952</v>
      </c>
      <c r="I730">
        <v>0.40671193310947801</v>
      </c>
      <c r="J730">
        <v>-5.2315696410498704</v>
      </c>
      <c r="K730">
        <v>1.34395410146753</v>
      </c>
      <c r="L730">
        <v>70.695579037614905</v>
      </c>
      <c r="M730">
        <v>47.119547663853297</v>
      </c>
      <c r="N730">
        <v>86.138995543036401</v>
      </c>
      <c r="O730">
        <v>54.950324470977698</v>
      </c>
      <c r="P730">
        <v>67.599708628719497</v>
      </c>
      <c r="Q730">
        <v>5</v>
      </c>
    </row>
    <row r="731" spans="1:17" x14ac:dyDescent="0.25">
      <c r="A731" t="s">
        <v>2220</v>
      </c>
      <c r="B731">
        <v>6827</v>
      </c>
      <c r="C731" t="s">
        <v>2221</v>
      </c>
      <c r="D731" t="s">
        <v>2222</v>
      </c>
      <c r="E731">
        <v>0.42683728427401901</v>
      </c>
      <c r="F731">
        <v>6.9019914882992701</v>
      </c>
      <c r="G731">
        <v>4.9655625209211403</v>
      </c>
      <c r="H731">
        <v>5.6197884688510297E-3</v>
      </c>
      <c r="I731">
        <v>0.11258746005360901</v>
      </c>
      <c r="J731">
        <v>-1.9757685285364901</v>
      </c>
      <c r="K731">
        <v>1.34428336932977</v>
      </c>
      <c r="L731">
        <v>107.36983524682999</v>
      </c>
      <c r="M731">
        <v>115.959126365052</v>
      </c>
      <c r="N731">
        <v>142.032114231251</v>
      </c>
      <c r="O731">
        <v>96.3259256204623</v>
      </c>
      <c r="P731">
        <v>143.62014960007599</v>
      </c>
      <c r="Q731">
        <v>2</v>
      </c>
    </row>
    <row r="732" spans="1:17" x14ac:dyDescent="0.25">
      <c r="A732" t="s">
        <v>2223</v>
      </c>
      <c r="B732">
        <v>7415</v>
      </c>
      <c r="C732" t="s">
        <v>2224</v>
      </c>
      <c r="D732" t="s">
        <v>2225</v>
      </c>
      <c r="E732">
        <v>0.42702824223718999</v>
      </c>
      <c r="F732">
        <v>9.9293851617940199</v>
      </c>
      <c r="G732">
        <v>3.4504963068905101</v>
      </c>
      <c r="H732">
        <v>2.1562448827726701E-2</v>
      </c>
      <c r="I732">
        <v>0.20165000179127701</v>
      </c>
      <c r="J732">
        <v>-3.4953427187322901</v>
      </c>
      <c r="K732">
        <v>1.3444613131060901</v>
      </c>
      <c r="L732">
        <v>795.68054318248005</v>
      </c>
      <c r="M732">
        <v>1015.53802205749</v>
      </c>
      <c r="N732">
        <v>1166.76678663402</v>
      </c>
      <c r="O732">
        <v>804.332131341989</v>
      </c>
      <c r="P732">
        <v>1162.41032359423</v>
      </c>
      <c r="Q732">
        <v>5</v>
      </c>
    </row>
    <row r="733" spans="1:17" x14ac:dyDescent="0.25">
      <c r="A733" t="s">
        <v>2226</v>
      </c>
      <c r="B733">
        <v>1362</v>
      </c>
      <c r="C733" t="s">
        <v>2227</v>
      </c>
      <c r="D733" t="s">
        <v>2228</v>
      </c>
      <c r="E733">
        <v>0.42803555923498399</v>
      </c>
      <c r="F733">
        <v>7.9521791959200998</v>
      </c>
      <c r="G733">
        <v>4.00470617252053</v>
      </c>
      <c r="H733">
        <v>1.26984394945853E-2</v>
      </c>
      <c r="I733">
        <v>0.16174087503558099</v>
      </c>
      <c r="J733">
        <v>-2.89780488815027</v>
      </c>
      <c r="K733">
        <v>1.3454003692501399</v>
      </c>
      <c r="L733">
        <v>221.411020234787</v>
      </c>
      <c r="M733">
        <v>220.10062304579901</v>
      </c>
      <c r="N733">
        <v>332.93856570358599</v>
      </c>
      <c r="O733">
        <v>218.31875725488899</v>
      </c>
      <c r="P733">
        <v>262.99451109815601</v>
      </c>
      <c r="Q733">
        <v>5</v>
      </c>
    </row>
    <row r="734" spans="1:17" x14ac:dyDescent="0.25">
      <c r="A734" t="s">
        <v>2229</v>
      </c>
      <c r="B734">
        <v>1025</v>
      </c>
      <c r="C734" t="s">
        <v>2230</v>
      </c>
      <c r="D734" t="s">
        <v>2231</v>
      </c>
      <c r="E734">
        <v>0.42899044004086101</v>
      </c>
      <c r="F734">
        <v>6.8092548563695701</v>
      </c>
      <c r="G734">
        <v>2.9079849987503699</v>
      </c>
      <c r="H734">
        <v>3.7945877087439198E-2</v>
      </c>
      <c r="I734">
        <v>0.26117802111985899</v>
      </c>
      <c r="J734">
        <v>-4.1275588228934197</v>
      </c>
      <c r="K734">
        <v>1.3462911481044999</v>
      </c>
      <c r="L734">
        <v>92.954658999049002</v>
      </c>
      <c r="M734">
        <v>103.054263685179</v>
      </c>
      <c r="N734">
        <v>156.42542789087599</v>
      </c>
      <c r="O734">
        <v>103.054263685179</v>
      </c>
      <c r="P734">
        <v>114.878658783443</v>
      </c>
      <c r="Q734">
        <v>5</v>
      </c>
    </row>
    <row r="735" spans="1:17" x14ac:dyDescent="0.25">
      <c r="A735" t="s">
        <v>2232</v>
      </c>
      <c r="B735">
        <v>22822</v>
      </c>
      <c r="C735" t="s">
        <v>2233</v>
      </c>
      <c r="D735" t="s">
        <v>2234</v>
      </c>
      <c r="E735">
        <v>0.43025865390037699</v>
      </c>
      <c r="F735">
        <v>5.2432992383194099</v>
      </c>
      <c r="G735">
        <v>5.4702526868982897</v>
      </c>
      <c r="H735">
        <v>3.8316074981261002E-3</v>
      </c>
      <c r="I735">
        <v>9.74465783014309E-2</v>
      </c>
      <c r="J735">
        <v>-1.54427764642511</v>
      </c>
      <c r="K735">
        <v>1.3474751375898</v>
      </c>
      <c r="L735">
        <v>31.005300257664501</v>
      </c>
      <c r="M735">
        <v>35.370712189140399</v>
      </c>
      <c r="N735">
        <v>47.443910903407499</v>
      </c>
      <c r="O735">
        <v>34.647059525104901</v>
      </c>
      <c r="P735">
        <v>43.253885389917798</v>
      </c>
      <c r="Q735">
        <v>4</v>
      </c>
    </row>
    <row r="736" spans="1:17" x14ac:dyDescent="0.25">
      <c r="A736" t="s">
        <v>2235</v>
      </c>
      <c r="B736">
        <v>8500</v>
      </c>
      <c r="C736" t="s">
        <v>2236</v>
      </c>
      <c r="D736" t="s">
        <v>2237</v>
      </c>
      <c r="E736">
        <v>0.43041021025088899</v>
      </c>
      <c r="F736">
        <v>5.8508413743403098</v>
      </c>
      <c r="G736">
        <v>2.9275025345502201</v>
      </c>
      <c r="H736">
        <v>3.7151348171256503E-2</v>
      </c>
      <c r="I736">
        <v>0.259882103794637</v>
      </c>
      <c r="J736">
        <v>-4.1040508966456004</v>
      </c>
      <c r="K736">
        <v>1.34761669844328</v>
      </c>
      <c r="L736">
        <v>52.913909045558803</v>
      </c>
      <c r="M736">
        <v>51.687787544631902</v>
      </c>
      <c r="N736">
        <v>81.040921997340405</v>
      </c>
      <c r="O736">
        <v>49.135888181000603</v>
      </c>
      <c r="P736">
        <v>58.793971055491902</v>
      </c>
      <c r="Q736">
        <v>4</v>
      </c>
    </row>
    <row r="737" spans="1:17" x14ac:dyDescent="0.25">
      <c r="A737" t="s">
        <v>2238</v>
      </c>
      <c r="B737">
        <v>56731</v>
      </c>
      <c r="C737" t="s">
        <v>2239</v>
      </c>
      <c r="D737" t="s">
        <v>2240</v>
      </c>
      <c r="E737">
        <v>0.43074048822778699</v>
      </c>
      <c r="F737">
        <v>7.0538669076541103</v>
      </c>
      <c r="G737">
        <v>2.4234755511739898</v>
      </c>
      <c r="H737">
        <v>6.5417239268677999E-2</v>
      </c>
      <c r="I737">
        <v>0.33996086577392798</v>
      </c>
      <c r="J737">
        <v>-4.7263031951413996</v>
      </c>
      <c r="K737">
        <v>1.3479252453332</v>
      </c>
      <c r="L737">
        <v>101.54170508469601</v>
      </c>
      <c r="M737">
        <v>122.94459450447199</v>
      </c>
      <c r="N737">
        <v>184.52483021389401</v>
      </c>
      <c r="O737">
        <v>131.317835119824</v>
      </c>
      <c r="P737">
        <v>136.897401157226</v>
      </c>
      <c r="Q737">
        <v>4</v>
      </c>
    </row>
    <row r="738" spans="1:17" x14ac:dyDescent="0.25">
      <c r="A738" t="s">
        <v>2241</v>
      </c>
      <c r="B738">
        <v>9453</v>
      </c>
      <c r="C738" t="s">
        <v>2242</v>
      </c>
      <c r="D738" t="s">
        <v>2243</v>
      </c>
      <c r="E738">
        <v>0.43165050811745997</v>
      </c>
      <c r="F738">
        <v>5.98949348917004</v>
      </c>
      <c r="G738">
        <v>7.7397472133958498</v>
      </c>
      <c r="H738">
        <v>9.1423079029141101E-4</v>
      </c>
      <c r="I738">
        <v>5.7946729677051299E-2</v>
      </c>
      <c r="J738">
        <v>3.9208632654672101E-2</v>
      </c>
      <c r="K738">
        <v>1.3487757547602399</v>
      </c>
      <c r="L738">
        <v>60.151054675781403</v>
      </c>
      <c r="M738">
        <v>54.530629691253701</v>
      </c>
      <c r="N738">
        <v>76.090367171793503</v>
      </c>
      <c r="O738">
        <v>54.6059713923039</v>
      </c>
      <c r="P738">
        <v>75.968301940732601</v>
      </c>
      <c r="Q738">
        <v>5</v>
      </c>
    </row>
    <row r="739" spans="1:17" x14ac:dyDescent="0.25">
      <c r="A739" t="s">
        <v>2244</v>
      </c>
      <c r="B739">
        <v>9258</v>
      </c>
      <c r="C739" t="s">
        <v>2245</v>
      </c>
      <c r="D739" t="s">
        <v>2246</v>
      </c>
      <c r="E739">
        <v>0.43236892657710102</v>
      </c>
      <c r="F739">
        <v>7.80334932624055</v>
      </c>
      <c r="G739">
        <v>2.3342125739662798</v>
      </c>
      <c r="H739">
        <v>7.2601451322567595E-2</v>
      </c>
      <c r="I739">
        <v>0.35747612950899299</v>
      </c>
      <c r="J739">
        <v>-4.83915824028188</v>
      </c>
      <c r="K739">
        <v>1.3494475715166701</v>
      </c>
      <c r="L739">
        <v>213.614703554459</v>
      </c>
      <c r="M739">
        <v>163.57040243541101</v>
      </c>
      <c r="N739">
        <v>303.01843278658299</v>
      </c>
      <c r="O739">
        <v>222.64018655656699</v>
      </c>
      <c r="P739">
        <v>235.94055643363899</v>
      </c>
      <c r="Q739">
        <v>5</v>
      </c>
    </row>
    <row r="740" spans="1:17" x14ac:dyDescent="0.25">
      <c r="A740" t="s">
        <v>2247</v>
      </c>
      <c r="B740">
        <v>2186</v>
      </c>
      <c r="C740" t="s">
        <v>2248</v>
      </c>
      <c r="D740" t="s">
        <v>2249</v>
      </c>
      <c r="E740">
        <v>0.432660656772061</v>
      </c>
      <c r="F740">
        <v>7.2405099338426702</v>
      </c>
      <c r="G740">
        <v>2.7406698345277101</v>
      </c>
      <c r="H740">
        <v>4.5607822812430199E-2</v>
      </c>
      <c r="I740">
        <v>0.28301311643591998</v>
      </c>
      <c r="J740">
        <v>-4.3311950703567099</v>
      </c>
      <c r="K740">
        <v>1.3497204735489801</v>
      </c>
      <c r="L740">
        <v>147.16055624336801</v>
      </c>
      <c r="M740">
        <v>147.16055624336801</v>
      </c>
      <c r="N740">
        <v>195.18588202320501</v>
      </c>
      <c r="O740">
        <v>111.41831281991399</v>
      </c>
      <c r="P740">
        <v>167.90574235030999</v>
      </c>
      <c r="Q740">
        <v>4</v>
      </c>
    </row>
    <row r="741" spans="1:17" x14ac:dyDescent="0.25">
      <c r="A741" t="s">
        <v>2250</v>
      </c>
      <c r="B741">
        <v>9993</v>
      </c>
      <c r="C741" t="s">
        <v>2251</v>
      </c>
      <c r="D741" t="s">
        <v>2252</v>
      </c>
      <c r="E741">
        <v>0.433428336382086</v>
      </c>
      <c r="F741">
        <v>5.3698065926599297</v>
      </c>
      <c r="G741">
        <v>2.2792056602329498</v>
      </c>
      <c r="H741">
        <v>7.7458683702769204E-2</v>
      </c>
      <c r="I741">
        <v>0.36941400555981602</v>
      </c>
      <c r="J741">
        <v>-4.90895980632963</v>
      </c>
      <c r="K741">
        <v>1.3504388711191699</v>
      </c>
      <c r="L741">
        <v>34.103974290384897</v>
      </c>
      <c r="M741">
        <v>38.020850605002003</v>
      </c>
      <c r="N741">
        <v>60.797873610244402</v>
      </c>
      <c r="O741">
        <v>38.020850605002003</v>
      </c>
      <c r="P741">
        <v>40.329908498771601</v>
      </c>
      <c r="Q741">
        <v>5</v>
      </c>
    </row>
    <row r="742" spans="1:17" x14ac:dyDescent="0.25">
      <c r="A742" t="s">
        <v>2253</v>
      </c>
      <c r="B742">
        <v>51780</v>
      </c>
      <c r="C742" t="s">
        <v>2254</v>
      </c>
      <c r="D742" t="s">
        <v>2255</v>
      </c>
      <c r="E742">
        <v>0.43392670589381299</v>
      </c>
      <c r="F742">
        <v>7.39206708282578</v>
      </c>
      <c r="G742">
        <v>3.7150079777738498</v>
      </c>
      <c r="H742">
        <v>1.6649860301613102E-2</v>
      </c>
      <c r="I742">
        <v>0.17882691123743599</v>
      </c>
      <c r="J742">
        <v>-3.2039540872583299</v>
      </c>
      <c r="K742">
        <v>1.35090545192792</v>
      </c>
      <c r="L742">
        <v>145.42608099408</v>
      </c>
      <c r="M742">
        <v>157.48821224819599</v>
      </c>
      <c r="N742">
        <v>226.913234997724</v>
      </c>
      <c r="O742">
        <v>144.23194716069401</v>
      </c>
      <c r="P742">
        <v>178.38484759230101</v>
      </c>
      <c r="Q742">
        <v>5</v>
      </c>
    </row>
    <row r="743" spans="1:17" x14ac:dyDescent="0.25">
      <c r="A743" t="s">
        <v>2256</v>
      </c>
      <c r="B743">
        <v>23670</v>
      </c>
      <c r="C743" t="s">
        <v>2257</v>
      </c>
      <c r="D743" t="s">
        <v>2258</v>
      </c>
      <c r="E743">
        <v>0.43442595961023101</v>
      </c>
      <c r="F743">
        <v>6.1067959361910296</v>
      </c>
      <c r="G743">
        <v>4.5924245917038196</v>
      </c>
      <c r="H743">
        <v>7.6031579527295603E-3</v>
      </c>
      <c r="I743">
        <v>0.129851123307543</v>
      </c>
      <c r="J743">
        <v>-2.3174079252888902</v>
      </c>
      <c r="K743">
        <v>1.35137302217641</v>
      </c>
      <c r="L743">
        <v>64.107863666330005</v>
      </c>
      <c r="M743">
        <v>57.054555395481003</v>
      </c>
      <c r="N743">
        <v>89.787597172441806</v>
      </c>
      <c r="O743">
        <v>62.352567156466897</v>
      </c>
      <c r="P743">
        <v>75.922666492320005</v>
      </c>
      <c r="Q743">
        <v>2</v>
      </c>
    </row>
    <row r="744" spans="1:17" x14ac:dyDescent="0.25">
      <c r="A744" t="s">
        <v>2259</v>
      </c>
      <c r="B744">
        <v>5297</v>
      </c>
      <c r="C744" t="s">
        <v>2260</v>
      </c>
      <c r="D744" t="s">
        <v>2261</v>
      </c>
      <c r="E744">
        <v>0.43448375539921302</v>
      </c>
      <c r="F744">
        <v>8.55465642263818</v>
      </c>
      <c r="G744">
        <v>5.3489174564683903</v>
      </c>
      <c r="H744">
        <v>4.1904663603707197E-3</v>
      </c>
      <c r="I744">
        <v>0.10033854520609201</v>
      </c>
      <c r="J744">
        <v>-1.6449493393524199</v>
      </c>
      <c r="K744">
        <v>1.3514271605994901</v>
      </c>
      <c r="L744">
        <v>323.14771846276199</v>
      </c>
      <c r="M744">
        <v>317.84971667231002</v>
      </c>
      <c r="N744">
        <v>475.77202380785297</v>
      </c>
      <c r="O744">
        <v>360.62054318247999</v>
      </c>
      <c r="P744">
        <v>426.548718990976</v>
      </c>
      <c r="Q744">
        <v>5</v>
      </c>
    </row>
    <row r="745" spans="1:17" x14ac:dyDescent="0.25">
      <c r="A745" t="s">
        <v>2262</v>
      </c>
      <c r="B745">
        <v>546</v>
      </c>
      <c r="C745" t="s">
        <v>2263</v>
      </c>
      <c r="D745" t="s">
        <v>2264</v>
      </c>
      <c r="E745">
        <v>0.43498080910488401</v>
      </c>
      <c r="F745">
        <v>8.0214878999660897</v>
      </c>
      <c r="G745">
        <v>3.2729505585249399</v>
      </c>
      <c r="H745">
        <v>2.5808262968593398E-2</v>
      </c>
      <c r="I745">
        <v>0.218241557894958</v>
      </c>
      <c r="J745">
        <v>-3.6972404761992501</v>
      </c>
      <c r="K745">
        <v>1.3518928498745799</v>
      </c>
      <c r="L745">
        <v>250.60054546391501</v>
      </c>
      <c r="M745">
        <v>220.21233385092</v>
      </c>
      <c r="N745">
        <v>354.32308257962302</v>
      </c>
      <c r="O745">
        <v>221.39664037627401</v>
      </c>
      <c r="P745">
        <v>273.620237275759</v>
      </c>
      <c r="Q745">
        <v>5</v>
      </c>
    </row>
    <row r="746" spans="1:17" x14ac:dyDescent="0.25">
      <c r="A746" t="s">
        <v>2265</v>
      </c>
      <c r="B746">
        <v>6049</v>
      </c>
      <c r="C746" t="s">
        <v>2266</v>
      </c>
      <c r="D746" t="s">
        <v>2267</v>
      </c>
      <c r="E746">
        <v>0.43558845062766399</v>
      </c>
      <c r="F746">
        <v>5.2897709701631603</v>
      </c>
      <c r="G746">
        <v>8.6700572509011202</v>
      </c>
      <c r="H746">
        <v>5.6361839487982003E-4</v>
      </c>
      <c r="I746">
        <v>5.0699343554531699E-2</v>
      </c>
      <c r="J746">
        <v>0.55586827385425197</v>
      </c>
      <c r="K746">
        <v>1.35246236680336</v>
      </c>
      <c r="L746">
        <v>34.692019311067902</v>
      </c>
      <c r="M746">
        <v>36.335791264452403</v>
      </c>
      <c r="N746">
        <v>46.2933548812697</v>
      </c>
      <c r="O746">
        <v>33.0540567097283</v>
      </c>
      <c r="P746">
        <v>47.488782609799102</v>
      </c>
      <c r="Q746">
        <v>5</v>
      </c>
    </row>
    <row r="747" spans="1:17" x14ac:dyDescent="0.25">
      <c r="A747" t="s">
        <v>2268</v>
      </c>
      <c r="B747">
        <v>7355</v>
      </c>
      <c r="C747" t="s">
        <v>2269</v>
      </c>
      <c r="D747" t="s">
        <v>2270</v>
      </c>
      <c r="E747">
        <v>0.43565754842506499</v>
      </c>
      <c r="F747">
        <v>6.7060270410144804</v>
      </c>
      <c r="G747">
        <v>2.2103893294814299</v>
      </c>
      <c r="H747">
        <v>8.4042694276317206E-2</v>
      </c>
      <c r="I747">
        <v>0.37857961617400498</v>
      </c>
      <c r="J747">
        <v>-4.9964944797347002</v>
      </c>
      <c r="K747">
        <v>1.3525271444631799</v>
      </c>
      <c r="L747">
        <v>93.506165074252607</v>
      </c>
      <c r="M747">
        <v>88.962796569230406</v>
      </c>
      <c r="N747">
        <v>155.90244468652099</v>
      </c>
      <c r="O747">
        <v>95.218648483945699</v>
      </c>
      <c r="P747">
        <v>100.45067159199</v>
      </c>
      <c r="Q747">
        <v>5</v>
      </c>
    </row>
    <row r="748" spans="1:17" x14ac:dyDescent="0.25">
      <c r="A748" t="s">
        <v>2271</v>
      </c>
      <c r="B748">
        <v>8395</v>
      </c>
      <c r="C748" t="s">
        <v>2272</v>
      </c>
      <c r="D748" t="s">
        <v>2273</v>
      </c>
      <c r="E748">
        <v>0.43678343497981897</v>
      </c>
      <c r="F748">
        <v>6.30116408046612</v>
      </c>
      <c r="G748">
        <v>3.0194274994446002</v>
      </c>
      <c r="H748">
        <v>3.3655138235729298E-2</v>
      </c>
      <c r="I748">
        <v>0.246973797601232</v>
      </c>
      <c r="J748">
        <v>-3.9940602710505599</v>
      </c>
      <c r="K748">
        <v>1.3535830755059099</v>
      </c>
      <c r="L748">
        <v>63.1456480497162</v>
      </c>
      <c r="M748">
        <v>73.484616506702594</v>
      </c>
      <c r="N748">
        <v>108.39092785725801</v>
      </c>
      <c r="O748">
        <v>73.484616506702594</v>
      </c>
      <c r="P748">
        <v>82.502623006856695</v>
      </c>
      <c r="Q748">
        <v>2</v>
      </c>
    </row>
    <row r="749" spans="1:17" x14ac:dyDescent="0.25">
      <c r="A749" t="s">
        <v>2274</v>
      </c>
      <c r="B749">
        <v>2260</v>
      </c>
      <c r="C749" t="s">
        <v>2275</v>
      </c>
      <c r="D749" t="s">
        <v>2276</v>
      </c>
      <c r="E749">
        <v>0.43718901360975898</v>
      </c>
      <c r="F749">
        <v>7.9078618006860797</v>
      </c>
      <c r="G749">
        <v>4.1021332260546597</v>
      </c>
      <c r="H749">
        <v>1.1624774600942101E-2</v>
      </c>
      <c r="I749">
        <v>0.156869774141908</v>
      </c>
      <c r="J749">
        <v>-2.7978693957054501</v>
      </c>
      <c r="K749">
        <v>1.3539636559666</v>
      </c>
      <c r="L749">
        <v>230.32434744299201</v>
      </c>
      <c r="M749">
        <v>214.700687634936</v>
      </c>
      <c r="N749">
        <v>312.72510275691201</v>
      </c>
      <c r="O749">
        <v>194.71935293549501</v>
      </c>
      <c r="P749">
        <v>265.32176121308999</v>
      </c>
      <c r="Q749">
        <v>3</v>
      </c>
    </row>
    <row r="750" spans="1:17" x14ac:dyDescent="0.25">
      <c r="A750" t="s">
        <v>2277</v>
      </c>
      <c r="B750">
        <v>23608</v>
      </c>
      <c r="C750" t="s">
        <v>2278</v>
      </c>
      <c r="D750" t="s">
        <v>2279</v>
      </c>
      <c r="E750">
        <v>0.43813453664118801</v>
      </c>
      <c r="F750">
        <v>8.8808986624500204</v>
      </c>
      <c r="G750">
        <v>7.9402711115455196</v>
      </c>
      <c r="H750">
        <v>8.2024092130648799E-4</v>
      </c>
      <c r="I750">
        <v>5.5526516513099797E-2</v>
      </c>
      <c r="J750">
        <v>0.156081900573772</v>
      </c>
      <c r="K750">
        <v>1.35485131648392</v>
      </c>
      <c r="L750">
        <v>426.46054318248002</v>
      </c>
      <c r="M750">
        <v>404.33911901543701</v>
      </c>
      <c r="N750">
        <v>593.32985902865698</v>
      </c>
      <c r="O750">
        <v>422.04239228914503</v>
      </c>
      <c r="P750">
        <v>539.27157887947999</v>
      </c>
      <c r="Q750">
        <v>5</v>
      </c>
    </row>
    <row r="751" spans="1:17" x14ac:dyDescent="0.25">
      <c r="A751" t="s">
        <v>2280</v>
      </c>
      <c r="B751">
        <v>4089</v>
      </c>
      <c r="C751" t="s">
        <v>2281</v>
      </c>
      <c r="D751" t="s">
        <v>2282</v>
      </c>
      <c r="E751">
        <v>0.43887297624646598</v>
      </c>
      <c r="F751">
        <v>5.9392830013678202</v>
      </c>
      <c r="G751">
        <v>4.5354338703468304</v>
      </c>
      <c r="H751">
        <v>7.97463541103198E-3</v>
      </c>
      <c r="I751">
        <v>0.13180633302482</v>
      </c>
      <c r="J751">
        <v>-2.3713749528122801</v>
      </c>
      <c r="K751">
        <v>1.35554497102084</v>
      </c>
      <c r="L751">
        <v>54.454884298477197</v>
      </c>
      <c r="M751">
        <v>57.7302745155867</v>
      </c>
      <c r="N751">
        <v>80.292164037454</v>
      </c>
      <c r="O751">
        <v>51.0187519007684</v>
      </c>
      <c r="P751">
        <v>67.556668609702399</v>
      </c>
      <c r="Q751">
        <v>5</v>
      </c>
    </row>
    <row r="752" spans="1:17" x14ac:dyDescent="0.25">
      <c r="A752" t="s">
        <v>2283</v>
      </c>
      <c r="B752">
        <v>4739</v>
      </c>
      <c r="C752" t="s">
        <v>2284</v>
      </c>
      <c r="D752" t="s">
        <v>2285</v>
      </c>
      <c r="E752">
        <v>0.43912589176636901</v>
      </c>
      <c r="F752">
        <v>5.8296991705339298</v>
      </c>
      <c r="G752">
        <v>2.67825032204227</v>
      </c>
      <c r="H752">
        <v>4.8902852351352798E-2</v>
      </c>
      <c r="I752">
        <v>0.29331704005828502</v>
      </c>
      <c r="J752">
        <v>-4.40808031599465</v>
      </c>
      <c r="K752">
        <v>1.3557826292952699</v>
      </c>
      <c r="L752">
        <v>52.381840700165696</v>
      </c>
      <c r="M752">
        <v>51.4495415471361</v>
      </c>
      <c r="N752">
        <v>81.4466398288736</v>
      </c>
      <c r="O752">
        <v>47.3753689306102</v>
      </c>
      <c r="P752">
        <v>57.224701861404498</v>
      </c>
      <c r="Q752">
        <v>5</v>
      </c>
    </row>
    <row r="753" spans="1:17" x14ac:dyDescent="0.25">
      <c r="A753" t="s">
        <v>2286</v>
      </c>
      <c r="B753">
        <v>11282</v>
      </c>
      <c r="C753" t="s">
        <v>2287</v>
      </c>
      <c r="D753" t="s">
        <v>2288</v>
      </c>
      <c r="E753">
        <v>0.43940945961418298</v>
      </c>
      <c r="F753">
        <v>8.0584713129375292</v>
      </c>
      <c r="G753">
        <v>1.9999211407189501</v>
      </c>
      <c r="H753">
        <v>0.108240375221761</v>
      </c>
      <c r="I753">
        <v>0.40957002837690398</v>
      </c>
      <c r="J753">
        <v>-5.2648195741945303</v>
      </c>
      <c r="K753">
        <v>1.35604914032992</v>
      </c>
      <c r="L753">
        <v>264.39427276351</v>
      </c>
      <c r="M753">
        <v>227.26058036433</v>
      </c>
      <c r="N753">
        <v>401.78737647606903</v>
      </c>
      <c r="O753">
        <v>218.785272988907</v>
      </c>
      <c r="P753">
        <v>254.92791516486199</v>
      </c>
      <c r="Q753">
        <v>5</v>
      </c>
    </row>
    <row r="754" spans="1:17" x14ac:dyDescent="0.25">
      <c r="A754" t="s">
        <v>2289</v>
      </c>
      <c r="B754">
        <v>5876</v>
      </c>
      <c r="C754" t="s">
        <v>2290</v>
      </c>
      <c r="D754" t="s">
        <v>2291</v>
      </c>
      <c r="E754">
        <v>0.43945912042635799</v>
      </c>
      <c r="F754">
        <v>5.8207820019012999</v>
      </c>
      <c r="G754">
        <v>5.3689211695048797</v>
      </c>
      <c r="H754">
        <v>4.1286251782622603E-3</v>
      </c>
      <c r="I754">
        <v>0.100133564547361</v>
      </c>
      <c r="J754">
        <v>-1.62822211689271</v>
      </c>
      <c r="K754">
        <v>1.35609581939847</v>
      </c>
      <c r="L754">
        <v>48.858761980069097</v>
      </c>
      <c r="M754">
        <v>53.759945525574601</v>
      </c>
      <c r="N754">
        <v>72.185794209153997</v>
      </c>
      <c r="O754">
        <v>47.702397998489502</v>
      </c>
      <c r="P754">
        <v>63.790598238824998</v>
      </c>
      <c r="Q754">
        <v>5</v>
      </c>
    </row>
    <row r="755" spans="1:17" x14ac:dyDescent="0.25">
      <c r="A755" t="s">
        <v>2292</v>
      </c>
      <c r="B755">
        <v>473</v>
      </c>
      <c r="C755" t="s">
        <v>2293</v>
      </c>
      <c r="D755" t="s">
        <v>2294</v>
      </c>
      <c r="E755">
        <v>0.439516387858778</v>
      </c>
      <c r="F755">
        <v>8.1270316698038396</v>
      </c>
      <c r="G755">
        <v>3.5554713412885901</v>
      </c>
      <c r="H755">
        <v>1.9434244021286899E-2</v>
      </c>
      <c r="I755">
        <v>0.19200209029540699</v>
      </c>
      <c r="J755">
        <v>-3.3783462851338202</v>
      </c>
      <c r="K755">
        <v>1.35614965036404</v>
      </c>
      <c r="L755">
        <v>229.617471551954</v>
      </c>
      <c r="M755">
        <v>275.29850050975102</v>
      </c>
      <c r="N755">
        <v>370.90054318248002</v>
      </c>
      <c r="O755">
        <v>239.807636681042</v>
      </c>
      <c r="P755">
        <v>303.71922770751098</v>
      </c>
      <c r="Q755">
        <v>5</v>
      </c>
    </row>
    <row r="756" spans="1:17" x14ac:dyDescent="0.25">
      <c r="A756" t="s">
        <v>2295</v>
      </c>
      <c r="B756">
        <v>10445</v>
      </c>
      <c r="C756" t="s">
        <v>2296</v>
      </c>
      <c r="D756" t="s">
        <v>2297</v>
      </c>
      <c r="E756">
        <v>0.43988959892266299</v>
      </c>
      <c r="F756">
        <v>7.5413857704166301</v>
      </c>
      <c r="G756">
        <v>2.43544419751673</v>
      </c>
      <c r="H756">
        <v>6.4515191025999605E-2</v>
      </c>
      <c r="I756">
        <v>0.33739051602880599</v>
      </c>
      <c r="J756">
        <v>-4.7112166819808996</v>
      </c>
      <c r="K756">
        <v>1.3565005183649199</v>
      </c>
      <c r="L756">
        <v>194.49267712599701</v>
      </c>
      <c r="M756">
        <v>171.919435973015</v>
      </c>
      <c r="N756">
        <v>241.06001476001799</v>
      </c>
      <c r="O756">
        <v>134.09660678466099</v>
      </c>
      <c r="P756">
        <v>207.56084476470099</v>
      </c>
      <c r="Q756">
        <v>5</v>
      </c>
    </row>
    <row r="757" spans="1:17" x14ac:dyDescent="0.25">
      <c r="A757" t="s">
        <v>2298</v>
      </c>
      <c r="B757">
        <v>5868</v>
      </c>
      <c r="C757" t="s">
        <v>2299</v>
      </c>
      <c r="D757" t="s">
        <v>2300</v>
      </c>
      <c r="E757">
        <v>0.44029813344963498</v>
      </c>
      <c r="F757">
        <v>9.0814421461764194</v>
      </c>
      <c r="G757">
        <v>8.0434320335458001</v>
      </c>
      <c r="H757">
        <v>7.7644876635821604E-4</v>
      </c>
      <c r="I757">
        <v>5.4231121152296301E-2</v>
      </c>
      <c r="J757">
        <v>0.214982493685066</v>
      </c>
      <c r="K757">
        <v>1.3568846991888399</v>
      </c>
      <c r="L757">
        <v>499.604975032097</v>
      </c>
      <c r="M757">
        <v>452.79649119578397</v>
      </c>
      <c r="N757">
        <v>663.76054318247895</v>
      </c>
      <c r="O757">
        <v>487.279485851608</v>
      </c>
      <c r="P757">
        <v>637.69510237438999</v>
      </c>
      <c r="Q757">
        <v>5</v>
      </c>
    </row>
    <row r="758" spans="1:17" x14ac:dyDescent="0.25">
      <c r="A758" t="s">
        <v>2301</v>
      </c>
      <c r="B758">
        <v>23760</v>
      </c>
      <c r="C758" t="s">
        <v>2302</v>
      </c>
      <c r="D758" t="s">
        <v>2303</v>
      </c>
      <c r="E758">
        <v>0.44046456841376402</v>
      </c>
      <c r="F758">
        <v>8.8342744355740006</v>
      </c>
      <c r="G758">
        <v>2.74340439751521</v>
      </c>
      <c r="H758">
        <v>4.5469298869548098E-2</v>
      </c>
      <c r="I758">
        <v>0.28275215343701299</v>
      </c>
      <c r="J758">
        <v>-4.3278376645275696</v>
      </c>
      <c r="K758">
        <v>1.3570412437646699</v>
      </c>
      <c r="L758">
        <v>438.96054318248002</v>
      </c>
      <c r="M758">
        <v>438.96054318248002</v>
      </c>
      <c r="N758">
        <v>611.31139684551999</v>
      </c>
      <c r="O758">
        <v>342.12291158368703</v>
      </c>
      <c r="P758">
        <v>491.60054318248001</v>
      </c>
      <c r="Q758">
        <v>5</v>
      </c>
    </row>
    <row r="759" spans="1:17" x14ac:dyDescent="0.25">
      <c r="A759" t="s">
        <v>2304</v>
      </c>
      <c r="B759">
        <v>11004</v>
      </c>
      <c r="C759" t="s">
        <v>2305</v>
      </c>
      <c r="D759" t="s">
        <v>2306</v>
      </c>
      <c r="E759">
        <v>0.44050703892008097</v>
      </c>
      <c r="F759">
        <v>7.1885185148469004</v>
      </c>
      <c r="G759">
        <v>6.0262530494403199</v>
      </c>
      <c r="H759">
        <v>2.5910271182266499E-3</v>
      </c>
      <c r="I759">
        <v>8.2846914365697896E-2</v>
      </c>
      <c r="J759">
        <v>-1.10613865711285</v>
      </c>
      <c r="K759">
        <v>1.35708119335583</v>
      </c>
      <c r="L759">
        <v>126.363654844436</v>
      </c>
      <c r="M759">
        <v>140.21099912590799</v>
      </c>
      <c r="N759">
        <v>179.358131588898</v>
      </c>
      <c r="O759">
        <v>121.43610555416601</v>
      </c>
      <c r="P759">
        <v>171.12967359253</v>
      </c>
      <c r="Q759">
        <v>5</v>
      </c>
    </row>
    <row r="760" spans="1:17" x14ac:dyDescent="0.25">
      <c r="A760" t="s">
        <v>2307</v>
      </c>
      <c r="B760">
        <v>51282</v>
      </c>
      <c r="C760" t="s">
        <v>2308</v>
      </c>
      <c r="D760" t="s">
        <v>2309</v>
      </c>
      <c r="E760">
        <v>0.44118388521443203</v>
      </c>
      <c r="F760">
        <v>6.7577855184171902</v>
      </c>
      <c r="G760">
        <v>6.0960805729560104</v>
      </c>
      <c r="H760">
        <v>2.47193274176867E-3</v>
      </c>
      <c r="I760">
        <v>8.1407133327235703E-2</v>
      </c>
      <c r="J760">
        <v>-1.0536722993127901</v>
      </c>
      <c r="K760">
        <v>1.35771802293647</v>
      </c>
      <c r="L760">
        <v>88.588752556837704</v>
      </c>
      <c r="M760">
        <v>96.000220103865502</v>
      </c>
      <c r="N760">
        <v>131.02577133388201</v>
      </c>
      <c r="O760">
        <v>103.244308819518</v>
      </c>
      <c r="P760">
        <v>129.00515510544199</v>
      </c>
      <c r="Q760">
        <v>1</v>
      </c>
    </row>
    <row r="761" spans="1:17" x14ac:dyDescent="0.25">
      <c r="A761" t="s">
        <v>2310</v>
      </c>
      <c r="B761">
        <v>11275</v>
      </c>
      <c r="C761" t="s">
        <v>2311</v>
      </c>
      <c r="D761" t="s">
        <v>2312</v>
      </c>
      <c r="E761">
        <v>0.44220294725776998</v>
      </c>
      <c r="F761">
        <v>4.7639295999878204</v>
      </c>
      <c r="G761">
        <v>2.37084542138899</v>
      </c>
      <c r="H761">
        <v>6.9552838127298997E-2</v>
      </c>
      <c r="I761">
        <v>0.34934987841298798</v>
      </c>
      <c r="J761">
        <v>-4.79277508156183</v>
      </c>
      <c r="K761">
        <v>1.35867739940761</v>
      </c>
      <c r="L761">
        <v>27.7574422744886</v>
      </c>
      <c r="M761">
        <v>23.4671715185866</v>
      </c>
      <c r="N761">
        <v>38.417720260942403</v>
      </c>
      <c r="O761">
        <v>21.314605849543899</v>
      </c>
      <c r="P761">
        <v>27.7574422744886</v>
      </c>
      <c r="Q761">
        <v>5</v>
      </c>
    </row>
    <row r="762" spans="1:17" x14ac:dyDescent="0.25">
      <c r="A762" t="s">
        <v>2313</v>
      </c>
      <c r="B762">
        <v>58516</v>
      </c>
      <c r="C762" t="s">
        <v>2314</v>
      </c>
      <c r="D762" t="s">
        <v>2315</v>
      </c>
      <c r="E762">
        <v>0.44228865522682398</v>
      </c>
      <c r="F762">
        <v>10.0659366412744</v>
      </c>
      <c r="G762">
        <v>4.2823794189761699</v>
      </c>
      <c r="H762">
        <v>9.9070811642068702E-3</v>
      </c>
      <c r="I762">
        <v>0.145824301243593</v>
      </c>
      <c r="J762">
        <v>-2.61693074440316</v>
      </c>
      <c r="K762">
        <v>1.35875811843436</v>
      </c>
      <c r="L762">
        <v>831.72986010350803</v>
      </c>
      <c r="M762">
        <v>1004.55788643291</v>
      </c>
      <c r="N762">
        <v>1295.6523408205101</v>
      </c>
      <c r="O762">
        <v>1020.27852845746</v>
      </c>
      <c r="P762">
        <v>1281.0905431824799</v>
      </c>
      <c r="Q762">
        <v>5</v>
      </c>
    </row>
    <row r="763" spans="1:17" x14ac:dyDescent="0.25">
      <c r="A763" t="s">
        <v>2316</v>
      </c>
      <c r="B763">
        <v>8502</v>
      </c>
      <c r="C763" t="s">
        <v>2317</v>
      </c>
      <c r="D763" t="s">
        <v>2318</v>
      </c>
      <c r="E763">
        <v>0.44340431564736299</v>
      </c>
      <c r="F763">
        <v>6.5373659087002798</v>
      </c>
      <c r="G763">
        <v>2.4486882298980102</v>
      </c>
      <c r="H763">
        <v>6.3533048254447305E-2</v>
      </c>
      <c r="I763">
        <v>0.333918764675048</v>
      </c>
      <c r="J763">
        <v>-4.6945362456402799</v>
      </c>
      <c r="K763">
        <v>1.3598092754026601</v>
      </c>
      <c r="L763">
        <v>81.768041172747402</v>
      </c>
      <c r="M763">
        <v>88.514391208451997</v>
      </c>
      <c r="N763">
        <v>135.17680224221101</v>
      </c>
      <c r="O763">
        <v>76.569994121281198</v>
      </c>
      <c r="P763">
        <v>92.290689979194994</v>
      </c>
      <c r="Q763">
        <v>5</v>
      </c>
    </row>
    <row r="764" spans="1:17" x14ac:dyDescent="0.25">
      <c r="A764" t="s">
        <v>2319</v>
      </c>
      <c r="B764">
        <v>54469</v>
      </c>
      <c r="C764" t="s">
        <v>2320</v>
      </c>
      <c r="D764" t="s">
        <v>2321</v>
      </c>
      <c r="E764">
        <v>0.44363918923393503</v>
      </c>
      <c r="F764">
        <v>9.0626600300891393</v>
      </c>
      <c r="G764">
        <v>9.0331290912226496</v>
      </c>
      <c r="H764">
        <v>4.72578986780321E-4</v>
      </c>
      <c r="I764">
        <v>4.9468893223325698E-2</v>
      </c>
      <c r="J764">
        <v>0.74096116614513496</v>
      </c>
      <c r="K764">
        <v>1.36003067304529</v>
      </c>
      <c r="L764">
        <v>469.36172318872099</v>
      </c>
      <c r="M764">
        <v>466.232859952485</v>
      </c>
      <c r="N764">
        <v>671.73550260823095</v>
      </c>
      <c r="O764">
        <v>483.09054318248002</v>
      </c>
      <c r="P764">
        <v>615.63763438156195</v>
      </c>
      <c r="Q764">
        <v>5</v>
      </c>
    </row>
    <row r="765" spans="1:17" x14ac:dyDescent="0.25">
      <c r="A765" t="s">
        <v>2322</v>
      </c>
      <c r="B765">
        <v>7994</v>
      </c>
      <c r="C765" t="s">
        <v>2323</v>
      </c>
      <c r="D765" t="s">
        <v>2324</v>
      </c>
      <c r="E765">
        <v>0.44447884637815099</v>
      </c>
      <c r="F765">
        <v>8.6465478413885108</v>
      </c>
      <c r="G765">
        <v>4.4448729782459804</v>
      </c>
      <c r="H765">
        <v>8.6101130596021105E-3</v>
      </c>
      <c r="I765">
        <v>0.13641211555510099</v>
      </c>
      <c r="J765">
        <v>-2.4581325850042801</v>
      </c>
      <c r="K765">
        <v>1.36082244941985</v>
      </c>
      <c r="L765">
        <v>339.28054318248502</v>
      </c>
      <c r="M765">
        <v>379.12054318247999</v>
      </c>
      <c r="N765">
        <v>528.88667338084895</v>
      </c>
      <c r="O765">
        <v>345.71064046419099</v>
      </c>
      <c r="P765">
        <v>439.48054318247898</v>
      </c>
      <c r="Q765">
        <v>5</v>
      </c>
    </row>
    <row r="766" spans="1:17" x14ac:dyDescent="0.25">
      <c r="A766" t="s">
        <v>2325</v>
      </c>
      <c r="B766">
        <v>10049</v>
      </c>
      <c r="C766" t="s">
        <v>2326</v>
      </c>
      <c r="D766" t="s">
        <v>2327</v>
      </c>
      <c r="E766">
        <v>0.44489354834991901</v>
      </c>
      <c r="F766">
        <v>8.0516835141520904</v>
      </c>
      <c r="G766">
        <v>6.8416479971595203</v>
      </c>
      <c r="H766">
        <v>1.53511290568468E-3</v>
      </c>
      <c r="I766">
        <v>7.2963501511813106E-2</v>
      </c>
      <c r="J766">
        <v>-0.52596256523240903</v>
      </c>
      <c r="K766">
        <v>1.3612136733818101</v>
      </c>
      <c r="L766">
        <v>243.14054904695601</v>
      </c>
      <c r="M766">
        <v>243.702436743871</v>
      </c>
      <c r="N766">
        <v>326.30054318252201</v>
      </c>
      <c r="O766">
        <v>217.75389489021401</v>
      </c>
      <c r="P766">
        <v>312.38507306649097</v>
      </c>
      <c r="Q766">
        <v>5</v>
      </c>
    </row>
    <row r="767" spans="1:17" x14ac:dyDescent="0.25">
      <c r="A767" t="s">
        <v>2328</v>
      </c>
      <c r="B767">
        <v>1495</v>
      </c>
      <c r="C767" t="s">
        <v>2329</v>
      </c>
      <c r="D767" t="s">
        <v>2330</v>
      </c>
      <c r="E767">
        <v>0.44523414875096001</v>
      </c>
      <c r="F767">
        <v>6.4322983720861497</v>
      </c>
      <c r="G767">
        <v>4.2363981582720998</v>
      </c>
      <c r="H767">
        <v>1.0315082497770399E-2</v>
      </c>
      <c r="I767">
        <v>0.14777547384491199</v>
      </c>
      <c r="J767">
        <v>-2.6626056905453299</v>
      </c>
      <c r="K767">
        <v>1.36153507509356</v>
      </c>
      <c r="L767">
        <v>75.028184018771498</v>
      </c>
      <c r="M767">
        <v>86.362973181075205</v>
      </c>
      <c r="N767">
        <v>103.227969445836</v>
      </c>
      <c r="O767">
        <v>68.636895597436094</v>
      </c>
      <c r="P767">
        <v>104.632527959969</v>
      </c>
      <c r="Q767">
        <v>5</v>
      </c>
    </row>
    <row r="768" spans="1:17" x14ac:dyDescent="0.25">
      <c r="A768" t="s">
        <v>2331</v>
      </c>
      <c r="B768">
        <v>6259</v>
      </c>
      <c r="C768" t="s">
        <v>2332</v>
      </c>
      <c r="D768" t="s">
        <v>2333</v>
      </c>
      <c r="E768">
        <v>0.44559455597859299</v>
      </c>
      <c r="F768">
        <v>7.7119276581173599</v>
      </c>
      <c r="G768">
        <v>2.66045322656288</v>
      </c>
      <c r="H768">
        <v>4.9890819153215103E-2</v>
      </c>
      <c r="I768">
        <v>0.29501679409160703</v>
      </c>
      <c r="J768">
        <v>-4.4300869773407703</v>
      </c>
      <c r="K768">
        <v>1.3618752498124</v>
      </c>
      <c r="L768">
        <v>193.04181914358401</v>
      </c>
      <c r="M768">
        <v>180.75107145156201</v>
      </c>
      <c r="N768">
        <v>303.65854846652502</v>
      </c>
      <c r="O768">
        <v>182.33396402930001</v>
      </c>
      <c r="P768">
        <v>209.71156438657701</v>
      </c>
      <c r="Q768">
        <v>5</v>
      </c>
    </row>
    <row r="769" spans="1:17" x14ac:dyDescent="0.25">
      <c r="A769" t="s">
        <v>2334</v>
      </c>
      <c r="B769">
        <v>6993</v>
      </c>
      <c r="C769" t="s">
        <v>2335</v>
      </c>
      <c r="D769" t="s">
        <v>2336</v>
      </c>
      <c r="E769">
        <v>0.44694521512791502</v>
      </c>
      <c r="F769">
        <v>9.0945373584320901</v>
      </c>
      <c r="G769">
        <v>6.4553074370538104</v>
      </c>
      <c r="H769">
        <v>1.9536926378729302E-3</v>
      </c>
      <c r="I769">
        <v>7.7016417638199205E-2</v>
      </c>
      <c r="J769">
        <v>-0.79220805257718596</v>
      </c>
      <c r="K769">
        <v>1.3631508420373499</v>
      </c>
      <c r="L769">
        <v>451.91773606914398</v>
      </c>
      <c r="M769">
        <v>520.72642719267697</v>
      </c>
      <c r="N769">
        <v>647.65448957341403</v>
      </c>
      <c r="O769">
        <v>478.70054318247901</v>
      </c>
      <c r="P769">
        <v>669.21613306881898</v>
      </c>
      <c r="Q769">
        <v>5</v>
      </c>
    </row>
    <row r="770" spans="1:17" x14ac:dyDescent="0.25">
      <c r="A770" t="s">
        <v>2337</v>
      </c>
      <c r="B770">
        <v>7095</v>
      </c>
      <c r="C770" t="s">
        <v>2338</v>
      </c>
      <c r="D770" t="s">
        <v>2339</v>
      </c>
      <c r="E770">
        <v>0.44851614636026199</v>
      </c>
      <c r="F770">
        <v>7.7328977202475198</v>
      </c>
      <c r="G770">
        <v>2.6676288649110198</v>
      </c>
      <c r="H770">
        <v>4.9489805172474803E-2</v>
      </c>
      <c r="I770">
        <v>0.293761853436595</v>
      </c>
      <c r="J770">
        <v>-4.4212096420898002</v>
      </c>
      <c r="K770">
        <v>1.36463596708068</v>
      </c>
      <c r="L770">
        <v>208.20083097529101</v>
      </c>
      <c r="M770">
        <v>202.79053846423699</v>
      </c>
      <c r="N770">
        <v>285.40983700532598</v>
      </c>
      <c r="O770">
        <v>157.01898958109501</v>
      </c>
      <c r="P770">
        <v>230.26056881455401</v>
      </c>
      <c r="Q770">
        <v>5</v>
      </c>
    </row>
    <row r="771" spans="1:17" x14ac:dyDescent="0.25">
      <c r="A771" t="s">
        <v>2340</v>
      </c>
      <c r="B771">
        <v>490</v>
      </c>
      <c r="C771" t="s">
        <v>2341</v>
      </c>
      <c r="D771" t="s">
        <v>2342</v>
      </c>
      <c r="E771">
        <v>0.44893518327367699</v>
      </c>
      <c r="F771">
        <v>7.9298437743444197</v>
      </c>
      <c r="G771">
        <v>3.3442683340301902</v>
      </c>
      <c r="H771">
        <v>2.39960352057891E-2</v>
      </c>
      <c r="I771">
        <v>0.21252004575191399</v>
      </c>
      <c r="J771">
        <v>-3.6155381623951701</v>
      </c>
      <c r="K771">
        <v>1.3650323889723801</v>
      </c>
      <c r="L771">
        <v>198.025548827996</v>
      </c>
      <c r="M771">
        <v>208.40082351836401</v>
      </c>
      <c r="N771">
        <v>327.50645041843501</v>
      </c>
      <c r="O771">
        <v>241.863485432651</v>
      </c>
      <c r="P771">
        <v>263.75054363624099</v>
      </c>
      <c r="Q771">
        <v>5</v>
      </c>
    </row>
    <row r="772" spans="1:17" x14ac:dyDescent="0.25">
      <c r="A772" t="s">
        <v>2343</v>
      </c>
      <c r="B772">
        <v>8667</v>
      </c>
      <c r="C772" t="s">
        <v>2344</v>
      </c>
      <c r="D772" t="s">
        <v>2345</v>
      </c>
      <c r="E772">
        <v>0.449211153867901</v>
      </c>
      <c r="F772">
        <v>11.1349629515679</v>
      </c>
      <c r="G772">
        <v>4.0606889277209097</v>
      </c>
      <c r="H772">
        <v>1.20679201969634E-2</v>
      </c>
      <c r="I772">
        <v>0.15777526723681101</v>
      </c>
      <c r="J772">
        <v>-2.8401963435026998</v>
      </c>
      <c r="K772">
        <v>1.36529352859034</v>
      </c>
      <c r="L772">
        <v>2278.4605431824798</v>
      </c>
      <c r="M772">
        <v>1901.66181133177</v>
      </c>
      <c r="N772">
        <v>2678.6350458419302</v>
      </c>
      <c r="O772">
        <v>1806.4565149404</v>
      </c>
      <c r="P772">
        <v>2743.3005431824799</v>
      </c>
      <c r="Q772">
        <v>5</v>
      </c>
    </row>
    <row r="773" spans="1:17" x14ac:dyDescent="0.25">
      <c r="A773" t="s">
        <v>2346</v>
      </c>
      <c r="B773">
        <v>5162</v>
      </c>
      <c r="C773" t="s">
        <v>2347</v>
      </c>
      <c r="D773" t="s">
        <v>2348</v>
      </c>
      <c r="E773">
        <v>0.44930831913622898</v>
      </c>
      <c r="F773">
        <v>9.4035095341504498</v>
      </c>
      <c r="G773">
        <v>2.88452849348886</v>
      </c>
      <c r="H773">
        <v>3.8926441597130698E-2</v>
      </c>
      <c r="I773">
        <v>0.26533348911904697</v>
      </c>
      <c r="J773">
        <v>-4.1558811522635404</v>
      </c>
      <c r="K773">
        <v>1.3653854839763899</v>
      </c>
      <c r="L773">
        <v>627.136670551458</v>
      </c>
      <c r="M773">
        <v>643.34054318248002</v>
      </c>
      <c r="N773">
        <v>938.65520482102295</v>
      </c>
      <c r="O773">
        <v>529.79255111461703</v>
      </c>
      <c r="P773">
        <v>710.030678105628</v>
      </c>
      <c r="Q773">
        <v>5</v>
      </c>
    </row>
    <row r="774" spans="1:17" x14ac:dyDescent="0.25">
      <c r="A774" t="s">
        <v>2349</v>
      </c>
      <c r="B774">
        <v>7295</v>
      </c>
      <c r="C774" t="s">
        <v>2350</v>
      </c>
      <c r="D774" t="s">
        <v>2351</v>
      </c>
      <c r="E774">
        <v>0.449410871051936</v>
      </c>
      <c r="F774">
        <v>10.199619065000901</v>
      </c>
      <c r="G774">
        <v>4.24758530648226</v>
      </c>
      <c r="H774">
        <v>1.02140211238237E-2</v>
      </c>
      <c r="I774">
        <v>0.14749910213429099</v>
      </c>
      <c r="J774">
        <v>-2.65146279054537</v>
      </c>
      <c r="K774">
        <v>1.3654825439023399</v>
      </c>
      <c r="L774">
        <v>1059.20054318248</v>
      </c>
      <c r="M774">
        <v>1137.6634210897901</v>
      </c>
      <c r="N774">
        <v>1341.47632757919</v>
      </c>
      <c r="O774">
        <v>928.62094783966995</v>
      </c>
      <c r="P774">
        <v>1498.1073529923599</v>
      </c>
      <c r="Q774">
        <v>5</v>
      </c>
    </row>
    <row r="775" spans="1:17" x14ac:dyDescent="0.25">
      <c r="A775" t="s">
        <v>2352</v>
      </c>
      <c r="B775">
        <v>7390</v>
      </c>
      <c r="C775" t="s">
        <v>2353</v>
      </c>
      <c r="D775" t="s">
        <v>2354</v>
      </c>
      <c r="E775">
        <v>0.45030374025308201</v>
      </c>
      <c r="F775">
        <v>7.8353145183018702</v>
      </c>
      <c r="G775">
        <v>7.00723928471698</v>
      </c>
      <c r="H775">
        <v>1.3892796132263399E-3</v>
      </c>
      <c r="I775">
        <v>7.04427847353465E-2</v>
      </c>
      <c r="J775">
        <v>-0.41630977722592799</v>
      </c>
      <c r="K775">
        <v>1.3663278886396499</v>
      </c>
      <c r="L775">
        <v>201.271125666247</v>
      </c>
      <c r="M775">
        <v>204.25929626360301</v>
      </c>
      <c r="N775">
        <v>294.15404230976998</v>
      </c>
      <c r="O775">
        <v>199.23464486847899</v>
      </c>
      <c r="P775">
        <v>257.88167928524098</v>
      </c>
      <c r="Q775">
        <v>5</v>
      </c>
    </row>
    <row r="776" spans="1:17" x14ac:dyDescent="0.25">
      <c r="A776" t="s">
        <v>2355</v>
      </c>
      <c r="B776">
        <v>23645</v>
      </c>
      <c r="C776" t="s">
        <v>2356</v>
      </c>
      <c r="D776" t="s">
        <v>2357</v>
      </c>
      <c r="E776">
        <v>0.45156310862655702</v>
      </c>
      <c r="F776">
        <v>8.1200235604153495</v>
      </c>
      <c r="G776">
        <v>5.3789993994964904</v>
      </c>
      <c r="H776">
        <v>4.0978815785335902E-3</v>
      </c>
      <c r="I776">
        <v>0.100124960785223</v>
      </c>
      <c r="J776">
        <v>-1.61981422507196</v>
      </c>
      <c r="K776">
        <v>1.36752111473959</v>
      </c>
      <c r="L776">
        <v>234.571730237726</v>
      </c>
      <c r="M776">
        <v>240.36590903370401</v>
      </c>
      <c r="N776">
        <v>313.17899258611999</v>
      </c>
      <c r="O776">
        <v>262.32675048648701</v>
      </c>
      <c r="P776">
        <v>359.80694376372202</v>
      </c>
      <c r="Q776">
        <v>5</v>
      </c>
    </row>
    <row r="777" spans="1:17" x14ac:dyDescent="0.25">
      <c r="A777" t="s">
        <v>2358</v>
      </c>
      <c r="B777">
        <v>8454</v>
      </c>
      <c r="C777" t="s">
        <v>2359</v>
      </c>
      <c r="D777" t="s">
        <v>2360</v>
      </c>
      <c r="E777">
        <v>0.45187671445155603</v>
      </c>
      <c r="F777">
        <v>9.0527212308558394</v>
      </c>
      <c r="G777">
        <v>5.54819618282598</v>
      </c>
      <c r="H777">
        <v>3.62041142331817E-3</v>
      </c>
      <c r="I777">
        <v>9.6760722325947401E-2</v>
      </c>
      <c r="J777">
        <v>-1.4805939400749599</v>
      </c>
      <c r="K777">
        <v>1.3678184119442101</v>
      </c>
      <c r="L777">
        <v>511.471617437063</v>
      </c>
      <c r="M777">
        <v>448.73896255618399</v>
      </c>
      <c r="N777">
        <v>669.90317256297101</v>
      </c>
      <c r="O777">
        <v>448.09742240256998</v>
      </c>
      <c r="P777">
        <v>613.06054318248005</v>
      </c>
      <c r="Q777">
        <v>5</v>
      </c>
    </row>
    <row r="778" spans="1:17" x14ac:dyDescent="0.25">
      <c r="A778" t="s">
        <v>2361</v>
      </c>
      <c r="B778">
        <v>3241</v>
      </c>
      <c r="C778" t="s">
        <v>2362</v>
      </c>
      <c r="D778" t="s">
        <v>2363</v>
      </c>
      <c r="E778">
        <v>0.45346370006487902</v>
      </c>
      <c r="F778">
        <v>8.6535117716053396</v>
      </c>
      <c r="G778">
        <v>3.32440391056985</v>
      </c>
      <c r="H778">
        <v>2.4485606932587601E-2</v>
      </c>
      <c r="I778">
        <v>0.21423078781914701</v>
      </c>
      <c r="J778">
        <v>-3.6382141885511099</v>
      </c>
      <c r="K778">
        <v>1.3693238600278701</v>
      </c>
      <c r="L778">
        <v>327.07657303641298</v>
      </c>
      <c r="M778">
        <v>350.640543182481</v>
      </c>
      <c r="N778">
        <v>550.30763291084497</v>
      </c>
      <c r="O778">
        <v>390.46386900750298</v>
      </c>
      <c r="P778">
        <v>429.670063792316</v>
      </c>
      <c r="Q778">
        <v>5</v>
      </c>
    </row>
    <row r="779" spans="1:17" x14ac:dyDescent="0.25">
      <c r="A779" t="s">
        <v>2364</v>
      </c>
      <c r="B779">
        <v>10010</v>
      </c>
      <c r="C779" t="s">
        <v>2365</v>
      </c>
      <c r="D779" t="s">
        <v>2366</v>
      </c>
      <c r="E779">
        <v>0.45409075044910002</v>
      </c>
      <c r="F779">
        <v>6.9354855052820996</v>
      </c>
      <c r="G779">
        <v>5.70684127161379</v>
      </c>
      <c r="H779">
        <v>3.2319969781218201E-3</v>
      </c>
      <c r="I779">
        <v>9.0218887075000406E-2</v>
      </c>
      <c r="J779">
        <v>-1.35330038060652</v>
      </c>
      <c r="K779">
        <v>1.3699191498521599</v>
      </c>
      <c r="L779">
        <v>101.39010115859</v>
      </c>
      <c r="M779">
        <v>108.312065537602</v>
      </c>
      <c r="N779">
        <v>157.062285950714</v>
      </c>
      <c r="O779">
        <v>114.46196476792301</v>
      </c>
      <c r="P779">
        <v>139.16830989721001</v>
      </c>
      <c r="Q779">
        <v>5</v>
      </c>
    </row>
    <row r="780" spans="1:17" x14ac:dyDescent="0.25">
      <c r="A780" t="s">
        <v>2367</v>
      </c>
      <c r="B780">
        <v>3223</v>
      </c>
      <c r="C780" t="s">
        <v>2368</v>
      </c>
      <c r="D780" t="s">
        <v>2369</v>
      </c>
      <c r="E780">
        <v>0.45461083061226798</v>
      </c>
      <c r="F780">
        <v>8.7513963271213804</v>
      </c>
      <c r="G780">
        <v>3.2760434149453901</v>
      </c>
      <c r="H780">
        <v>2.57264677608166E-2</v>
      </c>
      <c r="I780">
        <v>0.218241557894958</v>
      </c>
      <c r="J780">
        <v>-3.6936806236961899</v>
      </c>
      <c r="K780">
        <v>1.3704130839059401</v>
      </c>
      <c r="L780">
        <v>387.58375948842797</v>
      </c>
      <c r="M780">
        <v>381.21400445160498</v>
      </c>
      <c r="N780">
        <v>607.18054318248005</v>
      </c>
      <c r="O780">
        <v>371.14377597901898</v>
      </c>
      <c r="P780">
        <v>446.44662698417301</v>
      </c>
      <c r="Q780">
        <v>5</v>
      </c>
    </row>
    <row r="781" spans="1:17" x14ac:dyDescent="0.25">
      <c r="A781" t="s">
        <v>2370</v>
      </c>
      <c r="B781">
        <v>10907</v>
      </c>
      <c r="C781" t="s">
        <v>2371</v>
      </c>
      <c r="D781" t="s">
        <v>2372</v>
      </c>
      <c r="E781">
        <v>0.45480231568934498</v>
      </c>
      <c r="F781">
        <v>8.5260405816795508</v>
      </c>
      <c r="G781">
        <v>3.8502734623100801</v>
      </c>
      <c r="H781">
        <v>1.46485873626758E-2</v>
      </c>
      <c r="I781">
        <v>0.170151953342151</v>
      </c>
      <c r="J781">
        <v>-3.0593232532884702</v>
      </c>
      <c r="K781">
        <v>1.37059498726255</v>
      </c>
      <c r="L781">
        <v>300.03455427242602</v>
      </c>
      <c r="M781">
        <v>370.64175967826401</v>
      </c>
      <c r="N781">
        <v>474.70054318247998</v>
      </c>
      <c r="O781">
        <v>308.57823291410801</v>
      </c>
      <c r="P781">
        <v>417.887284827499</v>
      </c>
      <c r="Q781">
        <v>5</v>
      </c>
    </row>
    <row r="782" spans="1:17" x14ac:dyDescent="0.25">
      <c r="A782" t="s">
        <v>2373</v>
      </c>
      <c r="B782">
        <v>8721</v>
      </c>
      <c r="C782" t="s">
        <v>2374</v>
      </c>
      <c r="D782" t="s">
        <v>2375</v>
      </c>
      <c r="E782">
        <v>0.45481258547507197</v>
      </c>
      <c r="F782">
        <v>7.7430027935742398</v>
      </c>
      <c r="G782">
        <v>6.8565565189302902</v>
      </c>
      <c r="H782">
        <v>1.52125089446941E-3</v>
      </c>
      <c r="I782">
        <v>7.2773663773051597E-2</v>
      </c>
      <c r="J782">
        <v>-0.51598348774009095</v>
      </c>
      <c r="K782">
        <v>1.3706047438407201</v>
      </c>
      <c r="L782">
        <v>203.06197964444701</v>
      </c>
      <c r="M782">
        <v>180.744495763706</v>
      </c>
      <c r="N782">
        <v>251.48384261817199</v>
      </c>
      <c r="O782">
        <v>183.501626915347</v>
      </c>
      <c r="P782">
        <v>266.40157239186499</v>
      </c>
      <c r="Q782">
        <v>5</v>
      </c>
    </row>
    <row r="783" spans="1:17" x14ac:dyDescent="0.25">
      <c r="A783" t="s">
        <v>2376</v>
      </c>
      <c r="B783">
        <v>3188</v>
      </c>
      <c r="C783" t="s">
        <v>2377</v>
      </c>
      <c r="D783" t="s">
        <v>2378</v>
      </c>
      <c r="E783">
        <v>0.45529351961433501</v>
      </c>
      <c r="F783">
        <v>6.2136978954852697</v>
      </c>
      <c r="G783">
        <v>3.8545726717141799</v>
      </c>
      <c r="H783">
        <v>1.45897460118733E-2</v>
      </c>
      <c r="I783">
        <v>0.170151953342151</v>
      </c>
      <c r="J783">
        <v>-3.0547748771657899</v>
      </c>
      <c r="K783">
        <v>1.3710617222569601</v>
      </c>
      <c r="L783">
        <v>64.800722357028505</v>
      </c>
      <c r="M783">
        <v>67.080990363867102</v>
      </c>
      <c r="N783">
        <v>78.801693235458501</v>
      </c>
      <c r="O783">
        <v>64.399223554749099</v>
      </c>
      <c r="P783">
        <v>102.082608540953</v>
      </c>
      <c r="Q783">
        <v>5</v>
      </c>
    </row>
    <row r="784" spans="1:17" x14ac:dyDescent="0.25">
      <c r="A784" t="s">
        <v>2379</v>
      </c>
      <c r="B784">
        <v>8603</v>
      </c>
      <c r="C784" t="s">
        <v>2380</v>
      </c>
      <c r="D784" t="s">
        <v>2381</v>
      </c>
      <c r="E784">
        <v>0.45579761417613301</v>
      </c>
      <c r="F784">
        <v>7.3624601588189797</v>
      </c>
      <c r="G784">
        <v>2.7953341912760101</v>
      </c>
      <c r="H784">
        <v>4.2926824645285501E-2</v>
      </c>
      <c r="I784">
        <v>0.27571626669539501</v>
      </c>
      <c r="J784">
        <v>-4.2642593107217399</v>
      </c>
      <c r="K784">
        <v>1.3715408710026</v>
      </c>
      <c r="L784">
        <v>123.813848332125</v>
      </c>
      <c r="M784">
        <v>151.24472635749399</v>
      </c>
      <c r="N784">
        <v>223.420928765675</v>
      </c>
      <c r="O784">
        <v>162.878620197967</v>
      </c>
      <c r="P784">
        <v>177.079933862415</v>
      </c>
      <c r="Q784">
        <v>5</v>
      </c>
    </row>
    <row r="785" spans="1:17" x14ac:dyDescent="0.25">
      <c r="A785" t="s">
        <v>2382</v>
      </c>
      <c r="B785">
        <v>54386</v>
      </c>
      <c r="C785" t="s">
        <v>2383</v>
      </c>
      <c r="D785" t="s">
        <v>2384</v>
      </c>
      <c r="E785">
        <v>0.45699376750805498</v>
      </c>
      <c r="F785">
        <v>8.9762628253862697</v>
      </c>
      <c r="G785">
        <v>5.4281012486542703</v>
      </c>
      <c r="H785">
        <v>3.9519510648327203E-3</v>
      </c>
      <c r="I785">
        <v>9.9284302037354499E-2</v>
      </c>
      <c r="J785">
        <v>-1.57903712828614</v>
      </c>
      <c r="K785">
        <v>1.3726785012239999</v>
      </c>
      <c r="L785">
        <v>489.38054318247902</v>
      </c>
      <c r="M785">
        <v>427.25684824496602</v>
      </c>
      <c r="N785">
        <v>628.64672183194898</v>
      </c>
      <c r="O785">
        <v>417.786833228337</v>
      </c>
      <c r="P785">
        <v>590.09870536209201</v>
      </c>
      <c r="Q785">
        <v>5</v>
      </c>
    </row>
    <row r="786" spans="1:17" x14ac:dyDescent="0.25">
      <c r="A786" t="s">
        <v>2385</v>
      </c>
      <c r="B786">
        <v>26993</v>
      </c>
      <c r="C786" t="s">
        <v>2386</v>
      </c>
      <c r="D786" t="s">
        <v>2387</v>
      </c>
      <c r="E786">
        <v>0.457216540757099</v>
      </c>
      <c r="F786">
        <v>5.6926331191393</v>
      </c>
      <c r="G786">
        <v>2.78125246573111</v>
      </c>
      <c r="H786">
        <v>4.36000185911233E-2</v>
      </c>
      <c r="I786">
        <v>0.27810192395880401</v>
      </c>
      <c r="J786">
        <v>-4.28146573316016</v>
      </c>
      <c r="K786">
        <v>1.3728904792594501</v>
      </c>
      <c r="L786">
        <v>51.437534040825803</v>
      </c>
      <c r="M786">
        <v>47.770695454035597</v>
      </c>
      <c r="N786">
        <v>69.631956783432301</v>
      </c>
      <c r="O786">
        <v>38.490645441141901</v>
      </c>
      <c r="P786">
        <v>56.190269941315499</v>
      </c>
      <c r="Q786">
        <v>3</v>
      </c>
    </row>
    <row r="787" spans="1:17" x14ac:dyDescent="0.25">
      <c r="A787" t="s">
        <v>2388</v>
      </c>
      <c r="B787">
        <v>467</v>
      </c>
      <c r="C787" t="s">
        <v>2389</v>
      </c>
      <c r="D787" t="s">
        <v>2390</v>
      </c>
      <c r="E787">
        <v>0.45802573799379098</v>
      </c>
      <c r="F787">
        <v>8.9346549351700801</v>
      </c>
      <c r="G787">
        <v>2.8194475855543399</v>
      </c>
      <c r="H787">
        <v>4.1801184916248603E-2</v>
      </c>
      <c r="I787">
        <v>0.27279623718104001</v>
      </c>
      <c r="J787">
        <v>-4.2348551330045501</v>
      </c>
      <c r="K787">
        <v>1.37366073961784</v>
      </c>
      <c r="L787">
        <v>349.21485154996299</v>
      </c>
      <c r="M787">
        <v>472.47037559874002</v>
      </c>
      <c r="N787">
        <v>594.362755877371</v>
      </c>
      <c r="O787">
        <v>485.14855013302702</v>
      </c>
      <c r="P787">
        <v>589.66054318247996</v>
      </c>
      <c r="Q787">
        <v>5</v>
      </c>
    </row>
    <row r="788" spans="1:17" x14ac:dyDescent="0.25">
      <c r="A788" t="s">
        <v>2391</v>
      </c>
      <c r="B788">
        <v>6446</v>
      </c>
      <c r="C788" t="s">
        <v>2392</v>
      </c>
      <c r="D788" t="s">
        <v>2393</v>
      </c>
      <c r="E788">
        <v>0.45857590881834198</v>
      </c>
      <c r="F788">
        <v>6.1190708006664503</v>
      </c>
      <c r="G788">
        <v>6.4676830644755201</v>
      </c>
      <c r="H788">
        <v>1.9383003427690701E-3</v>
      </c>
      <c r="I788">
        <v>7.7016417638199205E-2</v>
      </c>
      <c r="J788">
        <v>-0.78344513549818096</v>
      </c>
      <c r="K788">
        <v>1.3741846841526799</v>
      </c>
      <c r="L788">
        <v>57.2803596112186</v>
      </c>
      <c r="M788">
        <v>65.377186446580396</v>
      </c>
      <c r="N788">
        <v>87.175628671542299</v>
      </c>
      <c r="O788">
        <v>61.232992303307903</v>
      </c>
      <c r="P788">
        <v>81.153405618977999</v>
      </c>
      <c r="Q788">
        <v>2</v>
      </c>
    </row>
    <row r="789" spans="1:17" x14ac:dyDescent="0.25">
      <c r="A789" t="s">
        <v>2394</v>
      </c>
      <c r="B789">
        <v>847</v>
      </c>
      <c r="C789" t="s">
        <v>2395</v>
      </c>
      <c r="D789" t="s">
        <v>2396</v>
      </c>
      <c r="E789">
        <v>0.45986513646982302</v>
      </c>
      <c r="F789">
        <v>8.8369387585512094</v>
      </c>
      <c r="G789">
        <v>5.0600341021637796</v>
      </c>
      <c r="H789">
        <v>5.2196100544517196E-3</v>
      </c>
      <c r="I789">
        <v>0.11087289401870599</v>
      </c>
      <c r="J789">
        <v>-1.8923981446995899</v>
      </c>
      <c r="K789">
        <v>1.37541323812129</v>
      </c>
      <c r="L789">
        <v>450.00054318247999</v>
      </c>
      <c r="M789">
        <v>378.495377537016</v>
      </c>
      <c r="N789">
        <v>541.46819151747297</v>
      </c>
      <c r="O789">
        <v>382.96355899196499</v>
      </c>
      <c r="P789">
        <v>566.12738492783001</v>
      </c>
      <c r="Q789">
        <v>5</v>
      </c>
    </row>
    <row r="790" spans="1:17" x14ac:dyDescent="0.25">
      <c r="A790" t="s">
        <v>2397</v>
      </c>
      <c r="B790">
        <v>3149</v>
      </c>
      <c r="C790" t="s">
        <v>2398</v>
      </c>
      <c r="D790" t="s">
        <v>2399</v>
      </c>
      <c r="E790">
        <v>0.45988194490571699</v>
      </c>
      <c r="F790">
        <v>7.9198104518562999</v>
      </c>
      <c r="G790">
        <v>5.5268952229599</v>
      </c>
      <c r="H790">
        <v>3.6767154720761201E-3</v>
      </c>
      <c r="I790">
        <v>9.7085162600496502E-2</v>
      </c>
      <c r="J790">
        <v>-1.4979221820241699</v>
      </c>
      <c r="K790">
        <v>1.3754292627690901</v>
      </c>
      <c r="L790">
        <v>214.20069476424499</v>
      </c>
      <c r="M790">
        <v>232.44276828647699</v>
      </c>
      <c r="N790">
        <v>297.155701792098</v>
      </c>
      <c r="O790">
        <v>194.553340419199</v>
      </c>
      <c r="P790">
        <v>289.29628450812299</v>
      </c>
      <c r="Q790">
        <v>5</v>
      </c>
    </row>
    <row r="791" spans="1:17" x14ac:dyDescent="0.25">
      <c r="A791" t="s">
        <v>2400</v>
      </c>
      <c r="B791">
        <v>3597</v>
      </c>
      <c r="C791" t="s">
        <v>2401</v>
      </c>
      <c r="D791" t="s">
        <v>2402</v>
      </c>
      <c r="E791">
        <v>0.460714379334969</v>
      </c>
      <c r="F791">
        <v>7.0481579919981101</v>
      </c>
      <c r="G791">
        <v>5.96390985684826</v>
      </c>
      <c r="H791">
        <v>2.7032157850155102E-3</v>
      </c>
      <c r="I791">
        <v>8.3134486523988402E-2</v>
      </c>
      <c r="J791">
        <v>-1.15344822456941</v>
      </c>
      <c r="K791">
        <v>1.3762231138766301</v>
      </c>
      <c r="L791">
        <v>112.272728342837</v>
      </c>
      <c r="M791">
        <v>127.23134928657301</v>
      </c>
      <c r="N791">
        <v>165.35196382005799</v>
      </c>
      <c r="O791">
        <v>110.618020542575</v>
      </c>
      <c r="P791">
        <v>155.39290991972399</v>
      </c>
      <c r="Q791">
        <v>5</v>
      </c>
    </row>
    <row r="792" spans="1:17" x14ac:dyDescent="0.25">
      <c r="A792" t="s">
        <v>2403</v>
      </c>
      <c r="B792">
        <v>400</v>
      </c>
      <c r="C792" t="s">
        <v>2404</v>
      </c>
      <c r="D792" t="s">
        <v>2405</v>
      </c>
      <c r="E792">
        <v>0.46102970061735699</v>
      </c>
      <c r="F792">
        <v>7.3345959314128502</v>
      </c>
      <c r="G792">
        <v>7.3636235602717797</v>
      </c>
      <c r="H792">
        <v>1.1282480593066001E-3</v>
      </c>
      <c r="I792">
        <v>6.4004420551502905E-2</v>
      </c>
      <c r="J792">
        <v>-0.18887218041664999</v>
      </c>
      <c r="K792">
        <v>1.37652393965857</v>
      </c>
      <c r="L792">
        <v>151.271418195904</v>
      </c>
      <c r="M792">
        <v>142.532486242907</v>
      </c>
      <c r="N792">
        <v>196.48262792468199</v>
      </c>
      <c r="O792">
        <v>132.91955618235301</v>
      </c>
      <c r="P792">
        <v>194.57324740017901</v>
      </c>
      <c r="Q792">
        <v>5</v>
      </c>
    </row>
    <row r="793" spans="1:17" x14ac:dyDescent="0.25">
      <c r="A793" t="s">
        <v>2406</v>
      </c>
      <c r="B793">
        <v>6655</v>
      </c>
      <c r="C793" t="s">
        <v>2407</v>
      </c>
      <c r="D793" t="s">
        <v>2408</v>
      </c>
      <c r="E793">
        <v>0.46110966822516097</v>
      </c>
      <c r="F793">
        <v>5.6751454463168001</v>
      </c>
      <c r="G793">
        <v>3.77391450840314</v>
      </c>
      <c r="H793">
        <v>1.5741395354653399E-2</v>
      </c>
      <c r="I793">
        <v>0.175551115560549</v>
      </c>
      <c r="J793">
        <v>-3.1406051346185699</v>
      </c>
      <c r="K793">
        <v>1.37660024156176</v>
      </c>
      <c r="L793">
        <v>41.473649902575602</v>
      </c>
      <c r="M793">
        <v>46.834935389755799</v>
      </c>
      <c r="N793">
        <v>69.555070020939795</v>
      </c>
      <c r="O793">
        <v>46.801032553784701</v>
      </c>
      <c r="P793">
        <v>55.083133229258898</v>
      </c>
      <c r="Q793">
        <v>5</v>
      </c>
    </row>
    <row r="794" spans="1:17" x14ac:dyDescent="0.25">
      <c r="A794" t="s">
        <v>2409</v>
      </c>
      <c r="B794">
        <v>3832</v>
      </c>
      <c r="C794" t="s">
        <v>2410</v>
      </c>
      <c r="D794" t="s">
        <v>2411</v>
      </c>
      <c r="E794">
        <v>0.46113380851304198</v>
      </c>
      <c r="F794">
        <v>8.3094473068465202</v>
      </c>
      <c r="G794">
        <v>5.4775588362895897</v>
      </c>
      <c r="H794">
        <v>3.8111961816519502E-3</v>
      </c>
      <c r="I794">
        <v>9.74465783014309E-2</v>
      </c>
      <c r="J794">
        <v>-1.53827567505767</v>
      </c>
      <c r="K794">
        <v>1.3766232760931201</v>
      </c>
      <c r="L794">
        <v>261.103249269733</v>
      </c>
      <c r="M794">
        <v>288.46958530904197</v>
      </c>
      <c r="N794">
        <v>412.37478356942103</v>
      </c>
      <c r="O794">
        <v>288.86054319725002</v>
      </c>
      <c r="P794">
        <v>358.15564692837302</v>
      </c>
      <c r="Q794">
        <v>5</v>
      </c>
    </row>
    <row r="795" spans="1:17" x14ac:dyDescent="0.25">
      <c r="A795" t="s">
        <v>2412</v>
      </c>
      <c r="B795">
        <v>10427</v>
      </c>
      <c r="C795" t="s">
        <v>2413</v>
      </c>
      <c r="D795" t="s">
        <v>2414</v>
      </c>
      <c r="E795">
        <v>0.46191412122990799</v>
      </c>
      <c r="F795">
        <v>7.9809298866124596</v>
      </c>
      <c r="G795">
        <v>3.5635721712595401</v>
      </c>
      <c r="H795">
        <v>1.9280408719173799E-2</v>
      </c>
      <c r="I795">
        <v>0.191534670667656</v>
      </c>
      <c r="J795">
        <v>-3.3693917557822202</v>
      </c>
      <c r="K795">
        <v>1.3773680538679101</v>
      </c>
      <c r="L795">
        <v>212.248379016542</v>
      </c>
      <c r="M795">
        <v>245.66054753606201</v>
      </c>
      <c r="N795">
        <v>343.72982165283798</v>
      </c>
      <c r="O795">
        <v>210.59985254663599</v>
      </c>
      <c r="P795">
        <v>272.67252053041301</v>
      </c>
      <c r="Q795">
        <v>5</v>
      </c>
    </row>
    <row r="796" spans="1:17" x14ac:dyDescent="0.25">
      <c r="A796" t="s">
        <v>2415</v>
      </c>
      <c r="B796">
        <v>56654</v>
      </c>
      <c r="C796" t="s">
        <v>2416</v>
      </c>
      <c r="D796" t="s">
        <v>2417</v>
      </c>
      <c r="E796">
        <v>0.46276049382964102</v>
      </c>
      <c r="F796">
        <v>7.4763422039352498</v>
      </c>
      <c r="G796">
        <v>3.1766874448413098</v>
      </c>
      <c r="H796">
        <v>2.8510355583151199E-2</v>
      </c>
      <c r="I796">
        <v>0.22666506025555899</v>
      </c>
      <c r="J796">
        <v>-3.8087853940210299</v>
      </c>
      <c r="K796">
        <v>1.3781763387577499</v>
      </c>
      <c r="L796">
        <v>160.20930543668501</v>
      </c>
      <c r="M796">
        <v>155.32455114383001</v>
      </c>
      <c r="N796">
        <v>253.85498020459099</v>
      </c>
      <c r="O796">
        <v>154.42449560722301</v>
      </c>
      <c r="P796">
        <v>183.563606546502</v>
      </c>
      <c r="Q796">
        <v>3</v>
      </c>
    </row>
    <row r="797" spans="1:17" x14ac:dyDescent="0.25">
      <c r="A797" t="s">
        <v>2418</v>
      </c>
      <c r="B797">
        <v>29978</v>
      </c>
      <c r="C797" t="s">
        <v>2419</v>
      </c>
      <c r="D797" t="s">
        <v>2420</v>
      </c>
      <c r="E797">
        <v>0.46289109414983998</v>
      </c>
      <c r="F797">
        <v>7.3502037056872096</v>
      </c>
      <c r="G797">
        <v>2.3913084747387101</v>
      </c>
      <c r="H797">
        <v>6.7911514906346906E-2</v>
      </c>
      <c r="I797">
        <v>0.34447758328268202</v>
      </c>
      <c r="J797">
        <v>-4.7669056892358999</v>
      </c>
      <c r="K797">
        <v>1.37830110415383</v>
      </c>
      <c r="L797">
        <v>150.86485696160599</v>
      </c>
      <c r="M797">
        <v>150.86485696160599</v>
      </c>
      <c r="N797">
        <v>241.76314427058199</v>
      </c>
      <c r="O797">
        <v>129.86923233837999</v>
      </c>
      <c r="P797">
        <v>161.84020090910599</v>
      </c>
      <c r="Q797">
        <v>5</v>
      </c>
    </row>
    <row r="798" spans="1:17" x14ac:dyDescent="0.25">
      <c r="A798" t="s">
        <v>2421</v>
      </c>
      <c r="B798">
        <v>1938</v>
      </c>
      <c r="C798" t="s">
        <v>1178</v>
      </c>
      <c r="D798" t="s">
        <v>1179</v>
      </c>
      <c r="E798">
        <v>0.46411008265789699</v>
      </c>
      <c r="F798">
        <v>11.746474872236</v>
      </c>
      <c r="G798">
        <v>2.48929688599774</v>
      </c>
      <c r="H798">
        <v>6.0623553600127202E-2</v>
      </c>
      <c r="I798">
        <v>0.32635324197786703</v>
      </c>
      <c r="J798">
        <v>-4.6434848788414698</v>
      </c>
      <c r="K798">
        <v>1.37946617588659</v>
      </c>
      <c r="L798">
        <v>3719.70054318248</v>
      </c>
      <c r="M798">
        <v>3033.1205431824801</v>
      </c>
      <c r="N798">
        <v>4211.8411249393903</v>
      </c>
      <c r="O798">
        <v>2443.8408698848698</v>
      </c>
      <c r="P798">
        <v>4123.4795621000403</v>
      </c>
      <c r="Q798">
        <v>5</v>
      </c>
    </row>
    <row r="799" spans="1:17" x14ac:dyDescent="0.25">
      <c r="A799" t="s">
        <v>2422</v>
      </c>
      <c r="B799">
        <v>9242</v>
      </c>
      <c r="C799" t="s">
        <v>2423</v>
      </c>
      <c r="D799" t="s">
        <v>2424</v>
      </c>
      <c r="E799">
        <v>0.46553306613451501</v>
      </c>
      <c r="F799">
        <v>6.9989221439448803</v>
      </c>
      <c r="G799">
        <v>2.6759639522494401</v>
      </c>
      <c r="H799">
        <v>4.9028535541305797E-2</v>
      </c>
      <c r="I799">
        <v>0.29356238813500701</v>
      </c>
      <c r="J799">
        <v>-4.41090541354479</v>
      </c>
      <c r="K799">
        <v>1.3808274656299999</v>
      </c>
      <c r="L799">
        <v>121.23544248678</v>
      </c>
      <c r="M799">
        <v>124.727251033972</v>
      </c>
      <c r="N799">
        <v>174.76454882338899</v>
      </c>
      <c r="O799">
        <v>93.950318146965699</v>
      </c>
      <c r="P799">
        <v>137.874822206809</v>
      </c>
      <c r="Q799">
        <v>5</v>
      </c>
    </row>
    <row r="800" spans="1:17" x14ac:dyDescent="0.25">
      <c r="A800" t="s">
        <v>2425</v>
      </c>
      <c r="B800">
        <v>56889</v>
      </c>
      <c r="C800" t="s">
        <v>2426</v>
      </c>
      <c r="D800" t="s">
        <v>2427</v>
      </c>
      <c r="E800">
        <v>0.46627387498909401</v>
      </c>
      <c r="F800">
        <v>8.8970840710469101</v>
      </c>
      <c r="G800">
        <v>3.1255002814938799</v>
      </c>
      <c r="H800">
        <v>3.0078946472521802E-2</v>
      </c>
      <c r="I800">
        <v>0.23307939091013199</v>
      </c>
      <c r="J800">
        <v>-3.8686814209709102</v>
      </c>
      <c r="K800">
        <v>1.3815366882036499</v>
      </c>
      <c r="L800">
        <v>471.37981346566499</v>
      </c>
      <c r="M800">
        <v>430.400543182479</v>
      </c>
      <c r="N800">
        <v>640.22262678430002</v>
      </c>
      <c r="O800">
        <v>362.40054318248002</v>
      </c>
      <c r="P800">
        <v>523.21748245658796</v>
      </c>
      <c r="Q800">
        <v>5</v>
      </c>
    </row>
    <row r="801" spans="1:17" x14ac:dyDescent="0.25">
      <c r="A801" t="s">
        <v>2428</v>
      </c>
      <c r="B801">
        <v>3840</v>
      </c>
      <c r="C801" t="s">
        <v>2429</v>
      </c>
      <c r="D801" t="s">
        <v>2430</v>
      </c>
      <c r="E801">
        <v>0.467263683935837</v>
      </c>
      <c r="F801">
        <v>7.67720732066637</v>
      </c>
      <c r="G801">
        <v>4.7464969686383203</v>
      </c>
      <c r="H801">
        <v>6.6970913036180496E-3</v>
      </c>
      <c r="I801">
        <v>0.123695273456253</v>
      </c>
      <c r="J801">
        <v>-2.1739094382493098</v>
      </c>
      <c r="K801">
        <v>1.38248486265326</v>
      </c>
      <c r="L801">
        <v>185.84307820840999</v>
      </c>
      <c r="M801">
        <v>185.08664798656201</v>
      </c>
      <c r="N801">
        <v>273.05743130778302</v>
      </c>
      <c r="O801">
        <v>169.00327366934599</v>
      </c>
      <c r="P801">
        <v>226.296498513351</v>
      </c>
      <c r="Q801">
        <v>5</v>
      </c>
    </row>
    <row r="802" spans="1:17" x14ac:dyDescent="0.25">
      <c r="A802" t="s">
        <v>2431</v>
      </c>
      <c r="B802">
        <v>6526</v>
      </c>
      <c r="C802" t="s">
        <v>2432</v>
      </c>
      <c r="D802" t="s">
        <v>2433</v>
      </c>
      <c r="E802">
        <v>0.47139947438648</v>
      </c>
      <c r="F802">
        <v>8.5810433093250804</v>
      </c>
      <c r="G802">
        <v>2.5352183549516298</v>
      </c>
      <c r="H802">
        <v>5.7510568861046801E-2</v>
      </c>
      <c r="I802">
        <v>0.31646512579293401</v>
      </c>
      <c r="J802">
        <v>-4.5859361850665898</v>
      </c>
      <c r="K802">
        <v>1.38645373398062</v>
      </c>
      <c r="L802">
        <v>352.50887367917102</v>
      </c>
      <c r="M802">
        <v>402.86583760517698</v>
      </c>
      <c r="N802">
        <v>471.26203189106502</v>
      </c>
      <c r="O802">
        <v>267.20054347214</v>
      </c>
      <c r="P802">
        <v>460.60311111563101</v>
      </c>
      <c r="Q802">
        <v>5</v>
      </c>
    </row>
    <row r="803" spans="1:17" x14ac:dyDescent="0.25">
      <c r="A803" t="s">
        <v>2434</v>
      </c>
      <c r="B803">
        <v>59307</v>
      </c>
      <c r="C803" t="s">
        <v>2435</v>
      </c>
      <c r="D803" t="s">
        <v>2436</v>
      </c>
      <c r="E803">
        <v>0.47196183569774203</v>
      </c>
      <c r="F803">
        <v>7.0690428991034304</v>
      </c>
      <c r="G803">
        <v>6.18246052319871</v>
      </c>
      <c r="H803">
        <v>2.3335700411571099E-3</v>
      </c>
      <c r="I803">
        <v>7.9243769986274901E-2</v>
      </c>
      <c r="J803">
        <v>-0.98952208660791197</v>
      </c>
      <c r="K803">
        <v>1.38699427782276</v>
      </c>
      <c r="L803">
        <v>113.805480523995</v>
      </c>
      <c r="M803">
        <v>112.126002178561</v>
      </c>
      <c r="N803">
        <v>169.508689847223</v>
      </c>
      <c r="O803">
        <v>128.12171457683601</v>
      </c>
      <c r="P803">
        <v>157.501807658243</v>
      </c>
      <c r="Q803">
        <v>1</v>
      </c>
    </row>
    <row r="804" spans="1:17" x14ac:dyDescent="0.25">
      <c r="A804" t="s">
        <v>2437</v>
      </c>
      <c r="B804">
        <v>4664</v>
      </c>
      <c r="C804" t="s">
        <v>2438</v>
      </c>
      <c r="D804" t="s">
        <v>2439</v>
      </c>
      <c r="E804">
        <v>0.47204736961731097</v>
      </c>
      <c r="F804">
        <v>6.51714108278955</v>
      </c>
      <c r="G804">
        <v>2.9785138337827601</v>
      </c>
      <c r="H804">
        <v>3.5162680199786502E-2</v>
      </c>
      <c r="I804">
        <v>0.25280903270378002</v>
      </c>
      <c r="J804">
        <v>-4.0428644942972101</v>
      </c>
      <c r="K804">
        <v>1.38707651181574</v>
      </c>
      <c r="L804">
        <v>78.115328817566194</v>
      </c>
      <c r="M804">
        <v>89.512228013359604</v>
      </c>
      <c r="N804">
        <v>129.423388003665</v>
      </c>
      <c r="O804">
        <v>74.203727553167695</v>
      </c>
      <c r="P804">
        <v>95.988154195200707</v>
      </c>
      <c r="Q804">
        <v>5</v>
      </c>
    </row>
    <row r="805" spans="1:17" x14ac:dyDescent="0.25">
      <c r="A805" t="s">
        <v>2440</v>
      </c>
      <c r="B805">
        <v>5110</v>
      </c>
      <c r="C805" t="s">
        <v>2441</v>
      </c>
      <c r="D805" t="s">
        <v>2442</v>
      </c>
      <c r="E805">
        <v>0.473330262421854</v>
      </c>
      <c r="F805">
        <v>7.1657715398672899</v>
      </c>
      <c r="G805">
        <v>4.5755484654409697</v>
      </c>
      <c r="H805">
        <v>7.71098263844275E-3</v>
      </c>
      <c r="I805">
        <v>0.13061691945478099</v>
      </c>
      <c r="J805">
        <v>-2.3333382695806502</v>
      </c>
      <c r="K805">
        <v>1.3883104953277601</v>
      </c>
      <c r="L805">
        <v>111.036868997848</v>
      </c>
      <c r="M805">
        <v>137.74923838252801</v>
      </c>
      <c r="N805">
        <v>178.44538399929601</v>
      </c>
      <c r="O805">
        <v>130.55580444294199</v>
      </c>
      <c r="P805">
        <v>171.27854350062699</v>
      </c>
      <c r="Q805">
        <v>5</v>
      </c>
    </row>
    <row r="806" spans="1:17" x14ac:dyDescent="0.25">
      <c r="A806" t="s">
        <v>2443</v>
      </c>
      <c r="B806">
        <v>10140</v>
      </c>
      <c r="C806" t="s">
        <v>2444</v>
      </c>
      <c r="D806" t="s">
        <v>2445</v>
      </c>
      <c r="E806">
        <v>0.47367044490360999</v>
      </c>
      <c r="F806">
        <v>6.5875732863438703</v>
      </c>
      <c r="G806">
        <v>3.27798943586689</v>
      </c>
      <c r="H806">
        <v>2.5675155539975701E-2</v>
      </c>
      <c r="I806">
        <v>0.218241557894958</v>
      </c>
      <c r="J806">
        <v>-3.6914415402392802</v>
      </c>
      <c r="K806">
        <v>1.38863789272056</v>
      </c>
      <c r="L806">
        <v>84.725189988828504</v>
      </c>
      <c r="M806">
        <v>79.823641296909301</v>
      </c>
      <c r="N806">
        <v>136.486135851699</v>
      </c>
      <c r="O806">
        <v>88.699377660525698</v>
      </c>
      <c r="P806">
        <v>100.49225499342199</v>
      </c>
      <c r="Q806">
        <v>5</v>
      </c>
    </row>
    <row r="807" spans="1:17" x14ac:dyDescent="0.25">
      <c r="A807" t="s">
        <v>2446</v>
      </c>
      <c r="B807">
        <v>6738</v>
      </c>
      <c r="C807" t="s">
        <v>2447</v>
      </c>
      <c r="D807" t="s">
        <v>2448</v>
      </c>
      <c r="E807">
        <v>0.47443283189957303</v>
      </c>
      <c r="F807">
        <v>8.7085136586718104</v>
      </c>
      <c r="G807">
        <v>2.3117636508279702</v>
      </c>
      <c r="H807">
        <v>7.4542145385192493E-2</v>
      </c>
      <c r="I807">
        <v>0.36292861814617799</v>
      </c>
      <c r="J807">
        <v>-4.8676242509389303</v>
      </c>
      <c r="K807">
        <v>1.38937190733797</v>
      </c>
      <c r="L807">
        <v>292.71468093451199</v>
      </c>
      <c r="M807">
        <v>464.80427191362401</v>
      </c>
      <c r="N807">
        <v>517.42430082236206</v>
      </c>
      <c r="O807">
        <v>362.63912241479102</v>
      </c>
      <c r="P807">
        <v>501.86054318248</v>
      </c>
      <c r="Q807">
        <v>5</v>
      </c>
    </row>
    <row r="808" spans="1:17" x14ac:dyDescent="0.25">
      <c r="A808" t="s">
        <v>2449</v>
      </c>
      <c r="B808">
        <v>23588</v>
      </c>
      <c r="C808" t="s">
        <v>2450</v>
      </c>
      <c r="D808" t="s">
        <v>2451</v>
      </c>
      <c r="E808">
        <v>0.47538150944753199</v>
      </c>
      <c r="F808">
        <v>8.0387991928217595</v>
      </c>
      <c r="G808">
        <v>2.3493854033791401</v>
      </c>
      <c r="H808">
        <v>7.1321260099953196E-2</v>
      </c>
      <c r="I808">
        <v>0.35432687637737997</v>
      </c>
      <c r="J808">
        <v>-4.8199362263042103</v>
      </c>
      <c r="K808">
        <v>1.39028582147386</v>
      </c>
      <c r="L808">
        <v>202.40380141169601</v>
      </c>
      <c r="M808">
        <v>262.47665388125301</v>
      </c>
      <c r="N808">
        <v>386.78191237339502</v>
      </c>
      <c r="O808">
        <v>230.52859331280899</v>
      </c>
      <c r="P808">
        <v>265.52054353669502</v>
      </c>
      <c r="Q808">
        <v>5</v>
      </c>
    </row>
    <row r="809" spans="1:17" x14ac:dyDescent="0.25">
      <c r="A809" t="s">
        <v>2452</v>
      </c>
      <c r="B809">
        <v>1785</v>
      </c>
      <c r="C809" t="s">
        <v>2453</v>
      </c>
      <c r="D809" t="s">
        <v>2454</v>
      </c>
      <c r="E809">
        <v>0.47553677954315599</v>
      </c>
      <c r="F809">
        <v>7.4493850691273398</v>
      </c>
      <c r="G809">
        <v>5.31945107070079</v>
      </c>
      <c r="H809">
        <v>4.2835883651616896E-3</v>
      </c>
      <c r="I809">
        <v>0.101524508072417</v>
      </c>
      <c r="J809">
        <v>-1.66968382579577</v>
      </c>
      <c r="K809">
        <v>1.39043545907796</v>
      </c>
      <c r="L809">
        <v>146.47619880464299</v>
      </c>
      <c r="M809">
        <v>152.10231540794001</v>
      </c>
      <c r="N809">
        <v>231.75388337438</v>
      </c>
      <c r="O809">
        <v>161.35453541561</v>
      </c>
      <c r="P809">
        <v>195.76303597805699</v>
      </c>
      <c r="Q809">
        <v>3</v>
      </c>
    </row>
    <row r="810" spans="1:17" x14ac:dyDescent="0.25">
      <c r="A810" t="s">
        <v>2455</v>
      </c>
      <c r="B810">
        <v>5660</v>
      </c>
      <c r="C810" t="s">
        <v>2456</v>
      </c>
      <c r="D810" t="s">
        <v>2457</v>
      </c>
      <c r="E810">
        <v>0.47601787877713098</v>
      </c>
      <c r="F810">
        <v>8.7101063613599408</v>
      </c>
      <c r="G810">
        <v>3.3945183367781699</v>
      </c>
      <c r="H810">
        <v>2.2807279114188901E-2</v>
      </c>
      <c r="I810">
        <v>0.207602903986607</v>
      </c>
      <c r="J810">
        <v>-3.5584560917448602</v>
      </c>
      <c r="K810">
        <v>1.3908992084940399</v>
      </c>
      <c r="L810">
        <v>425.34273769128498</v>
      </c>
      <c r="M810">
        <v>372.05188951080999</v>
      </c>
      <c r="N810">
        <v>524.16054318247996</v>
      </c>
      <c r="O810">
        <v>312.40106952885202</v>
      </c>
      <c r="P810">
        <v>497.16096986046898</v>
      </c>
      <c r="Q810">
        <v>5</v>
      </c>
    </row>
    <row r="811" spans="1:17" x14ac:dyDescent="0.25">
      <c r="A811" t="s">
        <v>2458</v>
      </c>
      <c r="B811">
        <v>10667</v>
      </c>
      <c r="C811" t="s">
        <v>2459</v>
      </c>
      <c r="D811" t="s">
        <v>2460</v>
      </c>
      <c r="E811">
        <v>0.477062783774441</v>
      </c>
      <c r="F811">
        <v>9.2355995244851599</v>
      </c>
      <c r="G811">
        <v>15.051452475007199</v>
      </c>
      <c r="H811" s="12">
        <v>5.0627732073704603E-5</v>
      </c>
      <c r="I811">
        <v>2.11985546725755E-2</v>
      </c>
      <c r="J811">
        <v>2.8844281061952399</v>
      </c>
      <c r="K811">
        <v>1.39190696407188</v>
      </c>
      <c r="L811">
        <v>537.42054318247995</v>
      </c>
      <c r="M811">
        <v>517.14184905668901</v>
      </c>
      <c r="N811">
        <v>740.40054318247996</v>
      </c>
      <c r="O811">
        <v>530.05539313991198</v>
      </c>
      <c r="P811">
        <v>729.87836447365896</v>
      </c>
      <c r="Q811">
        <v>5</v>
      </c>
    </row>
    <row r="812" spans="1:17" x14ac:dyDescent="0.25">
      <c r="A812" t="s">
        <v>2461</v>
      </c>
      <c r="B812">
        <v>5911</v>
      </c>
      <c r="C812" t="s">
        <v>2462</v>
      </c>
      <c r="D812" t="s">
        <v>2463</v>
      </c>
      <c r="E812">
        <v>0.47737270976257901</v>
      </c>
      <c r="F812">
        <v>7.2739274438743298</v>
      </c>
      <c r="G812">
        <v>5.5526675075426297</v>
      </c>
      <c r="H812">
        <v>3.6087238204158502E-3</v>
      </c>
      <c r="I812">
        <v>9.6760722325947401E-2</v>
      </c>
      <c r="J812">
        <v>-1.47696372723304</v>
      </c>
      <c r="K812">
        <v>1.3922060116659001</v>
      </c>
      <c r="L812">
        <v>144.119241955582</v>
      </c>
      <c r="M812">
        <v>141.64681883313699</v>
      </c>
      <c r="N812">
        <v>192.535856332131</v>
      </c>
      <c r="O812">
        <v>122.07817844139301</v>
      </c>
      <c r="P812">
        <v>185.04326322584001</v>
      </c>
      <c r="Q812">
        <v>4</v>
      </c>
    </row>
    <row r="813" spans="1:17" x14ac:dyDescent="0.25">
      <c r="A813" t="s">
        <v>2464</v>
      </c>
      <c r="B813">
        <v>9637</v>
      </c>
      <c r="C813" t="s">
        <v>2465</v>
      </c>
      <c r="D813" t="s">
        <v>2466</v>
      </c>
      <c r="E813">
        <v>0.47939798299532099</v>
      </c>
      <c r="F813">
        <v>7.8932068189459397</v>
      </c>
      <c r="G813">
        <v>2.2026970247986202</v>
      </c>
      <c r="H813">
        <v>8.4815777836551101E-2</v>
      </c>
      <c r="I813">
        <v>0.379961447318034</v>
      </c>
      <c r="J813">
        <v>-5.0062905453772997</v>
      </c>
      <c r="K813">
        <v>1.3941617802166999</v>
      </c>
      <c r="L813">
        <v>208.544755814723</v>
      </c>
      <c r="M813">
        <v>228.160576774909</v>
      </c>
      <c r="N813">
        <v>364.50735757762902</v>
      </c>
      <c r="O813">
        <v>189.52231682955099</v>
      </c>
      <c r="P813">
        <v>231.022105315494</v>
      </c>
      <c r="Q813">
        <v>5</v>
      </c>
    </row>
    <row r="814" spans="1:17" x14ac:dyDescent="0.25">
      <c r="A814" t="s">
        <v>2467</v>
      </c>
      <c r="B814">
        <v>1456</v>
      </c>
      <c r="C814" t="s">
        <v>2468</v>
      </c>
      <c r="D814" t="s">
        <v>2469</v>
      </c>
      <c r="E814">
        <v>0.47990080531614399</v>
      </c>
      <c r="F814">
        <v>7.31952058398383</v>
      </c>
      <c r="G814">
        <v>5.4721946812434297</v>
      </c>
      <c r="H814">
        <v>3.8261693919999801E-3</v>
      </c>
      <c r="I814">
        <v>9.74465783014309E-2</v>
      </c>
      <c r="J814">
        <v>-1.54268164718697</v>
      </c>
      <c r="K814">
        <v>1.39464777193269</v>
      </c>
      <c r="L814">
        <v>150.29409628056899</v>
      </c>
      <c r="M814">
        <v>128.512770166113</v>
      </c>
      <c r="N814">
        <v>205.744846686621</v>
      </c>
      <c r="O814">
        <v>141.55985126527401</v>
      </c>
      <c r="P814">
        <v>184.84979698234801</v>
      </c>
      <c r="Q814">
        <v>5</v>
      </c>
    </row>
    <row r="815" spans="1:17" x14ac:dyDescent="0.25">
      <c r="A815" t="s">
        <v>2470</v>
      </c>
      <c r="B815">
        <v>8301</v>
      </c>
      <c r="C815" t="s">
        <v>2471</v>
      </c>
      <c r="D815" t="s">
        <v>2472</v>
      </c>
      <c r="E815">
        <v>0.480285008786903</v>
      </c>
      <c r="F815">
        <v>7.1496797965722001</v>
      </c>
      <c r="G815">
        <v>4.9812324196427502</v>
      </c>
      <c r="H815">
        <v>5.55094958308188E-3</v>
      </c>
      <c r="I815">
        <v>0.112296582132465</v>
      </c>
      <c r="J815">
        <v>-1.96185457377932</v>
      </c>
      <c r="K815">
        <v>1.3950192294159001</v>
      </c>
      <c r="L815">
        <v>128.25050288565899</v>
      </c>
      <c r="M815">
        <v>132.814350493039</v>
      </c>
      <c r="N815">
        <v>184.301940170612</v>
      </c>
      <c r="O815">
        <v>112.720763583554</v>
      </c>
      <c r="P815">
        <v>163.11822319568</v>
      </c>
      <c r="Q815">
        <v>4</v>
      </c>
    </row>
    <row r="816" spans="1:17" x14ac:dyDescent="0.25">
      <c r="A816" t="s">
        <v>2473</v>
      </c>
      <c r="B816">
        <v>5586</v>
      </c>
      <c r="C816" t="s">
        <v>2474</v>
      </c>
      <c r="D816" t="s">
        <v>2475</v>
      </c>
      <c r="E816">
        <v>0.48136987464907999</v>
      </c>
      <c r="F816">
        <v>5.3303294932236298</v>
      </c>
      <c r="G816">
        <v>3.8674686565292702</v>
      </c>
      <c r="H816">
        <v>1.4414897054455599E-2</v>
      </c>
      <c r="I816">
        <v>0.169981633595159</v>
      </c>
      <c r="J816">
        <v>-3.0411493710144102</v>
      </c>
      <c r="K816">
        <v>1.39606863893011</v>
      </c>
      <c r="L816">
        <v>35.503866495661399</v>
      </c>
      <c r="M816">
        <v>32.489674320580598</v>
      </c>
      <c r="N816">
        <v>55.179797815015498</v>
      </c>
      <c r="O816">
        <v>37.831891666065097</v>
      </c>
      <c r="P816">
        <v>43.781047593168601</v>
      </c>
      <c r="Q816">
        <v>5</v>
      </c>
    </row>
    <row r="817" spans="1:17" x14ac:dyDescent="0.25">
      <c r="A817" t="s">
        <v>2476</v>
      </c>
      <c r="B817">
        <v>23536</v>
      </c>
      <c r="C817" t="s">
        <v>2477</v>
      </c>
      <c r="D817" t="s">
        <v>2478</v>
      </c>
      <c r="E817">
        <v>0.48312755849754502</v>
      </c>
      <c r="F817">
        <v>7.0598503914141499</v>
      </c>
      <c r="G817">
        <v>6.59856948800818</v>
      </c>
      <c r="H817">
        <v>1.7841185374311199E-3</v>
      </c>
      <c r="I817">
        <v>7.6302487189880294E-2</v>
      </c>
      <c r="J817">
        <v>-0.69173190339912505</v>
      </c>
      <c r="K817">
        <v>1.3977705528051501</v>
      </c>
      <c r="L817">
        <v>126.029801601184</v>
      </c>
      <c r="M817">
        <v>107.99758442210199</v>
      </c>
      <c r="N817">
        <v>164.93587553282401</v>
      </c>
      <c r="O817">
        <v>116.753481459024</v>
      </c>
      <c r="P817">
        <v>161.31004021089501</v>
      </c>
      <c r="Q817">
        <v>4</v>
      </c>
    </row>
    <row r="818" spans="1:17" x14ac:dyDescent="0.25">
      <c r="A818" t="s">
        <v>2479</v>
      </c>
      <c r="B818">
        <v>442578</v>
      </c>
      <c r="C818" t="s">
        <v>2480</v>
      </c>
      <c r="D818" t="s">
        <v>2481</v>
      </c>
      <c r="E818">
        <v>0.48457431203497497</v>
      </c>
      <c r="F818">
        <v>6.8234175270021504</v>
      </c>
      <c r="G818">
        <v>5.1424554145936003</v>
      </c>
      <c r="H818">
        <v>4.8979370963928397E-3</v>
      </c>
      <c r="I818">
        <v>0.10740040121841</v>
      </c>
      <c r="J818">
        <v>-1.8206605055541401</v>
      </c>
      <c r="K818">
        <v>1.39917295853375</v>
      </c>
      <c r="L818">
        <v>96.643557684625506</v>
      </c>
      <c r="M818">
        <v>100.06485790262499</v>
      </c>
      <c r="N818">
        <v>153.26856504624499</v>
      </c>
      <c r="O818">
        <v>100.382930514498</v>
      </c>
      <c r="P818">
        <v>125.227378557596</v>
      </c>
      <c r="Q818">
        <v>3</v>
      </c>
    </row>
    <row r="819" spans="1:17" x14ac:dyDescent="0.25">
      <c r="A819" t="s">
        <v>2482</v>
      </c>
      <c r="B819">
        <v>25816</v>
      </c>
      <c r="C819" t="s">
        <v>2483</v>
      </c>
      <c r="D819" t="s">
        <v>2484</v>
      </c>
      <c r="E819">
        <v>0.484601728257397</v>
      </c>
      <c r="F819">
        <v>8.5978252157035193</v>
      </c>
      <c r="G819">
        <v>3.2661217378994198</v>
      </c>
      <c r="H819">
        <v>2.5989925431751399E-2</v>
      </c>
      <c r="I819">
        <v>0.218479363595976</v>
      </c>
      <c r="J819">
        <v>-3.7051057147347102</v>
      </c>
      <c r="K819">
        <v>1.39919954793791</v>
      </c>
      <c r="L819">
        <v>373.65378174061902</v>
      </c>
      <c r="M819">
        <v>360.82008734181602</v>
      </c>
      <c r="N819">
        <v>517.93134616185705</v>
      </c>
      <c r="O819">
        <v>288.26650682978101</v>
      </c>
      <c r="P819">
        <v>433.70054318247998</v>
      </c>
      <c r="Q819">
        <v>5</v>
      </c>
    </row>
    <row r="820" spans="1:17" x14ac:dyDescent="0.25">
      <c r="A820" t="s">
        <v>2485</v>
      </c>
      <c r="B820">
        <v>51706</v>
      </c>
      <c r="C820" t="s">
        <v>2486</v>
      </c>
      <c r="D820" t="s">
        <v>2487</v>
      </c>
      <c r="E820">
        <v>0.485321701336489</v>
      </c>
      <c r="F820">
        <v>7.6113293196031497</v>
      </c>
      <c r="G820">
        <v>4.5590814822331396</v>
      </c>
      <c r="H820">
        <v>7.8179434350354599E-3</v>
      </c>
      <c r="I820">
        <v>0.131194811843661</v>
      </c>
      <c r="J820">
        <v>-2.34892323017423</v>
      </c>
      <c r="K820">
        <v>1.3998979889713199</v>
      </c>
      <c r="L820">
        <v>153.837038066905</v>
      </c>
      <c r="M820">
        <v>180.42465972869101</v>
      </c>
      <c r="N820">
        <v>257.71620565368403</v>
      </c>
      <c r="O820">
        <v>179.90483040209401</v>
      </c>
      <c r="P820">
        <v>222.152294450434</v>
      </c>
      <c r="Q820">
        <v>5</v>
      </c>
    </row>
    <row r="821" spans="1:17" x14ac:dyDescent="0.25">
      <c r="A821" t="s">
        <v>2488</v>
      </c>
      <c r="B821">
        <v>5293</v>
      </c>
      <c r="C821" t="s">
        <v>2489</v>
      </c>
      <c r="D821" t="s">
        <v>2490</v>
      </c>
      <c r="E821">
        <v>0.48681614399704798</v>
      </c>
      <c r="F821">
        <v>9.0852215771201905</v>
      </c>
      <c r="G821">
        <v>4.8227270198629402</v>
      </c>
      <c r="H821">
        <v>6.2964494978688503E-3</v>
      </c>
      <c r="I821">
        <v>0.11932043197146699</v>
      </c>
      <c r="J821">
        <v>-2.1041863139872201</v>
      </c>
      <c r="K821">
        <v>1.4013488508261001</v>
      </c>
      <c r="L821">
        <v>496.93054318247999</v>
      </c>
      <c r="M821">
        <v>451.006185681148</v>
      </c>
      <c r="N821">
        <v>734.92361492268196</v>
      </c>
      <c r="O821">
        <v>476.91274926213401</v>
      </c>
      <c r="P821">
        <v>601.81323634461398</v>
      </c>
      <c r="Q821">
        <v>5</v>
      </c>
    </row>
    <row r="822" spans="1:17" x14ac:dyDescent="0.25">
      <c r="A822" t="s">
        <v>2491</v>
      </c>
      <c r="B822">
        <v>7536</v>
      </c>
      <c r="C822" t="s">
        <v>2492</v>
      </c>
      <c r="D822" t="s">
        <v>2493</v>
      </c>
      <c r="E822">
        <v>0.49018765768418998</v>
      </c>
      <c r="F822">
        <v>9.2421315801303994</v>
      </c>
      <c r="G822">
        <v>2.6853191052550098</v>
      </c>
      <c r="H822">
        <v>4.8516562749139201E-2</v>
      </c>
      <c r="I822">
        <v>0.293127510709495</v>
      </c>
      <c r="J822">
        <v>-4.3993498366675299</v>
      </c>
      <c r="K822">
        <v>1.4046275699367701</v>
      </c>
      <c r="L822">
        <v>565.27732277330801</v>
      </c>
      <c r="M822">
        <v>541.75850644924503</v>
      </c>
      <c r="N822">
        <v>896.73509063230097</v>
      </c>
      <c r="O822">
        <v>482.32054318247901</v>
      </c>
      <c r="P822">
        <v>614.79017789199099</v>
      </c>
      <c r="Q822">
        <v>5</v>
      </c>
    </row>
    <row r="823" spans="1:17" x14ac:dyDescent="0.25">
      <c r="A823" t="s">
        <v>2494</v>
      </c>
      <c r="B823">
        <v>8857</v>
      </c>
      <c r="C823" t="s">
        <v>2495</v>
      </c>
      <c r="D823" t="s">
        <v>2496</v>
      </c>
      <c r="E823">
        <v>0.49129686565665198</v>
      </c>
      <c r="F823">
        <v>8.0858157321979096</v>
      </c>
      <c r="G823">
        <v>8.9123324080160007</v>
      </c>
      <c r="H823">
        <v>5.0074295266343098E-4</v>
      </c>
      <c r="I823">
        <v>5.0631387189097203E-2</v>
      </c>
      <c r="J823">
        <v>0.68033881994304701</v>
      </c>
      <c r="K823">
        <v>1.4057079252075</v>
      </c>
      <c r="L823">
        <v>236.22789713465801</v>
      </c>
      <c r="M823">
        <v>250.571680946431</v>
      </c>
      <c r="N823">
        <v>338.04054318248598</v>
      </c>
      <c r="O823">
        <v>225.15517951968999</v>
      </c>
      <c r="P823">
        <v>328.58782729140898</v>
      </c>
      <c r="Q823">
        <v>4</v>
      </c>
    </row>
    <row r="824" spans="1:17" x14ac:dyDescent="0.25">
      <c r="A824" t="s">
        <v>2497</v>
      </c>
      <c r="B824">
        <v>55500</v>
      </c>
      <c r="C824" t="s">
        <v>2498</v>
      </c>
      <c r="D824" t="s">
        <v>2499</v>
      </c>
      <c r="E824">
        <v>0.49136156613356802</v>
      </c>
      <c r="F824">
        <v>5.4869781708622902</v>
      </c>
      <c r="G824">
        <v>4.1968946715885602</v>
      </c>
      <c r="H824">
        <v>1.0681497696568501E-2</v>
      </c>
      <c r="I824">
        <v>0.150382805393005</v>
      </c>
      <c r="J824">
        <v>-2.7021092273424099</v>
      </c>
      <c r="K824">
        <v>1.4057709683385999</v>
      </c>
      <c r="L824">
        <v>38.2970637012791</v>
      </c>
      <c r="M824">
        <v>38.391465338070397</v>
      </c>
      <c r="N824">
        <v>62.350878322425302</v>
      </c>
      <c r="O824">
        <v>40.769688655153701</v>
      </c>
      <c r="P824">
        <v>48.545048403227298</v>
      </c>
      <c r="Q824">
        <v>5</v>
      </c>
    </row>
    <row r="825" spans="1:17" x14ac:dyDescent="0.25">
      <c r="A825" t="s">
        <v>2500</v>
      </c>
      <c r="B825">
        <v>56913</v>
      </c>
      <c r="C825" t="s">
        <v>2501</v>
      </c>
      <c r="D825" t="s">
        <v>2502</v>
      </c>
      <c r="E825">
        <v>0.49181978337370102</v>
      </c>
      <c r="F825">
        <v>5.3601771021016003</v>
      </c>
      <c r="G825">
        <v>8.2561648927054794</v>
      </c>
      <c r="H825">
        <v>6.9474068768841403E-4</v>
      </c>
      <c r="I825">
        <v>5.4231121152296301E-2</v>
      </c>
      <c r="J825">
        <v>0.333898607260814</v>
      </c>
      <c r="K825">
        <v>1.40621752896339</v>
      </c>
      <c r="L825">
        <v>36.485187307489802</v>
      </c>
      <c r="M825">
        <v>34.684765234684299</v>
      </c>
      <c r="N825">
        <v>53.198676237336898</v>
      </c>
      <c r="O825">
        <v>36.375076991728903</v>
      </c>
      <c r="P825">
        <v>47.743072286364601</v>
      </c>
      <c r="Q825">
        <v>5</v>
      </c>
    </row>
    <row r="826" spans="1:17" x14ac:dyDescent="0.25">
      <c r="A826" t="s">
        <v>2503</v>
      </c>
      <c r="B826">
        <v>10308</v>
      </c>
      <c r="C826" t="s">
        <v>2504</v>
      </c>
      <c r="D826" t="s">
        <v>2505</v>
      </c>
      <c r="E826">
        <v>0.49220779324050001</v>
      </c>
      <c r="F826">
        <v>7.0121017502229304</v>
      </c>
      <c r="G826">
        <v>6.38811287830812</v>
      </c>
      <c r="H826">
        <v>2.0398790194742001E-3</v>
      </c>
      <c r="I826">
        <v>7.7203222673802196E-2</v>
      </c>
      <c r="J826">
        <v>-0.84006603938222801</v>
      </c>
      <c r="K826">
        <v>1.4065957791408401</v>
      </c>
      <c r="L826">
        <v>111.609587660695</v>
      </c>
      <c r="M826">
        <v>121.745545387492</v>
      </c>
      <c r="N826">
        <v>164.36781968118299</v>
      </c>
      <c r="O826">
        <v>105.099614573777</v>
      </c>
      <c r="P826">
        <v>152.64841401797401</v>
      </c>
      <c r="Q826">
        <v>5</v>
      </c>
    </row>
    <row r="827" spans="1:17" x14ac:dyDescent="0.25">
      <c r="A827" t="s">
        <v>2506</v>
      </c>
      <c r="B827">
        <v>9266</v>
      </c>
      <c r="C827" t="s">
        <v>2507</v>
      </c>
      <c r="D827" t="s">
        <v>2508</v>
      </c>
      <c r="E827">
        <v>0.49480788797629699</v>
      </c>
      <c r="F827">
        <v>5.7697850520617999</v>
      </c>
      <c r="G827">
        <v>7.9032849712168902</v>
      </c>
      <c r="H827">
        <v>8.3666517879811705E-4</v>
      </c>
      <c r="I827">
        <v>5.5526516513099797E-2</v>
      </c>
      <c r="J827">
        <v>0.13476364480418701</v>
      </c>
      <c r="K827">
        <v>1.40913309979642</v>
      </c>
      <c r="L827">
        <v>47.644137708727001</v>
      </c>
      <c r="M827">
        <v>48.229840749770503</v>
      </c>
      <c r="N827">
        <v>71.4012168938211</v>
      </c>
      <c r="O827">
        <v>46.834661835144701</v>
      </c>
      <c r="P827">
        <v>62.920699849802098</v>
      </c>
      <c r="Q827">
        <v>5</v>
      </c>
    </row>
    <row r="828" spans="1:17" x14ac:dyDescent="0.25">
      <c r="A828" t="s">
        <v>2509</v>
      </c>
      <c r="B828">
        <v>51160</v>
      </c>
      <c r="C828" t="s">
        <v>2510</v>
      </c>
      <c r="D828" t="s">
        <v>2511</v>
      </c>
      <c r="E828">
        <v>0.49556931522757203</v>
      </c>
      <c r="F828">
        <v>8.0206249748732894</v>
      </c>
      <c r="G828">
        <v>4.9834392114444999</v>
      </c>
      <c r="H828">
        <v>5.5413358136234799E-3</v>
      </c>
      <c r="I828">
        <v>0.112296582132465</v>
      </c>
      <c r="J828">
        <v>-1.9598978125697899</v>
      </c>
      <c r="K828">
        <v>1.40987700998137</v>
      </c>
      <c r="L828">
        <v>203.211407469563</v>
      </c>
      <c r="M828">
        <v>231.44988043593099</v>
      </c>
      <c r="N828">
        <v>334.59371256874499</v>
      </c>
      <c r="O828">
        <v>246.56054709937499</v>
      </c>
      <c r="P828">
        <v>304.36667617162698</v>
      </c>
      <c r="Q828">
        <v>2</v>
      </c>
    </row>
    <row r="829" spans="1:17" x14ac:dyDescent="0.25">
      <c r="A829" t="s">
        <v>2512</v>
      </c>
      <c r="B829">
        <v>7179</v>
      </c>
      <c r="C829" t="s">
        <v>2513</v>
      </c>
      <c r="D829" t="s">
        <v>2514</v>
      </c>
      <c r="E829">
        <v>0.49581312088429902</v>
      </c>
      <c r="F829">
        <v>5.0369205822215797</v>
      </c>
      <c r="G829">
        <v>3.0761913607636902</v>
      </c>
      <c r="H829">
        <v>3.1684276036626498E-2</v>
      </c>
      <c r="I829">
        <v>0.23872887651218899</v>
      </c>
      <c r="J829">
        <v>-3.9267558869818999</v>
      </c>
      <c r="K829">
        <v>1.41011528974718</v>
      </c>
      <c r="L829">
        <v>33.430719371642503</v>
      </c>
      <c r="M829">
        <v>25.780121853854599</v>
      </c>
      <c r="N829">
        <v>45.411546287543302</v>
      </c>
      <c r="O829">
        <v>27.180429142239699</v>
      </c>
      <c r="P829">
        <v>35.848221793072902</v>
      </c>
      <c r="Q829">
        <v>5</v>
      </c>
    </row>
    <row r="830" spans="1:17" x14ac:dyDescent="0.25">
      <c r="A830" t="s">
        <v>2515</v>
      </c>
      <c r="B830">
        <v>102</v>
      </c>
      <c r="C830" t="s">
        <v>2516</v>
      </c>
      <c r="D830" t="s">
        <v>2517</v>
      </c>
      <c r="E830">
        <v>0.49758417420951101</v>
      </c>
      <c r="F830">
        <v>9.4411296500049797</v>
      </c>
      <c r="G830">
        <v>5.3579098499093698</v>
      </c>
      <c r="H830">
        <v>4.1625306166261002E-3</v>
      </c>
      <c r="I830">
        <v>0.10013412956670099</v>
      </c>
      <c r="J830">
        <v>-1.6374234423487299</v>
      </c>
      <c r="K830">
        <v>1.4118474111088199</v>
      </c>
      <c r="L830">
        <v>590.605951000456</v>
      </c>
      <c r="M830">
        <v>638.56898716108799</v>
      </c>
      <c r="N830">
        <v>935.98919851615904</v>
      </c>
      <c r="O830">
        <v>588.76054318247998</v>
      </c>
      <c r="P830">
        <v>780.90987087609199</v>
      </c>
      <c r="Q830">
        <v>5</v>
      </c>
    </row>
    <row r="831" spans="1:17" x14ac:dyDescent="0.25">
      <c r="A831" t="s">
        <v>2518</v>
      </c>
      <c r="B831">
        <v>1389</v>
      </c>
      <c r="C831" t="s">
        <v>2519</v>
      </c>
      <c r="D831" t="s">
        <v>2520</v>
      </c>
      <c r="E831">
        <v>0.49802315327241398</v>
      </c>
      <c r="F831">
        <v>7.0935338091324702</v>
      </c>
      <c r="G831">
        <v>7.5733878861493498</v>
      </c>
      <c r="H831">
        <v>1.0022314056878699E-3</v>
      </c>
      <c r="I831">
        <v>5.9352011954142102E-2</v>
      </c>
      <c r="J831">
        <v>-6.0212167280746499E-2</v>
      </c>
      <c r="K831">
        <v>1.4122770693086599</v>
      </c>
      <c r="L831">
        <v>123.53907917101201</v>
      </c>
      <c r="M831">
        <v>121.353545015778</v>
      </c>
      <c r="N831">
        <v>176.000496845545</v>
      </c>
      <c r="O831">
        <v>112.28936831861699</v>
      </c>
      <c r="P831">
        <v>160.36991499204399</v>
      </c>
      <c r="Q831">
        <v>5</v>
      </c>
    </row>
    <row r="832" spans="1:17" x14ac:dyDescent="0.25">
      <c r="A832" t="s">
        <v>2521</v>
      </c>
      <c r="B832">
        <v>1846</v>
      </c>
      <c r="C832" t="s">
        <v>2522</v>
      </c>
      <c r="D832" t="s">
        <v>2523</v>
      </c>
      <c r="E832">
        <v>0.49834067038138202</v>
      </c>
      <c r="F832">
        <v>6.1798882117459604</v>
      </c>
      <c r="G832">
        <v>8.0030220789893995</v>
      </c>
      <c r="H832">
        <v>7.9325777855644003E-4</v>
      </c>
      <c r="I832">
        <v>5.4922170447612398E-2</v>
      </c>
      <c r="J832">
        <v>0.192007665259599</v>
      </c>
      <c r="K832">
        <v>1.4125879260516001</v>
      </c>
      <c r="L832">
        <v>62.510871628295902</v>
      </c>
      <c r="M832">
        <v>67.641178119444504</v>
      </c>
      <c r="N832">
        <v>88.849703955911806</v>
      </c>
      <c r="O832">
        <v>59.540141053489599</v>
      </c>
      <c r="P832">
        <v>89.5418464771343</v>
      </c>
      <c r="Q832">
        <v>0</v>
      </c>
    </row>
    <row r="833" spans="1:17" x14ac:dyDescent="0.25">
      <c r="A833" t="s">
        <v>2524</v>
      </c>
      <c r="B833">
        <v>7009</v>
      </c>
      <c r="C833" t="s">
        <v>2525</v>
      </c>
      <c r="D833" t="s">
        <v>2526</v>
      </c>
      <c r="E833">
        <v>0.49846928202802598</v>
      </c>
      <c r="F833">
        <v>9.9189146416839193</v>
      </c>
      <c r="G833">
        <v>6.6052019379308096</v>
      </c>
      <c r="H833">
        <v>1.77670626937185E-3</v>
      </c>
      <c r="I833">
        <v>7.6302487189880294E-2</v>
      </c>
      <c r="J833">
        <v>-0.68713094343493097</v>
      </c>
      <c r="K833">
        <v>1.41271385935849</v>
      </c>
      <c r="L833">
        <v>783.95781850962396</v>
      </c>
      <c r="M833">
        <v>836.28057032711899</v>
      </c>
      <c r="N833">
        <v>1220.00054318248</v>
      </c>
      <c r="O833">
        <v>914.03483020457998</v>
      </c>
      <c r="P833">
        <v>1162.7509046816499</v>
      </c>
      <c r="Q833">
        <v>5</v>
      </c>
    </row>
    <row r="834" spans="1:17" x14ac:dyDescent="0.25">
      <c r="A834" t="s">
        <v>2527</v>
      </c>
      <c r="B834">
        <v>1844</v>
      </c>
      <c r="C834" t="s">
        <v>2528</v>
      </c>
      <c r="D834" t="s">
        <v>2529</v>
      </c>
      <c r="E834">
        <v>0.49897483434990197</v>
      </c>
      <c r="F834">
        <v>7.0340909316526297</v>
      </c>
      <c r="G834">
        <v>1.9041377425700801</v>
      </c>
      <c r="H834">
        <v>0.12163460884789699</v>
      </c>
      <c r="I834">
        <v>0.426475460884921</v>
      </c>
      <c r="J834">
        <v>-5.3866902525612499</v>
      </c>
      <c r="K834">
        <v>1.4132089923575</v>
      </c>
      <c r="L834">
        <v>81.040921997340405</v>
      </c>
      <c r="M834">
        <v>136.805846808425</v>
      </c>
      <c r="N834">
        <v>163.78257293271699</v>
      </c>
      <c r="O834">
        <v>134.07888364581399</v>
      </c>
      <c r="P834">
        <v>158.827136705404</v>
      </c>
      <c r="Q834">
        <v>4</v>
      </c>
    </row>
    <row r="835" spans="1:17" x14ac:dyDescent="0.25">
      <c r="A835" t="s">
        <v>2530</v>
      </c>
      <c r="B835">
        <v>2592</v>
      </c>
      <c r="C835" t="s">
        <v>2531</v>
      </c>
      <c r="D835" t="s">
        <v>2532</v>
      </c>
      <c r="E835">
        <v>0.49900047091822902</v>
      </c>
      <c r="F835">
        <v>7.1740198069543801</v>
      </c>
      <c r="G835">
        <v>10.9584549370516</v>
      </c>
      <c r="H835">
        <v>2.0450872246558001E-4</v>
      </c>
      <c r="I835">
        <v>3.5128551552382002E-2</v>
      </c>
      <c r="J835">
        <v>1.59362833753279</v>
      </c>
      <c r="K835">
        <v>1.41323410518437</v>
      </c>
      <c r="L835">
        <v>120.647954953742</v>
      </c>
      <c r="M835">
        <v>127.862648773609</v>
      </c>
      <c r="N835">
        <v>181.793222043811</v>
      </c>
      <c r="O835">
        <v>128.90354493234801</v>
      </c>
      <c r="P835">
        <v>173.72789091226301</v>
      </c>
      <c r="Q835">
        <v>5</v>
      </c>
    </row>
    <row r="836" spans="1:17" x14ac:dyDescent="0.25">
      <c r="A836" t="s">
        <v>2533</v>
      </c>
      <c r="B836">
        <v>2879</v>
      </c>
      <c r="C836" t="s">
        <v>2534</v>
      </c>
      <c r="D836" t="s">
        <v>2535</v>
      </c>
      <c r="E836">
        <v>0.500306570564788</v>
      </c>
      <c r="F836">
        <v>10.426474613500799</v>
      </c>
      <c r="G836">
        <v>4.2473945591058504</v>
      </c>
      <c r="H836">
        <v>1.0215734470576899E-2</v>
      </c>
      <c r="I836">
        <v>0.14749910213429099</v>
      </c>
      <c r="J836">
        <v>-2.6516526200749402</v>
      </c>
      <c r="K836">
        <v>1.41451411259788</v>
      </c>
      <c r="L836">
        <v>1318.1258447897701</v>
      </c>
      <c r="M836">
        <v>1032.5505431824799</v>
      </c>
      <c r="N836">
        <v>1713.39938677534</v>
      </c>
      <c r="O836">
        <v>1263.1295243391901</v>
      </c>
      <c r="P836">
        <v>1675.8430783487299</v>
      </c>
      <c r="Q836">
        <v>5</v>
      </c>
    </row>
    <row r="837" spans="1:17" x14ac:dyDescent="0.25">
      <c r="A837" t="s">
        <v>2536</v>
      </c>
      <c r="B837">
        <v>9020</v>
      </c>
      <c r="C837" t="s">
        <v>2537</v>
      </c>
      <c r="D837" t="s">
        <v>2538</v>
      </c>
      <c r="E837">
        <v>0.50093066123825003</v>
      </c>
      <c r="F837">
        <v>7.0727519929711598</v>
      </c>
      <c r="G837">
        <v>7.7355470051714796</v>
      </c>
      <c r="H837">
        <v>9.1633484116672198E-4</v>
      </c>
      <c r="I837">
        <v>5.7946729677051299E-2</v>
      </c>
      <c r="J837">
        <v>3.6726284502761601E-2</v>
      </c>
      <c r="K837">
        <v>1.4151261449458199</v>
      </c>
      <c r="L837">
        <v>112.580096349524</v>
      </c>
      <c r="M837">
        <v>113.468523340178</v>
      </c>
      <c r="N837">
        <v>170.15304942613801</v>
      </c>
      <c r="O837">
        <v>125.90422396724099</v>
      </c>
      <c r="P837">
        <v>161.560598189697</v>
      </c>
      <c r="Q837">
        <v>2</v>
      </c>
    </row>
    <row r="838" spans="1:17" x14ac:dyDescent="0.25">
      <c r="A838" t="s">
        <v>2539</v>
      </c>
      <c r="B838">
        <v>51170</v>
      </c>
      <c r="C838" t="s">
        <v>2540</v>
      </c>
      <c r="D838" t="s">
        <v>2541</v>
      </c>
      <c r="E838">
        <v>0.50249622479629696</v>
      </c>
      <c r="F838">
        <v>7.1130520573812897</v>
      </c>
      <c r="G838">
        <v>8.1932734244952492</v>
      </c>
      <c r="H838">
        <v>7.17764773782825E-4</v>
      </c>
      <c r="I838">
        <v>5.4231121152296301E-2</v>
      </c>
      <c r="J838">
        <v>0.29909410911239298</v>
      </c>
      <c r="K838">
        <v>1.4166626251935199</v>
      </c>
      <c r="L838">
        <v>112.191996718195</v>
      </c>
      <c r="M838">
        <v>123.001446533533</v>
      </c>
      <c r="N838">
        <v>169.55535777064301</v>
      </c>
      <c r="O838">
        <v>126.571017109021</v>
      </c>
      <c r="P838">
        <v>171.66915366063901</v>
      </c>
      <c r="Q838">
        <v>5</v>
      </c>
    </row>
    <row r="839" spans="1:17" x14ac:dyDescent="0.25">
      <c r="A839" t="s">
        <v>2542</v>
      </c>
      <c r="B839">
        <v>56940</v>
      </c>
      <c r="C839" t="s">
        <v>2543</v>
      </c>
      <c r="D839" t="s">
        <v>2544</v>
      </c>
      <c r="E839">
        <v>0.503059851388308</v>
      </c>
      <c r="F839">
        <v>8.4938933329401305</v>
      </c>
      <c r="G839">
        <v>5.2496718151763799</v>
      </c>
      <c r="H839">
        <v>4.5141443366987803E-3</v>
      </c>
      <c r="I839">
        <v>0.10312798798127699</v>
      </c>
      <c r="J839">
        <v>-1.72870998442833</v>
      </c>
      <c r="K839">
        <v>1.4172161896659099</v>
      </c>
      <c r="L839">
        <v>338.360543182485</v>
      </c>
      <c r="M839">
        <v>309.82937976217698</v>
      </c>
      <c r="N839">
        <v>480.281258900468</v>
      </c>
      <c r="O839">
        <v>294.11988168852201</v>
      </c>
      <c r="P839">
        <v>411.20750450946099</v>
      </c>
      <c r="Q839">
        <v>5</v>
      </c>
    </row>
    <row r="840" spans="1:17" x14ac:dyDescent="0.25">
      <c r="A840" t="s">
        <v>2545</v>
      </c>
      <c r="B840">
        <v>950</v>
      </c>
      <c r="C840" t="s">
        <v>2546</v>
      </c>
      <c r="D840" t="s">
        <v>2547</v>
      </c>
      <c r="E840">
        <v>0.50326480343070901</v>
      </c>
      <c r="F840">
        <v>6.4185510868949196</v>
      </c>
      <c r="G840">
        <v>3.1542168775155099</v>
      </c>
      <c r="H840">
        <v>2.91870879745833E-2</v>
      </c>
      <c r="I840">
        <v>0.22976012941854199</v>
      </c>
      <c r="J840">
        <v>-3.8350296962302401</v>
      </c>
      <c r="K840">
        <v>1.4174175364350401</v>
      </c>
      <c r="L840">
        <v>89.609699385428598</v>
      </c>
      <c r="M840">
        <v>68.513691762308</v>
      </c>
      <c r="N840">
        <v>114.028954289951</v>
      </c>
      <c r="O840">
        <v>67.080990363867102</v>
      </c>
      <c r="P840">
        <v>97.529283126000195</v>
      </c>
      <c r="Q840">
        <v>5</v>
      </c>
    </row>
    <row r="841" spans="1:17" x14ac:dyDescent="0.25">
      <c r="A841" t="s">
        <v>2548</v>
      </c>
      <c r="B841">
        <v>51181</v>
      </c>
      <c r="C841" t="s">
        <v>2549</v>
      </c>
      <c r="D841" t="s">
        <v>2550</v>
      </c>
      <c r="E841">
        <v>0.50327187358320702</v>
      </c>
      <c r="F841">
        <v>8.1816207185206906</v>
      </c>
      <c r="G841">
        <v>8.6624117511741794</v>
      </c>
      <c r="H841">
        <v>5.6575361744220804E-4</v>
      </c>
      <c r="I841">
        <v>5.0699343554531699E-2</v>
      </c>
      <c r="J841">
        <v>0.55187630877732596</v>
      </c>
      <c r="K841">
        <v>1.4174244827282001</v>
      </c>
      <c r="L841">
        <v>241.41318655894699</v>
      </c>
      <c r="M841">
        <v>250.21757645901599</v>
      </c>
      <c r="N841">
        <v>346.89924400570402</v>
      </c>
      <c r="O841">
        <v>266.60054349651301</v>
      </c>
      <c r="P841">
        <v>369.33720760698202</v>
      </c>
      <c r="Q841">
        <v>3</v>
      </c>
    </row>
    <row r="842" spans="1:17" x14ac:dyDescent="0.25">
      <c r="A842" t="s">
        <v>2551</v>
      </c>
      <c r="B842">
        <v>2534</v>
      </c>
      <c r="C842" t="s">
        <v>2552</v>
      </c>
      <c r="D842" t="s">
        <v>2553</v>
      </c>
      <c r="E842">
        <v>0.50329640962706002</v>
      </c>
      <c r="F842">
        <v>7.5009726966459898</v>
      </c>
      <c r="G842">
        <v>6.7404192963848999</v>
      </c>
      <c r="H842">
        <v>1.63336912276439E-3</v>
      </c>
      <c r="I842">
        <v>7.36523830588066E-2</v>
      </c>
      <c r="J842">
        <v>-0.59428933778757997</v>
      </c>
      <c r="K842">
        <v>1.4174485891984001</v>
      </c>
      <c r="L842">
        <v>153.242619836491</v>
      </c>
      <c r="M842">
        <v>159.92381324325601</v>
      </c>
      <c r="N842">
        <v>240.96618797610199</v>
      </c>
      <c r="O842">
        <v>159.570222699776</v>
      </c>
      <c r="P842">
        <v>206.96086393274101</v>
      </c>
      <c r="Q842">
        <v>5</v>
      </c>
    </row>
    <row r="843" spans="1:17" x14ac:dyDescent="0.25">
      <c r="A843" t="s">
        <v>2554</v>
      </c>
      <c r="B843">
        <v>694</v>
      </c>
      <c r="C843" t="s">
        <v>2555</v>
      </c>
      <c r="D843" t="s">
        <v>2556</v>
      </c>
      <c r="E843">
        <v>0.50385969842523703</v>
      </c>
      <c r="F843">
        <v>9.8098836831914404</v>
      </c>
      <c r="G843">
        <v>7.2872679845401702</v>
      </c>
      <c r="H843">
        <v>1.1788148332686601E-3</v>
      </c>
      <c r="I843">
        <v>6.5190684458687503E-2</v>
      </c>
      <c r="J843">
        <v>-0.23664579241386699</v>
      </c>
      <c r="K843">
        <v>1.4180021287759399</v>
      </c>
      <c r="L843">
        <v>759.92984823813401</v>
      </c>
      <c r="M843">
        <v>843.14194962096894</v>
      </c>
      <c r="N843">
        <v>1077.3305431824799</v>
      </c>
      <c r="O843">
        <v>742.20054318248003</v>
      </c>
      <c r="P843">
        <v>1137.10814934216</v>
      </c>
      <c r="Q843">
        <v>5</v>
      </c>
    </row>
    <row r="844" spans="1:17" x14ac:dyDescent="0.25">
      <c r="A844" t="s">
        <v>2557</v>
      </c>
      <c r="B844">
        <v>8339</v>
      </c>
      <c r="C844" t="s">
        <v>2558</v>
      </c>
      <c r="D844" t="s">
        <v>2559</v>
      </c>
      <c r="E844">
        <v>0.50523212550530505</v>
      </c>
      <c r="F844">
        <v>4.7880347923489701</v>
      </c>
      <c r="G844">
        <v>4.9003524584674301</v>
      </c>
      <c r="H844">
        <v>5.9173933795476901E-3</v>
      </c>
      <c r="I844">
        <v>0.116441889210841</v>
      </c>
      <c r="J844">
        <v>-2.0340395356327501</v>
      </c>
      <c r="K844">
        <v>1.41935170745909</v>
      </c>
      <c r="L844">
        <v>25.1207444736959</v>
      </c>
      <c r="M844">
        <v>23.400241419826902</v>
      </c>
      <c r="N844">
        <v>30.6364268082596</v>
      </c>
      <c r="O844">
        <v>23.564889353318101</v>
      </c>
      <c r="P844">
        <v>37.9274901116706</v>
      </c>
      <c r="Q844">
        <v>2</v>
      </c>
    </row>
    <row r="845" spans="1:17" x14ac:dyDescent="0.25">
      <c r="A845" t="s">
        <v>2560</v>
      </c>
      <c r="B845">
        <v>3895</v>
      </c>
      <c r="C845" t="s">
        <v>2561</v>
      </c>
      <c r="D845" t="s">
        <v>2562</v>
      </c>
      <c r="E845">
        <v>0.50597112849603598</v>
      </c>
      <c r="F845">
        <v>8.3846183778793399</v>
      </c>
      <c r="G845">
        <v>8.6241503964225608</v>
      </c>
      <c r="H845">
        <v>5.7658755321883005E-4</v>
      </c>
      <c r="I845">
        <v>5.0699343554531699E-2</v>
      </c>
      <c r="J845">
        <v>0.53183891871446198</v>
      </c>
      <c r="K845">
        <v>1.4200789393530799</v>
      </c>
      <c r="L845">
        <v>290.59511146032798</v>
      </c>
      <c r="M845">
        <v>288.04259238315097</v>
      </c>
      <c r="N845">
        <v>437.72676674359002</v>
      </c>
      <c r="O845">
        <v>292.78235711411202</v>
      </c>
      <c r="P845">
        <v>388.70054318247998</v>
      </c>
      <c r="Q845">
        <v>5</v>
      </c>
    </row>
    <row r="846" spans="1:17" x14ac:dyDescent="0.25">
      <c r="A846" t="s">
        <v>2563</v>
      </c>
      <c r="B846">
        <v>65110</v>
      </c>
      <c r="C846" t="s">
        <v>2564</v>
      </c>
      <c r="D846" t="s">
        <v>2565</v>
      </c>
      <c r="E846">
        <v>0.50653722131135503</v>
      </c>
      <c r="F846">
        <v>7.3480789910258704</v>
      </c>
      <c r="G846">
        <v>4.4648810885489798</v>
      </c>
      <c r="H846">
        <v>8.4647050058362996E-3</v>
      </c>
      <c r="I846">
        <v>0.13582144364291701</v>
      </c>
      <c r="J846">
        <v>-2.43885826957459</v>
      </c>
      <c r="K846">
        <v>1.42063626727154</v>
      </c>
      <c r="L846">
        <v>142.96090233407199</v>
      </c>
      <c r="M846">
        <v>147.74409524013399</v>
      </c>
      <c r="N846">
        <v>225.91909336259801</v>
      </c>
      <c r="O846">
        <v>134.35989936441101</v>
      </c>
      <c r="P846">
        <v>179.065085388944</v>
      </c>
      <c r="Q846">
        <v>5</v>
      </c>
    </row>
    <row r="847" spans="1:17" x14ac:dyDescent="0.25">
      <c r="A847" t="s">
        <v>2566</v>
      </c>
      <c r="B847">
        <v>5880</v>
      </c>
      <c r="C847" t="s">
        <v>2567</v>
      </c>
      <c r="D847" t="s">
        <v>2568</v>
      </c>
      <c r="E847">
        <v>0.50725635659590396</v>
      </c>
      <c r="F847">
        <v>7.3807412280415203</v>
      </c>
      <c r="G847">
        <v>3.64242753588674</v>
      </c>
      <c r="H847">
        <v>1.7854651322831198E-2</v>
      </c>
      <c r="I847">
        <v>0.18339473467627301</v>
      </c>
      <c r="J847">
        <v>-3.2827815205246198</v>
      </c>
      <c r="K847">
        <v>1.42134458351564</v>
      </c>
      <c r="L847">
        <v>127.393476016188</v>
      </c>
      <c r="M847">
        <v>169.34621021980999</v>
      </c>
      <c r="N847">
        <v>194.102991909043</v>
      </c>
      <c r="O847">
        <v>140.70566244425399</v>
      </c>
      <c r="P847">
        <v>218.20064231029099</v>
      </c>
      <c r="Q847">
        <v>5</v>
      </c>
    </row>
    <row r="848" spans="1:17" x14ac:dyDescent="0.25">
      <c r="A848" t="s">
        <v>2569</v>
      </c>
      <c r="B848">
        <v>3726</v>
      </c>
      <c r="C848" t="s">
        <v>2570</v>
      </c>
      <c r="D848" t="s">
        <v>2571</v>
      </c>
      <c r="E848">
        <v>0.50808128227289195</v>
      </c>
      <c r="F848">
        <v>9.7634433897696304</v>
      </c>
      <c r="G848">
        <v>5.1852666392211804</v>
      </c>
      <c r="H848">
        <v>4.7401947802713203E-3</v>
      </c>
      <c r="I848">
        <v>0.105788154068339</v>
      </c>
      <c r="J848">
        <v>-1.78376081352947</v>
      </c>
      <c r="K848">
        <v>1.4221575335080201</v>
      </c>
      <c r="L848">
        <v>712.67806368179299</v>
      </c>
      <c r="M848">
        <v>759.96155979273703</v>
      </c>
      <c r="N848">
        <v>1178.01380680988</v>
      </c>
      <c r="O848">
        <v>794.41182409020496</v>
      </c>
      <c r="P848">
        <v>978.51054318247998</v>
      </c>
      <c r="Q848">
        <v>5</v>
      </c>
    </row>
    <row r="849" spans="1:17" x14ac:dyDescent="0.25">
      <c r="A849" t="s">
        <v>2572</v>
      </c>
      <c r="B849">
        <v>4299</v>
      </c>
      <c r="C849" t="s">
        <v>2573</v>
      </c>
      <c r="D849" t="s">
        <v>2574</v>
      </c>
      <c r="E849">
        <v>0.51009863767376695</v>
      </c>
      <c r="F849">
        <v>7.4398614215793799</v>
      </c>
      <c r="G849">
        <v>3.9713947738465798</v>
      </c>
      <c r="H849">
        <v>1.3091966000490601E-2</v>
      </c>
      <c r="I849">
        <v>0.16445379577473501</v>
      </c>
      <c r="J849">
        <v>-2.9323210132211401</v>
      </c>
      <c r="K849">
        <v>1.42414756184328</v>
      </c>
      <c r="L849">
        <v>138.84763249230099</v>
      </c>
      <c r="M849">
        <v>153.99807549787101</v>
      </c>
      <c r="N849">
        <v>242.725455344089</v>
      </c>
      <c r="O849">
        <v>160.156508781795</v>
      </c>
      <c r="P849">
        <v>189.84255372837799</v>
      </c>
      <c r="Q849">
        <v>5</v>
      </c>
    </row>
    <row r="850" spans="1:17" x14ac:dyDescent="0.25">
      <c r="A850" t="s">
        <v>2575</v>
      </c>
      <c r="B850">
        <v>5877</v>
      </c>
      <c r="C850" t="s">
        <v>2576</v>
      </c>
      <c r="D850" t="s">
        <v>2577</v>
      </c>
      <c r="E850">
        <v>0.51124314709531204</v>
      </c>
      <c r="F850">
        <v>8.14282832364289</v>
      </c>
      <c r="G850">
        <v>4.4950377586698798</v>
      </c>
      <c r="H850">
        <v>8.2509925881999596E-3</v>
      </c>
      <c r="I850">
        <v>0.134065986491537</v>
      </c>
      <c r="J850">
        <v>-2.4099219303261599</v>
      </c>
      <c r="K850">
        <v>1.4252778055592199</v>
      </c>
      <c r="L850">
        <v>275.52054327325101</v>
      </c>
      <c r="M850">
        <v>242.385370899159</v>
      </c>
      <c r="N850">
        <v>371.367220436845</v>
      </c>
      <c r="O850">
        <v>220.987092186626</v>
      </c>
      <c r="P850">
        <v>329.11449464259903</v>
      </c>
      <c r="Q850">
        <v>5</v>
      </c>
    </row>
    <row r="851" spans="1:17" x14ac:dyDescent="0.25">
      <c r="A851" t="s">
        <v>2578</v>
      </c>
      <c r="B851">
        <v>23528</v>
      </c>
      <c r="C851" t="s">
        <v>2579</v>
      </c>
      <c r="D851" t="s">
        <v>2580</v>
      </c>
      <c r="E851">
        <v>0.51222462002062696</v>
      </c>
      <c r="F851">
        <v>6.9406628170829796</v>
      </c>
      <c r="G851">
        <v>3.51631086191174</v>
      </c>
      <c r="H851">
        <v>2.0198319217475499E-2</v>
      </c>
      <c r="I851">
        <v>0.195383741341323</v>
      </c>
      <c r="J851">
        <v>-3.4217833105490101</v>
      </c>
      <c r="K851">
        <v>1.4262477593438101</v>
      </c>
      <c r="L851">
        <v>90.741266117871902</v>
      </c>
      <c r="M851">
        <v>124.47813115542399</v>
      </c>
      <c r="N851">
        <v>158.32881508319301</v>
      </c>
      <c r="O851">
        <v>107.17937714212</v>
      </c>
      <c r="P851">
        <v>145.938340699842</v>
      </c>
      <c r="Q851">
        <v>5</v>
      </c>
    </row>
    <row r="852" spans="1:17" x14ac:dyDescent="0.25">
      <c r="A852" t="s">
        <v>2581</v>
      </c>
      <c r="B852">
        <v>3727</v>
      </c>
      <c r="C852" t="s">
        <v>2582</v>
      </c>
      <c r="D852" t="s">
        <v>2583</v>
      </c>
      <c r="E852">
        <v>0.51432699477903498</v>
      </c>
      <c r="F852">
        <v>10.4784651244199</v>
      </c>
      <c r="G852">
        <v>2.8507551532376798</v>
      </c>
      <c r="H852">
        <v>4.0389259586085503E-2</v>
      </c>
      <c r="I852">
        <v>0.269511935196804</v>
      </c>
      <c r="J852">
        <v>-4.1967929780921001</v>
      </c>
      <c r="K852">
        <v>1.4283276813371399</v>
      </c>
      <c r="L852">
        <v>1412.6005431824799</v>
      </c>
      <c r="M852">
        <v>1187.6867993149799</v>
      </c>
      <c r="N852">
        <v>2085.7828572785102</v>
      </c>
      <c r="O852">
        <v>1128.4497142562</v>
      </c>
      <c r="P852">
        <v>1496.8867763778101</v>
      </c>
      <c r="Q852">
        <v>5</v>
      </c>
    </row>
    <row r="853" spans="1:17" x14ac:dyDescent="0.25">
      <c r="A853" t="s">
        <v>2584</v>
      </c>
      <c r="B853">
        <v>29990</v>
      </c>
      <c r="C853" t="s">
        <v>2585</v>
      </c>
      <c r="D853" t="s">
        <v>2586</v>
      </c>
      <c r="E853">
        <v>0.51436656356858201</v>
      </c>
      <c r="F853">
        <v>6.0283859972945297</v>
      </c>
      <c r="G853">
        <v>5.0274932849836702</v>
      </c>
      <c r="H853">
        <v>5.3535000516612202E-3</v>
      </c>
      <c r="I853">
        <v>0.111570050363047</v>
      </c>
      <c r="J853">
        <v>-1.92097615881173</v>
      </c>
      <c r="K853">
        <v>1.42836685661041</v>
      </c>
      <c r="L853">
        <v>56.8786900709677</v>
      </c>
      <c r="M853">
        <v>56.534332337527204</v>
      </c>
      <c r="N853">
        <v>90.4804332449295</v>
      </c>
      <c r="O853">
        <v>56.377454233326603</v>
      </c>
      <c r="P853">
        <v>72.227580517804896</v>
      </c>
      <c r="Q853">
        <v>2</v>
      </c>
    </row>
    <row r="854" spans="1:17" x14ac:dyDescent="0.25">
      <c r="A854" t="s">
        <v>2587</v>
      </c>
      <c r="B854">
        <v>25873</v>
      </c>
      <c r="C854" t="s">
        <v>2588</v>
      </c>
      <c r="D854" t="s">
        <v>2589</v>
      </c>
      <c r="E854">
        <v>0.514503916038477</v>
      </c>
      <c r="F854">
        <v>11.3292147748327</v>
      </c>
      <c r="G854">
        <v>2.5985523706731199</v>
      </c>
      <c r="H854">
        <v>5.3505703822366801E-2</v>
      </c>
      <c r="I854">
        <v>0.30583513674574397</v>
      </c>
      <c r="J854">
        <v>-4.5069094320161804</v>
      </c>
      <c r="K854">
        <v>1.4285028514323099</v>
      </c>
      <c r="L854">
        <v>2232.5338798645298</v>
      </c>
      <c r="M854">
        <v>1836.22427809483</v>
      </c>
      <c r="N854">
        <v>2853.0909774613301</v>
      </c>
      <c r="O854">
        <v>2708.4405431824798</v>
      </c>
      <c r="P854">
        <v>3559.66118213452</v>
      </c>
      <c r="Q854">
        <v>5</v>
      </c>
    </row>
    <row r="855" spans="1:17" x14ac:dyDescent="0.25">
      <c r="A855" t="s">
        <v>2590</v>
      </c>
      <c r="B855">
        <v>2114</v>
      </c>
      <c r="C855" t="s">
        <v>2591</v>
      </c>
      <c r="D855" t="s">
        <v>2592</v>
      </c>
      <c r="E855">
        <v>0.514651405850309</v>
      </c>
      <c r="F855">
        <v>5.9791222914890296</v>
      </c>
      <c r="G855">
        <v>4.0599656962386996</v>
      </c>
      <c r="H855">
        <v>1.20758279142925E-2</v>
      </c>
      <c r="I855">
        <v>0.15777526723681101</v>
      </c>
      <c r="J855">
        <v>-2.8409373976304999</v>
      </c>
      <c r="K855">
        <v>1.4286488978113301</v>
      </c>
      <c r="L855">
        <v>59.911786128303198</v>
      </c>
      <c r="M855">
        <v>49.7154726008716</v>
      </c>
      <c r="N855">
        <v>86.885732046042193</v>
      </c>
      <c r="O855">
        <v>54.925120755245104</v>
      </c>
      <c r="P855">
        <v>70.267170035249706</v>
      </c>
      <c r="Q855">
        <v>3</v>
      </c>
    </row>
    <row r="856" spans="1:17" x14ac:dyDescent="0.25">
      <c r="A856" t="s">
        <v>2593</v>
      </c>
      <c r="B856">
        <v>953</v>
      </c>
      <c r="C856" t="s">
        <v>2594</v>
      </c>
      <c r="D856" t="s">
        <v>2595</v>
      </c>
      <c r="E856">
        <v>0.51896560662216995</v>
      </c>
      <c r="F856">
        <v>8.6858224384622194</v>
      </c>
      <c r="G856">
        <v>5.3885097365126402</v>
      </c>
      <c r="H856">
        <v>4.0691207716334298E-3</v>
      </c>
      <c r="I856">
        <v>0.100124960785223</v>
      </c>
      <c r="J856">
        <v>-1.61189210813663</v>
      </c>
      <c r="K856">
        <v>1.4329274894433099</v>
      </c>
      <c r="L856">
        <v>348.822642990639</v>
      </c>
      <c r="M856">
        <v>385.01157667540201</v>
      </c>
      <c r="N856">
        <v>553.915935073637</v>
      </c>
      <c r="O856">
        <v>337.700543182486</v>
      </c>
      <c r="P856">
        <v>471.42366514884202</v>
      </c>
      <c r="Q856">
        <v>5</v>
      </c>
    </row>
    <row r="857" spans="1:17" x14ac:dyDescent="0.25">
      <c r="A857" t="s">
        <v>2596</v>
      </c>
      <c r="B857">
        <v>1983</v>
      </c>
      <c r="C857" t="s">
        <v>2597</v>
      </c>
      <c r="D857" t="s">
        <v>2598</v>
      </c>
      <c r="E857">
        <v>0.51930217027066605</v>
      </c>
      <c r="F857">
        <v>8.0970114266293702</v>
      </c>
      <c r="G857">
        <v>4.8717986855320898</v>
      </c>
      <c r="H857">
        <v>6.05358566039954E-3</v>
      </c>
      <c r="I857">
        <v>0.117586293162412</v>
      </c>
      <c r="J857">
        <v>-2.0597430468008602</v>
      </c>
      <c r="K857">
        <v>1.43326181343325</v>
      </c>
      <c r="L857">
        <v>243.14474688022801</v>
      </c>
      <c r="M857">
        <v>246.39154076013199</v>
      </c>
      <c r="N857">
        <v>377.00054318247999</v>
      </c>
      <c r="O857">
        <v>222.45830479282299</v>
      </c>
      <c r="P857">
        <v>306.29174311778002</v>
      </c>
      <c r="Q857">
        <v>5</v>
      </c>
    </row>
    <row r="858" spans="1:17" x14ac:dyDescent="0.25">
      <c r="A858" t="s">
        <v>2599</v>
      </c>
      <c r="B858">
        <v>463</v>
      </c>
      <c r="C858" t="s">
        <v>2600</v>
      </c>
      <c r="D858" t="s">
        <v>2601</v>
      </c>
      <c r="E858">
        <v>0.52006807931904597</v>
      </c>
      <c r="F858">
        <v>7.6927194030768504</v>
      </c>
      <c r="G858">
        <v>5.4766775887540202</v>
      </c>
      <c r="H858">
        <v>3.8136512335321198E-3</v>
      </c>
      <c r="I858">
        <v>9.74465783014309E-2</v>
      </c>
      <c r="J858">
        <v>-1.5389992581974301</v>
      </c>
      <c r="K858">
        <v>1.43402291650948</v>
      </c>
      <c r="L858">
        <v>172.42875578330799</v>
      </c>
      <c r="M858">
        <v>194.708844716898</v>
      </c>
      <c r="N858">
        <v>276.77691762388503</v>
      </c>
      <c r="O858">
        <v>171.14143977860701</v>
      </c>
      <c r="P858">
        <v>238.350473313039</v>
      </c>
      <c r="Q858">
        <v>5</v>
      </c>
    </row>
    <row r="859" spans="1:17" x14ac:dyDescent="0.25">
      <c r="A859" t="s">
        <v>2602</v>
      </c>
      <c r="B859">
        <v>98</v>
      </c>
      <c r="C859" t="s">
        <v>2603</v>
      </c>
      <c r="D859" t="s">
        <v>2604</v>
      </c>
      <c r="E859">
        <v>0.52077448216586797</v>
      </c>
      <c r="F859">
        <v>5.1833589438201901</v>
      </c>
      <c r="G859">
        <v>10.613046305864</v>
      </c>
      <c r="H859">
        <v>2.3515461023232399E-4</v>
      </c>
      <c r="I859">
        <v>3.5856800807588803E-2</v>
      </c>
      <c r="J859">
        <v>1.45495569104569</v>
      </c>
      <c r="K859">
        <v>1.43472524505787</v>
      </c>
      <c r="L859">
        <v>30.5912669592459</v>
      </c>
      <c r="M859">
        <v>30.759835769198201</v>
      </c>
      <c r="N859">
        <v>46.003455347003602</v>
      </c>
      <c r="O859">
        <v>33.062492941697002</v>
      </c>
      <c r="P859">
        <v>44.261392785554001</v>
      </c>
      <c r="Q859">
        <v>2</v>
      </c>
    </row>
    <row r="860" spans="1:17" x14ac:dyDescent="0.25">
      <c r="A860" t="s">
        <v>2605</v>
      </c>
      <c r="B860">
        <v>9960</v>
      </c>
      <c r="C860" t="s">
        <v>2606</v>
      </c>
      <c r="D860" t="s">
        <v>2607</v>
      </c>
      <c r="E860">
        <v>0.52214300050959706</v>
      </c>
      <c r="F860">
        <v>8.2094570300499203</v>
      </c>
      <c r="G860">
        <v>3.71137888597181</v>
      </c>
      <c r="H860">
        <v>1.6707802071657601E-2</v>
      </c>
      <c r="I860">
        <v>0.17882691123743599</v>
      </c>
      <c r="J860">
        <v>-3.20787525146664</v>
      </c>
      <c r="K860">
        <v>1.43608684907198</v>
      </c>
      <c r="L860">
        <v>257.90806289747798</v>
      </c>
      <c r="M860">
        <v>264.99321456833201</v>
      </c>
      <c r="N860">
        <v>428.53093162001301</v>
      </c>
      <c r="O860">
        <v>245.788706018342</v>
      </c>
      <c r="P860">
        <v>315.66054318274098</v>
      </c>
      <c r="Q860">
        <v>5</v>
      </c>
    </row>
    <row r="861" spans="1:17" x14ac:dyDescent="0.25">
      <c r="A861" t="s">
        <v>2608</v>
      </c>
      <c r="B861">
        <v>7903</v>
      </c>
      <c r="C861" t="s">
        <v>2609</v>
      </c>
      <c r="D861" t="s">
        <v>2610</v>
      </c>
      <c r="E861">
        <v>0.52343749875651502</v>
      </c>
      <c r="F861">
        <v>5.5907771932080097</v>
      </c>
      <c r="G861">
        <v>3.8727153106135601</v>
      </c>
      <c r="H861">
        <v>1.4344463688242701E-2</v>
      </c>
      <c r="I861">
        <v>0.169981633595159</v>
      </c>
      <c r="J861">
        <v>-3.0356135892260698</v>
      </c>
      <c r="K861">
        <v>1.4373759962100801</v>
      </c>
      <c r="L861">
        <v>42.782402363761598</v>
      </c>
      <c r="M861">
        <v>42.968094386033101</v>
      </c>
      <c r="N861">
        <v>69.125025176752303</v>
      </c>
      <c r="O861">
        <v>39.398453588284099</v>
      </c>
      <c r="P861">
        <v>51.931687080303</v>
      </c>
      <c r="Q861">
        <v>1</v>
      </c>
    </row>
    <row r="862" spans="1:17" x14ac:dyDescent="0.25">
      <c r="A862" t="s">
        <v>2611</v>
      </c>
      <c r="B862">
        <v>5495</v>
      </c>
      <c r="C862" t="s">
        <v>2612</v>
      </c>
      <c r="D862" t="s">
        <v>2613</v>
      </c>
      <c r="E862">
        <v>0.524683115511828</v>
      </c>
      <c r="F862">
        <v>4.9417805306164704</v>
      </c>
      <c r="G862">
        <v>11.4380663904494</v>
      </c>
      <c r="H862">
        <v>1.6959812819423601E-4</v>
      </c>
      <c r="I862">
        <v>3.4102614162973E-2</v>
      </c>
      <c r="J862">
        <v>1.7770887073660599</v>
      </c>
      <c r="K862">
        <v>1.4386175564266399</v>
      </c>
      <c r="L862">
        <v>26.285421426737301</v>
      </c>
      <c r="M862">
        <v>27.734212733485499</v>
      </c>
      <c r="N862">
        <v>38.978203792769399</v>
      </c>
      <c r="O862">
        <v>25.739926422348798</v>
      </c>
      <c r="P862">
        <v>37.493928655166698</v>
      </c>
      <c r="Q862">
        <v>5</v>
      </c>
    </row>
    <row r="863" spans="1:17" x14ac:dyDescent="0.25">
      <c r="A863" t="s">
        <v>2614</v>
      </c>
      <c r="B863">
        <v>970</v>
      </c>
      <c r="C863" t="s">
        <v>2615</v>
      </c>
      <c r="D863" t="s">
        <v>2616</v>
      </c>
      <c r="E863">
        <v>0.52494480703038104</v>
      </c>
      <c r="F863">
        <v>10.524825932681701</v>
      </c>
      <c r="G863">
        <v>7.72948531291199</v>
      </c>
      <c r="H863">
        <v>9.1938170879734497E-4</v>
      </c>
      <c r="I863">
        <v>5.7946729677051299E-2</v>
      </c>
      <c r="J863">
        <v>3.3141273585695998E-2</v>
      </c>
      <c r="K863">
        <v>1.4388785319958399</v>
      </c>
      <c r="L863">
        <v>1213.35855241129</v>
      </c>
      <c r="M863">
        <v>1237.31463348535</v>
      </c>
      <c r="N863">
        <v>1792.0308626470701</v>
      </c>
      <c r="O863">
        <v>1376.4696821677601</v>
      </c>
      <c r="P863">
        <v>1874.3905431824801</v>
      </c>
      <c r="Q863">
        <v>5</v>
      </c>
    </row>
    <row r="864" spans="1:17" x14ac:dyDescent="0.25">
      <c r="A864" t="s">
        <v>2617</v>
      </c>
      <c r="B864">
        <v>8672</v>
      </c>
      <c r="C864" t="s">
        <v>2618</v>
      </c>
      <c r="D864" t="s">
        <v>2619</v>
      </c>
      <c r="E864">
        <v>0.525113974855135</v>
      </c>
      <c r="F864">
        <v>7.2598360798680703</v>
      </c>
      <c r="G864">
        <v>3.9950091633526199</v>
      </c>
      <c r="H864">
        <v>1.28115455285439E-2</v>
      </c>
      <c r="I864">
        <v>0.16232265105545601</v>
      </c>
      <c r="J864">
        <v>-2.9078342910695301</v>
      </c>
      <c r="K864">
        <v>1.43904726219593</v>
      </c>
      <c r="L864">
        <v>145.617379944596</v>
      </c>
      <c r="M864">
        <v>130.505059454514</v>
      </c>
      <c r="N864">
        <v>214.460690446835</v>
      </c>
      <c r="O864">
        <v>122.392453372476</v>
      </c>
      <c r="P864">
        <v>169.511519352748</v>
      </c>
      <c r="Q864">
        <v>5</v>
      </c>
    </row>
    <row r="865" spans="1:17" x14ac:dyDescent="0.25">
      <c r="A865" t="s">
        <v>2620</v>
      </c>
      <c r="B865">
        <v>11284</v>
      </c>
      <c r="C865" t="s">
        <v>2621</v>
      </c>
      <c r="D865" t="s">
        <v>2622</v>
      </c>
      <c r="E865">
        <v>0.525420877263861</v>
      </c>
      <c r="F865">
        <v>6.4103601246068003</v>
      </c>
      <c r="G865">
        <v>11.587797043330401</v>
      </c>
      <c r="H865">
        <v>1.60213957573052E-4</v>
      </c>
      <c r="I865">
        <v>3.4102614162973E-2</v>
      </c>
      <c r="J865">
        <v>1.83230536342738</v>
      </c>
      <c r="K865">
        <v>1.43935342118125</v>
      </c>
      <c r="L865">
        <v>75.073284590834803</v>
      </c>
      <c r="M865">
        <v>74.675212964361705</v>
      </c>
      <c r="N865">
        <v>108.86437793085901</v>
      </c>
      <c r="O865">
        <v>70.903752606688002</v>
      </c>
      <c r="P865">
        <v>102.88131319604101</v>
      </c>
      <c r="Q865">
        <v>2</v>
      </c>
    </row>
    <row r="866" spans="1:17" x14ac:dyDescent="0.25">
      <c r="A866" t="s">
        <v>2623</v>
      </c>
      <c r="B866">
        <v>5066</v>
      </c>
      <c r="C866" t="s">
        <v>2624</v>
      </c>
      <c r="D866" t="s">
        <v>2625</v>
      </c>
      <c r="E866">
        <v>0.52571231645290795</v>
      </c>
      <c r="F866">
        <v>7.2273012951642004</v>
      </c>
      <c r="G866">
        <v>3.2574047726145299</v>
      </c>
      <c r="H866">
        <v>2.6223962596574099E-2</v>
      </c>
      <c r="I866">
        <v>0.219167174201156</v>
      </c>
      <c r="J866">
        <v>-3.71515629557932</v>
      </c>
      <c r="K866">
        <v>1.4396442146995001</v>
      </c>
      <c r="L866">
        <v>150.12211784284801</v>
      </c>
      <c r="M866">
        <v>131.534750107836</v>
      </c>
      <c r="N866">
        <v>204.600453437418</v>
      </c>
      <c r="O866">
        <v>110.030233448809</v>
      </c>
      <c r="P866">
        <v>169.92941990200001</v>
      </c>
      <c r="Q866">
        <v>5</v>
      </c>
    </row>
    <row r="867" spans="1:17" x14ac:dyDescent="0.25">
      <c r="A867" t="s">
        <v>2626</v>
      </c>
      <c r="B867">
        <v>1843</v>
      </c>
      <c r="C867" t="s">
        <v>2627</v>
      </c>
      <c r="D867" t="s">
        <v>2628</v>
      </c>
      <c r="E867">
        <v>0.52808813929829501</v>
      </c>
      <c r="F867">
        <v>7.1800874629320397</v>
      </c>
      <c r="G867">
        <v>2.3538861594332099</v>
      </c>
      <c r="H867">
        <v>7.0946307567847103E-2</v>
      </c>
      <c r="I867">
        <v>0.35364562496829899</v>
      </c>
      <c r="J867">
        <v>-4.8142372189731297</v>
      </c>
      <c r="K867">
        <v>1.4420169666415401</v>
      </c>
      <c r="L867">
        <v>94.287274941684998</v>
      </c>
      <c r="M867">
        <v>153.16420396245701</v>
      </c>
      <c r="N867">
        <v>176.92131689628701</v>
      </c>
      <c r="O867">
        <v>136.11007928602399</v>
      </c>
      <c r="P867">
        <v>184.42834823331799</v>
      </c>
      <c r="Q867">
        <v>5</v>
      </c>
    </row>
    <row r="868" spans="1:17" x14ac:dyDescent="0.25">
      <c r="A868" t="s">
        <v>2629</v>
      </c>
      <c r="B868">
        <v>4783</v>
      </c>
      <c r="C868" t="s">
        <v>2630</v>
      </c>
      <c r="D868" t="s">
        <v>2631</v>
      </c>
      <c r="E868">
        <v>0.52840938196963205</v>
      </c>
      <c r="F868">
        <v>7.1321228354372499</v>
      </c>
      <c r="G868">
        <v>3.4432689899166</v>
      </c>
      <c r="H868">
        <v>2.1718660220942501E-2</v>
      </c>
      <c r="I868">
        <v>0.20251556662009201</v>
      </c>
      <c r="J868">
        <v>-3.50346302004322</v>
      </c>
      <c r="K868">
        <v>1.44233809407828</v>
      </c>
      <c r="L868">
        <v>108.95845887405601</v>
      </c>
      <c r="M868">
        <v>143.302198294573</v>
      </c>
      <c r="N868">
        <v>191.17447722698799</v>
      </c>
      <c r="O868">
        <v>113.90805214926</v>
      </c>
      <c r="P868">
        <v>159.74099672379501</v>
      </c>
      <c r="Q868">
        <v>5</v>
      </c>
    </row>
    <row r="869" spans="1:17" x14ac:dyDescent="0.25">
      <c r="A869" t="s">
        <v>2632</v>
      </c>
      <c r="B869">
        <v>56904</v>
      </c>
      <c r="C869" t="s">
        <v>2633</v>
      </c>
      <c r="D869" t="s">
        <v>2634</v>
      </c>
      <c r="E869">
        <v>0.53134109274670005</v>
      </c>
      <c r="F869">
        <v>5.4225963323592099</v>
      </c>
      <c r="G869">
        <v>3.8999280426374199</v>
      </c>
      <c r="H869">
        <v>1.39855504753997E-2</v>
      </c>
      <c r="I869">
        <v>0.169620614248537</v>
      </c>
      <c r="J869">
        <v>-3.0069723920303502</v>
      </c>
      <c r="K869">
        <v>1.4452720595575499</v>
      </c>
      <c r="L869">
        <v>35.129569408535602</v>
      </c>
      <c r="M869">
        <v>40.251813697442998</v>
      </c>
      <c r="N869">
        <v>61.142326323630201</v>
      </c>
      <c r="O869">
        <v>35.866966119225602</v>
      </c>
      <c r="P869">
        <v>46.808623545257198</v>
      </c>
      <c r="Q869">
        <v>4</v>
      </c>
    </row>
    <row r="870" spans="1:17" x14ac:dyDescent="0.25">
      <c r="A870" t="s">
        <v>2635</v>
      </c>
      <c r="B870">
        <v>10313</v>
      </c>
      <c r="C870" t="s">
        <v>2636</v>
      </c>
      <c r="D870" t="s">
        <v>2637</v>
      </c>
      <c r="E870">
        <v>0.53391730869009901</v>
      </c>
      <c r="F870">
        <v>8.4295509034842198</v>
      </c>
      <c r="G870">
        <v>6.1851046938149699</v>
      </c>
      <c r="H870">
        <v>2.3294834316863701E-3</v>
      </c>
      <c r="I870">
        <v>7.9243769986274901E-2</v>
      </c>
      <c r="J870">
        <v>-0.98757138864625504</v>
      </c>
      <c r="K870">
        <v>1.4478551829261701</v>
      </c>
      <c r="L870">
        <v>303.13726887586103</v>
      </c>
      <c r="M870">
        <v>307.48030521010003</v>
      </c>
      <c r="N870">
        <v>467.10054318247899</v>
      </c>
      <c r="O870">
        <v>282.043586539719</v>
      </c>
      <c r="P870">
        <v>396.78488660332198</v>
      </c>
      <c r="Q870">
        <v>5</v>
      </c>
    </row>
    <row r="871" spans="1:17" x14ac:dyDescent="0.25">
      <c r="A871" t="s">
        <v>2638</v>
      </c>
      <c r="B871">
        <v>4751</v>
      </c>
      <c r="C871" t="s">
        <v>2639</v>
      </c>
      <c r="D871" t="s">
        <v>2640</v>
      </c>
      <c r="E871">
        <v>0.53591542347167198</v>
      </c>
      <c r="F871">
        <v>7.5786093182343199</v>
      </c>
      <c r="G871">
        <v>3.3550590526561601</v>
      </c>
      <c r="H871">
        <v>2.3734835697617002E-2</v>
      </c>
      <c r="I871">
        <v>0.21187858912603699</v>
      </c>
      <c r="J871">
        <v>-3.60324640077387</v>
      </c>
      <c r="K871">
        <v>1.4498618337131199</v>
      </c>
      <c r="L871">
        <v>134.019348487804</v>
      </c>
      <c r="M871">
        <v>180.61092098324301</v>
      </c>
      <c r="N871">
        <v>236.26038543766799</v>
      </c>
      <c r="O871">
        <v>184.78330898773299</v>
      </c>
      <c r="P871">
        <v>241.534122190077</v>
      </c>
      <c r="Q871">
        <v>5</v>
      </c>
    </row>
    <row r="872" spans="1:17" x14ac:dyDescent="0.25">
      <c r="A872" t="s">
        <v>2641</v>
      </c>
      <c r="B872">
        <v>6522</v>
      </c>
      <c r="C872" t="s">
        <v>2642</v>
      </c>
      <c r="D872" t="s">
        <v>2643</v>
      </c>
      <c r="E872">
        <v>0.53690409844841103</v>
      </c>
      <c r="F872">
        <v>8.1482558942250698</v>
      </c>
      <c r="G872">
        <v>3.8368827779222001</v>
      </c>
      <c r="H872">
        <v>1.48336473817029E-2</v>
      </c>
      <c r="I872">
        <v>0.17055778114960901</v>
      </c>
      <c r="J872">
        <v>-3.0735091273461901</v>
      </c>
      <c r="K872">
        <v>1.4508557606022301</v>
      </c>
      <c r="L872">
        <v>277.02865504530399</v>
      </c>
      <c r="M872">
        <v>244.64054817972101</v>
      </c>
      <c r="N872">
        <v>389.59926798626202</v>
      </c>
      <c r="O872">
        <v>215.57881911161101</v>
      </c>
      <c r="P872">
        <v>322.90132485023298</v>
      </c>
      <c r="Q872">
        <v>4</v>
      </c>
    </row>
    <row r="873" spans="1:17" x14ac:dyDescent="0.25">
      <c r="A873" t="s">
        <v>2644</v>
      </c>
      <c r="B873">
        <v>5396</v>
      </c>
      <c r="C873" t="s">
        <v>2645</v>
      </c>
      <c r="D873" t="s">
        <v>2646</v>
      </c>
      <c r="E873">
        <v>0.53732197537344994</v>
      </c>
      <c r="F873">
        <v>6.3078221294042196</v>
      </c>
      <c r="G873">
        <v>3.7351353345063498</v>
      </c>
      <c r="H873">
        <v>1.6332733572110101E-2</v>
      </c>
      <c r="I873">
        <v>0.17870678429876599</v>
      </c>
      <c r="J873">
        <v>-3.1822456095676599</v>
      </c>
      <c r="K873">
        <v>1.4512760621487399</v>
      </c>
      <c r="L873">
        <v>61.288328720595402</v>
      </c>
      <c r="M873">
        <v>77.3568539789661</v>
      </c>
      <c r="N873">
        <v>110.628443509994</v>
      </c>
      <c r="O873">
        <v>67.074028129526098</v>
      </c>
      <c r="P873">
        <v>88.699377660525698</v>
      </c>
      <c r="Q873">
        <v>5</v>
      </c>
    </row>
    <row r="874" spans="1:17" x14ac:dyDescent="0.25">
      <c r="A874" t="s">
        <v>2647</v>
      </c>
      <c r="B874">
        <v>3046</v>
      </c>
      <c r="C874" t="s">
        <v>2648</v>
      </c>
      <c r="D874" t="s">
        <v>2649</v>
      </c>
      <c r="E874">
        <v>0.53907350339039795</v>
      </c>
      <c r="F874">
        <v>9.8575367524678903</v>
      </c>
      <c r="G874">
        <v>4.7890783931481202</v>
      </c>
      <c r="H874">
        <v>6.4696844485401398E-3</v>
      </c>
      <c r="I874">
        <v>0.121296237432864</v>
      </c>
      <c r="J874">
        <v>-2.1348597818402499</v>
      </c>
      <c r="K874">
        <v>1.45303907809084</v>
      </c>
      <c r="L874">
        <v>900.01607827380406</v>
      </c>
      <c r="M874">
        <v>805.67119266289296</v>
      </c>
      <c r="N874">
        <v>1140.9205431824801</v>
      </c>
      <c r="O874">
        <v>703.23727264303898</v>
      </c>
      <c r="P874">
        <v>1181.15215036318</v>
      </c>
      <c r="Q874">
        <v>5</v>
      </c>
    </row>
    <row r="875" spans="1:17" x14ac:dyDescent="0.25">
      <c r="A875" t="s">
        <v>2650</v>
      </c>
      <c r="B875">
        <v>4297</v>
      </c>
      <c r="C875" t="s">
        <v>2651</v>
      </c>
      <c r="D875" t="s">
        <v>2652</v>
      </c>
      <c r="E875">
        <v>0.53941316596006095</v>
      </c>
      <c r="F875">
        <v>7.2376645037593201</v>
      </c>
      <c r="G875">
        <v>6.9030817964261697</v>
      </c>
      <c r="H875">
        <v>1.4789506856725499E-3</v>
      </c>
      <c r="I875">
        <v>7.2312128171909407E-2</v>
      </c>
      <c r="J875">
        <v>-0.48497844794543798</v>
      </c>
      <c r="K875">
        <v>1.4533812162950901</v>
      </c>
      <c r="L875">
        <v>133.97020329777101</v>
      </c>
      <c r="M875">
        <v>127.78454852839999</v>
      </c>
      <c r="N875">
        <v>204.55202532646501</v>
      </c>
      <c r="O875">
        <v>128.20953693812999</v>
      </c>
      <c r="P875">
        <v>174.40538733973801</v>
      </c>
      <c r="Q875">
        <v>5</v>
      </c>
    </row>
    <row r="876" spans="1:17" x14ac:dyDescent="0.25">
      <c r="A876" t="s">
        <v>2653</v>
      </c>
      <c r="B876">
        <v>9166</v>
      </c>
      <c r="C876" t="s">
        <v>2654</v>
      </c>
      <c r="D876" t="s">
        <v>2655</v>
      </c>
      <c r="E876">
        <v>0.53980560413818801</v>
      </c>
      <c r="F876">
        <v>7.4631193382238896</v>
      </c>
      <c r="G876">
        <v>6.7637659153592704</v>
      </c>
      <c r="H876">
        <v>1.61005163554012E-3</v>
      </c>
      <c r="I876">
        <v>7.36523830588066E-2</v>
      </c>
      <c r="J876">
        <v>-0.57844243173724397</v>
      </c>
      <c r="K876">
        <v>1.4537766150742899</v>
      </c>
      <c r="L876">
        <v>153.200554910151</v>
      </c>
      <c r="M876">
        <v>152.33530543618801</v>
      </c>
      <c r="N876">
        <v>240.55265995487699</v>
      </c>
      <c r="O876">
        <v>150.24852791619</v>
      </c>
      <c r="P876">
        <v>202.78350013506599</v>
      </c>
      <c r="Q876">
        <v>5</v>
      </c>
    </row>
    <row r="877" spans="1:17" x14ac:dyDescent="0.25">
      <c r="A877" t="s">
        <v>2656</v>
      </c>
      <c r="B877">
        <v>9043</v>
      </c>
      <c r="C877" t="s">
        <v>2657</v>
      </c>
      <c r="D877" t="s">
        <v>2658</v>
      </c>
      <c r="E877">
        <v>0.54382121352829504</v>
      </c>
      <c r="F877">
        <v>7.3593973605558904</v>
      </c>
      <c r="G877">
        <v>4.1308702491221903</v>
      </c>
      <c r="H877">
        <v>1.13287215830115E-2</v>
      </c>
      <c r="I877">
        <v>0.154919827184168</v>
      </c>
      <c r="J877">
        <v>-2.76868000841458</v>
      </c>
      <c r="K877">
        <v>1.4578287057055801</v>
      </c>
      <c r="L877">
        <v>142.10694740627301</v>
      </c>
      <c r="M877">
        <v>147.97750766665899</v>
      </c>
      <c r="N877">
        <v>236.40704199708199</v>
      </c>
      <c r="O877">
        <v>133.94893059460099</v>
      </c>
      <c r="P877">
        <v>179.30239852310399</v>
      </c>
      <c r="Q877">
        <v>5</v>
      </c>
    </row>
    <row r="878" spans="1:17" x14ac:dyDescent="0.25">
      <c r="A878" t="s">
        <v>2659</v>
      </c>
      <c r="B878">
        <v>8239</v>
      </c>
      <c r="C878" t="s">
        <v>2660</v>
      </c>
      <c r="D878" t="s">
        <v>2661</v>
      </c>
      <c r="E878">
        <v>0.54719915483488002</v>
      </c>
      <c r="F878">
        <v>6.9474373251397097</v>
      </c>
      <c r="G878">
        <v>6.2447002826945903</v>
      </c>
      <c r="H878">
        <v>2.23961701232712E-3</v>
      </c>
      <c r="I878">
        <v>7.81466364658428E-2</v>
      </c>
      <c r="J878">
        <v>-0.94380842843163304</v>
      </c>
      <c r="K878">
        <v>1.46124608031091</v>
      </c>
      <c r="L878">
        <v>116.588788292841</v>
      </c>
      <c r="M878">
        <v>98.840837910552196</v>
      </c>
      <c r="N878">
        <v>161.72856607086101</v>
      </c>
      <c r="O878">
        <v>103.49034754583499</v>
      </c>
      <c r="P878">
        <v>148.47568950858101</v>
      </c>
      <c r="Q878">
        <v>5</v>
      </c>
    </row>
    <row r="879" spans="1:17" x14ac:dyDescent="0.25">
      <c r="A879" t="s">
        <v>2662</v>
      </c>
      <c r="B879">
        <v>678</v>
      </c>
      <c r="C879" t="s">
        <v>2663</v>
      </c>
      <c r="D879" t="s">
        <v>2664</v>
      </c>
      <c r="E879">
        <v>0.549868016534244</v>
      </c>
      <c r="F879">
        <v>7.6069257864498399</v>
      </c>
      <c r="G879">
        <v>5.1535578727173599</v>
      </c>
      <c r="H879">
        <v>4.8564356131605303E-3</v>
      </c>
      <c r="I879">
        <v>0.107293061172162</v>
      </c>
      <c r="J879">
        <v>-1.8110674692291799</v>
      </c>
      <c r="K879">
        <v>1.4639517617044</v>
      </c>
      <c r="L879">
        <v>164.31652748966999</v>
      </c>
      <c r="M879">
        <v>180.28391722059999</v>
      </c>
      <c r="N879">
        <v>270.00477381034801</v>
      </c>
      <c r="O879">
        <v>158.29534922262999</v>
      </c>
      <c r="P879">
        <v>222.37519925136399</v>
      </c>
      <c r="Q879">
        <v>5</v>
      </c>
    </row>
    <row r="880" spans="1:17" x14ac:dyDescent="0.25">
      <c r="A880" t="s">
        <v>2665</v>
      </c>
      <c r="B880">
        <v>8648</v>
      </c>
      <c r="C880" t="s">
        <v>2666</v>
      </c>
      <c r="D880" t="s">
        <v>2667</v>
      </c>
      <c r="E880">
        <v>0.55121497103383799</v>
      </c>
      <c r="F880">
        <v>6.9923475065361496</v>
      </c>
      <c r="G880">
        <v>4.1010763035557902</v>
      </c>
      <c r="H880">
        <v>1.1635835520691799E-2</v>
      </c>
      <c r="I880">
        <v>0.156869774141908</v>
      </c>
      <c r="J880">
        <v>-2.7989454452405398</v>
      </c>
      <c r="K880">
        <v>1.4653192005271101</v>
      </c>
      <c r="L880">
        <v>107.267222082476</v>
      </c>
      <c r="M880">
        <v>114.214907381009</v>
      </c>
      <c r="N880">
        <v>185.15870833580601</v>
      </c>
      <c r="O880">
        <v>106.51493449555301</v>
      </c>
      <c r="P880">
        <v>138.48005426975701</v>
      </c>
      <c r="Q880">
        <v>5</v>
      </c>
    </row>
    <row r="881" spans="1:17" x14ac:dyDescent="0.25">
      <c r="A881" t="s">
        <v>2668</v>
      </c>
      <c r="B881">
        <v>10600</v>
      </c>
      <c r="C881" t="s">
        <v>2669</v>
      </c>
      <c r="D881" t="s">
        <v>2670</v>
      </c>
      <c r="E881">
        <v>0.55233521377311801</v>
      </c>
      <c r="F881">
        <v>7.6267826974508397</v>
      </c>
      <c r="G881">
        <v>4.5997664856784404</v>
      </c>
      <c r="H881">
        <v>7.5568073903812599E-3</v>
      </c>
      <c r="I881">
        <v>0.12952633018250001</v>
      </c>
      <c r="J881">
        <v>-2.3104906843712301</v>
      </c>
      <c r="K881">
        <v>1.4664574526354199</v>
      </c>
      <c r="L881">
        <v>171.14169303195999</v>
      </c>
      <c r="M881">
        <v>191.92605070964299</v>
      </c>
      <c r="N881">
        <v>257.83701032118603</v>
      </c>
      <c r="O881">
        <v>148.47658694853999</v>
      </c>
      <c r="P881">
        <v>239.86055172502799</v>
      </c>
      <c r="Q881">
        <v>5</v>
      </c>
    </row>
    <row r="882" spans="1:17" x14ac:dyDescent="0.25">
      <c r="A882" t="s">
        <v>2671</v>
      </c>
      <c r="B882">
        <v>3013</v>
      </c>
      <c r="C882" t="s">
        <v>2672</v>
      </c>
      <c r="D882" t="s">
        <v>2673</v>
      </c>
      <c r="E882">
        <v>0.55260972230011596</v>
      </c>
      <c r="F882">
        <v>6.0603381049656004</v>
      </c>
      <c r="G882">
        <v>5.9040040020177402</v>
      </c>
      <c r="H882">
        <v>2.8165504306610898E-3</v>
      </c>
      <c r="I882">
        <v>8.3698563822383401E-2</v>
      </c>
      <c r="J882">
        <v>-1.1993283750003001</v>
      </c>
      <c r="K882">
        <v>1.4667365090986999</v>
      </c>
      <c r="L882">
        <v>57.914484451802899</v>
      </c>
      <c r="M882">
        <v>55.392807528473298</v>
      </c>
      <c r="N882">
        <v>76.117792683180397</v>
      </c>
      <c r="O882">
        <v>58.501575943498104</v>
      </c>
      <c r="P882">
        <v>92.645311071213001</v>
      </c>
      <c r="Q882">
        <v>0</v>
      </c>
    </row>
    <row r="883" spans="1:17" x14ac:dyDescent="0.25">
      <c r="A883" t="s">
        <v>2674</v>
      </c>
      <c r="B883">
        <v>8737</v>
      </c>
      <c r="C883" t="s">
        <v>2675</v>
      </c>
      <c r="D883" t="s">
        <v>2676</v>
      </c>
      <c r="E883">
        <v>0.55726885810401705</v>
      </c>
      <c r="F883">
        <v>7.5126209522208098</v>
      </c>
      <c r="G883">
        <v>6.2528629709815799</v>
      </c>
      <c r="H883">
        <v>2.2276350037655902E-3</v>
      </c>
      <c r="I883">
        <v>7.8143047006103195E-2</v>
      </c>
      <c r="J883">
        <v>-0.93784440228169696</v>
      </c>
      <c r="K883">
        <v>1.47148094289947</v>
      </c>
      <c r="L883">
        <v>168.49984384269001</v>
      </c>
      <c r="M883">
        <v>162.17615102818601</v>
      </c>
      <c r="N883">
        <v>229.66977026272301</v>
      </c>
      <c r="O883">
        <v>140.178270040623</v>
      </c>
      <c r="P883">
        <v>230.807671526305</v>
      </c>
      <c r="Q883">
        <v>5</v>
      </c>
    </row>
    <row r="884" spans="1:17" x14ac:dyDescent="0.25">
      <c r="A884" t="s">
        <v>2677</v>
      </c>
      <c r="B884">
        <v>11215</v>
      </c>
      <c r="C884" t="s">
        <v>2678</v>
      </c>
      <c r="D884" t="s">
        <v>2679</v>
      </c>
      <c r="E884">
        <v>0.55968680962185902</v>
      </c>
      <c r="F884">
        <v>7.7527557076855</v>
      </c>
      <c r="G884">
        <v>6.2650727304575202</v>
      </c>
      <c r="H884">
        <v>2.2098557147888602E-3</v>
      </c>
      <c r="I884">
        <v>7.8143047006103195E-2</v>
      </c>
      <c r="J884">
        <v>-0.928936868318469</v>
      </c>
      <c r="K884">
        <v>1.4739492073051199</v>
      </c>
      <c r="L884">
        <v>194.621231036463</v>
      </c>
      <c r="M884">
        <v>190.815672424685</v>
      </c>
      <c r="N884">
        <v>289.87268956715099</v>
      </c>
      <c r="O884">
        <v>169.61051482322301</v>
      </c>
      <c r="P884">
        <v>255.620544421462</v>
      </c>
      <c r="Q884">
        <v>5</v>
      </c>
    </row>
    <row r="885" spans="1:17" x14ac:dyDescent="0.25">
      <c r="A885" t="s">
        <v>2680</v>
      </c>
      <c r="B885">
        <v>5532</v>
      </c>
      <c r="C885" t="s">
        <v>2681</v>
      </c>
      <c r="D885" t="s">
        <v>2682</v>
      </c>
      <c r="E885">
        <v>0.56319346932563397</v>
      </c>
      <c r="F885">
        <v>8.2969527441866493</v>
      </c>
      <c r="G885">
        <v>5.4507841813122599</v>
      </c>
      <c r="H885">
        <v>3.8866382472839199E-3</v>
      </c>
      <c r="I885">
        <v>9.8204626748182505E-2</v>
      </c>
      <c r="J885">
        <v>-1.5603039621116499</v>
      </c>
      <c r="K885">
        <v>1.47753619191616</v>
      </c>
      <c r="L885">
        <v>255.188556234022</v>
      </c>
      <c r="M885">
        <v>284.360543209215</v>
      </c>
      <c r="N885">
        <v>439.42899657874801</v>
      </c>
      <c r="O885">
        <v>268.36054343106599</v>
      </c>
      <c r="P885">
        <v>359.60054318248001</v>
      </c>
      <c r="Q885">
        <v>5</v>
      </c>
    </row>
    <row r="886" spans="1:17" x14ac:dyDescent="0.25">
      <c r="A886" t="s">
        <v>2683</v>
      </c>
      <c r="B886">
        <v>9698</v>
      </c>
      <c r="C886" t="s">
        <v>2684</v>
      </c>
      <c r="D886" t="s">
        <v>2685</v>
      </c>
      <c r="E886">
        <v>0.56345130907599295</v>
      </c>
      <c r="F886">
        <v>8.9853030233786004</v>
      </c>
      <c r="G886">
        <v>9.4848216394509102</v>
      </c>
      <c r="H886">
        <v>3.82923473460258E-4</v>
      </c>
      <c r="I886">
        <v>4.48939480284807E-2</v>
      </c>
      <c r="J886">
        <v>0.95956311947910899</v>
      </c>
      <c r="K886">
        <v>1.47780028210676</v>
      </c>
      <c r="L886">
        <v>427.42054318247898</v>
      </c>
      <c r="M886">
        <v>424.483360715846</v>
      </c>
      <c r="N886">
        <v>675.23953742740196</v>
      </c>
      <c r="O886">
        <v>449.03710928072297</v>
      </c>
      <c r="P886">
        <v>607.81650753692202</v>
      </c>
      <c r="Q886">
        <v>5</v>
      </c>
    </row>
    <row r="887" spans="1:17" x14ac:dyDescent="0.25">
      <c r="A887" t="s">
        <v>2686</v>
      </c>
      <c r="B887">
        <v>10656</v>
      </c>
      <c r="C887" t="s">
        <v>2687</v>
      </c>
      <c r="D887" t="s">
        <v>2688</v>
      </c>
      <c r="E887">
        <v>0.56370037275771001</v>
      </c>
      <c r="F887">
        <v>7.6698888462817498</v>
      </c>
      <c r="G887">
        <v>2.6874085540135102</v>
      </c>
      <c r="H887">
        <v>4.84030381709998E-2</v>
      </c>
      <c r="I887">
        <v>0.293118398510745</v>
      </c>
      <c r="J887">
        <v>-4.3967703405574303</v>
      </c>
      <c r="K887">
        <v>1.4780554283030001</v>
      </c>
      <c r="L887">
        <v>187.60267863157799</v>
      </c>
      <c r="M887">
        <v>175.76823672608299</v>
      </c>
      <c r="N887">
        <v>321.92054318257101</v>
      </c>
      <c r="O887">
        <v>160.24759578761001</v>
      </c>
      <c r="P887">
        <v>205.87963298006801</v>
      </c>
      <c r="Q887">
        <v>5</v>
      </c>
    </row>
    <row r="888" spans="1:17" x14ac:dyDescent="0.25">
      <c r="A888" t="s">
        <v>2689</v>
      </c>
      <c r="B888">
        <v>7916</v>
      </c>
      <c r="C888" t="s">
        <v>2690</v>
      </c>
      <c r="D888" t="s">
        <v>2691</v>
      </c>
      <c r="E888">
        <v>0.56551849747941496</v>
      </c>
      <c r="F888">
        <v>7.5990561538868597</v>
      </c>
      <c r="G888">
        <v>2.5664536185474498</v>
      </c>
      <c r="H888">
        <v>5.5495069133243403E-2</v>
      </c>
      <c r="I888">
        <v>0.31120417276059198</v>
      </c>
      <c r="J888">
        <v>-4.5469098783851702</v>
      </c>
      <c r="K888">
        <v>1.4799192893741899</v>
      </c>
      <c r="L888">
        <v>171.95836588538899</v>
      </c>
      <c r="M888">
        <v>153.992392838059</v>
      </c>
      <c r="N888">
        <v>312.14201714435899</v>
      </c>
      <c r="O888">
        <v>171.95836588538899</v>
      </c>
      <c r="P888">
        <v>192.76185036867699</v>
      </c>
      <c r="Q888">
        <v>5</v>
      </c>
    </row>
    <row r="889" spans="1:17" x14ac:dyDescent="0.25">
      <c r="A889" t="s">
        <v>2692</v>
      </c>
      <c r="B889">
        <v>3590</v>
      </c>
      <c r="C889" t="s">
        <v>2693</v>
      </c>
      <c r="D889" t="s">
        <v>2694</v>
      </c>
      <c r="E889">
        <v>0.56751674765839299</v>
      </c>
      <c r="F889">
        <v>5.6648984758723104</v>
      </c>
      <c r="G889">
        <v>4.1710398381793601</v>
      </c>
      <c r="H889">
        <v>1.0929623090009E-2</v>
      </c>
      <c r="I889">
        <v>0.15230455757598901</v>
      </c>
      <c r="J889">
        <v>-2.7280963831139902</v>
      </c>
      <c r="K889">
        <v>1.481970518402</v>
      </c>
      <c r="L889">
        <v>43.507620002337298</v>
      </c>
      <c r="M889">
        <v>43.237451982756099</v>
      </c>
      <c r="N889">
        <v>74.795483159541007</v>
      </c>
      <c r="O889">
        <v>43.299232120694697</v>
      </c>
      <c r="P889">
        <v>55.1748082097211</v>
      </c>
      <c r="Q889">
        <v>2</v>
      </c>
    </row>
    <row r="890" spans="1:17" x14ac:dyDescent="0.25">
      <c r="A890" t="s">
        <v>2695</v>
      </c>
      <c r="B890">
        <v>6091</v>
      </c>
      <c r="C890" t="s">
        <v>2696</v>
      </c>
      <c r="D890" t="s">
        <v>2697</v>
      </c>
      <c r="E890">
        <v>0.56935930238476795</v>
      </c>
      <c r="F890">
        <v>8.5127091731818307</v>
      </c>
      <c r="G890">
        <v>4.9963750791068904</v>
      </c>
      <c r="H890">
        <v>5.4853782538089504E-3</v>
      </c>
      <c r="I890">
        <v>0.112296582132465</v>
      </c>
      <c r="J890">
        <v>-1.9484411698653701</v>
      </c>
      <c r="K890">
        <v>1.48386444342734</v>
      </c>
      <c r="L890">
        <v>330.71341005080097</v>
      </c>
      <c r="M890">
        <v>276.61080491590099</v>
      </c>
      <c r="N890">
        <v>497.30054318248</v>
      </c>
      <c r="O890">
        <v>331.70223411700999</v>
      </c>
      <c r="P890">
        <v>430.74054318248</v>
      </c>
      <c r="Q890">
        <v>5</v>
      </c>
    </row>
    <row r="891" spans="1:17" x14ac:dyDescent="0.25">
      <c r="A891" t="s">
        <v>2698</v>
      </c>
      <c r="B891">
        <v>801</v>
      </c>
      <c r="C891" t="s">
        <v>2699</v>
      </c>
      <c r="D891" t="s">
        <v>2700</v>
      </c>
      <c r="E891">
        <v>0.56990437322744503</v>
      </c>
      <c r="F891">
        <v>8.7779412373739003</v>
      </c>
      <c r="G891">
        <v>9.8417386722080895</v>
      </c>
      <c r="H891">
        <v>3.2636633647261401E-4</v>
      </c>
      <c r="I891">
        <v>4.2216051439176297E-2</v>
      </c>
      <c r="J891">
        <v>1.1237469916898499</v>
      </c>
      <c r="K891">
        <v>1.4844251745792101</v>
      </c>
      <c r="L891">
        <v>350.52054318248099</v>
      </c>
      <c r="M891">
        <v>385.923377452956</v>
      </c>
      <c r="N891">
        <v>550.91901495730804</v>
      </c>
      <c r="O891">
        <v>389.21207166570503</v>
      </c>
      <c r="P891">
        <v>561.86170941160697</v>
      </c>
      <c r="Q891">
        <v>5</v>
      </c>
    </row>
    <row r="892" spans="1:17" x14ac:dyDescent="0.25">
      <c r="A892" t="s">
        <v>2701</v>
      </c>
      <c r="B892">
        <v>2908</v>
      </c>
      <c r="C892" t="s">
        <v>2702</v>
      </c>
      <c r="D892" t="s">
        <v>2703</v>
      </c>
      <c r="E892">
        <v>0.57619923814836504</v>
      </c>
      <c r="F892">
        <v>7.1604969624542898</v>
      </c>
      <c r="G892">
        <v>3.95429802964241</v>
      </c>
      <c r="H892">
        <v>1.32994887773181E-2</v>
      </c>
      <c r="I892">
        <v>0.16571252124213401</v>
      </c>
      <c r="J892">
        <v>-2.9501050343498298</v>
      </c>
      <c r="K892">
        <v>1.4909162701479499</v>
      </c>
      <c r="L892">
        <v>127.966507363292</v>
      </c>
      <c r="M892">
        <v>108.690552113584</v>
      </c>
      <c r="N892">
        <v>206.86087124272501</v>
      </c>
      <c r="O892">
        <v>130.359021556318</v>
      </c>
      <c r="P892">
        <v>159.77701181554701</v>
      </c>
      <c r="Q892">
        <v>5</v>
      </c>
    </row>
    <row r="893" spans="1:17" x14ac:dyDescent="0.25">
      <c r="A893" t="s">
        <v>2704</v>
      </c>
      <c r="B893">
        <v>11052</v>
      </c>
      <c r="C893" t="s">
        <v>2705</v>
      </c>
      <c r="D893" t="s">
        <v>2706</v>
      </c>
      <c r="E893">
        <v>0.57777577433664795</v>
      </c>
      <c r="F893">
        <v>7.49914650105893</v>
      </c>
      <c r="G893">
        <v>3.3687025096630299</v>
      </c>
      <c r="H893">
        <v>2.3409273760245101E-2</v>
      </c>
      <c r="I893">
        <v>0.20961073744789699</v>
      </c>
      <c r="J893">
        <v>-3.5877315990476202</v>
      </c>
      <c r="K893">
        <v>1.4925463916397901</v>
      </c>
      <c r="L893">
        <v>178.76527734150201</v>
      </c>
      <c r="M893">
        <v>163.43144082877001</v>
      </c>
      <c r="N893">
        <v>243.46054885988201</v>
      </c>
      <c r="O893">
        <v>125.33487521036299</v>
      </c>
      <c r="P893">
        <v>217.38065211352799</v>
      </c>
      <c r="Q893">
        <v>5</v>
      </c>
    </row>
    <row r="894" spans="1:17" x14ac:dyDescent="0.25">
      <c r="A894" t="s">
        <v>2707</v>
      </c>
      <c r="B894">
        <v>8658</v>
      </c>
      <c r="C894" t="s">
        <v>2708</v>
      </c>
      <c r="D894" t="s">
        <v>2709</v>
      </c>
      <c r="E894">
        <v>0.58156001406742996</v>
      </c>
      <c r="F894">
        <v>8.1958518852280395</v>
      </c>
      <c r="G894">
        <v>5.0448399136047604</v>
      </c>
      <c r="H894">
        <v>5.2816245649690199E-3</v>
      </c>
      <c r="I894">
        <v>0.111370083452692</v>
      </c>
      <c r="J894">
        <v>-1.90572390346111</v>
      </c>
      <c r="K894">
        <v>1.4964665322989901</v>
      </c>
      <c r="L894">
        <v>273.76837674860502</v>
      </c>
      <c r="M894">
        <v>236.671251176281</v>
      </c>
      <c r="N894">
        <v>412.52054318248003</v>
      </c>
      <c r="O894">
        <v>239.87366713292599</v>
      </c>
      <c r="P894">
        <v>338.08767920294201</v>
      </c>
      <c r="Q894">
        <v>5</v>
      </c>
    </row>
    <row r="895" spans="1:17" x14ac:dyDescent="0.25">
      <c r="A895" t="s">
        <v>2710</v>
      </c>
      <c r="B895">
        <v>5782</v>
      </c>
      <c r="C895" t="s">
        <v>2711</v>
      </c>
      <c r="D895" t="s">
        <v>2712</v>
      </c>
      <c r="E895">
        <v>0.58217131659690302</v>
      </c>
      <c r="F895">
        <v>6.0778210433620199</v>
      </c>
      <c r="G895">
        <v>5.9631040466979899</v>
      </c>
      <c r="H895">
        <v>2.7047035875531799E-3</v>
      </c>
      <c r="I895">
        <v>8.3134486523988402E-2</v>
      </c>
      <c r="J895">
        <v>-1.1540626272201899</v>
      </c>
      <c r="K895">
        <v>1.49710075338337</v>
      </c>
      <c r="L895">
        <v>63.956379084252298</v>
      </c>
      <c r="M895">
        <v>53.787341046239902</v>
      </c>
      <c r="N895">
        <v>90.706291078932296</v>
      </c>
      <c r="O895">
        <v>55.201915584877902</v>
      </c>
      <c r="P895">
        <v>81.635058830911802</v>
      </c>
      <c r="Q895">
        <v>2</v>
      </c>
    </row>
    <row r="896" spans="1:17" x14ac:dyDescent="0.25">
      <c r="A896" t="s">
        <v>2713</v>
      </c>
      <c r="B896">
        <v>8409</v>
      </c>
      <c r="C896" t="s">
        <v>2714</v>
      </c>
      <c r="D896" t="s">
        <v>2715</v>
      </c>
      <c r="E896">
        <v>0.58308683542268103</v>
      </c>
      <c r="F896">
        <v>9.1106133777223306</v>
      </c>
      <c r="G896">
        <v>13.3306453693867</v>
      </c>
      <c r="H896" s="12">
        <v>8.6565375351089696E-5</v>
      </c>
      <c r="I896">
        <v>2.96292651919732E-2</v>
      </c>
      <c r="J896">
        <v>2.4109247802715399</v>
      </c>
      <c r="K896">
        <v>1.49805109899945</v>
      </c>
      <c r="L896">
        <v>473.31914889381602</v>
      </c>
      <c r="M896">
        <v>469.99054318247897</v>
      </c>
      <c r="N896">
        <v>677.11661058770005</v>
      </c>
      <c r="O896">
        <v>467.55054693040103</v>
      </c>
      <c r="P896">
        <v>733.00054318247999</v>
      </c>
      <c r="Q896">
        <v>5</v>
      </c>
    </row>
    <row r="897" spans="1:17" x14ac:dyDescent="0.25">
      <c r="A897" t="s">
        <v>2716</v>
      </c>
      <c r="B897">
        <v>6774</v>
      </c>
      <c r="C897" t="s">
        <v>2717</v>
      </c>
      <c r="D897" t="s">
        <v>2718</v>
      </c>
      <c r="E897">
        <v>0.58324786681542895</v>
      </c>
      <c r="F897">
        <v>8.14237193441976</v>
      </c>
      <c r="G897">
        <v>5.3260865750333597</v>
      </c>
      <c r="H897">
        <v>4.2624045467089602E-3</v>
      </c>
      <c r="I897">
        <v>0.10129546805192401</v>
      </c>
      <c r="J897">
        <v>-1.6641040425474101</v>
      </c>
      <c r="K897">
        <v>1.49821831848214</v>
      </c>
      <c r="L897">
        <v>215.98311902994499</v>
      </c>
      <c r="M897">
        <v>262.90054368319397</v>
      </c>
      <c r="N897">
        <v>385.96375249087799</v>
      </c>
      <c r="O897">
        <v>244.56434869931999</v>
      </c>
      <c r="P897">
        <v>336.000543182488</v>
      </c>
      <c r="Q897">
        <v>5</v>
      </c>
    </row>
    <row r="898" spans="1:17" x14ac:dyDescent="0.25">
      <c r="A898" t="s">
        <v>2719</v>
      </c>
      <c r="B898">
        <v>11217</v>
      </c>
      <c r="C898" t="s">
        <v>2720</v>
      </c>
      <c r="D898" t="s">
        <v>2721</v>
      </c>
      <c r="E898">
        <v>0.584315323132229</v>
      </c>
      <c r="F898">
        <v>8.1946608621854402</v>
      </c>
      <c r="G898">
        <v>4.1436057099779902</v>
      </c>
      <c r="H898">
        <v>1.12003612053772E-2</v>
      </c>
      <c r="I898">
        <v>0.15340307800448799</v>
      </c>
      <c r="J898">
        <v>-2.7557857665210999</v>
      </c>
      <c r="K898">
        <v>1.4993272669200901</v>
      </c>
      <c r="L898">
        <v>267.78596801479</v>
      </c>
      <c r="M898">
        <v>275.22899671989001</v>
      </c>
      <c r="N898">
        <v>393.36054318248</v>
      </c>
      <c r="O898">
        <v>209.87390398093001</v>
      </c>
      <c r="P898">
        <v>354.78265519754399</v>
      </c>
      <c r="Q898">
        <v>5</v>
      </c>
    </row>
    <row r="899" spans="1:17" x14ac:dyDescent="0.25">
      <c r="A899" t="s">
        <v>2722</v>
      </c>
      <c r="B899">
        <v>10409</v>
      </c>
      <c r="C899" t="s">
        <v>2723</v>
      </c>
      <c r="D899" t="s">
        <v>2724</v>
      </c>
      <c r="E899">
        <v>0.58647569297479096</v>
      </c>
      <c r="F899">
        <v>10.558516806748999</v>
      </c>
      <c r="G899">
        <v>9.8078763137564593</v>
      </c>
      <c r="H899">
        <v>3.3127573630196402E-4</v>
      </c>
      <c r="I899">
        <v>4.2216051439176297E-2</v>
      </c>
      <c r="J899">
        <v>1.10848012499063</v>
      </c>
      <c r="K899">
        <v>1.50157412279318</v>
      </c>
      <c r="L899">
        <v>1326.48054318248</v>
      </c>
      <c r="M899">
        <v>1309.1993006529201</v>
      </c>
      <c r="N899">
        <v>1998.54223742725</v>
      </c>
      <c r="O899">
        <v>1212.62921315369</v>
      </c>
      <c r="P899">
        <v>1853.5458627656899</v>
      </c>
      <c r="Q899">
        <v>5</v>
      </c>
    </row>
    <row r="900" spans="1:17" x14ac:dyDescent="0.25">
      <c r="A900" t="s">
        <v>2725</v>
      </c>
      <c r="B900">
        <v>3915</v>
      </c>
      <c r="C900" t="s">
        <v>2726</v>
      </c>
      <c r="D900" t="s">
        <v>2727</v>
      </c>
      <c r="E900">
        <v>0.58648301175477002</v>
      </c>
      <c r="F900">
        <v>8.3414134960958108</v>
      </c>
      <c r="G900">
        <v>9.1411646723749396</v>
      </c>
      <c r="H900">
        <v>4.4900189718918398E-4</v>
      </c>
      <c r="I900">
        <v>4.81472400242011E-2</v>
      </c>
      <c r="J900">
        <v>0.79439113782693105</v>
      </c>
      <c r="K900">
        <v>1.50158174028557</v>
      </c>
      <c r="L900">
        <v>270.10972881967302</v>
      </c>
      <c r="M900">
        <v>267.89057711279997</v>
      </c>
      <c r="N900">
        <v>435.81090488089399</v>
      </c>
      <c r="O900">
        <v>289.52799762170201</v>
      </c>
      <c r="P900">
        <v>393.18054318247999</v>
      </c>
      <c r="Q900">
        <v>5</v>
      </c>
    </row>
    <row r="901" spans="1:17" x14ac:dyDescent="0.25">
      <c r="A901" t="s">
        <v>2728</v>
      </c>
      <c r="B901">
        <v>4928</v>
      </c>
      <c r="C901" t="s">
        <v>2729</v>
      </c>
      <c r="D901" t="s">
        <v>2730</v>
      </c>
      <c r="E901">
        <v>0.58744844104321103</v>
      </c>
      <c r="F901">
        <v>7.3134221920567999</v>
      </c>
      <c r="G901">
        <v>3.16242153987722</v>
      </c>
      <c r="H901">
        <v>2.89378765840284E-2</v>
      </c>
      <c r="I901">
        <v>0.228617024980558</v>
      </c>
      <c r="J901">
        <v>-3.8254381511024</v>
      </c>
      <c r="K901">
        <v>1.5025869119309401</v>
      </c>
      <c r="L901">
        <v>155.98156142554299</v>
      </c>
      <c r="M901">
        <v>138.507871731058</v>
      </c>
      <c r="N901">
        <v>233.30056169341299</v>
      </c>
      <c r="O901">
        <v>114.26760129196499</v>
      </c>
      <c r="P901">
        <v>176.77084547946899</v>
      </c>
      <c r="Q901">
        <v>5</v>
      </c>
    </row>
    <row r="902" spans="1:17" x14ac:dyDescent="0.25">
      <c r="A902" t="s">
        <v>2731</v>
      </c>
      <c r="B902">
        <v>3161</v>
      </c>
      <c r="C902" t="s">
        <v>2732</v>
      </c>
      <c r="D902" t="s">
        <v>2733</v>
      </c>
      <c r="E902">
        <v>0.58872524257520698</v>
      </c>
      <c r="F902">
        <v>7.6243807075170302</v>
      </c>
      <c r="G902">
        <v>8.7363298135544998</v>
      </c>
      <c r="H902">
        <v>5.4551301234240202E-4</v>
      </c>
      <c r="I902">
        <v>5.0699343554531699E-2</v>
      </c>
      <c r="J902">
        <v>0.59030543979447803</v>
      </c>
      <c r="K902">
        <v>1.5039173070710901</v>
      </c>
      <c r="L902">
        <v>166.874791394808</v>
      </c>
      <c r="M902">
        <v>173.52540146591301</v>
      </c>
      <c r="N902">
        <v>268.40054342565901</v>
      </c>
      <c r="O902">
        <v>162.584571839387</v>
      </c>
      <c r="P902">
        <v>236.711817774362</v>
      </c>
      <c r="Q902">
        <v>5</v>
      </c>
    </row>
    <row r="903" spans="1:17" x14ac:dyDescent="0.25">
      <c r="A903" t="s">
        <v>2734</v>
      </c>
      <c r="B903">
        <v>7846</v>
      </c>
      <c r="C903" t="s">
        <v>2735</v>
      </c>
      <c r="D903" t="s">
        <v>2736</v>
      </c>
      <c r="E903">
        <v>0.58954625260771298</v>
      </c>
      <c r="F903">
        <v>9.8058404663276004</v>
      </c>
      <c r="G903">
        <v>8.6533090366606906</v>
      </c>
      <c r="H903">
        <v>5.6830859844053899E-4</v>
      </c>
      <c r="I903">
        <v>5.0699343554531699E-2</v>
      </c>
      <c r="J903">
        <v>0.54711829539349699</v>
      </c>
      <c r="K903">
        <v>1.5047734010893801</v>
      </c>
      <c r="L903">
        <v>734.57862945189697</v>
      </c>
      <c r="M903">
        <v>738.70276221754602</v>
      </c>
      <c r="N903">
        <v>1198.6479666658399</v>
      </c>
      <c r="O903">
        <v>809.25054318247896</v>
      </c>
      <c r="P903">
        <v>1091.38479798557</v>
      </c>
      <c r="Q903">
        <v>5</v>
      </c>
    </row>
    <row r="904" spans="1:17" x14ac:dyDescent="0.25">
      <c r="A904" t="s">
        <v>2737</v>
      </c>
      <c r="B904">
        <v>7319</v>
      </c>
      <c r="C904" t="s">
        <v>2738</v>
      </c>
      <c r="D904" t="s">
        <v>2739</v>
      </c>
      <c r="E904">
        <v>0.58987228988613505</v>
      </c>
      <c r="F904">
        <v>8.3962469160391802</v>
      </c>
      <c r="G904">
        <v>8.1739160065686605</v>
      </c>
      <c r="H904">
        <v>7.2503645822403703E-4</v>
      </c>
      <c r="I904">
        <v>5.4231121152296301E-2</v>
      </c>
      <c r="J904">
        <v>0.28832271935524301</v>
      </c>
      <c r="K904">
        <v>1.50511350599844</v>
      </c>
      <c r="L904">
        <v>291.92237608986301</v>
      </c>
      <c r="M904">
        <v>297.90347624966699</v>
      </c>
      <c r="N904">
        <v>454.92004928871398</v>
      </c>
      <c r="O904">
        <v>269.24054339878398</v>
      </c>
      <c r="P904">
        <v>407.56076745950998</v>
      </c>
      <c r="Q904">
        <v>5</v>
      </c>
    </row>
    <row r="905" spans="1:17" x14ac:dyDescent="0.25">
      <c r="A905" t="s">
        <v>2740</v>
      </c>
      <c r="B905">
        <v>4170</v>
      </c>
      <c r="C905" t="s">
        <v>2741</v>
      </c>
      <c r="D905" t="s">
        <v>2742</v>
      </c>
      <c r="E905">
        <v>0.59391208399144202</v>
      </c>
      <c r="F905">
        <v>9.1792182392859907</v>
      </c>
      <c r="G905">
        <v>6.6838532959405601</v>
      </c>
      <c r="H905">
        <v>1.6915720592410801E-3</v>
      </c>
      <c r="I905">
        <v>7.5121177358115104E-2</v>
      </c>
      <c r="J905">
        <v>-0.63290688112623505</v>
      </c>
      <c r="K905">
        <v>1.5093339888163799</v>
      </c>
      <c r="L905">
        <v>515.74033402395298</v>
      </c>
      <c r="M905">
        <v>489.70054318247901</v>
      </c>
      <c r="N905">
        <v>808.22865521684105</v>
      </c>
      <c r="O905">
        <v>470.71276394737203</v>
      </c>
      <c r="P905">
        <v>681.47233825862304</v>
      </c>
      <c r="Q905">
        <v>5</v>
      </c>
    </row>
    <row r="906" spans="1:17" x14ac:dyDescent="0.25">
      <c r="A906" t="s">
        <v>2743</v>
      </c>
      <c r="B906">
        <v>8553</v>
      </c>
      <c r="C906" t="s">
        <v>2744</v>
      </c>
      <c r="D906" t="s">
        <v>2745</v>
      </c>
      <c r="E906">
        <v>0.59531582286461904</v>
      </c>
      <c r="F906">
        <v>8.7091126904705192</v>
      </c>
      <c r="G906">
        <v>2.9458330569632198</v>
      </c>
      <c r="H906">
        <v>3.6422341895385402E-2</v>
      </c>
      <c r="I906">
        <v>0.25766282415457198</v>
      </c>
      <c r="J906">
        <v>-4.0820214354845801</v>
      </c>
      <c r="K906">
        <v>1.5108032819222199</v>
      </c>
      <c r="L906">
        <v>275.156285756106</v>
      </c>
      <c r="M906">
        <v>381.36891061205802</v>
      </c>
      <c r="N906">
        <v>549.36054318248</v>
      </c>
      <c r="O906">
        <v>425.73390488541997</v>
      </c>
      <c r="P906">
        <v>523.11882707762902</v>
      </c>
      <c r="Q906">
        <v>5</v>
      </c>
    </row>
    <row r="907" spans="1:17" x14ac:dyDescent="0.25">
      <c r="A907" t="s">
        <v>2746</v>
      </c>
      <c r="B907">
        <v>8339</v>
      </c>
      <c r="C907" t="s">
        <v>2558</v>
      </c>
      <c r="D907" t="s">
        <v>2559</v>
      </c>
      <c r="E907">
        <v>0.60115476097432696</v>
      </c>
      <c r="F907">
        <v>6.6460084058378497</v>
      </c>
      <c r="G907">
        <v>6.4002752391634798</v>
      </c>
      <c r="H907">
        <v>2.02394540052977E-3</v>
      </c>
      <c r="I907">
        <v>7.7203222673802196E-2</v>
      </c>
      <c r="J907">
        <v>-0.83136856094405198</v>
      </c>
      <c r="K907">
        <v>1.51693026099159</v>
      </c>
      <c r="L907">
        <v>91.445959592816706</v>
      </c>
      <c r="M907">
        <v>87.008517978565607</v>
      </c>
      <c r="N907">
        <v>122.718717860715</v>
      </c>
      <c r="O907">
        <v>76.569994121281198</v>
      </c>
      <c r="P907">
        <v>134.754628805918</v>
      </c>
      <c r="Q907">
        <v>3</v>
      </c>
    </row>
    <row r="908" spans="1:17" x14ac:dyDescent="0.25">
      <c r="A908" t="s">
        <v>2747</v>
      </c>
      <c r="B908">
        <v>404672</v>
      </c>
      <c r="C908" t="s">
        <v>2748</v>
      </c>
      <c r="D908" t="s">
        <v>2749</v>
      </c>
      <c r="E908">
        <v>0.60244464926725405</v>
      </c>
      <c r="F908">
        <v>7.1662971040001304</v>
      </c>
      <c r="G908">
        <v>16.236582712246001</v>
      </c>
      <c r="H908" s="12">
        <v>3.6180267067245701E-5</v>
      </c>
      <c r="I908">
        <v>1.99828571726395E-2</v>
      </c>
      <c r="J908">
        <v>3.1648239296394198</v>
      </c>
      <c r="K908">
        <v>1.51828712817593</v>
      </c>
      <c r="L908">
        <v>120.26208840014201</v>
      </c>
      <c r="M908">
        <v>120.015458419951</v>
      </c>
      <c r="N908">
        <v>188.74244191094601</v>
      </c>
      <c r="O908">
        <v>124.40004476558499</v>
      </c>
      <c r="P908">
        <v>180.42465972869101</v>
      </c>
      <c r="Q908">
        <v>5</v>
      </c>
    </row>
    <row r="909" spans="1:17" x14ac:dyDescent="0.25">
      <c r="A909" t="s">
        <v>2750</v>
      </c>
      <c r="B909">
        <v>64743</v>
      </c>
      <c r="C909" t="s">
        <v>2751</v>
      </c>
      <c r="D909" t="s">
        <v>2752</v>
      </c>
      <c r="E909">
        <v>0.60495174656732098</v>
      </c>
      <c r="F909">
        <v>6.7301339997120797</v>
      </c>
      <c r="G909">
        <v>3.6661330287854001</v>
      </c>
      <c r="H909">
        <v>1.7450306800391498E-2</v>
      </c>
      <c r="I909">
        <v>0.18125544527635801</v>
      </c>
      <c r="J909">
        <v>-3.25694177718165</v>
      </c>
      <c r="K909">
        <v>1.52092788232481</v>
      </c>
      <c r="L909">
        <v>102.833824092174</v>
      </c>
      <c r="M909">
        <v>86.440122559570099</v>
      </c>
      <c r="N909">
        <v>157.11214735717499</v>
      </c>
      <c r="O909">
        <v>81.383229544591003</v>
      </c>
      <c r="P909">
        <v>118.64925046489699</v>
      </c>
      <c r="Q909">
        <v>0</v>
      </c>
    </row>
    <row r="910" spans="1:17" x14ac:dyDescent="0.25">
      <c r="A910" t="s">
        <v>2753</v>
      </c>
      <c r="B910">
        <v>5530</v>
      </c>
      <c r="C910" t="s">
        <v>2754</v>
      </c>
      <c r="D910" t="s">
        <v>2755</v>
      </c>
      <c r="E910">
        <v>0.60500925287858698</v>
      </c>
      <c r="F910">
        <v>7.6051174667756998</v>
      </c>
      <c r="G910">
        <v>4.9499861701101997</v>
      </c>
      <c r="H910">
        <v>5.6892254101538701E-3</v>
      </c>
      <c r="I910">
        <v>0.113179545320097</v>
      </c>
      <c r="J910">
        <v>-1.9896333024595101</v>
      </c>
      <c r="K910">
        <v>1.52098850823182</v>
      </c>
      <c r="L910">
        <v>141.902345952541</v>
      </c>
      <c r="M910">
        <v>169.75825470648701</v>
      </c>
      <c r="N910">
        <v>248.59054617034201</v>
      </c>
      <c r="O910">
        <v>185.23960144001501</v>
      </c>
      <c r="P910">
        <v>252.23390695072399</v>
      </c>
      <c r="Q910">
        <v>5</v>
      </c>
    </row>
    <row r="911" spans="1:17" x14ac:dyDescent="0.25">
      <c r="A911" t="s">
        <v>2756</v>
      </c>
      <c r="B911">
        <v>2889</v>
      </c>
      <c r="C911" t="s">
        <v>2757</v>
      </c>
      <c r="D911" t="s">
        <v>2758</v>
      </c>
      <c r="E911">
        <v>0.60589460956536401</v>
      </c>
      <c r="F911">
        <v>7.2390193623638899</v>
      </c>
      <c r="G911">
        <v>12.985936034653101</v>
      </c>
      <c r="H911" s="12">
        <v>9.7155563432917998E-5</v>
      </c>
      <c r="I911">
        <v>3.0510316759487399E-2</v>
      </c>
      <c r="J911">
        <v>2.30516311960272</v>
      </c>
      <c r="K911">
        <v>1.52192219871413</v>
      </c>
      <c r="L911">
        <v>123.001446533533</v>
      </c>
      <c r="M911">
        <v>132.91955618235301</v>
      </c>
      <c r="N911">
        <v>198.49570378401901</v>
      </c>
      <c r="O911">
        <v>127.38428635062</v>
      </c>
      <c r="P911">
        <v>190.302180792858</v>
      </c>
      <c r="Q911">
        <v>3</v>
      </c>
    </row>
    <row r="912" spans="1:17" x14ac:dyDescent="0.25">
      <c r="A912" t="s">
        <v>2759</v>
      </c>
      <c r="B912">
        <v>9256</v>
      </c>
      <c r="C912" t="s">
        <v>2760</v>
      </c>
      <c r="D912" t="s">
        <v>2761</v>
      </c>
      <c r="E912">
        <v>0.60646236450802804</v>
      </c>
      <c r="F912">
        <v>6.5432314282102597</v>
      </c>
      <c r="G912">
        <v>11.1968731254753</v>
      </c>
      <c r="H912">
        <v>1.8616234275249701E-4</v>
      </c>
      <c r="I912">
        <v>3.4102614162973E-2</v>
      </c>
      <c r="J912">
        <v>1.68610909765996</v>
      </c>
      <c r="K912">
        <v>1.5225212504002501</v>
      </c>
      <c r="L912">
        <v>76.567628086900001</v>
      </c>
      <c r="M912">
        <v>82.632864735182906</v>
      </c>
      <c r="N912">
        <v>115.869094982904</v>
      </c>
      <c r="O912">
        <v>77.419925109507602</v>
      </c>
      <c r="P912">
        <v>124.315785268722</v>
      </c>
      <c r="Q912">
        <v>5</v>
      </c>
    </row>
    <row r="913" spans="1:17" x14ac:dyDescent="0.25">
      <c r="A913" t="s">
        <v>2762</v>
      </c>
      <c r="B913">
        <v>26511</v>
      </c>
      <c r="C913" t="s">
        <v>2763</v>
      </c>
      <c r="D913" t="s">
        <v>2764</v>
      </c>
      <c r="E913">
        <v>0.60663564625247701</v>
      </c>
      <c r="F913">
        <v>7.3094107697446704</v>
      </c>
      <c r="G913">
        <v>15.333633830932399</v>
      </c>
      <c r="H913" s="12">
        <v>4.6629503631235799E-5</v>
      </c>
      <c r="I913">
        <v>2.0500661271472799E-2</v>
      </c>
      <c r="J913">
        <v>2.9542817737015401</v>
      </c>
      <c r="K913">
        <v>1.52270413103362</v>
      </c>
      <c r="L913">
        <v>133.172005006939</v>
      </c>
      <c r="M913">
        <v>137.901432726981</v>
      </c>
      <c r="N913">
        <v>208.77533699751601</v>
      </c>
      <c r="O913">
        <v>131.20045134933201</v>
      </c>
      <c r="P913">
        <v>199.60123423383101</v>
      </c>
      <c r="Q913">
        <v>5</v>
      </c>
    </row>
    <row r="914" spans="1:17" x14ac:dyDescent="0.25">
      <c r="A914" t="s">
        <v>2765</v>
      </c>
      <c r="B914">
        <v>9562</v>
      </c>
      <c r="C914" t="s">
        <v>2766</v>
      </c>
      <c r="D914" t="s">
        <v>2767</v>
      </c>
      <c r="E914">
        <v>0.60761888813783105</v>
      </c>
      <c r="F914">
        <v>7.2496440523155501</v>
      </c>
      <c r="G914">
        <v>4.7923185367510301</v>
      </c>
      <c r="H914">
        <v>6.4527588434483297E-3</v>
      </c>
      <c r="I914">
        <v>0.12123741134709599</v>
      </c>
      <c r="J914">
        <v>-2.1318990661576498</v>
      </c>
      <c r="K914">
        <v>1.5237422553383899</v>
      </c>
      <c r="L914">
        <v>131.959855574268</v>
      </c>
      <c r="M914">
        <v>133.315815182227</v>
      </c>
      <c r="N914">
        <v>223.28785476442101</v>
      </c>
      <c r="O914">
        <v>120.854725213523</v>
      </c>
      <c r="P914">
        <v>171.929083275755</v>
      </c>
      <c r="Q914">
        <v>5</v>
      </c>
    </row>
    <row r="915" spans="1:17" x14ac:dyDescent="0.25">
      <c r="A915" t="s">
        <v>2768</v>
      </c>
      <c r="B915">
        <v>596</v>
      </c>
      <c r="C915" t="s">
        <v>2769</v>
      </c>
      <c r="D915" t="s">
        <v>2770</v>
      </c>
      <c r="E915">
        <v>0.608965527585279</v>
      </c>
      <c r="F915">
        <v>6.6742793973790899</v>
      </c>
      <c r="G915">
        <v>5.5846800600300197</v>
      </c>
      <c r="H915">
        <v>3.5263514388284701E-3</v>
      </c>
      <c r="I915">
        <v>9.5406794466519299E-2</v>
      </c>
      <c r="J915">
        <v>-1.45104574269183</v>
      </c>
      <c r="K915">
        <v>1.52516520982625</v>
      </c>
      <c r="L915">
        <v>99.003726940085897</v>
      </c>
      <c r="M915">
        <v>81.922262487798605</v>
      </c>
      <c r="N915">
        <v>130.82335943504401</v>
      </c>
      <c r="O915">
        <v>79.148218567384504</v>
      </c>
      <c r="P915">
        <v>132.31575736267601</v>
      </c>
      <c r="Q915">
        <v>5</v>
      </c>
    </row>
    <row r="916" spans="1:17" x14ac:dyDescent="0.25">
      <c r="A916" t="s">
        <v>2771</v>
      </c>
      <c r="B916">
        <v>6310</v>
      </c>
      <c r="C916" t="s">
        <v>2772</v>
      </c>
      <c r="D916" t="s">
        <v>2773</v>
      </c>
      <c r="E916">
        <v>0.608976480682767</v>
      </c>
      <c r="F916">
        <v>5.0633857485505498</v>
      </c>
      <c r="G916">
        <v>4.9772807484628903</v>
      </c>
      <c r="H916">
        <v>5.5682144671618996E-3</v>
      </c>
      <c r="I916">
        <v>0.112296582132465</v>
      </c>
      <c r="J916">
        <v>-1.9653602083752399</v>
      </c>
      <c r="K916">
        <v>1.52517678909018</v>
      </c>
      <c r="L916">
        <v>24.204683051459199</v>
      </c>
      <c r="M916">
        <v>30.507363194588201</v>
      </c>
      <c r="N916">
        <v>44.232074420253099</v>
      </c>
      <c r="O916">
        <v>30.507363194588201</v>
      </c>
      <c r="P916">
        <v>41.9477718295553</v>
      </c>
      <c r="Q916">
        <v>2</v>
      </c>
    </row>
    <row r="917" spans="1:17" x14ac:dyDescent="0.25">
      <c r="A917" t="s">
        <v>2774</v>
      </c>
      <c r="B917">
        <v>57162</v>
      </c>
      <c r="C917" t="s">
        <v>2775</v>
      </c>
      <c r="D917" t="s">
        <v>2776</v>
      </c>
      <c r="E917">
        <v>0.61016700817916603</v>
      </c>
      <c r="F917">
        <v>8.9473782774430894</v>
      </c>
      <c r="G917">
        <v>5.8041303179257504</v>
      </c>
      <c r="H917">
        <v>3.0184383653743502E-3</v>
      </c>
      <c r="I917">
        <v>8.6453187448653601E-2</v>
      </c>
      <c r="J917">
        <v>-1.2767479865076199</v>
      </c>
      <c r="K917">
        <v>1.5264359008589901</v>
      </c>
      <c r="L917">
        <v>411.777342146536</v>
      </c>
      <c r="M917">
        <v>439.80933782083298</v>
      </c>
      <c r="N917">
        <v>706.94054318248004</v>
      </c>
      <c r="O917">
        <v>399.89553405023099</v>
      </c>
      <c r="P917">
        <v>572.65081753147899</v>
      </c>
      <c r="Q917">
        <v>5</v>
      </c>
    </row>
    <row r="918" spans="1:17" x14ac:dyDescent="0.25">
      <c r="A918" t="s">
        <v>2777</v>
      </c>
      <c r="B918">
        <v>4967</v>
      </c>
      <c r="C918" t="s">
        <v>2778</v>
      </c>
      <c r="D918" t="s">
        <v>2779</v>
      </c>
      <c r="E918">
        <v>0.61093029818581002</v>
      </c>
      <c r="F918">
        <v>6.7715930255602901</v>
      </c>
      <c r="G918">
        <v>6.4182700033522897</v>
      </c>
      <c r="H918">
        <v>2.0006444404028802E-3</v>
      </c>
      <c r="I918">
        <v>7.7203222673802196E-2</v>
      </c>
      <c r="J918">
        <v>-0.81852875918602397</v>
      </c>
      <c r="K918">
        <v>1.5272437095121201</v>
      </c>
      <c r="L918">
        <v>94.605797080021105</v>
      </c>
      <c r="M918">
        <v>96.249357972527406</v>
      </c>
      <c r="N918">
        <v>153.46569075810399</v>
      </c>
      <c r="O918">
        <v>86.169238103237305</v>
      </c>
      <c r="P918">
        <v>129.29566189415701</v>
      </c>
      <c r="Q918">
        <v>2</v>
      </c>
    </row>
    <row r="919" spans="1:17" x14ac:dyDescent="0.25">
      <c r="A919" t="s">
        <v>2780</v>
      </c>
      <c r="B919">
        <v>5911</v>
      </c>
      <c r="C919" t="s">
        <v>2462</v>
      </c>
      <c r="D919" t="s">
        <v>2463</v>
      </c>
      <c r="E919">
        <v>0.61183799610142997</v>
      </c>
      <c r="F919">
        <v>8.9597000111763592</v>
      </c>
      <c r="G919">
        <v>6.4350412908878702</v>
      </c>
      <c r="H919">
        <v>1.9792175440117802E-3</v>
      </c>
      <c r="I919">
        <v>7.7043769200791007E-2</v>
      </c>
      <c r="J919">
        <v>-0.806592482902872</v>
      </c>
      <c r="K919">
        <v>1.5282049051108799</v>
      </c>
      <c r="L919">
        <v>453.80097495306399</v>
      </c>
      <c r="M919">
        <v>437.49237166830301</v>
      </c>
      <c r="N919">
        <v>632.70054318247901</v>
      </c>
      <c r="O919">
        <v>373.73308855146001</v>
      </c>
      <c r="P919">
        <v>651.77336805944901</v>
      </c>
      <c r="Q919">
        <v>5</v>
      </c>
    </row>
    <row r="920" spans="1:17" x14ac:dyDescent="0.25">
      <c r="A920" t="s">
        <v>2781</v>
      </c>
      <c r="B920">
        <v>5594</v>
      </c>
      <c r="C920" t="s">
        <v>2782</v>
      </c>
      <c r="D920" t="s">
        <v>2783</v>
      </c>
      <c r="E920">
        <v>0.62174828831737805</v>
      </c>
      <c r="F920">
        <v>9.3482832235398607</v>
      </c>
      <c r="G920">
        <v>7.2366000439652103</v>
      </c>
      <c r="H920">
        <v>1.21388265151014E-3</v>
      </c>
      <c r="I920">
        <v>6.5296693534161204E-2</v>
      </c>
      <c r="J920">
        <v>-0.26863052447344199</v>
      </c>
      <c r="K920">
        <v>1.538738728003</v>
      </c>
      <c r="L920">
        <v>528.00432518590901</v>
      </c>
      <c r="M920">
        <v>593.68811978368501</v>
      </c>
      <c r="N920">
        <v>899.42237750629795</v>
      </c>
      <c r="O920">
        <v>526.68054318248005</v>
      </c>
      <c r="P920">
        <v>792.24861637000197</v>
      </c>
      <c r="Q920">
        <v>5</v>
      </c>
    </row>
    <row r="921" spans="1:17" x14ac:dyDescent="0.25">
      <c r="A921" t="s">
        <v>2784</v>
      </c>
      <c r="B921">
        <v>65125</v>
      </c>
      <c r="C921" t="s">
        <v>2785</v>
      </c>
      <c r="D921" t="s">
        <v>2786</v>
      </c>
      <c r="E921">
        <v>0.62474109432486202</v>
      </c>
      <c r="F921">
        <v>8.23280609006361</v>
      </c>
      <c r="G921">
        <v>7.2298166513513102</v>
      </c>
      <c r="H921">
        <v>1.21867247592353E-3</v>
      </c>
      <c r="I921">
        <v>6.5296693534161204E-2</v>
      </c>
      <c r="J921">
        <v>-0.27292991740614297</v>
      </c>
      <c r="K921">
        <v>1.54193408548869</v>
      </c>
      <c r="L921">
        <v>268.22054343149699</v>
      </c>
      <c r="M921">
        <v>265.83914274083003</v>
      </c>
      <c r="N921">
        <v>392.67371918976698</v>
      </c>
      <c r="O921">
        <v>227.07786808473099</v>
      </c>
      <c r="P921">
        <v>387.51658838586701</v>
      </c>
      <c r="Q921">
        <v>5</v>
      </c>
    </row>
    <row r="922" spans="1:17" x14ac:dyDescent="0.25">
      <c r="A922" t="s">
        <v>2787</v>
      </c>
      <c r="B922">
        <v>6879</v>
      </c>
      <c r="C922" t="s">
        <v>2788</v>
      </c>
      <c r="D922" t="s">
        <v>2789</v>
      </c>
      <c r="E922">
        <v>0.632143552260231</v>
      </c>
      <c r="F922">
        <v>7.7917018532493199</v>
      </c>
      <c r="G922">
        <v>6.2945631110276699</v>
      </c>
      <c r="H922">
        <v>2.1676115252673E-3</v>
      </c>
      <c r="I922">
        <v>7.8143047006103195E-2</v>
      </c>
      <c r="J922">
        <v>-0.90748873483660797</v>
      </c>
      <c r="K922">
        <v>1.54986607032863</v>
      </c>
      <c r="L922">
        <v>167.329253024059</v>
      </c>
      <c r="M922">
        <v>191.00208236909901</v>
      </c>
      <c r="N922">
        <v>304.93396760008801</v>
      </c>
      <c r="O922">
        <v>201.20786180289201</v>
      </c>
      <c r="P922">
        <v>272.40755649863399</v>
      </c>
      <c r="Q922">
        <v>5</v>
      </c>
    </row>
    <row r="923" spans="1:17" x14ac:dyDescent="0.25">
      <c r="A923" t="s">
        <v>2790</v>
      </c>
      <c r="B923">
        <v>7251</v>
      </c>
      <c r="C923" t="s">
        <v>2791</v>
      </c>
      <c r="D923" t="s">
        <v>2792</v>
      </c>
      <c r="E923">
        <v>0.63328032970887405</v>
      </c>
      <c r="F923">
        <v>8.3748837802677905</v>
      </c>
      <c r="G923">
        <v>7.9011081116571003</v>
      </c>
      <c r="H923">
        <v>8.3764417733222303E-4</v>
      </c>
      <c r="I923">
        <v>5.5526516513099797E-2</v>
      </c>
      <c r="J923">
        <v>0.13350560502987499</v>
      </c>
      <c r="K923">
        <v>1.55108777488789</v>
      </c>
      <c r="L923">
        <v>258.57384380186801</v>
      </c>
      <c r="M923">
        <v>289.30156710437001</v>
      </c>
      <c r="N923">
        <v>457.64054318247901</v>
      </c>
      <c r="O923">
        <v>288.78501677430103</v>
      </c>
      <c r="P923">
        <v>407.77595509856201</v>
      </c>
      <c r="Q923">
        <v>2</v>
      </c>
    </row>
    <row r="924" spans="1:17" x14ac:dyDescent="0.25">
      <c r="A924" t="s">
        <v>2793</v>
      </c>
      <c r="B924">
        <v>7919</v>
      </c>
      <c r="C924" t="s">
        <v>2794</v>
      </c>
      <c r="D924" t="s">
        <v>2795</v>
      </c>
      <c r="E924">
        <v>0.63346638257660504</v>
      </c>
      <c r="F924">
        <v>10.5509831309526</v>
      </c>
      <c r="G924">
        <v>9.1625545703140894</v>
      </c>
      <c r="H924">
        <v>4.44504426166055E-4</v>
      </c>
      <c r="I924">
        <v>4.81472400242011E-2</v>
      </c>
      <c r="J924">
        <v>0.80488273376408903</v>
      </c>
      <c r="K924">
        <v>1.5512878192004</v>
      </c>
      <c r="L924">
        <v>1350.21906234364</v>
      </c>
      <c r="M924">
        <v>1255.8805431824801</v>
      </c>
      <c r="N924">
        <v>1998.30946592756</v>
      </c>
      <c r="O924">
        <v>1175.71969251973</v>
      </c>
      <c r="P924">
        <v>1907.6246495854</v>
      </c>
      <c r="Q924">
        <v>5</v>
      </c>
    </row>
    <row r="925" spans="1:17" x14ac:dyDescent="0.25">
      <c r="A925" t="s">
        <v>2796</v>
      </c>
      <c r="B925">
        <v>81558</v>
      </c>
      <c r="C925" t="s">
        <v>2797</v>
      </c>
      <c r="D925" t="s">
        <v>2798</v>
      </c>
      <c r="E925">
        <v>0.63386444585864399</v>
      </c>
      <c r="F925">
        <v>7.3469642464436804</v>
      </c>
      <c r="G925">
        <v>4.32160594741908</v>
      </c>
      <c r="H925">
        <v>9.5739951776640797E-3</v>
      </c>
      <c r="I925">
        <v>0.14317030543741499</v>
      </c>
      <c r="J925">
        <v>-2.5782247227101101</v>
      </c>
      <c r="K925">
        <v>1.5517159040705299</v>
      </c>
      <c r="L925">
        <v>154.77456316534099</v>
      </c>
      <c r="M925">
        <v>132.82081231401901</v>
      </c>
      <c r="N925">
        <v>238.604758671806</v>
      </c>
      <c r="O925">
        <v>123.888065961799</v>
      </c>
      <c r="P925">
        <v>188.19530440139599</v>
      </c>
      <c r="Q925">
        <v>5</v>
      </c>
    </row>
    <row r="926" spans="1:17" x14ac:dyDescent="0.25">
      <c r="A926" t="s">
        <v>2799</v>
      </c>
      <c r="B926">
        <v>10482</v>
      </c>
      <c r="C926" t="s">
        <v>2800</v>
      </c>
      <c r="D926" t="s">
        <v>2801</v>
      </c>
      <c r="E926">
        <v>0.63423281429665002</v>
      </c>
      <c r="F926">
        <v>8.2016597922054206</v>
      </c>
      <c r="G926">
        <v>10.608164281612099</v>
      </c>
      <c r="H926">
        <v>2.3562631142724999E-4</v>
      </c>
      <c r="I926">
        <v>3.5856800807588803E-2</v>
      </c>
      <c r="J926">
        <v>1.4529546531667099</v>
      </c>
      <c r="K926">
        <v>1.55211215977846</v>
      </c>
      <c r="L926">
        <v>232.55078679929699</v>
      </c>
      <c r="M926">
        <v>256.28054432680699</v>
      </c>
      <c r="N926">
        <v>395.670343111818</v>
      </c>
      <c r="O926">
        <v>252.63624780089401</v>
      </c>
      <c r="P926">
        <v>371.24913069205201</v>
      </c>
      <c r="Q926">
        <v>5</v>
      </c>
    </row>
    <row r="927" spans="1:17" x14ac:dyDescent="0.25">
      <c r="A927" t="s">
        <v>2802</v>
      </c>
      <c r="B927">
        <v>6812</v>
      </c>
      <c r="C927" t="s">
        <v>2803</v>
      </c>
      <c r="D927" t="s">
        <v>2804</v>
      </c>
      <c r="E927">
        <v>0.63580127588195601</v>
      </c>
      <c r="F927">
        <v>7.0919398444789197</v>
      </c>
      <c r="G927">
        <v>7.25097971566026</v>
      </c>
      <c r="H927">
        <v>1.2038039030401401E-3</v>
      </c>
      <c r="I927">
        <v>6.5296693534161204E-2</v>
      </c>
      <c r="J927">
        <v>-0.25953006023766001</v>
      </c>
      <c r="K927">
        <v>1.5538004944810999</v>
      </c>
      <c r="L927">
        <v>119.384904884923</v>
      </c>
      <c r="M927">
        <v>113.724636072859</v>
      </c>
      <c r="N927">
        <v>193.76786524366599</v>
      </c>
      <c r="O927">
        <v>110.19999683189501</v>
      </c>
      <c r="P927">
        <v>162.991813927111</v>
      </c>
      <c r="Q927">
        <v>2</v>
      </c>
    </row>
    <row r="928" spans="1:17" x14ac:dyDescent="0.25">
      <c r="A928" t="s">
        <v>2805</v>
      </c>
      <c r="B928">
        <v>3600</v>
      </c>
      <c r="C928" t="s">
        <v>2806</v>
      </c>
      <c r="D928" t="s">
        <v>2807</v>
      </c>
      <c r="E928">
        <v>0.63662491267912102</v>
      </c>
      <c r="F928">
        <v>8.1989829513291408</v>
      </c>
      <c r="G928">
        <v>6.9877244053895504</v>
      </c>
      <c r="H928">
        <v>1.4055704662948899E-3</v>
      </c>
      <c r="I928">
        <v>7.0623892057891102E-2</v>
      </c>
      <c r="J928">
        <v>-0.429097951036646</v>
      </c>
      <c r="K928">
        <v>1.55468781481318</v>
      </c>
      <c r="L928">
        <v>227.028769543084</v>
      </c>
      <c r="M928">
        <v>275.100543278793</v>
      </c>
      <c r="N928">
        <v>380.36054318248</v>
      </c>
      <c r="O928">
        <v>239.262826998669</v>
      </c>
      <c r="P928">
        <v>385.52804790114601</v>
      </c>
      <c r="Q928">
        <v>5</v>
      </c>
    </row>
    <row r="929" spans="1:17" x14ac:dyDescent="0.25">
      <c r="A929" t="s">
        <v>2808</v>
      </c>
      <c r="B929">
        <v>81631</v>
      </c>
      <c r="C929" t="s">
        <v>2809</v>
      </c>
      <c r="D929" t="s">
        <v>2810</v>
      </c>
      <c r="E929">
        <v>0.63704250112415595</v>
      </c>
      <c r="F929">
        <v>8.0463137430537905</v>
      </c>
      <c r="G929">
        <v>9.9259734937224895</v>
      </c>
      <c r="H929">
        <v>3.1453170409768603E-4</v>
      </c>
      <c r="I929">
        <v>4.2216051439176297E-2</v>
      </c>
      <c r="J929">
        <v>1.16144932520439</v>
      </c>
      <c r="K929">
        <v>1.55513788472828</v>
      </c>
      <c r="L929">
        <v>209.562204564789</v>
      </c>
      <c r="M929">
        <v>233.760560361556</v>
      </c>
      <c r="N929">
        <v>331.52054318249799</v>
      </c>
      <c r="O929">
        <v>221.992597964553</v>
      </c>
      <c r="P929">
        <v>358.076499013172</v>
      </c>
      <c r="Q929">
        <v>5</v>
      </c>
    </row>
    <row r="930" spans="1:17" x14ac:dyDescent="0.25">
      <c r="A930" t="s">
        <v>2811</v>
      </c>
      <c r="B930">
        <v>27075</v>
      </c>
      <c r="C930" t="s">
        <v>2812</v>
      </c>
      <c r="D930" t="s">
        <v>2813</v>
      </c>
      <c r="E930">
        <v>0.637624410860547</v>
      </c>
      <c r="F930">
        <v>7.4757670908870004</v>
      </c>
      <c r="G930">
        <v>6.5760767940415299</v>
      </c>
      <c r="H930">
        <v>1.80953445415915E-3</v>
      </c>
      <c r="I930">
        <v>7.6302487189880294E-2</v>
      </c>
      <c r="J930">
        <v>-0.70736830921080796</v>
      </c>
      <c r="K930">
        <v>1.55576527470384</v>
      </c>
      <c r="L930">
        <v>162.30743223499101</v>
      </c>
      <c r="M930">
        <v>142.67334509438899</v>
      </c>
      <c r="N930">
        <v>250.70182635191699</v>
      </c>
      <c r="O930">
        <v>143.309923985453</v>
      </c>
      <c r="P930">
        <v>214.80068425363299</v>
      </c>
      <c r="Q930">
        <v>5</v>
      </c>
    </row>
    <row r="931" spans="1:17" x14ac:dyDescent="0.25">
      <c r="A931" t="s">
        <v>2814</v>
      </c>
      <c r="B931">
        <v>10983</v>
      </c>
      <c r="C931" t="s">
        <v>2815</v>
      </c>
      <c r="D931" t="s">
        <v>2816</v>
      </c>
      <c r="E931">
        <v>0.638707241031503</v>
      </c>
      <c r="F931">
        <v>9.7591579128774093</v>
      </c>
      <c r="G931">
        <v>3.8860608491642399</v>
      </c>
      <c r="H931">
        <v>1.41671160113241E-2</v>
      </c>
      <c r="I931">
        <v>0.169715873416311</v>
      </c>
      <c r="J931">
        <v>-3.0215526083084998</v>
      </c>
      <c r="K931">
        <v>1.55693340926948</v>
      </c>
      <c r="L931">
        <v>882.06075446660805</v>
      </c>
      <c r="M931">
        <v>615.558393672703</v>
      </c>
      <c r="N931">
        <v>1169.4302265015599</v>
      </c>
      <c r="O931">
        <v>704.54054318247904</v>
      </c>
      <c r="P931">
        <v>1092.3159092037599</v>
      </c>
      <c r="Q931">
        <v>5</v>
      </c>
    </row>
    <row r="932" spans="1:17" x14ac:dyDescent="0.25">
      <c r="A932" t="s">
        <v>2817</v>
      </c>
      <c r="B932">
        <v>3337</v>
      </c>
      <c r="C932" t="s">
        <v>2818</v>
      </c>
      <c r="D932" t="s">
        <v>2819</v>
      </c>
      <c r="E932">
        <v>0.64145812627253196</v>
      </c>
      <c r="F932">
        <v>8.3164761278750792</v>
      </c>
      <c r="G932">
        <v>3.0247443303782502</v>
      </c>
      <c r="H932">
        <v>3.3464702959956703E-2</v>
      </c>
      <c r="I932">
        <v>0.24685833316015099</v>
      </c>
      <c r="J932">
        <v>-3.9877359611782901</v>
      </c>
      <c r="K932">
        <v>1.55990495273776</v>
      </c>
      <c r="L932">
        <v>329.70816283868299</v>
      </c>
      <c r="M932">
        <v>276.51556243638697</v>
      </c>
      <c r="N932">
        <v>443.31607408610802</v>
      </c>
      <c r="O932">
        <v>208.429542709836</v>
      </c>
      <c r="P932">
        <v>390.86054318248</v>
      </c>
      <c r="Q932">
        <v>5</v>
      </c>
    </row>
    <row r="933" spans="1:17" x14ac:dyDescent="0.25">
      <c r="A933" t="s">
        <v>2820</v>
      </c>
      <c r="B933">
        <v>5516</v>
      </c>
      <c r="C933" t="s">
        <v>2821</v>
      </c>
      <c r="D933" t="s">
        <v>2822</v>
      </c>
      <c r="E933">
        <v>0.64181710849262497</v>
      </c>
      <c r="F933">
        <v>7.6591764836523204</v>
      </c>
      <c r="G933">
        <v>5.2861315590518103</v>
      </c>
      <c r="H933">
        <v>4.39188023704649E-3</v>
      </c>
      <c r="I933">
        <v>0.102163499799867</v>
      </c>
      <c r="J933">
        <v>-1.6977890513126199</v>
      </c>
      <c r="K933">
        <v>1.5602931483036699</v>
      </c>
      <c r="L933">
        <v>178.73265395916701</v>
      </c>
      <c r="M933">
        <v>169.09757587997001</v>
      </c>
      <c r="N933">
        <v>298.70054318616502</v>
      </c>
      <c r="O933">
        <v>160.227428755939</v>
      </c>
      <c r="P933">
        <v>233.28948082995799</v>
      </c>
      <c r="Q933">
        <v>5</v>
      </c>
    </row>
    <row r="934" spans="1:17" x14ac:dyDescent="0.25">
      <c r="A934" t="s">
        <v>2823</v>
      </c>
      <c r="B934">
        <v>55327</v>
      </c>
      <c r="C934" t="s">
        <v>2824</v>
      </c>
      <c r="D934" t="s">
        <v>2825</v>
      </c>
      <c r="E934">
        <v>0.64253378787174198</v>
      </c>
      <c r="F934">
        <v>5.7632974036786697</v>
      </c>
      <c r="G934">
        <v>3.1188751409909701</v>
      </c>
      <c r="H934">
        <v>3.0289119662865301E-2</v>
      </c>
      <c r="I934">
        <v>0.23307939091013199</v>
      </c>
      <c r="J934">
        <v>-3.8764629482241602</v>
      </c>
      <c r="K934">
        <v>1.56106843877561</v>
      </c>
      <c r="L934">
        <v>51.931687080303</v>
      </c>
      <c r="M934">
        <v>48.760481238591602</v>
      </c>
      <c r="N934">
        <v>82.340814440686898</v>
      </c>
      <c r="O934">
        <v>37.082536298649302</v>
      </c>
      <c r="P934">
        <v>61.142326323630201</v>
      </c>
      <c r="Q934">
        <v>5</v>
      </c>
    </row>
    <row r="935" spans="1:17" x14ac:dyDescent="0.25">
      <c r="A935" t="s">
        <v>2826</v>
      </c>
      <c r="B935">
        <v>329</v>
      </c>
      <c r="C935" t="s">
        <v>2827</v>
      </c>
      <c r="D935" t="s">
        <v>2828</v>
      </c>
      <c r="E935">
        <v>0.64718205734637702</v>
      </c>
      <c r="F935">
        <v>8.71473566756708</v>
      </c>
      <c r="G935">
        <v>6.8548364512965003</v>
      </c>
      <c r="H935">
        <v>1.5228425036098599E-3</v>
      </c>
      <c r="I935">
        <v>7.2773663773051597E-2</v>
      </c>
      <c r="J935">
        <v>-0.51713373223886405</v>
      </c>
      <c r="K935">
        <v>1.56610621095878</v>
      </c>
      <c r="L935">
        <v>327.40718791054701</v>
      </c>
      <c r="M935">
        <v>378.30054318247898</v>
      </c>
      <c r="N935">
        <v>592.08273728527399</v>
      </c>
      <c r="O935">
        <v>349.52632585096399</v>
      </c>
      <c r="P935">
        <v>510.73631151383802</v>
      </c>
      <c r="Q935">
        <v>5</v>
      </c>
    </row>
    <row r="936" spans="1:17" x14ac:dyDescent="0.25">
      <c r="A936" t="s">
        <v>2829</v>
      </c>
      <c r="B936">
        <v>64112</v>
      </c>
      <c r="C936" t="s">
        <v>2830</v>
      </c>
      <c r="D936" t="s">
        <v>2831</v>
      </c>
      <c r="E936">
        <v>0.647648424244887</v>
      </c>
      <c r="F936">
        <v>7.2306727745446704</v>
      </c>
      <c r="G936">
        <v>4.7194061101746403</v>
      </c>
      <c r="H936">
        <v>6.8467128078442598E-3</v>
      </c>
      <c r="I936">
        <v>0.123874785430812</v>
      </c>
      <c r="J936">
        <v>-2.1988897439763901</v>
      </c>
      <c r="K936">
        <v>1.5666125536992901</v>
      </c>
      <c r="L936">
        <v>105.66364667465</v>
      </c>
      <c r="M936">
        <v>136.78369521603301</v>
      </c>
      <c r="N936">
        <v>203.993584888009</v>
      </c>
      <c r="O936">
        <v>136.78369521603301</v>
      </c>
      <c r="P936">
        <v>189.51177557765999</v>
      </c>
      <c r="Q936">
        <v>5</v>
      </c>
    </row>
    <row r="937" spans="1:17" x14ac:dyDescent="0.25">
      <c r="A937" t="s">
        <v>2832</v>
      </c>
      <c r="B937">
        <v>5573</v>
      </c>
      <c r="C937" t="s">
        <v>2833</v>
      </c>
      <c r="D937" t="s">
        <v>2834</v>
      </c>
      <c r="E937">
        <v>0.65272004784147097</v>
      </c>
      <c r="F937">
        <v>8.6619368478043608</v>
      </c>
      <c r="G937">
        <v>7.8159123038910803</v>
      </c>
      <c r="H937">
        <v>8.7707050895342604E-4</v>
      </c>
      <c r="I937">
        <v>5.7552843173339398E-2</v>
      </c>
      <c r="J937">
        <v>8.3976569393921202E-2</v>
      </c>
      <c r="K937">
        <v>1.57212948601963</v>
      </c>
      <c r="L937">
        <v>371.49785071871202</v>
      </c>
      <c r="M937">
        <v>333.10639111792898</v>
      </c>
      <c r="N937">
        <v>542.22276300019905</v>
      </c>
      <c r="O937">
        <v>312.02054318293301</v>
      </c>
      <c r="P937">
        <v>520.73150460455599</v>
      </c>
      <c r="Q937">
        <v>5</v>
      </c>
    </row>
    <row r="938" spans="1:17" x14ac:dyDescent="0.25">
      <c r="A938" t="s">
        <v>2835</v>
      </c>
      <c r="B938">
        <v>2926</v>
      </c>
      <c r="C938" t="s">
        <v>2836</v>
      </c>
      <c r="D938" t="s">
        <v>2837</v>
      </c>
      <c r="E938">
        <v>0.65389721082672503</v>
      </c>
      <c r="F938">
        <v>9.2942239356137808</v>
      </c>
      <c r="G938">
        <v>8.5166886454239705</v>
      </c>
      <c r="H938">
        <v>6.0838758650854198E-4</v>
      </c>
      <c r="I938">
        <v>5.21663216807439E-2</v>
      </c>
      <c r="J938">
        <v>0.47502253681971901</v>
      </c>
      <c r="K938">
        <v>1.5734127841590899</v>
      </c>
      <c r="L938">
        <v>499.671919094055</v>
      </c>
      <c r="M938">
        <v>565.23499045178903</v>
      </c>
      <c r="N938">
        <v>864.83473607621704</v>
      </c>
      <c r="O938">
        <v>508.62228149359498</v>
      </c>
      <c r="P938">
        <v>785.16054318247905</v>
      </c>
      <c r="Q938">
        <v>5</v>
      </c>
    </row>
    <row r="939" spans="1:17" x14ac:dyDescent="0.25">
      <c r="A939" t="s">
        <v>2838</v>
      </c>
      <c r="B939">
        <v>23476</v>
      </c>
      <c r="C939" t="s">
        <v>2839</v>
      </c>
      <c r="D939" t="s">
        <v>2840</v>
      </c>
      <c r="E939">
        <v>0.65501068232168902</v>
      </c>
      <c r="F939">
        <v>8.6974692079112295</v>
      </c>
      <c r="G939">
        <v>5.2008632821280498</v>
      </c>
      <c r="H939">
        <v>4.6842376122666904E-3</v>
      </c>
      <c r="I939">
        <v>0.105341435612944</v>
      </c>
      <c r="J939">
        <v>-1.77037882138369</v>
      </c>
      <c r="K939">
        <v>1.5746276123012499</v>
      </c>
      <c r="L939">
        <v>303.19930518335798</v>
      </c>
      <c r="M939">
        <v>380.82809831470797</v>
      </c>
      <c r="N939">
        <v>587.80054318248006</v>
      </c>
      <c r="O939">
        <v>359.35751600304599</v>
      </c>
      <c r="P939">
        <v>505.57045726759202</v>
      </c>
      <c r="Q939">
        <v>5</v>
      </c>
    </row>
    <row r="940" spans="1:17" x14ac:dyDescent="0.25">
      <c r="A940" t="s">
        <v>2841</v>
      </c>
      <c r="B940">
        <v>11040</v>
      </c>
      <c r="C940" t="s">
        <v>2842</v>
      </c>
      <c r="D940" t="s">
        <v>2843</v>
      </c>
      <c r="E940">
        <v>0.655288444411251</v>
      </c>
      <c r="F940">
        <v>8.1964930711708295</v>
      </c>
      <c r="G940">
        <v>8.1253786913866808</v>
      </c>
      <c r="H940">
        <v>7.4366525335425198E-4</v>
      </c>
      <c r="I940">
        <v>5.4231121152296301E-2</v>
      </c>
      <c r="J940">
        <v>0.26119137395324199</v>
      </c>
      <c r="K940">
        <v>1.5749308045558801</v>
      </c>
      <c r="L940">
        <v>249.061352006699</v>
      </c>
      <c r="M940">
        <v>253.166817914777</v>
      </c>
      <c r="N940">
        <v>414.75596398176401</v>
      </c>
      <c r="O940">
        <v>232.13676273692801</v>
      </c>
      <c r="P940">
        <v>357.85054318248001</v>
      </c>
      <c r="Q940">
        <v>5</v>
      </c>
    </row>
    <row r="941" spans="1:17" x14ac:dyDescent="0.25">
      <c r="A941" t="s">
        <v>2844</v>
      </c>
      <c r="B941">
        <v>9535</v>
      </c>
      <c r="C941" t="s">
        <v>2845</v>
      </c>
      <c r="D941" t="s">
        <v>2846</v>
      </c>
      <c r="E941">
        <v>0.65693317468108003</v>
      </c>
      <c r="F941">
        <v>6.8846151294505598</v>
      </c>
      <c r="G941">
        <v>5.61042546595493</v>
      </c>
      <c r="H941">
        <v>3.4617331566407501E-3</v>
      </c>
      <c r="I941">
        <v>9.4825606374897606E-2</v>
      </c>
      <c r="J941">
        <v>-1.43029382798154</v>
      </c>
      <c r="K941">
        <v>1.5767273127566299</v>
      </c>
      <c r="L941">
        <v>85.151620857848997</v>
      </c>
      <c r="M941">
        <v>102.703890858732</v>
      </c>
      <c r="N941">
        <v>156.838403962173</v>
      </c>
      <c r="O941">
        <v>109.229328264123</v>
      </c>
      <c r="P941">
        <v>153.74706002237801</v>
      </c>
      <c r="Q941">
        <v>2</v>
      </c>
    </row>
    <row r="942" spans="1:17" x14ac:dyDescent="0.25">
      <c r="A942" t="s">
        <v>2847</v>
      </c>
      <c r="B942">
        <v>6874</v>
      </c>
      <c r="C942" t="s">
        <v>2848</v>
      </c>
      <c r="D942" t="s">
        <v>2849</v>
      </c>
      <c r="E942">
        <v>0.65711568503736495</v>
      </c>
      <c r="F942">
        <v>6.6125295733472296</v>
      </c>
      <c r="G942">
        <v>4.7304641820092499</v>
      </c>
      <c r="H942">
        <v>6.7851652835487298E-3</v>
      </c>
      <c r="I942">
        <v>0.123695273456253</v>
      </c>
      <c r="J942">
        <v>-2.1886803127035401</v>
      </c>
      <c r="K942">
        <v>1.5769267916891501</v>
      </c>
      <c r="L942">
        <v>83.223446644864296</v>
      </c>
      <c r="M942">
        <v>78.160123950968497</v>
      </c>
      <c r="N942">
        <v>149.573184531159</v>
      </c>
      <c r="O942">
        <v>83.388175337251496</v>
      </c>
      <c r="P942">
        <v>110.57567407727601</v>
      </c>
      <c r="Q942">
        <v>5</v>
      </c>
    </row>
    <row r="943" spans="1:17" x14ac:dyDescent="0.25">
      <c r="A943" t="s">
        <v>2850</v>
      </c>
      <c r="B943">
        <v>3662</v>
      </c>
      <c r="C943" t="s">
        <v>2851</v>
      </c>
      <c r="D943" t="s">
        <v>2852</v>
      </c>
      <c r="E943">
        <v>0.65888221878005804</v>
      </c>
      <c r="F943">
        <v>8.4899339924992301</v>
      </c>
      <c r="G943">
        <v>9.2743876026915402</v>
      </c>
      <c r="H943">
        <v>4.2186002111633999E-4</v>
      </c>
      <c r="I943">
        <v>4.7556604688153502E-2</v>
      </c>
      <c r="J943">
        <v>0.85927454308734097</v>
      </c>
      <c r="K943">
        <v>1.57885887054244</v>
      </c>
      <c r="L943">
        <v>283.45708146150503</v>
      </c>
      <c r="M943">
        <v>325.84054318252498</v>
      </c>
      <c r="N943">
        <v>479.24054318247897</v>
      </c>
      <c r="O943">
        <v>290.85060587552198</v>
      </c>
      <c r="P943">
        <v>466.56054318247999</v>
      </c>
      <c r="Q943">
        <v>5</v>
      </c>
    </row>
    <row r="944" spans="1:17" x14ac:dyDescent="0.25">
      <c r="A944" t="s">
        <v>2853</v>
      </c>
      <c r="B944">
        <v>58486</v>
      </c>
      <c r="C944" t="s">
        <v>2854</v>
      </c>
      <c r="D944" t="s">
        <v>2855</v>
      </c>
      <c r="E944">
        <v>0.6663236550146</v>
      </c>
      <c r="F944">
        <v>7.1343433500638502</v>
      </c>
      <c r="G944">
        <v>4.0424475595525697</v>
      </c>
      <c r="H944">
        <v>1.22692418269415E-2</v>
      </c>
      <c r="I944">
        <v>0.158714757528715</v>
      </c>
      <c r="J944">
        <v>-2.8589126379846101</v>
      </c>
      <c r="K944">
        <v>1.58702368023136</v>
      </c>
      <c r="L944">
        <v>134.88096862838299</v>
      </c>
      <c r="M944">
        <v>116.97667572228301</v>
      </c>
      <c r="N944">
        <v>208.12556485749101</v>
      </c>
      <c r="O944">
        <v>100.972707908098</v>
      </c>
      <c r="P944">
        <v>165.07349799297</v>
      </c>
      <c r="Q944">
        <v>5</v>
      </c>
    </row>
    <row r="945" spans="1:17" x14ac:dyDescent="0.25">
      <c r="A945" t="s">
        <v>2856</v>
      </c>
      <c r="B945">
        <v>960</v>
      </c>
      <c r="C945" t="s">
        <v>1481</v>
      </c>
      <c r="D945" t="s">
        <v>1482</v>
      </c>
      <c r="E945">
        <v>0.66692596811851901</v>
      </c>
      <c r="F945">
        <v>8.1126809926951804</v>
      </c>
      <c r="G945">
        <v>4.2811991894933596</v>
      </c>
      <c r="H945">
        <v>9.9173128788432093E-3</v>
      </c>
      <c r="I945">
        <v>0.145824301243593</v>
      </c>
      <c r="J945">
        <v>-2.61809900429061</v>
      </c>
      <c r="K945">
        <v>1.5876863876619201</v>
      </c>
      <c r="L945">
        <v>197.596604309181</v>
      </c>
      <c r="M945">
        <v>275.570791442337</v>
      </c>
      <c r="N945">
        <v>383.46102547391098</v>
      </c>
      <c r="O945">
        <v>223.640598640615</v>
      </c>
      <c r="P945">
        <v>347.95019507019401</v>
      </c>
      <c r="Q945">
        <v>5</v>
      </c>
    </row>
    <row r="946" spans="1:17" x14ac:dyDescent="0.25">
      <c r="A946" t="s">
        <v>2857</v>
      </c>
      <c r="B946">
        <v>27020</v>
      </c>
      <c r="C946" t="s">
        <v>2858</v>
      </c>
      <c r="D946" t="s">
        <v>2859</v>
      </c>
      <c r="E946">
        <v>0.67035587119339901</v>
      </c>
      <c r="F946">
        <v>9.5629123408981993</v>
      </c>
      <c r="G946">
        <v>6.7178464604528099</v>
      </c>
      <c r="H946">
        <v>1.6563014834811E-3</v>
      </c>
      <c r="I946">
        <v>7.4305402776782006E-2</v>
      </c>
      <c r="J946">
        <v>-0.60966191431375705</v>
      </c>
      <c r="K946">
        <v>1.59146548766144</v>
      </c>
      <c r="L946">
        <v>672.86828075536096</v>
      </c>
      <c r="M946">
        <v>592.09420117249999</v>
      </c>
      <c r="N946">
        <v>1092.37596511945</v>
      </c>
      <c r="O946">
        <v>621.86032261794105</v>
      </c>
      <c r="P946">
        <v>914.60054318248001</v>
      </c>
      <c r="Q946">
        <v>5</v>
      </c>
    </row>
    <row r="947" spans="1:17" x14ac:dyDescent="0.25">
      <c r="A947" t="s">
        <v>2860</v>
      </c>
      <c r="B947">
        <v>29997</v>
      </c>
      <c r="C947" t="s">
        <v>2861</v>
      </c>
      <c r="D947" t="s">
        <v>2862</v>
      </c>
      <c r="E947">
        <v>0.67132182030777299</v>
      </c>
      <c r="F947">
        <v>10.7168781573437</v>
      </c>
      <c r="G947">
        <v>5.8398358829965504</v>
      </c>
      <c r="H947">
        <v>2.94432965369258E-3</v>
      </c>
      <c r="I947">
        <v>8.5162798174075197E-2</v>
      </c>
      <c r="J947">
        <v>-1.24893538663457</v>
      </c>
      <c r="K947">
        <v>1.5925314020694601</v>
      </c>
      <c r="L947">
        <v>1609.82043778193</v>
      </c>
      <c r="M947">
        <v>1306.1205431824801</v>
      </c>
      <c r="N947">
        <v>2304.24054318248</v>
      </c>
      <c r="O947">
        <v>1297.29592258755</v>
      </c>
      <c r="P947">
        <v>2148.72759991767</v>
      </c>
      <c r="Q947">
        <v>5</v>
      </c>
    </row>
    <row r="948" spans="1:17" x14ac:dyDescent="0.25">
      <c r="A948" t="s">
        <v>2863</v>
      </c>
      <c r="B948">
        <v>10254</v>
      </c>
      <c r="C948" t="s">
        <v>2864</v>
      </c>
      <c r="D948" t="s">
        <v>2865</v>
      </c>
      <c r="E948">
        <v>0.67441636576726305</v>
      </c>
      <c r="F948">
        <v>5.3533638832113297</v>
      </c>
      <c r="G948">
        <v>7.7793996063385897</v>
      </c>
      <c r="H948">
        <v>8.9465229976672296E-4</v>
      </c>
      <c r="I948">
        <v>5.7946729677051299E-2</v>
      </c>
      <c r="J948">
        <v>6.2573363702075099E-2</v>
      </c>
      <c r="K948">
        <v>1.59595100902214</v>
      </c>
      <c r="L948">
        <v>36.173472691533703</v>
      </c>
      <c r="M948">
        <v>30.677988953904698</v>
      </c>
      <c r="N948">
        <v>55.982177972093602</v>
      </c>
      <c r="O948">
        <v>35.134094301662401</v>
      </c>
      <c r="P948">
        <v>52.314236250908301</v>
      </c>
      <c r="Q948">
        <v>3</v>
      </c>
    </row>
    <row r="949" spans="1:17" x14ac:dyDescent="0.25">
      <c r="A949" t="s">
        <v>2866</v>
      </c>
      <c r="B949">
        <v>221154</v>
      </c>
      <c r="C949" t="s">
        <v>2867</v>
      </c>
      <c r="D949" t="s">
        <v>2868</v>
      </c>
      <c r="E949">
        <v>0.67461079702107296</v>
      </c>
      <c r="F949">
        <v>6.7947913669806201</v>
      </c>
      <c r="G949">
        <v>4.0406022056279101</v>
      </c>
      <c r="H949">
        <v>1.22898271040399E-2</v>
      </c>
      <c r="I949">
        <v>0.158714757528715</v>
      </c>
      <c r="J949">
        <v>-2.8608089853290601</v>
      </c>
      <c r="K949">
        <v>1.5961661089965</v>
      </c>
      <c r="L949">
        <v>85.263787818115404</v>
      </c>
      <c r="M949">
        <v>101.28545291648599</v>
      </c>
      <c r="N949">
        <v>173.57554991823201</v>
      </c>
      <c r="O949">
        <v>90.427942243177299</v>
      </c>
      <c r="P949">
        <v>124.473580992756</v>
      </c>
      <c r="Q949">
        <v>5</v>
      </c>
    </row>
    <row r="950" spans="1:17" x14ac:dyDescent="0.25">
      <c r="A950" t="s">
        <v>2869</v>
      </c>
      <c r="B950">
        <v>5311</v>
      </c>
      <c r="C950" t="s">
        <v>2870</v>
      </c>
      <c r="D950" t="s">
        <v>2871</v>
      </c>
      <c r="E950">
        <v>0.67485323851777901</v>
      </c>
      <c r="F950">
        <v>5.6975527809641298</v>
      </c>
      <c r="G950">
        <v>5.8608393145772899</v>
      </c>
      <c r="H950">
        <v>2.90175436630967E-3</v>
      </c>
      <c r="I950">
        <v>8.4208337105481604E-2</v>
      </c>
      <c r="J950">
        <v>-1.2326450479101101</v>
      </c>
      <c r="K950">
        <v>1.5964343634831299</v>
      </c>
      <c r="L950">
        <v>46.370280648519902</v>
      </c>
      <c r="M950">
        <v>43.110564580785599</v>
      </c>
      <c r="N950">
        <v>76.182566820791493</v>
      </c>
      <c r="O950">
        <v>39.883948888078201</v>
      </c>
      <c r="P950">
        <v>61.971820972151399</v>
      </c>
      <c r="Q950">
        <v>5</v>
      </c>
    </row>
    <row r="951" spans="1:17" x14ac:dyDescent="0.25">
      <c r="A951" t="s">
        <v>2872</v>
      </c>
      <c r="B951">
        <v>7124</v>
      </c>
      <c r="C951" t="s">
        <v>2873</v>
      </c>
      <c r="D951" t="s">
        <v>2874</v>
      </c>
      <c r="E951">
        <v>0.67549693914453701</v>
      </c>
      <c r="F951">
        <v>8.2421902178306308</v>
      </c>
      <c r="G951">
        <v>3.47267131341646</v>
      </c>
      <c r="H951">
        <v>2.1091224702674698E-2</v>
      </c>
      <c r="I951">
        <v>0.19984389958040799</v>
      </c>
      <c r="J951">
        <v>-3.47048026826914</v>
      </c>
      <c r="K951">
        <v>1.59714681833879</v>
      </c>
      <c r="L951">
        <v>195.21815248821301</v>
      </c>
      <c r="M951">
        <v>289.10457485857899</v>
      </c>
      <c r="N951">
        <v>392.08054318248003</v>
      </c>
      <c r="O951">
        <v>280.446797692757</v>
      </c>
      <c r="P951">
        <v>410.139397117285</v>
      </c>
      <c r="Q951">
        <v>5</v>
      </c>
    </row>
    <row r="952" spans="1:17" x14ac:dyDescent="0.25">
      <c r="A952" t="s">
        <v>2875</v>
      </c>
      <c r="B952">
        <v>8339</v>
      </c>
      <c r="C952" t="s">
        <v>2558</v>
      </c>
      <c r="D952" t="s">
        <v>2559</v>
      </c>
      <c r="E952">
        <v>0.67736012263175605</v>
      </c>
      <c r="F952">
        <v>4.5528926464669697</v>
      </c>
      <c r="G952">
        <v>6.2162040739845503</v>
      </c>
      <c r="H952">
        <v>2.28205796137693E-3</v>
      </c>
      <c r="I952">
        <v>7.9243769986274901E-2</v>
      </c>
      <c r="J952">
        <v>-0.964685766376841</v>
      </c>
      <c r="K952">
        <v>1.5992108026674901</v>
      </c>
      <c r="L952">
        <v>20.672521358207501</v>
      </c>
      <c r="M952">
        <v>19.119677004286</v>
      </c>
      <c r="N952">
        <v>27.934242213241699</v>
      </c>
      <c r="O952">
        <v>18.625627046367399</v>
      </c>
      <c r="P952">
        <v>34.646907010832102</v>
      </c>
      <c r="Q952">
        <v>2</v>
      </c>
    </row>
    <row r="953" spans="1:17" x14ac:dyDescent="0.25">
      <c r="A953" t="s">
        <v>2876</v>
      </c>
      <c r="B953">
        <v>6881</v>
      </c>
      <c r="C953" t="s">
        <v>2877</v>
      </c>
      <c r="D953" t="s">
        <v>2878</v>
      </c>
      <c r="E953">
        <v>0.68361279515343898</v>
      </c>
      <c r="F953">
        <v>10.333526242812701</v>
      </c>
      <c r="G953">
        <v>5.5334561698915401</v>
      </c>
      <c r="H953">
        <v>3.65926227543132E-3</v>
      </c>
      <c r="I953">
        <v>9.7085162600496502E-2</v>
      </c>
      <c r="J953">
        <v>-1.4925788365256001</v>
      </c>
      <c r="K953">
        <v>1.6061568593051601</v>
      </c>
      <c r="L953">
        <v>1018.79906401865</v>
      </c>
      <c r="M953">
        <v>960.94054318248004</v>
      </c>
      <c r="N953">
        <v>1762.7509751534201</v>
      </c>
      <c r="O953">
        <v>1242.72054318248</v>
      </c>
      <c r="P953">
        <v>1667.8512111023799</v>
      </c>
      <c r="Q953">
        <v>5</v>
      </c>
    </row>
    <row r="954" spans="1:17" x14ac:dyDescent="0.25">
      <c r="A954" t="s">
        <v>2879</v>
      </c>
      <c r="B954">
        <v>5094</v>
      </c>
      <c r="C954" t="s">
        <v>2880</v>
      </c>
      <c r="D954" t="s">
        <v>2881</v>
      </c>
      <c r="E954">
        <v>0.68676458887799496</v>
      </c>
      <c r="F954">
        <v>10.745877262434099</v>
      </c>
      <c r="G954">
        <v>4.1669390828330197</v>
      </c>
      <c r="H954">
        <v>1.09695982257467E-2</v>
      </c>
      <c r="I954">
        <v>0.15261974240346601</v>
      </c>
      <c r="J954">
        <v>-2.7322277677858402</v>
      </c>
      <c r="K954">
        <v>1.60966959669067</v>
      </c>
      <c r="L954">
        <v>1410.0790139600399</v>
      </c>
      <c r="M954">
        <v>1524.3805431824801</v>
      </c>
      <c r="N954">
        <v>2714.9075338378202</v>
      </c>
      <c r="O954">
        <v>1330.6787504373401</v>
      </c>
      <c r="P954">
        <v>1923.0554995950099</v>
      </c>
      <c r="Q954">
        <v>5</v>
      </c>
    </row>
    <row r="955" spans="1:17" x14ac:dyDescent="0.25">
      <c r="A955" t="s">
        <v>2882</v>
      </c>
      <c r="B955">
        <v>6733</v>
      </c>
      <c r="C955" t="s">
        <v>2883</v>
      </c>
      <c r="D955" t="s">
        <v>2884</v>
      </c>
      <c r="E955">
        <v>0.68902430905808798</v>
      </c>
      <c r="F955">
        <v>5.8841443405001996</v>
      </c>
      <c r="G955">
        <v>6.2751730372595196</v>
      </c>
      <c r="H955">
        <v>2.19527683226665E-3</v>
      </c>
      <c r="I955">
        <v>7.8143047006103195E-2</v>
      </c>
      <c r="J955">
        <v>-0.92158044113303195</v>
      </c>
      <c r="K955">
        <v>1.61219282781136</v>
      </c>
      <c r="L955">
        <v>47.1074790128012</v>
      </c>
      <c r="M955">
        <v>46.464354585113703</v>
      </c>
      <c r="N955">
        <v>86.685935269998097</v>
      </c>
      <c r="O955">
        <v>53.064207427323502</v>
      </c>
      <c r="P955">
        <v>71.377220667364895</v>
      </c>
      <c r="Q955">
        <v>5</v>
      </c>
    </row>
    <row r="956" spans="1:17" x14ac:dyDescent="0.25">
      <c r="A956" t="s">
        <v>2885</v>
      </c>
      <c r="B956">
        <v>6430</v>
      </c>
      <c r="C956" t="s">
        <v>2886</v>
      </c>
      <c r="D956" t="s">
        <v>2887</v>
      </c>
      <c r="E956">
        <v>0.69032812151251099</v>
      </c>
      <c r="F956">
        <v>9.4819720051063801</v>
      </c>
      <c r="G956">
        <v>4.5871250820934701</v>
      </c>
      <c r="H956">
        <v>7.63682399532499E-3</v>
      </c>
      <c r="I956">
        <v>0.129966203534091</v>
      </c>
      <c r="J956">
        <v>-2.3224058810469601</v>
      </c>
      <c r="K956">
        <v>1.61365047973187</v>
      </c>
      <c r="L956">
        <v>692.16054318247996</v>
      </c>
      <c r="M956">
        <v>573.22054318247899</v>
      </c>
      <c r="N956">
        <v>1036.8805431824801</v>
      </c>
      <c r="O956">
        <v>519.00796654760404</v>
      </c>
      <c r="P956">
        <v>875.70660173034003</v>
      </c>
      <c r="Q956">
        <v>5</v>
      </c>
    </row>
    <row r="957" spans="1:17" x14ac:dyDescent="0.25">
      <c r="A957" t="s">
        <v>2888</v>
      </c>
      <c r="B957">
        <v>10299</v>
      </c>
      <c r="C957" s="13" t="s">
        <v>2889</v>
      </c>
      <c r="D957" t="s">
        <v>2890</v>
      </c>
      <c r="E957">
        <v>0.69113395001331601</v>
      </c>
      <c r="F957">
        <v>5.7991652731922496</v>
      </c>
      <c r="G957">
        <v>2.27241986359298</v>
      </c>
      <c r="H957">
        <v>7.8082168333916999E-2</v>
      </c>
      <c r="I957">
        <v>0.369936928797517</v>
      </c>
      <c r="J957">
        <v>-4.9175820178915997</v>
      </c>
      <c r="K957">
        <v>1.61455204848419</v>
      </c>
      <c r="L957">
        <v>52.798328686488297</v>
      </c>
      <c r="M957">
        <v>55.729974529530701</v>
      </c>
      <c r="N957">
        <v>89.810858616555194</v>
      </c>
      <c r="O957">
        <v>33.021485865662299</v>
      </c>
      <c r="P957">
        <v>61.344976676061101</v>
      </c>
      <c r="Q957">
        <v>5</v>
      </c>
    </row>
    <row r="958" spans="1:17" x14ac:dyDescent="0.25">
      <c r="A958" t="s">
        <v>2891</v>
      </c>
      <c r="B958">
        <v>23411</v>
      </c>
      <c r="C958" t="s">
        <v>2892</v>
      </c>
      <c r="D958" t="s">
        <v>2893</v>
      </c>
      <c r="E958">
        <v>0.69569351560671899</v>
      </c>
      <c r="F958">
        <v>6.5752462702133796</v>
      </c>
      <c r="G958">
        <v>5.2617899429919603</v>
      </c>
      <c r="H958">
        <v>4.4730620195820702E-3</v>
      </c>
      <c r="I958">
        <v>0.10312798798127699</v>
      </c>
      <c r="J958">
        <v>-1.71841336938153</v>
      </c>
      <c r="K958">
        <v>1.61966283149648</v>
      </c>
      <c r="L958">
        <v>91.310514739281402</v>
      </c>
      <c r="M958">
        <v>71.163758298992306</v>
      </c>
      <c r="N958">
        <v>136.10390622181299</v>
      </c>
      <c r="O958">
        <v>74.808313237872198</v>
      </c>
      <c r="P958">
        <v>119.160320280736</v>
      </c>
      <c r="Q958">
        <v>5</v>
      </c>
    </row>
    <row r="959" spans="1:17" x14ac:dyDescent="0.25">
      <c r="A959" t="s">
        <v>2894</v>
      </c>
      <c r="B959">
        <v>334</v>
      </c>
      <c r="C959" t="s">
        <v>2895</v>
      </c>
      <c r="D959" t="s">
        <v>2896</v>
      </c>
      <c r="E959">
        <v>0.69792391947746801</v>
      </c>
      <c r="F959">
        <v>8.0881031895205702</v>
      </c>
      <c r="G959">
        <v>4.3379451774023599</v>
      </c>
      <c r="H959">
        <v>9.4391633465462695E-3</v>
      </c>
      <c r="I959">
        <v>0.142364602583502</v>
      </c>
      <c r="J959">
        <v>-2.5621724030475002</v>
      </c>
      <c r="K959">
        <v>1.62216876382918</v>
      </c>
      <c r="L959">
        <v>254.360544617919</v>
      </c>
      <c r="M959">
        <v>240.03055157317601</v>
      </c>
      <c r="N959">
        <v>386.39192015449902</v>
      </c>
      <c r="O959">
        <v>184.69430043998301</v>
      </c>
      <c r="P959">
        <v>342.46054318248298</v>
      </c>
      <c r="Q959">
        <v>5</v>
      </c>
    </row>
    <row r="960" spans="1:17" x14ac:dyDescent="0.25">
      <c r="A960" t="s">
        <v>2897</v>
      </c>
      <c r="B960">
        <v>6834</v>
      </c>
      <c r="C960" t="s">
        <v>2898</v>
      </c>
      <c r="D960" t="s">
        <v>2899</v>
      </c>
      <c r="E960">
        <v>0.69863829158186397</v>
      </c>
      <c r="F960">
        <v>8.8122620639771707</v>
      </c>
      <c r="G960">
        <v>7.9022525996291204</v>
      </c>
      <c r="H960">
        <v>8.37129294483147E-4</v>
      </c>
      <c r="I960">
        <v>5.5526516513099797E-2</v>
      </c>
      <c r="J960">
        <v>0.134167068057161</v>
      </c>
      <c r="K960">
        <v>1.6229722039426999</v>
      </c>
      <c r="L960">
        <v>355.797521598635</v>
      </c>
      <c r="M960">
        <v>348.36307292604602</v>
      </c>
      <c r="N960">
        <v>624.44034424442805</v>
      </c>
      <c r="O960">
        <v>409.88054318247998</v>
      </c>
      <c r="P960">
        <v>578.61910021156302</v>
      </c>
      <c r="Q960">
        <v>2</v>
      </c>
    </row>
    <row r="961" spans="1:17" x14ac:dyDescent="0.25">
      <c r="A961" t="s">
        <v>2900</v>
      </c>
      <c r="B961">
        <v>54765</v>
      </c>
      <c r="C961" t="s">
        <v>2901</v>
      </c>
      <c r="D961" t="s">
        <v>2902</v>
      </c>
      <c r="E961">
        <v>0.70043211686194595</v>
      </c>
      <c r="F961">
        <v>8.3714438514026099</v>
      </c>
      <c r="G961">
        <v>6.1997834759029402</v>
      </c>
      <c r="H961">
        <v>2.3069527803295598E-3</v>
      </c>
      <c r="I961">
        <v>7.9243769986274901E-2</v>
      </c>
      <c r="J961">
        <v>-0.97675627832006895</v>
      </c>
      <c r="K961">
        <v>1.62499143821409</v>
      </c>
      <c r="L961">
        <v>238.50055316615601</v>
      </c>
      <c r="M961">
        <v>289.41698538191503</v>
      </c>
      <c r="N961">
        <v>464.21338002296</v>
      </c>
      <c r="O961">
        <v>293.85455034568702</v>
      </c>
      <c r="P961">
        <v>423.07274774576001</v>
      </c>
      <c r="Q961">
        <v>5</v>
      </c>
    </row>
    <row r="962" spans="1:17" x14ac:dyDescent="0.25">
      <c r="A962" t="s">
        <v>2903</v>
      </c>
      <c r="B962">
        <v>8345</v>
      </c>
      <c r="C962" t="s">
        <v>2904</v>
      </c>
      <c r="D962" t="s">
        <v>2905</v>
      </c>
      <c r="E962">
        <v>0.70941028174487797</v>
      </c>
      <c r="F962">
        <v>5.9778740094955198</v>
      </c>
      <c r="G962">
        <v>8.8119238775566799</v>
      </c>
      <c r="H962">
        <v>5.2571348366155398E-4</v>
      </c>
      <c r="I962">
        <v>5.0699343554531699E-2</v>
      </c>
      <c r="J962">
        <v>0.62922637310430196</v>
      </c>
      <c r="K962">
        <v>1.6351355999372901</v>
      </c>
      <c r="L962">
        <v>56.755777403149601</v>
      </c>
      <c r="M962">
        <v>48.053641416450702</v>
      </c>
      <c r="N962">
        <v>83.006233293805195</v>
      </c>
      <c r="O962">
        <v>50.8811891391627</v>
      </c>
      <c r="P962">
        <v>86.336133764218502</v>
      </c>
      <c r="Q962">
        <v>2</v>
      </c>
    </row>
    <row r="963" spans="1:17" x14ac:dyDescent="0.25">
      <c r="A963" t="s">
        <v>2906</v>
      </c>
      <c r="B963">
        <v>5048</v>
      </c>
      <c r="C963" t="s">
        <v>2907</v>
      </c>
      <c r="D963" t="s">
        <v>2908</v>
      </c>
      <c r="E963">
        <v>0.71580300763124205</v>
      </c>
      <c r="F963">
        <v>7.5434090047350004</v>
      </c>
      <c r="G963">
        <v>6.5971137663824102</v>
      </c>
      <c r="H963">
        <v>1.78575039397678E-3</v>
      </c>
      <c r="I963">
        <v>7.6302487189880294E-2</v>
      </c>
      <c r="J963">
        <v>-0.69274233845719702</v>
      </c>
      <c r="K963">
        <v>1.6423971255616401</v>
      </c>
      <c r="L963">
        <v>166.53387706242</v>
      </c>
      <c r="M963">
        <v>158.36369123793901</v>
      </c>
      <c r="N963">
        <v>265.47353961052897</v>
      </c>
      <c r="O963">
        <v>135.720396416146</v>
      </c>
      <c r="P963">
        <v>237.75920018036101</v>
      </c>
      <c r="Q963">
        <v>5</v>
      </c>
    </row>
    <row r="964" spans="1:17" x14ac:dyDescent="0.25">
      <c r="A964" t="s">
        <v>2909</v>
      </c>
      <c r="B964">
        <v>5156</v>
      </c>
      <c r="C964" t="s">
        <v>2910</v>
      </c>
      <c r="D964" t="s">
        <v>2911</v>
      </c>
      <c r="E964">
        <v>0.72293658729170995</v>
      </c>
      <c r="F964">
        <v>6.4140419226351604</v>
      </c>
      <c r="G964">
        <v>8.9521749316031993</v>
      </c>
      <c r="H964">
        <v>4.9123423816119704E-4</v>
      </c>
      <c r="I964">
        <v>5.0631387189097203E-2</v>
      </c>
      <c r="J964">
        <v>0.70043794203431997</v>
      </c>
      <c r="K964">
        <v>1.65053826711077</v>
      </c>
      <c r="L964">
        <v>73.996352960950304</v>
      </c>
      <c r="M964">
        <v>65.283689114912306</v>
      </c>
      <c r="N964">
        <v>122.325471340227</v>
      </c>
      <c r="O964">
        <v>70.354408471945504</v>
      </c>
      <c r="P964">
        <v>108.460560329778</v>
      </c>
      <c r="Q964">
        <v>5</v>
      </c>
    </row>
    <row r="965" spans="1:17" x14ac:dyDescent="0.25">
      <c r="A965" t="s">
        <v>2912</v>
      </c>
      <c r="B965">
        <v>699</v>
      </c>
      <c r="C965" t="s">
        <v>2913</v>
      </c>
      <c r="D965" t="s">
        <v>2914</v>
      </c>
      <c r="E965">
        <v>0.72695079495925197</v>
      </c>
      <c r="F965">
        <v>6.8425512506212103</v>
      </c>
      <c r="G965">
        <v>4.6071365013312704</v>
      </c>
      <c r="H965">
        <v>7.51061563273577E-3</v>
      </c>
      <c r="I965">
        <v>0.12911087927737799</v>
      </c>
      <c r="J965">
        <v>-2.3035549809189999</v>
      </c>
      <c r="K965">
        <v>1.65513718053015</v>
      </c>
      <c r="L965">
        <v>84.987678218340704</v>
      </c>
      <c r="M965">
        <v>102.619011171479</v>
      </c>
      <c r="N965">
        <v>180.40337915924101</v>
      </c>
      <c r="O965">
        <v>94.679277666798995</v>
      </c>
      <c r="P965">
        <v>133.65415732927701</v>
      </c>
      <c r="Q965">
        <v>5</v>
      </c>
    </row>
    <row r="966" spans="1:17" x14ac:dyDescent="0.25">
      <c r="A966" t="s">
        <v>2915</v>
      </c>
      <c r="B966">
        <v>3631</v>
      </c>
      <c r="C966" t="s">
        <v>2916</v>
      </c>
      <c r="D966" t="s">
        <v>2917</v>
      </c>
      <c r="E966">
        <v>0.72703805316577896</v>
      </c>
      <c r="F966">
        <v>5.81557746512311</v>
      </c>
      <c r="G966">
        <v>3.1386481030991602</v>
      </c>
      <c r="H966">
        <v>2.9666785536666601E-2</v>
      </c>
      <c r="I966">
        <v>0.232534073793498</v>
      </c>
      <c r="J966">
        <v>-3.853258460218</v>
      </c>
      <c r="K966">
        <v>1.6552372908552799</v>
      </c>
      <c r="L966">
        <v>45.0897637869842</v>
      </c>
      <c r="M966">
        <v>49.012069955148199</v>
      </c>
      <c r="N966">
        <v>98.471542138374602</v>
      </c>
      <c r="O966">
        <v>44.154651165754899</v>
      </c>
      <c r="P966">
        <v>58.972303676411698</v>
      </c>
      <c r="Q966">
        <v>4</v>
      </c>
    </row>
    <row r="967" spans="1:17" x14ac:dyDescent="0.25">
      <c r="A967" t="s">
        <v>2918</v>
      </c>
      <c r="B967">
        <v>55717</v>
      </c>
      <c r="C967" t="s">
        <v>2919</v>
      </c>
      <c r="D967" t="s">
        <v>2920</v>
      </c>
      <c r="E967">
        <v>0.72900313495157099</v>
      </c>
      <c r="F967">
        <v>7.2387482169971502</v>
      </c>
      <c r="G967">
        <v>6.7406302670803404</v>
      </c>
      <c r="H967">
        <v>1.6331566016949801E-3</v>
      </c>
      <c r="I967">
        <v>7.36523830588066E-2</v>
      </c>
      <c r="J967">
        <v>-0.59414589865106904</v>
      </c>
      <c r="K967">
        <v>1.65749341067681</v>
      </c>
      <c r="L967">
        <v>133.34521725556701</v>
      </c>
      <c r="M967">
        <v>113.724636072859</v>
      </c>
      <c r="N967">
        <v>223.61559022281901</v>
      </c>
      <c r="O967">
        <v>123.89873190775501</v>
      </c>
      <c r="P967">
        <v>187.068551147759</v>
      </c>
      <c r="Q967">
        <v>5</v>
      </c>
    </row>
    <row r="968" spans="1:17" x14ac:dyDescent="0.25">
      <c r="A968" t="s">
        <v>2921</v>
      </c>
      <c r="B968">
        <v>5663</v>
      </c>
      <c r="C968" t="s">
        <v>2922</v>
      </c>
      <c r="D968" t="s">
        <v>2923</v>
      </c>
      <c r="E968">
        <v>0.73142346784425705</v>
      </c>
      <c r="F968">
        <v>7.3524401506658501</v>
      </c>
      <c r="G968">
        <v>5.2540151087593499</v>
      </c>
      <c r="H968">
        <v>4.4993683484746303E-3</v>
      </c>
      <c r="I968">
        <v>0.10312798798127699</v>
      </c>
      <c r="J968">
        <v>-1.72501731658808</v>
      </c>
      <c r="K968">
        <v>1.66027643320497</v>
      </c>
      <c r="L968">
        <v>147.46973736968101</v>
      </c>
      <c r="M968">
        <v>139.157099517191</v>
      </c>
      <c r="N968">
        <v>242.620549372151</v>
      </c>
      <c r="O968">
        <v>115.741823705906</v>
      </c>
      <c r="P968">
        <v>202.254855103301</v>
      </c>
      <c r="Q968">
        <v>5</v>
      </c>
    </row>
    <row r="969" spans="1:17" x14ac:dyDescent="0.25">
      <c r="A969" t="s">
        <v>2924</v>
      </c>
      <c r="B969">
        <v>94239</v>
      </c>
      <c r="C969" t="s">
        <v>2925</v>
      </c>
      <c r="D969" t="s">
        <v>2926</v>
      </c>
      <c r="E969">
        <v>0.73203880943766397</v>
      </c>
      <c r="F969">
        <v>7.3712298052437903</v>
      </c>
      <c r="G969">
        <v>6.3408026859708402</v>
      </c>
      <c r="H969">
        <v>2.1033107647339699E-3</v>
      </c>
      <c r="I969">
        <v>7.7395486833669203E-2</v>
      </c>
      <c r="J969">
        <v>-0.87404683468894795</v>
      </c>
      <c r="K969">
        <v>1.6609847291534801</v>
      </c>
      <c r="L969">
        <v>128.211967075693</v>
      </c>
      <c r="M969">
        <v>138.66856428870301</v>
      </c>
      <c r="N969">
        <v>253.040549926925</v>
      </c>
      <c r="O969">
        <v>138.84763249230099</v>
      </c>
      <c r="P969">
        <v>199.145821042737</v>
      </c>
      <c r="Q969">
        <v>5</v>
      </c>
    </row>
    <row r="970" spans="1:17" x14ac:dyDescent="0.25">
      <c r="A970" t="s">
        <v>2927</v>
      </c>
      <c r="B970">
        <v>10178</v>
      </c>
      <c r="C970" t="s">
        <v>2928</v>
      </c>
      <c r="D970" t="s">
        <v>2929</v>
      </c>
      <c r="E970">
        <v>0.733176219983252</v>
      </c>
      <c r="F970">
        <v>5.6154848302198896</v>
      </c>
      <c r="G970">
        <v>6.4514924956941897</v>
      </c>
      <c r="H970">
        <v>1.9584671163902999E-3</v>
      </c>
      <c r="I970">
        <v>7.7016417638199205E-2</v>
      </c>
      <c r="J970">
        <v>-0.79491253986072896</v>
      </c>
      <c r="K970">
        <v>1.66229475408157</v>
      </c>
      <c r="L970">
        <v>38.930528996258801</v>
      </c>
      <c r="M970">
        <v>43.498545772486402</v>
      </c>
      <c r="N970">
        <v>73.655660364385099</v>
      </c>
      <c r="O970">
        <v>37.815812679470802</v>
      </c>
      <c r="P970">
        <v>60.048513623269997</v>
      </c>
      <c r="Q970">
        <v>4</v>
      </c>
    </row>
    <row r="971" spans="1:17" x14ac:dyDescent="0.25">
      <c r="A971" t="s">
        <v>2930</v>
      </c>
      <c r="B971">
        <v>4791</v>
      </c>
      <c r="C971" t="s">
        <v>2931</v>
      </c>
      <c r="D971" t="s">
        <v>2932</v>
      </c>
      <c r="E971">
        <v>0.73991842351733095</v>
      </c>
      <c r="F971">
        <v>9.4380202324488298</v>
      </c>
      <c r="G971">
        <v>5.7677129385849497</v>
      </c>
      <c r="H971">
        <v>3.0963386812576199E-3</v>
      </c>
      <c r="I971">
        <v>8.8110375483165804E-2</v>
      </c>
      <c r="J971">
        <v>-1.30527067559845</v>
      </c>
      <c r="K971">
        <v>1.67008140225401</v>
      </c>
      <c r="L971">
        <v>641.83608509811802</v>
      </c>
      <c r="M971">
        <v>573.63289649454805</v>
      </c>
      <c r="N971">
        <v>987.24054318247897</v>
      </c>
      <c r="O971">
        <v>489.82192620302698</v>
      </c>
      <c r="P971">
        <v>901.81315207966304</v>
      </c>
      <c r="Q971">
        <v>5</v>
      </c>
    </row>
    <row r="972" spans="1:17" x14ac:dyDescent="0.25">
      <c r="A972" t="s">
        <v>2933</v>
      </c>
      <c r="B972">
        <v>6760</v>
      </c>
      <c r="C972" t="s">
        <v>2934</v>
      </c>
      <c r="D972" t="s">
        <v>2935</v>
      </c>
      <c r="E972">
        <v>0.74179657130723098</v>
      </c>
      <c r="F972">
        <v>6.1380087188783099</v>
      </c>
      <c r="G972">
        <v>6.4966971156264997</v>
      </c>
      <c r="H972">
        <v>1.9027819094324201E-3</v>
      </c>
      <c r="I972">
        <v>7.7016417638199205E-2</v>
      </c>
      <c r="J972">
        <v>-0.76296310688032998</v>
      </c>
      <c r="K972">
        <v>1.6722569848929101</v>
      </c>
      <c r="L972">
        <v>63.548203513149097</v>
      </c>
      <c r="M972">
        <v>52.637867205782001</v>
      </c>
      <c r="N972">
        <v>104.20899016979099</v>
      </c>
      <c r="O972">
        <v>56.3389864799816</v>
      </c>
      <c r="P972">
        <v>88.207986977025101</v>
      </c>
      <c r="Q972">
        <v>5</v>
      </c>
    </row>
    <row r="973" spans="1:17" x14ac:dyDescent="0.25">
      <c r="A973" t="s">
        <v>2936</v>
      </c>
      <c r="B973">
        <v>4792</v>
      </c>
      <c r="C973" t="s">
        <v>2937</v>
      </c>
      <c r="D973" t="s">
        <v>2938</v>
      </c>
      <c r="E973">
        <v>0.747190485111077</v>
      </c>
      <c r="F973">
        <v>10.564517281852201</v>
      </c>
      <c r="G973">
        <v>3.3994091558171502</v>
      </c>
      <c r="H973">
        <v>2.26952595080285E-2</v>
      </c>
      <c r="I973">
        <v>0.207226808778915</v>
      </c>
      <c r="J973">
        <v>-3.5529218319632099</v>
      </c>
      <c r="K973">
        <v>1.67852088177436</v>
      </c>
      <c r="L973">
        <v>925.385522462616</v>
      </c>
      <c r="M973">
        <v>1408.5605431824799</v>
      </c>
      <c r="N973">
        <v>2120.7822757219301</v>
      </c>
      <c r="O973">
        <v>1431.1971311575001</v>
      </c>
      <c r="P973">
        <v>2013.21054318248</v>
      </c>
      <c r="Q973">
        <v>5</v>
      </c>
    </row>
    <row r="974" spans="1:17" x14ac:dyDescent="0.25">
      <c r="A974" t="s">
        <v>2939</v>
      </c>
      <c r="B974">
        <v>26750</v>
      </c>
      <c r="C974" t="s">
        <v>2940</v>
      </c>
      <c r="D974" t="s">
        <v>2941</v>
      </c>
      <c r="E974">
        <v>0.75484440532908603</v>
      </c>
      <c r="F974">
        <v>7.8994154543128197</v>
      </c>
      <c r="G974">
        <v>8.5888830221255308</v>
      </c>
      <c r="H974">
        <v>5.8679698524462698E-4</v>
      </c>
      <c r="I974">
        <v>5.1086196943128798E-2</v>
      </c>
      <c r="J974">
        <v>0.513280621124522</v>
      </c>
      <c r="K974">
        <v>1.6874495909948299</v>
      </c>
      <c r="L974">
        <v>187.91675413392301</v>
      </c>
      <c r="M974">
        <v>198.32639525367401</v>
      </c>
      <c r="N974">
        <v>358.16910995211202</v>
      </c>
      <c r="O974">
        <v>194.92161885131</v>
      </c>
      <c r="P974">
        <v>298.20219913466099</v>
      </c>
      <c r="Q974">
        <v>5</v>
      </c>
    </row>
    <row r="975" spans="1:17" x14ac:dyDescent="0.25">
      <c r="A975" t="s">
        <v>2942</v>
      </c>
      <c r="B975">
        <v>51762</v>
      </c>
      <c r="C975" t="s">
        <v>2943</v>
      </c>
      <c r="D975" t="s">
        <v>2944</v>
      </c>
      <c r="E975">
        <v>0.75511651272663105</v>
      </c>
      <c r="F975">
        <v>7.5488923272743698</v>
      </c>
      <c r="G975">
        <v>12.1524888328467</v>
      </c>
      <c r="H975">
        <v>1.3005049867952201E-4</v>
      </c>
      <c r="I975">
        <v>3.4102614162973E-2</v>
      </c>
      <c r="J975">
        <v>2.0322549590449199</v>
      </c>
      <c r="K975">
        <v>1.68776789168091</v>
      </c>
      <c r="L975">
        <v>146.05826840516701</v>
      </c>
      <c r="M975">
        <v>148.40560017559599</v>
      </c>
      <c r="N975">
        <v>247.75441622505599</v>
      </c>
      <c r="O975">
        <v>161.65061893857799</v>
      </c>
      <c r="P975">
        <v>265.24054354905502</v>
      </c>
      <c r="Q975">
        <v>1</v>
      </c>
    </row>
    <row r="976" spans="1:17" x14ac:dyDescent="0.25">
      <c r="A976" t="s">
        <v>2945</v>
      </c>
      <c r="B976">
        <v>10106</v>
      </c>
      <c r="C976" t="s">
        <v>2946</v>
      </c>
      <c r="D976" t="s">
        <v>2947</v>
      </c>
      <c r="E976">
        <v>0.75609042249659197</v>
      </c>
      <c r="F976">
        <v>9.68633052028013</v>
      </c>
      <c r="G976">
        <v>9.2466627617711605</v>
      </c>
      <c r="H976">
        <v>4.2734088200374501E-4</v>
      </c>
      <c r="I976">
        <v>4.7564662980492799E-2</v>
      </c>
      <c r="J976">
        <v>0.84586190928766702</v>
      </c>
      <c r="K976">
        <v>1.6889076256711999</v>
      </c>
      <c r="L976">
        <v>712.18054318248005</v>
      </c>
      <c r="M976">
        <v>653.92978919170605</v>
      </c>
      <c r="N976">
        <v>1207.7874465289301</v>
      </c>
      <c r="O976">
        <v>640.29454427859298</v>
      </c>
      <c r="P976">
        <v>1054.11655404972</v>
      </c>
      <c r="Q976">
        <v>5</v>
      </c>
    </row>
    <row r="977" spans="1:17" x14ac:dyDescent="0.25">
      <c r="A977" t="s">
        <v>2948</v>
      </c>
      <c r="B977">
        <v>4077</v>
      </c>
      <c r="C977" t="s">
        <v>2949</v>
      </c>
      <c r="D977" t="s">
        <v>2950</v>
      </c>
      <c r="E977">
        <v>0.76169664005625004</v>
      </c>
      <c r="F977">
        <v>7.1182729582421702</v>
      </c>
      <c r="G977">
        <v>9.9262820100387792</v>
      </c>
      <c r="H977">
        <v>3.1448932532693801E-4</v>
      </c>
      <c r="I977">
        <v>4.2216051439176297E-2</v>
      </c>
      <c r="J977">
        <v>1.1615866965447399</v>
      </c>
      <c r="K977">
        <v>1.6954833772526801</v>
      </c>
      <c r="L977">
        <v>121.23745775358501</v>
      </c>
      <c r="M977">
        <v>113.724636072859</v>
      </c>
      <c r="N977">
        <v>193.52693381460401</v>
      </c>
      <c r="O977">
        <v>103.22797620222499</v>
      </c>
      <c r="P977">
        <v>187.94820536531699</v>
      </c>
      <c r="Q977">
        <v>5</v>
      </c>
    </row>
    <row r="978" spans="1:17" x14ac:dyDescent="0.25">
      <c r="A978" t="s">
        <v>2951</v>
      </c>
      <c r="B978">
        <v>9693</v>
      </c>
      <c r="C978" t="s">
        <v>2952</v>
      </c>
      <c r="D978" t="s">
        <v>2953</v>
      </c>
      <c r="E978">
        <v>0.761973100724887</v>
      </c>
      <c r="F978">
        <v>6.4135039774571601</v>
      </c>
      <c r="G978">
        <v>6.9007384844655002</v>
      </c>
      <c r="H978">
        <v>1.4810470292782999E-3</v>
      </c>
      <c r="I978">
        <v>7.2312128171909407E-2</v>
      </c>
      <c r="J978">
        <v>-0.48653512376934299</v>
      </c>
      <c r="K978">
        <v>1.69580831035984</v>
      </c>
      <c r="L978">
        <v>63.503226285043603</v>
      </c>
      <c r="M978">
        <v>69.353079181282098</v>
      </c>
      <c r="N978">
        <v>128.27656817712199</v>
      </c>
      <c r="O978">
        <v>74.620400287183898</v>
      </c>
      <c r="P978">
        <v>106.762547353492</v>
      </c>
      <c r="Q978">
        <v>5</v>
      </c>
    </row>
    <row r="979" spans="1:17" x14ac:dyDescent="0.25">
      <c r="A979" t="s">
        <v>2954</v>
      </c>
      <c r="B979">
        <v>8626</v>
      </c>
      <c r="C979" t="s">
        <v>2955</v>
      </c>
      <c r="D979" t="s">
        <v>2956</v>
      </c>
      <c r="E979">
        <v>0.76412173942197004</v>
      </c>
      <c r="F979">
        <v>8.1137132985143499</v>
      </c>
      <c r="G979">
        <v>6.1745245735305199</v>
      </c>
      <c r="H979">
        <v>2.3458869792426398E-3</v>
      </c>
      <c r="I979">
        <v>7.9336093109540595E-2</v>
      </c>
      <c r="J979">
        <v>-0.99538132919790201</v>
      </c>
      <c r="K979">
        <v>1.69833579808947</v>
      </c>
      <c r="L979">
        <v>241.45777148336799</v>
      </c>
      <c r="M979">
        <v>221.221457144814</v>
      </c>
      <c r="N979">
        <v>428.86054318248</v>
      </c>
      <c r="O979">
        <v>210.725223864621</v>
      </c>
      <c r="P979">
        <v>337.79587627385501</v>
      </c>
      <c r="Q979">
        <v>5</v>
      </c>
    </row>
    <row r="980" spans="1:17" x14ac:dyDescent="0.25">
      <c r="A980" t="s">
        <v>2957</v>
      </c>
      <c r="B980">
        <v>5142</v>
      </c>
      <c r="C980" t="s">
        <v>2958</v>
      </c>
      <c r="D980" t="s">
        <v>2959</v>
      </c>
      <c r="E980">
        <v>0.76831458175596401</v>
      </c>
      <c r="F980">
        <v>9.1989484060404401</v>
      </c>
      <c r="G980">
        <v>3.21196861739939</v>
      </c>
      <c r="H980">
        <v>2.7483869399111599E-2</v>
      </c>
      <c r="I980">
        <v>0.223971884732519</v>
      </c>
      <c r="J980">
        <v>-3.7677360507969699</v>
      </c>
      <c r="K980">
        <v>1.7032787774278499</v>
      </c>
      <c r="L980">
        <v>350.94651400089703</v>
      </c>
      <c r="M980">
        <v>571.87099010499298</v>
      </c>
      <c r="N980">
        <v>858.55054318248006</v>
      </c>
      <c r="O980">
        <v>533.82181189219</v>
      </c>
      <c r="P980">
        <v>762.24715572822402</v>
      </c>
      <c r="Q980">
        <v>5</v>
      </c>
    </row>
    <row r="981" spans="1:17" x14ac:dyDescent="0.25">
      <c r="A981" t="s">
        <v>2960</v>
      </c>
      <c r="B981">
        <v>5567</v>
      </c>
      <c r="C981" t="s">
        <v>2961</v>
      </c>
      <c r="D981" t="s">
        <v>2962</v>
      </c>
      <c r="E981">
        <v>0.77132643206493401</v>
      </c>
      <c r="F981">
        <v>5.6934589337051698</v>
      </c>
      <c r="G981">
        <v>8.4339803705650507</v>
      </c>
      <c r="H981">
        <v>6.3431682403450405E-4</v>
      </c>
      <c r="I981">
        <v>5.21663216807439E-2</v>
      </c>
      <c r="J981">
        <v>0.43074482492488603</v>
      </c>
      <c r="K981">
        <v>1.7068383511097001</v>
      </c>
      <c r="L981">
        <v>43.567536951222998</v>
      </c>
      <c r="M981">
        <v>44.044333910456601</v>
      </c>
      <c r="N981">
        <v>75.516185227750398</v>
      </c>
      <c r="O981">
        <v>38.020850605002003</v>
      </c>
      <c r="P981">
        <v>67.358850038818304</v>
      </c>
      <c r="Q981">
        <v>5</v>
      </c>
    </row>
    <row r="982" spans="1:17" x14ac:dyDescent="0.25">
      <c r="A982" t="s">
        <v>2963</v>
      </c>
      <c r="B982">
        <v>2309</v>
      </c>
      <c r="C982" t="s">
        <v>2964</v>
      </c>
      <c r="D982" t="s">
        <v>2965</v>
      </c>
      <c r="E982">
        <v>0.77309861293059201</v>
      </c>
      <c r="F982">
        <v>7.2236993511871903</v>
      </c>
      <c r="G982">
        <v>4.39640279982856</v>
      </c>
      <c r="H982">
        <v>8.9747862340616505E-3</v>
      </c>
      <c r="I982">
        <v>0.13940690252900301</v>
      </c>
      <c r="J982">
        <v>-2.50507718603511</v>
      </c>
      <c r="K982">
        <v>1.70893628917914</v>
      </c>
      <c r="L982">
        <v>98.140226520308104</v>
      </c>
      <c r="M982">
        <v>137.874822206809</v>
      </c>
      <c r="N982">
        <v>223.32001588966699</v>
      </c>
      <c r="O982">
        <v>129.73211103853799</v>
      </c>
      <c r="P982">
        <v>190.302180792858</v>
      </c>
      <c r="Q982">
        <v>4</v>
      </c>
    </row>
    <row r="983" spans="1:17" x14ac:dyDescent="0.25">
      <c r="A983" t="s">
        <v>2966</v>
      </c>
      <c r="B983">
        <v>51742</v>
      </c>
      <c r="C983" t="s">
        <v>2967</v>
      </c>
      <c r="D983" t="s">
        <v>2968</v>
      </c>
      <c r="E983">
        <v>0.77310756900737698</v>
      </c>
      <c r="F983">
        <v>5.9001920700343398</v>
      </c>
      <c r="G983">
        <v>4.5669002133883501</v>
      </c>
      <c r="H983">
        <v>7.7669394790136001E-3</v>
      </c>
      <c r="I983">
        <v>0.130832756396488</v>
      </c>
      <c r="J983">
        <v>-2.3415182594904</v>
      </c>
      <c r="K983">
        <v>1.7089468980824101</v>
      </c>
      <c r="L983">
        <v>47.958655255270997</v>
      </c>
      <c r="M983">
        <v>49.941170332670801</v>
      </c>
      <c r="N983">
        <v>99.372476008777596</v>
      </c>
      <c r="O983">
        <v>46.752451179602097</v>
      </c>
      <c r="P983">
        <v>68.277523007735198</v>
      </c>
      <c r="Q983">
        <v>5</v>
      </c>
    </row>
    <row r="984" spans="1:17" x14ac:dyDescent="0.25">
      <c r="A984" t="s">
        <v>2969</v>
      </c>
      <c r="B984">
        <v>3020</v>
      </c>
      <c r="C984" t="s">
        <v>2970</v>
      </c>
      <c r="D984" t="s">
        <v>2971</v>
      </c>
      <c r="E984">
        <v>0.77418586598742301</v>
      </c>
      <c r="F984">
        <v>10.6631390761903</v>
      </c>
      <c r="G984">
        <v>6.7966401776844299</v>
      </c>
      <c r="H984">
        <v>1.57789419881263E-3</v>
      </c>
      <c r="I984">
        <v>7.3499931041278194E-2</v>
      </c>
      <c r="J984">
        <v>-0.556218743741972</v>
      </c>
      <c r="K984">
        <v>1.7102246740864799</v>
      </c>
      <c r="L984">
        <v>1193.1589968712301</v>
      </c>
      <c r="M984">
        <v>1487.9320394986</v>
      </c>
      <c r="N984">
        <v>2358.5490340522001</v>
      </c>
      <c r="O984">
        <v>1261.3305431824799</v>
      </c>
      <c r="P984">
        <v>2122.60074132912</v>
      </c>
      <c r="Q984">
        <v>5</v>
      </c>
    </row>
    <row r="985" spans="1:17" x14ac:dyDescent="0.25">
      <c r="A985" t="s">
        <v>2972</v>
      </c>
      <c r="B985">
        <v>8543</v>
      </c>
      <c r="C985" t="s">
        <v>2973</v>
      </c>
      <c r="D985" t="s">
        <v>2974</v>
      </c>
      <c r="E985">
        <v>0.78604898088485298</v>
      </c>
      <c r="F985">
        <v>8.1642496428270608</v>
      </c>
      <c r="G985">
        <v>7.5907619795414201</v>
      </c>
      <c r="H985">
        <v>9.9257615611105399E-4</v>
      </c>
      <c r="I985">
        <v>5.9352011954142102E-2</v>
      </c>
      <c r="J985">
        <v>-4.9722275407900099E-2</v>
      </c>
      <c r="K985">
        <v>1.72434563223485</v>
      </c>
      <c r="L985">
        <v>254.47363721208799</v>
      </c>
      <c r="M985">
        <v>217.892393841722</v>
      </c>
      <c r="N985">
        <v>429.16054318247899</v>
      </c>
      <c r="O985">
        <v>221.420613981298</v>
      </c>
      <c r="P985">
        <v>368.72065654986301</v>
      </c>
      <c r="Q985">
        <v>5</v>
      </c>
    </row>
    <row r="986" spans="1:17" x14ac:dyDescent="0.25">
      <c r="A986" t="s">
        <v>2975</v>
      </c>
      <c r="B986">
        <v>991</v>
      </c>
      <c r="C986" t="s">
        <v>2976</v>
      </c>
      <c r="D986" t="s">
        <v>2977</v>
      </c>
      <c r="E986">
        <v>0.78982054278595604</v>
      </c>
      <c r="F986">
        <v>7.4167406791857102</v>
      </c>
      <c r="G986">
        <v>10.560177288064301</v>
      </c>
      <c r="H986">
        <v>2.4032453168476101E-4</v>
      </c>
      <c r="I986">
        <v>3.5856800807588803E-2</v>
      </c>
      <c r="J986">
        <v>1.4332236364873301</v>
      </c>
      <c r="K986">
        <v>1.72885939596678</v>
      </c>
      <c r="L986">
        <v>128.71035811247901</v>
      </c>
      <c r="M986">
        <v>150.09114247235399</v>
      </c>
      <c r="N986">
        <v>238.20773869224999</v>
      </c>
      <c r="O986">
        <v>133.876414331066</v>
      </c>
      <c r="P986">
        <v>236.416929248467</v>
      </c>
      <c r="Q986">
        <v>5</v>
      </c>
    </row>
    <row r="987" spans="1:17" x14ac:dyDescent="0.25">
      <c r="A987" t="s">
        <v>2978</v>
      </c>
      <c r="B987">
        <v>1316</v>
      </c>
      <c r="C987" t="s">
        <v>2979</v>
      </c>
      <c r="D987" t="s">
        <v>2980</v>
      </c>
      <c r="E987">
        <v>0.79706293432546904</v>
      </c>
      <c r="F987">
        <v>8.3264620769096105</v>
      </c>
      <c r="G987">
        <v>3.3277622842216701</v>
      </c>
      <c r="H987">
        <v>2.4402033029435399E-2</v>
      </c>
      <c r="I987">
        <v>0.21403099497792299</v>
      </c>
      <c r="J987">
        <v>-3.6343760751761298</v>
      </c>
      <c r="K987">
        <v>1.7375601658012001</v>
      </c>
      <c r="L987">
        <v>188.962529453245</v>
      </c>
      <c r="M987">
        <v>313.60054318284801</v>
      </c>
      <c r="N987">
        <v>441.89491815694601</v>
      </c>
      <c r="O987">
        <v>287.64988630478899</v>
      </c>
      <c r="P987">
        <v>452.52075251500298</v>
      </c>
      <c r="Q987">
        <v>5</v>
      </c>
    </row>
    <row r="988" spans="1:17" x14ac:dyDescent="0.25">
      <c r="A988" t="s">
        <v>2981</v>
      </c>
      <c r="B988">
        <v>6373</v>
      </c>
      <c r="C988" t="s">
        <v>2982</v>
      </c>
      <c r="D988" t="s">
        <v>2983</v>
      </c>
      <c r="E988">
        <v>0.80419149317799299</v>
      </c>
      <c r="F988">
        <v>6.4573259805094896</v>
      </c>
      <c r="G988">
        <v>8.4187537107314494</v>
      </c>
      <c r="H988">
        <v>6.39235155406428E-4</v>
      </c>
      <c r="I988">
        <v>5.21663216807439E-2</v>
      </c>
      <c r="J988">
        <v>0.42254057842829001</v>
      </c>
      <c r="K988">
        <v>1.74616694078665</v>
      </c>
      <c r="L988">
        <v>73.688522099493497</v>
      </c>
      <c r="M988">
        <v>66.167812805301494</v>
      </c>
      <c r="N988">
        <v>134.20653760883499</v>
      </c>
      <c r="O988">
        <v>71.284793547963005</v>
      </c>
      <c r="P988">
        <v>112.312182238552</v>
      </c>
      <c r="Q988">
        <v>5</v>
      </c>
    </row>
    <row r="989" spans="1:17" x14ac:dyDescent="0.25">
      <c r="A989" t="s">
        <v>2984</v>
      </c>
      <c r="B989">
        <v>10362</v>
      </c>
      <c r="C989" t="s">
        <v>2985</v>
      </c>
      <c r="D989" t="s">
        <v>2986</v>
      </c>
      <c r="E989">
        <v>0.80861156805245704</v>
      </c>
      <c r="F989">
        <v>5.8001660406331004</v>
      </c>
      <c r="G989">
        <v>9.2180934951289704</v>
      </c>
      <c r="H989">
        <v>4.3307925956267301E-4</v>
      </c>
      <c r="I989">
        <v>4.7600824116682303E-2</v>
      </c>
      <c r="J989">
        <v>0.83199140716310505</v>
      </c>
      <c r="K989">
        <v>1.75152498516511</v>
      </c>
      <c r="L989">
        <v>42.811535334707699</v>
      </c>
      <c r="M989">
        <v>46.042130899774598</v>
      </c>
      <c r="N989">
        <v>85.180407590481195</v>
      </c>
      <c r="O989">
        <v>44.797734519089403</v>
      </c>
      <c r="P989">
        <v>71.418020141215095</v>
      </c>
      <c r="Q989">
        <v>2</v>
      </c>
    </row>
    <row r="990" spans="1:17" x14ac:dyDescent="0.25">
      <c r="A990" t="s">
        <v>2987</v>
      </c>
      <c r="B990">
        <v>4616</v>
      </c>
      <c r="C990" t="s">
        <v>2988</v>
      </c>
      <c r="D990" t="s">
        <v>2989</v>
      </c>
      <c r="E990">
        <v>0.81248121770668802</v>
      </c>
      <c r="F990">
        <v>8.47276382695782</v>
      </c>
      <c r="G990">
        <v>9.5522485589728898</v>
      </c>
      <c r="H990">
        <v>3.7137925168418198E-4</v>
      </c>
      <c r="I990">
        <v>4.4128888649446099E-2</v>
      </c>
      <c r="J990">
        <v>0.99114108931009604</v>
      </c>
      <c r="K990">
        <v>1.75622929606203</v>
      </c>
      <c r="L990">
        <v>263.27019053965</v>
      </c>
      <c r="M990">
        <v>306.09522552367298</v>
      </c>
      <c r="N990">
        <v>525.32481327195603</v>
      </c>
      <c r="O990">
        <v>283.08214000635098</v>
      </c>
      <c r="P990">
        <v>472.26054318247998</v>
      </c>
      <c r="Q990">
        <v>5</v>
      </c>
    </row>
    <row r="991" spans="1:17" x14ac:dyDescent="0.25">
      <c r="A991" t="s">
        <v>2990</v>
      </c>
      <c r="B991">
        <v>10221</v>
      </c>
      <c r="C991" t="s">
        <v>2991</v>
      </c>
      <c r="D991" t="s">
        <v>2992</v>
      </c>
      <c r="E991">
        <v>0.82530616198777595</v>
      </c>
      <c r="F991">
        <v>7.2543905093232404</v>
      </c>
      <c r="G991">
        <v>2.7923378452669998</v>
      </c>
      <c r="H991">
        <v>4.30690782467631E-2</v>
      </c>
      <c r="I991">
        <v>0.27642803286407902</v>
      </c>
      <c r="J991">
        <v>-4.2679183910580303</v>
      </c>
      <c r="K991">
        <v>1.77191102497097</v>
      </c>
      <c r="L991">
        <v>84.069060455084099</v>
      </c>
      <c r="M991">
        <v>152.06478220292499</v>
      </c>
      <c r="N991">
        <v>237.01757810423999</v>
      </c>
      <c r="O991">
        <v>140.14328723013699</v>
      </c>
      <c r="P991">
        <v>195.40155858765101</v>
      </c>
      <c r="Q991">
        <v>5</v>
      </c>
    </row>
    <row r="992" spans="1:17" x14ac:dyDescent="0.25">
      <c r="A992" t="s">
        <v>2993</v>
      </c>
      <c r="B992">
        <v>9583</v>
      </c>
      <c r="C992" t="s">
        <v>2994</v>
      </c>
      <c r="D992" t="s">
        <v>2995</v>
      </c>
      <c r="E992">
        <v>0.82976796767495697</v>
      </c>
      <c r="F992">
        <v>6.2947081327493102</v>
      </c>
      <c r="G992">
        <v>6.05443997770666</v>
      </c>
      <c r="H992">
        <v>2.5421418302173401E-3</v>
      </c>
      <c r="I992">
        <v>8.25559820036951E-2</v>
      </c>
      <c r="J992">
        <v>-1.08489374636962</v>
      </c>
      <c r="K992">
        <v>1.7773994756503999</v>
      </c>
      <c r="L992">
        <v>66.978555019389603</v>
      </c>
      <c r="M992">
        <v>62.580886645414502</v>
      </c>
      <c r="N992">
        <v>126.856532696413</v>
      </c>
      <c r="O992">
        <v>57.885307219966599</v>
      </c>
      <c r="P992">
        <v>96.877103210863297</v>
      </c>
      <c r="Q992">
        <v>5</v>
      </c>
    </row>
    <row r="993" spans="1:17" x14ac:dyDescent="0.25">
      <c r="A993" t="s">
        <v>2996</v>
      </c>
      <c r="B993">
        <v>2200</v>
      </c>
      <c r="C993" t="s">
        <v>2997</v>
      </c>
      <c r="D993" t="s">
        <v>2998</v>
      </c>
      <c r="E993">
        <v>0.83071553511991203</v>
      </c>
      <c r="F993">
        <v>9.1027206568299608</v>
      </c>
      <c r="G993">
        <v>4.2101610218644003</v>
      </c>
      <c r="H993">
        <v>1.05567604402958E-2</v>
      </c>
      <c r="I993">
        <v>0.14991754871559801</v>
      </c>
      <c r="J993">
        <v>-2.6888156522732301</v>
      </c>
      <c r="K993">
        <v>1.7785672616685799</v>
      </c>
      <c r="L993">
        <v>348.78590944920899</v>
      </c>
      <c r="M993">
        <v>524.87461648245699</v>
      </c>
      <c r="N993">
        <v>842.63568418163402</v>
      </c>
      <c r="O993">
        <v>454.85924369864</v>
      </c>
      <c r="P993">
        <v>715.86054318248</v>
      </c>
      <c r="Q993">
        <v>5</v>
      </c>
    </row>
    <row r="994" spans="1:17" x14ac:dyDescent="0.25">
      <c r="A994" t="s">
        <v>2999</v>
      </c>
      <c r="B994">
        <v>1155</v>
      </c>
      <c r="C994" t="s">
        <v>3000</v>
      </c>
      <c r="D994" t="s">
        <v>3001</v>
      </c>
      <c r="E994">
        <v>0.83552369146348104</v>
      </c>
      <c r="F994">
        <v>7.82328938689745</v>
      </c>
      <c r="G994">
        <v>8.0691713670670193</v>
      </c>
      <c r="H994">
        <v>7.6596656097702696E-4</v>
      </c>
      <c r="I994">
        <v>5.4231121152296301E-2</v>
      </c>
      <c r="J994">
        <v>0.2295514421523</v>
      </c>
      <c r="K994">
        <v>1.7845046880319699</v>
      </c>
      <c r="L994">
        <v>185.28293088450599</v>
      </c>
      <c r="M994">
        <v>159.42414522374099</v>
      </c>
      <c r="N994">
        <v>308.40218295802799</v>
      </c>
      <c r="O994">
        <v>196.30147808109601</v>
      </c>
      <c r="P994">
        <v>333.26778024272102</v>
      </c>
      <c r="Q994">
        <v>5</v>
      </c>
    </row>
    <row r="995" spans="1:17" x14ac:dyDescent="0.25">
      <c r="A995" t="s">
        <v>3002</v>
      </c>
      <c r="B995">
        <v>50854</v>
      </c>
      <c r="C995" t="s">
        <v>3003</v>
      </c>
      <c r="D995" t="s">
        <v>3004</v>
      </c>
      <c r="E995">
        <v>0.83647675847960901</v>
      </c>
      <c r="F995">
        <v>9.7818256179302896</v>
      </c>
      <c r="G995">
        <v>5.7130709465541498</v>
      </c>
      <c r="H995">
        <v>3.2177910444028401E-3</v>
      </c>
      <c r="I995">
        <v>9.0108396985459194E-2</v>
      </c>
      <c r="J995">
        <v>-1.3483644944874</v>
      </c>
      <c r="K995">
        <v>1.78568394934897</v>
      </c>
      <c r="L995">
        <v>794.72054318248001</v>
      </c>
      <c r="M995">
        <v>737.41641503714504</v>
      </c>
      <c r="N995">
        <v>1252.04054318248</v>
      </c>
      <c r="O995">
        <v>580.464969661444</v>
      </c>
      <c r="P995">
        <v>1241.0605431824799</v>
      </c>
      <c r="Q995">
        <v>5</v>
      </c>
    </row>
    <row r="996" spans="1:17" x14ac:dyDescent="0.25">
      <c r="A996" t="s">
        <v>3005</v>
      </c>
      <c r="B996">
        <v>4065</v>
      </c>
      <c r="C996" t="s">
        <v>3006</v>
      </c>
      <c r="D996" t="s">
        <v>3007</v>
      </c>
      <c r="E996">
        <v>0.84252175400949103</v>
      </c>
      <c r="F996">
        <v>10.098296968423201</v>
      </c>
      <c r="G996">
        <v>26.991344842802899</v>
      </c>
      <c r="H996" s="12">
        <v>3.7468204227324502E-6</v>
      </c>
      <c r="I996">
        <v>6.3318641959508896E-3</v>
      </c>
      <c r="J996">
        <v>4.6825695656899802</v>
      </c>
      <c r="K996">
        <v>1.79318179024141</v>
      </c>
      <c r="L996">
        <v>878.26054318247998</v>
      </c>
      <c r="M996">
        <v>854.22329867510996</v>
      </c>
      <c r="N996">
        <v>1577.6722458563399</v>
      </c>
      <c r="O996">
        <v>871.21813980347702</v>
      </c>
      <c r="P996">
        <v>1535.0162720890501</v>
      </c>
      <c r="Q996">
        <v>5</v>
      </c>
    </row>
    <row r="997" spans="1:17" x14ac:dyDescent="0.25">
      <c r="A997" t="s">
        <v>3008</v>
      </c>
      <c r="B997">
        <v>23637</v>
      </c>
      <c r="C997" t="s">
        <v>3009</v>
      </c>
      <c r="D997" t="s">
        <v>3010</v>
      </c>
      <c r="E997">
        <v>0.85675117266691203</v>
      </c>
      <c r="F997">
        <v>7.2994416605903698</v>
      </c>
      <c r="G997">
        <v>5.00568288925645</v>
      </c>
      <c r="H997">
        <v>5.4455306323698697E-3</v>
      </c>
      <c r="I997">
        <v>0.112296582132465</v>
      </c>
      <c r="J997">
        <v>-1.94021205127819</v>
      </c>
      <c r="K997">
        <v>1.8109555964075801</v>
      </c>
      <c r="L997">
        <v>102.33588605235499</v>
      </c>
      <c r="M997">
        <v>135.28240639881301</v>
      </c>
      <c r="N997">
        <v>247.14054680587</v>
      </c>
      <c r="O997">
        <v>138.450343673921</v>
      </c>
      <c r="P997">
        <v>204.76095281863499</v>
      </c>
      <c r="Q997">
        <v>5</v>
      </c>
    </row>
    <row r="998" spans="1:17" x14ac:dyDescent="0.25">
      <c r="A998" t="s">
        <v>3011</v>
      </c>
      <c r="B998">
        <v>6687</v>
      </c>
      <c r="C998" t="s">
        <v>3012</v>
      </c>
      <c r="D998" t="s">
        <v>3013</v>
      </c>
      <c r="E998">
        <v>0.86848180611960801</v>
      </c>
      <c r="F998">
        <v>8.9929635679583502</v>
      </c>
      <c r="G998">
        <v>7.5671288403509704</v>
      </c>
      <c r="H998">
        <v>1.00573749359345E-3</v>
      </c>
      <c r="I998">
        <v>5.9352011954142102E-2</v>
      </c>
      <c r="J998">
        <v>-6.3997331232383395E-2</v>
      </c>
      <c r="K998">
        <v>1.8257406042789299</v>
      </c>
      <c r="L998">
        <v>433.43542669952399</v>
      </c>
      <c r="M998">
        <v>421.00054318247999</v>
      </c>
      <c r="N998">
        <v>775.82922582382105</v>
      </c>
      <c r="O998">
        <v>351.982766883181</v>
      </c>
      <c r="P998">
        <v>689.07155305056597</v>
      </c>
      <c r="Q998">
        <v>3</v>
      </c>
    </row>
    <row r="999" spans="1:17" x14ac:dyDescent="0.25">
      <c r="A999" t="s">
        <v>3014</v>
      </c>
      <c r="B999">
        <v>7763</v>
      </c>
      <c r="C999" t="s">
        <v>3015</v>
      </c>
      <c r="D999" t="s">
        <v>3016</v>
      </c>
      <c r="E999">
        <v>0.87242361702537197</v>
      </c>
      <c r="F999">
        <v>8.5228450281265697</v>
      </c>
      <c r="G999">
        <v>5.2875559460439501</v>
      </c>
      <c r="H999">
        <v>4.3871844555967102E-3</v>
      </c>
      <c r="I999">
        <v>0.102163499799867</v>
      </c>
      <c r="J999">
        <v>-1.69658459840316</v>
      </c>
      <c r="K999">
        <v>1.8307358143714201</v>
      </c>
      <c r="L999">
        <v>252.87872478354001</v>
      </c>
      <c r="M999">
        <v>336.16054318248803</v>
      </c>
      <c r="N999">
        <v>594.91308107339898</v>
      </c>
      <c r="O999">
        <v>283.32582550563001</v>
      </c>
      <c r="P999">
        <v>469.852236580848</v>
      </c>
      <c r="Q999">
        <v>5</v>
      </c>
    </row>
    <row r="1000" spans="1:17" x14ac:dyDescent="0.25">
      <c r="A1000" t="s">
        <v>3017</v>
      </c>
      <c r="B1000">
        <v>6303</v>
      </c>
      <c r="C1000" t="s">
        <v>3018</v>
      </c>
      <c r="D1000" t="s">
        <v>3019</v>
      </c>
      <c r="E1000">
        <v>0.88155753848945995</v>
      </c>
      <c r="F1000">
        <v>6.2091852118090696</v>
      </c>
      <c r="G1000">
        <v>7.2205008648664402</v>
      </c>
      <c r="H1000">
        <v>1.22528766440766E-3</v>
      </c>
      <c r="I1000">
        <v>6.5296693534161204E-2</v>
      </c>
      <c r="J1000">
        <v>-0.278841056386189</v>
      </c>
      <c r="K1000">
        <v>1.84236324961024</v>
      </c>
      <c r="L1000">
        <v>49.677206518350701</v>
      </c>
      <c r="M1000">
        <v>62.425546017266498</v>
      </c>
      <c r="N1000">
        <v>109.612891344885</v>
      </c>
      <c r="O1000">
        <v>62.731137374363001</v>
      </c>
      <c r="P1000">
        <v>103.96584208366301</v>
      </c>
      <c r="Q1000">
        <v>5</v>
      </c>
    </row>
    <row r="1001" spans="1:17" x14ac:dyDescent="0.25">
      <c r="A1001" t="s">
        <v>3020</v>
      </c>
      <c r="B1001">
        <v>3303</v>
      </c>
      <c r="C1001" t="s">
        <v>3021</v>
      </c>
      <c r="D1001" t="s">
        <v>3022</v>
      </c>
      <c r="E1001">
        <v>0.89343833410279805</v>
      </c>
      <c r="F1001">
        <v>8.9211912763399503</v>
      </c>
      <c r="G1001">
        <v>7.3088993469262302</v>
      </c>
      <c r="H1001">
        <v>1.16421656048115E-3</v>
      </c>
      <c r="I1001">
        <v>6.4827352184043494E-2</v>
      </c>
      <c r="J1001">
        <v>-0.22305979671523599</v>
      </c>
      <c r="K1001">
        <v>1.8575980129747101</v>
      </c>
      <c r="L1001">
        <v>428.44108449740497</v>
      </c>
      <c r="M1001">
        <v>377.58522113348698</v>
      </c>
      <c r="N1001">
        <v>744.94476907879505</v>
      </c>
      <c r="O1001">
        <v>334.95798157585699</v>
      </c>
      <c r="P1001">
        <v>663.30054318247903</v>
      </c>
      <c r="Q1001">
        <v>5</v>
      </c>
    </row>
    <row r="1002" spans="1:17" x14ac:dyDescent="0.25">
      <c r="A1002" t="s">
        <v>3023</v>
      </c>
      <c r="B1002">
        <v>27430</v>
      </c>
      <c r="C1002" t="s">
        <v>3024</v>
      </c>
      <c r="D1002" t="s">
        <v>3025</v>
      </c>
      <c r="E1002">
        <v>0.89414364082345799</v>
      </c>
      <c r="F1002">
        <v>9.2137269578091203</v>
      </c>
      <c r="G1002">
        <v>10.2344767618939</v>
      </c>
      <c r="H1002">
        <v>2.7540648154433399E-4</v>
      </c>
      <c r="I1002">
        <v>3.9058857939021398E-2</v>
      </c>
      <c r="J1002">
        <v>1.2962599298244999</v>
      </c>
      <c r="K1002">
        <v>1.85850638005042</v>
      </c>
      <c r="L1002">
        <v>444.214531783952</v>
      </c>
      <c r="M1002">
        <v>479.48718218420697</v>
      </c>
      <c r="N1002">
        <v>939.24372324291903</v>
      </c>
      <c r="O1002">
        <v>467.15169312840197</v>
      </c>
      <c r="P1002">
        <v>789.65054318247905</v>
      </c>
      <c r="Q1002">
        <v>5</v>
      </c>
    </row>
    <row r="1003" spans="1:17" x14ac:dyDescent="0.25">
      <c r="A1003" t="s">
        <v>3026</v>
      </c>
      <c r="B1003">
        <v>5290</v>
      </c>
      <c r="C1003" t="s">
        <v>3027</v>
      </c>
      <c r="D1003" t="s">
        <v>3028</v>
      </c>
      <c r="E1003">
        <v>0.89596944849691296</v>
      </c>
      <c r="F1003">
        <v>7.3015406502923303</v>
      </c>
      <c r="G1003">
        <v>7.0529411758724896</v>
      </c>
      <c r="H1003">
        <v>1.3520101713531E-3</v>
      </c>
      <c r="I1003">
        <v>6.9930737862986897E-2</v>
      </c>
      <c r="J1003">
        <v>-0.38649970147947499</v>
      </c>
      <c r="K1003">
        <v>1.8608599081386701</v>
      </c>
      <c r="L1003">
        <v>126.413725062246</v>
      </c>
      <c r="M1003">
        <v>136.11007928602399</v>
      </c>
      <c r="N1003">
        <v>248.15374680678201</v>
      </c>
      <c r="O1003">
        <v>108.294729268361</v>
      </c>
      <c r="P1003">
        <v>211.300769555833</v>
      </c>
      <c r="Q1003">
        <v>5</v>
      </c>
    </row>
    <row r="1004" spans="1:17" x14ac:dyDescent="0.25">
      <c r="A1004" t="s">
        <v>3029</v>
      </c>
      <c r="B1004">
        <v>6046</v>
      </c>
      <c r="C1004" t="s">
        <v>3030</v>
      </c>
      <c r="D1004" t="s">
        <v>3031</v>
      </c>
      <c r="E1004">
        <v>0.91035268756832299</v>
      </c>
      <c r="F1004">
        <v>9.2172967317639394</v>
      </c>
      <c r="G1004">
        <v>5.92523208089679</v>
      </c>
      <c r="H1004">
        <v>2.7757492254362401E-3</v>
      </c>
      <c r="I1004">
        <v>8.3300897403620705E-2</v>
      </c>
      <c r="J1004">
        <v>-1.1830229811983799</v>
      </c>
      <c r="K1004">
        <v>1.87950491429947</v>
      </c>
      <c r="L1004">
        <v>396.54054318248001</v>
      </c>
      <c r="M1004">
        <v>545.82036069629305</v>
      </c>
      <c r="N1004">
        <v>926.88637517234997</v>
      </c>
      <c r="O1004">
        <v>456.93970569395901</v>
      </c>
      <c r="P1004">
        <v>815.063135436175</v>
      </c>
      <c r="Q1004">
        <v>5</v>
      </c>
    </row>
    <row r="1005" spans="1:17" x14ac:dyDescent="0.25">
      <c r="A1005" t="s">
        <v>3032</v>
      </c>
      <c r="B1005">
        <v>27338</v>
      </c>
      <c r="C1005" t="s">
        <v>3033</v>
      </c>
      <c r="D1005" t="s">
        <v>3034</v>
      </c>
      <c r="E1005">
        <v>0.91509993215656005</v>
      </c>
      <c r="F1005">
        <v>10.076205037649199</v>
      </c>
      <c r="G1005">
        <v>7.2373726079745904</v>
      </c>
      <c r="H1005">
        <v>1.2133385778193601E-3</v>
      </c>
      <c r="I1005">
        <v>6.5296693534161204E-2</v>
      </c>
      <c r="J1005">
        <v>-0.26814112436930398</v>
      </c>
      <c r="K1005">
        <v>1.8856996853788599</v>
      </c>
      <c r="L1005">
        <v>801.96640728150498</v>
      </c>
      <c r="M1005">
        <v>837.56054318248005</v>
      </c>
      <c r="N1005">
        <v>1806.1605431824801</v>
      </c>
      <c r="O1005">
        <v>874.94439872591897</v>
      </c>
      <c r="P1005">
        <v>1381.30823615343</v>
      </c>
      <c r="Q1005">
        <v>5</v>
      </c>
    </row>
    <row r="1006" spans="1:17" x14ac:dyDescent="0.25">
      <c r="A1006" t="s">
        <v>3035</v>
      </c>
      <c r="B1006">
        <v>10048</v>
      </c>
      <c r="C1006" t="s">
        <v>3036</v>
      </c>
      <c r="D1006" t="s">
        <v>3037</v>
      </c>
      <c r="E1006">
        <v>0.92862212363912799</v>
      </c>
      <c r="F1006">
        <v>8.8031905741873704</v>
      </c>
      <c r="G1006">
        <v>11.486945761585901</v>
      </c>
      <c r="H1006">
        <v>1.6646294764563501E-4</v>
      </c>
      <c r="I1006">
        <v>3.4102614162973E-2</v>
      </c>
      <c r="J1006">
        <v>1.7952188817541701</v>
      </c>
      <c r="K1006">
        <v>1.9034571907009801</v>
      </c>
      <c r="L1006">
        <v>351.88704655807902</v>
      </c>
      <c r="M1006">
        <v>356.16054318248001</v>
      </c>
      <c r="N1006">
        <v>708.87656935899804</v>
      </c>
      <c r="O1006">
        <v>328.52803747630497</v>
      </c>
      <c r="P1006">
        <v>609.43859712696496</v>
      </c>
      <c r="Q1006">
        <v>5</v>
      </c>
    </row>
    <row r="1007" spans="1:17" x14ac:dyDescent="0.25">
      <c r="A1007" t="s">
        <v>3038</v>
      </c>
      <c r="B1007">
        <v>6095</v>
      </c>
      <c r="C1007" t="s">
        <v>3039</v>
      </c>
      <c r="D1007" t="s">
        <v>3040</v>
      </c>
      <c r="E1007">
        <v>0.93278533660729601</v>
      </c>
      <c r="F1007">
        <v>5.5916188971374199</v>
      </c>
      <c r="G1007">
        <v>6.1011396966642604</v>
      </c>
      <c r="H1007">
        <v>2.4635621678640398E-3</v>
      </c>
      <c r="I1007">
        <v>8.1407133327235703E-2</v>
      </c>
      <c r="J1007">
        <v>-1.0498922841349401</v>
      </c>
      <c r="K1007">
        <v>1.9089579669427501</v>
      </c>
      <c r="L1007">
        <v>40.318157074515099</v>
      </c>
      <c r="M1007">
        <v>39.712941331345</v>
      </c>
      <c r="N1007">
        <v>63.189429088194601</v>
      </c>
      <c r="O1007">
        <v>32.236410050599098</v>
      </c>
      <c r="P1007">
        <v>79.946827072692201</v>
      </c>
      <c r="Q1007">
        <v>5</v>
      </c>
    </row>
    <row r="1008" spans="1:17" x14ac:dyDescent="0.25">
      <c r="A1008" t="s">
        <v>3041</v>
      </c>
      <c r="B1008">
        <v>3716</v>
      </c>
      <c r="C1008" t="s">
        <v>3042</v>
      </c>
      <c r="D1008" t="s">
        <v>3043</v>
      </c>
      <c r="E1008">
        <v>0.93558362783876203</v>
      </c>
      <c r="F1008">
        <v>8.8688190675786505</v>
      </c>
      <c r="G1008">
        <v>11.8295783882731</v>
      </c>
      <c r="H1008">
        <v>1.46356664612204E-4</v>
      </c>
      <c r="I1008">
        <v>3.4102614162973E-2</v>
      </c>
      <c r="J1008">
        <v>1.9194904334598499</v>
      </c>
      <c r="K1008">
        <v>1.9126642278717501</v>
      </c>
      <c r="L1008">
        <v>358.90562038480402</v>
      </c>
      <c r="M1008">
        <v>369.69331991055401</v>
      </c>
      <c r="N1008">
        <v>748.86054318248102</v>
      </c>
      <c r="O1008">
        <v>353.63346081700399</v>
      </c>
      <c r="P1008">
        <v>635.51625732792104</v>
      </c>
      <c r="Q1008">
        <v>5</v>
      </c>
    </row>
    <row r="1009" spans="1:17" x14ac:dyDescent="0.25">
      <c r="A1009" t="s">
        <v>3044</v>
      </c>
      <c r="B1009">
        <v>10902</v>
      </c>
      <c r="C1009" t="s">
        <v>3045</v>
      </c>
      <c r="D1009" t="s">
        <v>3046</v>
      </c>
      <c r="E1009">
        <v>0.935728184370201</v>
      </c>
      <c r="F1009">
        <v>7.1525162010688303</v>
      </c>
      <c r="G1009">
        <v>4.9266757236197396</v>
      </c>
      <c r="H1009">
        <v>5.7950562204634902E-3</v>
      </c>
      <c r="I1009">
        <v>0.115024671211141</v>
      </c>
      <c r="J1009">
        <v>-2.0104456407666098</v>
      </c>
      <c r="K1009">
        <v>1.9128558844250201</v>
      </c>
      <c r="L1009">
        <v>114.248930259809</v>
      </c>
      <c r="M1009">
        <v>109.52433034206</v>
      </c>
      <c r="N1009">
        <v>259.21678214805502</v>
      </c>
      <c r="O1009">
        <v>105.67793360094301</v>
      </c>
      <c r="P1009">
        <v>170.05892461181401</v>
      </c>
      <c r="Q1009">
        <v>5</v>
      </c>
    </row>
    <row r="1010" spans="1:17" x14ac:dyDescent="0.25">
      <c r="A1010" t="s">
        <v>3047</v>
      </c>
      <c r="B1010">
        <v>801</v>
      </c>
      <c r="C1010" t="s">
        <v>2699</v>
      </c>
      <c r="D1010" t="s">
        <v>2700</v>
      </c>
      <c r="E1010">
        <v>0.940208595225969</v>
      </c>
      <c r="F1010">
        <v>6.19978581922968</v>
      </c>
      <c r="G1010">
        <v>17.831193371032501</v>
      </c>
      <c r="H1010" s="12">
        <v>2.3860672080621101E-5</v>
      </c>
      <c r="I1010">
        <v>1.6900837853379602E-2</v>
      </c>
      <c r="J1010">
        <v>3.4935798637771001</v>
      </c>
      <c r="K1010">
        <v>1.9188056533175999</v>
      </c>
      <c r="L1010">
        <v>57.332424938763999</v>
      </c>
      <c r="M1010">
        <v>59.238848535251599</v>
      </c>
      <c r="N1010">
        <v>109.216228817578</v>
      </c>
      <c r="O1010">
        <v>53.495886434248497</v>
      </c>
      <c r="P1010">
        <v>108.14165389326701</v>
      </c>
      <c r="Q1010">
        <v>5</v>
      </c>
    </row>
    <row r="1011" spans="1:17" x14ac:dyDescent="0.25">
      <c r="A1011" t="s">
        <v>3048</v>
      </c>
      <c r="B1011">
        <v>1847</v>
      </c>
      <c r="C1011" t="s">
        <v>3049</v>
      </c>
      <c r="D1011" t="s">
        <v>3050</v>
      </c>
      <c r="E1011">
        <v>0.94841351933307005</v>
      </c>
      <c r="F1011">
        <v>9.1116183487689497</v>
      </c>
      <c r="G1011">
        <v>5.13753763206073</v>
      </c>
      <c r="H1011">
        <v>4.9164550039162199E-3</v>
      </c>
      <c r="I1011">
        <v>0.107538280719988</v>
      </c>
      <c r="J1011">
        <v>-1.8249150043630999</v>
      </c>
      <c r="K1011">
        <v>1.9297494135159201</v>
      </c>
      <c r="L1011">
        <v>339.55821712890202</v>
      </c>
      <c r="M1011">
        <v>492.57054318247998</v>
      </c>
      <c r="N1011">
        <v>875.45132567865801</v>
      </c>
      <c r="O1011">
        <v>459.86198942571798</v>
      </c>
      <c r="P1011">
        <v>769.32520366024198</v>
      </c>
      <c r="Q1011">
        <v>5</v>
      </c>
    </row>
    <row r="1012" spans="1:17" x14ac:dyDescent="0.25">
      <c r="A1012" t="s">
        <v>3051</v>
      </c>
      <c r="B1012">
        <v>2019</v>
      </c>
      <c r="C1012" t="s">
        <v>3052</v>
      </c>
      <c r="D1012" t="s">
        <v>3053</v>
      </c>
      <c r="E1012">
        <v>0.95250804469947803</v>
      </c>
      <c r="F1012">
        <v>7.1371263750929597</v>
      </c>
      <c r="G1012">
        <v>6.6060096593598701</v>
      </c>
      <c r="H1012">
        <v>1.77580611268569E-3</v>
      </c>
      <c r="I1012">
        <v>7.6302487189880294E-2</v>
      </c>
      <c r="J1012">
        <v>-0.68657092674993103</v>
      </c>
      <c r="K1012">
        <v>1.93523403143067</v>
      </c>
      <c r="L1012">
        <v>98.427713241151494</v>
      </c>
      <c r="M1012">
        <v>116.502551958336</v>
      </c>
      <c r="N1012">
        <v>239.872702499773</v>
      </c>
      <c r="O1012">
        <v>110.137278359368</v>
      </c>
      <c r="P1012">
        <v>182.42216534489799</v>
      </c>
      <c r="Q1012">
        <v>5</v>
      </c>
    </row>
    <row r="1013" spans="1:17" x14ac:dyDescent="0.25">
      <c r="A1013" t="s">
        <v>3054</v>
      </c>
      <c r="B1013">
        <v>5996</v>
      </c>
      <c r="C1013" t="s">
        <v>3055</v>
      </c>
      <c r="D1013" t="s">
        <v>3056</v>
      </c>
      <c r="E1013">
        <v>0.96726853184321004</v>
      </c>
      <c r="F1013">
        <v>9.17695365728542</v>
      </c>
      <c r="G1013">
        <v>4.64367443753894</v>
      </c>
      <c r="H1013">
        <v>7.2864952283764797E-3</v>
      </c>
      <c r="I1013">
        <v>0.127629785942459</v>
      </c>
      <c r="J1013">
        <v>-2.2692887415752101</v>
      </c>
      <c r="K1013">
        <v>1.9551354123962901</v>
      </c>
      <c r="L1013">
        <v>344.15326811478599</v>
      </c>
      <c r="M1013">
        <v>470.51926382861399</v>
      </c>
      <c r="N1013">
        <v>919.86393112795304</v>
      </c>
      <c r="O1013">
        <v>535.64054318247997</v>
      </c>
      <c r="P1013">
        <v>814.26404745630998</v>
      </c>
      <c r="Q1013">
        <v>5</v>
      </c>
    </row>
    <row r="1014" spans="1:17" x14ac:dyDescent="0.25">
      <c r="A1014" t="s">
        <v>3057</v>
      </c>
      <c r="B1014">
        <v>3013</v>
      </c>
      <c r="C1014" t="s">
        <v>2672</v>
      </c>
      <c r="D1014" t="s">
        <v>2673</v>
      </c>
      <c r="E1014">
        <v>0.98633959310457797</v>
      </c>
      <c r="F1014">
        <v>5.0346853426926197</v>
      </c>
      <c r="G1014">
        <v>25.080480333017601</v>
      </c>
      <c r="H1014" s="12">
        <v>5.2050144983545799E-6</v>
      </c>
      <c r="I1014">
        <v>6.3318641959508896E-3</v>
      </c>
      <c r="J1014">
        <v>4.5049697454592801</v>
      </c>
      <c r="K1014">
        <v>1.9811520284045601</v>
      </c>
      <c r="L1014">
        <v>24.8181080129043</v>
      </c>
      <c r="M1014">
        <v>25.821900903345401</v>
      </c>
      <c r="N1014">
        <v>49.779500390952101</v>
      </c>
      <c r="O1014">
        <v>24.194445659924199</v>
      </c>
      <c r="P1014">
        <v>49.026788346918103</v>
      </c>
      <c r="Q1014">
        <v>2</v>
      </c>
    </row>
    <row r="1015" spans="1:17" x14ac:dyDescent="0.25">
      <c r="A1015" t="s">
        <v>3058</v>
      </c>
      <c r="B1015">
        <v>22921</v>
      </c>
      <c r="C1015" t="s">
        <v>3059</v>
      </c>
      <c r="D1015" t="s">
        <v>3060</v>
      </c>
      <c r="E1015">
        <v>0.98737840380649999</v>
      </c>
      <c r="F1015">
        <v>7.6173091872469199</v>
      </c>
      <c r="G1015">
        <v>8.8827473922727993</v>
      </c>
      <c r="H1015">
        <v>5.0794817380819595E-4</v>
      </c>
      <c r="I1015">
        <v>5.0631387189097203E-2</v>
      </c>
      <c r="J1015">
        <v>0.66534743713311295</v>
      </c>
      <c r="K1015">
        <v>1.98257906807267</v>
      </c>
      <c r="L1015">
        <v>132.25046171108099</v>
      </c>
      <c r="M1015">
        <v>154.11648165946099</v>
      </c>
      <c r="N1015">
        <v>313.417770845083</v>
      </c>
      <c r="O1015">
        <v>163.377690300805</v>
      </c>
      <c r="P1015">
        <v>279.65984058118403</v>
      </c>
      <c r="Q1015">
        <v>2</v>
      </c>
    </row>
    <row r="1016" spans="1:17" x14ac:dyDescent="0.25">
      <c r="A1016" t="s">
        <v>3061</v>
      </c>
      <c r="B1016">
        <v>5997</v>
      </c>
      <c r="C1016" t="s">
        <v>3062</v>
      </c>
      <c r="D1016" t="s">
        <v>3063</v>
      </c>
      <c r="E1016">
        <v>0.99494729991712505</v>
      </c>
      <c r="F1016">
        <v>9.4640580549380608</v>
      </c>
      <c r="G1016">
        <v>7.0571023085283704</v>
      </c>
      <c r="H1016">
        <v>1.3486770381500499E-3</v>
      </c>
      <c r="I1016">
        <v>6.9930737862986897E-2</v>
      </c>
      <c r="J1016">
        <v>-0.38379511083576001</v>
      </c>
      <c r="K1016">
        <v>1.99300772191863</v>
      </c>
      <c r="L1016">
        <v>452.896612469839</v>
      </c>
      <c r="M1016">
        <v>562.10054318248001</v>
      </c>
      <c r="N1016">
        <v>1018.29635551277</v>
      </c>
      <c r="O1016">
        <v>604.88415851705304</v>
      </c>
      <c r="P1016">
        <v>1120.6430413391699</v>
      </c>
      <c r="Q1016">
        <v>5</v>
      </c>
    </row>
    <row r="1017" spans="1:17" x14ac:dyDescent="0.25">
      <c r="A1017" t="s">
        <v>3064</v>
      </c>
      <c r="B1017">
        <v>9267</v>
      </c>
      <c r="C1017" t="s">
        <v>3065</v>
      </c>
      <c r="D1017" t="s">
        <v>3066</v>
      </c>
      <c r="E1017">
        <v>1.0055887742960301</v>
      </c>
      <c r="F1017">
        <v>6.7455268727919098</v>
      </c>
      <c r="G1017">
        <v>6.3130204628522</v>
      </c>
      <c r="H1017">
        <v>2.1416653072024502E-3</v>
      </c>
      <c r="I1017">
        <v>7.8121444018216801E-2</v>
      </c>
      <c r="J1017">
        <v>-0.89411239104122897</v>
      </c>
      <c r="K1017">
        <v>2.0077627123494701</v>
      </c>
      <c r="L1017">
        <v>74.472514919511397</v>
      </c>
      <c r="M1017">
        <v>88.557604981773594</v>
      </c>
      <c r="N1017">
        <v>190.67166042373699</v>
      </c>
      <c r="O1017">
        <v>81.159811897253803</v>
      </c>
      <c r="P1017">
        <v>139.37361453083599</v>
      </c>
      <c r="Q1017">
        <v>5</v>
      </c>
    </row>
    <row r="1018" spans="1:17" x14ac:dyDescent="0.25">
      <c r="A1018" t="s">
        <v>3067</v>
      </c>
      <c r="B1018">
        <v>1948</v>
      </c>
      <c r="C1018" t="s">
        <v>3068</v>
      </c>
      <c r="D1018" t="s">
        <v>3069</v>
      </c>
      <c r="E1018">
        <v>1.0232184830841899</v>
      </c>
      <c r="F1018">
        <v>7.18943194281281</v>
      </c>
      <c r="G1018">
        <v>12.046344041954701</v>
      </c>
      <c r="H1018">
        <v>1.3515463483507301E-4</v>
      </c>
      <c r="I1018">
        <v>3.4102614162973E-2</v>
      </c>
      <c r="J1018">
        <v>1.99564105695364</v>
      </c>
      <c r="K1018">
        <v>2.0324480585140301</v>
      </c>
      <c r="L1018">
        <v>117.33555386836601</v>
      </c>
      <c r="M1018">
        <v>104.104411545356</v>
      </c>
      <c r="N1018">
        <v>239.43809524156799</v>
      </c>
      <c r="O1018">
        <v>108.688073700739</v>
      </c>
      <c r="P1018">
        <v>208.40082351836401</v>
      </c>
      <c r="Q1018">
        <v>5</v>
      </c>
    </row>
    <row r="1019" spans="1:17" x14ac:dyDescent="0.25">
      <c r="A1019" t="s">
        <v>3070</v>
      </c>
      <c r="B1019">
        <v>9397</v>
      </c>
      <c r="C1019" t="s">
        <v>3071</v>
      </c>
      <c r="D1019" t="s">
        <v>3072</v>
      </c>
      <c r="E1019">
        <v>1.03235254671201</v>
      </c>
      <c r="F1019">
        <v>6.36323488141635</v>
      </c>
      <c r="G1019">
        <v>5.0272418614683003</v>
      </c>
      <c r="H1019">
        <v>5.3545503529177797E-3</v>
      </c>
      <c r="I1019">
        <v>0.111570050363047</v>
      </c>
      <c r="J1019">
        <v>-1.9211975305865101</v>
      </c>
      <c r="K1019">
        <v>2.04535681737284</v>
      </c>
      <c r="L1019">
        <v>55.688562073075197</v>
      </c>
      <c r="M1019">
        <v>65.240499731730296</v>
      </c>
      <c r="N1019">
        <v>156.59025900249799</v>
      </c>
      <c r="O1019">
        <v>65.068009875542003</v>
      </c>
      <c r="P1019">
        <v>102.14269074146399</v>
      </c>
      <c r="Q1019">
        <v>5</v>
      </c>
    </row>
    <row r="1020" spans="1:17" x14ac:dyDescent="0.25">
      <c r="A1020" t="s">
        <v>3073</v>
      </c>
      <c r="B1020">
        <v>3475</v>
      </c>
      <c r="C1020" t="s">
        <v>3074</v>
      </c>
      <c r="D1020" t="s">
        <v>3075</v>
      </c>
      <c r="E1020">
        <v>1.0342597579111601</v>
      </c>
      <c r="F1020">
        <v>5.3811033230488698</v>
      </c>
      <c r="G1020">
        <v>11.3706084296062</v>
      </c>
      <c r="H1020">
        <v>1.7404374767310599E-4</v>
      </c>
      <c r="I1020">
        <v>3.4102614162973E-2</v>
      </c>
      <c r="J1020">
        <v>1.7518987737937</v>
      </c>
      <c r="K1020">
        <v>2.04806252226857</v>
      </c>
      <c r="L1020">
        <v>33.397762727746503</v>
      </c>
      <c r="M1020">
        <v>30.771907800101101</v>
      </c>
      <c r="N1020">
        <v>59.147013716658002</v>
      </c>
      <c r="O1020">
        <v>29.794553397748501</v>
      </c>
      <c r="P1020">
        <v>69.410640216924705</v>
      </c>
      <c r="Q1020">
        <v>5</v>
      </c>
    </row>
    <row r="1021" spans="1:17" x14ac:dyDescent="0.25">
      <c r="A1021" t="s">
        <v>3076</v>
      </c>
      <c r="B1021">
        <v>8349</v>
      </c>
      <c r="C1021" t="s">
        <v>3077</v>
      </c>
      <c r="D1021" t="s">
        <v>3078</v>
      </c>
      <c r="E1021">
        <v>1.1211954251821199</v>
      </c>
      <c r="F1021">
        <v>7.1294236358874699</v>
      </c>
      <c r="G1021">
        <v>13.294390758076201</v>
      </c>
      <c r="H1021" s="12">
        <v>8.7610701124906406E-5</v>
      </c>
      <c r="I1021">
        <v>2.96292651919732E-2</v>
      </c>
      <c r="J1021">
        <v>2.39998676882175</v>
      </c>
      <c r="K1021">
        <v>2.1752714205703101</v>
      </c>
      <c r="L1021">
        <v>108.18948054178099</v>
      </c>
      <c r="M1021">
        <v>92.362397758578993</v>
      </c>
      <c r="N1021">
        <v>224.98292364264699</v>
      </c>
      <c r="O1021">
        <v>108.09726836641499</v>
      </c>
      <c r="P1021">
        <v>221.415143652317</v>
      </c>
      <c r="Q1021">
        <v>5</v>
      </c>
    </row>
    <row r="1022" spans="1:17" x14ac:dyDescent="0.25">
      <c r="A1022" t="s">
        <v>3079</v>
      </c>
      <c r="B1022">
        <v>3559</v>
      </c>
      <c r="C1022" t="s">
        <v>3080</v>
      </c>
      <c r="D1022" t="s">
        <v>3081</v>
      </c>
      <c r="E1022">
        <v>1.13386299922106</v>
      </c>
      <c r="F1022">
        <v>7.4607786745924702</v>
      </c>
      <c r="G1022">
        <v>7.5178935795593302</v>
      </c>
      <c r="H1022">
        <v>1.03384012039074E-3</v>
      </c>
      <c r="I1022">
        <v>6.0202358798647299E-2</v>
      </c>
      <c r="J1022">
        <v>-9.3886776069345104E-2</v>
      </c>
      <c r="K1022">
        <v>2.1944554760330801</v>
      </c>
      <c r="L1022">
        <v>106.795651143092</v>
      </c>
      <c r="M1022">
        <v>146.45983236357799</v>
      </c>
      <c r="N1022">
        <v>272.21742926555601</v>
      </c>
      <c r="O1022">
        <v>136.11007928602399</v>
      </c>
      <c r="P1022">
        <v>292.76054319082499</v>
      </c>
      <c r="Q1022">
        <v>2</v>
      </c>
    </row>
    <row r="1023" spans="1:17" x14ac:dyDescent="0.25">
      <c r="A1023" t="s">
        <v>3082</v>
      </c>
      <c r="B1023">
        <v>7050</v>
      </c>
      <c r="C1023" t="s">
        <v>3083</v>
      </c>
      <c r="D1023" t="s">
        <v>3084</v>
      </c>
      <c r="E1023">
        <v>1.13787251895485</v>
      </c>
      <c r="F1023">
        <v>5.89720554398051</v>
      </c>
      <c r="G1023">
        <v>11.5727937983081</v>
      </c>
      <c r="H1023">
        <v>1.61125305937612E-4</v>
      </c>
      <c r="I1023">
        <v>3.4102614162973E-2</v>
      </c>
      <c r="J1023">
        <v>1.8268153426059299</v>
      </c>
      <c r="K1023">
        <v>2.2005627615341599</v>
      </c>
      <c r="L1023">
        <v>39.941177302725798</v>
      </c>
      <c r="M1023">
        <v>48.5848538954912</v>
      </c>
      <c r="N1023">
        <v>99.5135773445149</v>
      </c>
      <c r="O1023">
        <v>42.339429676465599</v>
      </c>
      <c r="P1023">
        <v>91.9665069088568</v>
      </c>
      <c r="Q1023">
        <v>5</v>
      </c>
    </row>
    <row r="1024" spans="1:17" x14ac:dyDescent="0.25">
      <c r="A1024" t="s">
        <v>3085</v>
      </c>
      <c r="B1024">
        <v>1236</v>
      </c>
      <c r="C1024" t="s">
        <v>3086</v>
      </c>
      <c r="D1024" t="s">
        <v>3087</v>
      </c>
      <c r="E1024">
        <v>1.1392190915058</v>
      </c>
      <c r="F1024">
        <v>9.4096730365547394</v>
      </c>
      <c r="G1024">
        <v>6.2747092090922996</v>
      </c>
      <c r="H1024">
        <v>2.1959437902001298E-3</v>
      </c>
      <c r="I1024">
        <v>7.8143047006103195E-2</v>
      </c>
      <c r="J1024">
        <v>-0.92191802326445405</v>
      </c>
      <c r="K1024">
        <v>2.2026176661752501</v>
      </c>
      <c r="L1024">
        <v>393.08788074966901</v>
      </c>
      <c r="M1024">
        <v>574.12054318247897</v>
      </c>
      <c r="N1024">
        <v>1116.72897948231</v>
      </c>
      <c r="O1024">
        <v>540.45783472668199</v>
      </c>
      <c r="P1024">
        <v>1068.4810452598999</v>
      </c>
      <c r="Q1024">
        <v>5</v>
      </c>
    </row>
    <row r="1025" spans="1:17" x14ac:dyDescent="0.25">
      <c r="A1025" t="s">
        <v>3088</v>
      </c>
      <c r="B1025">
        <v>51306</v>
      </c>
      <c r="C1025" t="s">
        <v>3089</v>
      </c>
      <c r="D1025" t="s">
        <v>3090</v>
      </c>
      <c r="E1025">
        <v>1.17021408253312</v>
      </c>
      <c r="F1025">
        <v>6.1894735520184003</v>
      </c>
      <c r="G1025">
        <v>4.7341941108611199</v>
      </c>
      <c r="H1025">
        <v>6.7645533151479203E-3</v>
      </c>
      <c r="I1025">
        <v>0.123695273456253</v>
      </c>
      <c r="J1025">
        <v>-2.1852406354872298</v>
      </c>
      <c r="K1025">
        <v>2.2504508905941201</v>
      </c>
      <c r="L1025">
        <v>56.957604736272103</v>
      </c>
      <c r="M1025">
        <v>47.839318889046403</v>
      </c>
      <c r="N1025">
        <v>154.83456316532701</v>
      </c>
      <c r="O1025">
        <v>53.9003314924161</v>
      </c>
      <c r="P1025">
        <v>91.052091911115497</v>
      </c>
      <c r="Q1025">
        <v>5</v>
      </c>
    </row>
    <row r="1026" spans="1:17" x14ac:dyDescent="0.25">
      <c r="A1026" t="s">
        <v>3091</v>
      </c>
      <c r="B1026">
        <v>8350</v>
      </c>
      <c r="C1026" t="s">
        <v>3092</v>
      </c>
      <c r="D1026" t="s">
        <v>3093</v>
      </c>
      <c r="E1026">
        <v>1.1842238638342399</v>
      </c>
      <c r="F1026">
        <v>6.3800145939921098</v>
      </c>
      <c r="G1026">
        <v>8.1863393445275197</v>
      </c>
      <c r="H1026">
        <v>7.2035939995091804E-4</v>
      </c>
      <c r="I1026">
        <v>5.4231121152296301E-2</v>
      </c>
      <c r="J1026">
        <v>0.29523885637541802</v>
      </c>
      <c r="K1026">
        <v>2.2724111135804002</v>
      </c>
      <c r="L1026">
        <v>61.698092436302602</v>
      </c>
      <c r="M1026">
        <v>64.355781903613106</v>
      </c>
      <c r="N1026">
        <v>156.161880870077</v>
      </c>
      <c r="O1026">
        <v>54.335504413499898</v>
      </c>
      <c r="P1026">
        <v>118.94899731624101</v>
      </c>
      <c r="Q1026">
        <v>1</v>
      </c>
    </row>
    <row r="1027" spans="1:17" x14ac:dyDescent="0.25">
      <c r="A1027" t="s">
        <v>3094</v>
      </c>
      <c r="B1027">
        <v>10724</v>
      </c>
      <c r="C1027" t="s">
        <v>3095</v>
      </c>
      <c r="D1027" t="s">
        <v>3096</v>
      </c>
      <c r="E1027">
        <v>1.20385083080827</v>
      </c>
      <c r="F1027">
        <v>8.1307664029540803</v>
      </c>
      <c r="G1027">
        <v>6.3405437316207296</v>
      </c>
      <c r="H1027">
        <v>2.1036644323037599E-3</v>
      </c>
      <c r="I1027">
        <v>7.7395486833669203E-2</v>
      </c>
      <c r="J1027">
        <v>-0.87423348319675798</v>
      </c>
      <c r="K1027">
        <v>2.303537095392</v>
      </c>
      <c r="L1027">
        <v>221.28625354173499</v>
      </c>
      <c r="M1027">
        <v>164.63171814429001</v>
      </c>
      <c r="N1027">
        <v>525.61952780131799</v>
      </c>
      <c r="O1027">
        <v>222.06060868047501</v>
      </c>
      <c r="P1027">
        <v>406.82900710266699</v>
      </c>
      <c r="Q1027">
        <v>5</v>
      </c>
    </row>
    <row r="1028" spans="1:17" x14ac:dyDescent="0.25">
      <c r="A1028" t="s">
        <v>3097</v>
      </c>
      <c r="B1028">
        <v>1027</v>
      </c>
      <c r="C1028" t="s">
        <v>3098</v>
      </c>
      <c r="D1028" t="s">
        <v>3099</v>
      </c>
      <c r="E1028">
        <v>1.2062732794170401</v>
      </c>
      <c r="F1028">
        <v>6.2080956519834301</v>
      </c>
      <c r="G1028">
        <v>4.0793908671887902</v>
      </c>
      <c r="H1028">
        <v>1.18655335554623E-2</v>
      </c>
      <c r="I1028">
        <v>0.15760586221446801</v>
      </c>
      <c r="J1028">
        <v>-2.8210623772047101</v>
      </c>
      <c r="K1028">
        <v>2.3074082445895199</v>
      </c>
      <c r="L1028">
        <v>66.627682043712198</v>
      </c>
      <c r="M1028">
        <v>44.200768218825402</v>
      </c>
      <c r="N1028">
        <v>158.648596559634</v>
      </c>
      <c r="O1028">
        <v>50.307782126373397</v>
      </c>
      <c r="P1028">
        <v>93.9634832682801</v>
      </c>
      <c r="Q1028">
        <v>5</v>
      </c>
    </row>
    <row r="1029" spans="1:17" x14ac:dyDescent="0.25">
      <c r="A1029" t="s">
        <v>3100</v>
      </c>
      <c r="B1029">
        <v>2119</v>
      </c>
      <c r="C1029" t="s">
        <v>3101</v>
      </c>
      <c r="D1029" t="s">
        <v>3102</v>
      </c>
      <c r="E1029">
        <v>1.2655729108579501</v>
      </c>
      <c r="F1029">
        <v>7.2713633398424804</v>
      </c>
      <c r="G1029">
        <v>7.6202255120869404</v>
      </c>
      <c r="H1029">
        <v>9.7645797078892995E-4</v>
      </c>
      <c r="I1029">
        <v>5.9352011954142102E-2</v>
      </c>
      <c r="J1029">
        <v>-3.1990490140304799E-2</v>
      </c>
      <c r="K1029">
        <v>2.4042266556723502</v>
      </c>
      <c r="L1029">
        <v>88.159452733768504</v>
      </c>
      <c r="M1029">
        <v>124.258200086052</v>
      </c>
      <c r="N1029">
        <v>270.04886165294403</v>
      </c>
      <c r="O1029">
        <v>117.471087839544</v>
      </c>
      <c r="P1029">
        <v>253.23579175247201</v>
      </c>
      <c r="Q1029">
        <v>2</v>
      </c>
    </row>
    <row r="1030" spans="1:17" x14ac:dyDescent="0.25">
      <c r="A1030" t="s">
        <v>3103</v>
      </c>
      <c r="B1030">
        <v>85236</v>
      </c>
      <c r="C1030" t="s">
        <v>3104</v>
      </c>
      <c r="D1030" t="s">
        <v>3105</v>
      </c>
      <c r="E1030">
        <v>1.3178449526</v>
      </c>
      <c r="F1030">
        <v>9.2259994564603591</v>
      </c>
      <c r="G1030">
        <v>7.3079207647040496</v>
      </c>
      <c r="H1030">
        <v>1.1648722444079201E-3</v>
      </c>
      <c r="I1030">
        <v>6.4827352184043494E-2</v>
      </c>
      <c r="J1030">
        <v>-0.22367352595476001</v>
      </c>
      <c r="K1030">
        <v>2.4929344568212999</v>
      </c>
      <c r="L1030">
        <v>328.650739843515</v>
      </c>
      <c r="M1030">
        <v>470.66179612478999</v>
      </c>
      <c r="N1030">
        <v>1037.26054318248</v>
      </c>
      <c r="O1030">
        <v>463.88585986092801</v>
      </c>
      <c r="P1030">
        <v>1034.59488585486</v>
      </c>
      <c r="Q1030">
        <v>5</v>
      </c>
    </row>
    <row r="1031" spans="1:17" x14ac:dyDescent="0.25">
      <c r="A1031" t="s">
        <v>3106</v>
      </c>
      <c r="B1031">
        <v>8344</v>
      </c>
      <c r="C1031" t="s">
        <v>3107</v>
      </c>
      <c r="D1031" t="s">
        <v>3108</v>
      </c>
      <c r="E1031">
        <v>1.3493879097146899</v>
      </c>
      <c r="F1031">
        <v>6.1153426850873904</v>
      </c>
      <c r="G1031">
        <v>24.804640572300698</v>
      </c>
      <c r="H1031" s="12">
        <v>5.4690653559936599E-6</v>
      </c>
      <c r="I1031">
        <v>6.3318641959508896E-3</v>
      </c>
      <c r="J1031">
        <v>4.4769814912069501</v>
      </c>
      <c r="K1031">
        <v>2.5480399717845099</v>
      </c>
      <c r="L1031">
        <v>48.508151273715903</v>
      </c>
      <c r="M1031">
        <v>49.578795038997498</v>
      </c>
      <c r="N1031">
        <v>118.810840165947</v>
      </c>
      <c r="O1031">
        <v>45.0968877602295</v>
      </c>
      <c r="P1031">
        <v>124.278093098871</v>
      </c>
      <c r="Q1031">
        <v>2</v>
      </c>
    </row>
    <row r="1032" spans="1:17" x14ac:dyDescent="0.25">
      <c r="A1032" t="s">
        <v>3109</v>
      </c>
      <c r="B1032">
        <v>5774</v>
      </c>
      <c r="C1032" t="s">
        <v>3110</v>
      </c>
      <c r="D1032" t="s">
        <v>3111</v>
      </c>
      <c r="E1032">
        <v>1.4379544780239499</v>
      </c>
      <c r="F1032">
        <v>9.8230449681232894</v>
      </c>
      <c r="G1032">
        <v>10.0029869983743</v>
      </c>
      <c r="H1032">
        <v>3.0416456973428102E-4</v>
      </c>
      <c r="I1032">
        <v>4.2216051439176297E-2</v>
      </c>
      <c r="J1032">
        <v>1.19557992610579</v>
      </c>
      <c r="K1032">
        <v>2.70936446388178</v>
      </c>
      <c r="L1032">
        <v>659.23282067557398</v>
      </c>
      <c r="M1032">
        <v>659.23282067557398</v>
      </c>
      <c r="N1032">
        <v>1783.16766563535</v>
      </c>
      <c r="O1032">
        <v>517.10054318248001</v>
      </c>
      <c r="P1032">
        <v>1521.6371549923099</v>
      </c>
      <c r="Q1032">
        <v>5</v>
      </c>
    </row>
    <row r="1033" spans="1:17" x14ac:dyDescent="0.25">
      <c r="A1033" t="s">
        <v>3112</v>
      </c>
      <c r="B1033">
        <v>10202</v>
      </c>
      <c r="C1033" t="s">
        <v>3113</v>
      </c>
      <c r="D1033" t="s">
        <v>3114</v>
      </c>
      <c r="E1033">
        <v>1.46436853000585</v>
      </c>
      <c r="F1033">
        <v>11.9842250841391</v>
      </c>
      <c r="G1033">
        <v>19.742318865697801</v>
      </c>
      <c r="H1033" s="12">
        <v>1.51616454192496E-5</v>
      </c>
      <c r="I1033">
        <v>1.48129275746069E-2</v>
      </c>
      <c r="J1033">
        <v>3.8268974747034501</v>
      </c>
      <c r="K1033">
        <v>2.7594266368443301</v>
      </c>
      <c r="L1033">
        <v>2465.66763693952</v>
      </c>
      <c r="M1033">
        <v>2853.6520159612301</v>
      </c>
      <c r="N1033">
        <v>7431.1637195620797</v>
      </c>
      <c r="O1033">
        <v>2795.8605431824799</v>
      </c>
      <c r="P1033">
        <v>7467.0359690976202</v>
      </c>
      <c r="Q1033">
        <v>5</v>
      </c>
    </row>
    <row r="1034" spans="1:17" x14ac:dyDescent="0.25">
      <c r="A1034" t="s">
        <v>3115</v>
      </c>
      <c r="B1034">
        <v>23429</v>
      </c>
      <c r="C1034" t="s">
        <v>3116</v>
      </c>
      <c r="D1034" t="s">
        <v>3117</v>
      </c>
      <c r="E1034">
        <v>1.4849984239318801</v>
      </c>
      <c r="F1034">
        <v>6.9902166629085203</v>
      </c>
      <c r="G1034">
        <v>11.4310834299022</v>
      </c>
      <c r="H1034">
        <v>1.7005186278022501E-4</v>
      </c>
      <c r="I1034">
        <v>3.4102614162973E-2</v>
      </c>
      <c r="J1034">
        <v>1.77449025376339</v>
      </c>
      <c r="K1034">
        <v>2.7991686732448202</v>
      </c>
      <c r="L1034">
        <v>77.746587092964205</v>
      </c>
      <c r="M1034">
        <v>89.150680871114105</v>
      </c>
      <c r="N1034">
        <v>267.493642319564</v>
      </c>
      <c r="O1034">
        <v>86.209235606974801</v>
      </c>
      <c r="P1034">
        <v>207.80270763678499</v>
      </c>
      <c r="Q1034">
        <v>5</v>
      </c>
    </row>
    <row r="1035" spans="1:17" x14ac:dyDescent="0.25">
      <c r="A1035" t="s">
        <v>3118</v>
      </c>
      <c r="B1035">
        <v>10614</v>
      </c>
      <c r="C1035" t="s">
        <v>3119</v>
      </c>
      <c r="D1035" t="s">
        <v>3120</v>
      </c>
      <c r="E1035">
        <v>1.48830507472185</v>
      </c>
      <c r="F1035">
        <v>6.9671156624282498</v>
      </c>
      <c r="G1035">
        <v>12.763113614894401</v>
      </c>
      <c r="H1035">
        <v>1.04845412851886E-4</v>
      </c>
      <c r="I1035">
        <v>3.1788522345807799E-2</v>
      </c>
      <c r="J1035">
        <v>2.2346481827356102</v>
      </c>
      <c r="K1035">
        <v>2.8055917137081998</v>
      </c>
      <c r="L1035">
        <v>92.916988994624901</v>
      </c>
      <c r="M1035">
        <v>76.222430841011501</v>
      </c>
      <c r="N1035">
        <v>251.361614341072</v>
      </c>
      <c r="O1035">
        <v>80.190903363643301</v>
      </c>
      <c r="P1035">
        <v>214.75931132050999</v>
      </c>
      <c r="Q1035">
        <v>5</v>
      </c>
    </row>
    <row r="1036" spans="1:17" x14ac:dyDescent="0.25">
      <c r="A1036" t="s">
        <v>3121</v>
      </c>
      <c r="B1036">
        <v>8971</v>
      </c>
      <c r="C1036" t="s">
        <v>3122</v>
      </c>
      <c r="D1036" t="s">
        <v>3123</v>
      </c>
      <c r="E1036">
        <v>1.7793101737735499</v>
      </c>
      <c r="F1036">
        <v>9.7760775461563298</v>
      </c>
      <c r="G1036">
        <v>14.0760212239653</v>
      </c>
      <c r="H1036" s="12">
        <v>6.8089433896965305E-5</v>
      </c>
      <c r="I1036">
        <v>2.7214108738909799E-2</v>
      </c>
      <c r="J1036">
        <v>2.6266186966379199</v>
      </c>
      <c r="K1036">
        <v>3.4326200422285198</v>
      </c>
      <c r="L1036">
        <v>482.089740948295</v>
      </c>
      <c r="M1036">
        <v>516.23972566883504</v>
      </c>
      <c r="N1036">
        <v>1953.70054318248</v>
      </c>
      <c r="O1036">
        <v>616.52054318247997</v>
      </c>
      <c r="P1036">
        <v>1728.5344760918299</v>
      </c>
      <c r="Q1036">
        <v>5</v>
      </c>
    </row>
    <row r="1037" spans="1:17" x14ac:dyDescent="0.25">
      <c r="A1037" t="s">
        <v>3124</v>
      </c>
      <c r="B1037">
        <v>54145</v>
      </c>
      <c r="C1037" t="s">
        <v>3125</v>
      </c>
      <c r="D1037" t="s">
        <v>3126</v>
      </c>
      <c r="E1037">
        <v>1.84499148475882</v>
      </c>
      <c r="F1037">
        <v>8.0981260439803293</v>
      </c>
      <c r="G1037">
        <v>15.711326254120699</v>
      </c>
      <c r="H1037" s="12">
        <v>4.1862381063472199E-5</v>
      </c>
      <c r="I1037">
        <v>2.0182171628175E-2</v>
      </c>
      <c r="J1037">
        <v>3.0446882402031901</v>
      </c>
      <c r="K1037">
        <v>3.5925082873561198</v>
      </c>
      <c r="L1037">
        <v>181.56420019958401</v>
      </c>
      <c r="M1037">
        <v>162.556447168971</v>
      </c>
      <c r="N1037">
        <v>539.78054318247996</v>
      </c>
      <c r="O1037">
        <v>150.253566571882</v>
      </c>
      <c r="P1037">
        <v>645.38342010027395</v>
      </c>
      <c r="Q1037">
        <v>3</v>
      </c>
    </row>
    <row r="1038" spans="1:17" x14ac:dyDescent="0.25">
      <c r="A1038" t="s">
        <v>3127</v>
      </c>
      <c r="B1038">
        <v>8334</v>
      </c>
      <c r="C1038" t="s">
        <v>3128</v>
      </c>
      <c r="D1038" t="s">
        <v>3129</v>
      </c>
      <c r="E1038">
        <v>2.05342647280749</v>
      </c>
      <c r="F1038">
        <v>7.4278371401052601</v>
      </c>
      <c r="G1038">
        <v>43.137853712682201</v>
      </c>
      <c r="H1038" s="12">
        <v>4.5709046143094501E-7</v>
      </c>
      <c r="I1038">
        <v>4.0191964273623001E-3</v>
      </c>
      <c r="J1038">
        <v>5.5025461149895802</v>
      </c>
      <c r="K1038">
        <v>4.1509066078791301</v>
      </c>
      <c r="L1038">
        <v>93.325226003185406</v>
      </c>
      <c r="M1038">
        <v>97.023684684217002</v>
      </c>
      <c r="N1038">
        <v>404.82207885455199</v>
      </c>
      <c r="O1038">
        <v>102.17790111673899</v>
      </c>
      <c r="P1038">
        <v>404.12054318247903</v>
      </c>
      <c r="Q1038">
        <v>4</v>
      </c>
    </row>
    <row r="1039" spans="1:17" x14ac:dyDescent="0.25">
      <c r="A1039" t="s">
        <v>3130</v>
      </c>
      <c r="B1039">
        <v>3017</v>
      </c>
      <c r="C1039" t="s">
        <v>3131</v>
      </c>
      <c r="D1039" t="s">
        <v>3132</v>
      </c>
      <c r="E1039">
        <v>2.0765125791018502</v>
      </c>
      <c r="F1039">
        <v>8.2909982902097195</v>
      </c>
      <c r="G1039">
        <v>28.606814073401601</v>
      </c>
      <c r="H1039" s="12">
        <v>2.88780701083037E-6</v>
      </c>
      <c r="I1039">
        <v>6.3318641959508896E-3</v>
      </c>
      <c r="J1039">
        <v>4.8131187947532004</v>
      </c>
      <c r="K1039">
        <v>4.2178640035177901</v>
      </c>
      <c r="L1039">
        <v>190.104370340495</v>
      </c>
      <c r="M1039">
        <v>174.964968189845</v>
      </c>
      <c r="N1039">
        <v>761.00054318247999</v>
      </c>
      <c r="O1039">
        <v>164.23406700143801</v>
      </c>
      <c r="P1039">
        <v>725.11097612542403</v>
      </c>
      <c r="Q1039">
        <v>5</v>
      </c>
    </row>
    <row r="1040" spans="1:17" x14ac:dyDescent="0.25">
      <c r="A1040" t="s">
        <v>3133</v>
      </c>
      <c r="B1040">
        <v>8337</v>
      </c>
      <c r="C1040" t="s">
        <v>3134</v>
      </c>
      <c r="D1040" t="s">
        <v>3135</v>
      </c>
      <c r="E1040">
        <v>2.2044651394367101</v>
      </c>
      <c r="F1040">
        <v>9.3050561395740505</v>
      </c>
      <c r="G1040">
        <v>17.647251649407799</v>
      </c>
      <c r="H1040" s="12">
        <v>2.4987022869775301E-5</v>
      </c>
      <c r="I1040">
        <v>1.6900837853379602E-2</v>
      </c>
      <c r="J1040">
        <v>3.4582054762896601</v>
      </c>
      <c r="K1040">
        <v>4.6090363296863304</v>
      </c>
      <c r="L1040">
        <v>391.51706702649</v>
      </c>
      <c r="M1040">
        <v>324.57872593348299</v>
      </c>
      <c r="N1040">
        <v>1713.1704493468501</v>
      </c>
      <c r="O1040">
        <v>318.34653018141898</v>
      </c>
      <c r="P1040">
        <v>1461.28054318248</v>
      </c>
      <c r="Q1040">
        <v>5</v>
      </c>
    </row>
    <row r="1041" spans="1:17" x14ac:dyDescent="0.25">
      <c r="A1041" t="s">
        <v>3136</v>
      </c>
      <c r="B1041">
        <v>3006</v>
      </c>
      <c r="C1041" t="s">
        <v>3137</v>
      </c>
      <c r="D1041" t="s">
        <v>3138</v>
      </c>
      <c r="E1041">
        <v>2.2829321765159101</v>
      </c>
      <c r="F1041">
        <v>7.3507834359303503</v>
      </c>
      <c r="G1041">
        <v>12.0876274175793</v>
      </c>
      <c r="H1041">
        <v>1.3314100046693899E-4</v>
      </c>
      <c r="I1041">
        <v>3.4102614162973E-2</v>
      </c>
      <c r="J1041">
        <v>2.00993354405548</v>
      </c>
      <c r="K1041">
        <v>4.8666606393786802</v>
      </c>
      <c r="L1041">
        <v>88.781669409828197</v>
      </c>
      <c r="M1041">
        <v>72.893979690741205</v>
      </c>
      <c r="N1041">
        <v>367.52518889562998</v>
      </c>
      <c r="O1041">
        <v>100.629814753925</v>
      </c>
      <c r="P1041">
        <v>484.17546470518698</v>
      </c>
      <c r="Q104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6"/>
  <sheetViews>
    <sheetView workbookViewId="0">
      <selection activeCell="D7" sqref="D7"/>
    </sheetView>
  </sheetViews>
  <sheetFormatPr defaultRowHeight="15" x14ac:dyDescent="0.25"/>
  <sheetData>
    <row r="1" spans="1:16" ht="17.25" x14ac:dyDescent="0.25">
      <c r="A1" s="15" t="s">
        <v>50715</v>
      </c>
    </row>
    <row r="2" spans="1:16" x14ac:dyDescent="0.25">
      <c r="A2" t="s">
        <v>33067</v>
      </c>
      <c r="B2" t="s">
        <v>33066</v>
      </c>
      <c r="C2" t="s">
        <v>33065</v>
      </c>
      <c r="D2" t="s">
        <v>33064</v>
      </c>
      <c r="E2" t="s">
        <v>33063</v>
      </c>
      <c r="F2" t="s">
        <v>33062</v>
      </c>
      <c r="G2" t="s">
        <v>33061</v>
      </c>
      <c r="H2" t="s">
        <v>33060</v>
      </c>
      <c r="I2" t="s">
        <v>33059</v>
      </c>
      <c r="J2" t="s">
        <v>37</v>
      </c>
      <c r="K2" t="s">
        <v>33058</v>
      </c>
      <c r="L2" t="s">
        <v>33057</v>
      </c>
      <c r="M2" t="s">
        <v>33056</v>
      </c>
      <c r="N2" t="s">
        <v>33055</v>
      </c>
      <c r="O2" t="s">
        <v>33054</v>
      </c>
      <c r="P2" t="s">
        <v>33053</v>
      </c>
    </row>
    <row r="3" spans="1:16" x14ac:dyDescent="0.25">
      <c r="A3" t="s">
        <v>33052</v>
      </c>
      <c r="B3" t="s">
        <v>3149</v>
      </c>
      <c r="C3" t="s">
        <v>33051</v>
      </c>
      <c r="D3" t="s">
        <v>30553</v>
      </c>
      <c r="E3" t="s">
        <v>30552</v>
      </c>
      <c r="F3" t="s">
        <v>30551</v>
      </c>
      <c r="G3" s="12">
        <v>1.46841691110599E-14</v>
      </c>
      <c r="H3">
        <v>-111.52380123853</v>
      </c>
      <c r="I3" t="s">
        <v>30550</v>
      </c>
      <c r="J3">
        <v>6003</v>
      </c>
      <c r="K3" t="s">
        <v>30549</v>
      </c>
      <c r="L3" s="14" t="s">
        <v>30548</v>
      </c>
      <c r="M3" t="s">
        <v>30547</v>
      </c>
      <c r="N3" t="s">
        <v>30546</v>
      </c>
      <c r="O3" t="s">
        <v>3142</v>
      </c>
      <c r="P3" t="s">
        <v>33050</v>
      </c>
    </row>
    <row r="4" spans="1:16" x14ac:dyDescent="0.25">
      <c r="A4" t="s">
        <v>33049</v>
      </c>
      <c r="B4" t="s">
        <v>3149</v>
      </c>
      <c r="C4" t="s">
        <v>33048</v>
      </c>
      <c r="D4" t="s">
        <v>32979</v>
      </c>
      <c r="E4" t="s">
        <v>82</v>
      </c>
      <c r="F4" t="s">
        <v>81</v>
      </c>
      <c r="G4" s="12">
        <v>1.9553549397157501E-9</v>
      </c>
      <c r="H4">
        <v>-106.74732128719501</v>
      </c>
      <c r="I4" t="s">
        <v>32978</v>
      </c>
      <c r="J4">
        <v>931</v>
      </c>
      <c r="K4" t="s">
        <v>32977</v>
      </c>
      <c r="L4" s="14" t="s">
        <v>32976</v>
      </c>
      <c r="M4" s="14" t="s">
        <v>32975</v>
      </c>
      <c r="N4" t="s">
        <v>32974</v>
      </c>
      <c r="O4" t="s">
        <v>3142</v>
      </c>
      <c r="P4" t="s">
        <v>3142</v>
      </c>
    </row>
    <row r="5" spans="1:16" x14ac:dyDescent="0.25">
      <c r="A5" t="s">
        <v>33047</v>
      </c>
      <c r="B5" t="s">
        <v>3149</v>
      </c>
      <c r="C5" t="s">
        <v>33046</v>
      </c>
      <c r="D5" t="s">
        <v>30666</v>
      </c>
      <c r="E5" t="s">
        <v>30665</v>
      </c>
      <c r="F5" t="s">
        <v>30664</v>
      </c>
      <c r="G5" s="12">
        <v>9.3056756470428395E-16</v>
      </c>
      <c r="H5">
        <v>-101.112004581796</v>
      </c>
      <c r="I5" t="s">
        <v>30663</v>
      </c>
      <c r="J5">
        <v>400954</v>
      </c>
      <c r="K5" t="s">
        <v>30662</v>
      </c>
      <c r="L5" t="s">
        <v>3142</v>
      </c>
      <c r="M5" t="s">
        <v>21447</v>
      </c>
      <c r="N5" t="s">
        <v>3408</v>
      </c>
      <c r="O5" t="s">
        <v>3142</v>
      </c>
      <c r="P5" t="s">
        <v>33045</v>
      </c>
    </row>
    <row r="6" spans="1:16" x14ac:dyDescent="0.25">
      <c r="A6" t="s">
        <v>33044</v>
      </c>
      <c r="B6" t="s">
        <v>3149</v>
      </c>
      <c r="C6" t="s">
        <v>33043</v>
      </c>
      <c r="D6" t="s">
        <v>33042</v>
      </c>
      <c r="E6" t="s">
        <v>33041</v>
      </c>
      <c r="F6" t="s">
        <v>33040</v>
      </c>
      <c r="G6" s="12">
        <v>5.1122202818413595E-16</v>
      </c>
      <c r="H6">
        <v>-84.872029221045693</v>
      </c>
      <c r="I6" t="s">
        <v>33039</v>
      </c>
      <c r="J6">
        <v>4603</v>
      </c>
      <c r="K6" t="s">
        <v>33038</v>
      </c>
      <c r="L6" s="14" t="s">
        <v>33037</v>
      </c>
      <c r="M6" t="s">
        <v>5107</v>
      </c>
      <c r="N6" s="14" t="s">
        <v>33036</v>
      </c>
      <c r="O6" t="s">
        <v>3142</v>
      </c>
      <c r="P6" t="s">
        <v>3142</v>
      </c>
    </row>
    <row r="7" spans="1:16" x14ac:dyDescent="0.25">
      <c r="A7" t="s">
        <v>33035</v>
      </c>
      <c r="B7" t="s">
        <v>3149</v>
      </c>
      <c r="C7" t="s">
        <v>33034</v>
      </c>
      <c r="D7" t="s">
        <v>33033</v>
      </c>
      <c r="E7" t="s">
        <v>33032</v>
      </c>
      <c r="F7" t="s">
        <v>33031</v>
      </c>
      <c r="G7" s="12">
        <v>1.71134396747135E-13</v>
      </c>
      <c r="H7">
        <v>-49.648766850399902</v>
      </c>
      <c r="I7" t="s">
        <v>33030</v>
      </c>
      <c r="J7">
        <v>4033</v>
      </c>
      <c r="K7" t="s">
        <v>33029</v>
      </c>
      <c r="L7" s="14" t="s">
        <v>33028</v>
      </c>
      <c r="M7" s="14" t="s">
        <v>33027</v>
      </c>
      <c r="N7" t="s">
        <v>3142</v>
      </c>
      <c r="O7" t="s">
        <v>3142</v>
      </c>
      <c r="P7" s="14" t="s">
        <v>33026</v>
      </c>
    </row>
    <row r="8" spans="1:16" x14ac:dyDescent="0.25">
      <c r="A8" t="s">
        <v>33025</v>
      </c>
      <c r="B8" t="s">
        <v>3149</v>
      </c>
      <c r="C8" t="s">
        <v>33024</v>
      </c>
      <c r="D8" t="s">
        <v>33023</v>
      </c>
      <c r="E8" t="s">
        <v>33022</v>
      </c>
      <c r="F8" t="s">
        <v>33021</v>
      </c>
      <c r="G8" s="12">
        <v>8.1101768472979298E-11</v>
      </c>
      <c r="H8">
        <v>-45.9850265951385</v>
      </c>
      <c r="I8" t="s">
        <v>33020</v>
      </c>
      <c r="J8" t="s">
        <v>33019</v>
      </c>
      <c r="K8" t="s">
        <v>33018</v>
      </c>
      <c r="L8" s="14" t="s">
        <v>32626</v>
      </c>
      <c r="M8" s="14" t="s">
        <v>33017</v>
      </c>
      <c r="N8" s="14" t="s">
        <v>33016</v>
      </c>
      <c r="O8" t="s">
        <v>3142</v>
      </c>
      <c r="P8" t="s">
        <v>33015</v>
      </c>
    </row>
    <row r="9" spans="1:16" x14ac:dyDescent="0.25">
      <c r="A9" t="s">
        <v>33014</v>
      </c>
      <c r="B9" t="s">
        <v>3149</v>
      </c>
      <c r="C9" t="s">
        <v>33013</v>
      </c>
      <c r="D9" t="s">
        <v>32695</v>
      </c>
      <c r="E9" t="s">
        <v>32694</v>
      </c>
      <c r="F9" t="s">
        <v>32693</v>
      </c>
      <c r="G9" s="12">
        <v>3.2704954985104599E-13</v>
      </c>
      <c r="H9">
        <v>-45.714803679237697</v>
      </c>
      <c r="I9" t="s">
        <v>32692</v>
      </c>
      <c r="J9">
        <v>4026</v>
      </c>
      <c r="K9" t="s">
        <v>32691</v>
      </c>
      <c r="L9" t="s">
        <v>4321</v>
      </c>
      <c r="M9" s="14" t="s">
        <v>32690</v>
      </c>
      <c r="N9" t="s">
        <v>18871</v>
      </c>
      <c r="O9" t="s">
        <v>3142</v>
      </c>
      <c r="P9" t="s">
        <v>33012</v>
      </c>
    </row>
    <row r="10" spans="1:16" x14ac:dyDescent="0.25">
      <c r="A10" t="s">
        <v>33011</v>
      </c>
      <c r="B10" t="s">
        <v>3149</v>
      </c>
      <c r="C10" t="s">
        <v>33010</v>
      </c>
      <c r="D10" t="s">
        <v>20869</v>
      </c>
      <c r="E10" t="s">
        <v>20868</v>
      </c>
      <c r="F10" t="s">
        <v>20867</v>
      </c>
      <c r="G10" s="12">
        <v>6.6682431707253897E-11</v>
      </c>
      <c r="H10">
        <v>-45.313733516366803</v>
      </c>
      <c r="I10" t="s">
        <v>20866</v>
      </c>
      <c r="J10">
        <v>6653</v>
      </c>
      <c r="K10" t="s">
        <v>20865</v>
      </c>
      <c r="L10" s="14" t="s">
        <v>20864</v>
      </c>
      <c r="M10" s="14" t="s">
        <v>20863</v>
      </c>
      <c r="N10" s="14" t="s">
        <v>20862</v>
      </c>
      <c r="O10" t="s">
        <v>3142</v>
      </c>
      <c r="P10" t="s">
        <v>3142</v>
      </c>
    </row>
    <row r="11" spans="1:16" x14ac:dyDescent="0.25">
      <c r="A11" t="s">
        <v>338</v>
      </c>
      <c r="B11" t="s">
        <v>3149</v>
      </c>
      <c r="C11" t="s">
        <v>33009</v>
      </c>
      <c r="D11" t="s">
        <v>32993</v>
      </c>
      <c r="E11" t="s">
        <v>340</v>
      </c>
      <c r="F11" t="s">
        <v>339</v>
      </c>
      <c r="G11" s="12">
        <v>2.6442740852518203E-10</v>
      </c>
      <c r="H11">
        <v>-42.337649841474303</v>
      </c>
      <c r="I11" t="s">
        <v>32992</v>
      </c>
      <c r="J11">
        <v>8115</v>
      </c>
      <c r="K11" t="s">
        <v>32991</v>
      </c>
      <c r="L11" t="s">
        <v>32990</v>
      </c>
      <c r="M11" s="14" t="s">
        <v>32989</v>
      </c>
      <c r="N11" t="s">
        <v>3555</v>
      </c>
      <c r="O11" t="s">
        <v>3142</v>
      </c>
      <c r="P11" t="s">
        <v>3142</v>
      </c>
    </row>
    <row r="12" spans="1:16" x14ac:dyDescent="0.25">
      <c r="A12" t="s">
        <v>95</v>
      </c>
      <c r="B12" t="s">
        <v>3149</v>
      </c>
      <c r="C12" t="s">
        <v>32058</v>
      </c>
      <c r="D12" t="s">
        <v>32060</v>
      </c>
      <c r="E12" t="s">
        <v>97</v>
      </c>
      <c r="F12" t="s">
        <v>96</v>
      </c>
      <c r="G12" s="12">
        <v>3.58047002801875E-16</v>
      </c>
      <c r="H12">
        <v>-41.51869120269</v>
      </c>
      <c r="I12" t="s">
        <v>32059</v>
      </c>
      <c r="J12">
        <v>57379</v>
      </c>
      <c r="K12" t="s">
        <v>32058</v>
      </c>
      <c r="L12" s="14" t="s">
        <v>32057</v>
      </c>
      <c r="M12" t="s">
        <v>32056</v>
      </c>
      <c r="N12" s="14" t="s">
        <v>32055</v>
      </c>
      <c r="O12" t="s">
        <v>32054</v>
      </c>
      <c r="P12" t="s">
        <v>3142</v>
      </c>
    </row>
    <row r="13" spans="1:16" x14ac:dyDescent="0.25">
      <c r="A13" t="s">
        <v>33008</v>
      </c>
      <c r="B13" t="s">
        <v>3149</v>
      </c>
      <c r="C13" t="s">
        <v>33007</v>
      </c>
      <c r="D13" t="s">
        <v>33006</v>
      </c>
      <c r="E13" t="s">
        <v>33005</v>
      </c>
      <c r="F13" t="s">
        <v>33004</v>
      </c>
      <c r="G13" s="12">
        <v>7.49087707375154E-7</v>
      </c>
      <c r="H13">
        <v>-37.854183911574502</v>
      </c>
      <c r="I13" t="s">
        <v>33003</v>
      </c>
      <c r="J13" t="s">
        <v>33002</v>
      </c>
      <c r="K13" t="s">
        <v>33001</v>
      </c>
      <c r="L13" s="14" t="s">
        <v>33000</v>
      </c>
      <c r="M13" t="s">
        <v>3144</v>
      </c>
      <c r="N13" s="14" t="s">
        <v>32999</v>
      </c>
      <c r="O13" t="s">
        <v>3142</v>
      </c>
      <c r="P13" t="s">
        <v>3142</v>
      </c>
    </row>
    <row r="14" spans="1:16" x14ac:dyDescent="0.25">
      <c r="A14" t="s">
        <v>80</v>
      </c>
      <c r="B14" t="s">
        <v>3149</v>
      </c>
      <c r="C14" t="s">
        <v>32998</v>
      </c>
      <c r="D14" t="s">
        <v>32979</v>
      </c>
      <c r="E14" t="s">
        <v>82</v>
      </c>
      <c r="F14" t="s">
        <v>81</v>
      </c>
      <c r="G14" s="12">
        <v>2.7061017269875997E-10</v>
      </c>
      <c r="H14">
        <v>-37.850026688652903</v>
      </c>
      <c r="I14" t="s">
        <v>32978</v>
      </c>
      <c r="J14">
        <v>931</v>
      </c>
      <c r="K14" t="s">
        <v>32977</v>
      </c>
      <c r="L14" s="14" t="s">
        <v>32976</v>
      </c>
      <c r="M14" s="14" t="s">
        <v>32975</v>
      </c>
      <c r="N14" t="s">
        <v>32974</v>
      </c>
      <c r="O14" t="s">
        <v>3142</v>
      </c>
      <c r="P14" t="s">
        <v>32985</v>
      </c>
    </row>
    <row r="15" spans="1:16" x14ac:dyDescent="0.25">
      <c r="A15" t="s">
        <v>32997</v>
      </c>
      <c r="B15" t="s">
        <v>3149</v>
      </c>
      <c r="C15" t="s">
        <v>32996</v>
      </c>
      <c r="D15" t="s">
        <v>32469</v>
      </c>
      <c r="E15" t="s">
        <v>32468</v>
      </c>
      <c r="F15" t="s">
        <v>32467</v>
      </c>
      <c r="G15" s="12">
        <v>6.7935264288628202E-13</v>
      </c>
      <c r="H15">
        <v>-37.018513989987703</v>
      </c>
      <c r="I15" t="s">
        <v>32466</v>
      </c>
      <c r="J15">
        <v>4208</v>
      </c>
      <c r="K15" t="s">
        <v>32465</v>
      </c>
      <c r="L15" s="14" t="s">
        <v>32464</v>
      </c>
      <c r="M15" s="14" t="s">
        <v>32463</v>
      </c>
      <c r="N15" s="14" t="s">
        <v>32462</v>
      </c>
      <c r="O15" t="s">
        <v>3142</v>
      </c>
      <c r="P15" t="s">
        <v>3142</v>
      </c>
    </row>
    <row r="16" spans="1:16" x14ac:dyDescent="0.25">
      <c r="A16" t="s">
        <v>32995</v>
      </c>
      <c r="B16" t="s">
        <v>3149</v>
      </c>
      <c r="C16" t="s">
        <v>32994</v>
      </c>
      <c r="D16" t="s">
        <v>32993</v>
      </c>
      <c r="E16" t="s">
        <v>340</v>
      </c>
      <c r="F16" t="s">
        <v>339</v>
      </c>
      <c r="G16" s="12">
        <v>2.3107712416613898E-9</v>
      </c>
      <c r="H16">
        <v>-36.378288333265402</v>
      </c>
      <c r="I16" t="s">
        <v>32992</v>
      </c>
      <c r="J16">
        <v>8115</v>
      </c>
      <c r="K16" t="s">
        <v>32991</v>
      </c>
      <c r="L16" t="s">
        <v>32990</v>
      </c>
      <c r="M16" s="14" t="s">
        <v>32989</v>
      </c>
      <c r="N16" t="s">
        <v>3555</v>
      </c>
      <c r="O16" t="s">
        <v>3142</v>
      </c>
      <c r="P16" t="s">
        <v>32988</v>
      </c>
    </row>
    <row r="17" spans="1:16" x14ac:dyDescent="0.25">
      <c r="A17" t="s">
        <v>32987</v>
      </c>
      <c r="B17" t="s">
        <v>3149</v>
      </c>
      <c r="C17" t="s">
        <v>32986</v>
      </c>
      <c r="D17" t="s">
        <v>32979</v>
      </c>
      <c r="E17" t="s">
        <v>82</v>
      </c>
      <c r="F17" t="s">
        <v>81</v>
      </c>
      <c r="G17" s="12">
        <v>1.6049643367514401E-10</v>
      </c>
      <c r="H17">
        <v>-35.805356264319002</v>
      </c>
      <c r="I17" t="s">
        <v>32978</v>
      </c>
      <c r="J17">
        <v>931</v>
      </c>
      <c r="K17" t="s">
        <v>32977</v>
      </c>
      <c r="L17" s="14" t="s">
        <v>32976</v>
      </c>
      <c r="M17" s="14" t="s">
        <v>32975</v>
      </c>
      <c r="N17" t="s">
        <v>32974</v>
      </c>
      <c r="O17" t="s">
        <v>3142</v>
      </c>
      <c r="P17" t="s">
        <v>32985</v>
      </c>
    </row>
    <row r="18" spans="1:16" x14ac:dyDescent="0.25">
      <c r="A18" t="s">
        <v>32984</v>
      </c>
      <c r="B18" t="s">
        <v>3149</v>
      </c>
      <c r="C18" t="s">
        <v>32983</v>
      </c>
      <c r="D18" t="s">
        <v>31808</v>
      </c>
      <c r="E18" t="s">
        <v>31807</v>
      </c>
      <c r="F18" t="s">
        <v>31806</v>
      </c>
      <c r="G18" s="12">
        <v>4.8073774573611301E-10</v>
      </c>
      <c r="H18">
        <v>-35.659453298590897</v>
      </c>
      <c r="I18" t="s">
        <v>31805</v>
      </c>
      <c r="J18">
        <v>84824</v>
      </c>
      <c r="K18" t="s">
        <v>31804</v>
      </c>
      <c r="L18" t="s">
        <v>31803</v>
      </c>
      <c r="M18" t="s">
        <v>26117</v>
      </c>
      <c r="N18" t="s">
        <v>3408</v>
      </c>
      <c r="O18" t="s">
        <v>3142</v>
      </c>
      <c r="P18" t="s">
        <v>32982</v>
      </c>
    </row>
    <row r="19" spans="1:16" x14ac:dyDescent="0.25">
      <c r="A19" t="s">
        <v>32981</v>
      </c>
      <c r="B19" t="s">
        <v>3149</v>
      </c>
      <c r="C19" t="s">
        <v>32980</v>
      </c>
      <c r="D19" t="s">
        <v>32979</v>
      </c>
      <c r="E19" t="s">
        <v>82</v>
      </c>
      <c r="F19" t="s">
        <v>81</v>
      </c>
      <c r="G19" s="12">
        <v>1.9711147674064501E-14</v>
      </c>
      <c r="H19">
        <v>-32.948613359704503</v>
      </c>
      <c r="I19" t="s">
        <v>32978</v>
      </c>
      <c r="J19">
        <v>931</v>
      </c>
      <c r="K19" t="s">
        <v>32977</v>
      </c>
      <c r="L19" s="14" t="s">
        <v>32976</v>
      </c>
      <c r="M19" s="14" t="s">
        <v>32975</v>
      </c>
      <c r="N19" t="s">
        <v>32974</v>
      </c>
      <c r="O19" t="s">
        <v>3142</v>
      </c>
      <c r="P19" t="s">
        <v>3142</v>
      </c>
    </row>
    <row r="20" spans="1:16" x14ac:dyDescent="0.25">
      <c r="A20" t="s">
        <v>32973</v>
      </c>
      <c r="B20" t="s">
        <v>3149</v>
      </c>
      <c r="C20" t="s">
        <v>32972</v>
      </c>
      <c r="D20" t="s">
        <v>30425</v>
      </c>
      <c r="E20" t="s">
        <v>30424</v>
      </c>
      <c r="F20" t="s">
        <v>30423</v>
      </c>
      <c r="G20" s="12">
        <v>1.4038321876425501E-12</v>
      </c>
      <c r="H20">
        <v>-30.7522734800603</v>
      </c>
      <c r="I20" t="s">
        <v>30422</v>
      </c>
      <c r="J20">
        <v>26228</v>
      </c>
      <c r="K20" t="s">
        <v>30421</v>
      </c>
      <c r="L20" s="14" t="s">
        <v>30420</v>
      </c>
      <c r="M20" s="14" t="s">
        <v>30419</v>
      </c>
      <c r="N20" t="s">
        <v>30418</v>
      </c>
      <c r="O20" t="s">
        <v>3142</v>
      </c>
      <c r="P20" t="s">
        <v>3142</v>
      </c>
    </row>
    <row r="21" spans="1:16" x14ac:dyDescent="0.25">
      <c r="A21" t="s">
        <v>32971</v>
      </c>
      <c r="B21" t="s">
        <v>3149</v>
      </c>
      <c r="C21" t="s">
        <v>32970</v>
      </c>
      <c r="D21" t="s">
        <v>32969</v>
      </c>
      <c r="E21" t="s">
        <v>32968</v>
      </c>
      <c r="F21" t="s">
        <v>32967</v>
      </c>
      <c r="G21" s="12">
        <v>9.2157544786543296E-12</v>
      </c>
      <c r="H21">
        <v>-27.592980858822798</v>
      </c>
      <c r="I21" t="s">
        <v>32966</v>
      </c>
      <c r="J21">
        <v>60468</v>
      </c>
      <c r="K21" t="s">
        <v>32965</v>
      </c>
      <c r="L21" t="s">
        <v>6974</v>
      </c>
      <c r="M21" t="s">
        <v>6238</v>
      </c>
      <c r="N21" s="14" t="s">
        <v>4224</v>
      </c>
      <c r="O21" t="s">
        <v>3142</v>
      </c>
      <c r="P21" t="s">
        <v>3142</v>
      </c>
    </row>
    <row r="22" spans="1:16" x14ac:dyDescent="0.25">
      <c r="A22" t="s">
        <v>32964</v>
      </c>
      <c r="B22" t="s">
        <v>3149</v>
      </c>
      <c r="C22" t="s">
        <v>32963</v>
      </c>
      <c r="D22" t="s">
        <v>32962</v>
      </c>
      <c r="E22" t="s">
        <v>32961</v>
      </c>
      <c r="F22" t="s">
        <v>32960</v>
      </c>
      <c r="G22" s="12">
        <v>1.14603453741267E-9</v>
      </c>
      <c r="H22">
        <v>-27.1970222328065</v>
      </c>
      <c r="I22" t="s">
        <v>32959</v>
      </c>
      <c r="J22">
        <v>115352</v>
      </c>
      <c r="K22" t="s">
        <v>32958</v>
      </c>
      <c r="L22" t="s">
        <v>3142</v>
      </c>
      <c r="M22" t="s">
        <v>8441</v>
      </c>
      <c r="N22" t="s">
        <v>3408</v>
      </c>
      <c r="O22" t="s">
        <v>3142</v>
      </c>
      <c r="P22" s="14" t="s">
        <v>32957</v>
      </c>
    </row>
    <row r="23" spans="1:16" x14ac:dyDescent="0.25">
      <c r="A23" t="s">
        <v>32956</v>
      </c>
      <c r="B23" t="s">
        <v>3149</v>
      </c>
      <c r="C23" t="s">
        <v>32955</v>
      </c>
      <c r="D23" t="s">
        <v>26776</v>
      </c>
      <c r="E23" t="s">
        <v>26775</v>
      </c>
      <c r="F23" t="s">
        <v>26774</v>
      </c>
      <c r="G23" s="12">
        <v>3.95847416545572E-7</v>
      </c>
      <c r="H23">
        <v>-26.170683705546899</v>
      </c>
      <c r="I23" t="s">
        <v>26773</v>
      </c>
      <c r="J23">
        <v>89857</v>
      </c>
      <c r="K23" t="s">
        <v>26772</v>
      </c>
      <c r="L23" t="s">
        <v>26771</v>
      </c>
      <c r="M23" t="s">
        <v>3142</v>
      </c>
      <c r="N23" t="s">
        <v>3408</v>
      </c>
      <c r="O23" t="s">
        <v>3142</v>
      </c>
      <c r="P23" t="s">
        <v>3142</v>
      </c>
    </row>
    <row r="24" spans="1:16" x14ac:dyDescent="0.25">
      <c r="A24" t="s">
        <v>32954</v>
      </c>
      <c r="B24" t="s">
        <v>3149</v>
      </c>
      <c r="C24" t="s">
        <v>32953</v>
      </c>
      <c r="D24" t="s">
        <v>32952</v>
      </c>
      <c r="E24" t="s">
        <v>31486</v>
      </c>
      <c r="F24" t="s">
        <v>31485</v>
      </c>
      <c r="G24" s="12">
        <v>1.00818175283223E-14</v>
      </c>
      <c r="H24">
        <v>-25.749750097718302</v>
      </c>
      <c r="I24" t="s">
        <v>32951</v>
      </c>
      <c r="J24">
        <v>166824</v>
      </c>
      <c r="K24" t="s">
        <v>31484</v>
      </c>
      <c r="L24" s="14" t="s">
        <v>31483</v>
      </c>
      <c r="M24" t="s">
        <v>3142</v>
      </c>
      <c r="N24" t="s">
        <v>3555</v>
      </c>
      <c r="O24" t="s">
        <v>3142</v>
      </c>
      <c r="P24" t="s">
        <v>3142</v>
      </c>
    </row>
    <row r="25" spans="1:16" x14ac:dyDescent="0.25">
      <c r="A25" t="s">
        <v>1975</v>
      </c>
      <c r="B25" t="s">
        <v>3149</v>
      </c>
      <c r="C25" t="s">
        <v>32950</v>
      </c>
      <c r="D25" t="s">
        <v>30434</v>
      </c>
      <c r="E25" t="s">
        <v>1977</v>
      </c>
      <c r="F25" t="s">
        <v>1976</v>
      </c>
      <c r="G25" s="12">
        <v>4.2095718702055699E-8</v>
      </c>
      <c r="H25">
        <v>-25.654688930224701</v>
      </c>
      <c r="I25" t="s">
        <v>30433</v>
      </c>
      <c r="J25">
        <v>604</v>
      </c>
      <c r="K25" t="s">
        <v>30432</v>
      </c>
      <c r="L25" s="14" t="s">
        <v>30431</v>
      </c>
      <c r="M25" t="s">
        <v>30430</v>
      </c>
      <c r="N25" s="14" t="s">
        <v>30429</v>
      </c>
      <c r="O25" t="s">
        <v>3142</v>
      </c>
      <c r="P25" t="s">
        <v>3142</v>
      </c>
    </row>
    <row r="26" spans="1:16" x14ac:dyDescent="0.25">
      <c r="A26" t="s">
        <v>32949</v>
      </c>
      <c r="B26" t="s">
        <v>3149</v>
      </c>
      <c r="C26" t="s">
        <v>32948</v>
      </c>
      <c r="D26" t="s">
        <v>32947</v>
      </c>
      <c r="E26" t="s">
        <v>27445</v>
      </c>
      <c r="F26" t="s">
        <v>27444</v>
      </c>
      <c r="G26" s="12">
        <v>1.35826909616955E-8</v>
      </c>
      <c r="H26">
        <v>-24.946647425466999</v>
      </c>
      <c r="I26" t="s">
        <v>3142</v>
      </c>
      <c r="J26">
        <v>1879</v>
      </c>
      <c r="K26" t="s">
        <v>27442</v>
      </c>
      <c r="L26" s="14" t="s">
        <v>11202</v>
      </c>
      <c r="M26" t="s">
        <v>3144</v>
      </c>
      <c r="N26" s="14" t="s">
        <v>32946</v>
      </c>
      <c r="O26" t="s">
        <v>3142</v>
      </c>
      <c r="P26" t="s">
        <v>3142</v>
      </c>
    </row>
    <row r="27" spans="1:16" x14ac:dyDescent="0.25">
      <c r="A27" t="s">
        <v>32945</v>
      </c>
      <c r="B27" t="s">
        <v>3149</v>
      </c>
      <c r="C27" t="s">
        <v>32944</v>
      </c>
      <c r="D27" t="s">
        <v>32943</v>
      </c>
      <c r="E27" t="s">
        <v>19579</v>
      </c>
      <c r="F27" t="s">
        <v>19578</v>
      </c>
      <c r="G27" s="12">
        <v>8.0999421572731901E-16</v>
      </c>
      <c r="H27">
        <v>-24.391059756975199</v>
      </c>
      <c r="I27" t="s">
        <v>19577</v>
      </c>
      <c r="J27">
        <v>114884</v>
      </c>
      <c r="K27" t="s">
        <v>19576</v>
      </c>
      <c r="L27" t="s">
        <v>9826</v>
      </c>
      <c r="M27" t="s">
        <v>3142</v>
      </c>
      <c r="N27" t="s">
        <v>32942</v>
      </c>
      <c r="O27" t="s">
        <v>3142</v>
      </c>
      <c r="P27" t="s">
        <v>3142</v>
      </c>
    </row>
    <row r="28" spans="1:16" x14ac:dyDescent="0.25">
      <c r="A28" t="s">
        <v>32941</v>
      </c>
      <c r="B28" t="s">
        <v>3149</v>
      </c>
      <c r="C28" t="s">
        <v>32940</v>
      </c>
      <c r="D28" t="s">
        <v>32939</v>
      </c>
      <c r="E28" t="s">
        <v>32938</v>
      </c>
      <c r="F28" t="s">
        <v>32937</v>
      </c>
      <c r="G28" s="12">
        <v>2.49263609321362E-11</v>
      </c>
      <c r="H28">
        <v>-23.8337372950046</v>
      </c>
      <c r="I28" t="s">
        <v>32936</v>
      </c>
      <c r="J28">
        <v>55638</v>
      </c>
      <c r="K28" s="14" t="s">
        <v>32935</v>
      </c>
      <c r="L28" t="s">
        <v>32934</v>
      </c>
      <c r="M28" s="14" t="s">
        <v>32933</v>
      </c>
      <c r="N28" s="14" t="s">
        <v>32932</v>
      </c>
      <c r="O28" t="s">
        <v>3142</v>
      </c>
      <c r="P28" t="s">
        <v>32931</v>
      </c>
    </row>
    <row r="29" spans="1:16" x14ac:dyDescent="0.25">
      <c r="A29" t="s">
        <v>32930</v>
      </c>
      <c r="B29" t="s">
        <v>3149</v>
      </c>
      <c r="C29" t="s">
        <v>32929</v>
      </c>
      <c r="D29" t="s">
        <v>32928</v>
      </c>
      <c r="E29" t="s">
        <v>32927</v>
      </c>
      <c r="F29" t="s">
        <v>32926</v>
      </c>
      <c r="G29" s="12">
        <v>2.3054640624610001E-8</v>
      </c>
      <c r="H29">
        <v>-22.8422788875096</v>
      </c>
      <c r="I29" t="s">
        <v>32925</v>
      </c>
      <c r="J29">
        <v>26996</v>
      </c>
      <c r="K29" t="s">
        <v>32924</v>
      </c>
      <c r="L29" t="s">
        <v>15935</v>
      </c>
      <c r="M29" s="14" t="s">
        <v>25922</v>
      </c>
      <c r="N29" t="s">
        <v>7939</v>
      </c>
      <c r="O29" t="s">
        <v>3142</v>
      </c>
      <c r="P29" t="s">
        <v>3142</v>
      </c>
    </row>
    <row r="30" spans="1:16" x14ac:dyDescent="0.25">
      <c r="A30" t="s">
        <v>62</v>
      </c>
      <c r="B30" t="s">
        <v>3149</v>
      </c>
      <c r="C30" t="s">
        <v>32923</v>
      </c>
      <c r="D30" t="s">
        <v>32922</v>
      </c>
      <c r="E30" t="s">
        <v>64</v>
      </c>
      <c r="F30" t="s">
        <v>63</v>
      </c>
      <c r="G30" s="12">
        <v>6.1753899372721803E-9</v>
      </c>
      <c r="H30">
        <v>-22.7277057329831</v>
      </c>
      <c r="I30" t="s">
        <v>32921</v>
      </c>
      <c r="J30">
        <v>29760</v>
      </c>
      <c r="K30" t="s">
        <v>32920</v>
      </c>
      <c r="L30" s="14" t="s">
        <v>32919</v>
      </c>
      <c r="M30" s="14" t="s">
        <v>32918</v>
      </c>
      <c r="N30" s="14" t="s">
        <v>32917</v>
      </c>
      <c r="O30" t="s">
        <v>3142</v>
      </c>
      <c r="P30" s="14" t="s">
        <v>32916</v>
      </c>
    </row>
    <row r="31" spans="1:16" x14ac:dyDescent="0.25">
      <c r="A31" t="s">
        <v>32915</v>
      </c>
      <c r="B31" t="s">
        <v>3149</v>
      </c>
      <c r="C31" t="s">
        <v>32914</v>
      </c>
      <c r="D31" t="s">
        <v>24626</v>
      </c>
      <c r="E31" t="s">
        <v>24625</v>
      </c>
      <c r="F31" t="s">
        <v>24624</v>
      </c>
      <c r="G31" s="12">
        <v>1.7461057868044699E-9</v>
      </c>
      <c r="H31">
        <v>-20.7151359928889</v>
      </c>
      <c r="I31" t="s">
        <v>24623</v>
      </c>
      <c r="J31">
        <v>4005</v>
      </c>
      <c r="K31" t="s">
        <v>24622</v>
      </c>
      <c r="L31" s="14" t="s">
        <v>24621</v>
      </c>
      <c r="M31" t="s">
        <v>24620</v>
      </c>
      <c r="N31" s="14" t="s">
        <v>24619</v>
      </c>
      <c r="O31" t="s">
        <v>3142</v>
      </c>
      <c r="P31" t="s">
        <v>3142</v>
      </c>
    </row>
    <row r="32" spans="1:16" x14ac:dyDescent="0.25">
      <c r="A32" t="s">
        <v>2190</v>
      </c>
      <c r="B32" t="s">
        <v>3149</v>
      </c>
      <c r="C32" t="s">
        <v>32911</v>
      </c>
      <c r="D32" t="s">
        <v>32913</v>
      </c>
      <c r="E32" t="s">
        <v>2192</v>
      </c>
      <c r="F32" t="s">
        <v>2191</v>
      </c>
      <c r="G32" s="12">
        <v>1.5221534344353301E-12</v>
      </c>
      <c r="H32">
        <v>-19.685364036007499</v>
      </c>
      <c r="I32" t="s">
        <v>32912</v>
      </c>
      <c r="J32">
        <v>1633</v>
      </c>
      <c r="K32" t="s">
        <v>32911</v>
      </c>
      <c r="L32" s="14" t="s">
        <v>32910</v>
      </c>
      <c r="M32" t="s">
        <v>12711</v>
      </c>
      <c r="N32" s="14" t="s">
        <v>32909</v>
      </c>
      <c r="O32" t="s">
        <v>3142</v>
      </c>
      <c r="P32" t="s">
        <v>3142</v>
      </c>
    </row>
    <row r="33" spans="1:16" x14ac:dyDescent="0.25">
      <c r="A33" t="s">
        <v>32908</v>
      </c>
      <c r="B33" t="s">
        <v>3149</v>
      </c>
      <c r="C33" t="s">
        <v>32907</v>
      </c>
      <c r="D33" t="s">
        <v>32906</v>
      </c>
      <c r="E33" t="s">
        <v>32905</v>
      </c>
      <c r="F33" t="s">
        <v>32904</v>
      </c>
      <c r="G33" s="12">
        <v>5.0467614211564202E-9</v>
      </c>
      <c r="H33">
        <v>-19.572236279447502</v>
      </c>
      <c r="I33" t="s">
        <v>32903</v>
      </c>
      <c r="J33">
        <v>3492</v>
      </c>
      <c r="K33" t="s">
        <v>3142</v>
      </c>
      <c r="L33" s="14" t="s">
        <v>32902</v>
      </c>
      <c r="M33" s="14" t="s">
        <v>32901</v>
      </c>
      <c r="N33" t="s">
        <v>32900</v>
      </c>
      <c r="O33" t="s">
        <v>3398</v>
      </c>
      <c r="P33" s="14" t="s">
        <v>32899</v>
      </c>
    </row>
    <row r="34" spans="1:16" x14ac:dyDescent="0.25">
      <c r="A34" t="s">
        <v>32898</v>
      </c>
      <c r="B34" t="s">
        <v>3149</v>
      </c>
      <c r="C34" t="s">
        <v>32897</v>
      </c>
      <c r="D34" t="s">
        <v>21381</v>
      </c>
      <c r="E34" t="s">
        <v>21380</v>
      </c>
      <c r="F34" t="s">
        <v>21379</v>
      </c>
      <c r="G34" s="12">
        <v>1.39700392089446E-8</v>
      </c>
      <c r="H34">
        <v>-19.275631214640399</v>
      </c>
      <c r="I34" t="s">
        <v>21378</v>
      </c>
      <c r="J34">
        <v>23075</v>
      </c>
      <c r="K34" t="s">
        <v>21377</v>
      </c>
      <c r="L34" t="s">
        <v>21376</v>
      </c>
      <c r="M34" s="14" t="s">
        <v>21375</v>
      </c>
      <c r="N34" s="14" t="s">
        <v>32844</v>
      </c>
      <c r="O34" t="s">
        <v>3142</v>
      </c>
      <c r="P34" t="s">
        <v>3142</v>
      </c>
    </row>
    <row r="35" spans="1:16" x14ac:dyDescent="0.25">
      <c r="A35" t="s">
        <v>32896</v>
      </c>
      <c r="B35" t="s">
        <v>3149</v>
      </c>
      <c r="C35" t="s">
        <v>32895</v>
      </c>
      <c r="D35" t="s">
        <v>32695</v>
      </c>
      <c r="E35" t="s">
        <v>32694</v>
      </c>
      <c r="F35" t="s">
        <v>32693</v>
      </c>
      <c r="G35" s="12">
        <v>2.1441712672514E-10</v>
      </c>
      <c r="H35">
        <v>-19.1169001332098</v>
      </c>
      <c r="I35" t="s">
        <v>32692</v>
      </c>
      <c r="J35">
        <v>4026</v>
      </c>
      <c r="K35" t="s">
        <v>32691</v>
      </c>
      <c r="L35" t="s">
        <v>4321</v>
      </c>
      <c r="M35" s="14" t="s">
        <v>32690</v>
      </c>
      <c r="N35" t="s">
        <v>18871</v>
      </c>
      <c r="O35" t="s">
        <v>3142</v>
      </c>
      <c r="P35" t="s">
        <v>3142</v>
      </c>
    </row>
    <row r="36" spans="1:16" x14ac:dyDescent="0.25">
      <c r="A36" t="s">
        <v>32894</v>
      </c>
      <c r="B36" t="s">
        <v>3149</v>
      </c>
      <c r="C36" t="s">
        <v>32893</v>
      </c>
      <c r="D36" t="s">
        <v>32892</v>
      </c>
      <c r="E36" t="s">
        <v>32891</v>
      </c>
      <c r="F36" t="s">
        <v>32890</v>
      </c>
      <c r="G36" s="12">
        <v>4.6717869213013397E-13</v>
      </c>
      <c r="H36">
        <v>-18.8451198772804</v>
      </c>
      <c r="I36" t="s">
        <v>32889</v>
      </c>
      <c r="J36">
        <v>84541</v>
      </c>
      <c r="K36" t="s">
        <v>32888</v>
      </c>
      <c r="L36" t="s">
        <v>3142</v>
      </c>
      <c r="M36" s="14" t="s">
        <v>32887</v>
      </c>
      <c r="N36" t="s">
        <v>3408</v>
      </c>
      <c r="O36" t="s">
        <v>3142</v>
      </c>
      <c r="P36" t="s">
        <v>3142</v>
      </c>
    </row>
    <row r="37" spans="1:16" x14ac:dyDescent="0.25">
      <c r="A37" t="s">
        <v>32886</v>
      </c>
      <c r="B37" t="s">
        <v>3149</v>
      </c>
      <c r="C37" t="s">
        <v>32885</v>
      </c>
      <c r="D37" t="s">
        <v>32884</v>
      </c>
      <c r="E37" t="s">
        <v>32883</v>
      </c>
      <c r="F37" t="s">
        <v>32882</v>
      </c>
      <c r="G37" s="12">
        <v>1.5923846992237099E-9</v>
      </c>
      <c r="H37">
        <v>-18.244815291086301</v>
      </c>
      <c r="I37" t="s">
        <v>32881</v>
      </c>
      <c r="J37">
        <v>2841</v>
      </c>
      <c r="K37" t="s">
        <v>32880</v>
      </c>
      <c r="L37" t="s">
        <v>32879</v>
      </c>
      <c r="M37" t="s">
        <v>32878</v>
      </c>
      <c r="N37" t="s">
        <v>32877</v>
      </c>
      <c r="O37" t="s">
        <v>32876</v>
      </c>
      <c r="P37" t="s">
        <v>32875</v>
      </c>
    </row>
    <row r="38" spans="1:16" x14ac:dyDescent="0.25">
      <c r="A38" t="s">
        <v>32874</v>
      </c>
      <c r="B38" t="s">
        <v>3149</v>
      </c>
      <c r="C38" t="s">
        <v>32873</v>
      </c>
      <c r="D38" t="s">
        <v>25909</v>
      </c>
      <c r="E38" t="s">
        <v>25908</v>
      </c>
      <c r="F38" t="s">
        <v>25907</v>
      </c>
      <c r="G38" s="12">
        <v>4.6023753974966698E-10</v>
      </c>
      <c r="H38">
        <v>-18.095727556878</v>
      </c>
      <c r="I38" t="s">
        <v>25906</v>
      </c>
      <c r="J38">
        <v>79368</v>
      </c>
      <c r="K38" t="s">
        <v>25905</v>
      </c>
      <c r="L38" t="s">
        <v>25904</v>
      </c>
      <c r="M38" t="s">
        <v>25903</v>
      </c>
      <c r="N38" t="s">
        <v>25902</v>
      </c>
      <c r="O38" t="s">
        <v>3142</v>
      </c>
      <c r="P38" t="s">
        <v>3142</v>
      </c>
    </row>
    <row r="39" spans="1:16" x14ac:dyDescent="0.25">
      <c r="A39" t="s">
        <v>32872</v>
      </c>
      <c r="B39" t="s">
        <v>3149</v>
      </c>
      <c r="C39" t="s">
        <v>32871</v>
      </c>
      <c r="D39" t="s">
        <v>3142</v>
      </c>
      <c r="E39" t="s">
        <v>30967</v>
      </c>
      <c r="F39" t="s">
        <v>30966</v>
      </c>
      <c r="G39" s="12">
        <v>2.6294320285009198E-9</v>
      </c>
      <c r="H39">
        <v>-17.7262123002869</v>
      </c>
      <c r="I39" t="s">
        <v>3142</v>
      </c>
      <c r="J39">
        <v>6850</v>
      </c>
      <c r="K39" t="s">
        <v>30964</v>
      </c>
      <c r="L39" s="14" t="s">
        <v>32870</v>
      </c>
      <c r="M39" s="14" t="s">
        <v>30962</v>
      </c>
      <c r="N39" s="14" t="s">
        <v>30961</v>
      </c>
      <c r="O39" t="s">
        <v>3142</v>
      </c>
      <c r="P39" t="s">
        <v>3142</v>
      </c>
    </row>
    <row r="40" spans="1:16" x14ac:dyDescent="0.25">
      <c r="A40" t="s">
        <v>2247</v>
      </c>
      <c r="B40" t="s">
        <v>3149</v>
      </c>
      <c r="C40" t="s">
        <v>32869</v>
      </c>
      <c r="D40" t="s">
        <v>18467</v>
      </c>
      <c r="E40" t="s">
        <v>2249</v>
      </c>
      <c r="F40" t="s">
        <v>2248</v>
      </c>
      <c r="G40" s="12">
        <v>2.8642311060956499E-6</v>
      </c>
      <c r="H40">
        <v>-17.375730783315301</v>
      </c>
      <c r="I40" t="s">
        <v>18466</v>
      </c>
      <c r="J40">
        <v>2186</v>
      </c>
      <c r="K40" s="14" t="s">
        <v>18465</v>
      </c>
      <c r="L40" s="14" t="s">
        <v>18464</v>
      </c>
      <c r="M40" s="14" t="s">
        <v>18463</v>
      </c>
      <c r="N40" s="14" t="s">
        <v>18462</v>
      </c>
      <c r="O40" t="s">
        <v>3142</v>
      </c>
      <c r="P40" s="14" t="s">
        <v>32868</v>
      </c>
    </row>
    <row r="41" spans="1:16" x14ac:dyDescent="0.25">
      <c r="A41" t="s">
        <v>32867</v>
      </c>
      <c r="B41" t="s">
        <v>3149</v>
      </c>
      <c r="C41" t="s">
        <v>32866</v>
      </c>
      <c r="D41" t="s">
        <v>23450</v>
      </c>
      <c r="E41" t="s">
        <v>23449</v>
      </c>
      <c r="F41" t="s">
        <v>23448</v>
      </c>
      <c r="G41" s="12">
        <v>1.2185129164861301E-8</v>
      </c>
      <c r="H41">
        <v>-17.238951736800601</v>
      </c>
      <c r="I41" t="s">
        <v>23447</v>
      </c>
      <c r="J41">
        <v>10988</v>
      </c>
      <c r="K41" t="s">
        <v>23446</v>
      </c>
      <c r="L41" s="14" t="s">
        <v>23445</v>
      </c>
      <c r="M41" t="s">
        <v>23444</v>
      </c>
      <c r="N41" s="14" t="s">
        <v>23443</v>
      </c>
      <c r="O41" t="s">
        <v>13796</v>
      </c>
      <c r="P41" t="s">
        <v>32865</v>
      </c>
    </row>
    <row r="42" spans="1:16" x14ac:dyDescent="0.25">
      <c r="A42" t="s">
        <v>32864</v>
      </c>
      <c r="B42" t="s">
        <v>3149</v>
      </c>
      <c r="C42" t="s">
        <v>32863</v>
      </c>
      <c r="D42" t="s">
        <v>32862</v>
      </c>
      <c r="E42" t="s">
        <v>32861</v>
      </c>
      <c r="F42" t="s">
        <v>32860</v>
      </c>
      <c r="G42" s="12">
        <v>2.0754316318980698E-6</v>
      </c>
      <c r="H42">
        <v>-16.7516886554994</v>
      </c>
      <c r="I42" t="s">
        <v>32859</v>
      </c>
      <c r="J42">
        <v>83879</v>
      </c>
      <c r="K42" t="s">
        <v>32858</v>
      </c>
      <c r="L42" s="14" t="s">
        <v>32857</v>
      </c>
      <c r="M42" t="s">
        <v>7170</v>
      </c>
      <c r="N42" t="s">
        <v>3142</v>
      </c>
      <c r="O42" t="s">
        <v>3142</v>
      </c>
      <c r="P42" t="s">
        <v>32856</v>
      </c>
    </row>
    <row r="43" spans="1:16" x14ac:dyDescent="0.25">
      <c r="A43" t="s">
        <v>32855</v>
      </c>
      <c r="B43" t="s">
        <v>3149</v>
      </c>
      <c r="C43" t="s">
        <v>32854</v>
      </c>
      <c r="D43" t="s">
        <v>32725</v>
      </c>
      <c r="E43" t="s">
        <v>32724</v>
      </c>
      <c r="F43" t="s">
        <v>32723</v>
      </c>
      <c r="G43" s="12">
        <v>6.4327100668443502E-12</v>
      </c>
      <c r="H43">
        <v>-16.108930366856899</v>
      </c>
      <c r="I43" t="s">
        <v>32722</v>
      </c>
      <c r="J43">
        <v>115350</v>
      </c>
      <c r="K43" t="s">
        <v>32721</v>
      </c>
      <c r="L43" t="s">
        <v>3142</v>
      </c>
      <c r="M43" t="s">
        <v>8441</v>
      </c>
      <c r="N43" t="s">
        <v>3408</v>
      </c>
      <c r="O43" t="s">
        <v>3142</v>
      </c>
      <c r="P43" s="14" t="s">
        <v>32853</v>
      </c>
    </row>
    <row r="44" spans="1:16" x14ac:dyDescent="0.25">
      <c r="A44" t="s">
        <v>32852</v>
      </c>
      <c r="B44" t="s">
        <v>3149</v>
      </c>
      <c r="C44" t="s">
        <v>32851</v>
      </c>
      <c r="D44" t="s">
        <v>25068</v>
      </c>
      <c r="E44" t="s">
        <v>25067</v>
      </c>
      <c r="F44" t="s">
        <v>25066</v>
      </c>
      <c r="G44" s="12">
        <v>5.60662015712017E-10</v>
      </c>
      <c r="H44">
        <v>-15.780639055637799</v>
      </c>
      <c r="I44" t="s">
        <v>25065</v>
      </c>
      <c r="J44">
        <v>56204</v>
      </c>
      <c r="K44" t="s">
        <v>25064</v>
      </c>
      <c r="L44" t="s">
        <v>3142</v>
      </c>
      <c r="M44" t="s">
        <v>3142</v>
      </c>
      <c r="N44" t="s">
        <v>3142</v>
      </c>
      <c r="O44" t="s">
        <v>3142</v>
      </c>
      <c r="P44" t="s">
        <v>32850</v>
      </c>
    </row>
    <row r="45" spans="1:16" x14ac:dyDescent="0.25">
      <c r="A45" t="s">
        <v>32849</v>
      </c>
      <c r="B45" t="s">
        <v>3149</v>
      </c>
      <c r="C45" t="s">
        <v>32848</v>
      </c>
      <c r="D45" t="s">
        <v>32203</v>
      </c>
      <c r="E45" t="s">
        <v>32202</v>
      </c>
      <c r="F45" t="s">
        <v>32201</v>
      </c>
      <c r="G45" s="12">
        <v>7.1390005841915297E-12</v>
      </c>
      <c r="H45">
        <v>-15.7256244149462</v>
      </c>
      <c r="I45" t="s">
        <v>32200</v>
      </c>
      <c r="J45">
        <v>5336</v>
      </c>
      <c r="K45" t="s">
        <v>32199</v>
      </c>
      <c r="L45" s="14" t="s">
        <v>32198</v>
      </c>
      <c r="M45" t="s">
        <v>32197</v>
      </c>
      <c r="N45" s="14" t="s">
        <v>32196</v>
      </c>
      <c r="O45" t="s">
        <v>32847</v>
      </c>
      <c r="P45" t="s">
        <v>3142</v>
      </c>
    </row>
    <row r="46" spans="1:16" x14ac:dyDescent="0.25">
      <c r="A46" t="s">
        <v>32846</v>
      </c>
      <c r="B46" t="s">
        <v>3149</v>
      </c>
      <c r="C46" t="s">
        <v>32845</v>
      </c>
      <c r="D46" t="s">
        <v>21381</v>
      </c>
      <c r="E46" t="s">
        <v>21380</v>
      </c>
      <c r="F46" t="s">
        <v>21379</v>
      </c>
      <c r="G46" s="12">
        <v>3.4277282049959099E-9</v>
      </c>
      <c r="H46">
        <v>-15.4261551261864</v>
      </c>
      <c r="I46" t="s">
        <v>21378</v>
      </c>
      <c r="J46">
        <v>23075</v>
      </c>
      <c r="K46" t="s">
        <v>21377</v>
      </c>
      <c r="L46" t="s">
        <v>21376</v>
      </c>
      <c r="M46" s="14" t="s">
        <v>21375</v>
      </c>
      <c r="N46" s="14" t="s">
        <v>32844</v>
      </c>
      <c r="O46" t="s">
        <v>3142</v>
      </c>
      <c r="P46" t="s">
        <v>3142</v>
      </c>
    </row>
    <row r="47" spans="1:16" x14ac:dyDescent="0.25">
      <c r="A47" t="s">
        <v>32843</v>
      </c>
      <c r="B47" t="s">
        <v>3149</v>
      </c>
      <c r="C47" t="s">
        <v>32842</v>
      </c>
      <c r="D47" t="s">
        <v>21658</v>
      </c>
      <c r="E47" t="s">
        <v>21657</v>
      </c>
      <c r="F47" t="s">
        <v>21656</v>
      </c>
      <c r="G47" s="12">
        <v>6.9018590190119598E-9</v>
      </c>
      <c r="H47">
        <v>-15.3690329233272</v>
      </c>
      <c r="I47" t="s">
        <v>21655</v>
      </c>
      <c r="J47">
        <v>7163</v>
      </c>
      <c r="K47" t="s">
        <v>21654</v>
      </c>
      <c r="L47" t="s">
        <v>11608</v>
      </c>
      <c r="M47" t="s">
        <v>21653</v>
      </c>
      <c r="N47" s="14" t="s">
        <v>21652</v>
      </c>
      <c r="O47" t="s">
        <v>3142</v>
      </c>
      <c r="P47" s="14" t="s">
        <v>32841</v>
      </c>
    </row>
    <row r="48" spans="1:16" x14ac:dyDescent="0.25">
      <c r="A48" t="s">
        <v>32840</v>
      </c>
      <c r="B48" t="s">
        <v>3149</v>
      </c>
      <c r="C48" t="s">
        <v>32839</v>
      </c>
      <c r="D48" t="s">
        <v>32838</v>
      </c>
      <c r="E48" t="s">
        <v>1371</v>
      </c>
      <c r="F48" t="s">
        <v>1370</v>
      </c>
      <c r="G48" s="12">
        <v>4.45146502564595E-7</v>
      </c>
      <c r="H48">
        <v>-15.1110837785196</v>
      </c>
      <c r="I48" t="s">
        <v>32837</v>
      </c>
      <c r="J48">
        <v>10672</v>
      </c>
      <c r="K48" t="s">
        <v>31356</v>
      </c>
      <c r="L48" s="14" t="s">
        <v>31355</v>
      </c>
      <c r="M48" s="14" t="s">
        <v>31354</v>
      </c>
      <c r="N48" s="14" t="s">
        <v>31353</v>
      </c>
      <c r="O48" t="s">
        <v>31352</v>
      </c>
      <c r="P48" t="s">
        <v>32836</v>
      </c>
    </row>
    <row r="49" spans="1:16" x14ac:dyDescent="0.25">
      <c r="A49" t="s">
        <v>32835</v>
      </c>
      <c r="B49" t="s">
        <v>3149</v>
      </c>
      <c r="C49" t="s">
        <v>32830</v>
      </c>
      <c r="D49" t="s">
        <v>32834</v>
      </c>
      <c r="E49" t="s">
        <v>32833</v>
      </c>
      <c r="F49" t="s">
        <v>32832</v>
      </c>
      <c r="G49" s="12">
        <v>4.7442152181731198E-7</v>
      </c>
      <c r="H49">
        <v>-14.990107714268399</v>
      </c>
      <c r="I49" t="s">
        <v>32831</v>
      </c>
      <c r="J49">
        <v>7805</v>
      </c>
      <c r="K49" t="s">
        <v>32830</v>
      </c>
      <c r="L49" t="s">
        <v>13171</v>
      </c>
      <c r="M49" s="14" t="s">
        <v>32829</v>
      </c>
      <c r="N49" t="s">
        <v>3142</v>
      </c>
      <c r="O49" t="s">
        <v>3142</v>
      </c>
      <c r="P49" t="s">
        <v>32828</v>
      </c>
    </row>
    <row r="50" spans="1:16" x14ac:dyDescent="0.25">
      <c r="A50" t="s">
        <v>32827</v>
      </c>
      <c r="B50" t="s">
        <v>3149</v>
      </c>
      <c r="C50" t="s">
        <v>32826</v>
      </c>
      <c r="D50" t="s">
        <v>31248</v>
      </c>
      <c r="E50" t="s">
        <v>31247</v>
      </c>
      <c r="F50" t="s">
        <v>31246</v>
      </c>
      <c r="G50" s="12">
        <v>5.2213853706547401E-13</v>
      </c>
      <c r="H50">
        <v>-14.8416653082345</v>
      </c>
      <c r="I50" t="s">
        <v>31245</v>
      </c>
      <c r="J50">
        <v>55024</v>
      </c>
      <c r="K50" t="s">
        <v>31244</v>
      </c>
      <c r="L50" t="s">
        <v>31243</v>
      </c>
      <c r="M50" t="s">
        <v>3142</v>
      </c>
      <c r="N50" t="s">
        <v>3408</v>
      </c>
      <c r="O50" t="s">
        <v>3142</v>
      </c>
      <c r="P50" s="14" t="s">
        <v>32825</v>
      </c>
    </row>
    <row r="51" spans="1:16" x14ac:dyDescent="0.25">
      <c r="A51" t="s">
        <v>32824</v>
      </c>
      <c r="B51" t="s">
        <v>3149</v>
      </c>
      <c r="C51" t="s">
        <v>32823</v>
      </c>
      <c r="D51" t="s">
        <v>32822</v>
      </c>
      <c r="E51" t="s">
        <v>32821</v>
      </c>
      <c r="F51" t="s">
        <v>32820</v>
      </c>
      <c r="G51" s="12">
        <v>2.4179581901222798E-10</v>
      </c>
      <c r="H51">
        <v>-14.6859984572888</v>
      </c>
      <c r="I51" t="s">
        <v>32819</v>
      </c>
      <c r="J51">
        <v>140707</v>
      </c>
      <c r="K51" t="s">
        <v>32818</v>
      </c>
      <c r="L51" t="s">
        <v>3142</v>
      </c>
      <c r="M51" s="14" t="s">
        <v>14304</v>
      </c>
      <c r="N51" t="s">
        <v>3142</v>
      </c>
      <c r="O51" t="s">
        <v>3142</v>
      </c>
      <c r="P51" t="s">
        <v>3142</v>
      </c>
    </row>
    <row r="52" spans="1:16" x14ac:dyDescent="0.25">
      <c r="A52" t="s">
        <v>32817</v>
      </c>
      <c r="B52" t="s">
        <v>3149</v>
      </c>
      <c r="C52" t="s">
        <v>32816</v>
      </c>
      <c r="D52" t="s">
        <v>27446</v>
      </c>
      <c r="E52" t="s">
        <v>27445</v>
      </c>
      <c r="F52" t="s">
        <v>27444</v>
      </c>
      <c r="G52" s="12">
        <v>3.87410547606859E-6</v>
      </c>
      <c r="H52">
        <v>-14.6691345330286</v>
      </c>
      <c r="I52" t="s">
        <v>27443</v>
      </c>
      <c r="J52">
        <v>1879</v>
      </c>
      <c r="K52" t="s">
        <v>27442</v>
      </c>
      <c r="L52" s="14" t="s">
        <v>11202</v>
      </c>
      <c r="M52" t="s">
        <v>3144</v>
      </c>
      <c r="N52" s="14" t="s">
        <v>27441</v>
      </c>
      <c r="O52" t="s">
        <v>3142</v>
      </c>
      <c r="P52" t="s">
        <v>3142</v>
      </c>
    </row>
    <row r="53" spans="1:16" x14ac:dyDescent="0.25">
      <c r="A53" t="s">
        <v>32815</v>
      </c>
      <c r="B53" t="s">
        <v>3149</v>
      </c>
      <c r="C53" t="s">
        <v>32814</v>
      </c>
      <c r="D53" t="s">
        <v>25993</v>
      </c>
      <c r="E53" t="s">
        <v>25992</v>
      </c>
      <c r="F53" t="s">
        <v>25991</v>
      </c>
      <c r="G53" s="12">
        <v>5.0278848977694398E-7</v>
      </c>
      <c r="H53">
        <v>-14.601909050285</v>
      </c>
      <c r="I53" t="s">
        <v>25990</v>
      </c>
      <c r="J53">
        <v>100506710</v>
      </c>
      <c r="K53" t="s">
        <v>25989</v>
      </c>
      <c r="L53" t="s">
        <v>3142</v>
      </c>
      <c r="M53" t="s">
        <v>3142</v>
      </c>
      <c r="N53" t="s">
        <v>3142</v>
      </c>
      <c r="O53" t="s">
        <v>3142</v>
      </c>
      <c r="P53" t="s">
        <v>3142</v>
      </c>
    </row>
    <row r="54" spans="1:16" x14ac:dyDescent="0.25">
      <c r="A54" t="s">
        <v>32813</v>
      </c>
      <c r="B54" t="s">
        <v>3149</v>
      </c>
      <c r="C54" t="s">
        <v>32812</v>
      </c>
      <c r="D54" t="s">
        <v>24902</v>
      </c>
      <c r="E54" t="s">
        <v>24901</v>
      </c>
      <c r="F54" t="s">
        <v>24900</v>
      </c>
      <c r="G54" s="12">
        <v>2.0890452520727499E-8</v>
      </c>
      <c r="H54">
        <v>-14.383924749697799</v>
      </c>
      <c r="I54" t="s">
        <v>24899</v>
      </c>
      <c r="J54">
        <v>54906</v>
      </c>
      <c r="K54" t="s">
        <v>24898</v>
      </c>
      <c r="L54" t="s">
        <v>3142</v>
      </c>
      <c r="M54" t="s">
        <v>3142</v>
      </c>
      <c r="N54" t="s">
        <v>3142</v>
      </c>
      <c r="O54" t="s">
        <v>3142</v>
      </c>
      <c r="P54" t="s">
        <v>3142</v>
      </c>
    </row>
    <row r="55" spans="1:16" x14ac:dyDescent="0.25">
      <c r="A55" t="s">
        <v>32811</v>
      </c>
      <c r="B55" t="s">
        <v>3149</v>
      </c>
      <c r="C55" t="s">
        <v>32810</v>
      </c>
      <c r="D55" t="s">
        <v>32809</v>
      </c>
      <c r="E55" t="s">
        <v>32808</v>
      </c>
      <c r="F55" t="s">
        <v>32807</v>
      </c>
      <c r="G55" s="12">
        <v>7.0188268953170901E-10</v>
      </c>
      <c r="H55">
        <v>-14.237130432174601</v>
      </c>
      <c r="I55" t="s">
        <v>3142</v>
      </c>
      <c r="J55">
        <v>100129447</v>
      </c>
      <c r="K55" t="s">
        <v>32806</v>
      </c>
      <c r="L55" t="s">
        <v>3142</v>
      </c>
      <c r="M55" t="s">
        <v>3142</v>
      </c>
      <c r="N55" t="s">
        <v>3142</v>
      </c>
      <c r="O55" t="s">
        <v>3142</v>
      </c>
      <c r="P55" t="s">
        <v>3142</v>
      </c>
    </row>
    <row r="56" spans="1:16" x14ac:dyDescent="0.25">
      <c r="A56" t="s">
        <v>32805</v>
      </c>
      <c r="B56" t="s">
        <v>3149</v>
      </c>
      <c r="C56" t="s">
        <v>32804</v>
      </c>
      <c r="D56" t="s">
        <v>32281</v>
      </c>
      <c r="E56" t="s">
        <v>32628</v>
      </c>
      <c r="F56" t="s">
        <v>32627</v>
      </c>
      <c r="G56" s="12">
        <v>1.3746237045861599E-9</v>
      </c>
      <c r="H56">
        <v>-14.16465686834</v>
      </c>
      <c r="I56" t="s">
        <v>3142</v>
      </c>
      <c r="J56">
        <v>3495</v>
      </c>
      <c r="K56" t="s">
        <v>3142</v>
      </c>
      <c r="L56" s="14" t="s">
        <v>32626</v>
      </c>
      <c r="M56" s="14" t="s">
        <v>32803</v>
      </c>
      <c r="N56" s="14" t="s">
        <v>32802</v>
      </c>
      <c r="O56" t="s">
        <v>3142</v>
      </c>
      <c r="P56" s="14" t="s">
        <v>32801</v>
      </c>
    </row>
    <row r="57" spans="1:16" x14ac:dyDescent="0.25">
      <c r="A57" t="s">
        <v>32800</v>
      </c>
      <c r="B57" t="s">
        <v>3149</v>
      </c>
      <c r="C57" t="s">
        <v>32799</v>
      </c>
      <c r="D57" t="s">
        <v>32798</v>
      </c>
      <c r="E57" t="s">
        <v>32797</v>
      </c>
      <c r="F57" t="s">
        <v>32796</v>
      </c>
      <c r="G57" s="12">
        <v>1.10405870304336E-9</v>
      </c>
      <c r="H57">
        <v>-13.9929688685224</v>
      </c>
      <c r="I57" t="s">
        <v>32795</v>
      </c>
      <c r="J57">
        <v>9760</v>
      </c>
      <c r="K57" t="s">
        <v>32794</v>
      </c>
      <c r="L57" t="s">
        <v>3142</v>
      </c>
      <c r="M57" t="s">
        <v>3144</v>
      </c>
      <c r="N57" t="s">
        <v>11874</v>
      </c>
      <c r="O57" t="s">
        <v>3142</v>
      </c>
      <c r="P57" t="s">
        <v>32793</v>
      </c>
    </row>
    <row r="58" spans="1:16" x14ac:dyDescent="0.25">
      <c r="A58" t="s">
        <v>32792</v>
      </c>
      <c r="B58" t="s">
        <v>3149</v>
      </c>
      <c r="C58" t="s">
        <v>32791</v>
      </c>
      <c r="D58" t="s">
        <v>30838</v>
      </c>
      <c r="E58" t="s">
        <v>30837</v>
      </c>
      <c r="F58" t="s">
        <v>30836</v>
      </c>
      <c r="G58" s="12">
        <v>8.83923174007117E-8</v>
      </c>
      <c r="H58">
        <v>-13.8631331207608</v>
      </c>
      <c r="I58" t="s">
        <v>30835</v>
      </c>
      <c r="J58">
        <v>51465</v>
      </c>
      <c r="K58" t="s">
        <v>30834</v>
      </c>
      <c r="L58" s="14" t="s">
        <v>30833</v>
      </c>
      <c r="M58" s="14" t="s">
        <v>6519</v>
      </c>
      <c r="N58" s="14" t="s">
        <v>30832</v>
      </c>
      <c r="O58" t="s">
        <v>3142</v>
      </c>
      <c r="P58" t="s">
        <v>32790</v>
      </c>
    </row>
    <row r="59" spans="1:16" x14ac:dyDescent="0.25">
      <c r="A59" t="s">
        <v>32789</v>
      </c>
      <c r="B59" t="s">
        <v>3149</v>
      </c>
      <c r="C59" t="s">
        <v>32788</v>
      </c>
      <c r="D59" t="s">
        <v>19174</v>
      </c>
      <c r="E59" t="s">
        <v>19173</v>
      </c>
      <c r="F59" t="s">
        <v>19172</v>
      </c>
      <c r="G59">
        <v>1.3970140597327301E-4</v>
      </c>
      <c r="H59">
        <v>-13.8503813207288</v>
      </c>
      <c r="I59" t="s">
        <v>19171</v>
      </c>
      <c r="J59">
        <v>240</v>
      </c>
      <c r="K59" t="s">
        <v>19170</v>
      </c>
      <c r="L59" s="14" t="s">
        <v>19169</v>
      </c>
      <c r="M59" s="14" t="s">
        <v>19168</v>
      </c>
      <c r="N59" s="14" t="s">
        <v>19167</v>
      </c>
      <c r="O59" t="s">
        <v>19166</v>
      </c>
      <c r="P59" t="s">
        <v>3142</v>
      </c>
    </row>
    <row r="60" spans="1:16" x14ac:dyDescent="0.25">
      <c r="A60" t="s">
        <v>32787</v>
      </c>
      <c r="B60" t="s">
        <v>3149</v>
      </c>
      <c r="C60" t="s">
        <v>32786</v>
      </c>
      <c r="D60" t="s">
        <v>32785</v>
      </c>
      <c r="E60" t="s">
        <v>32784</v>
      </c>
      <c r="F60" t="s">
        <v>32783</v>
      </c>
      <c r="G60" s="12">
        <v>3.0779544099712302E-10</v>
      </c>
      <c r="H60">
        <v>-13.8412180298221</v>
      </c>
      <c r="I60" t="s">
        <v>32782</v>
      </c>
      <c r="J60">
        <v>54849</v>
      </c>
      <c r="K60" t="s">
        <v>32781</v>
      </c>
      <c r="L60" t="s">
        <v>5297</v>
      </c>
      <c r="M60" t="s">
        <v>3142</v>
      </c>
      <c r="N60" t="s">
        <v>9656</v>
      </c>
      <c r="O60" t="s">
        <v>3142</v>
      </c>
      <c r="P60" t="s">
        <v>32780</v>
      </c>
    </row>
    <row r="61" spans="1:16" x14ac:dyDescent="0.25">
      <c r="A61" t="s">
        <v>32779</v>
      </c>
      <c r="B61" t="s">
        <v>3149</v>
      </c>
      <c r="C61" t="s">
        <v>32778</v>
      </c>
      <c r="D61" t="s">
        <v>32558</v>
      </c>
      <c r="E61" t="s">
        <v>32557</v>
      </c>
      <c r="F61" t="s">
        <v>32556</v>
      </c>
      <c r="G61" s="12">
        <v>4.7982091742452898E-9</v>
      </c>
      <c r="H61">
        <v>-13.6356344601197</v>
      </c>
      <c r="I61" t="s">
        <v>32555</v>
      </c>
      <c r="J61">
        <v>23231</v>
      </c>
      <c r="K61" t="s">
        <v>32554</v>
      </c>
      <c r="L61" t="s">
        <v>3142</v>
      </c>
      <c r="M61" t="s">
        <v>3214</v>
      </c>
      <c r="N61" t="s">
        <v>3142</v>
      </c>
      <c r="O61" t="s">
        <v>3142</v>
      </c>
      <c r="P61" s="14" t="s">
        <v>32777</v>
      </c>
    </row>
    <row r="62" spans="1:16" x14ac:dyDescent="0.25">
      <c r="A62" t="s">
        <v>32776</v>
      </c>
      <c r="B62" t="s">
        <v>3149</v>
      </c>
      <c r="C62" t="s">
        <v>32775</v>
      </c>
      <c r="D62" t="s">
        <v>32774</v>
      </c>
      <c r="E62" t="s">
        <v>32773</v>
      </c>
      <c r="F62" t="s">
        <v>32772</v>
      </c>
      <c r="G62" s="12">
        <v>2.8167875393096798E-8</v>
      </c>
      <c r="H62">
        <v>-13.6006034541542</v>
      </c>
      <c r="I62" t="s">
        <v>32771</v>
      </c>
      <c r="J62">
        <v>25780</v>
      </c>
      <c r="K62" t="s">
        <v>32770</v>
      </c>
      <c r="L62" s="14" t="s">
        <v>32769</v>
      </c>
      <c r="M62" s="14" t="s">
        <v>32768</v>
      </c>
      <c r="N62" s="14" t="s">
        <v>32767</v>
      </c>
      <c r="O62" t="s">
        <v>3142</v>
      </c>
      <c r="P62" t="s">
        <v>32766</v>
      </c>
    </row>
    <row r="63" spans="1:16" x14ac:dyDescent="0.25">
      <c r="A63" t="s">
        <v>32765</v>
      </c>
      <c r="B63" t="s">
        <v>3149</v>
      </c>
      <c r="C63" t="s">
        <v>32764</v>
      </c>
      <c r="D63" t="s">
        <v>32558</v>
      </c>
      <c r="E63" t="s">
        <v>32557</v>
      </c>
      <c r="F63" t="s">
        <v>32556</v>
      </c>
      <c r="G63" s="12">
        <v>1.8221106145166398E-12</v>
      </c>
      <c r="H63">
        <v>-13.4524359292067</v>
      </c>
      <c r="I63" t="s">
        <v>32555</v>
      </c>
      <c r="J63">
        <v>23231</v>
      </c>
      <c r="K63" t="s">
        <v>32554</v>
      </c>
      <c r="L63" t="s">
        <v>3142</v>
      </c>
      <c r="M63" t="s">
        <v>3214</v>
      </c>
      <c r="N63" t="s">
        <v>3142</v>
      </c>
      <c r="O63" t="s">
        <v>3142</v>
      </c>
      <c r="P63" t="s">
        <v>3142</v>
      </c>
    </row>
    <row r="64" spans="1:16" x14ac:dyDescent="0.25">
      <c r="A64" t="s">
        <v>32763</v>
      </c>
      <c r="B64" t="s">
        <v>3149</v>
      </c>
      <c r="C64" t="s">
        <v>32762</v>
      </c>
      <c r="D64" t="s">
        <v>32761</v>
      </c>
      <c r="E64" t="s">
        <v>32760</v>
      </c>
      <c r="F64" t="s">
        <v>32759</v>
      </c>
      <c r="G64" s="12">
        <v>5.1549965001682798E-10</v>
      </c>
      <c r="H64">
        <v>-13.3792664554054</v>
      </c>
      <c r="I64" t="s">
        <v>32758</v>
      </c>
      <c r="J64">
        <v>974</v>
      </c>
      <c r="K64" t="s">
        <v>32757</v>
      </c>
      <c r="L64" s="14" t="s">
        <v>32756</v>
      </c>
      <c r="M64" s="14" t="s">
        <v>32755</v>
      </c>
      <c r="N64" t="s">
        <v>32754</v>
      </c>
      <c r="O64" t="s">
        <v>3142</v>
      </c>
      <c r="P64" t="s">
        <v>32753</v>
      </c>
    </row>
    <row r="65" spans="1:16" x14ac:dyDescent="0.25">
      <c r="A65" t="s">
        <v>32752</v>
      </c>
      <c r="B65" t="s">
        <v>3149</v>
      </c>
      <c r="C65" t="s">
        <v>32751</v>
      </c>
      <c r="D65" t="s">
        <v>32750</v>
      </c>
      <c r="E65" t="s">
        <v>32749</v>
      </c>
      <c r="F65" t="s">
        <v>32748</v>
      </c>
      <c r="G65" s="12">
        <v>1.8525444512000701E-10</v>
      </c>
      <c r="H65">
        <v>-13.378884487131099</v>
      </c>
      <c r="I65" t="s">
        <v>32747</v>
      </c>
      <c r="J65">
        <v>286530</v>
      </c>
      <c r="K65" t="s">
        <v>32746</v>
      </c>
      <c r="L65" s="14" t="s">
        <v>32745</v>
      </c>
      <c r="M65" t="s">
        <v>8441</v>
      </c>
      <c r="N65" s="14" t="s">
        <v>32744</v>
      </c>
      <c r="O65" t="s">
        <v>3142</v>
      </c>
      <c r="P65" t="s">
        <v>3142</v>
      </c>
    </row>
    <row r="66" spans="1:16" x14ac:dyDescent="0.25">
      <c r="A66" t="s">
        <v>32743</v>
      </c>
      <c r="B66" t="s">
        <v>3149</v>
      </c>
      <c r="C66" t="s">
        <v>32742</v>
      </c>
      <c r="D66" t="s">
        <v>31581</v>
      </c>
      <c r="E66" t="s">
        <v>31580</v>
      </c>
      <c r="F66" t="s">
        <v>31579</v>
      </c>
      <c r="G66" s="12">
        <v>1.25484533395069E-10</v>
      </c>
      <c r="H66">
        <v>-13.3131449645396</v>
      </c>
      <c r="I66" t="s">
        <v>31578</v>
      </c>
      <c r="J66">
        <v>645784</v>
      </c>
      <c r="K66" t="s">
        <v>31577</v>
      </c>
      <c r="L66" t="s">
        <v>3142</v>
      </c>
      <c r="M66" t="s">
        <v>3142</v>
      </c>
      <c r="N66" t="s">
        <v>3142</v>
      </c>
      <c r="O66" t="s">
        <v>3142</v>
      </c>
      <c r="P66" s="14" t="s">
        <v>32741</v>
      </c>
    </row>
    <row r="67" spans="1:16" x14ac:dyDescent="0.25">
      <c r="A67" t="s">
        <v>32740</v>
      </c>
      <c r="B67" t="s">
        <v>3149</v>
      </c>
      <c r="C67" t="s">
        <v>32739</v>
      </c>
      <c r="D67" t="s">
        <v>32738</v>
      </c>
      <c r="E67" t="s">
        <v>3142</v>
      </c>
      <c r="F67" t="s">
        <v>32737</v>
      </c>
      <c r="G67" s="12">
        <v>1.3290690933162401E-8</v>
      </c>
      <c r="H67">
        <v>-13.1361290297751</v>
      </c>
      <c r="I67" t="s">
        <v>32736</v>
      </c>
      <c r="J67" t="s">
        <v>3142</v>
      </c>
      <c r="K67" t="s">
        <v>3142</v>
      </c>
      <c r="L67" t="s">
        <v>3142</v>
      </c>
      <c r="M67" t="s">
        <v>3142</v>
      </c>
      <c r="N67" t="s">
        <v>3142</v>
      </c>
      <c r="O67" t="s">
        <v>3142</v>
      </c>
      <c r="P67" t="s">
        <v>3142</v>
      </c>
    </row>
    <row r="68" spans="1:16" x14ac:dyDescent="0.25">
      <c r="A68" t="s">
        <v>32735</v>
      </c>
      <c r="B68" t="s">
        <v>3149</v>
      </c>
      <c r="C68" t="s">
        <v>32734</v>
      </c>
      <c r="D68" t="s">
        <v>32733</v>
      </c>
      <c r="E68" t="s">
        <v>32732</v>
      </c>
      <c r="F68" t="s">
        <v>32731</v>
      </c>
      <c r="G68" s="12">
        <v>2.66868189367697E-13</v>
      </c>
      <c r="H68">
        <v>-13.0804707541713</v>
      </c>
      <c r="I68" t="s">
        <v>32730</v>
      </c>
      <c r="J68">
        <v>400941</v>
      </c>
      <c r="K68" t="s">
        <v>32729</v>
      </c>
      <c r="L68" t="s">
        <v>3142</v>
      </c>
      <c r="M68" t="s">
        <v>3142</v>
      </c>
      <c r="N68" t="s">
        <v>3142</v>
      </c>
      <c r="O68" t="s">
        <v>3142</v>
      </c>
      <c r="P68" s="14" t="s">
        <v>32728</v>
      </c>
    </row>
    <row r="69" spans="1:16" x14ac:dyDescent="0.25">
      <c r="A69" t="s">
        <v>32727</v>
      </c>
      <c r="B69" t="s">
        <v>3149</v>
      </c>
      <c r="C69" t="s">
        <v>32726</v>
      </c>
      <c r="D69" t="s">
        <v>32725</v>
      </c>
      <c r="E69" t="s">
        <v>32724</v>
      </c>
      <c r="F69" t="s">
        <v>32723</v>
      </c>
      <c r="G69" s="12">
        <v>1.2156969608042601E-13</v>
      </c>
      <c r="H69">
        <v>-12.9765973656074</v>
      </c>
      <c r="I69" t="s">
        <v>32722</v>
      </c>
      <c r="J69">
        <v>115350</v>
      </c>
      <c r="K69" t="s">
        <v>32721</v>
      </c>
      <c r="L69" t="s">
        <v>3142</v>
      </c>
      <c r="M69" t="s">
        <v>8441</v>
      </c>
      <c r="N69" t="s">
        <v>3408</v>
      </c>
      <c r="O69" t="s">
        <v>3142</v>
      </c>
      <c r="P69" t="s">
        <v>32720</v>
      </c>
    </row>
    <row r="70" spans="1:16" x14ac:dyDescent="0.25">
      <c r="A70" t="s">
        <v>32719</v>
      </c>
      <c r="B70" t="s">
        <v>3149</v>
      </c>
      <c r="C70" t="s">
        <v>32718</v>
      </c>
      <c r="D70" t="s">
        <v>32486</v>
      </c>
      <c r="E70" t="s">
        <v>32485</v>
      </c>
      <c r="F70" t="s">
        <v>32484</v>
      </c>
      <c r="G70" s="12">
        <v>1.55663001444806E-9</v>
      </c>
      <c r="H70">
        <v>-12.933146808221201</v>
      </c>
      <c r="I70" t="s">
        <v>32483</v>
      </c>
      <c r="J70">
        <v>63977</v>
      </c>
      <c r="K70" t="s">
        <v>32482</v>
      </c>
      <c r="L70" t="s">
        <v>19075</v>
      </c>
      <c r="M70" t="s">
        <v>8801</v>
      </c>
      <c r="N70" s="14" t="s">
        <v>32481</v>
      </c>
      <c r="O70" t="s">
        <v>3142</v>
      </c>
      <c r="P70" t="s">
        <v>3142</v>
      </c>
    </row>
    <row r="71" spans="1:16" x14ac:dyDescent="0.25">
      <c r="A71" t="s">
        <v>32717</v>
      </c>
      <c r="B71" t="s">
        <v>3149</v>
      </c>
      <c r="C71" t="s">
        <v>32716</v>
      </c>
      <c r="D71" t="s">
        <v>18467</v>
      </c>
      <c r="E71" t="s">
        <v>2249</v>
      </c>
      <c r="F71" t="s">
        <v>2248</v>
      </c>
      <c r="G71" s="12">
        <v>1.1882173910424899E-10</v>
      </c>
      <c r="H71">
        <v>-12.860714105597401</v>
      </c>
      <c r="I71" t="s">
        <v>18466</v>
      </c>
      <c r="J71">
        <v>2186</v>
      </c>
      <c r="K71" s="14" t="s">
        <v>18465</v>
      </c>
      <c r="L71" s="14" t="s">
        <v>18464</v>
      </c>
      <c r="M71" s="14" t="s">
        <v>18463</v>
      </c>
      <c r="N71" s="14" t="s">
        <v>18462</v>
      </c>
      <c r="O71" t="s">
        <v>3142</v>
      </c>
      <c r="P71" s="14" t="s">
        <v>32715</v>
      </c>
    </row>
    <row r="72" spans="1:16" x14ac:dyDescent="0.25">
      <c r="A72" t="s">
        <v>32714</v>
      </c>
      <c r="B72" t="s">
        <v>3149</v>
      </c>
      <c r="C72" t="s">
        <v>32713</v>
      </c>
      <c r="D72" t="s">
        <v>32712</v>
      </c>
      <c r="E72" t="s">
        <v>19720</v>
      </c>
      <c r="F72" t="s">
        <v>19719</v>
      </c>
      <c r="G72" s="12">
        <v>6.3508093876686199E-10</v>
      </c>
      <c r="H72">
        <v>-12.660178564251501</v>
      </c>
      <c r="I72" t="s">
        <v>3142</v>
      </c>
      <c r="J72">
        <v>5294</v>
      </c>
      <c r="K72" t="s">
        <v>19717</v>
      </c>
      <c r="L72" s="14" t="s">
        <v>32711</v>
      </c>
      <c r="M72" s="14" t="s">
        <v>19715</v>
      </c>
      <c r="N72" s="14" t="s">
        <v>32710</v>
      </c>
      <c r="O72" t="s">
        <v>3142</v>
      </c>
      <c r="P72" t="s">
        <v>3142</v>
      </c>
    </row>
    <row r="73" spans="1:16" x14ac:dyDescent="0.25">
      <c r="A73" t="s">
        <v>32709</v>
      </c>
      <c r="B73" t="s">
        <v>3149</v>
      </c>
      <c r="C73" t="s">
        <v>32708</v>
      </c>
      <c r="D73" t="s">
        <v>32707</v>
      </c>
      <c r="E73" t="s">
        <v>32706</v>
      </c>
      <c r="F73" t="s">
        <v>32705</v>
      </c>
      <c r="G73" s="12">
        <v>4.4723236005095901E-10</v>
      </c>
      <c r="H73">
        <v>-12.454844814204201</v>
      </c>
      <c r="I73" t="s">
        <v>32704</v>
      </c>
      <c r="J73">
        <v>55534</v>
      </c>
      <c r="K73" t="s">
        <v>32703</v>
      </c>
      <c r="L73" s="14" t="s">
        <v>32702</v>
      </c>
      <c r="M73" t="s">
        <v>32701</v>
      </c>
      <c r="N73" t="s">
        <v>32700</v>
      </c>
      <c r="O73" t="s">
        <v>3142</v>
      </c>
      <c r="P73" t="s">
        <v>3142</v>
      </c>
    </row>
    <row r="74" spans="1:16" x14ac:dyDescent="0.25">
      <c r="A74" t="s">
        <v>1294</v>
      </c>
      <c r="B74" t="s">
        <v>3149</v>
      </c>
      <c r="C74" t="s">
        <v>32699</v>
      </c>
      <c r="D74" t="s">
        <v>25557</v>
      </c>
      <c r="E74" t="s">
        <v>1296</v>
      </c>
      <c r="F74" t="s">
        <v>1295</v>
      </c>
      <c r="G74" s="12">
        <v>1.0887980691691399E-6</v>
      </c>
      <c r="H74">
        <v>-12.361290977610601</v>
      </c>
      <c r="I74" t="s">
        <v>25556</v>
      </c>
      <c r="J74">
        <v>22800</v>
      </c>
      <c r="K74" t="s">
        <v>25555</v>
      </c>
      <c r="L74" s="14" t="s">
        <v>32698</v>
      </c>
      <c r="M74" s="14" t="s">
        <v>25553</v>
      </c>
      <c r="N74" s="14" t="s">
        <v>25552</v>
      </c>
      <c r="O74" t="s">
        <v>3142</v>
      </c>
      <c r="P74" t="s">
        <v>3142</v>
      </c>
    </row>
    <row r="75" spans="1:16" x14ac:dyDescent="0.25">
      <c r="A75" t="s">
        <v>32697</v>
      </c>
      <c r="B75" t="s">
        <v>3149</v>
      </c>
      <c r="C75" t="s">
        <v>32696</v>
      </c>
      <c r="D75" t="s">
        <v>32695</v>
      </c>
      <c r="E75" t="s">
        <v>32694</v>
      </c>
      <c r="F75" t="s">
        <v>32693</v>
      </c>
      <c r="G75" s="12">
        <v>2.5324101394396601E-8</v>
      </c>
      <c r="H75">
        <v>-12.3584551666968</v>
      </c>
      <c r="I75" t="s">
        <v>32692</v>
      </c>
      <c r="J75">
        <v>4026</v>
      </c>
      <c r="K75" t="s">
        <v>32691</v>
      </c>
      <c r="L75" t="s">
        <v>4321</v>
      </c>
      <c r="M75" s="14" t="s">
        <v>32690</v>
      </c>
      <c r="N75" t="s">
        <v>18871</v>
      </c>
      <c r="O75" t="s">
        <v>3142</v>
      </c>
      <c r="P75" t="s">
        <v>3142</v>
      </c>
    </row>
    <row r="76" spans="1:16" x14ac:dyDescent="0.25">
      <c r="A76" t="s">
        <v>32689</v>
      </c>
      <c r="B76" t="s">
        <v>3149</v>
      </c>
      <c r="C76" t="s">
        <v>32688</v>
      </c>
      <c r="D76" t="s">
        <v>26647</v>
      </c>
      <c r="E76" t="s">
        <v>26646</v>
      </c>
      <c r="F76" t="s">
        <v>26645</v>
      </c>
      <c r="G76" s="12">
        <v>1.02159429065005E-8</v>
      </c>
      <c r="H76">
        <v>-12.3584343951175</v>
      </c>
      <c r="I76" t="s">
        <v>26644</v>
      </c>
      <c r="J76">
        <v>55824</v>
      </c>
      <c r="K76" t="s">
        <v>26643</v>
      </c>
      <c r="L76" s="14" t="s">
        <v>26642</v>
      </c>
      <c r="M76" s="14" t="s">
        <v>26641</v>
      </c>
      <c r="N76" t="s">
        <v>26640</v>
      </c>
      <c r="O76" t="s">
        <v>3142</v>
      </c>
      <c r="P76" t="s">
        <v>3142</v>
      </c>
    </row>
    <row r="77" spans="1:16" x14ac:dyDescent="0.25">
      <c r="A77" t="s">
        <v>32687</v>
      </c>
      <c r="B77" t="s">
        <v>3149</v>
      </c>
      <c r="C77" t="s">
        <v>32686</v>
      </c>
      <c r="D77" t="s">
        <v>32685</v>
      </c>
      <c r="E77" t="s">
        <v>32684</v>
      </c>
      <c r="F77" t="s">
        <v>32683</v>
      </c>
      <c r="G77" s="12">
        <v>6.9746573464560496E-8</v>
      </c>
      <c r="H77">
        <v>-12.3538626052264</v>
      </c>
      <c r="I77" t="s">
        <v>3142</v>
      </c>
      <c r="J77">
        <v>100130458</v>
      </c>
      <c r="K77" t="s">
        <v>32682</v>
      </c>
      <c r="L77" t="s">
        <v>3142</v>
      </c>
      <c r="M77" t="s">
        <v>3142</v>
      </c>
      <c r="N77" t="s">
        <v>3142</v>
      </c>
      <c r="O77" t="s">
        <v>3142</v>
      </c>
      <c r="P77" t="s">
        <v>3142</v>
      </c>
    </row>
    <row r="78" spans="1:16" x14ac:dyDescent="0.25">
      <c r="A78" t="s">
        <v>32681</v>
      </c>
      <c r="B78" t="s">
        <v>3149</v>
      </c>
      <c r="C78" t="s">
        <v>32680</v>
      </c>
      <c r="D78" t="s">
        <v>32679</v>
      </c>
      <c r="E78" t="s">
        <v>32678</v>
      </c>
      <c r="F78" t="s">
        <v>32677</v>
      </c>
      <c r="G78" s="12">
        <v>8.3811683464139096E-9</v>
      </c>
      <c r="H78">
        <v>-12.340390397159901</v>
      </c>
      <c r="I78" t="s">
        <v>32676</v>
      </c>
      <c r="J78">
        <v>10447</v>
      </c>
      <c r="K78" t="s">
        <v>32675</v>
      </c>
      <c r="L78" t="s">
        <v>29556</v>
      </c>
      <c r="M78" s="14" t="s">
        <v>32674</v>
      </c>
      <c r="N78" t="s">
        <v>32673</v>
      </c>
      <c r="O78" t="s">
        <v>3142</v>
      </c>
      <c r="P78" t="s">
        <v>3142</v>
      </c>
    </row>
    <row r="79" spans="1:16" x14ac:dyDescent="0.25">
      <c r="A79" t="s">
        <v>32672</v>
      </c>
      <c r="B79" t="s">
        <v>3149</v>
      </c>
      <c r="C79" t="s">
        <v>32671</v>
      </c>
      <c r="D79" t="s">
        <v>29510</v>
      </c>
      <c r="E79" t="s">
        <v>29509</v>
      </c>
      <c r="F79" t="s">
        <v>29508</v>
      </c>
      <c r="G79" s="12">
        <v>4.89102318723749E-6</v>
      </c>
      <c r="H79">
        <v>-12.2682700730084</v>
      </c>
      <c r="I79" t="s">
        <v>29507</v>
      </c>
      <c r="J79">
        <v>54431</v>
      </c>
      <c r="K79" t="s">
        <v>29506</v>
      </c>
      <c r="L79" s="14" t="s">
        <v>29505</v>
      </c>
      <c r="M79" s="14" t="s">
        <v>29504</v>
      </c>
      <c r="N79" s="14" t="s">
        <v>29503</v>
      </c>
      <c r="O79" t="s">
        <v>3142</v>
      </c>
      <c r="P79" t="s">
        <v>3142</v>
      </c>
    </row>
    <row r="80" spans="1:16" x14ac:dyDescent="0.25">
      <c r="A80" t="s">
        <v>32670</v>
      </c>
      <c r="B80" t="s">
        <v>3149</v>
      </c>
      <c r="C80" t="s">
        <v>32669</v>
      </c>
      <c r="D80" t="s">
        <v>19782</v>
      </c>
      <c r="E80" t="s">
        <v>19781</v>
      </c>
      <c r="F80" t="s">
        <v>19781</v>
      </c>
      <c r="G80" s="12">
        <v>2.6899605459673201E-15</v>
      </c>
      <c r="H80">
        <v>-12.2187325362893</v>
      </c>
      <c r="I80" t="s">
        <v>32668</v>
      </c>
      <c r="J80">
        <v>9834</v>
      </c>
      <c r="K80" t="s">
        <v>19780</v>
      </c>
      <c r="L80" t="s">
        <v>3142</v>
      </c>
      <c r="M80" t="s">
        <v>3142</v>
      </c>
      <c r="N80" t="s">
        <v>3142</v>
      </c>
      <c r="O80" t="s">
        <v>3142</v>
      </c>
      <c r="P80" t="s">
        <v>3142</v>
      </c>
    </row>
    <row r="81" spans="1:16" x14ac:dyDescent="0.25">
      <c r="A81" t="s">
        <v>32667</v>
      </c>
      <c r="B81" t="s">
        <v>3149</v>
      </c>
      <c r="C81" t="s">
        <v>32666</v>
      </c>
      <c r="D81" t="s">
        <v>32665</v>
      </c>
      <c r="E81" t="s">
        <v>32664</v>
      </c>
      <c r="F81" t="s">
        <v>32664</v>
      </c>
      <c r="G81" s="12">
        <v>5.7854976495531801E-12</v>
      </c>
      <c r="H81">
        <v>-12.1886987186816</v>
      </c>
      <c r="I81" t="s">
        <v>32663</v>
      </c>
      <c r="J81">
        <v>23240</v>
      </c>
      <c r="K81" t="s">
        <v>32662</v>
      </c>
      <c r="L81" t="s">
        <v>3142</v>
      </c>
      <c r="M81" t="s">
        <v>3214</v>
      </c>
      <c r="N81" t="s">
        <v>3142</v>
      </c>
      <c r="O81" t="s">
        <v>3142</v>
      </c>
      <c r="P81" t="s">
        <v>32661</v>
      </c>
    </row>
    <row r="82" spans="1:16" x14ac:dyDescent="0.25">
      <c r="A82" t="s">
        <v>32660</v>
      </c>
      <c r="B82" t="s">
        <v>3149</v>
      </c>
      <c r="C82" t="s">
        <v>32659</v>
      </c>
      <c r="D82" t="s">
        <v>26647</v>
      </c>
      <c r="E82" t="s">
        <v>26646</v>
      </c>
      <c r="F82" t="s">
        <v>26645</v>
      </c>
      <c r="G82" s="12">
        <v>5.6981549051144502E-11</v>
      </c>
      <c r="H82">
        <v>-12.1852380822058</v>
      </c>
      <c r="I82" t="s">
        <v>26644</v>
      </c>
      <c r="J82">
        <v>55824</v>
      </c>
      <c r="K82" t="s">
        <v>26643</v>
      </c>
      <c r="L82" s="14" t="s">
        <v>26642</v>
      </c>
      <c r="M82" s="14" t="s">
        <v>26641</v>
      </c>
      <c r="N82" t="s">
        <v>26640</v>
      </c>
      <c r="O82" t="s">
        <v>3142</v>
      </c>
      <c r="P82" t="s">
        <v>3142</v>
      </c>
    </row>
    <row r="83" spans="1:16" x14ac:dyDescent="0.25">
      <c r="A83" t="s">
        <v>32658</v>
      </c>
      <c r="B83" t="s">
        <v>3149</v>
      </c>
      <c r="C83" t="s">
        <v>32657</v>
      </c>
      <c r="D83" t="s">
        <v>30838</v>
      </c>
      <c r="E83" t="s">
        <v>30837</v>
      </c>
      <c r="F83" t="s">
        <v>30836</v>
      </c>
      <c r="G83" s="12">
        <v>1.1118434260006199E-9</v>
      </c>
      <c r="H83">
        <v>-11.951939056750399</v>
      </c>
      <c r="I83" t="s">
        <v>30835</v>
      </c>
      <c r="J83">
        <v>51465</v>
      </c>
      <c r="K83" t="s">
        <v>30834</v>
      </c>
      <c r="L83" s="14" t="s">
        <v>30833</v>
      </c>
      <c r="M83" s="14" t="s">
        <v>6519</v>
      </c>
      <c r="N83" s="14" t="s">
        <v>30832</v>
      </c>
      <c r="O83" t="s">
        <v>3142</v>
      </c>
      <c r="P83" t="s">
        <v>32656</v>
      </c>
    </row>
    <row r="84" spans="1:16" x14ac:dyDescent="0.25">
      <c r="A84" t="s">
        <v>32655</v>
      </c>
      <c r="B84" t="s">
        <v>3149</v>
      </c>
      <c r="C84" t="s">
        <v>32654</v>
      </c>
      <c r="D84" t="s">
        <v>32653</v>
      </c>
      <c r="E84" t="s">
        <v>27595</v>
      </c>
      <c r="F84" t="s">
        <v>27594</v>
      </c>
      <c r="G84" s="12">
        <v>1.28588236838636E-9</v>
      </c>
      <c r="H84">
        <v>-11.939876949354799</v>
      </c>
      <c r="I84" t="s">
        <v>32652</v>
      </c>
      <c r="J84">
        <v>59339</v>
      </c>
      <c r="K84" t="s">
        <v>27592</v>
      </c>
      <c r="L84" t="s">
        <v>27591</v>
      </c>
      <c r="M84" s="14" t="s">
        <v>27590</v>
      </c>
      <c r="N84" s="14" t="s">
        <v>32651</v>
      </c>
      <c r="O84" t="s">
        <v>3142</v>
      </c>
      <c r="P84" t="s">
        <v>3142</v>
      </c>
    </row>
    <row r="85" spans="1:16" x14ac:dyDescent="0.25">
      <c r="A85" t="s">
        <v>32650</v>
      </c>
      <c r="B85" t="s">
        <v>3149</v>
      </c>
      <c r="C85" t="s">
        <v>32649</v>
      </c>
      <c r="D85" t="s">
        <v>25336</v>
      </c>
      <c r="E85" t="s">
        <v>25335</v>
      </c>
      <c r="F85" t="s">
        <v>25334</v>
      </c>
      <c r="G85" s="12">
        <v>3.8227987342430303E-8</v>
      </c>
      <c r="H85">
        <v>-11.9054317743753</v>
      </c>
      <c r="I85" t="s">
        <v>25333</v>
      </c>
      <c r="J85">
        <v>56941</v>
      </c>
      <c r="K85" t="s">
        <v>25332</v>
      </c>
      <c r="L85" t="s">
        <v>6239</v>
      </c>
      <c r="M85" t="s">
        <v>3142</v>
      </c>
      <c r="N85" t="s">
        <v>25331</v>
      </c>
      <c r="O85" t="s">
        <v>3142</v>
      </c>
      <c r="P85" t="s">
        <v>32648</v>
      </c>
    </row>
    <row r="86" spans="1:16" x14ac:dyDescent="0.25">
      <c r="A86" t="s">
        <v>32647</v>
      </c>
      <c r="B86" t="s">
        <v>3149</v>
      </c>
      <c r="C86" t="s">
        <v>32646</v>
      </c>
      <c r="D86" t="s">
        <v>30139</v>
      </c>
      <c r="E86" t="s">
        <v>29261</v>
      </c>
      <c r="F86" t="s">
        <v>29260</v>
      </c>
      <c r="G86" s="12">
        <v>5.3082769109213004E-9</v>
      </c>
      <c r="H86">
        <v>-11.878524708272099</v>
      </c>
      <c r="I86" t="s">
        <v>30138</v>
      </c>
      <c r="J86">
        <v>55342</v>
      </c>
      <c r="K86" t="s">
        <v>29259</v>
      </c>
      <c r="L86" s="14" t="s">
        <v>29258</v>
      </c>
      <c r="M86" t="s">
        <v>29257</v>
      </c>
      <c r="N86" s="14" t="s">
        <v>29256</v>
      </c>
      <c r="O86" t="s">
        <v>3142</v>
      </c>
      <c r="P86" s="14" t="s">
        <v>32645</v>
      </c>
    </row>
    <row r="87" spans="1:16" x14ac:dyDescent="0.25">
      <c r="A87" t="s">
        <v>32644</v>
      </c>
      <c r="B87" t="s">
        <v>3149</v>
      </c>
      <c r="C87" t="s">
        <v>32643</v>
      </c>
      <c r="D87" t="s">
        <v>30714</v>
      </c>
      <c r="E87" t="s">
        <v>30713</v>
      </c>
      <c r="F87" t="s">
        <v>30712</v>
      </c>
      <c r="G87" s="12">
        <v>1.79470921999199E-6</v>
      </c>
      <c r="H87">
        <v>-11.844232562038201</v>
      </c>
      <c r="I87" t="s">
        <v>30711</v>
      </c>
      <c r="J87">
        <v>152485</v>
      </c>
      <c r="K87" t="s">
        <v>30710</v>
      </c>
      <c r="L87" t="s">
        <v>6974</v>
      </c>
      <c r="M87" t="s">
        <v>3144</v>
      </c>
      <c r="N87" t="s">
        <v>9753</v>
      </c>
      <c r="O87" t="s">
        <v>3142</v>
      </c>
      <c r="P87" t="s">
        <v>3142</v>
      </c>
    </row>
    <row r="88" spans="1:16" x14ac:dyDescent="0.25">
      <c r="A88" t="s">
        <v>1889</v>
      </c>
      <c r="B88" t="s">
        <v>3149</v>
      </c>
      <c r="C88" t="s">
        <v>32642</v>
      </c>
      <c r="D88" t="s">
        <v>19545</v>
      </c>
      <c r="E88" t="s">
        <v>1891</v>
      </c>
      <c r="F88" t="s">
        <v>1890</v>
      </c>
      <c r="G88" s="12">
        <v>6.2127395673613399E-6</v>
      </c>
      <c r="H88">
        <v>-11.7170005907142</v>
      </c>
      <c r="I88" t="s">
        <v>19544</v>
      </c>
      <c r="J88">
        <v>901</v>
      </c>
      <c r="K88" t="s">
        <v>19543</v>
      </c>
      <c r="L88" s="14" t="s">
        <v>19542</v>
      </c>
      <c r="M88" t="s">
        <v>3909</v>
      </c>
      <c r="N88" t="s">
        <v>3142</v>
      </c>
      <c r="O88" t="s">
        <v>19541</v>
      </c>
      <c r="P88" t="s">
        <v>3142</v>
      </c>
    </row>
    <row r="89" spans="1:16" x14ac:dyDescent="0.25">
      <c r="A89" t="s">
        <v>32641</v>
      </c>
      <c r="B89" t="s">
        <v>3149</v>
      </c>
      <c r="C89" t="s">
        <v>32640</v>
      </c>
      <c r="D89" t="s">
        <v>32639</v>
      </c>
      <c r="E89" t="s">
        <v>32638</v>
      </c>
      <c r="F89" t="s">
        <v>32637</v>
      </c>
      <c r="G89" s="12">
        <v>4.4687872733299902E-7</v>
      </c>
      <c r="H89">
        <v>-11.6499783257822</v>
      </c>
      <c r="I89" t="s">
        <v>32636</v>
      </c>
      <c r="J89">
        <v>6917</v>
      </c>
      <c r="K89" t="s">
        <v>32635</v>
      </c>
      <c r="L89" s="14" t="s">
        <v>32634</v>
      </c>
      <c r="M89" t="s">
        <v>4126</v>
      </c>
      <c r="N89" s="14" t="s">
        <v>32633</v>
      </c>
      <c r="O89" t="s">
        <v>3142</v>
      </c>
      <c r="P89" t="s">
        <v>3142</v>
      </c>
    </row>
    <row r="90" spans="1:16" x14ac:dyDescent="0.25">
      <c r="A90" t="s">
        <v>32632</v>
      </c>
      <c r="B90" t="s">
        <v>3149</v>
      </c>
      <c r="C90" t="s">
        <v>32631</v>
      </c>
      <c r="D90" t="s">
        <v>19659</v>
      </c>
      <c r="E90" t="s">
        <v>19658</v>
      </c>
      <c r="F90" t="s">
        <v>19657</v>
      </c>
      <c r="G90" s="12">
        <v>4.20820765594808E-9</v>
      </c>
      <c r="H90">
        <v>-11.6375821880721</v>
      </c>
      <c r="I90" t="s">
        <v>19656</v>
      </c>
      <c r="J90">
        <v>143684</v>
      </c>
      <c r="K90" t="s">
        <v>19655</v>
      </c>
      <c r="L90" t="s">
        <v>3142</v>
      </c>
      <c r="M90" t="s">
        <v>19654</v>
      </c>
      <c r="N90" t="s">
        <v>3142</v>
      </c>
      <c r="O90" t="s">
        <v>3142</v>
      </c>
      <c r="P90" t="s">
        <v>3142</v>
      </c>
    </row>
    <row r="91" spans="1:16" x14ac:dyDescent="0.25">
      <c r="A91" t="s">
        <v>32630</v>
      </c>
      <c r="B91" t="s">
        <v>3149</v>
      </c>
      <c r="C91" t="s">
        <v>32629</v>
      </c>
      <c r="D91" t="s">
        <v>32281</v>
      </c>
      <c r="E91" t="s">
        <v>32628</v>
      </c>
      <c r="F91" t="s">
        <v>32627</v>
      </c>
      <c r="G91" s="12">
        <v>1.7921232314553901E-7</v>
      </c>
      <c r="H91">
        <v>-11.6374971000145</v>
      </c>
      <c r="I91" t="s">
        <v>3142</v>
      </c>
      <c r="J91">
        <v>3495</v>
      </c>
      <c r="K91" t="s">
        <v>3142</v>
      </c>
      <c r="L91" s="14" t="s">
        <v>32626</v>
      </c>
      <c r="M91" s="14" t="s">
        <v>32277</v>
      </c>
      <c r="N91" s="14" t="s">
        <v>32625</v>
      </c>
      <c r="O91" t="s">
        <v>3142</v>
      </c>
      <c r="P91" s="14" t="s">
        <v>32624</v>
      </c>
    </row>
    <row r="92" spans="1:16" x14ac:dyDescent="0.25">
      <c r="A92" t="s">
        <v>32623</v>
      </c>
      <c r="B92" t="s">
        <v>3149</v>
      </c>
      <c r="C92" t="s">
        <v>32622</v>
      </c>
      <c r="D92" t="s">
        <v>32586</v>
      </c>
      <c r="E92" t="s">
        <v>32585</v>
      </c>
      <c r="F92" t="s">
        <v>32584</v>
      </c>
      <c r="G92" s="12">
        <v>2.0349695267075099E-8</v>
      </c>
      <c r="H92">
        <v>-11.5585687188709</v>
      </c>
      <c r="I92" t="s">
        <v>32583</v>
      </c>
      <c r="J92">
        <v>933</v>
      </c>
      <c r="K92" t="s">
        <v>32582</v>
      </c>
      <c r="L92" t="s">
        <v>4321</v>
      </c>
      <c r="M92" s="14" t="s">
        <v>32581</v>
      </c>
      <c r="N92" t="s">
        <v>3555</v>
      </c>
      <c r="O92" t="s">
        <v>3142</v>
      </c>
      <c r="P92" s="14" t="s">
        <v>32621</v>
      </c>
    </row>
    <row r="93" spans="1:16" x14ac:dyDescent="0.25">
      <c r="A93" t="s">
        <v>32620</v>
      </c>
      <c r="B93" t="s">
        <v>3149</v>
      </c>
      <c r="C93" t="s">
        <v>32619</v>
      </c>
      <c r="D93" t="s">
        <v>19420</v>
      </c>
      <c r="E93" t="s">
        <v>19419</v>
      </c>
      <c r="F93" t="s">
        <v>19418</v>
      </c>
      <c r="G93" s="12">
        <v>3.3290730529881199E-6</v>
      </c>
      <c r="H93">
        <v>-11.499681181220099</v>
      </c>
      <c r="I93" t="s">
        <v>19417</v>
      </c>
      <c r="J93">
        <v>5788</v>
      </c>
      <c r="K93" t="s">
        <v>19416</v>
      </c>
      <c r="L93" s="14" t="s">
        <v>19415</v>
      </c>
      <c r="M93" s="14" t="s">
        <v>19414</v>
      </c>
      <c r="N93" s="14" t="s">
        <v>19413</v>
      </c>
      <c r="O93" t="s">
        <v>3142</v>
      </c>
      <c r="P93" t="s">
        <v>3142</v>
      </c>
    </row>
    <row r="94" spans="1:16" x14ac:dyDescent="0.25">
      <c r="A94" t="s">
        <v>32618</v>
      </c>
      <c r="B94" t="s">
        <v>3149</v>
      </c>
      <c r="C94" t="s">
        <v>32617</v>
      </c>
      <c r="D94" t="s">
        <v>21047</v>
      </c>
      <c r="E94" t="s">
        <v>21046</v>
      </c>
      <c r="F94" t="s">
        <v>21045</v>
      </c>
      <c r="G94" s="12">
        <v>5.6611759352984297E-9</v>
      </c>
      <c r="H94">
        <v>-11.3537469700776</v>
      </c>
      <c r="I94" t="s">
        <v>21044</v>
      </c>
      <c r="J94">
        <v>8930</v>
      </c>
      <c r="K94" t="s">
        <v>21043</v>
      </c>
      <c r="L94" s="14" t="s">
        <v>31095</v>
      </c>
      <c r="M94" s="14" t="s">
        <v>21041</v>
      </c>
      <c r="N94" s="14" t="s">
        <v>21040</v>
      </c>
      <c r="O94" t="s">
        <v>3142</v>
      </c>
      <c r="P94" t="s">
        <v>32616</v>
      </c>
    </row>
    <row r="95" spans="1:16" x14ac:dyDescent="0.25">
      <c r="A95" t="s">
        <v>32615</v>
      </c>
      <c r="B95" t="s">
        <v>3149</v>
      </c>
      <c r="C95" t="s">
        <v>32614</v>
      </c>
      <c r="D95" t="s">
        <v>32613</v>
      </c>
      <c r="E95" t="s">
        <v>32612</v>
      </c>
      <c r="F95" t="s">
        <v>32611</v>
      </c>
      <c r="G95" s="12">
        <v>9.0792456102072496E-7</v>
      </c>
      <c r="H95">
        <v>-11.1762529999409</v>
      </c>
      <c r="I95" t="s">
        <v>32610</v>
      </c>
      <c r="J95">
        <v>118788</v>
      </c>
      <c r="K95" t="s">
        <v>32609</v>
      </c>
      <c r="L95" s="14" t="s">
        <v>32608</v>
      </c>
      <c r="M95" s="14" t="s">
        <v>32607</v>
      </c>
      <c r="N95" s="14" t="s">
        <v>32606</v>
      </c>
      <c r="O95" t="s">
        <v>3142</v>
      </c>
      <c r="P95" t="s">
        <v>3142</v>
      </c>
    </row>
    <row r="96" spans="1:16" x14ac:dyDescent="0.25">
      <c r="A96" t="s">
        <v>32605</v>
      </c>
      <c r="B96" t="s">
        <v>3149</v>
      </c>
      <c r="C96" t="s">
        <v>32604</v>
      </c>
      <c r="D96" t="s">
        <v>30838</v>
      </c>
      <c r="E96" t="s">
        <v>30837</v>
      </c>
      <c r="F96" t="s">
        <v>30836</v>
      </c>
      <c r="G96" s="12">
        <v>8.0156908848893999E-10</v>
      </c>
      <c r="H96">
        <v>-11.1582552592021</v>
      </c>
      <c r="I96" t="s">
        <v>30835</v>
      </c>
      <c r="J96">
        <v>51465</v>
      </c>
      <c r="K96" t="s">
        <v>30834</v>
      </c>
      <c r="L96" s="14" t="s">
        <v>30833</v>
      </c>
      <c r="M96" s="14" t="s">
        <v>6519</v>
      </c>
      <c r="N96" s="14" t="s">
        <v>30832</v>
      </c>
      <c r="O96" t="s">
        <v>3142</v>
      </c>
      <c r="P96" t="s">
        <v>3142</v>
      </c>
    </row>
    <row r="97" spans="1:16" x14ac:dyDescent="0.25">
      <c r="A97" t="s">
        <v>32603</v>
      </c>
      <c r="B97" t="s">
        <v>3149</v>
      </c>
      <c r="C97" t="s">
        <v>32602</v>
      </c>
      <c r="D97" t="s">
        <v>32601</v>
      </c>
      <c r="E97" t="s">
        <v>19894</v>
      </c>
      <c r="F97" t="s">
        <v>19893</v>
      </c>
      <c r="G97" s="12">
        <v>3.0398861273088599E-7</v>
      </c>
      <c r="H97">
        <v>-11.0910583752086</v>
      </c>
      <c r="I97" t="s">
        <v>19892</v>
      </c>
      <c r="J97">
        <v>283578</v>
      </c>
      <c r="K97" t="s">
        <v>19891</v>
      </c>
      <c r="L97" t="s">
        <v>13171</v>
      </c>
      <c r="M97" t="s">
        <v>15741</v>
      </c>
      <c r="N97" t="s">
        <v>3142</v>
      </c>
      <c r="O97" t="s">
        <v>3142</v>
      </c>
      <c r="P97" t="s">
        <v>32600</v>
      </c>
    </row>
    <row r="98" spans="1:16" x14ac:dyDescent="0.25">
      <c r="A98" t="s">
        <v>32599</v>
      </c>
      <c r="B98" t="s">
        <v>3149</v>
      </c>
      <c r="C98" t="s">
        <v>32598</v>
      </c>
      <c r="D98" t="s">
        <v>32597</v>
      </c>
      <c r="E98" t="s">
        <v>32596</v>
      </c>
      <c r="F98" t="s">
        <v>32595</v>
      </c>
      <c r="G98" s="12">
        <v>2.0176600675610601E-6</v>
      </c>
      <c r="H98">
        <v>-11.0803749592645</v>
      </c>
      <c r="I98" t="s">
        <v>32594</v>
      </c>
      <c r="J98">
        <v>5026</v>
      </c>
      <c r="K98" t="s">
        <v>32593</v>
      </c>
      <c r="L98" s="14" t="s">
        <v>32592</v>
      </c>
      <c r="M98" s="14" t="s">
        <v>32591</v>
      </c>
      <c r="N98" s="14" t="s">
        <v>32590</v>
      </c>
      <c r="O98" t="s">
        <v>3142</v>
      </c>
      <c r="P98" t="s">
        <v>32589</v>
      </c>
    </row>
    <row r="99" spans="1:16" x14ac:dyDescent="0.25">
      <c r="A99" t="s">
        <v>32588</v>
      </c>
      <c r="B99" t="s">
        <v>3149</v>
      </c>
      <c r="C99" t="s">
        <v>32587</v>
      </c>
      <c r="D99" t="s">
        <v>32586</v>
      </c>
      <c r="E99" t="s">
        <v>32585</v>
      </c>
      <c r="F99" t="s">
        <v>32584</v>
      </c>
      <c r="G99" s="12">
        <v>3.4682612526649797E-11</v>
      </c>
      <c r="H99">
        <v>-11.0408146758701</v>
      </c>
      <c r="I99" t="s">
        <v>32583</v>
      </c>
      <c r="J99">
        <v>933</v>
      </c>
      <c r="K99" t="s">
        <v>32582</v>
      </c>
      <c r="L99" t="s">
        <v>4321</v>
      </c>
      <c r="M99" s="14" t="s">
        <v>32581</v>
      </c>
      <c r="N99" t="s">
        <v>3555</v>
      </c>
      <c r="O99" t="s">
        <v>3142</v>
      </c>
      <c r="P99" t="s">
        <v>3142</v>
      </c>
    </row>
    <row r="100" spans="1:16" x14ac:dyDescent="0.25">
      <c r="A100" t="s">
        <v>32580</v>
      </c>
      <c r="B100" t="s">
        <v>3149</v>
      </c>
      <c r="C100" t="s">
        <v>25104</v>
      </c>
      <c r="D100" t="s">
        <v>25108</v>
      </c>
      <c r="E100" t="s">
        <v>25107</v>
      </c>
      <c r="F100" t="s">
        <v>25106</v>
      </c>
      <c r="G100" s="12">
        <v>5.2546383397796602E-10</v>
      </c>
      <c r="H100">
        <v>-10.9440958576489</v>
      </c>
      <c r="I100" t="s">
        <v>25105</v>
      </c>
      <c r="J100">
        <v>79666</v>
      </c>
      <c r="K100" t="s">
        <v>25104</v>
      </c>
      <c r="L100" t="s">
        <v>9007</v>
      </c>
      <c r="M100" s="14" t="s">
        <v>25103</v>
      </c>
      <c r="N100" t="s">
        <v>25102</v>
      </c>
      <c r="O100" t="s">
        <v>3142</v>
      </c>
      <c r="P100" t="s">
        <v>3142</v>
      </c>
    </row>
    <row r="101" spans="1:16" x14ac:dyDescent="0.25">
      <c r="A101" t="s">
        <v>32579</v>
      </c>
      <c r="B101" t="s">
        <v>3149</v>
      </c>
      <c r="C101" t="s">
        <v>32578</v>
      </c>
      <c r="D101" t="s">
        <v>32577</v>
      </c>
      <c r="E101" t="s">
        <v>32576</v>
      </c>
      <c r="F101" t="s">
        <v>32575</v>
      </c>
      <c r="G101" s="12">
        <v>3.7764753404662703E-8</v>
      </c>
      <c r="H101">
        <v>-10.8964652411925</v>
      </c>
      <c r="I101" t="s">
        <v>32574</v>
      </c>
      <c r="J101">
        <v>25840</v>
      </c>
      <c r="K101" t="s">
        <v>32573</v>
      </c>
      <c r="L101" s="14" t="s">
        <v>32572</v>
      </c>
      <c r="M101" s="14" t="s">
        <v>32571</v>
      </c>
      <c r="N101" s="14" t="s">
        <v>32570</v>
      </c>
      <c r="O101" t="s">
        <v>3142</v>
      </c>
      <c r="P101" t="s">
        <v>32569</v>
      </c>
    </row>
    <row r="102" spans="1:16" x14ac:dyDescent="0.25">
      <c r="A102" t="s">
        <v>32568</v>
      </c>
      <c r="B102" t="s">
        <v>3149</v>
      </c>
      <c r="C102" t="s">
        <v>32567</v>
      </c>
      <c r="D102" t="s">
        <v>32248</v>
      </c>
      <c r="E102" t="s">
        <v>32247</v>
      </c>
      <c r="F102" t="s">
        <v>32246</v>
      </c>
      <c r="G102" s="12">
        <v>1.4860476898019E-5</v>
      </c>
      <c r="H102">
        <v>-10.7921845822716</v>
      </c>
      <c r="I102" t="s">
        <v>32245</v>
      </c>
      <c r="J102">
        <v>80183</v>
      </c>
      <c r="K102" t="s">
        <v>32244</v>
      </c>
      <c r="L102" s="14" t="s">
        <v>32243</v>
      </c>
      <c r="M102" t="s">
        <v>3142</v>
      </c>
      <c r="N102" t="s">
        <v>32242</v>
      </c>
      <c r="O102" t="s">
        <v>3142</v>
      </c>
      <c r="P102" t="s">
        <v>32566</v>
      </c>
    </row>
    <row r="103" spans="1:16" x14ac:dyDescent="0.25">
      <c r="A103" t="s">
        <v>1126</v>
      </c>
      <c r="B103" t="s">
        <v>3149</v>
      </c>
      <c r="C103" t="s">
        <v>32565</v>
      </c>
      <c r="D103" t="s">
        <v>31256</v>
      </c>
      <c r="E103" t="s">
        <v>1128</v>
      </c>
      <c r="F103" t="s">
        <v>1127</v>
      </c>
      <c r="G103" s="12">
        <v>3.2306389829890001E-6</v>
      </c>
      <c r="H103">
        <v>-10.765369757366001</v>
      </c>
      <c r="I103" t="s">
        <v>31255</v>
      </c>
      <c r="J103">
        <v>8452</v>
      </c>
      <c r="K103" t="s">
        <v>31254</v>
      </c>
      <c r="L103" s="14" t="s">
        <v>31253</v>
      </c>
      <c r="M103" s="14" t="s">
        <v>31252</v>
      </c>
      <c r="N103" s="14" t="s">
        <v>31251</v>
      </c>
      <c r="O103" t="s">
        <v>3142</v>
      </c>
      <c r="P103" t="s">
        <v>32564</v>
      </c>
    </row>
    <row r="104" spans="1:16" x14ac:dyDescent="0.25">
      <c r="A104" t="s">
        <v>32563</v>
      </c>
      <c r="B104" t="s">
        <v>3149</v>
      </c>
      <c r="C104" t="s">
        <v>32562</v>
      </c>
      <c r="D104" t="s">
        <v>26457</v>
      </c>
      <c r="E104" t="s">
        <v>26456</v>
      </c>
      <c r="F104" t="s">
        <v>26455</v>
      </c>
      <c r="G104" s="12">
        <v>6.0045872860212298E-9</v>
      </c>
      <c r="H104">
        <v>-10.7295611317198</v>
      </c>
      <c r="I104" t="s">
        <v>26454</v>
      </c>
      <c r="J104">
        <v>51523</v>
      </c>
      <c r="K104" t="s">
        <v>26453</v>
      </c>
      <c r="L104" t="s">
        <v>13434</v>
      </c>
      <c r="M104" s="14" t="s">
        <v>26452</v>
      </c>
      <c r="N104" s="14" t="s">
        <v>26451</v>
      </c>
      <c r="O104" t="s">
        <v>3142</v>
      </c>
      <c r="P104" s="14" t="s">
        <v>32561</v>
      </c>
    </row>
    <row r="105" spans="1:16" x14ac:dyDescent="0.25">
      <c r="A105" t="s">
        <v>32560</v>
      </c>
      <c r="B105" t="s">
        <v>3149</v>
      </c>
      <c r="C105" t="s">
        <v>32559</v>
      </c>
      <c r="D105" t="s">
        <v>32558</v>
      </c>
      <c r="E105" t="s">
        <v>32557</v>
      </c>
      <c r="F105" t="s">
        <v>32556</v>
      </c>
      <c r="G105" s="12">
        <v>4.7156724692350597E-12</v>
      </c>
      <c r="H105">
        <v>-10.629528905959599</v>
      </c>
      <c r="I105" t="s">
        <v>32555</v>
      </c>
      <c r="J105">
        <v>23231</v>
      </c>
      <c r="K105" t="s">
        <v>32554</v>
      </c>
      <c r="L105" t="s">
        <v>3142</v>
      </c>
      <c r="M105" t="s">
        <v>3214</v>
      </c>
      <c r="N105" t="s">
        <v>3142</v>
      </c>
      <c r="O105" t="s">
        <v>3142</v>
      </c>
      <c r="P105" t="s">
        <v>3142</v>
      </c>
    </row>
    <row r="106" spans="1:16" x14ac:dyDescent="0.25">
      <c r="A106" t="s">
        <v>32553</v>
      </c>
      <c r="B106" t="s">
        <v>3149</v>
      </c>
      <c r="C106" t="s">
        <v>32552</v>
      </c>
      <c r="D106" t="s">
        <v>32551</v>
      </c>
      <c r="E106" t="s">
        <v>32550</v>
      </c>
      <c r="F106" t="s">
        <v>32549</v>
      </c>
      <c r="G106" s="12">
        <v>2.01052129645133E-9</v>
      </c>
      <c r="H106">
        <v>-10.618683667880299</v>
      </c>
      <c r="I106" t="s">
        <v>32548</v>
      </c>
      <c r="J106">
        <v>8875</v>
      </c>
      <c r="K106" t="s">
        <v>32547</v>
      </c>
      <c r="L106" t="s">
        <v>32546</v>
      </c>
      <c r="M106" t="s">
        <v>32545</v>
      </c>
      <c r="N106" s="14" t="s">
        <v>32544</v>
      </c>
      <c r="O106" t="s">
        <v>3142</v>
      </c>
      <c r="P106" t="s">
        <v>3142</v>
      </c>
    </row>
    <row r="107" spans="1:16" x14ac:dyDescent="0.25">
      <c r="A107" t="s">
        <v>32543</v>
      </c>
      <c r="B107" t="s">
        <v>3149</v>
      </c>
      <c r="C107" t="s">
        <v>32542</v>
      </c>
      <c r="D107" t="s">
        <v>18486</v>
      </c>
      <c r="E107" t="s">
        <v>18485</v>
      </c>
      <c r="F107" t="s">
        <v>18484</v>
      </c>
      <c r="G107" s="12">
        <v>1.2542560352646601E-8</v>
      </c>
      <c r="H107">
        <v>-10.618115459723001</v>
      </c>
      <c r="I107" t="s">
        <v>18483</v>
      </c>
      <c r="J107">
        <v>6565</v>
      </c>
      <c r="K107" t="s">
        <v>18482</v>
      </c>
      <c r="L107" s="14" t="s">
        <v>18481</v>
      </c>
      <c r="M107" s="14" t="s">
        <v>18480</v>
      </c>
      <c r="N107" s="14" t="s">
        <v>18479</v>
      </c>
      <c r="O107" t="s">
        <v>3142</v>
      </c>
      <c r="P107" t="s">
        <v>3142</v>
      </c>
    </row>
    <row r="108" spans="1:16" x14ac:dyDescent="0.25">
      <c r="A108" t="s">
        <v>32541</v>
      </c>
      <c r="B108" t="s">
        <v>3149</v>
      </c>
      <c r="C108" t="s">
        <v>32540</v>
      </c>
      <c r="D108" t="s">
        <v>32539</v>
      </c>
      <c r="E108" t="s">
        <v>32538</v>
      </c>
      <c r="F108" t="s">
        <v>32537</v>
      </c>
      <c r="G108" s="12">
        <v>1.8275235840949201E-8</v>
      </c>
      <c r="H108">
        <v>-10.5662691617575</v>
      </c>
      <c r="I108" t="s">
        <v>32536</v>
      </c>
      <c r="J108">
        <v>79754</v>
      </c>
      <c r="K108" t="s">
        <v>32535</v>
      </c>
      <c r="L108" t="s">
        <v>14391</v>
      </c>
      <c r="M108" t="s">
        <v>3142</v>
      </c>
      <c r="N108" t="s">
        <v>3555</v>
      </c>
      <c r="O108" t="s">
        <v>3142</v>
      </c>
      <c r="P108" t="s">
        <v>32534</v>
      </c>
    </row>
    <row r="109" spans="1:16" x14ac:dyDescent="0.25">
      <c r="A109" t="s">
        <v>32533</v>
      </c>
      <c r="B109" t="s">
        <v>3149</v>
      </c>
      <c r="C109" t="s">
        <v>20865</v>
      </c>
      <c r="D109" t="s">
        <v>20869</v>
      </c>
      <c r="E109" t="s">
        <v>20868</v>
      </c>
      <c r="F109" t="s">
        <v>20867</v>
      </c>
      <c r="G109" s="12">
        <v>1.2660760963302201E-10</v>
      </c>
      <c r="H109">
        <v>-10.4612869683297</v>
      </c>
      <c r="I109" t="s">
        <v>20866</v>
      </c>
      <c r="J109">
        <v>6653</v>
      </c>
      <c r="K109" t="s">
        <v>20865</v>
      </c>
      <c r="L109" s="14" t="s">
        <v>20864</v>
      </c>
      <c r="M109" s="14" t="s">
        <v>20863</v>
      </c>
      <c r="N109" s="14" t="s">
        <v>20862</v>
      </c>
      <c r="O109" t="s">
        <v>3142</v>
      </c>
      <c r="P109" s="14" t="s">
        <v>32532</v>
      </c>
    </row>
    <row r="110" spans="1:16" x14ac:dyDescent="0.25">
      <c r="A110" t="s">
        <v>32531</v>
      </c>
      <c r="B110" t="s">
        <v>3149</v>
      </c>
      <c r="C110" t="s">
        <v>32530</v>
      </c>
      <c r="D110" t="s">
        <v>32529</v>
      </c>
      <c r="E110" t="s">
        <v>32528</v>
      </c>
      <c r="F110" t="s">
        <v>32527</v>
      </c>
      <c r="G110" s="12">
        <v>5.6708128062708701E-14</v>
      </c>
      <c r="H110">
        <v>-10.3290973402879</v>
      </c>
      <c r="I110" t="s">
        <v>32526</v>
      </c>
      <c r="J110">
        <v>3899</v>
      </c>
      <c r="K110" t="s">
        <v>32525</v>
      </c>
      <c r="L110" s="14" t="s">
        <v>32524</v>
      </c>
      <c r="M110" t="s">
        <v>4915</v>
      </c>
      <c r="N110" t="s">
        <v>32523</v>
      </c>
      <c r="O110" t="s">
        <v>3142</v>
      </c>
      <c r="P110" t="s">
        <v>3142</v>
      </c>
    </row>
    <row r="111" spans="1:16" x14ac:dyDescent="0.25">
      <c r="A111" t="s">
        <v>32522</v>
      </c>
      <c r="B111" t="s">
        <v>3149</v>
      </c>
      <c r="C111" t="s">
        <v>32521</v>
      </c>
      <c r="D111" t="s">
        <v>23132</v>
      </c>
      <c r="E111" t="s">
        <v>23131</v>
      </c>
      <c r="F111" t="s">
        <v>23130</v>
      </c>
      <c r="G111" s="12">
        <v>9.6931621274188601E-7</v>
      </c>
      <c r="H111">
        <v>-10.2305215737845</v>
      </c>
      <c r="I111" t="s">
        <v>23129</v>
      </c>
      <c r="J111">
        <v>23013</v>
      </c>
      <c r="K111" t="s">
        <v>23128</v>
      </c>
      <c r="L111" s="14" t="s">
        <v>23127</v>
      </c>
      <c r="M111" s="14" t="s">
        <v>23126</v>
      </c>
      <c r="N111" s="14" t="s">
        <v>23125</v>
      </c>
      <c r="O111" t="s">
        <v>3142</v>
      </c>
      <c r="P111" t="s">
        <v>3142</v>
      </c>
    </row>
    <row r="112" spans="1:16" x14ac:dyDescent="0.25">
      <c r="A112" t="s">
        <v>32520</v>
      </c>
      <c r="B112" t="s">
        <v>3149</v>
      </c>
      <c r="C112" t="s">
        <v>32519</v>
      </c>
      <c r="D112" t="s">
        <v>32518</v>
      </c>
      <c r="E112" t="s">
        <v>32517</v>
      </c>
      <c r="F112" t="s">
        <v>32516</v>
      </c>
      <c r="G112" s="12">
        <v>1.1694590114422101E-8</v>
      </c>
      <c r="H112">
        <v>-10.145965682718201</v>
      </c>
      <c r="I112" t="s">
        <v>32515</v>
      </c>
      <c r="J112">
        <v>34</v>
      </c>
      <c r="K112" t="s">
        <v>32514</v>
      </c>
      <c r="L112" s="14" t="s">
        <v>32513</v>
      </c>
      <c r="M112" s="14" t="s">
        <v>32512</v>
      </c>
      <c r="N112" s="14" t="s">
        <v>32511</v>
      </c>
      <c r="O112" t="s">
        <v>32510</v>
      </c>
      <c r="P112" s="14" t="s">
        <v>32509</v>
      </c>
    </row>
    <row r="113" spans="1:16" x14ac:dyDescent="0.25">
      <c r="A113" t="s">
        <v>32508</v>
      </c>
      <c r="B113" t="s">
        <v>3149</v>
      </c>
      <c r="C113" t="s">
        <v>31809</v>
      </c>
      <c r="D113" t="s">
        <v>31808</v>
      </c>
      <c r="E113" t="s">
        <v>31807</v>
      </c>
      <c r="F113" t="s">
        <v>31806</v>
      </c>
      <c r="G113" s="12">
        <v>5.4518057480897702E-9</v>
      </c>
      <c r="H113">
        <v>-10.1078935273299</v>
      </c>
      <c r="I113" t="s">
        <v>31805</v>
      </c>
      <c r="J113">
        <v>84824</v>
      </c>
      <c r="K113" t="s">
        <v>31804</v>
      </c>
      <c r="L113" t="s">
        <v>31803</v>
      </c>
      <c r="M113" t="s">
        <v>26117</v>
      </c>
      <c r="N113" t="s">
        <v>3408</v>
      </c>
      <c r="O113" t="s">
        <v>3142</v>
      </c>
      <c r="P113" t="s">
        <v>3142</v>
      </c>
    </row>
    <row r="114" spans="1:16" x14ac:dyDescent="0.25">
      <c r="A114" t="s">
        <v>32507</v>
      </c>
      <c r="B114" t="s">
        <v>3149</v>
      </c>
      <c r="C114" t="s">
        <v>32506</v>
      </c>
      <c r="D114" t="s">
        <v>30968</v>
      </c>
      <c r="E114" t="s">
        <v>30967</v>
      </c>
      <c r="F114" t="s">
        <v>30966</v>
      </c>
      <c r="G114" s="12">
        <v>1.0506130113731199E-6</v>
      </c>
      <c r="H114">
        <v>-10.0292083641712</v>
      </c>
      <c r="I114" t="s">
        <v>30965</v>
      </c>
      <c r="J114">
        <v>6850</v>
      </c>
      <c r="K114" t="s">
        <v>30964</v>
      </c>
      <c r="L114" s="14" t="s">
        <v>30963</v>
      </c>
      <c r="M114" s="14" t="s">
        <v>30962</v>
      </c>
      <c r="N114" s="14" t="s">
        <v>30961</v>
      </c>
      <c r="O114" t="s">
        <v>3142</v>
      </c>
      <c r="P114" t="s">
        <v>3142</v>
      </c>
    </row>
    <row r="115" spans="1:16" x14ac:dyDescent="0.25">
      <c r="A115" t="s">
        <v>32505</v>
      </c>
      <c r="B115" t="s">
        <v>3149</v>
      </c>
      <c r="C115" t="s">
        <v>32500</v>
      </c>
      <c r="D115" t="s">
        <v>32504</v>
      </c>
      <c r="E115" t="s">
        <v>32503</v>
      </c>
      <c r="F115" t="s">
        <v>32502</v>
      </c>
      <c r="G115" s="12">
        <v>9.1276152827362397E-10</v>
      </c>
      <c r="H115">
        <v>-10.0221815427659</v>
      </c>
      <c r="I115" t="s">
        <v>32501</v>
      </c>
      <c r="J115">
        <v>25932</v>
      </c>
      <c r="K115" t="s">
        <v>32500</v>
      </c>
      <c r="L115" s="14" t="s">
        <v>32499</v>
      </c>
      <c r="M115" s="14" t="s">
        <v>32498</v>
      </c>
      <c r="N115" s="14" t="s">
        <v>32497</v>
      </c>
      <c r="O115" t="s">
        <v>3142</v>
      </c>
      <c r="P115" t="s">
        <v>32496</v>
      </c>
    </row>
    <row r="116" spans="1:16" x14ac:dyDescent="0.25">
      <c r="A116" t="s">
        <v>32495</v>
      </c>
      <c r="B116" t="s">
        <v>3149</v>
      </c>
      <c r="C116" t="s">
        <v>32494</v>
      </c>
      <c r="D116" t="s">
        <v>32493</v>
      </c>
      <c r="E116" t="s">
        <v>2072</v>
      </c>
      <c r="F116" t="s">
        <v>2071</v>
      </c>
      <c r="G116" s="12">
        <v>1.4221782711106E-10</v>
      </c>
      <c r="H116">
        <v>-9.9626767322711505</v>
      </c>
      <c r="I116" t="s">
        <v>32492</v>
      </c>
      <c r="J116">
        <v>81537</v>
      </c>
      <c r="K116" t="s">
        <v>32491</v>
      </c>
      <c r="L116" s="14" t="s">
        <v>32490</v>
      </c>
      <c r="M116" s="14" t="s">
        <v>12379</v>
      </c>
      <c r="N116" t="s">
        <v>32489</v>
      </c>
      <c r="O116" t="s">
        <v>3142</v>
      </c>
      <c r="P116" t="s">
        <v>3142</v>
      </c>
    </row>
    <row r="117" spans="1:16" x14ac:dyDescent="0.25">
      <c r="A117" t="s">
        <v>32488</v>
      </c>
      <c r="B117" t="s">
        <v>3149</v>
      </c>
      <c r="C117" t="s">
        <v>32487</v>
      </c>
      <c r="D117" t="s">
        <v>32486</v>
      </c>
      <c r="E117" t="s">
        <v>32485</v>
      </c>
      <c r="F117" t="s">
        <v>32484</v>
      </c>
      <c r="G117" s="12">
        <v>3.8861027061506302E-9</v>
      </c>
      <c r="H117">
        <v>-9.8789155258508696</v>
      </c>
      <c r="I117" t="s">
        <v>32483</v>
      </c>
      <c r="J117">
        <v>63977</v>
      </c>
      <c r="K117" t="s">
        <v>32482</v>
      </c>
      <c r="L117" t="s">
        <v>19075</v>
      </c>
      <c r="M117" t="s">
        <v>8801</v>
      </c>
      <c r="N117" s="14" t="s">
        <v>32481</v>
      </c>
      <c r="O117" t="s">
        <v>3142</v>
      </c>
      <c r="P117" s="14" t="s">
        <v>32480</v>
      </c>
    </row>
    <row r="118" spans="1:16" x14ac:dyDescent="0.25">
      <c r="A118" t="s">
        <v>32479</v>
      </c>
      <c r="B118" t="s">
        <v>3149</v>
      </c>
      <c r="C118" t="s">
        <v>32478</v>
      </c>
      <c r="D118" t="s">
        <v>27988</v>
      </c>
      <c r="E118" t="s">
        <v>27987</v>
      </c>
      <c r="F118" t="s">
        <v>27986</v>
      </c>
      <c r="G118" s="12">
        <v>5.6823743675629099E-9</v>
      </c>
      <c r="H118">
        <v>-9.7527998197633305</v>
      </c>
      <c r="I118" t="s">
        <v>27985</v>
      </c>
      <c r="J118">
        <v>23062</v>
      </c>
      <c r="K118" t="s">
        <v>27984</v>
      </c>
      <c r="L118" s="14" t="s">
        <v>27983</v>
      </c>
      <c r="M118" s="14" t="s">
        <v>27982</v>
      </c>
      <c r="N118" t="s">
        <v>27981</v>
      </c>
      <c r="O118" t="s">
        <v>3142</v>
      </c>
      <c r="P118" t="s">
        <v>32477</v>
      </c>
    </row>
    <row r="119" spans="1:16" x14ac:dyDescent="0.25">
      <c r="A119" t="s">
        <v>32476</v>
      </c>
      <c r="B119" t="s">
        <v>3149</v>
      </c>
      <c r="C119" t="s">
        <v>32475</v>
      </c>
      <c r="D119" t="s">
        <v>23256</v>
      </c>
      <c r="E119" t="s">
        <v>23255</v>
      </c>
      <c r="F119" t="s">
        <v>23254</v>
      </c>
      <c r="G119" s="12">
        <v>7.1311957645879205E-8</v>
      </c>
      <c r="H119">
        <v>-9.7260558796885395</v>
      </c>
      <c r="I119" t="s">
        <v>23253</v>
      </c>
      <c r="J119">
        <v>7456</v>
      </c>
      <c r="K119" t="s">
        <v>23252</v>
      </c>
      <c r="L119" s="14" t="s">
        <v>23251</v>
      </c>
      <c r="M119" s="14" t="s">
        <v>23250</v>
      </c>
      <c r="N119" t="s">
        <v>23249</v>
      </c>
      <c r="O119" t="s">
        <v>3142</v>
      </c>
      <c r="P119" t="s">
        <v>3142</v>
      </c>
    </row>
    <row r="120" spans="1:16" x14ac:dyDescent="0.25">
      <c r="A120" t="s">
        <v>1938</v>
      </c>
      <c r="B120" t="s">
        <v>3149</v>
      </c>
      <c r="C120" t="s">
        <v>32474</v>
      </c>
      <c r="D120" t="s">
        <v>24121</v>
      </c>
      <c r="E120" t="s">
        <v>1940</v>
      </c>
      <c r="F120" t="s">
        <v>1939</v>
      </c>
      <c r="G120" s="12">
        <v>1.3249212285362799E-5</v>
      </c>
      <c r="H120">
        <v>-9.6259846442019104</v>
      </c>
      <c r="I120" t="s">
        <v>24120</v>
      </c>
      <c r="J120">
        <v>55914</v>
      </c>
      <c r="K120" t="s">
        <v>24119</v>
      </c>
      <c r="L120" s="14" t="s">
        <v>24118</v>
      </c>
      <c r="M120" s="14" t="s">
        <v>24117</v>
      </c>
      <c r="N120" s="14" t="s">
        <v>24116</v>
      </c>
      <c r="O120" t="s">
        <v>3142</v>
      </c>
      <c r="P120" t="s">
        <v>3142</v>
      </c>
    </row>
    <row r="121" spans="1:16" x14ac:dyDescent="0.25">
      <c r="A121" t="s">
        <v>32473</v>
      </c>
      <c r="B121" t="s">
        <v>3149</v>
      </c>
      <c r="C121" t="s">
        <v>32472</v>
      </c>
      <c r="D121" t="s">
        <v>28285</v>
      </c>
      <c r="E121" t="s">
        <v>28284</v>
      </c>
      <c r="F121" t="s">
        <v>28283</v>
      </c>
      <c r="G121" s="12">
        <v>8.9737243733558206E-9</v>
      </c>
      <c r="H121">
        <v>-9.5256298630048093</v>
      </c>
      <c r="I121" t="s">
        <v>28282</v>
      </c>
      <c r="J121">
        <v>5966</v>
      </c>
      <c r="K121" t="s">
        <v>28281</v>
      </c>
      <c r="L121" s="14" t="s">
        <v>28280</v>
      </c>
      <c r="M121" s="14" t="s">
        <v>28279</v>
      </c>
      <c r="N121" s="14" t="s">
        <v>28278</v>
      </c>
      <c r="O121" t="s">
        <v>3142</v>
      </c>
      <c r="P121" t="s">
        <v>3142</v>
      </c>
    </row>
    <row r="122" spans="1:16" x14ac:dyDescent="0.25">
      <c r="A122" t="s">
        <v>32471</v>
      </c>
      <c r="B122" t="s">
        <v>3149</v>
      </c>
      <c r="C122" t="s">
        <v>32470</v>
      </c>
      <c r="D122" t="s">
        <v>32469</v>
      </c>
      <c r="E122" t="s">
        <v>32468</v>
      </c>
      <c r="F122" t="s">
        <v>32467</v>
      </c>
      <c r="G122" s="12">
        <v>8.2183662791959703E-11</v>
      </c>
      <c r="H122">
        <v>-9.5052324494486609</v>
      </c>
      <c r="I122" t="s">
        <v>32466</v>
      </c>
      <c r="J122">
        <v>4208</v>
      </c>
      <c r="K122" t="s">
        <v>32465</v>
      </c>
      <c r="L122" s="14" t="s">
        <v>32464</v>
      </c>
      <c r="M122" s="14" t="s">
        <v>32463</v>
      </c>
      <c r="N122" s="14" t="s">
        <v>32462</v>
      </c>
      <c r="O122" t="s">
        <v>3142</v>
      </c>
      <c r="P122" t="s">
        <v>3142</v>
      </c>
    </row>
    <row r="123" spans="1:16" x14ac:dyDescent="0.25">
      <c r="A123" t="s">
        <v>32461</v>
      </c>
      <c r="B123" t="s">
        <v>3149</v>
      </c>
      <c r="C123" t="s">
        <v>32460</v>
      </c>
      <c r="D123" t="s">
        <v>28123</v>
      </c>
      <c r="E123" t="s">
        <v>28122</v>
      </c>
      <c r="F123" t="s">
        <v>28121</v>
      </c>
      <c r="G123" s="12">
        <v>3.7951679765827602E-8</v>
      </c>
      <c r="H123">
        <v>-9.4980000485040001</v>
      </c>
      <c r="I123" t="s">
        <v>28120</v>
      </c>
      <c r="J123">
        <v>199786</v>
      </c>
      <c r="K123" t="s">
        <v>28119</v>
      </c>
      <c r="L123" t="s">
        <v>3142</v>
      </c>
      <c r="M123" t="s">
        <v>3142</v>
      </c>
      <c r="N123" t="s">
        <v>3490</v>
      </c>
      <c r="O123" t="s">
        <v>3142</v>
      </c>
      <c r="P123" t="s">
        <v>32459</v>
      </c>
    </row>
    <row r="124" spans="1:16" x14ac:dyDescent="0.25">
      <c r="A124" t="s">
        <v>32458</v>
      </c>
      <c r="B124" t="s">
        <v>3149</v>
      </c>
      <c r="C124" t="s">
        <v>32457</v>
      </c>
      <c r="D124" t="s">
        <v>22437</v>
      </c>
      <c r="E124" t="s">
        <v>22436</v>
      </c>
      <c r="F124" t="s">
        <v>22435</v>
      </c>
      <c r="G124" s="12">
        <v>7.3853195452483402E-6</v>
      </c>
      <c r="H124">
        <v>-9.4923906029398495</v>
      </c>
      <c r="I124" t="s">
        <v>22434</v>
      </c>
      <c r="J124">
        <v>56886</v>
      </c>
      <c r="K124" t="s">
        <v>22433</v>
      </c>
      <c r="L124" s="14" t="s">
        <v>22432</v>
      </c>
      <c r="M124" s="14" t="s">
        <v>22431</v>
      </c>
      <c r="N124" s="14" t="s">
        <v>22430</v>
      </c>
      <c r="O124" t="s">
        <v>3142</v>
      </c>
      <c r="P124" t="s">
        <v>3142</v>
      </c>
    </row>
    <row r="125" spans="1:16" x14ac:dyDescent="0.25">
      <c r="A125" t="s">
        <v>32456</v>
      </c>
      <c r="B125" t="s">
        <v>3149</v>
      </c>
      <c r="C125" t="s">
        <v>32455</v>
      </c>
      <c r="D125" t="s">
        <v>24330</v>
      </c>
      <c r="E125" t="s">
        <v>24329</v>
      </c>
      <c r="F125" t="s">
        <v>24328</v>
      </c>
      <c r="G125" s="12">
        <v>1.11574545722993E-5</v>
      </c>
      <c r="H125">
        <v>-9.3553318519475805</v>
      </c>
      <c r="I125" t="s">
        <v>24327</v>
      </c>
      <c r="J125">
        <v>9653</v>
      </c>
      <c r="K125" t="s">
        <v>24326</v>
      </c>
      <c r="L125" s="14" t="s">
        <v>8156</v>
      </c>
      <c r="M125" s="14" t="s">
        <v>24325</v>
      </c>
      <c r="N125" t="s">
        <v>24324</v>
      </c>
      <c r="O125" t="s">
        <v>3142</v>
      </c>
      <c r="P125" t="s">
        <v>3142</v>
      </c>
    </row>
    <row r="126" spans="1:16" x14ac:dyDescent="0.25">
      <c r="A126" t="s">
        <v>32454</v>
      </c>
      <c r="B126" t="s">
        <v>3149</v>
      </c>
      <c r="C126" t="s">
        <v>32453</v>
      </c>
      <c r="D126" t="s">
        <v>24321</v>
      </c>
      <c r="E126" t="s">
        <v>24320</v>
      </c>
      <c r="F126" t="s">
        <v>24319</v>
      </c>
      <c r="G126" s="12">
        <v>2.1786838715194201E-6</v>
      </c>
      <c r="H126">
        <v>-9.3427995494952594</v>
      </c>
      <c r="I126" t="s">
        <v>24318</v>
      </c>
      <c r="J126">
        <v>3146</v>
      </c>
      <c r="K126" t="s">
        <v>24317</v>
      </c>
      <c r="L126" s="14" t="s">
        <v>24316</v>
      </c>
      <c r="M126" s="14" t="s">
        <v>24315</v>
      </c>
      <c r="N126" s="14" t="s">
        <v>24314</v>
      </c>
      <c r="O126" t="s">
        <v>3142</v>
      </c>
      <c r="P126" t="s">
        <v>3142</v>
      </c>
    </row>
    <row r="127" spans="1:16" x14ac:dyDescent="0.25">
      <c r="A127" t="s">
        <v>32452</v>
      </c>
      <c r="B127" t="s">
        <v>3149</v>
      </c>
      <c r="C127" t="s">
        <v>32451</v>
      </c>
      <c r="D127" t="s">
        <v>29836</v>
      </c>
      <c r="E127" t="s">
        <v>29835</v>
      </c>
      <c r="F127" t="s">
        <v>29834</v>
      </c>
      <c r="G127" s="12">
        <v>1.6462912519117801E-6</v>
      </c>
      <c r="H127">
        <v>-9.2982191044547307</v>
      </c>
      <c r="I127" t="s">
        <v>29833</v>
      </c>
      <c r="J127">
        <v>7326</v>
      </c>
      <c r="K127" t="s">
        <v>29832</v>
      </c>
      <c r="L127" s="14" t="s">
        <v>29831</v>
      </c>
      <c r="M127" t="s">
        <v>3409</v>
      </c>
      <c r="N127" s="14" t="s">
        <v>29830</v>
      </c>
      <c r="O127" t="s">
        <v>3142</v>
      </c>
      <c r="P127" t="s">
        <v>3142</v>
      </c>
    </row>
    <row r="128" spans="1:16" x14ac:dyDescent="0.25">
      <c r="A128" t="s">
        <v>32450</v>
      </c>
      <c r="B128" t="s">
        <v>3149</v>
      </c>
      <c r="C128" t="s">
        <v>32449</v>
      </c>
      <c r="D128" t="s">
        <v>28794</v>
      </c>
      <c r="E128" t="s">
        <v>28793</v>
      </c>
      <c r="F128" t="s">
        <v>28792</v>
      </c>
      <c r="G128" s="12">
        <v>3.1511022549673701E-7</v>
      </c>
      <c r="H128">
        <v>-9.2875816708375805</v>
      </c>
      <c r="I128" t="s">
        <v>28791</v>
      </c>
      <c r="J128">
        <v>117289</v>
      </c>
      <c r="K128" t="s">
        <v>28790</v>
      </c>
      <c r="L128" s="14" t="s">
        <v>28789</v>
      </c>
      <c r="M128" t="s">
        <v>4035</v>
      </c>
      <c r="N128" t="s">
        <v>22055</v>
      </c>
      <c r="O128" t="s">
        <v>3142</v>
      </c>
      <c r="P128" t="s">
        <v>32448</v>
      </c>
    </row>
    <row r="129" spans="1:16" x14ac:dyDescent="0.25">
      <c r="A129" t="s">
        <v>32447</v>
      </c>
      <c r="B129" t="s">
        <v>3149</v>
      </c>
      <c r="C129" t="s">
        <v>32446</v>
      </c>
      <c r="D129" t="s">
        <v>32445</v>
      </c>
      <c r="E129" t="s">
        <v>32444</v>
      </c>
      <c r="F129" t="s">
        <v>32443</v>
      </c>
      <c r="G129" s="12">
        <v>1.38602718842404E-6</v>
      </c>
      <c r="H129">
        <v>-9.2538759587323192</v>
      </c>
      <c r="I129" t="s">
        <v>32442</v>
      </c>
      <c r="J129">
        <v>197358</v>
      </c>
      <c r="K129" t="s">
        <v>32441</v>
      </c>
      <c r="L129" s="14" t="s">
        <v>32440</v>
      </c>
      <c r="M129" t="s">
        <v>5932</v>
      </c>
      <c r="N129" t="s">
        <v>32439</v>
      </c>
      <c r="O129" t="s">
        <v>3142</v>
      </c>
      <c r="P129" t="s">
        <v>32438</v>
      </c>
    </row>
    <row r="130" spans="1:16" x14ac:dyDescent="0.25">
      <c r="A130" t="s">
        <v>32437</v>
      </c>
      <c r="B130" t="s">
        <v>3149</v>
      </c>
      <c r="C130" t="s">
        <v>32436</v>
      </c>
      <c r="D130" t="s">
        <v>31761</v>
      </c>
      <c r="E130" t="s">
        <v>31760</v>
      </c>
      <c r="F130" t="s">
        <v>31759</v>
      </c>
      <c r="G130" s="12">
        <v>3.0678729795902198E-7</v>
      </c>
      <c r="H130">
        <v>-9.2392302703733105</v>
      </c>
      <c r="I130" t="s">
        <v>31758</v>
      </c>
      <c r="J130">
        <v>2175</v>
      </c>
      <c r="K130" t="s">
        <v>31757</v>
      </c>
      <c r="L130" s="14" t="s">
        <v>31756</v>
      </c>
      <c r="M130" s="14" t="s">
        <v>31755</v>
      </c>
      <c r="N130" t="s">
        <v>3555</v>
      </c>
      <c r="O130" t="s">
        <v>3142</v>
      </c>
      <c r="P130" t="s">
        <v>3142</v>
      </c>
    </row>
    <row r="131" spans="1:16" x14ac:dyDescent="0.25">
      <c r="A131" t="s">
        <v>702</v>
      </c>
      <c r="B131" t="s">
        <v>3149</v>
      </c>
      <c r="C131" t="s">
        <v>32433</v>
      </c>
      <c r="D131" t="s">
        <v>32435</v>
      </c>
      <c r="E131" t="s">
        <v>704</v>
      </c>
      <c r="F131" t="s">
        <v>703</v>
      </c>
      <c r="G131" s="12">
        <v>5.6412021075666002E-6</v>
      </c>
      <c r="H131">
        <v>-9.23169572142716</v>
      </c>
      <c r="I131" t="s">
        <v>32434</v>
      </c>
      <c r="J131">
        <v>7884</v>
      </c>
      <c r="K131" t="s">
        <v>32433</v>
      </c>
      <c r="L131" s="14" t="s">
        <v>32432</v>
      </c>
      <c r="M131" s="14" t="s">
        <v>32431</v>
      </c>
      <c r="N131" s="14" t="s">
        <v>32430</v>
      </c>
      <c r="O131" t="s">
        <v>3142</v>
      </c>
      <c r="P131" t="s">
        <v>32429</v>
      </c>
    </row>
    <row r="132" spans="1:16" x14ac:dyDescent="0.25">
      <c r="A132" t="s">
        <v>32428</v>
      </c>
      <c r="B132" t="s">
        <v>3149</v>
      </c>
      <c r="C132" t="s">
        <v>21048</v>
      </c>
      <c r="D132" t="s">
        <v>21047</v>
      </c>
      <c r="E132" t="s">
        <v>21046</v>
      </c>
      <c r="F132" t="s">
        <v>21045</v>
      </c>
      <c r="G132" s="12">
        <v>5.6856614541760403E-6</v>
      </c>
      <c r="H132">
        <v>-9.2214224618246501</v>
      </c>
      <c r="I132" t="s">
        <v>21044</v>
      </c>
      <c r="J132">
        <v>8930</v>
      </c>
      <c r="K132" t="s">
        <v>21043</v>
      </c>
      <c r="L132" s="14" t="s">
        <v>31095</v>
      </c>
      <c r="M132" s="14" t="s">
        <v>21041</v>
      </c>
      <c r="N132" s="14" t="s">
        <v>21040</v>
      </c>
      <c r="O132" t="s">
        <v>3142</v>
      </c>
      <c r="P132" t="s">
        <v>32427</v>
      </c>
    </row>
    <row r="133" spans="1:16" x14ac:dyDescent="0.25">
      <c r="A133" t="s">
        <v>32426</v>
      </c>
      <c r="B133" t="s">
        <v>3149</v>
      </c>
      <c r="C133" t="s">
        <v>32425</v>
      </c>
      <c r="D133" t="s">
        <v>32424</v>
      </c>
      <c r="E133" t="s">
        <v>32423</v>
      </c>
      <c r="F133" t="s">
        <v>32422</v>
      </c>
      <c r="G133" s="12">
        <v>1.95143303134144E-7</v>
      </c>
      <c r="H133">
        <v>-9.2078644827668494</v>
      </c>
      <c r="I133" t="s">
        <v>32421</v>
      </c>
      <c r="J133">
        <v>79930</v>
      </c>
      <c r="K133" t="s">
        <v>32420</v>
      </c>
      <c r="L133" t="s">
        <v>32419</v>
      </c>
      <c r="M133" t="s">
        <v>17026</v>
      </c>
      <c r="N133" t="s">
        <v>32418</v>
      </c>
      <c r="O133" t="s">
        <v>3142</v>
      </c>
      <c r="P133" t="s">
        <v>32417</v>
      </c>
    </row>
    <row r="134" spans="1:16" x14ac:dyDescent="0.25">
      <c r="A134" t="s">
        <v>32416</v>
      </c>
      <c r="B134" t="s">
        <v>3149</v>
      </c>
      <c r="C134" t="s">
        <v>32415</v>
      </c>
      <c r="D134" t="s">
        <v>26822</v>
      </c>
      <c r="E134" t="s">
        <v>26821</v>
      </c>
      <c r="F134" t="s">
        <v>26820</v>
      </c>
      <c r="G134" s="12">
        <v>3.2493231143407498E-8</v>
      </c>
      <c r="H134">
        <v>-9.1964304099938392</v>
      </c>
      <c r="I134" t="s">
        <v>26819</v>
      </c>
      <c r="J134">
        <v>9448</v>
      </c>
      <c r="K134" s="14" t="s">
        <v>26818</v>
      </c>
      <c r="L134" s="14" t="s">
        <v>26817</v>
      </c>
      <c r="M134" t="s">
        <v>5932</v>
      </c>
      <c r="N134" s="14" t="s">
        <v>26816</v>
      </c>
      <c r="O134" t="s">
        <v>3142</v>
      </c>
      <c r="P134" s="14" t="s">
        <v>32414</v>
      </c>
    </row>
    <row r="135" spans="1:16" x14ac:dyDescent="0.25">
      <c r="A135" t="s">
        <v>32413</v>
      </c>
      <c r="B135" t="s">
        <v>3149</v>
      </c>
      <c r="C135" t="s">
        <v>32412</v>
      </c>
      <c r="D135" t="s">
        <v>32411</v>
      </c>
      <c r="E135" t="s">
        <v>32410</v>
      </c>
      <c r="F135" t="s">
        <v>32409</v>
      </c>
      <c r="G135" s="12">
        <v>3.9456435925610398E-9</v>
      </c>
      <c r="H135">
        <v>-9.1547627260970792</v>
      </c>
      <c r="I135" t="s">
        <v>32408</v>
      </c>
      <c r="J135">
        <v>7188</v>
      </c>
      <c r="K135" t="s">
        <v>32407</v>
      </c>
      <c r="L135" s="14" t="s">
        <v>32406</v>
      </c>
      <c r="M135" s="14" t="s">
        <v>32405</v>
      </c>
      <c r="N135" s="14" t="s">
        <v>32404</v>
      </c>
      <c r="O135" t="s">
        <v>3142</v>
      </c>
      <c r="P135" t="s">
        <v>32403</v>
      </c>
    </row>
    <row r="136" spans="1:16" x14ac:dyDescent="0.25">
      <c r="A136" t="s">
        <v>32402</v>
      </c>
      <c r="B136" t="s">
        <v>3149</v>
      </c>
      <c r="C136" t="s">
        <v>32401</v>
      </c>
      <c r="D136" t="s">
        <v>25764</v>
      </c>
      <c r="E136" t="s">
        <v>25763</v>
      </c>
      <c r="F136" t="s">
        <v>25762</v>
      </c>
      <c r="G136" s="12">
        <v>3.1646559601205002E-10</v>
      </c>
      <c r="H136">
        <v>-9.1295020747106896</v>
      </c>
      <c r="I136" t="s">
        <v>25761</v>
      </c>
      <c r="J136">
        <v>4311</v>
      </c>
      <c r="K136" t="s">
        <v>25760</v>
      </c>
      <c r="L136" s="14" t="s">
        <v>25759</v>
      </c>
      <c r="M136" s="14" t="s">
        <v>25758</v>
      </c>
      <c r="N136" s="14" t="s">
        <v>25757</v>
      </c>
      <c r="O136" t="s">
        <v>3142</v>
      </c>
      <c r="P136" t="s">
        <v>32400</v>
      </c>
    </row>
    <row r="137" spans="1:16" x14ac:dyDescent="0.25">
      <c r="A137" t="s">
        <v>32399</v>
      </c>
      <c r="B137" t="s">
        <v>3149</v>
      </c>
      <c r="C137" t="s">
        <v>32398</v>
      </c>
      <c r="D137" t="s">
        <v>24935</v>
      </c>
      <c r="E137" t="s">
        <v>24934</v>
      </c>
      <c r="F137" t="s">
        <v>24933</v>
      </c>
      <c r="G137" s="12">
        <v>4.2407234319526199E-7</v>
      </c>
      <c r="H137">
        <v>-9.1293429205161392</v>
      </c>
      <c r="I137" t="s">
        <v>24932</v>
      </c>
      <c r="J137">
        <v>26065</v>
      </c>
      <c r="K137" t="s">
        <v>24931</v>
      </c>
      <c r="L137" s="14" t="s">
        <v>24930</v>
      </c>
      <c r="M137" s="14" t="s">
        <v>24929</v>
      </c>
      <c r="N137" s="14" t="s">
        <v>24928</v>
      </c>
      <c r="O137" t="s">
        <v>3142</v>
      </c>
      <c r="P137" t="s">
        <v>32397</v>
      </c>
    </row>
    <row r="138" spans="1:16" x14ac:dyDescent="0.25">
      <c r="A138" t="s">
        <v>32396</v>
      </c>
      <c r="B138" t="s">
        <v>3149</v>
      </c>
      <c r="C138" t="s">
        <v>32395</v>
      </c>
      <c r="D138" t="s">
        <v>31006</v>
      </c>
      <c r="E138" t="s">
        <v>1449</v>
      </c>
      <c r="F138" t="s">
        <v>1448</v>
      </c>
      <c r="G138" s="12">
        <v>8.3384065419217207E-9</v>
      </c>
      <c r="H138">
        <v>-8.9952349691355398</v>
      </c>
      <c r="I138" t="s">
        <v>31005</v>
      </c>
      <c r="J138">
        <v>2060</v>
      </c>
      <c r="K138" t="s">
        <v>31004</v>
      </c>
      <c r="L138" s="14" t="s">
        <v>31003</v>
      </c>
      <c r="M138" s="14" t="s">
        <v>31002</v>
      </c>
      <c r="N138" s="14" t="s">
        <v>31001</v>
      </c>
      <c r="O138" t="s">
        <v>3142</v>
      </c>
      <c r="P138" t="s">
        <v>3142</v>
      </c>
    </row>
    <row r="139" spans="1:16" x14ac:dyDescent="0.25">
      <c r="A139" t="s">
        <v>32394</v>
      </c>
      <c r="B139" t="s">
        <v>3149</v>
      </c>
      <c r="C139" t="s">
        <v>32393</v>
      </c>
      <c r="D139" t="s">
        <v>32392</v>
      </c>
      <c r="E139" t="s">
        <v>32391</v>
      </c>
      <c r="F139" t="s">
        <v>32390</v>
      </c>
      <c r="G139" s="12">
        <v>9.9546538367834198E-5</v>
      </c>
      <c r="H139">
        <v>-8.9821387685285501</v>
      </c>
      <c r="I139" t="s">
        <v>32389</v>
      </c>
      <c r="J139">
        <v>9774</v>
      </c>
      <c r="K139" t="s">
        <v>32388</v>
      </c>
      <c r="L139" s="14" t="s">
        <v>32387</v>
      </c>
      <c r="M139" t="s">
        <v>15460</v>
      </c>
      <c r="N139" t="s">
        <v>32386</v>
      </c>
      <c r="O139" t="s">
        <v>3142</v>
      </c>
      <c r="P139" t="s">
        <v>3142</v>
      </c>
    </row>
    <row r="140" spans="1:16" x14ac:dyDescent="0.25">
      <c r="A140" t="s">
        <v>32385</v>
      </c>
      <c r="B140" t="s">
        <v>3149</v>
      </c>
      <c r="C140" t="s">
        <v>32384</v>
      </c>
      <c r="D140" t="s">
        <v>32383</v>
      </c>
      <c r="E140" t="s">
        <v>32382</v>
      </c>
      <c r="F140" t="s">
        <v>32381</v>
      </c>
      <c r="G140" s="12">
        <v>5.3125202403918198E-7</v>
      </c>
      <c r="H140">
        <v>-8.9564913479628903</v>
      </c>
      <c r="I140" t="s">
        <v>32380</v>
      </c>
      <c r="J140">
        <v>23527</v>
      </c>
      <c r="K140" t="s">
        <v>32379</v>
      </c>
      <c r="L140" s="14" t="s">
        <v>32378</v>
      </c>
      <c r="M140" s="14" t="s">
        <v>32377</v>
      </c>
      <c r="N140" s="14" t="s">
        <v>32376</v>
      </c>
      <c r="O140" t="s">
        <v>3142</v>
      </c>
      <c r="P140" t="s">
        <v>3142</v>
      </c>
    </row>
    <row r="141" spans="1:16" x14ac:dyDescent="0.25">
      <c r="A141" t="s">
        <v>32375</v>
      </c>
      <c r="B141" t="s">
        <v>3149</v>
      </c>
      <c r="C141" t="s">
        <v>32374</v>
      </c>
      <c r="D141" t="s">
        <v>31636</v>
      </c>
      <c r="E141" t="s">
        <v>31635</v>
      </c>
      <c r="F141" t="s">
        <v>31634</v>
      </c>
      <c r="G141" s="12">
        <v>4.1228883722057898E-7</v>
      </c>
      <c r="H141">
        <v>-8.9351161332877993</v>
      </c>
      <c r="I141" t="s">
        <v>31633</v>
      </c>
      <c r="J141">
        <v>8417</v>
      </c>
      <c r="K141" t="s">
        <v>31632</v>
      </c>
      <c r="L141" s="14" t="s">
        <v>31631</v>
      </c>
      <c r="M141" s="14" t="s">
        <v>31630</v>
      </c>
      <c r="N141" t="s">
        <v>31629</v>
      </c>
      <c r="O141" t="s">
        <v>3142</v>
      </c>
      <c r="P141" t="s">
        <v>3142</v>
      </c>
    </row>
    <row r="142" spans="1:16" x14ac:dyDescent="0.25">
      <c r="A142" t="s">
        <v>32373</v>
      </c>
      <c r="B142" t="s">
        <v>3149</v>
      </c>
      <c r="C142" t="s">
        <v>32372</v>
      </c>
      <c r="D142" t="s">
        <v>29897</v>
      </c>
      <c r="E142" t="s">
        <v>29896</v>
      </c>
      <c r="F142" t="s">
        <v>29895</v>
      </c>
      <c r="G142" s="12">
        <v>5.0869210169976402E-8</v>
      </c>
      <c r="H142">
        <v>-8.9016036633375304</v>
      </c>
      <c r="I142" t="s">
        <v>29894</v>
      </c>
      <c r="J142">
        <v>7430</v>
      </c>
      <c r="K142" t="s">
        <v>29893</v>
      </c>
      <c r="L142" s="14" t="s">
        <v>29892</v>
      </c>
      <c r="M142" s="14" t="s">
        <v>29891</v>
      </c>
      <c r="N142" s="14" t="s">
        <v>29890</v>
      </c>
      <c r="O142" t="s">
        <v>3142</v>
      </c>
      <c r="P142" s="14" t="s">
        <v>32371</v>
      </c>
    </row>
    <row r="143" spans="1:16" x14ac:dyDescent="0.25">
      <c r="A143" t="s">
        <v>32370</v>
      </c>
      <c r="B143" t="s">
        <v>3149</v>
      </c>
      <c r="C143" t="s">
        <v>32369</v>
      </c>
      <c r="D143" t="s">
        <v>32368</v>
      </c>
      <c r="E143" t="s">
        <v>32367</v>
      </c>
      <c r="F143" t="s">
        <v>32366</v>
      </c>
      <c r="G143" s="12">
        <v>3.8842393840106601E-8</v>
      </c>
      <c r="H143">
        <v>-8.8528886332054508</v>
      </c>
      <c r="I143" t="s">
        <v>32365</v>
      </c>
      <c r="J143">
        <v>147945</v>
      </c>
      <c r="K143" t="s">
        <v>32364</v>
      </c>
      <c r="L143" s="14" t="s">
        <v>32363</v>
      </c>
      <c r="M143" t="s">
        <v>4981</v>
      </c>
      <c r="N143" t="s">
        <v>24993</v>
      </c>
      <c r="O143" t="s">
        <v>3142</v>
      </c>
      <c r="P143" t="s">
        <v>32362</v>
      </c>
    </row>
    <row r="144" spans="1:16" x14ac:dyDescent="0.25">
      <c r="A144" t="s">
        <v>32361</v>
      </c>
      <c r="B144" t="s">
        <v>3149</v>
      </c>
      <c r="C144" t="s">
        <v>32360</v>
      </c>
      <c r="D144" t="s">
        <v>32359</v>
      </c>
      <c r="E144" t="s">
        <v>32358</v>
      </c>
      <c r="F144" t="s">
        <v>32357</v>
      </c>
      <c r="G144" s="12">
        <v>2.94648994642475E-5</v>
      </c>
      <c r="H144">
        <v>-8.8489801681022797</v>
      </c>
      <c r="I144" t="s">
        <v>32356</v>
      </c>
      <c r="J144">
        <v>10434</v>
      </c>
      <c r="K144" t="s">
        <v>32355</v>
      </c>
      <c r="L144" s="14" t="s">
        <v>32354</v>
      </c>
      <c r="M144" s="14" t="s">
        <v>32353</v>
      </c>
      <c r="N144" s="14" t="s">
        <v>32352</v>
      </c>
      <c r="O144" t="s">
        <v>3142</v>
      </c>
      <c r="P144" t="s">
        <v>3142</v>
      </c>
    </row>
    <row r="145" spans="1:16" x14ac:dyDescent="0.25">
      <c r="A145" t="s">
        <v>32351</v>
      </c>
      <c r="B145" t="s">
        <v>3149</v>
      </c>
      <c r="C145" t="s">
        <v>32350</v>
      </c>
      <c r="D145" t="s">
        <v>32349</v>
      </c>
      <c r="E145" t="s">
        <v>32348</v>
      </c>
      <c r="F145" t="s">
        <v>32347</v>
      </c>
      <c r="G145" s="12">
        <v>1.6363012752655501E-6</v>
      </c>
      <c r="H145">
        <v>-8.8325310940097292</v>
      </c>
      <c r="I145" t="s">
        <v>32346</v>
      </c>
      <c r="J145">
        <v>10314</v>
      </c>
      <c r="K145" t="s">
        <v>32345</v>
      </c>
      <c r="L145" t="s">
        <v>32344</v>
      </c>
      <c r="M145" s="14" t="s">
        <v>32343</v>
      </c>
      <c r="N145" s="14" t="s">
        <v>32342</v>
      </c>
      <c r="O145" t="s">
        <v>3142</v>
      </c>
      <c r="P145" t="s">
        <v>3142</v>
      </c>
    </row>
    <row r="146" spans="1:16" x14ac:dyDescent="0.25">
      <c r="A146" t="s">
        <v>32341</v>
      </c>
      <c r="B146" t="s">
        <v>3149</v>
      </c>
      <c r="C146" t="s">
        <v>32340</v>
      </c>
      <c r="D146" t="s">
        <v>18558</v>
      </c>
      <c r="E146" t="s">
        <v>18557</v>
      </c>
      <c r="F146" t="s">
        <v>18556</v>
      </c>
      <c r="G146" s="12">
        <v>4.7346973588361401E-13</v>
      </c>
      <c r="H146">
        <v>-8.8091319214367907</v>
      </c>
      <c r="I146" t="s">
        <v>18555</v>
      </c>
      <c r="J146">
        <v>55103</v>
      </c>
      <c r="K146" t="s">
        <v>18554</v>
      </c>
      <c r="L146" s="14" t="s">
        <v>18553</v>
      </c>
      <c r="M146" s="14" t="s">
        <v>18552</v>
      </c>
      <c r="N146" t="s">
        <v>18551</v>
      </c>
      <c r="O146" t="s">
        <v>3142</v>
      </c>
      <c r="P146" t="s">
        <v>3142</v>
      </c>
    </row>
    <row r="147" spans="1:16" x14ac:dyDescent="0.25">
      <c r="A147" t="s">
        <v>32339</v>
      </c>
      <c r="B147" t="s">
        <v>3149</v>
      </c>
      <c r="C147" t="s">
        <v>32338</v>
      </c>
      <c r="D147" t="s">
        <v>20800</v>
      </c>
      <c r="E147" t="s">
        <v>20799</v>
      </c>
      <c r="F147" t="s">
        <v>20798</v>
      </c>
      <c r="G147" s="12">
        <v>1.1591580582468601E-6</v>
      </c>
      <c r="H147">
        <v>-8.7908482642676304</v>
      </c>
      <c r="I147" t="s">
        <v>20797</v>
      </c>
      <c r="J147">
        <v>4194</v>
      </c>
      <c r="K147" t="s">
        <v>20796</v>
      </c>
      <c r="L147" s="14" t="s">
        <v>20795</v>
      </c>
      <c r="M147" t="s">
        <v>5107</v>
      </c>
      <c r="N147" s="14" t="s">
        <v>20794</v>
      </c>
      <c r="O147" t="s">
        <v>3142</v>
      </c>
      <c r="P147" t="s">
        <v>3142</v>
      </c>
    </row>
    <row r="148" spans="1:16" x14ac:dyDescent="0.25">
      <c r="A148" t="s">
        <v>2966</v>
      </c>
      <c r="B148" t="s">
        <v>3149</v>
      </c>
      <c r="C148" t="s">
        <v>32337</v>
      </c>
      <c r="D148" t="s">
        <v>32336</v>
      </c>
      <c r="E148" t="s">
        <v>2968</v>
      </c>
      <c r="F148" t="s">
        <v>2967</v>
      </c>
      <c r="G148" s="12">
        <v>2.1456414827257701E-5</v>
      </c>
      <c r="H148">
        <v>-8.7750964020926094</v>
      </c>
      <c r="I148" t="s">
        <v>32335</v>
      </c>
      <c r="J148">
        <v>51742</v>
      </c>
      <c r="K148" t="s">
        <v>32334</v>
      </c>
      <c r="L148" s="14" t="s">
        <v>32333</v>
      </c>
      <c r="M148" t="s">
        <v>12192</v>
      </c>
      <c r="N148" t="s">
        <v>32332</v>
      </c>
      <c r="O148" t="s">
        <v>3142</v>
      </c>
      <c r="P148" t="s">
        <v>3142</v>
      </c>
    </row>
    <row r="149" spans="1:16" x14ac:dyDescent="0.25">
      <c r="A149" t="s">
        <v>32331</v>
      </c>
      <c r="B149" t="s">
        <v>3149</v>
      </c>
      <c r="C149" t="s">
        <v>32330</v>
      </c>
      <c r="D149" t="s">
        <v>30959</v>
      </c>
      <c r="E149" t="s">
        <v>2565</v>
      </c>
      <c r="F149" t="s">
        <v>2564</v>
      </c>
      <c r="G149" s="12">
        <v>1.14642229196279E-6</v>
      </c>
      <c r="H149">
        <v>-8.7358871125118096</v>
      </c>
      <c r="I149" t="s">
        <v>30958</v>
      </c>
      <c r="J149">
        <v>65110</v>
      </c>
      <c r="K149" t="s">
        <v>30957</v>
      </c>
      <c r="L149" s="14" t="s">
        <v>30956</v>
      </c>
      <c r="M149" s="14" t="s">
        <v>30955</v>
      </c>
      <c r="N149" s="14" t="s">
        <v>30954</v>
      </c>
      <c r="O149" t="s">
        <v>3142</v>
      </c>
      <c r="P149" t="s">
        <v>32329</v>
      </c>
    </row>
    <row r="150" spans="1:16" x14ac:dyDescent="0.25">
      <c r="A150" t="s">
        <v>2409</v>
      </c>
      <c r="B150" t="s">
        <v>3149</v>
      </c>
      <c r="C150" t="s">
        <v>32326</v>
      </c>
      <c r="D150" t="s">
        <v>32328</v>
      </c>
      <c r="E150" t="s">
        <v>2411</v>
      </c>
      <c r="F150" t="s">
        <v>2410</v>
      </c>
      <c r="G150" s="12">
        <v>1.92607421872964E-7</v>
      </c>
      <c r="H150">
        <v>-8.7250989489087694</v>
      </c>
      <c r="I150" t="s">
        <v>32327</v>
      </c>
      <c r="J150">
        <v>3832</v>
      </c>
      <c r="K150" t="s">
        <v>32326</v>
      </c>
      <c r="L150" s="14" t="s">
        <v>32325</v>
      </c>
      <c r="M150" s="14" t="s">
        <v>32324</v>
      </c>
      <c r="N150" s="14" t="s">
        <v>32323</v>
      </c>
      <c r="O150" t="s">
        <v>3142</v>
      </c>
      <c r="P150" t="s">
        <v>3142</v>
      </c>
    </row>
    <row r="151" spans="1:16" x14ac:dyDescent="0.25">
      <c r="A151" t="s">
        <v>32322</v>
      </c>
      <c r="B151" t="s">
        <v>3149</v>
      </c>
      <c r="C151" t="s">
        <v>32321</v>
      </c>
      <c r="D151" t="s">
        <v>23758</v>
      </c>
      <c r="E151" t="s">
        <v>23757</v>
      </c>
      <c r="F151" t="s">
        <v>23756</v>
      </c>
      <c r="G151" s="12">
        <v>2.5561172444514201E-9</v>
      </c>
      <c r="H151">
        <v>-8.6962986611272992</v>
      </c>
      <c r="I151" t="s">
        <v>23755</v>
      </c>
      <c r="J151">
        <v>29969</v>
      </c>
      <c r="K151" t="s">
        <v>23754</v>
      </c>
      <c r="L151" s="14" t="s">
        <v>23753</v>
      </c>
      <c r="M151" s="14" t="s">
        <v>23752</v>
      </c>
      <c r="N151" s="14" t="s">
        <v>23751</v>
      </c>
      <c r="O151" t="s">
        <v>3142</v>
      </c>
      <c r="P151" t="s">
        <v>3142</v>
      </c>
    </row>
    <row r="152" spans="1:16" x14ac:dyDescent="0.25">
      <c r="A152" t="s">
        <v>32320</v>
      </c>
      <c r="B152" t="s">
        <v>3149</v>
      </c>
      <c r="C152" t="s">
        <v>32319</v>
      </c>
      <c r="D152" t="s">
        <v>32318</v>
      </c>
      <c r="E152" t="s">
        <v>32317</v>
      </c>
      <c r="F152" t="s">
        <v>32316</v>
      </c>
      <c r="G152" s="12">
        <v>4.12205454549616E-7</v>
      </c>
      <c r="H152">
        <v>-8.6788236876047495</v>
      </c>
      <c r="I152" t="s">
        <v>32315</v>
      </c>
      <c r="J152">
        <v>23097</v>
      </c>
      <c r="K152" t="s">
        <v>32314</v>
      </c>
      <c r="L152" s="14" t="s">
        <v>32313</v>
      </c>
      <c r="M152" t="s">
        <v>3142</v>
      </c>
      <c r="N152" s="14" t="s">
        <v>32312</v>
      </c>
      <c r="O152" t="s">
        <v>3142</v>
      </c>
      <c r="P152" t="s">
        <v>32311</v>
      </c>
    </row>
    <row r="153" spans="1:16" x14ac:dyDescent="0.25">
      <c r="A153" t="s">
        <v>32310</v>
      </c>
      <c r="B153" t="s">
        <v>3149</v>
      </c>
      <c r="C153" t="s">
        <v>32309</v>
      </c>
      <c r="D153" t="s">
        <v>32308</v>
      </c>
      <c r="E153" t="s">
        <v>32307</v>
      </c>
      <c r="F153" t="s">
        <v>32306</v>
      </c>
      <c r="G153" s="12">
        <v>9.7006217426856998E-9</v>
      </c>
      <c r="H153">
        <v>-8.6240531106860807</v>
      </c>
      <c r="I153" t="s">
        <v>32305</v>
      </c>
      <c r="J153">
        <v>1840</v>
      </c>
      <c r="K153" t="s">
        <v>32304</v>
      </c>
      <c r="L153" s="14" t="s">
        <v>32303</v>
      </c>
      <c r="M153" t="s">
        <v>18645</v>
      </c>
      <c r="N153" s="14" t="s">
        <v>32302</v>
      </c>
      <c r="O153" t="s">
        <v>3142</v>
      </c>
      <c r="P153" t="s">
        <v>3142</v>
      </c>
    </row>
    <row r="154" spans="1:16" x14ac:dyDescent="0.25">
      <c r="A154" t="s">
        <v>32301</v>
      </c>
      <c r="B154" t="s">
        <v>3149</v>
      </c>
      <c r="C154" t="s">
        <v>32300</v>
      </c>
      <c r="D154" t="s">
        <v>32299</v>
      </c>
      <c r="E154" t="s">
        <v>32298</v>
      </c>
      <c r="F154" t="s">
        <v>32297</v>
      </c>
      <c r="G154" s="12">
        <v>2.7416299558574402E-9</v>
      </c>
      <c r="H154">
        <v>-8.5961343331377904</v>
      </c>
      <c r="I154" t="s">
        <v>32296</v>
      </c>
      <c r="J154">
        <v>57565</v>
      </c>
      <c r="K154" t="s">
        <v>32295</v>
      </c>
      <c r="L154" t="s">
        <v>3142</v>
      </c>
      <c r="M154" s="14" t="s">
        <v>32294</v>
      </c>
      <c r="N154" t="s">
        <v>3408</v>
      </c>
      <c r="O154" t="s">
        <v>3142</v>
      </c>
      <c r="P154" t="s">
        <v>3142</v>
      </c>
    </row>
    <row r="155" spans="1:16" x14ac:dyDescent="0.25">
      <c r="A155" t="s">
        <v>32293</v>
      </c>
      <c r="B155" t="s">
        <v>3149</v>
      </c>
      <c r="C155" t="s">
        <v>32292</v>
      </c>
      <c r="D155" t="s">
        <v>32291</v>
      </c>
      <c r="E155" t="s">
        <v>32290</v>
      </c>
      <c r="F155" t="s">
        <v>32289</v>
      </c>
      <c r="G155" s="12">
        <v>4.0645019525026899E-9</v>
      </c>
      <c r="H155">
        <v>-8.5702373730764005</v>
      </c>
      <c r="I155" t="s">
        <v>32288</v>
      </c>
      <c r="J155">
        <v>200734</v>
      </c>
      <c r="K155" t="s">
        <v>32287</v>
      </c>
      <c r="L155" s="14" t="s">
        <v>32286</v>
      </c>
      <c r="M155" s="14" t="s">
        <v>32285</v>
      </c>
      <c r="N155" s="14" t="s">
        <v>32284</v>
      </c>
      <c r="O155" t="s">
        <v>3142</v>
      </c>
      <c r="P155" t="s">
        <v>3142</v>
      </c>
    </row>
    <row r="156" spans="1:16" x14ac:dyDescent="0.25">
      <c r="A156" t="s">
        <v>32283</v>
      </c>
      <c r="B156" t="s">
        <v>3149</v>
      </c>
      <c r="C156" t="s">
        <v>32282</v>
      </c>
      <c r="D156" t="s">
        <v>32281</v>
      </c>
      <c r="E156" t="s">
        <v>32280</v>
      </c>
      <c r="F156" t="s">
        <v>32279</v>
      </c>
      <c r="G156" s="12">
        <v>1.36329499155572E-5</v>
      </c>
      <c r="H156">
        <v>-8.5449485567504695</v>
      </c>
      <c r="I156" t="s">
        <v>3142</v>
      </c>
      <c r="J156">
        <v>3507</v>
      </c>
      <c r="K156" t="s">
        <v>3142</v>
      </c>
      <c r="L156" s="14" t="s">
        <v>32278</v>
      </c>
      <c r="M156" s="14" t="s">
        <v>32277</v>
      </c>
      <c r="N156" s="14" t="s">
        <v>32276</v>
      </c>
      <c r="O156" t="s">
        <v>3142</v>
      </c>
      <c r="P156" t="s">
        <v>32275</v>
      </c>
    </row>
    <row r="157" spans="1:16" x14ac:dyDescent="0.25">
      <c r="A157" t="s">
        <v>32274</v>
      </c>
      <c r="B157" t="s">
        <v>3149</v>
      </c>
      <c r="C157" t="s">
        <v>32273</v>
      </c>
      <c r="D157" t="s">
        <v>32272</v>
      </c>
      <c r="E157" t="s">
        <v>32271</v>
      </c>
      <c r="F157" t="s">
        <v>32270</v>
      </c>
      <c r="G157" s="12">
        <v>3.7063727581368202E-11</v>
      </c>
      <c r="H157">
        <v>-8.5074214898024696</v>
      </c>
      <c r="I157" t="s">
        <v>32269</v>
      </c>
      <c r="J157">
        <v>1657</v>
      </c>
      <c r="K157" t="s">
        <v>32268</v>
      </c>
      <c r="L157" t="s">
        <v>3142</v>
      </c>
      <c r="M157" t="s">
        <v>3142</v>
      </c>
      <c r="N157" t="s">
        <v>3408</v>
      </c>
      <c r="O157" t="s">
        <v>3142</v>
      </c>
      <c r="P157" t="s">
        <v>3142</v>
      </c>
    </row>
    <row r="158" spans="1:16" x14ac:dyDescent="0.25">
      <c r="A158" t="s">
        <v>32267</v>
      </c>
      <c r="B158" t="s">
        <v>3149</v>
      </c>
      <c r="C158" t="s">
        <v>32266</v>
      </c>
      <c r="D158" t="s">
        <v>29510</v>
      </c>
      <c r="E158" t="s">
        <v>29509</v>
      </c>
      <c r="F158" t="s">
        <v>29508</v>
      </c>
      <c r="G158" s="12">
        <v>9.3429447023004398E-12</v>
      </c>
      <c r="H158">
        <v>-8.4876375476916408</v>
      </c>
      <c r="I158" t="s">
        <v>29507</v>
      </c>
      <c r="J158">
        <v>54431</v>
      </c>
      <c r="K158" t="s">
        <v>29506</v>
      </c>
      <c r="L158" s="14" t="s">
        <v>29505</v>
      </c>
      <c r="M158" s="14" t="s">
        <v>29504</v>
      </c>
      <c r="N158" s="14" t="s">
        <v>29503</v>
      </c>
      <c r="O158" t="s">
        <v>3142</v>
      </c>
      <c r="P158" t="s">
        <v>3142</v>
      </c>
    </row>
    <row r="159" spans="1:16" x14ac:dyDescent="0.25">
      <c r="A159" t="s">
        <v>32265</v>
      </c>
      <c r="B159" t="s">
        <v>3149</v>
      </c>
      <c r="C159" t="s">
        <v>32264</v>
      </c>
      <c r="D159" t="s">
        <v>26268</v>
      </c>
      <c r="E159" t="s">
        <v>26267</v>
      </c>
      <c r="F159" t="s">
        <v>26266</v>
      </c>
      <c r="G159" s="12">
        <v>1.05763481007479E-8</v>
      </c>
      <c r="H159">
        <v>-8.4763115594871703</v>
      </c>
      <c r="I159" t="s">
        <v>26265</v>
      </c>
      <c r="J159">
        <v>51199</v>
      </c>
      <c r="K159" t="s">
        <v>26264</v>
      </c>
      <c r="L159" t="s">
        <v>29934</v>
      </c>
      <c r="M159" s="14" t="s">
        <v>29933</v>
      </c>
      <c r="N159" s="14" t="s">
        <v>29932</v>
      </c>
      <c r="O159" t="s">
        <v>3142</v>
      </c>
      <c r="P159" t="s">
        <v>3142</v>
      </c>
    </row>
    <row r="160" spans="1:16" x14ac:dyDescent="0.25">
      <c r="A160" t="s">
        <v>32263</v>
      </c>
      <c r="B160" t="s">
        <v>3149</v>
      </c>
      <c r="C160" t="s">
        <v>32262</v>
      </c>
      <c r="D160" t="s">
        <v>30139</v>
      </c>
      <c r="E160" t="s">
        <v>29261</v>
      </c>
      <c r="F160" t="s">
        <v>29260</v>
      </c>
      <c r="G160" s="12">
        <v>8.4713196906814807E-9</v>
      </c>
      <c r="H160">
        <v>-8.4458854275972506</v>
      </c>
      <c r="I160" t="s">
        <v>32261</v>
      </c>
      <c r="J160">
        <v>55342</v>
      </c>
      <c r="K160" t="s">
        <v>29259</v>
      </c>
      <c r="L160" s="14" t="s">
        <v>29258</v>
      </c>
      <c r="M160" t="s">
        <v>29257</v>
      </c>
      <c r="N160" s="14" t="s">
        <v>29256</v>
      </c>
      <c r="O160" t="s">
        <v>3142</v>
      </c>
      <c r="P160" t="s">
        <v>3142</v>
      </c>
    </row>
    <row r="161" spans="1:16" x14ac:dyDescent="0.25">
      <c r="A161" t="s">
        <v>32260</v>
      </c>
      <c r="B161" t="s">
        <v>3149</v>
      </c>
      <c r="C161" t="s">
        <v>32259</v>
      </c>
      <c r="D161" t="s">
        <v>32258</v>
      </c>
      <c r="E161" t="s">
        <v>32257</v>
      </c>
      <c r="F161" t="s">
        <v>32256</v>
      </c>
      <c r="G161" s="12">
        <v>1.5556312058406699E-11</v>
      </c>
      <c r="H161">
        <v>-8.4339469017762791</v>
      </c>
      <c r="I161" t="s">
        <v>32255</v>
      </c>
      <c r="J161">
        <v>5368</v>
      </c>
      <c r="K161" t="s">
        <v>32254</v>
      </c>
      <c r="L161" s="14" t="s">
        <v>32253</v>
      </c>
      <c r="M161" t="s">
        <v>9470</v>
      </c>
      <c r="N161" t="s">
        <v>32252</v>
      </c>
      <c r="O161" t="s">
        <v>3142</v>
      </c>
      <c r="P161" s="14" t="s">
        <v>32251</v>
      </c>
    </row>
    <row r="162" spans="1:16" x14ac:dyDescent="0.25">
      <c r="A162" t="s">
        <v>32250</v>
      </c>
      <c r="B162" t="s">
        <v>3149</v>
      </c>
      <c r="C162" t="s">
        <v>32249</v>
      </c>
      <c r="D162" t="s">
        <v>32248</v>
      </c>
      <c r="E162" t="s">
        <v>32247</v>
      </c>
      <c r="F162" t="s">
        <v>32246</v>
      </c>
      <c r="G162" s="12">
        <v>4.0825964237197704E-6</v>
      </c>
      <c r="H162">
        <v>-8.3965176076514894</v>
      </c>
      <c r="I162" t="s">
        <v>32245</v>
      </c>
      <c r="J162">
        <v>80183</v>
      </c>
      <c r="K162" t="s">
        <v>32244</v>
      </c>
      <c r="L162" s="14" t="s">
        <v>32243</v>
      </c>
      <c r="M162" t="s">
        <v>3142</v>
      </c>
      <c r="N162" t="s">
        <v>32242</v>
      </c>
      <c r="O162" t="s">
        <v>3142</v>
      </c>
      <c r="P162" t="s">
        <v>32241</v>
      </c>
    </row>
    <row r="163" spans="1:16" x14ac:dyDescent="0.25">
      <c r="A163" t="s">
        <v>32240</v>
      </c>
      <c r="B163" t="s">
        <v>3149</v>
      </c>
      <c r="C163" t="s">
        <v>32239</v>
      </c>
      <c r="D163" t="s">
        <v>22665</v>
      </c>
      <c r="E163" t="s">
        <v>22664</v>
      </c>
      <c r="F163" t="s">
        <v>22663</v>
      </c>
      <c r="G163" s="12">
        <v>3.8071229459153402E-7</v>
      </c>
      <c r="H163">
        <v>-8.3915105345014194</v>
      </c>
      <c r="I163" t="s">
        <v>22662</v>
      </c>
      <c r="J163">
        <v>1523</v>
      </c>
      <c r="K163" t="s">
        <v>22661</v>
      </c>
      <c r="L163" s="14" t="s">
        <v>22660</v>
      </c>
      <c r="M163" s="14" t="s">
        <v>22659</v>
      </c>
      <c r="N163" s="14" t="s">
        <v>22658</v>
      </c>
      <c r="O163" t="s">
        <v>3142</v>
      </c>
      <c r="P163" t="s">
        <v>32238</v>
      </c>
    </row>
    <row r="164" spans="1:16" x14ac:dyDescent="0.25">
      <c r="A164" t="s">
        <v>2814</v>
      </c>
      <c r="B164" t="s">
        <v>3149</v>
      </c>
      <c r="C164" t="s">
        <v>32237</v>
      </c>
      <c r="D164" t="s">
        <v>29382</v>
      </c>
      <c r="E164" t="s">
        <v>2816</v>
      </c>
      <c r="F164" t="s">
        <v>2815</v>
      </c>
      <c r="G164" s="12">
        <v>9.4326110071509608E-9</v>
      </c>
      <c r="H164">
        <v>-8.2895270369591501</v>
      </c>
      <c r="I164" t="s">
        <v>29381</v>
      </c>
      <c r="J164">
        <v>10983</v>
      </c>
      <c r="K164" t="s">
        <v>29380</v>
      </c>
      <c r="L164" t="s">
        <v>29379</v>
      </c>
      <c r="M164" t="s">
        <v>3142</v>
      </c>
      <c r="N164" t="s">
        <v>3142</v>
      </c>
      <c r="O164" t="s">
        <v>3142</v>
      </c>
      <c r="P164" t="s">
        <v>3142</v>
      </c>
    </row>
    <row r="165" spans="1:16" x14ac:dyDescent="0.25">
      <c r="A165" t="s">
        <v>32236</v>
      </c>
      <c r="B165" t="s">
        <v>3149</v>
      </c>
      <c r="C165" t="s">
        <v>18518</v>
      </c>
      <c r="D165" t="s">
        <v>18522</v>
      </c>
      <c r="E165" t="s">
        <v>18521</v>
      </c>
      <c r="F165" t="s">
        <v>18520</v>
      </c>
      <c r="G165" s="12">
        <v>4.0556513777147902E-7</v>
      </c>
      <c r="H165">
        <v>-8.2788908242519899</v>
      </c>
      <c r="I165" t="s">
        <v>18519</v>
      </c>
      <c r="J165">
        <v>9262</v>
      </c>
      <c r="K165" t="s">
        <v>18518</v>
      </c>
      <c r="L165" s="14" t="s">
        <v>18517</v>
      </c>
      <c r="M165" s="14" t="s">
        <v>18516</v>
      </c>
      <c r="N165" s="14" t="s">
        <v>18515</v>
      </c>
      <c r="O165" t="s">
        <v>3142</v>
      </c>
      <c r="P165" s="14" t="s">
        <v>32235</v>
      </c>
    </row>
    <row r="166" spans="1:16" x14ac:dyDescent="0.25">
      <c r="A166" t="s">
        <v>32234</v>
      </c>
      <c r="B166" t="s">
        <v>3149</v>
      </c>
      <c r="C166" t="s">
        <v>32233</v>
      </c>
      <c r="D166" t="s">
        <v>32232</v>
      </c>
      <c r="E166" t="s">
        <v>32231</v>
      </c>
      <c r="F166" t="s">
        <v>32230</v>
      </c>
      <c r="G166" s="12">
        <v>7.2649043160200799E-7</v>
      </c>
      <c r="H166">
        <v>-8.2619659410200406</v>
      </c>
      <c r="I166" t="s">
        <v>32229</v>
      </c>
      <c r="J166">
        <v>285989</v>
      </c>
      <c r="K166" t="s">
        <v>32228</v>
      </c>
      <c r="L166" t="s">
        <v>7855</v>
      </c>
      <c r="M166" t="s">
        <v>32227</v>
      </c>
      <c r="N166" s="14" t="s">
        <v>19059</v>
      </c>
      <c r="O166" t="s">
        <v>3142</v>
      </c>
      <c r="P166" t="s">
        <v>3142</v>
      </c>
    </row>
    <row r="167" spans="1:16" x14ac:dyDescent="0.25">
      <c r="A167" t="s">
        <v>32226</v>
      </c>
      <c r="B167" t="s">
        <v>3149</v>
      </c>
      <c r="C167" t="s">
        <v>32225</v>
      </c>
      <c r="D167" t="s">
        <v>32224</v>
      </c>
      <c r="E167" t="s">
        <v>32223</v>
      </c>
      <c r="F167" t="s">
        <v>32222</v>
      </c>
      <c r="G167" s="12">
        <v>1.3418701183670101E-6</v>
      </c>
      <c r="H167">
        <v>-8.2565359551646402</v>
      </c>
      <c r="I167" t="s">
        <v>32221</v>
      </c>
      <c r="J167">
        <v>259266</v>
      </c>
      <c r="K167" t="s">
        <v>32220</v>
      </c>
      <c r="L167" s="14" t="s">
        <v>32219</v>
      </c>
      <c r="M167" s="14" t="s">
        <v>32218</v>
      </c>
      <c r="N167" t="s">
        <v>32217</v>
      </c>
      <c r="O167" t="s">
        <v>3142</v>
      </c>
      <c r="P167" t="s">
        <v>32216</v>
      </c>
    </row>
    <row r="168" spans="1:16" x14ac:dyDescent="0.25">
      <c r="A168" t="s">
        <v>32215</v>
      </c>
      <c r="B168" t="s">
        <v>3149</v>
      </c>
      <c r="C168" t="s">
        <v>32214</v>
      </c>
      <c r="D168" t="s">
        <v>32213</v>
      </c>
      <c r="E168" t="s">
        <v>32212</v>
      </c>
      <c r="F168" t="s">
        <v>32211</v>
      </c>
      <c r="G168" s="12">
        <v>3.6775339732258099E-9</v>
      </c>
      <c r="H168">
        <v>-8.2475701801376395</v>
      </c>
      <c r="I168" t="s">
        <v>32210</v>
      </c>
      <c r="J168">
        <v>221188</v>
      </c>
      <c r="K168" t="s">
        <v>32209</v>
      </c>
      <c r="L168" s="14" t="s">
        <v>32208</v>
      </c>
      <c r="M168" t="s">
        <v>8441</v>
      </c>
      <c r="N168" s="14" t="s">
        <v>32207</v>
      </c>
      <c r="O168" t="s">
        <v>3142</v>
      </c>
      <c r="P168" t="s">
        <v>32206</v>
      </c>
    </row>
    <row r="169" spans="1:16" x14ac:dyDescent="0.25">
      <c r="A169" t="s">
        <v>32205</v>
      </c>
      <c r="B169" t="s">
        <v>3149</v>
      </c>
      <c r="C169" t="s">
        <v>32204</v>
      </c>
      <c r="D169" t="s">
        <v>32203</v>
      </c>
      <c r="E169" t="s">
        <v>32202</v>
      </c>
      <c r="F169" t="s">
        <v>32201</v>
      </c>
      <c r="G169" s="12">
        <v>1.7343763769766801E-8</v>
      </c>
      <c r="H169">
        <v>-8.2278116765083595</v>
      </c>
      <c r="I169" t="s">
        <v>32200</v>
      </c>
      <c r="J169">
        <v>5336</v>
      </c>
      <c r="K169" t="s">
        <v>32199</v>
      </c>
      <c r="L169" s="14" t="s">
        <v>32198</v>
      </c>
      <c r="M169" t="s">
        <v>32197</v>
      </c>
      <c r="N169" s="14" t="s">
        <v>32196</v>
      </c>
      <c r="O169" t="s">
        <v>32195</v>
      </c>
      <c r="P169" s="14" t="s">
        <v>32194</v>
      </c>
    </row>
    <row r="170" spans="1:16" x14ac:dyDescent="0.25">
      <c r="A170" t="s">
        <v>32193</v>
      </c>
      <c r="B170" t="s">
        <v>3149</v>
      </c>
      <c r="C170" t="s">
        <v>32192</v>
      </c>
      <c r="D170" t="s">
        <v>19990</v>
      </c>
      <c r="E170" t="s">
        <v>19989</v>
      </c>
      <c r="F170" t="s">
        <v>19988</v>
      </c>
      <c r="G170" s="12">
        <v>2.3802139268743299E-7</v>
      </c>
      <c r="H170">
        <v>-8.2065424924847097</v>
      </c>
      <c r="I170" t="s">
        <v>19987</v>
      </c>
      <c r="J170">
        <v>167227</v>
      </c>
      <c r="K170" t="s">
        <v>19986</v>
      </c>
      <c r="L170" s="14" t="s">
        <v>19985</v>
      </c>
      <c r="M170" s="14" t="s">
        <v>19984</v>
      </c>
      <c r="N170" s="14" t="s">
        <v>19983</v>
      </c>
      <c r="O170" t="s">
        <v>3142</v>
      </c>
      <c r="P170" t="s">
        <v>3142</v>
      </c>
    </row>
    <row r="171" spans="1:16" x14ac:dyDescent="0.25">
      <c r="A171" t="s">
        <v>134</v>
      </c>
      <c r="B171" t="s">
        <v>3149</v>
      </c>
      <c r="C171" t="s">
        <v>32191</v>
      </c>
      <c r="D171" t="s">
        <v>32190</v>
      </c>
      <c r="E171" t="s">
        <v>136</v>
      </c>
      <c r="F171" t="s">
        <v>135</v>
      </c>
      <c r="G171" s="12">
        <v>1.32899283589242E-6</v>
      </c>
      <c r="H171">
        <v>-8.2059107368386801</v>
      </c>
      <c r="I171" t="s">
        <v>32189</v>
      </c>
      <c r="J171">
        <v>1380</v>
      </c>
      <c r="K171" t="s">
        <v>32188</v>
      </c>
      <c r="L171" s="14" t="s">
        <v>32187</v>
      </c>
      <c r="M171" s="14" t="s">
        <v>32186</v>
      </c>
      <c r="N171" s="14" t="s">
        <v>32185</v>
      </c>
      <c r="O171" t="s">
        <v>3142</v>
      </c>
      <c r="P171" t="s">
        <v>32184</v>
      </c>
    </row>
    <row r="172" spans="1:16" x14ac:dyDescent="0.25">
      <c r="A172" t="s">
        <v>32183</v>
      </c>
      <c r="B172" t="s">
        <v>3149</v>
      </c>
      <c r="C172" t="s">
        <v>32182</v>
      </c>
      <c r="D172" t="s">
        <v>32181</v>
      </c>
      <c r="E172" t="s">
        <v>32180</v>
      </c>
      <c r="F172" t="s">
        <v>32179</v>
      </c>
      <c r="G172" s="12">
        <v>1.2650851879380999E-6</v>
      </c>
      <c r="H172">
        <v>-8.1985146776251199</v>
      </c>
      <c r="I172" t="s">
        <v>32178</v>
      </c>
      <c r="J172">
        <v>84295</v>
      </c>
      <c r="K172" t="s">
        <v>32177</v>
      </c>
      <c r="L172" t="s">
        <v>6974</v>
      </c>
      <c r="M172" t="s">
        <v>32176</v>
      </c>
      <c r="N172" s="14" t="s">
        <v>32175</v>
      </c>
      <c r="O172" t="s">
        <v>3142</v>
      </c>
      <c r="P172" t="s">
        <v>3142</v>
      </c>
    </row>
    <row r="173" spans="1:16" x14ac:dyDescent="0.25">
      <c r="A173" t="s">
        <v>32174</v>
      </c>
      <c r="B173" t="s">
        <v>3149</v>
      </c>
      <c r="C173" t="s">
        <v>32173</v>
      </c>
      <c r="D173" t="s">
        <v>32172</v>
      </c>
      <c r="E173" t="s">
        <v>32171</v>
      </c>
      <c r="F173" t="s">
        <v>32170</v>
      </c>
      <c r="G173" s="12">
        <v>6.4728042252882695E-8</v>
      </c>
      <c r="H173">
        <v>-8.1758482700728905</v>
      </c>
      <c r="I173" t="s">
        <v>32169</v>
      </c>
      <c r="J173">
        <v>1031</v>
      </c>
      <c r="K173" t="s">
        <v>32168</v>
      </c>
      <c r="L173" s="14" t="s">
        <v>32167</v>
      </c>
      <c r="M173" t="s">
        <v>10347</v>
      </c>
      <c r="N173" s="14" t="s">
        <v>32166</v>
      </c>
      <c r="O173" t="s">
        <v>19541</v>
      </c>
      <c r="P173" t="s">
        <v>32165</v>
      </c>
    </row>
    <row r="174" spans="1:16" x14ac:dyDescent="0.25">
      <c r="A174" t="s">
        <v>32164</v>
      </c>
      <c r="B174" t="s">
        <v>3149</v>
      </c>
      <c r="C174" t="s">
        <v>32163</v>
      </c>
      <c r="D174" t="s">
        <v>19790</v>
      </c>
      <c r="E174" t="s">
        <v>19789</v>
      </c>
      <c r="F174" t="s">
        <v>19788</v>
      </c>
      <c r="G174" s="12">
        <v>6.8932006694151699E-8</v>
      </c>
      <c r="H174">
        <v>-8.1725426703668198</v>
      </c>
      <c r="I174" t="s">
        <v>19787</v>
      </c>
      <c r="J174">
        <v>51088</v>
      </c>
      <c r="K174" t="s">
        <v>19786</v>
      </c>
      <c r="L174" t="s">
        <v>3142</v>
      </c>
      <c r="M174" t="s">
        <v>19785</v>
      </c>
      <c r="N174" t="s">
        <v>16660</v>
      </c>
      <c r="O174" t="s">
        <v>3142</v>
      </c>
      <c r="P174" t="s">
        <v>3142</v>
      </c>
    </row>
    <row r="175" spans="1:16" x14ac:dyDescent="0.25">
      <c r="A175" t="s">
        <v>32162</v>
      </c>
      <c r="B175" t="s">
        <v>3149</v>
      </c>
      <c r="C175" t="s">
        <v>32161</v>
      </c>
      <c r="D175" t="s">
        <v>19270</v>
      </c>
      <c r="E175" t="s">
        <v>19269</v>
      </c>
      <c r="F175" t="s">
        <v>19268</v>
      </c>
      <c r="G175" s="12">
        <v>4.3481142213243401E-7</v>
      </c>
      <c r="H175">
        <v>-8.1067155435659597</v>
      </c>
      <c r="I175" t="s">
        <v>19267</v>
      </c>
      <c r="J175">
        <v>27314</v>
      </c>
      <c r="K175" t="s">
        <v>19266</v>
      </c>
      <c r="L175" s="14" t="s">
        <v>19265</v>
      </c>
      <c r="M175" s="14" t="s">
        <v>19264</v>
      </c>
      <c r="N175" t="s">
        <v>13355</v>
      </c>
      <c r="O175" t="s">
        <v>3142</v>
      </c>
      <c r="P175" t="s">
        <v>32160</v>
      </c>
    </row>
    <row r="176" spans="1:16" x14ac:dyDescent="0.25">
      <c r="A176" t="s">
        <v>32159</v>
      </c>
      <c r="B176" t="s">
        <v>3149</v>
      </c>
      <c r="C176" t="s">
        <v>32158</v>
      </c>
      <c r="D176" t="s">
        <v>32157</v>
      </c>
      <c r="E176" t="s">
        <v>32156</v>
      </c>
      <c r="F176" t="s">
        <v>32155</v>
      </c>
      <c r="G176" s="12">
        <v>9.7723447077365397E-13</v>
      </c>
      <c r="H176">
        <v>-8.0829176759636407</v>
      </c>
      <c r="I176" t="s">
        <v>32154</v>
      </c>
      <c r="J176" t="s">
        <v>32153</v>
      </c>
      <c r="K176" t="s">
        <v>32152</v>
      </c>
      <c r="L176" s="14" t="s">
        <v>32151</v>
      </c>
      <c r="M176" s="14" t="s">
        <v>32150</v>
      </c>
      <c r="N176" s="14" t="s">
        <v>32149</v>
      </c>
      <c r="O176" t="s">
        <v>3142</v>
      </c>
      <c r="P176" t="s">
        <v>3142</v>
      </c>
    </row>
    <row r="177" spans="1:16" x14ac:dyDescent="0.25">
      <c r="A177" t="s">
        <v>32148</v>
      </c>
      <c r="B177" t="s">
        <v>3149</v>
      </c>
      <c r="C177" t="s">
        <v>32147</v>
      </c>
      <c r="D177" t="s">
        <v>30745</v>
      </c>
      <c r="E177" t="s">
        <v>30744</v>
      </c>
      <c r="F177" t="s">
        <v>30743</v>
      </c>
      <c r="G177" s="12">
        <v>1.08545028320962E-9</v>
      </c>
      <c r="H177">
        <v>-8.0595417414303192</v>
      </c>
      <c r="I177" t="s">
        <v>30742</v>
      </c>
      <c r="J177">
        <v>5579</v>
      </c>
      <c r="K177" t="s">
        <v>30741</v>
      </c>
      <c r="L177" s="14" t="s">
        <v>30740</v>
      </c>
      <c r="M177" s="14" t="s">
        <v>30739</v>
      </c>
      <c r="N177" s="14" t="s">
        <v>30738</v>
      </c>
      <c r="O177" t="s">
        <v>30737</v>
      </c>
      <c r="P177" t="s">
        <v>32146</v>
      </c>
    </row>
    <row r="178" spans="1:16" x14ac:dyDescent="0.25">
      <c r="A178" t="s">
        <v>32145</v>
      </c>
      <c r="B178" t="s">
        <v>3149</v>
      </c>
      <c r="C178" t="s">
        <v>32144</v>
      </c>
      <c r="D178" t="s">
        <v>30307</v>
      </c>
      <c r="E178" t="s">
        <v>23393</v>
      </c>
      <c r="F178" t="s">
        <v>23392</v>
      </c>
      <c r="G178" s="12">
        <v>2.01564842821253E-6</v>
      </c>
      <c r="H178">
        <v>-8.0309898721101902</v>
      </c>
      <c r="I178" t="s">
        <v>30306</v>
      </c>
      <c r="J178">
        <v>9135</v>
      </c>
      <c r="K178" t="s">
        <v>23391</v>
      </c>
      <c r="L178" s="14" t="s">
        <v>23390</v>
      </c>
      <c r="M178" s="14" t="s">
        <v>23389</v>
      </c>
      <c r="N178" s="14" t="s">
        <v>23388</v>
      </c>
      <c r="O178" t="s">
        <v>3142</v>
      </c>
      <c r="P178" t="s">
        <v>3142</v>
      </c>
    </row>
    <row r="179" spans="1:16" x14ac:dyDescent="0.25">
      <c r="A179" t="s">
        <v>32143</v>
      </c>
      <c r="B179" t="s">
        <v>3149</v>
      </c>
      <c r="C179" t="s">
        <v>32142</v>
      </c>
      <c r="D179" t="s">
        <v>30261</v>
      </c>
      <c r="E179" t="s">
        <v>30260</v>
      </c>
      <c r="F179" t="s">
        <v>30259</v>
      </c>
      <c r="G179" s="12">
        <v>4.1250952513741601E-10</v>
      </c>
      <c r="H179">
        <v>-8.0086526485959393</v>
      </c>
      <c r="I179" t="s">
        <v>32141</v>
      </c>
      <c r="J179">
        <v>84186</v>
      </c>
      <c r="K179" t="s">
        <v>30258</v>
      </c>
      <c r="L179" t="s">
        <v>3142</v>
      </c>
      <c r="M179" t="s">
        <v>7170</v>
      </c>
      <c r="N179" s="14" t="s">
        <v>11240</v>
      </c>
      <c r="O179" t="s">
        <v>3142</v>
      </c>
      <c r="P179" t="s">
        <v>3142</v>
      </c>
    </row>
    <row r="180" spans="1:16" x14ac:dyDescent="0.25">
      <c r="A180" t="s">
        <v>32140</v>
      </c>
      <c r="B180" t="s">
        <v>3149</v>
      </c>
      <c r="C180" t="s">
        <v>32139</v>
      </c>
      <c r="D180" t="s">
        <v>29808</v>
      </c>
      <c r="E180" t="s">
        <v>29807</v>
      </c>
      <c r="F180" t="s">
        <v>29806</v>
      </c>
      <c r="G180" s="12">
        <v>1.26844324604989E-6</v>
      </c>
      <c r="H180">
        <v>-7.9935457402590302</v>
      </c>
      <c r="I180" t="s">
        <v>29805</v>
      </c>
      <c r="J180">
        <v>9184</v>
      </c>
      <c r="K180" t="s">
        <v>29804</v>
      </c>
      <c r="L180" s="14" t="s">
        <v>29803</v>
      </c>
      <c r="M180" s="14" t="s">
        <v>29802</v>
      </c>
      <c r="N180" t="s">
        <v>3555</v>
      </c>
      <c r="O180" t="s">
        <v>23216</v>
      </c>
      <c r="P180" t="s">
        <v>3142</v>
      </c>
    </row>
    <row r="181" spans="1:16" x14ac:dyDescent="0.25">
      <c r="A181" t="s">
        <v>32138</v>
      </c>
      <c r="B181" t="s">
        <v>3149</v>
      </c>
      <c r="C181" t="s">
        <v>32137</v>
      </c>
      <c r="D181" t="s">
        <v>32136</v>
      </c>
      <c r="E181" t="s">
        <v>22618</v>
      </c>
      <c r="F181" t="s">
        <v>22617</v>
      </c>
      <c r="G181" s="12">
        <v>1.5128058335053099E-7</v>
      </c>
      <c r="H181">
        <v>-7.9688205573436601</v>
      </c>
      <c r="I181" t="s">
        <v>3142</v>
      </c>
      <c r="J181">
        <v>28968</v>
      </c>
      <c r="K181" t="s">
        <v>22615</v>
      </c>
      <c r="L181" t="s">
        <v>22614</v>
      </c>
      <c r="M181" t="s">
        <v>22613</v>
      </c>
      <c r="N181" t="s">
        <v>22612</v>
      </c>
      <c r="O181" t="s">
        <v>3142</v>
      </c>
      <c r="P181" t="s">
        <v>3142</v>
      </c>
    </row>
    <row r="182" spans="1:16" x14ac:dyDescent="0.25">
      <c r="A182" t="s">
        <v>32135</v>
      </c>
      <c r="B182" t="s">
        <v>3149</v>
      </c>
      <c r="C182" t="s">
        <v>32134</v>
      </c>
      <c r="D182" t="s">
        <v>32133</v>
      </c>
      <c r="E182" t="s">
        <v>32132</v>
      </c>
      <c r="F182" t="s">
        <v>32131</v>
      </c>
      <c r="G182" s="12">
        <v>1.9112972612876101E-5</v>
      </c>
      <c r="H182">
        <v>-7.9397402126438097</v>
      </c>
      <c r="I182" t="s">
        <v>32130</v>
      </c>
      <c r="J182">
        <v>51203</v>
      </c>
      <c r="K182" t="s">
        <v>32129</v>
      </c>
      <c r="L182" s="14" t="s">
        <v>32128</v>
      </c>
      <c r="M182" s="14" t="s">
        <v>32127</v>
      </c>
      <c r="N182" t="s">
        <v>32126</v>
      </c>
      <c r="O182" t="s">
        <v>3142</v>
      </c>
      <c r="P182" t="s">
        <v>32125</v>
      </c>
    </row>
    <row r="183" spans="1:16" x14ac:dyDescent="0.25">
      <c r="A183" t="s">
        <v>32124</v>
      </c>
      <c r="B183" t="s">
        <v>3149</v>
      </c>
      <c r="C183" t="s">
        <v>32123</v>
      </c>
      <c r="D183" t="s">
        <v>32122</v>
      </c>
      <c r="E183" t="s">
        <v>32121</v>
      </c>
      <c r="F183" t="s">
        <v>32120</v>
      </c>
      <c r="G183" s="12">
        <v>1.42199769784213E-6</v>
      </c>
      <c r="H183">
        <v>-7.9285317159013999</v>
      </c>
      <c r="I183" t="s">
        <v>32119</v>
      </c>
      <c r="J183">
        <v>92241</v>
      </c>
      <c r="K183" t="s">
        <v>32118</v>
      </c>
      <c r="L183" t="s">
        <v>32117</v>
      </c>
      <c r="M183" t="s">
        <v>32116</v>
      </c>
      <c r="N183" t="s">
        <v>32115</v>
      </c>
      <c r="O183" t="s">
        <v>3142</v>
      </c>
      <c r="P183" t="s">
        <v>3142</v>
      </c>
    </row>
    <row r="184" spans="1:16" x14ac:dyDescent="0.25">
      <c r="A184" t="s">
        <v>32114</v>
      </c>
      <c r="B184" t="s">
        <v>3149</v>
      </c>
      <c r="C184" t="s">
        <v>32113</v>
      </c>
      <c r="D184" t="s">
        <v>29798</v>
      </c>
      <c r="E184" t="s">
        <v>29797</v>
      </c>
      <c r="F184" t="s">
        <v>29796</v>
      </c>
      <c r="G184" s="12">
        <v>3.9122755673975901E-10</v>
      </c>
      <c r="H184">
        <v>-7.8858652414768198</v>
      </c>
      <c r="I184" t="s">
        <v>29795</v>
      </c>
      <c r="J184">
        <v>53335</v>
      </c>
      <c r="K184" t="s">
        <v>29794</v>
      </c>
      <c r="L184" s="14" t="s">
        <v>29793</v>
      </c>
      <c r="M184" t="s">
        <v>29792</v>
      </c>
      <c r="N184" s="14" t="s">
        <v>29791</v>
      </c>
      <c r="O184" t="s">
        <v>3142</v>
      </c>
      <c r="P184" t="s">
        <v>3142</v>
      </c>
    </row>
    <row r="185" spans="1:16" x14ac:dyDescent="0.25">
      <c r="A185" t="s">
        <v>32112</v>
      </c>
      <c r="B185" t="s">
        <v>3149</v>
      </c>
      <c r="C185" t="s">
        <v>32111</v>
      </c>
      <c r="D185" t="s">
        <v>32110</v>
      </c>
      <c r="E185" t="s">
        <v>457</v>
      </c>
      <c r="F185" t="s">
        <v>456</v>
      </c>
      <c r="G185" s="12">
        <v>4.3596415936337501E-7</v>
      </c>
      <c r="H185">
        <v>-7.8537157679280698</v>
      </c>
      <c r="I185" t="s">
        <v>32109</v>
      </c>
      <c r="J185">
        <v>3843</v>
      </c>
      <c r="K185" t="s">
        <v>32108</v>
      </c>
      <c r="L185" s="14" t="s">
        <v>32107</v>
      </c>
      <c r="M185" s="14" t="s">
        <v>32106</v>
      </c>
      <c r="N185" s="14" t="s">
        <v>32105</v>
      </c>
      <c r="O185" t="s">
        <v>3142</v>
      </c>
      <c r="P185" t="s">
        <v>3142</v>
      </c>
    </row>
    <row r="186" spans="1:16" x14ac:dyDescent="0.25">
      <c r="A186" t="s">
        <v>32104</v>
      </c>
      <c r="B186" t="s">
        <v>3149</v>
      </c>
      <c r="C186" t="s">
        <v>32103</v>
      </c>
      <c r="D186" t="s">
        <v>20613</v>
      </c>
      <c r="E186" t="s">
        <v>20612</v>
      </c>
      <c r="F186" t="s">
        <v>20611</v>
      </c>
      <c r="G186" s="12">
        <v>1.8295220013507899E-8</v>
      </c>
      <c r="H186">
        <v>-7.8006956163922503</v>
      </c>
      <c r="I186" t="s">
        <v>20610</v>
      </c>
      <c r="J186">
        <v>23683</v>
      </c>
      <c r="K186" t="s">
        <v>20609</v>
      </c>
      <c r="L186" s="14" t="s">
        <v>20608</v>
      </c>
      <c r="M186" t="s">
        <v>20607</v>
      </c>
      <c r="N186" s="14" t="s">
        <v>20606</v>
      </c>
      <c r="O186" t="s">
        <v>4296</v>
      </c>
      <c r="P186" t="s">
        <v>3142</v>
      </c>
    </row>
    <row r="187" spans="1:16" x14ac:dyDescent="0.25">
      <c r="A187" t="s">
        <v>32102</v>
      </c>
      <c r="B187" t="s">
        <v>3149</v>
      </c>
      <c r="C187" t="s">
        <v>32101</v>
      </c>
      <c r="D187" t="s">
        <v>32100</v>
      </c>
      <c r="E187" t="s">
        <v>32099</v>
      </c>
      <c r="F187" t="s">
        <v>32098</v>
      </c>
      <c r="G187" s="12">
        <v>3.8432974787289001E-5</v>
      </c>
      <c r="H187">
        <v>-7.8001744386384404</v>
      </c>
      <c r="I187" t="s">
        <v>32097</v>
      </c>
      <c r="J187">
        <v>80310</v>
      </c>
      <c r="K187" t="s">
        <v>32096</v>
      </c>
      <c r="L187" s="14" t="s">
        <v>32095</v>
      </c>
      <c r="M187" s="14" t="s">
        <v>32094</v>
      </c>
      <c r="N187" t="s">
        <v>32093</v>
      </c>
      <c r="O187" t="s">
        <v>3142</v>
      </c>
      <c r="P187" t="s">
        <v>32092</v>
      </c>
    </row>
    <row r="188" spans="1:16" x14ac:dyDescent="0.25">
      <c r="A188" t="s">
        <v>1546</v>
      </c>
      <c r="B188" t="s">
        <v>3149</v>
      </c>
      <c r="C188" t="s">
        <v>32091</v>
      </c>
      <c r="D188" t="s">
        <v>30568</v>
      </c>
      <c r="E188" t="s">
        <v>1548</v>
      </c>
      <c r="F188" t="s">
        <v>1547</v>
      </c>
      <c r="G188" s="12">
        <v>1.6825950980744899E-5</v>
      </c>
      <c r="H188">
        <v>-7.7546285910608903</v>
      </c>
      <c r="I188" t="s">
        <v>30567</v>
      </c>
      <c r="J188">
        <v>11168</v>
      </c>
      <c r="K188" t="s">
        <v>30566</v>
      </c>
      <c r="L188" s="14" t="s">
        <v>30565</v>
      </c>
      <c r="M188" s="14" t="s">
        <v>30564</v>
      </c>
      <c r="N188" s="14" t="s">
        <v>30563</v>
      </c>
      <c r="O188" t="s">
        <v>3142</v>
      </c>
      <c r="P188" t="s">
        <v>32090</v>
      </c>
    </row>
    <row r="189" spans="1:16" x14ac:dyDescent="0.25">
      <c r="A189" t="s">
        <v>32089</v>
      </c>
      <c r="B189" t="s">
        <v>3149</v>
      </c>
      <c r="C189" t="s">
        <v>32088</v>
      </c>
      <c r="D189" t="s">
        <v>29739</v>
      </c>
      <c r="E189" t="s">
        <v>29738</v>
      </c>
      <c r="F189" t="s">
        <v>29737</v>
      </c>
      <c r="G189" s="12">
        <v>5.8092669644511696E-7</v>
      </c>
      <c r="H189">
        <v>-7.7452515912278397</v>
      </c>
      <c r="I189" t="s">
        <v>29736</v>
      </c>
      <c r="J189">
        <v>114882</v>
      </c>
      <c r="K189" t="s">
        <v>29735</v>
      </c>
      <c r="L189" s="14" t="s">
        <v>29734</v>
      </c>
      <c r="M189" t="s">
        <v>29733</v>
      </c>
      <c r="N189" s="14" t="s">
        <v>29732</v>
      </c>
      <c r="O189" t="s">
        <v>3142</v>
      </c>
      <c r="P189" t="s">
        <v>3142</v>
      </c>
    </row>
    <row r="190" spans="1:16" x14ac:dyDescent="0.25">
      <c r="A190" t="s">
        <v>32087</v>
      </c>
      <c r="B190" t="s">
        <v>3149</v>
      </c>
      <c r="C190" t="s">
        <v>32082</v>
      </c>
      <c r="D190" t="s">
        <v>32086</v>
      </c>
      <c r="E190" t="s">
        <v>32085</v>
      </c>
      <c r="F190" t="s">
        <v>32084</v>
      </c>
      <c r="G190" s="12">
        <v>2.3301858852733299E-5</v>
      </c>
      <c r="H190">
        <v>-7.70669442591098</v>
      </c>
      <c r="I190" t="s">
        <v>32083</v>
      </c>
      <c r="J190">
        <v>4017</v>
      </c>
      <c r="K190" t="s">
        <v>32082</v>
      </c>
      <c r="L190" s="14" t="s">
        <v>32081</v>
      </c>
      <c r="M190" s="14" t="s">
        <v>32080</v>
      </c>
      <c r="N190" s="14" t="s">
        <v>32079</v>
      </c>
      <c r="O190" t="s">
        <v>3142</v>
      </c>
      <c r="P190" t="s">
        <v>3142</v>
      </c>
    </row>
    <row r="191" spans="1:16" x14ac:dyDescent="0.25">
      <c r="A191" t="s">
        <v>32078</v>
      </c>
      <c r="B191" t="s">
        <v>3149</v>
      </c>
      <c r="C191" t="s">
        <v>32077</v>
      </c>
      <c r="D191" t="s">
        <v>32076</v>
      </c>
      <c r="E191" t="s">
        <v>32075</v>
      </c>
      <c r="F191" t="s">
        <v>32074</v>
      </c>
      <c r="G191" s="12">
        <v>5.9315527587477101E-7</v>
      </c>
      <c r="H191">
        <v>-7.6517061419739703</v>
      </c>
      <c r="I191" t="s">
        <v>32073</v>
      </c>
      <c r="J191">
        <v>26018</v>
      </c>
      <c r="K191" t="s">
        <v>32072</v>
      </c>
      <c r="L191" t="s">
        <v>3142</v>
      </c>
      <c r="M191" t="s">
        <v>3214</v>
      </c>
      <c r="N191" t="s">
        <v>3408</v>
      </c>
      <c r="O191" t="s">
        <v>3142</v>
      </c>
      <c r="P191" t="s">
        <v>32071</v>
      </c>
    </row>
    <row r="192" spans="1:16" x14ac:dyDescent="0.25">
      <c r="A192" t="s">
        <v>32070</v>
      </c>
      <c r="B192" t="s">
        <v>3149</v>
      </c>
      <c r="C192" t="s">
        <v>32069</v>
      </c>
      <c r="D192" t="s">
        <v>32068</v>
      </c>
      <c r="E192" t="s">
        <v>32067</v>
      </c>
      <c r="F192" t="s">
        <v>32066</v>
      </c>
      <c r="G192" s="12">
        <v>2.68668475485474E-5</v>
      </c>
      <c r="H192">
        <v>-7.6380310222096002</v>
      </c>
      <c r="I192" t="s">
        <v>32065</v>
      </c>
      <c r="J192">
        <v>162966</v>
      </c>
      <c r="K192" t="s">
        <v>32064</v>
      </c>
      <c r="L192" t="s">
        <v>7855</v>
      </c>
      <c r="M192" t="s">
        <v>3144</v>
      </c>
      <c r="N192" s="14" t="s">
        <v>19059</v>
      </c>
      <c r="O192" t="s">
        <v>3142</v>
      </c>
      <c r="P192" s="14" t="s">
        <v>32063</v>
      </c>
    </row>
    <row r="193" spans="1:16" x14ac:dyDescent="0.25">
      <c r="A193" t="s">
        <v>32062</v>
      </c>
      <c r="B193" t="s">
        <v>3149</v>
      </c>
      <c r="C193" t="s">
        <v>32061</v>
      </c>
      <c r="D193" t="s">
        <v>32060</v>
      </c>
      <c r="E193" t="s">
        <v>97</v>
      </c>
      <c r="F193" t="s">
        <v>96</v>
      </c>
      <c r="G193" s="12">
        <v>3.4038776324836798E-6</v>
      </c>
      <c r="H193">
        <v>-7.5727402149677596</v>
      </c>
      <c r="I193" t="s">
        <v>32059</v>
      </c>
      <c r="J193">
        <v>57379</v>
      </c>
      <c r="K193" t="s">
        <v>32058</v>
      </c>
      <c r="L193" s="14" t="s">
        <v>32057</v>
      </c>
      <c r="M193" t="s">
        <v>32056</v>
      </c>
      <c r="N193" s="14" t="s">
        <v>32055</v>
      </c>
      <c r="O193" t="s">
        <v>32054</v>
      </c>
      <c r="P193" t="s">
        <v>32053</v>
      </c>
    </row>
    <row r="194" spans="1:16" x14ac:dyDescent="0.25">
      <c r="A194" t="s">
        <v>32052</v>
      </c>
      <c r="B194" t="s">
        <v>3149</v>
      </c>
      <c r="C194" t="s">
        <v>32051</v>
      </c>
      <c r="D194" t="s">
        <v>27322</v>
      </c>
      <c r="E194" t="s">
        <v>27321</v>
      </c>
      <c r="F194" t="s">
        <v>27320</v>
      </c>
      <c r="G194" s="12">
        <v>1.4298288259049301E-6</v>
      </c>
      <c r="H194">
        <v>-7.5616701180356003</v>
      </c>
      <c r="I194" t="s">
        <v>27319</v>
      </c>
      <c r="J194">
        <v>4012</v>
      </c>
      <c r="K194" t="s">
        <v>27318</v>
      </c>
      <c r="L194" s="14" t="s">
        <v>27317</v>
      </c>
      <c r="M194" s="14" t="s">
        <v>27316</v>
      </c>
      <c r="N194" s="14" t="s">
        <v>27315</v>
      </c>
      <c r="O194" t="s">
        <v>3142</v>
      </c>
      <c r="P194" t="s">
        <v>3142</v>
      </c>
    </row>
    <row r="195" spans="1:16" x14ac:dyDescent="0.25">
      <c r="A195" t="s">
        <v>32050</v>
      </c>
      <c r="B195" t="s">
        <v>3149</v>
      </c>
      <c r="C195" t="s">
        <v>32049</v>
      </c>
      <c r="D195" t="s">
        <v>32048</v>
      </c>
      <c r="E195" t="s">
        <v>32047</v>
      </c>
      <c r="F195" t="s">
        <v>32046</v>
      </c>
      <c r="G195" s="12">
        <v>3.2848142329462697E-5</v>
      </c>
      <c r="H195">
        <v>-7.5505186950403198</v>
      </c>
      <c r="I195" t="s">
        <v>32045</v>
      </c>
      <c r="J195">
        <v>81704</v>
      </c>
      <c r="K195" t="s">
        <v>32044</v>
      </c>
      <c r="L195" s="14" t="s">
        <v>32043</v>
      </c>
      <c r="M195" t="s">
        <v>32042</v>
      </c>
      <c r="N195" t="s">
        <v>32041</v>
      </c>
      <c r="O195" t="s">
        <v>3142</v>
      </c>
      <c r="P195" t="s">
        <v>3142</v>
      </c>
    </row>
    <row r="196" spans="1:16" x14ac:dyDescent="0.25">
      <c r="A196" t="s">
        <v>32040</v>
      </c>
      <c r="B196" t="s">
        <v>3149</v>
      </c>
      <c r="C196" t="s">
        <v>32039</v>
      </c>
      <c r="D196" t="s">
        <v>32038</v>
      </c>
      <c r="E196" t="s">
        <v>32037</v>
      </c>
      <c r="F196" t="s">
        <v>32036</v>
      </c>
      <c r="G196" s="12">
        <v>2.11427834282938E-7</v>
      </c>
      <c r="H196">
        <v>-7.5153875953849099</v>
      </c>
      <c r="I196" t="s">
        <v>32035</v>
      </c>
      <c r="J196">
        <v>5636</v>
      </c>
      <c r="K196" t="s">
        <v>32034</v>
      </c>
      <c r="L196" s="14" t="s">
        <v>32033</v>
      </c>
      <c r="M196" t="s">
        <v>32032</v>
      </c>
      <c r="N196" t="s">
        <v>32031</v>
      </c>
      <c r="O196" t="s">
        <v>32030</v>
      </c>
      <c r="P196" s="14" t="s">
        <v>32029</v>
      </c>
    </row>
    <row r="197" spans="1:16" x14ac:dyDescent="0.25">
      <c r="A197" t="s">
        <v>32028</v>
      </c>
      <c r="B197" t="s">
        <v>3149</v>
      </c>
      <c r="C197" t="s">
        <v>32027</v>
      </c>
      <c r="D197" t="s">
        <v>32026</v>
      </c>
      <c r="E197" t="s">
        <v>32025</v>
      </c>
      <c r="F197" t="s">
        <v>32024</v>
      </c>
      <c r="G197" s="12">
        <v>3.6884361819841701E-8</v>
      </c>
      <c r="H197">
        <v>-7.5132841433964996</v>
      </c>
      <c r="I197" t="s">
        <v>32023</v>
      </c>
      <c r="J197">
        <v>22900</v>
      </c>
      <c r="K197" s="14" t="s">
        <v>32022</v>
      </c>
      <c r="L197" s="14" t="s">
        <v>32021</v>
      </c>
      <c r="M197" s="14" t="s">
        <v>32020</v>
      </c>
      <c r="N197" s="14" t="s">
        <v>32019</v>
      </c>
      <c r="O197" t="s">
        <v>3142</v>
      </c>
      <c r="P197" t="s">
        <v>3142</v>
      </c>
    </row>
    <row r="198" spans="1:16" x14ac:dyDescent="0.25">
      <c r="A198" t="s">
        <v>32018</v>
      </c>
      <c r="B198" t="s">
        <v>3149</v>
      </c>
      <c r="C198" t="s">
        <v>32017</v>
      </c>
      <c r="D198" t="s">
        <v>32016</v>
      </c>
      <c r="E198" t="s">
        <v>32015</v>
      </c>
      <c r="F198" t="s">
        <v>32014</v>
      </c>
      <c r="G198" s="12">
        <v>1.36975243831397E-6</v>
      </c>
      <c r="H198">
        <v>-7.4391558660568702</v>
      </c>
      <c r="I198" t="s">
        <v>32013</v>
      </c>
      <c r="J198">
        <v>23505</v>
      </c>
      <c r="K198" t="s">
        <v>32012</v>
      </c>
      <c r="L198" t="s">
        <v>3142</v>
      </c>
      <c r="M198" t="s">
        <v>5296</v>
      </c>
      <c r="N198" t="s">
        <v>3142</v>
      </c>
      <c r="O198" t="s">
        <v>3142</v>
      </c>
      <c r="P198" t="s">
        <v>3142</v>
      </c>
    </row>
    <row r="199" spans="1:16" x14ac:dyDescent="0.25">
      <c r="A199" t="s">
        <v>32011</v>
      </c>
      <c r="B199" t="s">
        <v>3149</v>
      </c>
      <c r="C199" t="s">
        <v>32010</v>
      </c>
      <c r="D199" t="s">
        <v>32009</v>
      </c>
      <c r="E199" t="s">
        <v>32008</v>
      </c>
      <c r="F199" t="s">
        <v>32007</v>
      </c>
      <c r="G199" s="12">
        <v>4.0193991936810698E-9</v>
      </c>
      <c r="H199">
        <v>-7.4235490676806304</v>
      </c>
      <c r="I199" t="s">
        <v>32006</v>
      </c>
      <c r="J199">
        <v>55796</v>
      </c>
      <c r="K199" s="14" t="s">
        <v>32005</v>
      </c>
      <c r="L199" s="14" t="s">
        <v>32004</v>
      </c>
      <c r="M199" s="14" t="s">
        <v>32003</v>
      </c>
      <c r="N199" t="s">
        <v>32002</v>
      </c>
      <c r="O199" t="s">
        <v>3142</v>
      </c>
      <c r="P199" t="s">
        <v>3142</v>
      </c>
    </row>
    <row r="200" spans="1:16" x14ac:dyDescent="0.25">
      <c r="A200" t="s">
        <v>32001</v>
      </c>
      <c r="B200" t="s">
        <v>3149</v>
      </c>
      <c r="C200" t="s">
        <v>32000</v>
      </c>
      <c r="D200" t="s">
        <v>31999</v>
      </c>
      <c r="E200" t="s">
        <v>31998</v>
      </c>
      <c r="F200" t="s">
        <v>31997</v>
      </c>
      <c r="G200" s="12">
        <v>8.03100359806898E-8</v>
      </c>
      <c r="H200">
        <v>-7.4072067631868102</v>
      </c>
      <c r="I200" t="s">
        <v>31996</v>
      </c>
      <c r="J200">
        <v>201895</v>
      </c>
      <c r="K200" t="s">
        <v>31995</v>
      </c>
      <c r="L200" t="s">
        <v>3142</v>
      </c>
      <c r="M200" s="14" t="s">
        <v>7253</v>
      </c>
      <c r="N200" t="s">
        <v>3142</v>
      </c>
      <c r="O200" t="s">
        <v>3142</v>
      </c>
      <c r="P200" s="14" t="s">
        <v>31994</v>
      </c>
    </row>
    <row r="201" spans="1:16" x14ac:dyDescent="0.25">
      <c r="A201" t="s">
        <v>31993</v>
      </c>
      <c r="B201" t="s">
        <v>3149</v>
      </c>
      <c r="C201" t="s">
        <v>31992</v>
      </c>
      <c r="D201" t="s">
        <v>30754</v>
      </c>
      <c r="E201" t="s">
        <v>2733</v>
      </c>
      <c r="F201" t="s">
        <v>2732</v>
      </c>
      <c r="G201">
        <v>2.07607825216825E-4</v>
      </c>
      <c r="H201">
        <v>-7.4006764524124202</v>
      </c>
      <c r="I201" t="s">
        <v>30753</v>
      </c>
      <c r="J201">
        <v>3161</v>
      </c>
      <c r="K201" t="s">
        <v>30752</v>
      </c>
      <c r="L201" s="14" t="s">
        <v>30751</v>
      </c>
      <c r="M201" t="s">
        <v>30750</v>
      </c>
      <c r="N201" t="s">
        <v>30749</v>
      </c>
      <c r="O201" t="s">
        <v>3142</v>
      </c>
      <c r="P201" t="s">
        <v>3142</v>
      </c>
    </row>
    <row r="202" spans="1:16" x14ac:dyDescent="0.25">
      <c r="A202" t="s">
        <v>31991</v>
      </c>
      <c r="B202" t="s">
        <v>3149</v>
      </c>
      <c r="C202" t="s">
        <v>31990</v>
      </c>
      <c r="D202" t="s">
        <v>18963</v>
      </c>
      <c r="E202" t="s">
        <v>18962</v>
      </c>
      <c r="F202" t="s">
        <v>18961</v>
      </c>
      <c r="G202" s="12">
        <v>3.7461526994320903E-11</v>
      </c>
      <c r="H202">
        <v>-7.3706985305915396</v>
      </c>
      <c r="I202" t="s">
        <v>18960</v>
      </c>
      <c r="J202">
        <v>55785</v>
      </c>
      <c r="K202" t="s">
        <v>18959</v>
      </c>
      <c r="L202" s="14" t="s">
        <v>18958</v>
      </c>
      <c r="M202" s="14" t="s">
        <v>18957</v>
      </c>
      <c r="N202" s="14" t="s">
        <v>14856</v>
      </c>
      <c r="O202" t="s">
        <v>3142</v>
      </c>
      <c r="P202" t="s">
        <v>31989</v>
      </c>
    </row>
    <row r="203" spans="1:16" x14ac:dyDescent="0.25">
      <c r="A203" t="s">
        <v>31988</v>
      </c>
      <c r="B203" t="s">
        <v>3149</v>
      </c>
      <c r="C203" t="s">
        <v>31987</v>
      </c>
      <c r="D203" t="s">
        <v>21192</v>
      </c>
      <c r="E203" t="s">
        <v>21191</v>
      </c>
      <c r="F203" t="s">
        <v>21190</v>
      </c>
      <c r="G203" s="12">
        <v>5.6229027045731899E-5</v>
      </c>
      <c r="H203">
        <v>-7.3441913658808504</v>
      </c>
      <c r="I203" t="s">
        <v>21189</v>
      </c>
      <c r="J203">
        <v>23394</v>
      </c>
      <c r="K203" t="s">
        <v>21188</v>
      </c>
      <c r="L203" s="14" t="s">
        <v>21187</v>
      </c>
      <c r="M203" t="s">
        <v>21186</v>
      </c>
      <c r="N203" s="14" t="s">
        <v>21185</v>
      </c>
      <c r="O203" t="s">
        <v>3142</v>
      </c>
      <c r="P203" t="s">
        <v>3142</v>
      </c>
    </row>
    <row r="204" spans="1:16" x14ac:dyDescent="0.25">
      <c r="A204" t="s">
        <v>31986</v>
      </c>
      <c r="B204" t="s">
        <v>3149</v>
      </c>
      <c r="C204" t="s">
        <v>31985</v>
      </c>
      <c r="D204" t="s">
        <v>31984</v>
      </c>
      <c r="E204" t="s">
        <v>31983</v>
      </c>
      <c r="F204" t="s">
        <v>31982</v>
      </c>
      <c r="G204" s="12">
        <v>1.9571658730889099E-7</v>
      </c>
      <c r="H204">
        <v>-7.3385505686933801</v>
      </c>
      <c r="I204" t="s">
        <v>31981</v>
      </c>
      <c r="J204">
        <v>88455</v>
      </c>
      <c r="K204" t="s">
        <v>31980</v>
      </c>
      <c r="L204" t="s">
        <v>3142</v>
      </c>
      <c r="M204" t="s">
        <v>31979</v>
      </c>
      <c r="N204" t="s">
        <v>3408</v>
      </c>
      <c r="O204" t="s">
        <v>3142</v>
      </c>
      <c r="P204" t="s">
        <v>3142</v>
      </c>
    </row>
    <row r="205" spans="1:16" x14ac:dyDescent="0.25">
      <c r="A205" t="s">
        <v>31978</v>
      </c>
      <c r="B205" t="s">
        <v>3149</v>
      </c>
      <c r="C205" t="s">
        <v>31977</v>
      </c>
      <c r="D205" t="s">
        <v>31976</v>
      </c>
      <c r="E205" t="s">
        <v>31975</v>
      </c>
      <c r="F205" t="s">
        <v>31974</v>
      </c>
      <c r="G205" s="12">
        <v>6.0142947359202697E-5</v>
      </c>
      <c r="H205">
        <v>-7.2666163630828704</v>
      </c>
      <c r="I205" t="s">
        <v>31973</v>
      </c>
      <c r="J205">
        <v>4927</v>
      </c>
      <c r="K205" t="s">
        <v>31972</v>
      </c>
      <c r="L205" s="14" t="s">
        <v>21933</v>
      </c>
      <c r="M205" t="s">
        <v>31971</v>
      </c>
      <c r="N205" t="s">
        <v>31970</v>
      </c>
      <c r="O205" t="s">
        <v>3142</v>
      </c>
      <c r="P205" t="s">
        <v>3142</v>
      </c>
    </row>
    <row r="206" spans="1:16" x14ac:dyDescent="0.25">
      <c r="A206" t="s">
        <v>1084</v>
      </c>
      <c r="B206" t="s">
        <v>3149</v>
      </c>
      <c r="C206" t="s">
        <v>31969</v>
      </c>
      <c r="D206" t="s">
        <v>26145</v>
      </c>
      <c r="E206" t="s">
        <v>1086</v>
      </c>
      <c r="F206" t="s">
        <v>1085</v>
      </c>
      <c r="G206" s="12">
        <v>6.1178324412288201E-5</v>
      </c>
      <c r="H206">
        <v>-7.2194321815956002</v>
      </c>
      <c r="I206" t="s">
        <v>26144</v>
      </c>
      <c r="J206">
        <v>5527</v>
      </c>
      <c r="K206" t="s">
        <v>26143</v>
      </c>
      <c r="L206" s="14" t="s">
        <v>26142</v>
      </c>
      <c r="M206" s="14" t="s">
        <v>26141</v>
      </c>
      <c r="N206" s="14" t="s">
        <v>26140</v>
      </c>
      <c r="O206" t="s">
        <v>23353</v>
      </c>
      <c r="P206" t="s">
        <v>31968</v>
      </c>
    </row>
    <row r="207" spans="1:16" x14ac:dyDescent="0.25">
      <c r="A207" t="s">
        <v>31967</v>
      </c>
      <c r="B207" t="s">
        <v>3149</v>
      </c>
      <c r="C207" t="s">
        <v>31966</v>
      </c>
      <c r="D207" t="s">
        <v>31965</v>
      </c>
      <c r="E207" t="s">
        <v>31964</v>
      </c>
      <c r="F207" t="s">
        <v>31963</v>
      </c>
      <c r="G207" s="12">
        <v>2.1910464986071799E-8</v>
      </c>
      <c r="H207">
        <v>-7.2056302655848903</v>
      </c>
      <c r="I207" t="s">
        <v>3142</v>
      </c>
      <c r="J207">
        <v>403340</v>
      </c>
      <c r="K207" t="s">
        <v>31962</v>
      </c>
      <c r="L207" t="s">
        <v>10141</v>
      </c>
      <c r="M207" t="s">
        <v>3142</v>
      </c>
      <c r="N207" t="s">
        <v>31961</v>
      </c>
      <c r="O207" t="s">
        <v>3142</v>
      </c>
      <c r="P207" t="s">
        <v>3142</v>
      </c>
    </row>
    <row r="208" spans="1:16" x14ac:dyDescent="0.25">
      <c r="A208" t="s">
        <v>31960</v>
      </c>
      <c r="B208" t="s">
        <v>3149</v>
      </c>
      <c r="C208" t="s">
        <v>31959</v>
      </c>
      <c r="D208" t="s">
        <v>31958</v>
      </c>
      <c r="E208" t="s">
        <v>31957</v>
      </c>
      <c r="F208" t="s">
        <v>31956</v>
      </c>
      <c r="G208" s="12">
        <v>4.4989066468592998E-5</v>
      </c>
      <c r="H208">
        <v>-7.2042809963669203</v>
      </c>
      <c r="I208" t="s">
        <v>31955</v>
      </c>
      <c r="J208">
        <v>7398</v>
      </c>
      <c r="K208" t="s">
        <v>31954</v>
      </c>
      <c r="L208" s="14" t="s">
        <v>31953</v>
      </c>
      <c r="M208" t="s">
        <v>31952</v>
      </c>
      <c r="N208" s="14" t="s">
        <v>31951</v>
      </c>
      <c r="O208" t="s">
        <v>3142</v>
      </c>
      <c r="P208" t="s">
        <v>3142</v>
      </c>
    </row>
    <row r="209" spans="1:16" x14ac:dyDescent="0.25">
      <c r="A209" t="s">
        <v>31950</v>
      </c>
      <c r="B209" t="s">
        <v>3149</v>
      </c>
      <c r="C209" t="s">
        <v>31949</v>
      </c>
      <c r="D209" t="s">
        <v>31948</v>
      </c>
      <c r="E209" t="s">
        <v>31947</v>
      </c>
      <c r="F209" t="s">
        <v>31946</v>
      </c>
      <c r="G209" s="12">
        <v>8.5089315173461296E-9</v>
      </c>
      <c r="H209">
        <v>-7.1886735808215398</v>
      </c>
      <c r="I209" t="s">
        <v>31945</v>
      </c>
      <c r="J209">
        <v>220594</v>
      </c>
      <c r="K209" t="s">
        <v>31944</v>
      </c>
      <c r="L209" t="s">
        <v>3142</v>
      </c>
      <c r="M209" t="s">
        <v>3142</v>
      </c>
      <c r="N209" t="s">
        <v>3142</v>
      </c>
      <c r="O209" t="s">
        <v>3142</v>
      </c>
      <c r="P209" s="14" t="s">
        <v>31943</v>
      </c>
    </row>
    <row r="210" spans="1:16" x14ac:dyDescent="0.25">
      <c r="A210" t="s">
        <v>31942</v>
      </c>
      <c r="B210" t="s">
        <v>3149</v>
      </c>
      <c r="C210" t="s">
        <v>31941</v>
      </c>
      <c r="D210" t="s">
        <v>31940</v>
      </c>
      <c r="E210" t="s">
        <v>31939</v>
      </c>
      <c r="F210" t="s">
        <v>31938</v>
      </c>
      <c r="G210" s="12">
        <v>1.3362518150421501E-6</v>
      </c>
      <c r="H210">
        <v>-7.1415794252219902</v>
      </c>
      <c r="I210" t="s">
        <v>31937</v>
      </c>
      <c r="J210">
        <v>202018</v>
      </c>
      <c r="K210" t="s">
        <v>31936</v>
      </c>
      <c r="L210" s="14" t="s">
        <v>31935</v>
      </c>
      <c r="M210" t="s">
        <v>31934</v>
      </c>
      <c r="N210" t="s">
        <v>31933</v>
      </c>
      <c r="O210" t="s">
        <v>3142</v>
      </c>
      <c r="P210" t="s">
        <v>3142</v>
      </c>
    </row>
    <row r="211" spans="1:16" x14ac:dyDescent="0.25">
      <c r="A211" t="s">
        <v>31932</v>
      </c>
      <c r="B211" t="s">
        <v>3149</v>
      </c>
      <c r="C211" t="s">
        <v>31931</v>
      </c>
      <c r="D211" t="s">
        <v>31930</v>
      </c>
      <c r="E211" t="s">
        <v>31929</v>
      </c>
      <c r="F211" t="s">
        <v>31928</v>
      </c>
      <c r="G211" s="12">
        <v>1.35443210473215E-6</v>
      </c>
      <c r="H211">
        <v>-7.1373631657009602</v>
      </c>
      <c r="I211" t="s">
        <v>31927</v>
      </c>
      <c r="J211">
        <v>26098</v>
      </c>
      <c r="K211" t="s">
        <v>31926</v>
      </c>
      <c r="L211" t="s">
        <v>6974</v>
      </c>
      <c r="M211" t="s">
        <v>3144</v>
      </c>
      <c r="N211" t="s">
        <v>3142</v>
      </c>
      <c r="O211" t="s">
        <v>3142</v>
      </c>
      <c r="P211" s="14" t="s">
        <v>31925</v>
      </c>
    </row>
    <row r="212" spans="1:16" x14ac:dyDescent="0.25">
      <c r="A212" t="s">
        <v>31924</v>
      </c>
      <c r="B212" t="s">
        <v>3149</v>
      </c>
      <c r="C212" t="s">
        <v>31923</v>
      </c>
      <c r="D212" t="s">
        <v>28448</v>
      </c>
      <c r="E212" t="s">
        <v>3096</v>
      </c>
      <c r="F212" t="s">
        <v>3095</v>
      </c>
      <c r="G212" s="12">
        <v>8.5318670830676399E-7</v>
      </c>
      <c r="H212">
        <v>-7.1192148072839698</v>
      </c>
      <c r="I212" t="s">
        <v>28447</v>
      </c>
      <c r="J212">
        <v>10724</v>
      </c>
      <c r="K212" t="s">
        <v>28446</v>
      </c>
      <c r="L212" s="14" t="s">
        <v>28445</v>
      </c>
      <c r="M212" t="s">
        <v>28444</v>
      </c>
      <c r="N212" s="14" t="s">
        <v>28443</v>
      </c>
      <c r="O212" t="s">
        <v>3142</v>
      </c>
      <c r="P212" t="s">
        <v>3142</v>
      </c>
    </row>
    <row r="213" spans="1:16" x14ac:dyDescent="0.25">
      <c r="A213" t="s">
        <v>31922</v>
      </c>
      <c r="B213" t="s">
        <v>3149</v>
      </c>
      <c r="C213" t="s">
        <v>31921</v>
      </c>
      <c r="D213" t="s">
        <v>26793</v>
      </c>
      <c r="E213" t="s">
        <v>26792</v>
      </c>
      <c r="F213" t="s">
        <v>26791</v>
      </c>
      <c r="G213" s="12">
        <v>6.7545099315051899E-6</v>
      </c>
      <c r="H213">
        <v>-7.1080751453992397</v>
      </c>
      <c r="I213" t="s">
        <v>26790</v>
      </c>
      <c r="J213">
        <v>23002</v>
      </c>
      <c r="K213" t="s">
        <v>26789</v>
      </c>
      <c r="L213" t="s">
        <v>26788</v>
      </c>
      <c r="M213" s="14" t="s">
        <v>26787</v>
      </c>
      <c r="N213" s="14" t="s">
        <v>26786</v>
      </c>
      <c r="O213" t="s">
        <v>3142</v>
      </c>
      <c r="P213" t="s">
        <v>31920</v>
      </c>
    </row>
    <row r="214" spans="1:16" x14ac:dyDescent="0.25">
      <c r="A214" t="s">
        <v>31919</v>
      </c>
      <c r="B214" t="s">
        <v>3149</v>
      </c>
      <c r="C214" t="s">
        <v>31918</v>
      </c>
      <c r="D214" t="s">
        <v>31917</v>
      </c>
      <c r="E214" t="s">
        <v>31916</v>
      </c>
      <c r="F214" t="s">
        <v>31915</v>
      </c>
      <c r="G214" s="12">
        <v>1.4802746877657699E-7</v>
      </c>
      <c r="H214">
        <v>-7.0944543970574498</v>
      </c>
      <c r="I214" t="s">
        <v>31914</v>
      </c>
      <c r="J214">
        <v>6856</v>
      </c>
      <c r="K214" t="s">
        <v>31913</v>
      </c>
      <c r="L214" t="s">
        <v>31912</v>
      </c>
      <c r="M214" s="14" t="s">
        <v>31911</v>
      </c>
      <c r="N214" t="s">
        <v>17047</v>
      </c>
      <c r="O214" t="s">
        <v>3142</v>
      </c>
      <c r="P214" t="s">
        <v>3142</v>
      </c>
    </row>
    <row r="215" spans="1:16" x14ac:dyDescent="0.25">
      <c r="A215" t="s">
        <v>31910</v>
      </c>
      <c r="B215" t="s">
        <v>3149</v>
      </c>
      <c r="C215" t="s">
        <v>31909</v>
      </c>
      <c r="D215" t="s">
        <v>25927</v>
      </c>
      <c r="E215" t="s">
        <v>25926</v>
      </c>
      <c r="F215" t="s">
        <v>25925</v>
      </c>
      <c r="G215" s="12">
        <v>7.8495909577038997E-7</v>
      </c>
      <c r="H215">
        <v>-7.0797260334937198</v>
      </c>
      <c r="I215" t="s">
        <v>25924</v>
      </c>
      <c r="J215">
        <v>83416</v>
      </c>
      <c r="K215" t="s">
        <v>25923</v>
      </c>
      <c r="L215" t="s">
        <v>3142</v>
      </c>
      <c r="M215" s="14" t="s">
        <v>25922</v>
      </c>
      <c r="N215" t="s">
        <v>3408</v>
      </c>
      <c r="O215" t="s">
        <v>3142</v>
      </c>
      <c r="P215" t="s">
        <v>3142</v>
      </c>
    </row>
    <row r="216" spans="1:16" x14ac:dyDescent="0.25">
      <c r="A216" t="s">
        <v>31908</v>
      </c>
      <c r="B216" t="s">
        <v>3149</v>
      </c>
      <c r="C216" t="s">
        <v>31907</v>
      </c>
      <c r="D216" t="s">
        <v>27236</v>
      </c>
      <c r="E216" t="s">
        <v>27235</v>
      </c>
      <c r="F216" t="s">
        <v>27234</v>
      </c>
      <c r="G216" s="12">
        <v>2.1843234123602701E-10</v>
      </c>
      <c r="H216">
        <v>-7.06196515384101</v>
      </c>
      <c r="I216" t="s">
        <v>27233</v>
      </c>
      <c r="J216">
        <v>22823</v>
      </c>
      <c r="K216" t="s">
        <v>27232</v>
      </c>
      <c r="L216" s="14" t="s">
        <v>27231</v>
      </c>
      <c r="M216" t="s">
        <v>27230</v>
      </c>
      <c r="N216" s="14" t="s">
        <v>27229</v>
      </c>
      <c r="O216" t="s">
        <v>3142</v>
      </c>
      <c r="P216" s="14" t="s">
        <v>31906</v>
      </c>
    </row>
    <row r="217" spans="1:16" x14ac:dyDescent="0.25">
      <c r="A217" t="s">
        <v>31905</v>
      </c>
      <c r="B217" t="s">
        <v>3149</v>
      </c>
      <c r="C217" t="s">
        <v>29263</v>
      </c>
      <c r="D217" t="s">
        <v>30139</v>
      </c>
      <c r="E217" t="s">
        <v>29261</v>
      </c>
      <c r="F217" t="s">
        <v>29260</v>
      </c>
      <c r="G217" s="12">
        <v>1.1244140691678899E-7</v>
      </c>
      <c r="H217">
        <v>-7.0592080599891096</v>
      </c>
      <c r="I217" t="s">
        <v>30138</v>
      </c>
      <c r="J217">
        <v>55342</v>
      </c>
      <c r="K217" t="s">
        <v>29259</v>
      </c>
      <c r="L217" s="14" t="s">
        <v>29258</v>
      </c>
      <c r="M217" t="s">
        <v>29257</v>
      </c>
      <c r="N217" s="14" t="s">
        <v>29256</v>
      </c>
      <c r="O217" t="s">
        <v>3142</v>
      </c>
      <c r="P217" t="s">
        <v>3142</v>
      </c>
    </row>
    <row r="218" spans="1:16" x14ac:dyDescent="0.25">
      <c r="A218" t="s">
        <v>31904</v>
      </c>
      <c r="B218" t="s">
        <v>3149</v>
      </c>
      <c r="C218" t="s">
        <v>31903</v>
      </c>
      <c r="D218" t="s">
        <v>31902</v>
      </c>
      <c r="E218" t="s">
        <v>31901</v>
      </c>
      <c r="F218" t="s">
        <v>31900</v>
      </c>
      <c r="G218">
        <v>1.2357733416754001E-4</v>
      </c>
      <c r="H218">
        <v>-7.0270820040598503</v>
      </c>
      <c r="I218" t="s">
        <v>31899</v>
      </c>
      <c r="J218">
        <v>3394</v>
      </c>
      <c r="K218" t="s">
        <v>31898</v>
      </c>
      <c r="L218" s="14" t="s">
        <v>31897</v>
      </c>
      <c r="M218" t="s">
        <v>31896</v>
      </c>
      <c r="N218" s="14" t="s">
        <v>31895</v>
      </c>
      <c r="O218" t="s">
        <v>3142</v>
      </c>
      <c r="P218" t="s">
        <v>31894</v>
      </c>
    </row>
    <row r="219" spans="1:16" x14ac:dyDescent="0.25">
      <c r="A219" t="s">
        <v>31893</v>
      </c>
      <c r="B219" t="s">
        <v>3149</v>
      </c>
      <c r="C219" t="s">
        <v>30834</v>
      </c>
      <c r="D219" t="s">
        <v>30838</v>
      </c>
      <c r="E219" t="s">
        <v>30837</v>
      </c>
      <c r="F219" t="s">
        <v>30836</v>
      </c>
      <c r="G219" s="12">
        <v>5.1760245614419499E-8</v>
      </c>
      <c r="H219">
        <v>-7.0124843760151903</v>
      </c>
      <c r="I219" t="s">
        <v>30835</v>
      </c>
      <c r="J219">
        <v>51465</v>
      </c>
      <c r="K219" t="s">
        <v>30834</v>
      </c>
      <c r="L219" s="14" t="s">
        <v>30833</v>
      </c>
      <c r="M219" s="14" t="s">
        <v>6519</v>
      </c>
      <c r="N219" s="14" t="s">
        <v>30832</v>
      </c>
      <c r="O219" t="s">
        <v>3142</v>
      </c>
      <c r="P219" t="s">
        <v>31892</v>
      </c>
    </row>
    <row r="220" spans="1:16" x14ac:dyDescent="0.25">
      <c r="A220" t="s">
        <v>31891</v>
      </c>
      <c r="B220" t="s">
        <v>3149</v>
      </c>
      <c r="C220" t="s">
        <v>31890</v>
      </c>
      <c r="D220" t="s">
        <v>21658</v>
      </c>
      <c r="E220" t="s">
        <v>21657</v>
      </c>
      <c r="F220" t="s">
        <v>21656</v>
      </c>
      <c r="G220" s="12">
        <v>9.3884289738037398E-9</v>
      </c>
      <c r="H220">
        <v>-7.0026086536616496</v>
      </c>
      <c r="I220" t="s">
        <v>21655</v>
      </c>
      <c r="J220">
        <v>7163</v>
      </c>
      <c r="K220" t="s">
        <v>21654</v>
      </c>
      <c r="L220" t="s">
        <v>11608</v>
      </c>
      <c r="M220" t="s">
        <v>21653</v>
      </c>
      <c r="N220" s="14" t="s">
        <v>21652</v>
      </c>
      <c r="O220" t="s">
        <v>3142</v>
      </c>
      <c r="P220" s="14" t="s">
        <v>31889</v>
      </c>
    </row>
    <row r="221" spans="1:16" x14ac:dyDescent="0.25">
      <c r="A221" t="s">
        <v>31888</v>
      </c>
      <c r="B221" t="s">
        <v>3149</v>
      </c>
      <c r="C221" t="s">
        <v>31887</v>
      </c>
      <c r="D221" t="s">
        <v>31886</v>
      </c>
      <c r="E221" t="s">
        <v>31885</v>
      </c>
      <c r="F221" t="s">
        <v>31884</v>
      </c>
      <c r="G221" s="12">
        <v>1.2024881144357301E-9</v>
      </c>
      <c r="H221">
        <v>-6.9883142499301698</v>
      </c>
      <c r="I221" t="s">
        <v>31883</v>
      </c>
      <c r="J221">
        <v>91526</v>
      </c>
      <c r="K221" t="s">
        <v>31882</v>
      </c>
      <c r="L221" t="s">
        <v>3142</v>
      </c>
      <c r="M221" t="s">
        <v>3142</v>
      </c>
      <c r="N221" t="s">
        <v>3555</v>
      </c>
      <c r="O221" t="s">
        <v>3142</v>
      </c>
      <c r="P221" t="s">
        <v>3142</v>
      </c>
    </row>
    <row r="222" spans="1:16" x14ac:dyDescent="0.25">
      <c r="A222" t="s">
        <v>31881</v>
      </c>
      <c r="B222" t="s">
        <v>3149</v>
      </c>
      <c r="C222" t="s">
        <v>31880</v>
      </c>
      <c r="D222" t="s">
        <v>31879</v>
      </c>
      <c r="E222" t="s">
        <v>31878</v>
      </c>
      <c r="F222" t="s">
        <v>31877</v>
      </c>
      <c r="G222" s="12">
        <v>5.01141195642334E-5</v>
      </c>
      <c r="H222">
        <v>-6.9595867680175401</v>
      </c>
      <c r="I222" t="s">
        <v>31876</v>
      </c>
      <c r="J222">
        <v>7913</v>
      </c>
      <c r="K222" t="s">
        <v>31875</v>
      </c>
      <c r="L222" s="14" t="s">
        <v>31874</v>
      </c>
      <c r="M222" t="s">
        <v>8801</v>
      </c>
      <c r="N222" s="14" t="s">
        <v>31873</v>
      </c>
      <c r="O222" t="s">
        <v>3142</v>
      </c>
      <c r="P222" t="s">
        <v>3142</v>
      </c>
    </row>
    <row r="223" spans="1:16" x14ac:dyDescent="0.25">
      <c r="A223" t="s">
        <v>31872</v>
      </c>
      <c r="B223" t="s">
        <v>3149</v>
      </c>
      <c r="C223" t="s">
        <v>31871</v>
      </c>
      <c r="D223" t="s">
        <v>24616</v>
      </c>
      <c r="E223" t="s">
        <v>24615</v>
      </c>
      <c r="F223" t="s">
        <v>24614</v>
      </c>
      <c r="G223" s="12">
        <v>1.01919089786915E-7</v>
      </c>
      <c r="H223">
        <v>-6.9395845301784798</v>
      </c>
      <c r="I223" t="s">
        <v>24613</v>
      </c>
      <c r="J223">
        <v>163486</v>
      </c>
      <c r="K223" t="s">
        <v>24612</v>
      </c>
      <c r="L223" s="14" t="s">
        <v>24611</v>
      </c>
      <c r="M223" s="14" t="s">
        <v>24610</v>
      </c>
      <c r="N223" t="s">
        <v>24609</v>
      </c>
      <c r="O223" t="s">
        <v>3142</v>
      </c>
      <c r="P223" t="s">
        <v>3142</v>
      </c>
    </row>
    <row r="224" spans="1:16" x14ac:dyDescent="0.25">
      <c r="A224" t="s">
        <v>31870</v>
      </c>
      <c r="B224" t="s">
        <v>3149</v>
      </c>
      <c r="C224" t="s">
        <v>31869</v>
      </c>
      <c r="D224" t="s">
        <v>29836</v>
      </c>
      <c r="E224" t="s">
        <v>29835</v>
      </c>
      <c r="F224" t="s">
        <v>29834</v>
      </c>
      <c r="G224">
        <v>2.1025335625594701E-4</v>
      </c>
      <c r="H224">
        <v>-6.8796473613296198</v>
      </c>
      <c r="I224" t="s">
        <v>29833</v>
      </c>
      <c r="J224">
        <v>7326</v>
      </c>
      <c r="K224" t="s">
        <v>29832</v>
      </c>
      <c r="L224" s="14" t="s">
        <v>29831</v>
      </c>
      <c r="M224" t="s">
        <v>3409</v>
      </c>
      <c r="N224" s="14" t="s">
        <v>29830</v>
      </c>
      <c r="O224" t="s">
        <v>3142</v>
      </c>
      <c r="P224" t="s">
        <v>31868</v>
      </c>
    </row>
    <row r="225" spans="1:16" x14ac:dyDescent="0.25">
      <c r="A225" t="s">
        <v>31867</v>
      </c>
      <c r="B225" t="s">
        <v>3149</v>
      </c>
      <c r="C225" t="s">
        <v>31866</v>
      </c>
      <c r="D225" t="s">
        <v>31865</v>
      </c>
      <c r="E225" t="s">
        <v>31864</v>
      </c>
      <c r="F225" t="s">
        <v>31863</v>
      </c>
      <c r="G225" s="12">
        <v>8.4369751653843095E-7</v>
      </c>
      <c r="H225">
        <v>-6.8792390123288802</v>
      </c>
      <c r="I225" t="s">
        <v>31862</v>
      </c>
      <c r="J225">
        <v>54778</v>
      </c>
      <c r="K225" t="s">
        <v>31861</v>
      </c>
      <c r="L225" s="14" t="s">
        <v>31860</v>
      </c>
      <c r="M225" s="14" t="s">
        <v>31859</v>
      </c>
      <c r="N225" s="14" t="s">
        <v>31858</v>
      </c>
      <c r="O225" t="s">
        <v>3142</v>
      </c>
      <c r="P225" t="s">
        <v>3142</v>
      </c>
    </row>
    <row r="226" spans="1:16" x14ac:dyDescent="0.25">
      <c r="A226" t="s">
        <v>31857</v>
      </c>
      <c r="B226" t="s">
        <v>3149</v>
      </c>
      <c r="C226" t="s">
        <v>31856</v>
      </c>
      <c r="D226" t="s">
        <v>31855</v>
      </c>
      <c r="E226" t="s">
        <v>31854</v>
      </c>
      <c r="F226" t="s">
        <v>31853</v>
      </c>
      <c r="G226" s="12">
        <v>2.6414204484095902E-7</v>
      </c>
      <c r="H226">
        <v>-6.8681373185379799</v>
      </c>
      <c r="I226" t="s">
        <v>31852</v>
      </c>
      <c r="J226">
        <v>54545</v>
      </c>
      <c r="K226" t="s">
        <v>31851</v>
      </c>
      <c r="L226" t="s">
        <v>31850</v>
      </c>
      <c r="M226" t="s">
        <v>3909</v>
      </c>
      <c r="N226" t="s">
        <v>31849</v>
      </c>
      <c r="O226" t="s">
        <v>3142</v>
      </c>
      <c r="P226" t="s">
        <v>3142</v>
      </c>
    </row>
    <row r="227" spans="1:16" x14ac:dyDescent="0.25">
      <c r="A227" t="s">
        <v>31848</v>
      </c>
      <c r="B227" t="s">
        <v>3149</v>
      </c>
      <c r="C227" t="s">
        <v>31847</v>
      </c>
      <c r="D227" t="s">
        <v>31846</v>
      </c>
      <c r="E227" t="s">
        <v>31845</v>
      </c>
      <c r="F227" t="s">
        <v>31844</v>
      </c>
      <c r="G227" s="12">
        <v>5.8314404604013601E-8</v>
      </c>
      <c r="H227">
        <v>-6.8523510960876903</v>
      </c>
      <c r="I227" t="s">
        <v>31843</v>
      </c>
      <c r="J227">
        <v>348654</v>
      </c>
      <c r="K227" t="s">
        <v>31842</v>
      </c>
      <c r="L227" s="14" t="s">
        <v>31841</v>
      </c>
      <c r="M227" t="s">
        <v>31840</v>
      </c>
      <c r="N227" s="14" t="s">
        <v>31839</v>
      </c>
      <c r="O227" t="s">
        <v>3142</v>
      </c>
      <c r="P227" t="s">
        <v>31838</v>
      </c>
    </row>
    <row r="228" spans="1:16" x14ac:dyDescent="0.25">
      <c r="A228" t="s">
        <v>31837</v>
      </c>
      <c r="B228" t="s">
        <v>3149</v>
      </c>
      <c r="C228" t="s">
        <v>31836</v>
      </c>
      <c r="D228" t="s">
        <v>22145</v>
      </c>
      <c r="E228" t="s">
        <v>22144</v>
      </c>
      <c r="F228" t="s">
        <v>22143</v>
      </c>
      <c r="G228" s="12">
        <v>2.2366778815100201E-7</v>
      </c>
      <c r="H228">
        <v>-6.82308507382914</v>
      </c>
      <c r="I228" t="s">
        <v>22142</v>
      </c>
      <c r="J228">
        <v>23635</v>
      </c>
      <c r="K228" t="s">
        <v>22141</v>
      </c>
      <c r="L228" t="s">
        <v>22140</v>
      </c>
      <c r="M228" t="s">
        <v>13829</v>
      </c>
      <c r="N228" t="s">
        <v>22139</v>
      </c>
      <c r="O228" t="s">
        <v>3142</v>
      </c>
      <c r="P228" s="14" t="s">
        <v>31835</v>
      </c>
    </row>
    <row r="229" spans="1:16" x14ac:dyDescent="0.25">
      <c r="A229" t="s">
        <v>31834</v>
      </c>
      <c r="B229" t="s">
        <v>3149</v>
      </c>
      <c r="C229" t="s">
        <v>31833</v>
      </c>
      <c r="D229" t="s">
        <v>31832</v>
      </c>
      <c r="E229" t="s">
        <v>31831</v>
      </c>
      <c r="F229" t="s">
        <v>31830</v>
      </c>
      <c r="G229" s="12">
        <v>3.5805289511790999E-5</v>
      </c>
      <c r="H229">
        <v>-6.82068625663545</v>
      </c>
      <c r="I229" t="s">
        <v>31829</v>
      </c>
      <c r="J229">
        <v>1982</v>
      </c>
      <c r="K229" t="s">
        <v>31828</v>
      </c>
      <c r="L229" s="14" t="s">
        <v>31827</v>
      </c>
      <c r="M229" s="14" t="s">
        <v>31826</v>
      </c>
      <c r="N229" s="14" t="s">
        <v>31825</v>
      </c>
      <c r="O229" t="s">
        <v>4456</v>
      </c>
      <c r="P229" t="s">
        <v>31824</v>
      </c>
    </row>
    <row r="230" spans="1:16" x14ac:dyDescent="0.25">
      <c r="A230" t="s">
        <v>31823</v>
      </c>
      <c r="B230" t="s">
        <v>3149</v>
      </c>
      <c r="C230" t="s">
        <v>31822</v>
      </c>
      <c r="D230" t="s">
        <v>31821</v>
      </c>
      <c r="E230" t="s">
        <v>31820</v>
      </c>
      <c r="F230" t="s">
        <v>31819</v>
      </c>
      <c r="G230" s="12">
        <v>2.2762198349937101E-9</v>
      </c>
      <c r="H230">
        <v>-6.7925118447014103</v>
      </c>
      <c r="I230" t="s">
        <v>31818</v>
      </c>
      <c r="J230">
        <v>2004</v>
      </c>
      <c r="K230" t="s">
        <v>31817</v>
      </c>
      <c r="L230" s="14" t="s">
        <v>31816</v>
      </c>
      <c r="M230" s="14" t="s">
        <v>31815</v>
      </c>
      <c r="N230" s="14" t="s">
        <v>31814</v>
      </c>
      <c r="O230" t="s">
        <v>3142</v>
      </c>
      <c r="P230" t="s">
        <v>3142</v>
      </c>
    </row>
    <row r="231" spans="1:16" x14ac:dyDescent="0.25">
      <c r="A231" t="s">
        <v>31813</v>
      </c>
      <c r="B231" t="s">
        <v>3149</v>
      </c>
      <c r="C231" t="s">
        <v>31812</v>
      </c>
      <c r="D231" t="s">
        <v>31811</v>
      </c>
      <c r="E231" t="s">
        <v>2703</v>
      </c>
      <c r="F231" t="s">
        <v>2702</v>
      </c>
      <c r="G231" s="12">
        <v>2.95277479883803E-6</v>
      </c>
      <c r="H231">
        <v>-6.7533015451180098</v>
      </c>
      <c r="I231" t="s">
        <v>3142</v>
      </c>
      <c r="J231">
        <v>2908</v>
      </c>
      <c r="K231" s="14" t="s">
        <v>30383</v>
      </c>
      <c r="L231" s="14" t="s">
        <v>30382</v>
      </c>
      <c r="M231" s="14" t="s">
        <v>30381</v>
      </c>
      <c r="N231" s="14" t="s">
        <v>30380</v>
      </c>
      <c r="O231" t="s">
        <v>30379</v>
      </c>
      <c r="P231" t="s">
        <v>3142</v>
      </c>
    </row>
    <row r="232" spans="1:16" x14ac:dyDescent="0.25">
      <c r="A232" t="s">
        <v>31810</v>
      </c>
      <c r="B232" t="s">
        <v>3149</v>
      </c>
      <c r="C232" t="s">
        <v>31809</v>
      </c>
      <c r="D232" t="s">
        <v>31808</v>
      </c>
      <c r="E232" t="s">
        <v>31807</v>
      </c>
      <c r="F232" t="s">
        <v>31806</v>
      </c>
      <c r="G232" s="12">
        <v>4.2998998811951103E-11</v>
      </c>
      <c r="H232">
        <v>-6.7493988060427199</v>
      </c>
      <c r="I232" t="s">
        <v>31805</v>
      </c>
      <c r="J232">
        <v>84824</v>
      </c>
      <c r="K232" t="s">
        <v>31804</v>
      </c>
      <c r="L232" t="s">
        <v>31803</v>
      </c>
      <c r="M232" t="s">
        <v>26117</v>
      </c>
      <c r="N232" t="s">
        <v>3408</v>
      </c>
      <c r="O232" t="s">
        <v>3142</v>
      </c>
      <c r="P232" s="14" t="s">
        <v>31802</v>
      </c>
    </row>
    <row r="233" spans="1:16" x14ac:dyDescent="0.25">
      <c r="A233" t="s">
        <v>31801</v>
      </c>
      <c r="B233" t="s">
        <v>3149</v>
      </c>
      <c r="C233" t="s">
        <v>31800</v>
      </c>
      <c r="D233" t="s">
        <v>31799</v>
      </c>
      <c r="E233" t="s">
        <v>31798</v>
      </c>
      <c r="F233" t="s">
        <v>31798</v>
      </c>
      <c r="G233" s="12">
        <v>4.4474409755076097E-9</v>
      </c>
      <c r="H233">
        <v>-6.7368077975638601</v>
      </c>
      <c r="I233" t="s">
        <v>31797</v>
      </c>
      <c r="J233">
        <v>9665</v>
      </c>
      <c r="K233" s="14" t="s">
        <v>31796</v>
      </c>
      <c r="L233" s="14" t="s">
        <v>31795</v>
      </c>
      <c r="M233" t="s">
        <v>31794</v>
      </c>
      <c r="N233" t="s">
        <v>31793</v>
      </c>
      <c r="O233" t="s">
        <v>3142</v>
      </c>
      <c r="P233" t="s">
        <v>3142</v>
      </c>
    </row>
    <row r="234" spans="1:16" x14ac:dyDescent="0.25">
      <c r="A234" t="s">
        <v>31792</v>
      </c>
      <c r="B234" t="s">
        <v>3149</v>
      </c>
      <c r="C234" t="s">
        <v>31791</v>
      </c>
      <c r="D234" t="s">
        <v>29798</v>
      </c>
      <c r="E234" t="s">
        <v>29797</v>
      </c>
      <c r="F234" t="s">
        <v>29796</v>
      </c>
      <c r="G234" s="12">
        <v>4.7304652961641297E-10</v>
      </c>
      <c r="H234">
        <v>-6.7242144755590596</v>
      </c>
      <c r="I234" t="s">
        <v>29795</v>
      </c>
      <c r="J234">
        <v>53335</v>
      </c>
      <c r="K234" t="s">
        <v>29794</v>
      </c>
      <c r="L234" s="14" t="s">
        <v>29793</v>
      </c>
      <c r="M234" t="s">
        <v>29792</v>
      </c>
      <c r="N234" s="14" t="s">
        <v>29791</v>
      </c>
      <c r="O234" t="s">
        <v>3142</v>
      </c>
      <c r="P234" s="14" t="s">
        <v>31790</v>
      </c>
    </row>
    <row r="235" spans="1:16" x14ac:dyDescent="0.25">
      <c r="A235" t="s">
        <v>31789</v>
      </c>
      <c r="B235" t="s">
        <v>3149</v>
      </c>
      <c r="C235" t="s">
        <v>31788</v>
      </c>
      <c r="D235" t="s">
        <v>27988</v>
      </c>
      <c r="E235" t="s">
        <v>27987</v>
      </c>
      <c r="F235" t="s">
        <v>27986</v>
      </c>
      <c r="G235" s="12">
        <v>1.39376092049355E-7</v>
      </c>
      <c r="H235">
        <v>-6.6917394373137196</v>
      </c>
      <c r="I235" t="s">
        <v>27985</v>
      </c>
      <c r="J235">
        <v>23062</v>
      </c>
      <c r="K235" t="s">
        <v>27984</v>
      </c>
      <c r="L235" s="14" t="s">
        <v>27983</v>
      </c>
      <c r="M235" s="14" t="s">
        <v>27982</v>
      </c>
      <c r="N235" t="s">
        <v>27981</v>
      </c>
      <c r="O235" t="s">
        <v>3142</v>
      </c>
      <c r="P235" s="14" t="s">
        <v>31787</v>
      </c>
    </row>
    <row r="236" spans="1:16" x14ac:dyDescent="0.25">
      <c r="A236" t="s">
        <v>31786</v>
      </c>
      <c r="B236" t="s">
        <v>3149</v>
      </c>
      <c r="C236" t="s">
        <v>31785</v>
      </c>
      <c r="D236" t="s">
        <v>31784</v>
      </c>
      <c r="E236" t="s">
        <v>31783</v>
      </c>
      <c r="F236" t="s">
        <v>31782</v>
      </c>
      <c r="G236">
        <v>5.3527965688057201E-4</v>
      </c>
      <c r="H236">
        <v>-6.6877896548875801</v>
      </c>
      <c r="I236" t="s">
        <v>31781</v>
      </c>
      <c r="J236">
        <v>55870</v>
      </c>
      <c r="K236" t="s">
        <v>31780</v>
      </c>
      <c r="L236" s="14" t="s">
        <v>31779</v>
      </c>
      <c r="M236" s="14" t="s">
        <v>31778</v>
      </c>
      <c r="N236" s="14" t="s">
        <v>31777</v>
      </c>
      <c r="O236" t="s">
        <v>3142</v>
      </c>
      <c r="P236" t="s">
        <v>31776</v>
      </c>
    </row>
    <row r="237" spans="1:16" x14ac:dyDescent="0.25">
      <c r="A237" t="s">
        <v>31775</v>
      </c>
      <c r="B237" t="s">
        <v>3149</v>
      </c>
      <c r="C237" t="s">
        <v>31774</v>
      </c>
      <c r="D237" t="s">
        <v>31773</v>
      </c>
      <c r="E237" t="s">
        <v>31772</v>
      </c>
      <c r="F237" t="s">
        <v>31771</v>
      </c>
      <c r="G237" s="12">
        <v>1.04085239827532E-6</v>
      </c>
      <c r="H237">
        <v>-6.6795325153568497</v>
      </c>
      <c r="I237" t="s">
        <v>31770</v>
      </c>
      <c r="J237">
        <v>3983</v>
      </c>
      <c r="K237" s="14" t="s">
        <v>31769</v>
      </c>
      <c r="L237" s="14" t="s">
        <v>31768</v>
      </c>
      <c r="M237" t="s">
        <v>31767</v>
      </c>
      <c r="N237" s="14" t="s">
        <v>31766</v>
      </c>
      <c r="O237" t="s">
        <v>3142</v>
      </c>
      <c r="P237" t="s">
        <v>3142</v>
      </c>
    </row>
    <row r="238" spans="1:16" x14ac:dyDescent="0.25">
      <c r="A238" t="s">
        <v>31765</v>
      </c>
      <c r="B238" t="s">
        <v>3149</v>
      </c>
      <c r="C238" t="s">
        <v>31764</v>
      </c>
      <c r="D238" t="s">
        <v>22627</v>
      </c>
      <c r="E238" t="s">
        <v>22626</v>
      </c>
      <c r="F238" t="s">
        <v>22625</v>
      </c>
      <c r="G238" s="12">
        <v>1.6818777445177701E-5</v>
      </c>
      <c r="H238">
        <v>-6.6778560894399401</v>
      </c>
      <c r="I238" t="s">
        <v>22624</v>
      </c>
      <c r="J238">
        <v>55000</v>
      </c>
      <c r="K238" t="s">
        <v>22623</v>
      </c>
      <c r="L238" t="s">
        <v>3142</v>
      </c>
      <c r="M238" t="s">
        <v>3142</v>
      </c>
      <c r="N238" t="s">
        <v>3142</v>
      </c>
      <c r="O238" t="s">
        <v>3142</v>
      </c>
      <c r="P238" t="s">
        <v>3142</v>
      </c>
    </row>
    <row r="239" spans="1:16" x14ac:dyDescent="0.25">
      <c r="A239" t="s">
        <v>31763</v>
      </c>
      <c r="B239" t="s">
        <v>3149</v>
      </c>
      <c r="C239" t="s">
        <v>31762</v>
      </c>
      <c r="D239" t="s">
        <v>31761</v>
      </c>
      <c r="E239" t="s">
        <v>31760</v>
      </c>
      <c r="F239" t="s">
        <v>31759</v>
      </c>
      <c r="G239" s="12">
        <v>8.1527313171483503E-7</v>
      </c>
      <c r="H239">
        <v>-6.6765436238443003</v>
      </c>
      <c r="I239" t="s">
        <v>31758</v>
      </c>
      <c r="J239">
        <v>2175</v>
      </c>
      <c r="K239" t="s">
        <v>31757</v>
      </c>
      <c r="L239" s="14" t="s">
        <v>31756</v>
      </c>
      <c r="M239" s="14" t="s">
        <v>31755</v>
      </c>
      <c r="N239" t="s">
        <v>3555</v>
      </c>
      <c r="O239" t="s">
        <v>3142</v>
      </c>
      <c r="P239" t="s">
        <v>3142</v>
      </c>
    </row>
    <row r="240" spans="1:16" x14ac:dyDescent="0.25">
      <c r="A240" t="s">
        <v>2701</v>
      </c>
      <c r="B240" t="s">
        <v>3149</v>
      </c>
      <c r="C240" t="s">
        <v>31754</v>
      </c>
      <c r="D240" t="s">
        <v>30385</v>
      </c>
      <c r="E240" t="s">
        <v>2703</v>
      </c>
      <c r="F240" t="s">
        <v>2702</v>
      </c>
      <c r="G240" s="12">
        <v>8.3041060439472607E-5</v>
      </c>
      <c r="H240">
        <v>-6.6710034358815102</v>
      </c>
      <c r="I240" t="s">
        <v>30384</v>
      </c>
      <c r="J240">
        <v>2908</v>
      </c>
      <c r="K240" s="14" t="s">
        <v>30383</v>
      </c>
      <c r="L240" s="14" t="s">
        <v>30382</v>
      </c>
      <c r="M240" s="14" t="s">
        <v>30381</v>
      </c>
      <c r="N240" s="14" t="s">
        <v>30380</v>
      </c>
      <c r="O240" t="s">
        <v>30379</v>
      </c>
      <c r="P240" t="s">
        <v>3142</v>
      </c>
    </row>
    <row r="241" spans="1:16" x14ac:dyDescent="0.25">
      <c r="A241" t="s">
        <v>2337</v>
      </c>
      <c r="B241" t="s">
        <v>3149</v>
      </c>
      <c r="C241" t="s">
        <v>31753</v>
      </c>
      <c r="D241" t="s">
        <v>29318</v>
      </c>
      <c r="E241" t="s">
        <v>29317</v>
      </c>
      <c r="F241" t="s">
        <v>2338</v>
      </c>
      <c r="G241">
        <v>1.5444247269986799E-4</v>
      </c>
      <c r="H241">
        <v>-6.6630760587799998</v>
      </c>
      <c r="I241" t="s">
        <v>29316</v>
      </c>
      <c r="J241">
        <v>7095</v>
      </c>
      <c r="K241" t="s">
        <v>29315</v>
      </c>
      <c r="L241" s="14" t="s">
        <v>29314</v>
      </c>
      <c r="M241" s="14" t="s">
        <v>29313</v>
      </c>
      <c r="N241" s="14" t="s">
        <v>29312</v>
      </c>
      <c r="O241" t="s">
        <v>3142</v>
      </c>
      <c r="P241" t="s">
        <v>31752</v>
      </c>
    </row>
    <row r="242" spans="1:16" x14ac:dyDescent="0.25">
      <c r="A242" t="s">
        <v>31751</v>
      </c>
      <c r="B242" t="s">
        <v>3149</v>
      </c>
      <c r="C242" t="s">
        <v>31750</v>
      </c>
      <c r="D242" t="s">
        <v>30385</v>
      </c>
      <c r="E242" t="s">
        <v>2703</v>
      </c>
      <c r="F242" t="s">
        <v>2702</v>
      </c>
      <c r="G242" s="12">
        <v>8.6085940230181602E-8</v>
      </c>
      <c r="H242">
        <v>-6.6614399130148696</v>
      </c>
      <c r="I242" t="s">
        <v>30384</v>
      </c>
      <c r="J242">
        <v>2908</v>
      </c>
      <c r="K242" s="14" t="s">
        <v>30383</v>
      </c>
      <c r="L242" s="14" t="s">
        <v>30382</v>
      </c>
      <c r="M242" s="14" t="s">
        <v>30381</v>
      </c>
      <c r="N242" s="14" t="s">
        <v>30380</v>
      </c>
      <c r="O242" t="s">
        <v>30379</v>
      </c>
      <c r="P242" t="s">
        <v>31749</v>
      </c>
    </row>
    <row r="243" spans="1:16" x14ac:dyDescent="0.25">
      <c r="A243" t="s">
        <v>31748</v>
      </c>
      <c r="B243" t="s">
        <v>3149</v>
      </c>
      <c r="C243" t="s">
        <v>31747</v>
      </c>
      <c r="D243" t="s">
        <v>27919</v>
      </c>
      <c r="E243" t="s">
        <v>27918</v>
      </c>
      <c r="F243" t="s">
        <v>27917</v>
      </c>
      <c r="G243" s="12">
        <v>1.98169092421776E-9</v>
      </c>
      <c r="H243">
        <v>-6.6494686798797797</v>
      </c>
      <c r="I243" t="s">
        <v>27916</v>
      </c>
      <c r="J243">
        <v>221037</v>
      </c>
      <c r="K243" t="s">
        <v>27915</v>
      </c>
      <c r="L243" s="14" t="s">
        <v>27914</v>
      </c>
      <c r="M243" t="s">
        <v>27913</v>
      </c>
      <c r="N243" s="14" t="s">
        <v>27912</v>
      </c>
      <c r="O243" t="s">
        <v>3142</v>
      </c>
      <c r="P243" t="s">
        <v>31746</v>
      </c>
    </row>
    <row r="244" spans="1:16" x14ac:dyDescent="0.25">
      <c r="A244" t="s">
        <v>31745</v>
      </c>
      <c r="B244" t="s">
        <v>3149</v>
      </c>
      <c r="C244" t="s">
        <v>31744</v>
      </c>
      <c r="D244" t="s">
        <v>31743</v>
      </c>
      <c r="E244" t="s">
        <v>2054</v>
      </c>
      <c r="F244" t="s">
        <v>2053</v>
      </c>
      <c r="G244" s="12">
        <v>9.1419278377009297E-6</v>
      </c>
      <c r="H244">
        <v>-6.6384725455194298</v>
      </c>
      <c r="I244" t="s">
        <v>31742</v>
      </c>
      <c r="J244">
        <v>5747</v>
      </c>
      <c r="K244" s="14" t="s">
        <v>31741</v>
      </c>
      <c r="L244" s="14" t="s">
        <v>31740</v>
      </c>
      <c r="M244" s="14" t="s">
        <v>31739</v>
      </c>
      <c r="N244" s="14" t="s">
        <v>31738</v>
      </c>
      <c r="O244" t="s">
        <v>31737</v>
      </c>
      <c r="P244" t="s">
        <v>31736</v>
      </c>
    </row>
    <row r="245" spans="1:16" x14ac:dyDescent="0.25">
      <c r="A245" t="s">
        <v>31735</v>
      </c>
      <c r="B245" t="s">
        <v>3149</v>
      </c>
      <c r="C245" t="s">
        <v>31734</v>
      </c>
      <c r="D245" t="s">
        <v>31733</v>
      </c>
      <c r="E245" t="s">
        <v>31732</v>
      </c>
      <c r="F245" t="s">
        <v>31731</v>
      </c>
      <c r="G245" s="12">
        <v>2.6057320210494701E-11</v>
      </c>
      <c r="H245">
        <v>-6.6283649138611098</v>
      </c>
      <c r="I245" t="s">
        <v>31730</v>
      </c>
      <c r="J245">
        <v>9750</v>
      </c>
      <c r="K245" t="s">
        <v>31729</v>
      </c>
      <c r="L245" t="s">
        <v>31728</v>
      </c>
      <c r="M245" s="14" t="s">
        <v>31727</v>
      </c>
      <c r="N245" t="s">
        <v>8378</v>
      </c>
      <c r="O245" t="s">
        <v>3142</v>
      </c>
      <c r="P245" t="s">
        <v>3142</v>
      </c>
    </row>
    <row r="246" spans="1:16" x14ac:dyDescent="0.25">
      <c r="A246" t="s">
        <v>31726</v>
      </c>
      <c r="B246" t="s">
        <v>3149</v>
      </c>
      <c r="C246" t="s">
        <v>31725</v>
      </c>
      <c r="D246" t="s">
        <v>31724</v>
      </c>
      <c r="E246" t="s">
        <v>31723</v>
      </c>
      <c r="F246" t="s">
        <v>31722</v>
      </c>
      <c r="G246">
        <v>1.3683316551602799E-4</v>
      </c>
      <c r="H246">
        <v>-6.61684382572213</v>
      </c>
      <c r="I246" t="s">
        <v>31721</v>
      </c>
      <c r="J246">
        <v>84248</v>
      </c>
      <c r="K246" t="s">
        <v>31720</v>
      </c>
      <c r="L246" t="s">
        <v>31719</v>
      </c>
      <c r="M246" t="s">
        <v>31718</v>
      </c>
      <c r="N246" t="s">
        <v>24501</v>
      </c>
      <c r="O246" t="s">
        <v>3142</v>
      </c>
      <c r="P246" t="s">
        <v>3142</v>
      </c>
    </row>
    <row r="247" spans="1:16" x14ac:dyDescent="0.25">
      <c r="A247" t="s">
        <v>31717</v>
      </c>
      <c r="B247" t="s">
        <v>3149</v>
      </c>
      <c r="C247" t="s">
        <v>31716</v>
      </c>
      <c r="D247" t="s">
        <v>31715</v>
      </c>
      <c r="E247" t="s">
        <v>31714</v>
      </c>
      <c r="F247" t="s">
        <v>31713</v>
      </c>
      <c r="G247" s="12">
        <v>6.7215873552701894E-5</v>
      </c>
      <c r="H247">
        <v>-6.5965768433549803</v>
      </c>
      <c r="I247" t="s">
        <v>31712</v>
      </c>
      <c r="J247">
        <v>80208</v>
      </c>
      <c r="K247" t="s">
        <v>31711</v>
      </c>
      <c r="L247" t="s">
        <v>10699</v>
      </c>
      <c r="M247" s="14" t="s">
        <v>31710</v>
      </c>
      <c r="N247" t="s">
        <v>3555</v>
      </c>
      <c r="O247" t="s">
        <v>3142</v>
      </c>
      <c r="P247" s="14" t="s">
        <v>31709</v>
      </c>
    </row>
    <row r="248" spans="1:16" x14ac:dyDescent="0.25">
      <c r="A248" t="s">
        <v>31708</v>
      </c>
      <c r="B248" t="s">
        <v>3149</v>
      </c>
      <c r="C248" t="s">
        <v>31707</v>
      </c>
      <c r="D248" t="s">
        <v>31602</v>
      </c>
      <c r="E248" t="s">
        <v>31601</v>
      </c>
      <c r="F248" t="s">
        <v>31600</v>
      </c>
      <c r="G248" s="12">
        <v>7.4722857526643103E-8</v>
      </c>
      <c r="H248">
        <v>-6.5846263479402998</v>
      </c>
      <c r="I248" t="s">
        <v>31599</v>
      </c>
      <c r="J248">
        <v>83641</v>
      </c>
      <c r="K248" t="s">
        <v>31598</v>
      </c>
      <c r="L248" t="s">
        <v>3142</v>
      </c>
      <c r="M248" t="s">
        <v>3142</v>
      </c>
      <c r="N248" t="s">
        <v>3142</v>
      </c>
      <c r="O248" t="s">
        <v>3142</v>
      </c>
      <c r="P248" t="s">
        <v>3142</v>
      </c>
    </row>
    <row r="249" spans="1:16" x14ac:dyDescent="0.25">
      <c r="A249" t="s">
        <v>31706</v>
      </c>
      <c r="B249" t="s">
        <v>3149</v>
      </c>
      <c r="C249" t="s">
        <v>31705</v>
      </c>
      <c r="D249" t="s">
        <v>23005</v>
      </c>
      <c r="E249" t="s">
        <v>23004</v>
      </c>
      <c r="F249" t="s">
        <v>23003</v>
      </c>
      <c r="G249" s="12">
        <v>1.3305532912179499E-9</v>
      </c>
      <c r="H249">
        <v>-6.5789948078703304</v>
      </c>
      <c r="I249" t="s">
        <v>23002</v>
      </c>
      <c r="J249">
        <v>1773</v>
      </c>
      <c r="K249" t="s">
        <v>23001</v>
      </c>
      <c r="L249" s="14" t="s">
        <v>23000</v>
      </c>
      <c r="M249" s="14" t="s">
        <v>22999</v>
      </c>
      <c r="N249" s="14" t="s">
        <v>22998</v>
      </c>
      <c r="O249" t="s">
        <v>3142</v>
      </c>
      <c r="P249" t="s">
        <v>3142</v>
      </c>
    </row>
    <row r="250" spans="1:16" x14ac:dyDescent="0.25">
      <c r="A250" t="s">
        <v>31704</v>
      </c>
      <c r="B250" t="s">
        <v>3149</v>
      </c>
      <c r="C250" t="s">
        <v>31703</v>
      </c>
      <c r="D250" t="s">
        <v>31397</v>
      </c>
      <c r="E250" t="s">
        <v>1422</v>
      </c>
      <c r="F250" t="s">
        <v>1421</v>
      </c>
      <c r="G250" s="12">
        <v>2.32637446193032E-7</v>
      </c>
      <c r="H250">
        <v>-6.5729870593045296</v>
      </c>
      <c r="I250" t="s">
        <v>31394</v>
      </c>
      <c r="J250">
        <v>5728</v>
      </c>
      <c r="K250" t="s">
        <v>21292</v>
      </c>
      <c r="L250" s="14" t="s">
        <v>21291</v>
      </c>
      <c r="M250" s="14" t="s">
        <v>21290</v>
      </c>
      <c r="N250" s="14" t="s">
        <v>21289</v>
      </c>
      <c r="O250" t="s">
        <v>31391</v>
      </c>
      <c r="P250" s="14" t="s">
        <v>31702</v>
      </c>
    </row>
    <row r="251" spans="1:16" x14ac:dyDescent="0.25">
      <c r="A251" t="s">
        <v>31701</v>
      </c>
      <c r="B251" t="s">
        <v>3149</v>
      </c>
      <c r="C251" t="s">
        <v>31700</v>
      </c>
      <c r="D251" t="s">
        <v>24080</v>
      </c>
      <c r="E251" t="s">
        <v>24079</v>
      </c>
      <c r="F251" t="s">
        <v>24078</v>
      </c>
      <c r="G251" s="12">
        <v>1.07266590637483E-6</v>
      </c>
      <c r="H251">
        <v>-6.5728521296947902</v>
      </c>
      <c r="I251" t="s">
        <v>24077</v>
      </c>
      <c r="J251">
        <v>51315</v>
      </c>
      <c r="K251" t="s">
        <v>24076</v>
      </c>
      <c r="L251" t="s">
        <v>3142</v>
      </c>
      <c r="M251" t="s">
        <v>3142</v>
      </c>
      <c r="N251" t="s">
        <v>3142</v>
      </c>
      <c r="O251" t="s">
        <v>3142</v>
      </c>
      <c r="P251" t="s">
        <v>31699</v>
      </c>
    </row>
    <row r="252" spans="1:16" x14ac:dyDescent="0.25">
      <c r="A252" t="s">
        <v>31698</v>
      </c>
      <c r="B252" t="s">
        <v>3149</v>
      </c>
      <c r="C252" t="s">
        <v>31697</v>
      </c>
      <c r="D252" t="s">
        <v>31696</v>
      </c>
      <c r="E252" t="s">
        <v>31695</v>
      </c>
      <c r="F252" t="s">
        <v>31694</v>
      </c>
      <c r="G252">
        <v>3.1685479873528601E-4</v>
      </c>
      <c r="H252">
        <v>-6.5663671263051997</v>
      </c>
      <c r="I252" t="s">
        <v>31693</v>
      </c>
      <c r="J252">
        <v>5079</v>
      </c>
      <c r="K252" t="s">
        <v>31692</v>
      </c>
      <c r="L252" s="14" t="s">
        <v>31691</v>
      </c>
      <c r="M252" t="s">
        <v>3144</v>
      </c>
      <c r="N252" s="14" t="s">
        <v>31690</v>
      </c>
      <c r="O252" t="s">
        <v>3142</v>
      </c>
      <c r="P252" t="s">
        <v>31689</v>
      </c>
    </row>
    <row r="253" spans="1:16" x14ac:dyDescent="0.25">
      <c r="A253" t="s">
        <v>31688</v>
      </c>
      <c r="B253" t="s">
        <v>3149</v>
      </c>
      <c r="C253" t="s">
        <v>31687</v>
      </c>
      <c r="D253" t="s">
        <v>31686</v>
      </c>
      <c r="E253" t="s">
        <v>31685</v>
      </c>
      <c r="F253" t="s">
        <v>31684</v>
      </c>
      <c r="G253" s="12">
        <v>3.4842694804984799E-7</v>
      </c>
      <c r="H253">
        <v>-6.5644523863970301</v>
      </c>
      <c r="I253" t="s">
        <v>31683</v>
      </c>
      <c r="J253">
        <v>6843</v>
      </c>
      <c r="K253" t="s">
        <v>31682</v>
      </c>
      <c r="L253" s="14" t="s">
        <v>31681</v>
      </c>
      <c r="M253" s="14" t="s">
        <v>31680</v>
      </c>
      <c r="N253" t="s">
        <v>31679</v>
      </c>
      <c r="O253" t="s">
        <v>3142</v>
      </c>
      <c r="P253" t="s">
        <v>31678</v>
      </c>
    </row>
    <row r="254" spans="1:16" x14ac:dyDescent="0.25">
      <c r="A254" t="s">
        <v>31677</v>
      </c>
      <c r="B254" t="s">
        <v>3149</v>
      </c>
      <c r="C254" t="s">
        <v>31676</v>
      </c>
      <c r="D254" t="s">
        <v>31675</v>
      </c>
      <c r="E254" t="s">
        <v>31674</v>
      </c>
      <c r="F254" t="s">
        <v>31674</v>
      </c>
      <c r="G254" s="12">
        <v>2.7633836277999901E-6</v>
      </c>
      <c r="H254">
        <v>-6.5543200664424903</v>
      </c>
      <c r="I254" t="s">
        <v>31673</v>
      </c>
      <c r="J254">
        <v>23325</v>
      </c>
      <c r="K254" t="s">
        <v>31672</v>
      </c>
      <c r="L254" t="s">
        <v>31671</v>
      </c>
      <c r="M254" t="s">
        <v>31670</v>
      </c>
      <c r="N254" t="s">
        <v>3142</v>
      </c>
      <c r="O254" t="s">
        <v>3142</v>
      </c>
      <c r="P254" t="s">
        <v>3142</v>
      </c>
    </row>
    <row r="255" spans="1:16" x14ac:dyDescent="0.25">
      <c r="A255" t="s">
        <v>31669</v>
      </c>
      <c r="B255" t="s">
        <v>3149</v>
      </c>
      <c r="C255" t="s">
        <v>31668</v>
      </c>
      <c r="D255" t="s">
        <v>30658</v>
      </c>
      <c r="E255" t="s">
        <v>30657</v>
      </c>
      <c r="F255" t="s">
        <v>30656</v>
      </c>
      <c r="G255" s="12">
        <v>2.2742904996146799E-6</v>
      </c>
      <c r="H255">
        <v>-6.5473471718105003</v>
      </c>
      <c r="I255" t="s">
        <v>30655</v>
      </c>
      <c r="J255" t="s">
        <v>30654</v>
      </c>
      <c r="K255" t="s">
        <v>30653</v>
      </c>
      <c r="L255" t="s">
        <v>3142</v>
      </c>
      <c r="M255" s="14" t="s">
        <v>30652</v>
      </c>
      <c r="N255" s="14" t="s">
        <v>30651</v>
      </c>
      <c r="O255" t="s">
        <v>3142</v>
      </c>
      <c r="P255" s="14" t="s">
        <v>31667</v>
      </c>
    </row>
    <row r="256" spans="1:16" x14ac:dyDescent="0.25">
      <c r="A256" t="s">
        <v>1060</v>
      </c>
      <c r="B256" t="s">
        <v>3149</v>
      </c>
      <c r="C256" t="s">
        <v>31666</v>
      </c>
      <c r="D256" t="s">
        <v>31665</v>
      </c>
      <c r="E256" t="s">
        <v>1062</v>
      </c>
      <c r="F256" t="s">
        <v>1061</v>
      </c>
      <c r="G256" s="12">
        <v>1.2093265878080399E-7</v>
      </c>
      <c r="H256">
        <v>-6.5443736733632702</v>
      </c>
      <c r="I256" t="s">
        <v>31664</v>
      </c>
      <c r="J256">
        <v>3930</v>
      </c>
      <c r="K256" t="s">
        <v>31663</v>
      </c>
      <c r="L256" t="s">
        <v>31662</v>
      </c>
      <c r="M256" s="14" t="s">
        <v>31661</v>
      </c>
      <c r="N256" s="14" t="s">
        <v>31660</v>
      </c>
      <c r="O256" t="s">
        <v>31659</v>
      </c>
      <c r="P256" t="s">
        <v>3142</v>
      </c>
    </row>
    <row r="257" spans="1:16" x14ac:dyDescent="0.25">
      <c r="A257" t="s">
        <v>2811</v>
      </c>
      <c r="B257" t="s">
        <v>3149</v>
      </c>
      <c r="C257" t="s">
        <v>31657</v>
      </c>
      <c r="D257" t="s">
        <v>31658</v>
      </c>
      <c r="E257" t="s">
        <v>2813</v>
      </c>
      <c r="F257" t="s">
        <v>2812</v>
      </c>
      <c r="G257">
        <v>5.6539514722855899E-4</v>
      </c>
      <c r="H257">
        <v>-6.5309325352246601</v>
      </c>
      <c r="I257" t="s">
        <v>3142</v>
      </c>
      <c r="J257">
        <v>27075</v>
      </c>
      <c r="K257" t="s">
        <v>31657</v>
      </c>
      <c r="L257" t="s">
        <v>3142</v>
      </c>
      <c r="M257" t="s">
        <v>31656</v>
      </c>
      <c r="N257" t="s">
        <v>3142</v>
      </c>
      <c r="O257" t="s">
        <v>3142</v>
      </c>
      <c r="P257" s="14" t="s">
        <v>31655</v>
      </c>
    </row>
    <row r="258" spans="1:16" x14ac:dyDescent="0.25">
      <c r="A258" t="s">
        <v>31654</v>
      </c>
      <c r="B258" t="s">
        <v>3149</v>
      </c>
      <c r="C258" t="s">
        <v>31653</v>
      </c>
      <c r="D258" t="s">
        <v>25515</v>
      </c>
      <c r="E258" t="s">
        <v>25514</v>
      </c>
      <c r="F258" t="s">
        <v>25513</v>
      </c>
      <c r="G258" s="12">
        <v>1.16549964868649E-6</v>
      </c>
      <c r="H258">
        <v>-6.5270782373910796</v>
      </c>
      <c r="I258" t="s">
        <v>25512</v>
      </c>
      <c r="J258">
        <v>817</v>
      </c>
      <c r="K258" s="14" t="s">
        <v>25511</v>
      </c>
      <c r="L258" s="14" t="s">
        <v>25510</v>
      </c>
      <c r="M258" s="14" t="s">
        <v>25509</v>
      </c>
      <c r="N258" s="14" t="s">
        <v>25508</v>
      </c>
      <c r="O258" t="s">
        <v>10445</v>
      </c>
      <c r="P258" t="s">
        <v>3142</v>
      </c>
    </row>
    <row r="259" spans="1:16" x14ac:dyDescent="0.25">
      <c r="A259" t="s">
        <v>2924</v>
      </c>
      <c r="B259" t="s">
        <v>3149</v>
      </c>
      <c r="C259" t="s">
        <v>31652</v>
      </c>
      <c r="D259" t="s">
        <v>23456</v>
      </c>
      <c r="E259" t="s">
        <v>2926</v>
      </c>
      <c r="F259" t="s">
        <v>2925</v>
      </c>
      <c r="G259" s="12">
        <v>7.73036722501944E-6</v>
      </c>
      <c r="H259">
        <v>-6.5257305923680402</v>
      </c>
      <c r="I259" t="s">
        <v>23455</v>
      </c>
      <c r="J259">
        <v>94239</v>
      </c>
      <c r="K259" t="s">
        <v>23454</v>
      </c>
      <c r="L259" t="s">
        <v>6886</v>
      </c>
      <c r="M259" t="s">
        <v>23453</v>
      </c>
      <c r="N259" t="s">
        <v>5432</v>
      </c>
      <c r="O259" t="s">
        <v>3142</v>
      </c>
      <c r="P259" t="s">
        <v>31651</v>
      </c>
    </row>
    <row r="260" spans="1:16" x14ac:dyDescent="0.25">
      <c r="A260" t="s">
        <v>31650</v>
      </c>
      <c r="B260" t="s">
        <v>3149</v>
      </c>
      <c r="C260" t="s">
        <v>30152</v>
      </c>
      <c r="D260" t="s">
        <v>30151</v>
      </c>
      <c r="E260" t="s">
        <v>31649</v>
      </c>
      <c r="F260" t="s">
        <v>31648</v>
      </c>
      <c r="G260" s="12">
        <v>5.7299532886658201E-8</v>
      </c>
      <c r="H260">
        <v>-6.5236739217662096</v>
      </c>
      <c r="I260" t="s">
        <v>30148</v>
      </c>
      <c r="J260">
        <v>3150</v>
      </c>
      <c r="K260" t="s">
        <v>30152</v>
      </c>
      <c r="L260" s="14" t="s">
        <v>30145</v>
      </c>
      <c r="M260" t="s">
        <v>30144</v>
      </c>
      <c r="N260" t="s">
        <v>30143</v>
      </c>
      <c r="O260" t="s">
        <v>3142</v>
      </c>
      <c r="P260" s="14" t="s">
        <v>31647</v>
      </c>
    </row>
    <row r="261" spans="1:16" x14ac:dyDescent="0.25">
      <c r="A261" t="s">
        <v>2014</v>
      </c>
      <c r="B261" t="s">
        <v>3149</v>
      </c>
      <c r="C261" t="s">
        <v>31646</v>
      </c>
      <c r="D261" t="s">
        <v>31645</v>
      </c>
      <c r="E261" t="s">
        <v>2016</v>
      </c>
      <c r="F261" t="s">
        <v>2015</v>
      </c>
      <c r="G261" s="12">
        <v>1.5982909056877699E-8</v>
      </c>
      <c r="H261">
        <v>-6.4853600266015103</v>
      </c>
      <c r="I261" t="s">
        <v>31644</v>
      </c>
      <c r="J261">
        <v>6596</v>
      </c>
      <c r="K261" t="s">
        <v>31643</v>
      </c>
      <c r="L261" s="14" t="s">
        <v>31642</v>
      </c>
      <c r="M261" s="14" t="s">
        <v>31641</v>
      </c>
      <c r="N261" s="14" t="s">
        <v>31640</v>
      </c>
      <c r="O261" t="s">
        <v>3142</v>
      </c>
      <c r="P261" t="s">
        <v>31639</v>
      </c>
    </row>
    <row r="262" spans="1:16" x14ac:dyDescent="0.25">
      <c r="A262" t="s">
        <v>31638</v>
      </c>
      <c r="B262" t="s">
        <v>3149</v>
      </c>
      <c r="C262" t="s">
        <v>31637</v>
      </c>
      <c r="D262" t="s">
        <v>31636</v>
      </c>
      <c r="E262" t="s">
        <v>31635</v>
      </c>
      <c r="F262" t="s">
        <v>31634</v>
      </c>
      <c r="G262" s="12">
        <v>5.5663402872771702E-5</v>
      </c>
      <c r="H262">
        <v>-6.4677801800768702</v>
      </c>
      <c r="I262" t="s">
        <v>31633</v>
      </c>
      <c r="J262">
        <v>8417</v>
      </c>
      <c r="K262" t="s">
        <v>31632</v>
      </c>
      <c r="L262" s="14" t="s">
        <v>31631</v>
      </c>
      <c r="M262" s="14" t="s">
        <v>31630</v>
      </c>
      <c r="N262" t="s">
        <v>31629</v>
      </c>
      <c r="O262" t="s">
        <v>3142</v>
      </c>
      <c r="P262" t="s">
        <v>3142</v>
      </c>
    </row>
    <row r="263" spans="1:16" x14ac:dyDescent="0.25">
      <c r="A263" t="s">
        <v>31628</v>
      </c>
      <c r="B263" t="s">
        <v>3149</v>
      </c>
      <c r="C263" t="s">
        <v>31627</v>
      </c>
      <c r="D263" t="s">
        <v>31626</v>
      </c>
      <c r="E263" t="s">
        <v>31625</v>
      </c>
      <c r="F263" t="s">
        <v>31624</v>
      </c>
      <c r="G263" s="12">
        <v>9.85999167519883E-7</v>
      </c>
      <c r="H263">
        <v>-6.4662411177799504</v>
      </c>
      <c r="I263" t="s">
        <v>31623</v>
      </c>
      <c r="J263">
        <v>84343</v>
      </c>
      <c r="K263" t="s">
        <v>31622</v>
      </c>
      <c r="L263" t="s">
        <v>31621</v>
      </c>
      <c r="M263" t="s">
        <v>31620</v>
      </c>
      <c r="N263" t="s">
        <v>3142</v>
      </c>
      <c r="O263" t="s">
        <v>3142</v>
      </c>
      <c r="P263" t="s">
        <v>31619</v>
      </c>
    </row>
    <row r="264" spans="1:16" x14ac:dyDescent="0.25">
      <c r="A264" t="s">
        <v>31618</v>
      </c>
      <c r="B264" t="s">
        <v>3149</v>
      </c>
      <c r="C264" t="s">
        <v>31617</v>
      </c>
      <c r="D264" t="s">
        <v>31616</v>
      </c>
      <c r="E264" t="s">
        <v>31615</v>
      </c>
      <c r="F264" t="s">
        <v>31614</v>
      </c>
      <c r="G264" s="12">
        <v>1.8202007916273099E-5</v>
      </c>
      <c r="H264">
        <v>-6.4342682127492399</v>
      </c>
      <c r="I264" t="s">
        <v>31613</v>
      </c>
      <c r="J264">
        <v>11073</v>
      </c>
      <c r="K264" t="s">
        <v>31612</v>
      </c>
      <c r="L264" s="14" t="s">
        <v>31611</v>
      </c>
      <c r="M264" s="14" t="s">
        <v>31610</v>
      </c>
      <c r="N264" s="14" t="s">
        <v>31609</v>
      </c>
      <c r="O264" t="s">
        <v>3142</v>
      </c>
      <c r="P264" t="s">
        <v>31608</v>
      </c>
    </row>
    <row r="265" spans="1:16" x14ac:dyDescent="0.25">
      <c r="A265" t="s">
        <v>31607</v>
      </c>
      <c r="B265" t="s">
        <v>3149</v>
      </c>
      <c r="C265" t="s">
        <v>31606</v>
      </c>
      <c r="D265" t="s">
        <v>31605</v>
      </c>
      <c r="E265" t="s">
        <v>26473</v>
      </c>
      <c r="F265" t="s">
        <v>26472</v>
      </c>
      <c r="G265" s="12">
        <v>1.47450427808042E-5</v>
      </c>
      <c r="H265">
        <v>-6.4153108936011902</v>
      </c>
      <c r="I265" t="s">
        <v>3142</v>
      </c>
      <c r="J265">
        <v>8847</v>
      </c>
      <c r="K265" t="s">
        <v>26470</v>
      </c>
      <c r="L265" t="s">
        <v>3142</v>
      </c>
      <c r="M265" t="s">
        <v>3142</v>
      </c>
      <c r="N265" t="s">
        <v>3142</v>
      </c>
      <c r="O265" t="s">
        <v>3142</v>
      </c>
      <c r="P265" t="s">
        <v>3142</v>
      </c>
    </row>
    <row r="266" spans="1:16" x14ac:dyDescent="0.25">
      <c r="A266" t="s">
        <v>31604</v>
      </c>
      <c r="B266" t="s">
        <v>3149</v>
      </c>
      <c r="C266" t="s">
        <v>31603</v>
      </c>
      <c r="D266" t="s">
        <v>31602</v>
      </c>
      <c r="E266" t="s">
        <v>31601</v>
      </c>
      <c r="F266" t="s">
        <v>31600</v>
      </c>
      <c r="G266">
        <v>8.33157794529678E-4</v>
      </c>
      <c r="H266">
        <v>-6.3992302072176299</v>
      </c>
      <c r="I266" t="s">
        <v>31599</v>
      </c>
      <c r="J266">
        <v>83641</v>
      </c>
      <c r="K266" t="s">
        <v>31598</v>
      </c>
      <c r="L266" t="s">
        <v>3142</v>
      </c>
      <c r="M266" t="s">
        <v>3142</v>
      </c>
      <c r="N266" t="s">
        <v>3142</v>
      </c>
      <c r="O266" t="s">
        <v>3142</v>
      </c>
      <c r="P266" t="s">
        <v>31597</v>
      </c>
    </row>
    <row r="267" spans="1:16" x14ac:dyDescent="0.25">
      <c r="A267" t="s">
        <v>31596</v>
      </c>
      <c r="B267" t="s">
        <v>3149</v>
      </c>
      <c r="C267" t="s">
        <v>31595</v>
      </c>
      <c r="D267" t="s">
        <v>31594</v>
      </c>
      <c r="E267" t="s">
        <v>1980</v>
      </c>
      <c r="F267" t="s">
        <v>1979</v>
      </c>
      <c r="G267" s="12">
        <v>2.9534045717881401E-5</v>
      </c>
      <c r="H267">
        <v>-6.3957129269573398</v>
      </c>
      <c r="I267" t="s">
        <v>31593</v>
      </c>
      <c r="J267">
        <v>10059</v>
      </c>
      <c r="K267" t="s">
        <v>31592</v>
      </c>
      <c r="L267" s="14" t="s">
        <v>31591</v>
      </c>
      <c r="M267" s="14" t="s">
        <v>31590</v>
      </c>
      <c r="N267" s="14" t="s">
        <v>31589</v>
      </c>
      <c r="O267" t="s">
        <v>3142</v>
      </c>
      <c r="P267" t="s">
        <v>3142</v>
      </c>
    </row>
    <row r="268" spans="1:16" x14ac:dyDescent="0.25">
      <c r="A268" t="s">
        <v>31588</v>
      </c>
      <c r="B268" t="s">
        <v>3149</v>
      </c>
      <c r="C268" t="s">
        <v>31587</v>
      </c>
      <c r="D268" t="s">
        <v>31586</v>
      </c>
      <c r="E268" t="s">
        <v>1729</v>
      </c>
      <c r="F268" t="s">
        <v>1728</v>
      </c>
      <c r="G268" s="12">
        <v>9.5632557601021594E-7</v>
      </c>
      <c r="H268">
        <v>-6.3888481471459597</v>
      </c>
      <c r="I268" t="s">
        <v>27098</v>
      </c>
      <c r="J268">
        <v>399</v>
      </c>
      <c r="K268" t="s">
        <v>27097</v>
      </c>
      <c r="L268" s="14" t="s">
        <v>31585</v>
      </c>
      <c r="M268" s="14" t="s">
        <v>31584</v>
      </c>
      <c r="N268" s="14" t="s">
        <v>27094</v>
      </c>
      <c r="O268" t="s">
        <v>3142</v>
      </c>
      <c r="P268" t="s">
        <v>3142</v>
      </c>
    </row>
    <row r="269" spans="1:16" x14ac:dyDescent="0.25">
      <c r="A269" t="s">
        <v>31583</v>
      </c>
      <c r="B269" t="s">
        <v>3149</v>
      </c>
      <c r="C269" t="s">
        <v>31582</v>
      </c>
      <c r="D269" t="s">
        <v>31581</v>
      </c>
      <c r="E269" t="s">
        <v>31580</v>
      </c>
      <c r="F269" t="s">
        <v>31579</v>
      </c>
      <c r="G269" s="12">
        <v>1.5505459593654201E-8</v>
      </c>
      <c r="H269">
        <v>-6.3769662818888202</v>
      </c>
      <c r="I269" t="s">
        <v>31578</v>
      </c>
      <c r="J269">
        <v>645784</v>
      </c>
      <c r="K269" t="s">
        <v>31577</v>
      </c>
      <c r="L269" t="s">
        <v>3142</v>
      </c>
      <c r="M269" t="s">
        <v>3142</v>
      </c>
      <c r="N269" t="s">
        <v>3142</v>
      </c>
      <c r="O269" t="s">
        <v>3142</v>
      </c>
      <c r="P269" s="14" t="s">
        <v>31576</v>
      </c>
    </row>
    <row r="270" spans="1:16" x14ac:dyDescent="0.25">
      <c r="A270" t="s">
        <v>31575</v>
      </c>
      <c r="B270" t="s">
        <v>3149</v>
      </c>
      <c r="C270" t="s">
        <v>31574</v>
      </c>
      <c r="D270" t="s">
        <v>29103</v>
      </c>
      <c r="E270" t="s">
        <v>29102</v>
      </c>
      <c r="F270" t="s">
        <v>29101</v>
      </c>
      <c r="G270" s="12">
        <v>4.0008467469160402E-7</v>
      </c>
      <c r="H270">
        <v>-6.3741485530563997</v>
      </c>
      <c r="I270" t="s">
        <v>29100</v>
      </c>
      <c r="J270">
        <v>2308</v>
      </c>
      <c r="K270" t="s">
        <v>29099</v>
      </c>
      <c r="L270" s="14" t="s">
        <v>29098</v>
      </c>
      <c r="M270" s="14" t="s">
        <v>29097</v>
      </c>
      <c r="N270" s="14" t="s">
        <v>29096</v>
      </c>
      <c r="O270" t="s">
        <v>3142</v>
      </c>
      <c r="P270" t="s">
        <v>31573</v>
      </c>
    </row>
    <row r="271" spans="1:16" x14ac:dyDescent="0.25">
      <c r="A271" t="s">
        <v>31572</v>
      </c>
      <c r="B271" t="s">
        <v>3149</v>
      </c>
      <c r="C271" t="s">
        <v>31571</v>
      </c>
      <c r="D271" t="s">
        <v>31570</v>
      </c>
      <c r="E271" t="s">
        <v>31569</v>
      </c>
      <c r="F271" t="s">
        <v>31568</v>
      </c>
      <c r="G271" s="12">
        <v>6.4193619108732903E-7</v>
      </c>
      <c r="H271">
        <v>-6.3647930781597903</v>
      </c>
      <c r="I271" t="s">
        <v>31567</v>
      </c>
      <c r="J271">
        <v>59345</v>
      </c>
      <c r="K271" t="s">
        <v>31566</v>
      </c>
      <c r="L271" s="14" t="s">
        <v>31565</v>
      </c>
      <c r="M271" t="s">
        <v>31564</v>
      </c>
      <c r="N271" t="s">
        <v>31563</v>
      </c>
      <c r="O271" t="s">
        <v>10445</v>
      </c>
      <c r="P271" t="s">
        <v>3142</v>
      </c>
    </row>
    <row r="272" spans="1:16" x14ac:dyDescent="0.25">
      <c r="A272" t="s">
        <v>31562</v>
      </c>
      <c r="B272" t="s">
        <v>3149</v>
      </c>
      <c r="C272" t="s">
        <v>31561</v>
      </c>
      <c r="D272" t="s">
        <v>19912</v>
      </c>
      <c r="E272" t="s">
        <v>19911</v>
      </c>
      <c r="F272" t="s">
        <v>19910</v>
      </c>
      <c r="G272" s="12">
        <v>2.0572615537125601E-6</v>
      </c>
      <c r="H272">
        <v>-6.3634807075126796</v>
      </c>
      <c r="I272" t="s">
        <v>19909</v>
      </c>
      <c r="J272">
        <v>120</v>
      </c>
      <c r="K272" t="s">
        <v>19908</v>
      </c>
      <c r="L272" t="s">
        <v>3142</v>
      </c>
      <c r="M272" s="14" t="s">
        <v>19907</v>
      </c>
      <c r="N272" s="14" t="s">
        <v>19906</v>
      </c>
      <c r="O272" t="s">
        <v>3142</v>
      </c>
      <c r="P272" t="s">
        <v>3142</v>
      </c>
    </row>
    <row r="273" spans="1:16" x14ac:dyDescent="0.25">
      <c r="A273" t="s">
        <v>31560</v>
      </c>
      <c r="B273" t="s">
        <v>3149</v>
      </c>
      <c r="C273" t="s">
        <v>31555</v>
      </c>
      <c r="D273" t="s">
        <v>31559</v>
      </c>
      <c r="E273" t="s">
        <v>31558</v>
      </c>
      <c r="F273" t="s">
        <v>31557</v>
      </c>
      <c r="G273" s="12">
        <v>1.7830870970909E-6</v>
      </c>
      <c r="H273">
        <v>-6.3594629172541097</v>
      </c>
      <c r="I273" t="s">
        <v>31556</v>
      </c>
      <c r="J273">
        <v>51567</v>
      </c>
      <c r="K273" t="s">
        <v>31555</v>
      </c>
      <c r="L273" s="14" t="s">
        <v>31554</v>
      </c>
      <c r="M273" s="14" t="s">
        <v>31553</v>
      </c>
      <c r="N273" s="14" t="s">
        <v>31552</v>
      </c>
      <c r="O273" t="s">
        <v>3142</v>
      </c>
      <c r="P273" t="s">
        <v>31551</v>
      </c>
    </row>
    <row r="274" spans="1:16" x14ac:dyDescent="0.25">
      <c r="A274" t="s">
        <v>31550</v>
      </c>
      <c r="B274" t="s">
        <v>3149</v>
      </c>
      <c r="C274" t="s">
        <v>31549</v>
      </c>
      <c r="D274" t="s">
        <v>31548</v>
      </c>
      <c r="E274" t="s">
        <v>31547</v>
      </c>
      <c r="F274" t="s">
        <v>31546</v>
      </c>
      <c r="G274" s="12">
        <v>7.5367369423898998E-7</v>
      </c>
      <c r="H274">
        <v>-6.3543017535170101</v>
      </c>
      <c r="I274" t="s">
        <v>31545</v>
      </c>
      <c r="J274">
        <v>81611</v>
      </c>
      <c r="K274" t="s">
        <v>31544</v>
      </c>
      <c r="L274" s="14" t="s">
        <v>31543</v>
      </c>
      <c r="M274" s="14" t="s">
        <v>31542</v>
      </c>
      <c r="N274" t="s">
        <v>31541</v>
      </c>
      <c r="O274" t="s">
        <v>3142</v>
      </c>
      <c r="P274" t="s">
        <v>3142</v>
      </c>
    </row>
    <row r="275" spans="1:16" x14ac:dyDescent="0.25">
      <c r="A275" t="s">
        <v>31540</v>
      </c>
      <c r="B275" t="s">
        <v>3149</v>
      </c>
      <c r="C275" t="s">
        <v>31539</v>
      </c>
      <c r="D275" t="s">
        <v>31538</v>
      </c>
      <c r="E275" t="s">
        <v>31537</v>
      </c>
      <c r="F275" t="s">
        <v>31536</v>
      </c>
      <c r="G275" s="12">
        <v>5.5793461364819003E-7</v>
      </c>
      <c r="H275">
        <v>-6.3541801449975299</v>
      </c>
      <c r="I275" t="s">
        <v>31535</v>
      </c>
      <c r="J275">
        <v>971</v>
      </c>
      <c r="K275" t="s">
        <v>31534</v>
      </c>
      <c r="L275" t="s">
        <v>31533</v>
      </c>
      <c r="M275" s="14" t="s">
        <v>31532</v>
      </c>
      <c r="N275" s="14" t="s">
        <v>31531</v>
      </c>
      <c r="O275" t="s">
        <v>3142</v>
      </c>
      <c r="P275" t="s">
        <v>3142</v>
      </c>
    </row>
    <row r="276" spans="1:16" x14ac:dyDescent="0.25">
      <c r="A276" t="s">
        <v>31530</v>
      </c>
      <c r="B276" t="s">
        <v>3149</v>
      </c>
      <c r="C276" t="s">
        <v>31529</v>
      </c>
      <c r="D276" t="s">
        <v>31528</v>
      </c>
      <c r="E276" t="s">
        <v>31527</v>
      </c>
      <c r="F276" t="s">
        <v>31526</v>
      </c>
      <c r="G276" s="12">
        <v>1.1674431594092399E-6</v>
      </c>
      <c r="H276">
        <v>-6.3494079425169998</v>
      </c>
      <c r="I276" t="s">
        <v>31525</v>
      </c>
      <c r="J276" t="s">
        <v>31524</v>
      </c>
      <c r="K276" t="s">
        <v>31523</v>
      </c>
      <c r="L276" t="s">
        <v>3142</v>
      </c>
      <c r="M276" t="s">
        <v>31522</v>
      </c>
      <c r="N276" t="s">
        <v>3142</v>
      </c>
      <c r="O276" t="s">
        <v>3142</v>
      </c>
      <c r="P276" t="s">
        <v>31521</v>
      </c>
    </row>
    <row r="277" spans="1:16" x14ac:dyDescent="0.25">
      <c r="A277" t="s">
        <v>31520</v>
      </c>
      <c r="B277" t="s">
        <v>3149</v>
      </c>
      <c r="C277" t="s">
        <v>31519</v>
      </c>
      <c r="D277" t="s">
        <v>25557</v>
      </c>
      <c r="E277" t="s">
        <v>1296</v>
      </c>
      <c r="F277" t="s">
        <v>1295</v>
      </c>
      <c r="G277" s="12">
        <v>7.1253992696879997E-5</v>
      </c>
      <c r="H277">
        <v>-6.3256884970570901</v>
      </c>
      <c r="I277" t="s">
        <v>25556</v>
      </c>
      <c r="J277">
        <v>22800</v>
      </c>
      <c r="K277" t="s">
        <v>25555</v>
      </c>
      <c r="L277" s="14" t="s">
        <v>25554</v>
      </c>
      <c r="M277" s="14" t="s">
        <v>25553</v>
      </c>
      <c r="N277" s="14" t="s">
        <v>25552</v>
      </c>
      <c r="O277" t="s">
        <v>3142</v>
      </c>
      <c r="P277" s="14" t="s">
        <v>31518</v>
      </c>
    </row>
    <row r="278" spans="1:16" x14ac:dyDescent="0.25">
      <c r="A278" t="s">
        <v>31517</v>
      </c>
      <c r="B278" t="s">
        <v>3149</v>
      </c>
      <c r="C278" t="s">
        <v>31516</v>
      </c>
      <c r="D278" t="s">
        <v>31515</v>
      </c>
      <c r="E278" t="s">
        <v>31514</v>
      </c>
      <c r="F278" t="s">
        <v>31513</v>
      </c>
      <c r="G278" s="12">
        <v>3.68711583946767E-7</v>
      </c>
      <c r="H278">
        <v>-6.3246275177425098</v>
      </c>
      <c r="I278" t="s">
        <v>31512</v>
      </c>
      <c r="J278">
        <v>57178</v>
      </c>
      <c r="K278" t="s">
        <v>31511</v>
      </c>
      <c r="L278" s="14" t="s">
        <v>31510</v>
      </c>
      <c r="M278" t="s">
        <v>31509</v>
      </c>
      <c r="N278" t="s">
        <v>9656</v>
      </c>
      <c r="O278" t="s">
        <v>3142</v>
      </c>
      <c r="P278" t="s">
        <v>3142</v>
      </c>
    </row>
    <row r="279" spans="1:16" x14ac:dyDescent="0.25">
      <c r="A279" t="s">
        <v>31508</v>
      </c>
      <c r="B279" t="s">
        <v>3149</v>
      </c>
      <c r="C279" t="s">
        <v>31503</v>
      </c>
      <c r="D279" t="s">
        <v>31507</v>
      </c>
      <c r="E279" t="s">
        <v>31506</v>
      </c>
      <c r="F279" t="s">
        <v>31505</v>
      </c>
      <c r="G279" s="12">
        <v>2.5573721023037802E-5</v>
      </c>
      <c r="H279">
        <v>-6.3235373562325101</v>
      </c>
      <c r="I279" t="s">
        <v>31504</v>
      </c>
      <c r="J279">
        <v>6451</v>
      </c>
      <c r="K279" t="s">
        <v>31503</v>
      </c>
      <c r="L279" t="s">
        <v>31502</v>
      </c>
      <c r="M279" t="s">
        <v>31501</v>
      </c>
      <c r="N279" t="s">
        <v>31500</v>
      </c>
      <c r="O279" t="s">
        <v>3142</v>
      </c>
      <c r="P279" t="s">
        <v>3142</v>
      </c>
    </row>
    <row r="280" spans="1:16" x14ac:dyDescent="0.25">
      <c r="A280" t="s">
        <v>1757</v>
      </c>
      <c r="B280" t="s">
        <v>3149</v>
      </c>
      <c r="C280" t="s">
        <v>31499</v>
      </c>
      <c r="D280" t="s">
        <v>22983</v>
      </c>
      <c r="E280" t="s">
        <v>1759</v>
      </c>
      <c r="F280" t="s">
        <v>1758</v>
      </c>
      <c r="G280" s="12">
        <v>8.7917900846317103E-7</v>
      </c>
      <c r="H280">
        <v>-6.2949514144403604</v>
      </c>
      <c r="I280" t="s">
        <v>22982</v>
      </c>
      <c r="J280">
        <v>8874</v>
      </c>
      <c r="K280" s="14" t="s">
        <v>22981</v>
      </c>
      <c r="L280" s="14" t="s">
        <v>22980</v>
      </c>
      <c r="M280" s="14" t="s">
        <v>22979</v>
      </c>
      <c r="N280" s="14" t="s">
        <v>22978</v>
      </c>
      <c r="O280" t="s">
        <v>3142</v>
      </c>
      <c r="P280" t="s">
        <v>3142</v>
      </c>
    </row>
    <row r="281" spans="1:16" x14ac:dyDescent="0.25">
      <c r="A281" t="s">
        <v>31498</v>
      </c>
      <c r="B281" t="s">
        <v>3149</v>
      </c>
      <c r="C281" t="s">
        <v>31497</v>
      </c>
      <c r="D281" t="s">
        <v>31496</v>
      </c>
      <c r="E281" t="s">
        <v>31495</v>
      </c>
      <c r="F281" t="s">
        <v>31494</v>
      </c>
      <c r="G281" s="12">
        <v>7.1497737644889205E-5</v>
      </c>
      <c r="H281">
        <v>-6.2765154705924804</v>
      </c>
      <c r="I281" t="s">
        <v>31493</v>
      </c>
      <c r="J281">
        <v>79027</v>
      </c>
      <c r="K281" s="14" t="s">
        <v>31492</v>
      </c>
      <c r="L281" s="14" t="s">
        <v>31491</v>
      </c>
      <c r="M281" t="s">
        <v>31490</v>
      </c>
      <c r="N281" s="14" t="s">
        <v>7853</v>
      </c>
      <c r="O281" t="s">
        <v>3142</v>
      </c>
      <c r="P281" t="s">
        <v>31489</v>
      </c>
    </row>
    <row r="282" spans="1:16" x14ac:dyDescent="0.25">
      <c r="A282" t="s">
        <v>31488</v>
      </c>
      <c r="B282" t="s">
        <v>3149</v>
      </c>
      <c r="C282" t="s">
        <v>31487</v>
      </c>
      <c r="D282" t="s">
        <v>3142</v>
      </c>
      <c r="E282" t="s">
        <v>31486</v>
      </c>
      <c r="F282" t="s">
        <v>31485</v>
      </c>
      <c r="G282" s="12">
        <v>6.3523049533271203E-8</v>
      </c>
      <c r="H282">
        <v>-6.2689556739910097</v>
      </c>
      <c r="I282" t="s">
        <v>3142</v>
      </c>
      <c r="J282">
        <v>166824</v>
      </c>
      <c r="K282" t="s">
        <v>31484</v>
      </c>
      <c r="L282" s="14" t="s">
        <v>31483</v>
      </c>
      <c r="M282" t="s">
        <v>3142</v>
      </c>
      <c r="N282" t="s">
        <v>3555</v>
      </c>
      <c r="O282" t="s">
        <v>3142</v>
      </c>
      <c r="P282" t="s">
        <v>3142</v>
      </c>
    </row>
    <row r="283" spans="1:16" x14ac:dyDescent="0.25">
      <c r="A283" t="s">
        <v>31482</v>
      </c>
      <c r="B283" t="s">
        <v>3149</v>
      </c>
      <c r="C283" t="s">
        <v>31481</v>
      </c>
      <c r="D283" t="s">
        <v>28669</v>
      </c>
      <c r="E283" t="s">
        <v>28668</v>
      </c>
      <c r="F283" t="s">
        <v>28667</v>
      </c>
      <c r="G283" s="12">
        <v>4.0822485323047201E-8</v>
      </c>
      <c r="H283">
        <v>-6.25412020387797</v>
      </c>
      <c r="I283" t="s">
        <v>28666</v>
      </c>
      <c r="J283">
        <v>23469</v>
      </c>
      <c r="K283" t="s">
        <v>28665</v>
      </c>
      <c r="L283" t="s">
        <v>28664</v>
      </c>
      <c r="M283" t="s">
        <v>3144</v>
      </c>
      <c r="N283" t="s">
        <v>4743</v>
      </c>
      <c r="O283" t="s">
        <v>3142</v>
      </c>
      <c r="P283" t="s">
        <v>3142</v>
      </c>
    </row>
    <row r="284" spans="1:16" x14ac:dyDescent="0.25">
      <c r="A284" t="s">
        <v>31480</v>
      </c>
      <c r="B284" t="s">
        <v>3149</v>
      </c>
      <c r="C284" t="s">
        <v>31479</v>
      </c>
      <c r="D284" t="s">
        <v>31478</v>
      </c>
      <c r="E284" t="s">
        <v>31477</v>
      </c>
      <c r="F284" t="s">
        <v>31476</v>
      </c>
      <c r="G284" s="12">
        <v>1.4960911448971201E-5</v>
      </c>
      <c r="H284">
        <v>-6.21775712417642</v>
      </c>
      <c r="I284" t="s">
        <v>31475</v>
      </c>
      <c r="J284">
        <v>23189</v>
      </c>
      <c r="K284" s="14" t="s">
        <v>31474</v>
      </c>
      <c r="L284" s="14" t="s">
        <v>31473</v>
      </c>
      <c r="M284" s="14" t="s">
        <v>31472</v>
      </c>
      <c r="N284" t="s">
        <v>31471</v>
      </c>
      <c r="O284" t="s">
        <v>3142</v>
      </c>
      <c r="P284" t="s">
        <v>31470</v>
      </c>
    </row>
    <row r="285" spans="1:16" x14ac:dyDescent="0.25">
      <c r="A285" t="s">
        <v>31469</v>
      </c>
      <c r="B285" t="s">
        <v>3149</v>
      </c>
      <c r="C285" t="s">
        <v>31468</v>
      </c>
      <c r="D285" t="s">
        <v>31467</v>
      </c>
      <c r="E285" t="s">
        <v>31466</v>
      </c>
      <c r="F285" t="s">
        <v>31465</v>
      </c>
      <c r="G285" s="12">
        <v>1.41916349505296E-6</v>
      </c>
      <c r="H285">
        <v>-6.20613524703748</v>
      </c>
      <c r="I285" t="s">
        <v>31464</v>
      </c>
      <c r="J285">
        <v>1665</v>
      </c>
      <c r="K285" t="s">
        <v>31463</v>
      </c>
      <c r="L285" s="14" t="s">
        <v>31462</v>
      </c>
      <c r="M285" s="14" t="s">
        <v>31461</v>
      </c>
      <c r="N285" s="14" t="s">
        <v>31460</v>
      </c>
      <c r="O285" t="s">
        <v>11802</v>
      </c>
      <c r="P285" s="14" t="s">
        <v>31459</v>
      </c>
    </row>
    <row r="286" spans="1:16" x14ac:dyDescent="0.25">
      <c r="A286" t="s">
        <v>31458</v>
      </c>
      <c r="B286" t="s">
        <v>3149</v>
      </c>
      <c r="C286" t="s">
        <v>31457</v>
      </c>
      <c r="D286" t="s">
        <v>31456</v>
      </c>
      <c r="E286" t="s">
        <v>31455</v>
      </c>
      <c r="F286" t="s">
        <v>31454</v>
      </c>
      <c r="G286" s="12">
        <v>5.2462371964024201E-10</v>
      </c>
      <c r="H286">
        <v>-6.1978972116601598</v>
      </c>
      <c r="I286" t="s">
        <v>31453</v>
      </c>
      <c r="J286">
        <v>201799</v>
      </c>
      <c r="K286" t="s">
        <v>31452</v>
      </c>
      <c r="L286" t="s">
        <v>3142</v>
      </c>
      <c r="M286" t="s">
        <v>3214</v>
      </c>
      <c r="N286" t="s">
        <v>3142</v>
      </c>
      <c r="O286" t="s">
        <v>3142</v>
      </c>
      <c r="P286" t="s">
        <v>3142</v>
      </c>
    </row>
    <row r="287" spans="1:16" x14ac:dyDescent="0.25">
      <c r="A287" t="s">
        <v>31451</v>
      </c>
      <c r="B287" t="s">
        <v>3149</v>
      </c>
      <c r="C287" t="s">
        <v>31450</v>
      </c>
      <c r="D287" t="s">
        <v>31449</v>
      </c>
      <c r="E287" t="s">
        <v>31448</v>
      </c>
      <c r="F287" t="s">
        <v>31447</v>
      </c>
      <c r="G287" s="12">
        <v>5.2871782103252803E-5</v>
      </c>
      <c r="H287">
        <v>-6.1953729785387797</v>
      </c>
      <c r="I287" t="s">
        <v>31446</v>
      </c>
      <c r="J287">
        <v>9860</v>
      </c>
      <c r="K287" t="s">
        <v>31445</v>
      </c>
      <c r="L287" t="s">
        <v>3142</v>
      </c>
      <c r="M287" s="14" t="s">
        <v>31444</v>
      </c>
      <c r="N287" t="s">
        <v>3408</v>
      </c>
      <c r="O287" t="s">
        <v>3142</v>
      </c>
      <c r="P287" t="s">
        <v>31443</v>
      </c>
    </row>
    <row r="288" spans="1:16" x14ac:dyDescent="0.25">
      <c r="A288" t="s">
        <v>31442</v>
      </c>
      <c r="B288" t="s">
        <v>3149</v>
      </c>
      <c r="C288" t="s">
        <v>31441</v>
      </c>
      <c r="D288" t="s">
        <v>29798</v>
      </c>
      <c r="E288" t="s">
        <v>29797</v>
      </c>
      <c r="F288" t="s">
        <v>29796</v>
      </c>
      <c r="G288" s="12">
        <v>4.7814507569083305E-10</v>
      </c>
      <c r="H288">
        <v>-6.1926065121202303</v>
      </c>
      <c r="I288" t="s">
        <v>29795</v>
      </c>
      <c r="J288">
        <v>53335</v>
      </c>
      <c r="K288" t="s">
        <v>29794</v>
      </c>
      <c r="L288" s="14" t="s">
        <v>29793</v>
      </c>
      <c r="M288" t="s">
        <v>29792</v>
      </c>
      <c r="N288" s="14" t="s">
        <v>29791</v>
      </c>
      <c r="O288" t="s">
        <v>3142</v>
      </c>
      <c r="P288" t="s">
        <v>3142</v>
      </c>
    </row>
    <row r="289" spans="1:16" x14ac:dyDescent="0.25">
      <c r="A289" t="s">
        <v>2292</v>
      </c>
      <c r="B289" t="s">
        <v>3149</v>
      </c>
      <c r="C289" t="s">
        <v>31440</v>
      </c>
      <c r="D289" t="s">
        <v>31439</v>
      </c>
      <c r="E289" t="s">
        <v>2294</v>
      </c>
      <c r="F289" t="s">
        <v>2293</v>
      </c>
      <c r="G289" s="12">
        <v>2.51120521911868E-7</v>
      </c>
      <c r="H289">
        <v>-6.1491949913791197</v>
      </c>
      <c r="I289" t="s">
        <v>31438</v>
      </c>
      <c r="J289">
        <v>473</v>
      </c>
      <c r="K289" t="s">
        <v>31437</v>
      </c>
      <c r="L289" s="14" t="s">
        <v>31436</v>
      </c>
      <c r="M289" t="s">
        <v>31435</v>
      </c>
      <c r="N289" s="14" t="s">
        <v>31434</v>
      </c>
      <c r="O289" t="s">
        <v>3142</v>
      </c>
      <c r="P289" t="s">
        <v>31433</v>
      </c>
    </row>
    <row r="290" spans="1:16" x14ac:dyDescent="0.25">
      <c r="A290" t="s">
        <v>31432</v>
      </c>
      <c r="B290" t="s">
        <v>3149</v>
      </c>
      <c r="C290" t="s">
        <v>31431</v>
      </c>
      <c r="D290" t="s">
        <v>31430</v>
      </c>
      <c r="E290" t="s">
        <v>31429</v>
      </c>
      <c r="F290" t="s">
        <v>31428</v>
      </c>
      <c r="G290" s="12">
        <v>7.0354850013394697E-5</v>
      </c>
      <c r="H290">
        <v>-6.1245143743614996</v>
      </c>
      <c r="I290" t="s">
        <v>31427</v>
      </c>
      <c r="J290">
        <v>255967</v>
      </c>
      <c r="K290" t="s">
        <v>31426</v>
      </c>
      <c r="L290" s="14" t="s">
        <v>31425</v>
      </c>
      <c r="M290" s="14" t="s">
        <v>31424</v>
      </c>
      <c r="N290" s="14" t="s">
        <v>31423</v>
      </c>
      <c r="O290" t="s">
        <v>3142</v>
      </c>
      <c r="P290" t="s">
        <v>3142</v>
      </c>
    </row>
    <row r="291" spans="1:16" x14ac:dyDescent="0.25">
      <c r="A291" t="s">
        <v>31422</v>
      </c>
      <c r="B291" t="s">
        <v>3149</v>
      </c>
      <c r="C291" t="s">
        <v>31421</v>
      </c>
      <c r="D291" t="s">
        <v>31420</v>
      </c>
      <c r="E291" t="s">
        <v>31419</v>
      </c>
      <c r="F291" t="s">
        <v>31418</v>
      </c>
      <c r="G291" s="12">
        <v>5.16983761894376E-7</v>
      </c>
      <c r="H291">
        <v>-6.12450233996777</v>
      </c>
      <c r="I291" t="s">
        <v>31417</v>
      </c>
      <c r="J291">
        <v>5305</v>
      </c>
      <c r="K291" t="s">
        <v>31416</v>
      </c>
      <c r="L291" s="14" t="s">
        <v>31415</v>
      </c>
      <c r="M291" s="14" t="s">
        <v>31414</v>
      </c>
      <c r="N291" s="14" t="s">
        <v>31413</v>
      </c>
      <c r="O291" t="s">
        <v>16578</v>
      </c>
      <c r="P291" t="s">
        <v>3142</v>
      </c>
    </row>
    <row r="292" spans="1:16" x14ac:dyDescent="0.25">
      <c r="A292" t="s">
        <v>31412</v>
      </c>
      <c r="B292" t="s">
        <v>3149</v>
      </c>
      <c r="C292" t="s">
        <v>31411</v>
      </c>
      <c r="D292" t="s">
        <v>31410</v>
      </c>
      <c r="E292" t="s">
        <v>31409</v>
      </c>
      <c r="F292" t="s">
        <v>31408</v>
      </c>
      <c r="G292" s="12">
        <v>1.4849275182695401E-7</v>
      </c>
      <c r="H292">
        <v>-6.0664709836235797</v>
      </c>
      <c r="I292" t="s">
        <v>31407</v>
      </c>
      <c r="J292">
        <v>7248</v>
      </c>
      <c r="K292" t="s">
        <v>31406</v>
      </c>
      <c r="L292" s="14" t="s">
        <v>31405</v>
      </c>
      <c r="M292" s="14" t="s">
        <v>31404</v>
      </c>
      <c r="N292" s="14" t="s">
        <v>31403</v>
      </c>
      <c r="O292" t="s">
        <v>3142</v>
      </c>
      <c r="P292" t="s">
        <v>3142</v>
      </c>
    </row>
    <row r="293" spans="1:16" x14ac:dyDescent="0.25">
      <c r="A293" t="s">
        <v>31402</v>
      </c>
      <c r="B293" t="s">
        <v>3149</v>
      </c>
      <c r="C293" t="s">
        <v>31401</v>
      </c>
      <c r="D293" t="s">
        <v>18993</v>
      </c>
      <c r="E293" t="s">
        <v>18992</v>
      </c>
      <c r="F293" t="s">
        <v>18991</v>
      </c>
      <c r="G293" s="12">
        <v>9.7956832716546206E-8</v>
      </c>
      <c r="H293">
        <v>-6.0591278943496896</v>
      </c>
      <c r="I293" t="s">
        <v>3142</v>
      </c>
      <c r="J293">
        <v>26137</v>
      </c>
      <c r="K293" s="14" t="s">
        <v>18990</v>
      </c>
      <c r="L293" s="14" t="s">
        <v>18989</v>
      </c>
      <c r="M293" t="s">
        <v>4915</v>
      </c>
      <c r="N293" s="14" t="s">
        <v>18988</v>
      </c>
      <c r="O293" t="s">
        <v>3142</v>
      </c>
      <c r="P293" s="14" t="s">
        <v>31400</v>
      </c>
    </row>
    <row r="294" spans="1:16" x14ac:dyDescent="0.25">
      <c r="A294" t="s">
        <v>31399</v>
      </c>
      <c r="B294" t="s">
        <v>3149</v>
      </c>
      <c r="C294" t="s">
        <v>31398</v>
      </c>
      <c r="D294" t="s">
        <v>31397</v>
      </c>
      <c r="E294" t="s">
        <v>31396</v>
      </c>
      <c r="F294" t="s">
        <v>31395</v>
      </c>
      <c r="G294" s="12">
        <v>1.5607241316440299E-7</v>
      </c>
      <c r="H294">
        <v>-6.03217273620412</v>
      </c>
      <c r="I294" t="s">
        <v>31394</v>
      </c>
      <c r="J294" t="s">
        <v>31393</v>
      </c>
      <c r="K294" t="s">
        <v>31392</v>
      </c>
      <c r="L294" s="14" t="s">
        <v>21291</v>
      </c>
      <c r="M294" s="14" t="s">
        <v>21290</v>
      </c>
      <c r="N294" s="14" t="s">
        <v>21289</v>
      </c>
      <c r="O294" t="s">
        <v>31391</v>
      </c>
      <c r="P294" t="s">
        <v>31390</v>
      </c>
    </row>
    <row r="295" spans="1:16" x14ac:dyDescent="0.25">
      <c r="A295" t="s">
        <v>3041</v>
      </c>
      <c r="B295" t="s">
        <v>3149</v>
      </c>
      <c r="C295" t="s">
        <v>31389</v>
      </c>
      <c r="D295" t="s">
        <v>31388</v>
      </c>
      <c r="E295" t="s">
        <v>3043</v>
      </c>
      <c r="F295" t="s">
        <v>3042</v>
      </c>
      <c r="G295">
        <v>1.04524869791991E-4</v>
      </c>
      <c r="H295">
        <v>-6.0270116192302003</v>
      </c>
      <c r="I295" t="s">
        <v>31387</v>
      </c>
      <c r="J295">
        <v>3716</v>
      </c>
      <c r="K295" t="s">
        <v>31386</v>
      </c>
      <c r="L295" s="14" t="s">
        <v>31385</v>
      </c>
      <c r="M295" s="14" t="s">
        <v>31384</v>
      </c>
      <c r="N295" s="14" t="s">
        <v>31383</v>
      </c>
      <c r="O295" t="s">
        <v>8947</v>
      </c>
      <c r="P295" t="s">
        <v>3142</v>
      </c>
    </row>
    <row r="296" spans="1:16" x14ac:dyDescent="0.25">
      <c r="A296" t="s">
        <v>31382</v>
      </c>
      <c r="B296" t="s">
        <v>3149</v>
      </c>
      <c r="C296" t="s">
        <v>31381</v>
      </c>
      <c r="D296" t="s">
        <v>31380</v>
      </c>
      <c r="E296" t="s">
        <v>31379</v>
      </c>
      <c r="F296" t="s">
        <v>31378</v>
      </c>
      <c r="G296" s="12">
        <v>7.5389849492033702E-7</v>
      </c>
      <c r="H296">
        <v>-6.0249197734761299</v>
      </c>
      <c r="I296" t="s">
        <v>31377</v>
      </c>
      <c r="J296">
        <v>10863</v>
      </c>
      <c r="K296" t="s">
        <v>31376</v>
      </c>
      <c r="L296" t="s">
        <v>31375</v>
      </c>
      <c r="M296" s="14" t="s">
        <v>20297</v>
      </c>
      <c r="N296" s="14" t="s">
        <v>31374</v>
      </c>
      <c r="O296" t="s">
        <v>3142</v>
      </c>
      <c r="P296" s="14" t="s">
        <v>31373</v>
      </c>
    </row>
    <row r="297" spans="1:16" x14ac:dyDescent="0.25">
      <c r="A297" t="s">
        <v>31372</v>
      </c>
      <c r="B297" t="s">
        <v>3149</v>
      </c>
      <c r="C297" t="s">
        <v>31371</v>
      </c>
      <c r="D297" t="s">
        <v>31370</v>
      </c>
      <c r="E297" t="s">
        <v>27204</v>
      </c>
      <c r="F297" t="s">
        <v>27203</v>
      </c>
      <c r="G297" s="12">
        <v>4.4256954339625499E-7</v>
      </c>
      <c r="H297">
        <v>-6.0160015628899002</v>
      </c>
      <c r="I297" t="s">
        <v>31369</v>
      </c>
      <c r="J297">
        <v>26586</v>
      </c>
      <c r="K297" t="s">
        <v>27202</v>
      </c>
      <c r="L297" s="14" t="s">
        <v>27201</v>
      </c>
      <c r="M297" s="14" t="s">
        <v>31368</v>
      </c>
      <c r="N297" t="s">
        <v>3142</v>
      </c>
      <c r="O297" t="s">
        <v>3142</v>
      </c>
      <c r="P297" t="s">
        <v>3142</v>
      </c>
    </row>
    <row r="298" spans="1:16" x14ac:dyDescent="0.25">
      <c r="A298" t="s">
        <v>2866</v>
      </c>
      <c r="B298" t="s">
        <v>3149</v>
      </c>
      <c r="C298" t="s">
        <v>31367</v>
      </c>
      <c r="D298" t="s">
        <v>31366</v>
      </c>
      <c r="E298" t="s">
        <v>2868</v>
      </c>
      <c r="F298" t="s">
        <v>2867</v>
      </c>
      <c r="G298" s="12">
        <v>1.53080611881643E-5</v>
      </c>
      <c r="H298">
        <v>-6.0159777606572504</v>
      </c>
      <c r="I298" t="s">
        <v>31365</v>
      </c>
      <c r="J298">
        <v>221154</v>
      </c>
      <c r="K298" t="s">
        <v>31364</v>
      </c>
      <c r="L298" s="14" t="s">
        <v>31363</v>
      </c>
      <c r="M298" s="14" t="s">
        <v>31362</v>
      </c>
      <c r="N298" t="s">
        <v>31361</v>
      </c>
      <c r="O298" t="s">
        <v>3142</v>
      </c>
      <c r="P298" s="14" t="s">
        <v>31360</v>
      </c>
    </row>
    <row r="299" spans="1:16" x14ac:dyDescent="0.25">
      <c r="A299" t="s">
        <v>31359</v>
      </c>
      <c r="B299" t="s">
        <v>3149</v>
      </c>
      <c r="C299" t="s">
        <v>31358</v>
      </c>
      <c r="D299" t="s">
        <v>31357</v>
      </c>
      <c r="E299" t="s">
        <v>1371</v>
      </c>
      <c r="F299" t="s">
        <v>1370</v>
      </c>
      <c r="G299" s="12">
        <v>6.1853199785342404E-13</v>
      </c>
      <c r="H299">
        <v>-5.9886495088238396</v>
      </c>
      <c r="I299" t="s">
        <v>3142</v>
      </c>
      <c r="J299">
        <v>10672</v>
      </c>
      <c r="K299" t="s">
        <v>31356</v>
      </c>
      <c r="L299" s="14" t="s">
        <v>31355</v>
      </c>
      <c r="M299" s="14" t="s">
        <v>31354</v>
      </c>
      <c r="N299" s="14" t="s">
        <v>31353</v>
      </c>
      <c r="O299" t="s">
        <v>31352</v>
      </c>
      <c r="P299" t="s">
        <v>3142</v>
      </c>
    </row>
    <row r="300" spans="1:16" x14ac:dyDescent="0.25">
      <c r="A300" t="s">
        <v>31351</v>
      </c>
      <c r="B300" t="s">
        <v>3149</v>
      </c>
      <c r="C300" t="s">
        <v>31350</v>
      </c>
      <c r="D300" t="s">
        <v>18531</v>
      </c>
      <c r="E300" t="s">
        <v>18530</v>
      </c>
      <c r="F300" t="s">
        <v>18529</v>
      </c>
      <c r="G300" s="12">
        <v>5.6143151428757997E-6</v>
      </c>
      <c r="H300">
        <v>-5.9686777168027003</v>
      </c>
      <c r="I300" t="s">
        <v>18528</v>
      </c>
      <c r="J300">
        <v>8202</v>
      </c>
      <c r="K300" t="s">
        <v>18527</v>
      </c>
      <c r="L300" s="14" t="s">
        <v>18526</v>
      </c>
      <c r="M300" t="s">
        <v>7170</v>
      </c>
      <c r="N300" s="14" t="s">
        <v>18525</v>
      </c>
      <c r="O300" t="s">
        <v>3142</v>
      </c>
      <c r="P300" t="s">
        <v>3142</v>
      </c>
    </row>
    <row r="301" spans="1:16" x14ac:dyDescent="0.25">
      <c r="A301" t="s">
        <v>31349</v>
      </c>
      <c r="B301" t="s">
        <v>3149</v>
      </c>
      <c r="C301" t="s">
        <v>31348</v>
      </c>
      <c r="D301" t="s">
        <v>31347</v>
      </c>
      <c r="E301" t="s">
        <v>26121</v>
      </c>
      <c r="F301" t="s">
        <v>26120</v>
      </c>
      <c r="G301" s="12">
        <v>1.50775404787016E-8</v>
      </c>
      <c r="H301">
        <v>-5.9608528049815899</v>
      </c>
      <c r="I301" t="s">
        <v>26119</v>
      </c>
      <c r="J301">
        <v>84859</v>
      </c>
      <c r="K301" t="s">
        <v>26118</v>
      </c>
      <c r="L301" t="s">
        <v>3142</v>
      </c>
      <c r="M301" t="s">
        <v>26117</v>
      </c>
      <c r="N301" t="s">
        <v>3408</v>
      </c>
      <c r="O301" t="s">
        <v>3142</v>
      </c>
      <c r="P301" t="s">
        <v>3142</v>
      </c>
    </row>
    <row r="302" spans="1:16" x14ac:dyDescent="0.25">
      <c r="A302" t="s">
        <v>31346</v>
      </c>
      <c r="B302" t="s">
        <v>3149</v>
      </c>
      <c r="C302" t="s">
        <v>31345</v>
      </c>
      <c r="D302" t="s">
        <v>31344</v>
      </c>
      <c r="E302" t="s">
        <v>31343</v>
      </c>
      <c r="F302" t="s">
        <v>31342</v>
      </c>
      <c r="G302">
        <v>3.72286536151515E-4</v>
      </c>
      <c r="H302">
        <v>-5.9316043482563297</v>
      </c>
      <c r="I302" t="s">
        <v>31341</v>
      </c>
      <c r="J302">
        <v>1756</v>
      </c>
      <c r="K302" s="14" t="s">
        <v>31340</v>
      </c>
      <c r="L302" s="14" t="s">
        <v>31339</v>
      </c>
      <c r="M302" s="14" t="s">
        <v>31338</v>
      </c>
      <c r="N302" s="14" t="s">
        <v>31337</v>
      </c>
      <c r="O302" t="s">
        <v>3816</v>
      </c>
      <c r="P302" t="s">
        <v>3142</v>
      </c>
    </row>
    <row r="303" spans="1:16" x14ac:dyDescent="0.25">
      <c r="A303" t="s">
        <v>31336</v>
      </c>
      <c r="B303" t="s">
        <v>3149</v>
      </c>
      <c r="C303" t="s">
        <v>31335</v>
      </c>
      <c r="D303" t="s">
        <v>31334</v>
      </c>
      <c r="E303" t="s">
        <v>31333</v>
      </c>
      <c r="F303" t="s">
        <v>31332</v>
      </c>
      <c r="G303">
        <v>6.5473527862460205E-4</v>
      </c>
      <c r="H303">
        <v>-5.9178295255552502</v>
      </c>
      <c r="I303" t="s">
        <v>31331</v>
      </c>
      <c r="J303" t="s">
        <v>31330</v>
      </c>
      <c r="K303" t="s">
        <v>31329</v>
      </c>
      <c r="L303" s="14" t="s">
        <v>31328</v>
      </c>
      <c r="M303" t="s">
        <v>25597</v>
      </c>
      <c r="N303" s="14" t="s">
        <v>31327</v>
      </c>
      <c r="O303" t="s">
        <v>3142</v>
      </c>
      <c r="P303" t="s">
        <v>3142</v>
      </c>
    </row>
    <row r="304" spans="1:16" x14ac:dyDescent="0.25">
      <c r="A304" t="s">
        <v>31326</v>
      </c>
      <c r="B304" t="s">
        <v>3149</v>
      </c>
      <c r="C304" t="s">
        <v>31325</v>
      </c>
      <c r="D304" t="s">
        <v>31324</v>
      </c>
      <c r="E304" t="s">
        <v>31323</v>
      </c>
      <c r="F304" t="s">
        <v>31322</v>
      </c>
      <c r="G304" s="12">
        <v>2.8293518666515198E-5</v>
      </c>
      <c r="H304">
        <v>-5.9101234894482104</v>
      </c>
      <c r="I304" t="s">
        <v>3142</v>
      </c>
      <c r="J304" t="s">
        <v>3142</v>
      </c>
      <c r="K304" t="s">
        <v>3142</v>
      </c>
      <c r="L304" t="s">
        <v>3142</v>
      </c>
      <c r="M304" t="s">
        <v>3142</v>
      </c>
      <c r="N304" t="s">
        <v>3142</v>
      </c>
      <c r="O304" t="s">
        <v>3142</v>
      </c>
      <c r="P304" t="s">
        <v>3142</v>
      </c>
    </row>
    <row r="305" spans="1:16" x14ac:dyDescent="0.25">
      <c r="A305" t="s">
        <v>31321</v>
      </c>
      <c r="B305" t="s">
        <v>3149</v>
      </c>
      <c r="C305" t="s">
        <v>31320</v>
      </c>
      <c r="D305" t="s">
        <v>21504</v>
      </c>
      <c r="E305" t="s">
        <v>21503</v>
      </c>
      <c r="F305" t="s">
        <v>21502</v>
      </c>
      <c r="G305" s="12">
        <v>3.68980757325107E-6</v>
      </c>
      <c r="H305">
        <v>-5.9081766763047998</v>
      </c>
      <c r="I305" t="s">
        <v>21501</v>
      </c>
      <c r="J305">
        <v>10592</v>
      </c>
      <c r="K305" t="s">
        <v>21500</v>
      </c>
      <c r="L305" s="14" t="s">
        <v>21499</v>
      </c>
      <c r="M305" s="14" t="s">
        <v>21498</v>
      </c>
      <c r="N305" s="14" t="s">
        <v>21497</v>
      </c>
      <c r="O305" t="s">
        <v>3142</v>
      </c>
      <c r="P305" t="s">
        <v>31319</v>
      </c>
    </row>
    <row r="306" spans="1:16" x14ac:dyDescent="0.25">
      <c r="A306" t="s">
        <v>31318</v>
      </c>
      <c r="B306" t="s">
        <v>3149</v>
      </c>
      <c r="C306" t="s">
        <v>31317</v>
      </c>
      <c r="D306" t="s">
        <v>31316</v>
      </c>
      <c r="E306" t="s">
        <v>31315</v>
      </c>
      <c r="F306" t="s">
        <v>31314</v>
      </c>
      <c r="G306" s="12">
        <v>5.3618637265520401E-9</v>
      </c>
      <c r="H306">
        <v>-5.8981086212291798</v>
      </c>
      <c r="I306" t="s">
        <v>31313</v>
      </c>
      <c r="J306">
        <v>64397</v>
      </c>
      <c r="K306" t="s">
        <v>31312</v>
      </c>
      <c r="L306" t="s">
        <v>31311</v>
      </c>
      <c r="M306" t="s">
        <v>31310</v>
      </c>
      <c r="N306" s="14" t="s">
        <v>31309</v>
      </c>
      <c r="O306" t="s">
        <v>3142</v>
      </c>
      <c r="P306" t="s">
        <v>3142</v>
      </c>
    </row>
    <row r="307" spans="1:16" x14ac:dyDescent="0.25">
      <c r="A307" t="s">
        <v>31308</v>
      </c>
      <c r="B307" t="s">
        <v>3149</v>
      </c>
      <c r="C307" t="s">
        <v>31307</v>
      </c>
      <c r="D307" t="s">
        <v>19298</v>
      </c>
      <c r="E307" t="s">
        <v>19297</v>
      </c>
      <c r="F307" t="s">
        <v>19296</v>
      </c>
      <c r="G307" s="12">
        <v>1.0758869795550201E-6</v>
      </c>
      <c r="H307">
        <v>-5.8950870976240104</v>
      </c>
      <c r="I307" t="s">
        <v>19295</v>
      </c>
      <c r="J307">
        <v>51701</v>
      </c>
      <c r="K307" t="s">
        <v>19294</v>
      </c>
      <c r="L307" s="14" t="s">
        <v>19293</v>
      </c>
      <c r="M307" t="s">
        <v>19292</v>
      </c>
      <c r="N307" s="14" t="s">
        <v>19291</v>
      </c>
      <c r="O307" t="s">
        <v>3142</v>
      </c>
      <c r="P307" t="s">
        <v>31306</v>
      </c>
    </row>
    <row r="308" spans="1:16" x14ac:dyDescent="0.25">
      <c r="A308" t="s">
        <v>31305</v>
      </c>
      <c r="B308" t="s">
        <v>3149</v>
      </c>
      <c r="C308" t="s">
        <v>31304</v>
      </c>
      <c r="D308" t="s">
        <v>31303</v>
      </c>
      <c r="E308" t="s">
        <v>31302</v>
      </c>
      <c r="F308" t="s">
        <v>31301</v>
      </c>
      <c r="G308" s="12">
        <v>2.5954843215120001E-5</v>
      </c>
      <c r="H308">
        <v>-5.89066100180146</v>
      </c>
      <c r="I308" t="s">
        <v>31300</v>
      </c>
      <c r="J308">
        <v>23180</v>
      </c>
      <c r="K308" t="s">
        <v>31299</v>
      </c>
      <c r="L308" s="14" t="s">
        <v>31298</v>
      </c>
      <c r="M308" s="14" t="s">
        <v>31297</v>
      </c>
      <c r="N308" t="s">
        <v>31296</v>
      </c>
      <c r="O308" t="s">
        <v>3142</v>
      </c>
      <c r="P308" t="s">
        <v>31295</v>
      </c>
    </row>
    <row r="309" spans="1:16" x14ac:dyDescent="0.25">
      <c r="A309" t="s">
        <v>31294</v>
      </c>
      <c r="B309" t="s">
        <v>3149</v>
      </c>
      <c r="C309" t="s">
        <v>31293</v>
      </c>
      <c r="D309" t="s">
        <v>27483</v>
      </c>
      <c r="E309" t="s">
        <v>27482</v>
      </c>
      <c r="F309" t="s">
        <v>27481</v>
      </c>
      <c r="G309">
        <v>1.84820124382352E-4</v>
      </c>
      <c r="H309">
        <v>-5.8874623035930398</v>
      </c>
      <c r="I309" t="s">
        <v>27480</v>
      </c>
      <c r="J309">
        <v>8562</v>
      </c>
      <c r="K309" t="s">
        <v>27479</v>
      </c>
      <c r="L309" s="14" t="s">
        <v>27478</v>
      </c>
      <c r="M309" t="s">
        <v>3142</v>
      </c>
      <c r="N309" t="s">
        <v>27477</v>
      </c>
      <c r="O309" t="s">
        <v>3142</v>
      </c>
      <c r="P309" t="s">
        <v>3142</v>
      </c>
    </row>
    <row r="310" spans="1:16" x14ac:dyDescent="0.25">
      <c r="A310" t="s">
        <v>140</v>
      </c>
      <c r="B310" t="s">
        <v>3149</v>
      </c>
      <c r="C310" t="s">
        <v>31292</v>
      </c>
      <c r="D310" t="s">
        <v>24443</v>
      </c>
      <c r="E310" t="s">
        <v>142</v>
      </c>
      <c r="F310" t="s">
        <v>141</v>
      </c>
      <c r="G310" s="12">
        <v>5.1384800166824701E-6</v>
      </c>
      <c r="H310">
        <v>-5.8619906686647703</v>
      </c>
      <c r="I310" t="s">
        <v>24442</v>
      </c>
      <c r="J310">
        <v>3184</v>
      </c>
      <c r="K310" t="s">
        <v>24441</v>
      </c>
      <c r="L310" s="14" t="s">
        <v>24440</v>
      </c>
      <c r="M310" s="14" t="s">
        <v>24439</v>
      </c>
      <c r="N310" s="14" t="s">
        <v>24438</v>
      </c>
      <c r="O310" t="s">
        <v>11802</v>
      </c>
      <c r="P310" t="s">
        <v>3142</v>
      </c>
    </row>
    <row r="311" spans="1:16" x14ac:dyDescent="0.25">
      <c r="A311" t="s">
        <v>31291</v>
      </c>
      <c r="B311" t="s">
        <v>3149</v>
      </c>
      <c r="C311" t="s">
        <v>31290</v>
      </c>
      <c r="D311" t="s">
        <v>31026</v>
      </c>
      <c r="E311" t="s">
        <v>1302</v>
      </c>
      <c r="F311" t="s">
        <v>1301</v>
      </c>
      <c r="G311" s="12">
        <v>7.5577276122779203E-6</v>
      </c>
      <c r="H311">
        <v>-5.8538784250485199</v>
      </c>
      <c r="I311" t="s">
        <v>31025</v>
      </c>
      <c r="J311">
        <v>6651</v>
      </c>
      <c r="K311" t="s">
        <v>31024</v>
      </c>
      <c r="L311" s="14" t="s">
        <v>31023</v>
      </c>
      <c r="M311" t="s">
        <v>31022</v>
      </c>
      <c r="N311" s="14" t="s">
        <v>31021</v>
      </c>
      <c r="O311" t="s">
        <v>3142</v>
      </c>
      <c r="P311" t="s">
        <v>31020</v>
      </c>
    </row>
    <row r="312" spans="1:16" x14ac:dyDescent="0.25">
      <c r="A312" t="s">
        <v>1201</v>
      </c>
      <c r="B312" t="s">
        <v>3149</v>
      </c>
      <c r="C312" t="s">
        <v>31289</v>
      </c>
      <c r="D312" t="s">
        <v>31288</v>
      </c>
      <c r="E312" t="s">
        <v>1203</v>
      </c>
      <c r="F312" t="s">
        <v>1202</v>
      </c>
      <c r="G312" s="12">
        <v>1.22368450590643E-5</v>
      </c>
      <c r="H312">
        <v>-5.8471680636013197</v>
      </c>
      <c r="I312" t="s">
        <v>31287</v>
      </c>
      <c r="J312">
        <v>4154</v>
      </c>
      <c r="K312" s="14" t="s">
        <v>31286</v>
      </c>
      <c r="L312" s="14" t="s">
        <v>31285</v>
      </c>
      <c r="M312" t="s">
        <v>31284</v>
      </c>
      <c r="N312" s="14" t="s">
        <v>31283</v>
      </c>
      <c r="O312" t="s">
        <v>3142</v>
      </c>
      <c r="P312" t="s">
        <v>3142</v>
      </c>
    </row>
    <row r="313" spans="1:16" x14ac:dyDescent="0.25">
      <c r="A313" t="s">
        <v>31282</v>
      </c>
      <c r="B313" t="s">
        <v>3149</v>
      </c>
      <c r="C313" t="s">
        <v>31281</v>
      </c>
      <c r="D313" t="s">
        <v>31280</v>
      </c>
      <c r="E313" t="s">
        <v>31279</v>
      </c>
      <c r="F313" t="s">
        <v>31278</v>
      </c>
      <c r="G313" s="12">
        <v>1.88222394726093E-7</v>
      </c>
      <c r="H313">
        <v>-5.7929379492802902</v>
      </c>
      <c r="I313" t="s">
        <v>31277</v>
      </c>
      <c r="J313">
        <v>285286</v>
      </c>
      <c r="K313" t="s">
        <v>31276</v>
      </c>
      <c r="L313" t="s">
        <v>3142</v>
      </c>
      <c r="M313" t="s">
        <v>3142</v>
      </c>
      <c r="N313" t="s">
        <v>3142</v>
      </c>
      <c r="O313" t="s">
        <v>3142</v>
      </c>
      <c r="P313" t="s">
        <v>31275</v>
      </c>
    </row>
    <row r="314" spans="1:16" x14ac:dyDescent="0.25">
      <c r="A314" t="s">
        <v>31274</v>
      </c>
      <c r="B314" t="s">
        <v>3149</v>
      </c>
      <c r="C314" t="s">
        <v>23770</v>
      </c>
      <c r="D314" t="s">
        <v>23769</v>
      </c>
      <c r="E314" t="s">
        <v>23768</v>
      </c>
      <c r="F314" t="s">
        <v>23767</v>
      </c>
      <c r="G314" s="12">
        <v>1.38002268928618E-6</v>
      </c>
      <c r="H314">
        <v>-5.7928193636608603</v>
      </c>
      <c r="I314" t="s">
        <v>23766</v>
      </c>
      <c r="J314">
        <v>83852</v>
      </c>
      <c r="K314" t="s">
        <v>23765</v>
      </c>
      <c r="L314" s="14" t="s">
        <v>23764</v>
      </c>
      <c r="M314" t="s">
        <v>23763</v>
      </c>
      <c r="N314" s="14" t="s">
        <v>23762</v>
      </c>
      <c r="O314" t="s">
        <v>3142</v>
      </c>
      <c r="P314" s="14" t="s">
        <v>31273</v>
      </c>
    </row>
    <row r="315" spans="1:16" x14ac:dyDescent="0.25">
      <c r="A315" t="s">
        <v>31272</v>
      </c>
      <c r="B315" t="s">
        <v>3149</v>
      </c>
      <c r="C315" t="s">
        <v>31271</v>
      </c>
      <c r="D315" t="s">
        <v>31270</v>
      </c>
      <c r="E315" t="s">
        <v>31269</v>
      </c>
      <c r="F315" t="s">
        <v>31268</v>
      </c>
      <c r="G315" s="12">
        <v>3.1460188698143902E-6</v>
      </c>
      <c r="H315">
        <v>-5.76810919454004</v>
      </c>
      <c r="I315" t="s">
        <v>31267</v>
      </c>
      <c r="J315">
        <v>79733</v>
      </c>
      <c r="K315" t="s">
        <v>31266</v>
      </c>
      <c r="L315" s="14" t="s">
        <v>31265</v>
      </c>
      <c r="M315" t="s">
        <v>3858</v>
      </c>
      <c r="N315" s="14" t="s">
        <v>31264</v>
      </c>
      <c r="O315" t="s">
        <v>3142</v>
      </c>
      <c r="P315" s="14" t="s">
        <v>31263</v>
      </c>
    </row>
    <row r="316" spans="1:16" x14ac:dyDescent="0.25">
      <c r="A316" t="s">
        <v>31262</v>
      </c>
      <c r="B316" t="s">
        <v>3149</v>
      </c>
      <c r="C316" t="s">
        <v>31261</v>
      </c>
      <c r="D316" t="s">
        <v>26375</v>
      </c>
      <c r="E316" t="s">
        <v>26374</v>
      </c>
      <c r="F316" t="s">
        <v>26373</v>
      </c>
      <c r="G316" s="12">
        <v>3.8951023997216197E-9</v>
      </c>
      <c r="H316">
        <v>-5.7674293441889803</v>
      </c>
      <c r="I316" t="s">
        <v>26372</v>
      </c>
      <c r="J316">
        <v>58508</v>
      </c>
      <c r="K316" t="s">
        <v>26371</v>
      </c>
      <c r="L316" s="14" t="s">
        <v>26370</v>
      </c>
      <c r="M316" t="s">
        <v>19257</v>
      </c>
      <c r="N316" s="14" t="s">
        <v>26369</v>
      </c>
      <c r="O316" t="s">
        <v>3142</v>
      </c>
      <c r="P316" t="s">
        <v>3142</v>
      </c>
    </row>
    <row r="317" spans="1:16" x14ac:dyDescent="0.25">
      <c r="A317" t="s">
        <v>31260</v>
      </c>
      <c r="B317" t="s">
        <v>3149</v>
      </c>
      <c r="C317" t="s">
        <v>31259</v>
      </c>
      <c r="D317" t="s">
        <v>27872</v>
      </c>
      <c r="E317" t="s">
        <v>27871</v>
      </c>
      <c r="F317" t="s">
        <v>27870</v>
      </c>
      <c r="G317" s="12">
        <v>1.3024836010696499E-5</v>
      </c>
      <c r="H317">
        <v>-5.7599967683855402</v>
      </c>
      <c r="I317" t="s">
        <v>27869</v>
      </c>
      <c r="J317">
        <v>6654</v>
      </c>
      <c r="K317" t="s">
        <v>27868</v>
      </c>
      <c r="L317" s="14" t="s">
        <v>27867</v>
      </c>
      <c r="M317" s="14" t="s">
        <v>27866</v>
      </c>
      <c r="N317" s="14" t="s">
        <v>27865</v>
      </c>
      <c r="O317" t="s">
        <v>4307</v>
      </c>
      <c r="P317" t="s">
        <v>3142</v>
      </c>
    </row>
    <row r="318" spans="1:16" x14ac:dyDescent="0.25">
      <c r="A318" t="s">
        <v>31258</v>
      </c>
      <c r="B318" t="s">
        <v>3149</v>
      </c>
      <c r="C318" t="s">
        <v>31257</v>
      </c>
      <c r="D318" t="s">
        <v>31256</v>
      </c>
      <c r="E318" t="s">
        <v>1128</v>
      </c>
      <c r="F318" t="s">
        <v>1127</v>
      </c>
      <c r="G318" s="12">
        <v>1.40987765740091E-9</v>
      </c>
      <c r="H318">
        <v>-5.7588682521217596</v>
      </c>
      <c r="I318" t="s">
        <v>31255</v>
      </c>
      <c r="J318">
        <v>8452</v>
      </c>
      <c r="K318" t="s">
        <v>31254</v>
      </c>
      <c r="L318" s="14" t="s">
        <v>31253</v>
      </c>
      <c r="M318" s="14" t="s">
        <v>31252</v>
      </c>
      <c r="N318" s="14" t="s">
        <v>31251</v>
      </c>
      <c r="O318" t="s">
        <v>3142</v>
      </c>
      <c r="P318" t="s">
        <v>3142</v>
      </c>
    </row>
    <row r="319" spans="1:16" x14ac:dyDescent="0.25">
      <c r="A319" t="s">
        <v>31250</v>
      </c>
      <c r="B319" t="s">
        <v>3149</v>
      </c>
      <c r="C319" t="s">
        <v>31249</v>
      </c>
      <c r="D319" t="s">
        <v>31248</v>
      </c>
      <c r="E319" t="s">
        <v>31247</v>
      </c>
      <c r="F319" t="s">
        <v>31246</v>
      </c>
      <c r="G319" s="12">
        <v>4.4544068224656802E-8</v>
      </c>
      <c r="H319">
        <v>-5.7414339563891303</v>
      </c>
      <c r="I319" t="s">
        <v>31245</v>
      </c>
      <c r="J319">
        <v>55024</v>
      </c>
      <c r="K319" t="s">
        <v>31244</v>
      </c>
      <c r="L319" t="s">
        <v>31243</v>
      </c>
      <c r="M319" t="s">
        <v>3142</v>
      </c>
      <c r="N319" t="s">
        <v>3408</v>
      </c>
      <c r="O319" t="s">
        <v>3142</v>
      </c>
      <c r="P319" s="14" t="s">
        <v>31242</v>
      </c>
    </row>
    <row r="320" spans="1:16" x14ac:dyDescent="0.25">
      <c r="A320" t="s">
        <v>31241</v>
      </c>
      <c r="B320" t="s">
        <v>3149</v>
      </c>
      <c r="C320" t="s">
        <v>31240</v>
      </c>
      <c r="D320" t="s">
        <v>27214</v>
      </c>
      <c r="E320" t="s">
        <v>27213</v>
      </c>
      <c r="F320" t="s">
        <v>27212</v>
      </c>
      <c r="G320" s="12">
        <v>2.0885045023111999E-7</v>
      </c>
      <c r="H320">
        <v>-5.7133501307416799</v>
      </c>
      <c r="I320" t="s">
        <v>27211</v>
      </c>
      <c r="J320">
        <v>9169</v>
      </c>
      <c r="K320" t="s">
        <v>27210</v>
      </c>
      <c r="L320" s="14" t="s">
        <v>27209</v>
      </c>
      <c r="M320" t="s">
        <v>4915</v>
      </c>
      <c r="N320" s="14" t="s">
        <v>27208</v>
      </c>
      <c r="O320" t="s">
        <v>17640</v>
      </c>
      <c r="P320" s="14" t="s">
        <v>31239</v>
      </c>
    </row>
    <row r="321" spans="1:16" x14ac:dyDescent="0.25">
      <c r="A321" t="s">
        <v>31238</v>
      </c>
      <c r="B321" t="s">
        <v>3149</v>
      </c>
      <c r="C321" t="s">
        <v>31237</v>
      </c>
      <c r="D321" t="s">
        <v>24142</v>
      </c>
      <c r="E321" t="s">
        <v>24141</v>
      </c>
      <c r="F321" t="s">
        <v>24140</v>
      </c>
      <c r="G321" s="12">
        <v>2.0443746273806E-9</v>
      </c>
      <c r="H321">
        <v>-5.70624246838325</v>
      </c>
      <c r="I321" t="s">
        <v>24139</v>
      </c>
      <c r="J321">
        <v>54899</v>
      </c>
      <c r="K321" t="s">
        <v>24138</v>
      </c>
      <c r="L321" s="14" t="s">
        <v>24137</v>
      </c>
      <c r="M321" s="14" t="s">
        <v>24136</v>
      </c>
      <c r="N321" s="14" t="s">
        <v>24135</v>
      </c>
      <c r="O321" t="s">
        <v>3142</v>
      </c>
      <c r="P321" t="s">
        <v>3142</v>
      </c>
    </row>
    <row r="322" spans="1:16" x14ac:dyDescent="0.25">
      <c r="A322" t="s">
        <v>31236</v>
      </c>
      <c r="B322" t="s">
        <v>3149</v>
      </c>
      <c r="C322" t="s">
        <v>31235</v>
      </c>
      <c r="D322" t="s">
        <v>21658</v>
      </c>
      <c r="E322" t="s">
        <v>21657</v>
      </c>
      <c r="F322" t="s">
        <v>21656</v>
      </c>
      <c r="G322" s="12">
        <v>1.7859208840537601E-9</v>
      </c>
      <c r="H322">
        <v>-5.7052774432145403</v>
      </c>
      <c r="I322" t="s">
        <v>21655</v>
      </c>
      <c r="J322">
        <v>7163</v>
      </c>
      <c r="K322" t="s">
        <v>21654</v>
      </c>
      <c r="L322" t="s">
        <v>11608</v>
      </c>
      <c r="M322" t="s">
        <v>21653</v>
      </c>
      <c r="N322" s="14" t="s">
        <v>21652</v>
      </c>
      <c r="O322" t="s">
        <v>3142</v>
      </c>
      <c r="P322" t="s">
        <v>31234</v>
      </c>
    </row>
    <row r="323" spans="1:16" x14ac:dyDescent="0.25">
      <c r="A323" t="s">
        <v>31233</v>
      </c>
      <c r="B323" t="s">
        <v>3149</v>
      </c>
      <c r="C323" t="s">
        <v>31232</v>
      </c>
      <c r="D323" t="s">
        <v>31231</v>
      </c>
      <c r="E323" t="s">
        <v>31230</v>
      </c>
      <c r="F323" t="s">
        <v>31229</v>
      </c>
      <c r="G323" s="12">
        <v>3.9828773558088101E-8</v>
      </c>
      <c r="H323">
        <v>-5.6982114772602204</v>
      </c>
      <c r="I323" t="s">
        <v>3142</v>
      </c>
      <c r="J323">
        <v>60313</v>
      </c>
      <c r="K323" t="s">
        <v>31228</v>
      </c>
      <c r="L323" s="14" t="s">
        <v>24397</v>
      </c>
      <c r="M323" t="s">
        <v>3144</v>
      </c>
      <c r="N323" t="s">
        <v>31227</v>
      </c>
      <c r="O323" t="s">
        <v>3142</v>
      </c>
      <c r="P323" t="s">
        <v>31226</v>
      </c>
    </row>
    <row r="324" spans="1:16" x14ac:dyDescent="0.25">
      <c r="A324" t="s">
        <v>31225</v>
      </c>
      <c r="B324" t="s">
        <v>3149</v>
      </c>
      <c r="C324" t="s">
        <v>31224</v>
      </c>
      <c r="D324" t="s">
        <v>31223</v>
      </c>
      <c r="E324" t="s">
        <v>31222</v>
      </c>
      <c r="F324" t="s">
        <v>31221</v>
      </c>
      <c r="G324" s="12">
        <v>4.5466129012375198E-7</v>
      </c>
      <c r="H324">
        <v>-5.6901554923270297</v>
      </c>
      <c r="I324" t="s">
        <v>31220</v>
      </c>
      <c r="J324">
        <v>6480</v>
      </c>
      <c r="K324" t="s">
        <v>31219</v>
      </c>
      <c r="L324" s="14" t="s">
        <v>31218</v>
      </c>
      <c r="M324" s="14" t="s">
        <v>31217</v>
      </c>
      <c r="N324" s="14" t="s">
        <v>31216</v>
      </c>
      <c r="O324" t="s">
        <v>16122</v>
      </c>
      <c r="P324" t="s">
        <v>3142</v>
      </c>
    </row>
    <row r="325" spans="1:16" x14ac:dyDescent="0.25">
      <c r="A325" t="s">
        <v>31215</v>
      </c>
      <c r="B325" t="s">
        <v>3149</v>
      </c>
      <c r="C325" t="s">
        <v>31214</v>
      </c>
      <c r="D325" t="s">
        <v>31213</v>
      </c>
      <c r="E325" t="s">
        <v>31212</v>
      </c>
      <c r="F325" t="s">
        <v>31211</v>
      </c>
      <c r="G325" s="12">
        <v>1.79775448198293E-7</v>
      </c>
      <c r="H325">
        <v>-5.6898479391123296</v>
      </c>
      <c r="I325" t="s">
        <v>31210</v>
      </c>
      <c r="J325">
        <v>133418</v>
      </c>
      <c r="K325" t="s">
        <v>31209</v>
      </c>
      <c r="L325" t="s">
        <v>31208</v>
      </c>
      <c r="M325" s="14" t="s">
        <v>31207</v>
      </c>
      <c r="N325" t="s">
        <v>31206</v>
      </c>
      <c r="O325" t="s">
        <v>3142</v>
      </c>
      <c r="P325" s="14" t="s">
        <v>31205</v>
      </c>
    </row>
    <row r="326" spans="1:16" x14ac:dyDescent="0.25">
      <c r="A326" t="s">
        <v>31204</v>
      </c>
      <c r="B326" t="s">
        <v>3149</v>
      </c>
      <c r="C326" t="s">
        <v>31203</v>
      </c>
      <c r="D326" t="s">
        <v>21453</v>
      </c>
      <c r="E326" t="s">
        <v>21452</v>
      </c>
      <c r="F326" t="s">
        <v>21451</v>
      </c>
      <c r="G326" s="12">
        <v>8.5096573625250496E-7</v>
      </c>
      <c r="H326">
        <v>-5.6878430969948797</v>
      </c>
      <c r="I326" t="s">
        <v>21450</v>
      </c>
      <c r="J326">
        <v>84056</v>
      </c>
      <c r="K326" t="s">
        <v>21449</v>
      </c>
      <c r="L326" s="14" t="s">
        <v>21448</v>
      </c>
      <c r="M326" t="s">
        <v>21447</v>
      </c>
      <c r="N326" s="14" t="s">
        <v>21446</v>
      </c>
      <c r="O326" t="s">
        <v>3142</v>
      </c>
      <c r="P326" t="s">
        <v>3142</v>
      </c>
    </row>
    <row r="327" spans="1:16" x14ac:dyDescent="0.25">
      <c r="A327" t="s">
        <v>31202</v>
      </c>
      <c r="B327" t="s">
        <v>3149</v>
      </c>
      <c r="C327" t="s">
        <v>31201</v>
      </c>
      <c r="D327" t="s">
        <v>31200</v>
      </c>
      <c r="E327" t="s">
        <v>31199</v>
      </c>
      <c r="F327" t="s">
        <v>31198</v>
      </c>
      <c r="G327" s="12">
        <v>2.6035165632513899E-7</v>
      </c>
      <c r="H327">
        <v>-5.6877866474532404</v>
      </c>
      <c r="I327" t="s">
        <v>31197</v>
      </c>
      <c r="J327">
        <v>25853</v>
      </c>
      <c r="K327" t="s">
        <v>31196</v>
      </c>
      <c r="L327" t="s">
        <v>20598</v>
      </c>
      <c r="M327" s="14" t="s">
        <v>31195</v>
      </c>
      <c r="N327" t="s">
        <v>3408</v>
      </c>
      <c r="O327" t="s">
        <v>3142</v>
      </c>
      <c r="P327" t="s">
        <v>3142</v>
      </c>
    </row>
    <row r="328" spans="1:16" x14ac:dyDescent="0.25">
      <c r="A328" t="s">
        <v>31194</v>
      </c>
      <c r="B328" t="s">
        <v>3149</v>
      </c>
      <c r="C328" t="s">
        <v>31193</v>
      </c>
      <c r="D328" t="s">
        <v>31192</v>
      </c>
      <c r="E328" t="s">
        <v>31191</v>
      </c>
      <c r="F328" t="s">
        <v>31190</v>
      </c>
      <c r="G328" s="12">
        <v>6.5459240771350396E-8</v>
      </c>
      <c r="H328">
        <v>-5.6871385617166004</v>
      </c>
      <c r="I328" t="s">
        <v>31189</v>
      </c>
      <c r="J328">
        <v>7700</v>
      </c>
      <c r="K328" t="s">
        <v>31188</v>
      </c>
      <c r="L328" s="14" t="s">
        <v>31187</v>
      </c>
      <c r="M328" t="s">
        <v>7854</v>
      </c>
      <c r="N328" t="s">
        <v>9753</v>
      </c>
      <c r="O328" t="s">
        <v>3142</v>
      </c>
      <c r="P328" t="s">
        <v>3142</v>
      </c>
    </row>
    <row r="329" spans="1:16" x14ac:dyDescent="0.25">
      <c r="A329" t="s">
        <v>31186</v>
      </c>
      <c r="B329" t="s">
        <v>3149</v>
      </c>
      <c r="C329" t="s">
        <v>31185</v>
      </c>
      <c r="D329" t="s">
        <v>24799</v>
      </c>
      <c r="E329" t="s">
        <v>24798</v>
      </c>
      <c r="F329" t="s">
        <v>24797</v>
      </c>
      <c r="G329">
        <v>2.43218229545971E-4</v>
      </c>
      <c r="H329">
        <v>-5.6783739427418096</v>
      </c>
      <c r="I329" t="s">
        <v>24796</v>
      </c>
      <c r="J329">
        <v>23405</v>
      </c>
      <c r="K329" t="s">
        <v>24795</v>
      </c>
      <c r="L329" s="14" t="s">
        <v>24794</v>
      </c>
      <c r="M329" s="14" t="s">
        <v>24793</v>
      </c>
      <c r="N329" s="14" t="s">
        <v>24792</v>
      </c>
      <c r="O329" t="s">
        <v>11802</v>
      </c>
      <c r="P329" t="s">
        <v>3142</v>
      </c>
    </row>
    <row r="330" spans="1:16" x14ac:dyDescent="0.25">
      <c r="A330" t="s">
        <v>31184</v>
      </c>
      <c r="B330" t="s">
        <v>3149</v>
      </c>
      <c r="C330" t="s">
        <v>31183</v>
      </c>
      <c r="D330" t="s">
        <v>31182</v>
      </c>
      <c r="E330" t="s">
        <v>31181</v>
      </c>
      <c r="F330" t="s">
        <v>31180</v>
      </c>
      <c r="G330" s="12">
        <v>3.2315633185007699E-7</v>
      </c>
      <c r="H330">
        <v>-5.6758665023710604</v>
      </c>
      <c r="I330" t="s">
        <v>31179</v>
      </c>
      <c r="J330">
        <v>57711</v>
      </c>
      <c r="K330" t="s">
        <v>31178</v>
      </c>
      <c r="L330" t="s">
        <v>6974</v>
      </c>
      <c r="M330" t="s">
        <v>7854</v>
      </c>
      <c r="N330" t="s">
        <v>9753</v>
      </c>
      <c r="O330" t="s">
        <v>3142</v>
      </c>
      <c r="P330" t="s">
        <v>3142</v>
      </c>
    </row>
    <row r="331" spans="1:16" x14ac:dyDescent="0.25">
      <c r="A331" t="s">
        <v>31177</v>
      </c>
      <c r="B331" t="s">
        <v>3149</v>
      </c>
      <c r="C331" t="s">
        <v>31176</v>
      </c>
      <c r="D331" t="s">
        <v>25369</v>
      </c>
      <c r="E331" t="s">
        <v>25368</v>
      </c>
      <c r="F331" t="s">
        <v>25367</v>
      </c>
      <c r="G331" s="12">
        <v>3.3185282303535401E-5</v>
      </c>
      <c r="H331">
        <v>-5.6747907762940102</v>
      </c>
      <c r="I331" t="s">
        <v>25366</v>
      </c>
      <c r="J331">
        <v>472</v>
      </c>
      <c r="K331" t="s">
        <v>25365</v>
      </c>
      <c r="L331" s="14" t="s">
        <v>25364</v>
      </c>
      <c r="M331" s="14" t="s">
        <v>25363</v>
      </c>
      <c r="N331" s="14" t="s">
        <v>25362</v>
      </c>
      <c r="O331" t="s">
        <v>25361</v>
      </c>
      <c r="P331" s="14" t="s">
        <v>31175</v>
      </c>
    </row>
    <row r="332" spans="1:16" x14ac:dyDescent="0.25">
      <c r="A332" t="s">
        <v>31174</v>
      </c>
      <c r="B332" t="s">
        <v>3149</v>
      </c>
      <c r="C332" t="s">
        <v>31173</v>
      </c>
      <c r="D332" t="s">
        <v>30346</v>
      </c>
      <c r="E332" t="s">
        <v>30345</v>
      </c>
      <c r="F332" t="s">
        <v>30344</v>
      </c>
      <c r="G332" s="12">
        <v>2.75666407428091E-7</v>
      </c>
      <c r="H332">
        <v>-5.6729961073477098</v>
      </c>
      <c r="I332" t="s">
        <v>30343</v>
      </c>
      <c r="J332">
        <v>26258</v>
      </c>
      <c r="K332" t="s">
        <v>30342</v>
      </c>
      <c r="L332" s="14" t="s">
        <v>30341</v>
      </c>
      <c r="M332" s="14" t="s">
        <v>30340</v>
      </c>
      <c r="N332" s="14" t="s">
        <v>30339</v>
      </c>
      <c r="O332" t="s">
        <v>3142</v>
      </c>
      <c r="P332" t="s">
        <v>3142</v>
      </c>
    </row>
    <row r="333" spans="1:16" x14ac:dyDescent="0.25">
      <c r="A333" t="s">
        <v>31172</v>
      </c>
      <c r="B333" t="s">
        <v>3149</v>
      </c>
      <c r="C333" t="s">
        <v>31171</v>
      </c>
      <c r="D333" t="s">
        <v>30658</v>
      </c>
      <c r="E333" t="s">
        <v>30657</v>
      </c>
      <c r="F333" t="s">
        <v>30656</v>
      </c>
      <c r="G333" s="12">
        <v>1.2589043661844199E-6</v>
      </c>
      <c r="H333">
        <v>-5.6702216883277199</v>
      </c>
      <c r="I333" t="s">
        <v>30655</v>
      </c>
      <c r="J333" t="s">
        <v>30654</v>
      </c>
      <c r="K333" t="s">
        <v>30653</v>
      </c>
      <c r="L333" t="s">
        <v>3142</v>
      </c>
      <c r="M333" s="14" t="s">
        <v>30652</v>
      </c>
      <c r="N333" s="14" t="s">
        <v>30651</v>
      </c>
      <c r="O333" t="s">
        <v>3142</v>
      </c>
      <c r="P333" s="14" t="s">
        <v>31170</v>
      </c>
    </row>
    <row r="334" spans="1:16" x14ac:dyDescent="0.25">
      <c r="A334" t="s">
        <v>31169</v>
      </c>
      <c r="B334" t="s">
        <v>3149</v>
      </c>
      <c r="C334" t="s">
        <v>31168</v>
      </c>
      <c r="D334" t="s">
        <v>26343</v>
      </c>
      <c r="E334" t="s">
        <v>26342</v>
      </c>
      <c r="F334" t="s">
        <v>26341</v>
      </c>
      <c r="G334" s="12">
        <v>4.9054300847789202E-9</v>
      </c>
      <c r="H334">
        <v>-5.6628421187327298</v>
      </c>
      <c r="I334" t="s">
        <v>26340</v>
      </c>
      <c r="J334">
        <v>55784</v>
      </c>
      <c r="K334" t="s">
        <v>26339</v>
      </c>
      <c r="L334" t="s">
        <v>26338</v>
      </c>
      <c r="M334" t="s">
        <v>26337</v>
      </c>
      <c r="N334" t="s">
        <v>26336</v>
      </c>
      <c r="O334" t="s">
        <v>3142</v>
      </c>
      <c r="P334" t="s">
        <v>3142</v>
      </c>
    </row>
    <row r="335" spans="1:16" x14ac:dyDescent="0.25">
      <c r="A335" t="s">
        <v>31167</v>
      </c>
      <c r="B335" t="s">
        <v>3149</v>
      </c>
      <c r="C335" t="s">
        <v>31166</v>
      </c>
      <c r="D335" t="s">
        <v>31165</v>
      </c>
      <c r="E335" t="s">
        <v>31164</v>
      </c>
      <c r="F335" t="s">
        <v>31163</v>
      </c>
      <c r="G335" s="12">
        <v>4.1813022557572302E-7</v>
      </c>
      <c r="H335">
        <v>-5.6546762764410596</v>
      </c>
      <c r="I335" t="s">
        <v>31162</v>
      </c>
      <c r="J335">
        <v>835</v>
      </c>
      <c r="K335" t="s">
        <v>31161</v>
      </c>
      <c r="L335" s="14" t="s">
        <v>31160</v>
      </c>
      <c r="M335" s="14" t="s">
        <v>31159</v>
      </c>
      <c r="N335" s="14" t="s">
        <v>31158</v>
      </c>
      <c r="O335" t="s">
        <v>4216</v>
      </c>
      <c r="P335" t="s">
        <v>3142</v>
      </c>
    </row>
    <row r="336" spans="1:16" x14ac:dyDescent="0.25">
      <c r="A336" t="s">
        <v>31157</v>
      </c>
      <c r="B336" t="s">
        <v>3149</v>
      </c>
      <c r="C336" t="s">
        <v>31156</v>
      </c>
      <c r="D336" t="s">
        <v>31155</v>
      </c>
      <c r="E336" t="s">
        <v>31154</v>
      </c>
      <c r="F336" t="s">
        <v>31153</v>
      </c>
      <c r="G336" s="12">
        <v>1.7052308801916101E-6</v>
      </c>
      <c r="H336">
        <v>-5.64839698634729</v>
      </c>
      <c r="I336" t="s">
        <v>31152</v>
      </c>
      <c r="J336">
        <v>84668</v>
      </c>
      <c r="K336" t="s">
        <v>31151</v>
      </c>
      <c r="L336" t="s">
        <v>31150</v>
      </c>
      <c r="M336" t="s">
        <v>31149</v>
      </c>
      <c r="N336" t="s">
        <v>31148</v>
      </c>
      <c r="O336" t="s">
        <v>3142</v>
      </c>
      <c r="P336" t="s">
        <v>3142</v>
      </c>
    </row>
    <row r="337" spans="1:16" x14ac:dyDescent="0.25">
      <c r="A337" t="s">
        <v>31147</v>
      </c>
      <c r="B337" t="s">
        <v>3149</v>
      </c>
      <c r="C337" t="s">
        <v>31146</v>
      </c>
      <c r="D337" t="s">
        <v>27236</v>
      </c>
      <c r="E337" t="s">
        <v>27235</v>
      </c>
      <c r="F337" t="s">
        <v>27234</v>
      </c>
      <c r="G337" s="12">
        <v>3.7186090720131898E-7</v>
      </c>
      <c r="H337">
        <v>-5.6482265819114499</v>
      </c>
      <c r="I337" t="s">
        <v>27233</v>
      </c>
      <c r="J337">
        <v>22823</v>
      </c>
      <c r="K337" t="s">
        <v>27232</v>
      </c>
      <c r="L337" s="14" t="s">
        <v>27231</v>
      </c>
      <c r="M337" t="s">
        <v>27230</v>
      </c>
      <c r="N337" s="14" t="s">
        <v>27229</v>
      </c>
      <c r="O337" t="s">
        <v>3142</v>
      </c>
      <c r="P337" t="s">
        <v>31145</v>
      </c>
    </row>
    <row r="338" spans="1:16" x14ac:dyDescent="0.25">
      <c r="A338" t="s">
        <v>31144</v>
      </c>
      <c r="B338" t="s">
        <v>3149</v>
      </c>
      <c r="C338" t="s">
        <v>31143</v>
      </c>
      <c r="D338" t="s">
        <v>31142</v>
      </c>
      <c r="E338" t="s">
        <v>31141</v>
      </c>
      <c r="F338" t="s">
        <v>31140</v>
      </c>
      <c r="G338" s="12">
        <v>3.4412078773307899E-7</v>
      </c>
      <c r="H338">
        <v>-5.6374203820954198</v>
      </c>
      <c r="I338" t="s">
        <v>31139</v>
      </c>
      <c r="J338">
        <v>8412</v>
      </c>
      <c r="K338" t="s">
        <v>31138</v>
      </c>
      <c r="L338" s="14" t="s">
        <v>31137</v>
      </c>
      <c r="M338" t="s">
        <v>5987</v>
      </c>
      <c r="N338" t="s">
        <v>31136</v>
      </c>
      <c r="O338" t="s">
        <v>3142</v>
      </c>
      <c r="P338" t="s">
        <v>31135</v>
      </c>
    </row>
    <row r="339" spans="1:16" x14ac:dyDescent="0.25">
      <c r="A339" t="s">
        <v>31134</v>
      </c>
      <c r="B339" t="s">
        <v>3149</v>
      </c>
      <c r="C339" t="s">
        <v>31133</v>
      </c>
      <c r="D339" t="s">
        <v>31132</v>
      </c>
      <c r="E339" t="s">
        <v>31131</v>
      </c>
      <c r="F339" t="s">
        <v>31130</v>
      </c>
      <c r="G339">
        <v>2.50257683982062E-4</v>
      </c>
      <c r="H339">
        <v>-5.5640153850909897</v>
      </c>
      <c r="I339" t="s">
        <v>31129</v>
      </c>
      <c r="J339">
        <v>8243</v>
      </c>
      <c r="K339" t="s">
        <v>31128</v>
      </c>
      <c r="L339" s="14" t="s">
        <v>31127</v>
      </c>
      <c r="M339" s="14" t="s">
        <v>31126</v>
      </c>
      <c r="N339" s="14" t="s">
        <v>31125</v>
      </c>
      <c r="O339" t="s">
        <v>31124</v>
      </c>
      <c r="P339" t="s">
        <v>3142</v>
      </c>
    </row>
    <row r="340" spans="1:16" x14ac:dyDescent="0.25">
      <c r="A340" t="s">
        <v>31123</v>
      </c>
      <c r="B340" t="s">
        <v>3149</v>
      </c>
      <c r="C340" t="s">
        <v>31122</v>
      </c>
      <c r="D340" t="s">
        <v>31121</v>
      </c>
      <c r="E340" t="s">
        <v>31120</v>
      </c>
      <c r="F340" t="s">
        <v>31119</v>
      </c>
      <c r="G340" s="12">
        <v>4.2110171420872E-8</v>
      </c>
      <c r="H340">
        <v>-5.53381296022987</v>
      </c>
      <c r="I340" t="s">
        <v>31118</v>
      </c>
      <c r="J340">
        <v>55320</v>
      </c>
      <c r="K340" t="s">
        <v>31117</v>
      </c>
      <c r="L340" s="14" t="s">
        <v>31116</v>
      </c>
      <c r="M340" s="14" t="s">
        <v>31115</v>
      </c>
      <c r="N340" t="s">
        <v>31114</v>
      </c>
      <c r="O340" t="s">
        <v>3142</v>
      </c>
      <c r="P340" s="14" t="s">
        <v>31113</v>
      </c>
    </row>
    <row r="341" spans="1:16" x14ac:dyDescent="0.25">
      <c r="A341" t="s">
        <v>31112</v>
      </c>
      <c r="B341" t="s">
        <v>3149</v>
      </c>
      <c r="C341" t="s">
        <v>31111</v>
      </c>
      <c r="D341" t="s">
        <v>31110</v>
      </c>
      <c r="E341" t="s">
        <v>31109</v>
      </c>
      <c r="F341" t="s">
        <v>31108</v>
      </c>
      <c r="G341" s="12">
        <v>2.90799549614877E-6</v>
      </c>
      <c r="H341">
        <v>-5.53371157019025</v>
      </c>
      <c r="I341" t="s">
        <v>31107</v>
      </c>
      <c r="J341">
        <v>7155</v>
      </c>
      <c r="K341" t="s">
        <v>31106</v>
      </c>
      <c r="L341" s="14" t="s">
        <v>31105</v>
      </c>
      <c r="M341" s="14" t="s">
        <v>31104</v>
      </c>
      <c r="N341" s="14" t="s">
        <v>31103</v>
      </c>
      <c r="O341" t="s">
        <v>3142</v>
      </c>
      <c r="P341" t="s">
        <v>31102</v>
      </c>
    </row>
    <row r="342" spans="1:16" x14ac:dyDescent="0.25">
      <c r="A342" t="s">
        <v>2262</v>
      </c>
      <c r="B342" t="s">
        <v>3149</v>
      </c>
      <c r="C342" t="s">
        <v>31101</v>
      </c>
      <c r="D342" t="s">
        <v>21016</v>
      </c>
      <c r="E342" t="s">
        <v>2264</v>
      </c>
      <c r="F342" t="s">
        <v>2263</v>
      </c>
      <c r="G342" s="12">
        <v>3.8954418341292502E-5</v>
      </c>
      <c r="H342">
        <v>-5.51432920637329</v>
      </c>
      <c r="I342" t="s">
        <v>21015</v>
      </c>
      <c r="J342">
        <v>546</v>
      </c>
      <c r="K342" t="s">
        <v>21014</v>
      </c>
      <c r="L342" s="14" t="s">
        <v>21013</v>
      </c>
      <c r="M342" s="14" t="s">
        <v>21012</v>
      </c>
      <c r="N342" s="14" t="s">
        <v>21011</v>
      </c>
      <c r="O342" t="s">
        <v>3142</v>
      </c>
      <c r="P342" t="s">
        <v>3142</v>
      </c>
    </row>
    <row r="343" spans="1:16" x14ac:dyDescent="0.25">
      <c r="A343" t="s">
        <v>31100</v>
      </c>
      <c r="B343" t="s">
        <v>3149</v>
      </c>
      <c r="C343" t="s">
        <v>31099</v>
      </c>
      <c r="D343" t="s">
        <v>19912</v>
      </c>
      <c r="E343" t="s">
        <v>19911</v>
      </c>
      <c r="F343" t="s">
        <v>19910</v>
      </c>
      <c r="G343">
        <v>1.16670417287049E-4</v>
      </c>
      <c r="H343">
        <v>-5.5032242688524997</v>
      </c>
      <c r="I343" t="s">
        <v>19909</v>
      </c>
      <c r="J343">
        <v>120</v>
      </c>
      <c r="K343" t="s">
        <v>19908</v>
      </c>
      <c r="L343" t="s">
        <v>3142</v>
      </c>
      <c r="M343" s="14" t="s">
        <v>19907</v>
      </c>
      <c r="N343" s="14" t="s">
        <v>19906</v>
      </c>
      <c r="O343" t="s">
        <v>3142</v>
      </c>
      <c r="P343" t="s">
        <v>31098</v>
      </c>
    </row>
    <row r="344" spans="1:16" x14ac:dyDescent="0.25">
      <c r="A344" t="s">
        <v>31097</v>
      </c>
      <c r="B344" t="s">
        <v>3149</v>
      </c>
      <c r="C344" t="s">
        <v>31096</v>
      </c>
      <c r="D344" t="s">
        <v>21047</v>
      </c>
      <c r="E344" t="s">
        <v>21046</v>
      </c>
      <c r="F344" t="s">
        <v>21045</v>
      </c>
      <c r="G344" s="12">
        <v>2.3394044177047701E-5</v>
      </c>
      <c r="H344">
        <v>-5.4998196353732798</v>
      </c>
      <c r="I344" t="s">
        <v>21044</v>
      </c>
      <c r="J344">
        <v>8930</v>
      </c>
      <c r="K344" t="s">
        <v>21043</v>
      </c>
      <c r="L344" s="14" t="s">
        <v>31095</v>
      </c>
      <c r="M344" s="14" t="s">
        <v>21041</v>
      </c>
      <c r="N344" s="14" t="s">
        <v>21040</v>
      </c>
      <c r="O344" t="s">
        <v>3142</v>
      </c>
      <c r="P344" t="s">
        <v>31094</v>
      </c>
    </row>
    <row r="345" spans="1:16" x14ac:dyDescent="0.25">
      <c r="A345" t="s">
        <v>31093</v>
      </c>
      <c r="B345" t="s">
        <v>3149</v>
      </c>
      <c r="C345" t="s">
        <v>31092</v>
      </c>
      <c r="D345" t="s">
        <v>31091</v>
      </c>
      <c r="E345" t="s">
        <v>31090</v>
      </c>
      <c r="F345" t="s">
        <v>31089</v>
      </c>
      <c r="G345" s="12">
        <v>3.9986082780003101E-5</v>
      </c>
      <c r="H345">
        <v>-5.4996792933972998</v>
      </c>
      <c r="I345" t="s">
        <v>31088</v>
      </c>
      <c r="J345">
        <v>3512</v>
      </c>
      <c r="K345" t="s">
        <v>31087</v>
      </c>
      <c r="L345" s="14" t="s">
        <v>31086</v>
      </c>
      <c r="M345" s="14" t="s">
        <v>31085</v>
      </c>
      <c r="N345" s="14" t="s">
        <v>31084</v>
      </c>
      <c r="O345" t="s">
        <v>3142</v>
      </c>
      <c r="P345" t="s">
        <v>31083</v>
      </c>
    </row>
    <row r="346" spans="1:16" x14ac:dyDescent="0.25">
      <c r="A346" t="s">
        <v>31082</v>
      </c>
      <c r="B346" t="s">
        <v>3149</v>
      </c>
      <c r="C346" t="s">
        <v>31081</v>
      </c>
      <c r="D346" t="s">
        <v>31080</v>
      </c>
      <c r="E346" t="s">
        <v>31079</v>
      </c>
      <c r="F346" t="s">
        <v>31078</v>
      </c>
      <c r="G346">
        <v>1.3164469869695201E-4</v>
      </c>
      <c r="H346">
        <v>-5.4929765532350601</v>
      </c>
      <c r="I346" t="s">
        <v>31077</v>
      </c>
      <c r="J346">
        <v>677</v>
      </c>
      <c r="K346" t="s">
        <v>31076</v>
      </c>
      <c r="L346" s="14" t="s">
        <v>31075</v>
      </c>
      <c r="M346" t="s">
        <v>5829</v>
      </c>
      <c r="N346" s="14" t="s">
        <v>31074</v>
      </c>
      <c r="O346" t="s">
        <v>3142</v>
      </c>
      <c r="P346" t="s">
        <v>3142</v>
      </c>
    </row>
    <row r="347" spans="1:16" x14ac:dyDescent="0.25">
      <c r="A347" t="s">
        <v>31073</v>
      </c>
      <c r="B347" t="s">
        <v>3149</v>
      </c>
      <c r="C347" t="s">
        <v>31072</v>
      </c>
      <c r="D347" t="s">
        <v>31071</v>
      </c>
      <c r="E347" t="s">
        <v>31070</v>
      </c>
      <c r="F347" t="s">
        <v>31069</v>
      </c>
      <c r="G347" s="12">
        <v>1.9830247553867099E-6</v>
      </c>
      <c r="H347">
        <v>-5.4883908317747601</v>
      </c>
      <c r="I347" t="s">
        <v>31068</v>
      </c>
      <c r="J347">
        <v>1102</v>
      </c>
      <c r="K347" t="s">
        <v>31067</v>
      </c>
      <c r="L347" t="s">
        <v>31066</v>
      </c>
      <c r="M347" t="s">
        <v>31065</v>
      </c>
      <c r="N347" t="s">
        <v>31064</v>
      </c>
      <c r="O347" t="s">
        <v>3142</v>
      </c>
      <c r="P347" t="s">
        <v>3142</v>
      </c>
    </row>
    <row r="348" spans="1:16" x14ac:dyDescent="0.25">
      <c r="A348" t="s">
        <v>31063</v>
      </c>
      <c r="B348" t="s">
        <v>3149</v>
      </c>
      <c r="C348" t="s">
        <v>31062</v>
      </c>
      <c r="D348" t="s">
        <v>25993</v>
      </c>
      <c r="E348" t="s">
        <v>25992</v>
      </c>
      <c r="F348" t="s">
        <v>25991</v>
      </c>
      <c r="G348" s="12">
        <v>8.2378232572084803E-5</v>
      </c>
      <c r="H348">
        <v>-5.4748622388753398</v>
      </c>
      <c r="I348" t="s">
        <v>25990</v>
      </c>
      <c r="J348">
        <v>100506710</v>
      </c>
      <c r="K348" t="s">
        <v>25989</v>
      </c>
      <c r="L348" t="s">
        <v>3142</v>
      </c>
      <c r="M348" t="s">
        <v>3142</v>
      </c>
      <c r="N348" t="s">
        <v>3142</v>
      </c>
      <c r="O348" t="s">
        <v>3142</v>
      </c>
      <c r="P348" t="s">
        <v>3142</v>
      </c>
    </row>
    <row r="349" spans="1:16" x14ac:dyDescent="0.25">
      <c r="A349" t="s">
        <v>1742</v>
      </c>
      <c r="B349" t="s">
        <v>3149</v>
      </c>
      <c r="C349" t="s">
        <v>31061</v>
      </c>
      <c r="D349" t="s">
        <v>31060</v>
      </c>
      <c r="E349" t="s">
        <v>1744</v>
      </c>
      <c r="F349" t="s">
        <v>1743</v>
      </c>
      <c r="G349" s="12">
        <v>1.7081640612406501E-6</v>
      </c>
      <c r="H349">
        <v>-5.4657866782337701</v>
      </c>
      <c r="I349" t="s">
        <v>31059</v>
      </c>
      <c r="J349">
        <v>5108</v>
      </c>
      <c r="K349" s="14" t="s">
        <v>31058</v>
      </c>
      <c r="L349" s="14" t="s">
        <v>31057</v>
      </c>
      <c r="M349" s="14" t="s">
        <v>31056</v>
      </c>
      <c r="N349" s="14" t="s">
        <v>31055</v>
      </c>
      <c r="O349" t="s">
        <v>3142</v>
      </c>
      <c r="P349" s="14" t="s">
        <v>31054</v>
      </c>
    </row>
    <row r="350" spans="1:16" x14ac:dyDescent="0.25">
      <c r="A350" t="s">
        <v>1960</v>
      </c>
      <c r="B350" t="s">
        <v>3149</v>
      </c>
      <c r="C350" t="s">
        <v>31053</v>
      </c>
      <c r="D350" t="s">
        <v>31052</v>
      </c>
      <c r="E350" t="s">
        <v>1962</v>
      </c>
      <c r="F350" t="s">
        <v>1961</v>
      </c>
      <c r="G350" s="12">
        <v>6.26146325737756E-6</v>
      </c>
      <c r="H350">
        <v>-5.45480457853796</v>
      </c>
      <c r="I350" t="s">
        <v>31051</v>
      </c>
      <c r="J350">
        <v>8932</v>
      </c>
      <c r="K350" t="s">
        <v>31050</v>
      </c>
      <c r="L350" s="14" t="s">
        <v>31049</v>
      </c>
      <c r="M350" s="14" t="s">
        <v>31048</v>
      </c>
      <c r="N350" s="14" t="s">
        <v>31047</v>
      </c>
      <c r="O350" t="s">
        <v>3142</v>
      </c>
      <c r="P350" s="14" t="s">
        <v>31046</v>
      </c>
    </row>
    <row r="351" spans="1:16" x14ac:dyDescent="0.25">
      <c r="A351" t="s">
        <v>31045</v>
      </c>
      <c r="B351" t="s">
        <v>3149</v>
      </c>
      <c r="C351" t="s">
        <v>31044</v>
      </c>
      <c r="D351" t="s">
        <v>31043</v>
      </c>
      <c r="E351" t="s">
        <v>31042</v>
      </c>
      <c r="F351" t="s">
        <v>31041</v>
      </c>
      <c r="G351" s="12">
        <v>1.36720655251721E-6</v>
      </c>
      <c r="H351">
        <v>-5.4275625900674296</v>
      </c>
      <c r="I351" t="s">
        <v>31040</v>
      </c>
      <c r="J351">
        <v>114818</v>
      </c>
      <c r="K351" t="s">
        <v>31039</v>
      </c>
      <c r="L351" t="s">
        <v>3142</v>
      </c>
      <c r="M351" t="s">
        <v>3142</v>
      </c>
      <c r="N351" t="s">
        <v>3408</v>
      </c>
      <c r="O351" t="s">
        <v>3142</v>
      </c>
      <c r="P351" t="s">
        <v>3142</v>
      </c>
    </row>
    <row r="352" spans="1:16" x14ac:dyDescent="0.25">
      <c r="A352" t="s">
        <v>31038</v>
      </c>
      <c r="B352" t="s">
        <v>3149</v>
      </c>
      <c r="C352" t="s">
        <v>31037</v>
      </c>
      <c r="D352" t="s">
        <v>31036</v>
      </c>
      <c r="E352" t="s">
        <v>31035</v>
      </c>
      <c r="F352" t="s">
        <v>31034</v>
      </c>
      <c r="G352" s="12">
        <v>1.6499179506396401E-6</v>
      </c>
      <c r="H352">
        <v>-5.4174516336274996</v>
      </c>
      <c r="I352" t="s">
        <v>31033</v>
      </c>
      <c r="J352">
        <v>7462</v>
      </c>
      <c r="K352" t="s">
        <v>31032</v>
      </c>
      <c r="L352" s="14" t="s">
        <v>31031</v>
      </c>
      <c r="M352" s="14" t="s">
        <v>31030</v>
      </c>
      <c r="N352" t="s">
        <v>31029</v>
      </c>
      <c r="O352" t="s">
        <v>3142</v>
      </c>
      <c r="P352" t="s">
        <v>31028</v>
      </c>
    </row>
    <row r="353" spans="1:16" x14ac:dyDescent="0.25">
      <c r="A353" t="s">
        <v>1300</v>
      </c>
      <c r="B353" t="s">
        <v>3149</v>
      </c>
      <c r="C353" t="s">
        <v>31027</v>
      </c>
      <c r="D353" t="s">
        <v>31026</v>
      </c>
      <c r="E353" t="s">
        <v>1302</v>
      </c>
      <c r="F353" t="s">
        <v>1301</v>
      </c>
      <c r="G353" s="12">
        <v>2.1304375039565899E-5</v>
      </c>
      <c r="H353">
        <v>-5.4093567671858898</v>
      </c>
      <c r="I353" t="s">
        <v>31025</v>
      </c>
      <c r="J353">
        <v>6651</v>
      </c>
      <c r="K353" t="s">
        <v>31024</v>
      </c>
      <c r="L353" s="14" t="s">
        <v>31023</v>
      </c>
      <c r="M353" t="s">
        <v>31022</v>
      </c>
      <c r="N353" s="14" t="s">
        <v>31021</v>
      </c>
      <c r="O353" t="s">
        <v>3142</v>
      </c>
      <c r="P353" t="s">
        <v>31020</v>
      </c>
    </row>
    <row r="354" spans="1:16" x14ac:dyDescent="0.25">
      <c r="A354" t="s">
        <v>31019</v>
      </c>
      <c r="B354" t="s">
        <v>3149</v>
      </c>
      <c r="C354" t="s">
        <v>31018</v>
      </c>
      <c r="D354" t="s">
        <v>31017</v>
      </c>
      <c r="E354" t="s">
        <v>30028</v>
      </c>
      <c r="F354" t="s">
        <v>30027</v>
      </c>
      <c r="G354" s="12">
        <v>2.9527877297481301E-5</v>
      </c>
      <c r="H354">
        <v>-5.40171124029039</v>
      </c>
      <c r="I354" t="s">
        <v>3142</v>
      </c>
      <c r="J354">
        <v>23048</v>
      </c>
      <c r="K354" s="14" t="s">
        <v>30025</v>
      </c>
      <c r="L354" t="s">
        <v>31016</v>
      </c>
      <c r="M354" s="14" t="s">
        <v>31015</v>
      </c>
      <c r="N354" t="s">
        <v>15240</v>
      </c>
      <c r="O354" t="s">
        <v>3142</v>
      </c>
      <c r="P354" t="s">
        <v>31014</v>
      </c>
    </row>
    <row r="355" spans="1:16" x14ac:dyDescent="0.25">
      <c r="A355" t="s">
        <v>31013</v>
      </c>
      <c r="B355" t="s">
        <v>3149</v>
      </c>
      <c r="C355" t="s">
        <v>31012</v>
      </c>
      <c r="D355" t="s">
        <v>26457</v>
      </c>
      <c r="E355" t="s">
        <v>26456</v>
      </c>
      <c r="F355" t="s">
        <v>26455</v>
      </c>
      <c r="G355" s="12">
        <v>8.6351514033761994E-6</v>
      </c>
      <c r="H355">
        <v>-5.4017068624059998</v>
      </c>
      <c r="I355" t="s">
        <v>26454</v>
      </c>
      <c r="J355">
        <v>51523</v>
      </c>
      <c r="K355" t="s">
        <v>26453</v>
      </c>
      <c r="L355" t="s">
        <v>13434</v>
      </c>
      <c r="M355" s="14" t="s">
        <v>26452</v>
      </c>
      <c r="N355" s="14" t="s">
        <v>26451</v>
      </c>
      <c r="O355" t="s">
        <v>3142</v>
      </c>
      <c r="P355" s="14" t="s">
        <v>31011</v>
      </c>
    </row>
    <row r="356" spans="1:16" x14ac:dyDescent="0.25">
      <c r="A356" t="s">
        <v>31010</v>
      </c>
      <c r="B356" t="s">
        <v>3149</v>
      </c>
      <c r="C356" t="s">
        <v>31009</v>
      </c>
      <c r="D356" t="s">
        <v>19135</v>
      </c>
      <c r="E356" t="s">
        <v>19134</v>
      </c>
      <c r="F356" t="s">
        <v>19133</v>
      </c>
      <c r="G356" s="12">
        <v>1.8547686421347998E-5</v>
      </c>
      <c r="H356">
        <v>-5.39511499001412</v>
      </c>
      <c r="I356" t="s">
        <v>19132</v>
      </c>
      <c r="J356">
        <v>55591</v>
      </c>
      <c r="K356" s="14" t="s">
        <v>19131</v>
      </c>
      <c r="L356" t="s">
        <v>19130</v>
      </c>
      <c r="M356" s="14" t="s">
        <v>19129</v>
      </c>
      <c r="N356" t="s">
        <v>19128</v>
      </c>
      <c r="O356" t="s">
        <v>3142</v>
      </c>
      <c r="P356" t="s">
        <v>31008</v>
      </c>
    </row>
    <row r="357" spans="1:16" x14ac:dyDescent="0.25">
      <c r="A357" t="s">
        <v>1447</v>
      </c>
      <c r="B357" t="s">
        <v>3149</v>
      </c>
      <c r="C357" t="s">
        <v>31007</v>
      </c>
      <c r="D357" t="s">
        <v>31006</v>
      </c>
      <c r="E357" t="s">
        <v>1449</v>
      </c>
      <c r="F357" t="s">
        <v>1448</v>
      </c>
      <c r="G357">
        <v>6.4373357787137105E-4</v>
      </c>
      <c r="H357">
        <v>-5.3774504089486204</v>
      </c>
      <c r="I357" t="s">
        <v>31005</v>
      </c>
      <c r="J357">
        <v>2060</v>
      </c>
      <c r="K357" t="s">
        <v>31004</v>
      </c>
      <c r="L357" s="14" t="s">
        <v>31003</v>
      </c>
      <c r="M357" s="14" t="s">
        <v>31002</v>
      </c>
      <c r="N357" s="14" t="s">
        <v>31001</v>
      </c>
      <c r="O357" t="s">
        <v>3142</v>
      </c>
      <c r="P357" t="s">
        <v>3142</v>
      </c>
    </row>
    <row r="358" spans="1:16" x14ac:dyDescent="0.25">
      <c r="A358" t="s">
        <v>31000</v>
      </c>
      <c r="B358" t="s">
        <v>3149</v>
      </c>
      <c r="C358" t="s">
        <v>30999</v>
      </c>
      <c r="D358" t="s">
        <v>30998</v>
      </c>
      <c r="E358" t="s">
        <v>30997</v>
      </c>
      <c r="F358" t="s">
        <v>30997</v>
      </c>
      <c r="G358" s="12">
        <v>4.64550261013311E-5</v>
      </c>
      <c r="H358">
        <v>-5.35674527917375</v>
      </c>
      <c r="I358" t="s">
        <v>30996</v>
      </c>
      <c r="J358">
        <v>57456</v>
      </c>
      <c r="K358" t="s">
        <v>30995</v>
      </c>
      <c r="L358" t="s">
        <v>3142</v>
      </c>
      <c r="M358" t="s">
        <v>3142</v>
      </c>
      <c r="N358" t="s">
        <v>3142</v>
      </c>
      <c r="O358" t="s">
        <v>3142</v>
      </c>
      <c r="P358" t="s">
        <v>3142</v>
      </c>
    </row>
    <row r="359" spans="1:16" x14ac:dyDescent="0.25">
      <c r="A359" t="s">
        <v>30994</v>
      </c>
      <c r="B359" t="s">
        <v>3149</v>
      </c>
      <c r="C359" t="s">
        <v>30993</v>
      </c>
      <c r="D359" t="s">
        <v>30992</v>
      </c>
      <c r="E359" t="s">
        <v>30991</v>
      </c>
      <c r="F359" t="s">
        <v>30990</v>
      </c>
      <c r="G359" s="12">
        <v>4.80067936215396E-6</v>
      </c>
      <c r="H359">
        <v>-5.3454132468312698</v>
      </c>
      <c r="I359" t="s">
        <v>30989</v>
      </c>
      <c r="J359">
        <v>2124</v>
      </c>
      <c r="K359" t="s">
        <v>30988</v>
      </c>
      <c r="L359" t="s">
        <v>3142</v>
      </c>
      <c r="M359" s="14" t="s">
        <v>30987</v>
      </c>
      <c r="N359" t="s">
        <v>3142</v>
      </c>
      <c r="O359" t="s">
        <v>3142</v>
      </c>
      <c r="P359" s="14" t="s">
        <v>30986</v>
      </c>
    </row>
    <row r="360" spans="1:16" x14ac:dyDescent="0.25">
      <c r="A360" t="s">
        <v>30985</v>
      </c>
      <c r="B360" t="s">
        <v>3149</v>
      </c>
      <c r="C360" t="s">
        <v>30984</v>
      </c>
      <c r="D360" t="s">
        <v>25127</v>
      </c>
      <c r="E360" t="s">
        <v>25126</v>
      </c>
      <c r="F360" t="s">
        <v>25125</v>
      </c>
      <c r="G360" s="12">
        <v>1.18851481198536E-6</v>
      </c>
      <c r="H360">
        <v>-5.3330810267114597</v>
      </c>
      <c r="I360" t="s">
        <v>25124</v>
      </c>
      <c r="J360">
        <v>7112</v>
      </c>
      <c r="K360" t="s">
        <v>25123</v>
      </c>
      <c r="L360" t="s">
        <v>10933</v>
      </c>
      <c r="M360" s="14" t="s">
        <v>25122</v>
      </c>
      <c r="N360" t="s">
        <v>25121</v>
      </c>
      <c r="O360" t="s">
        <v>3142</v>
      </c>
      <c r="P360" t="s">
        <v>3142</v>
      </c>
    </row>
    <row r="361" spans="1:16" x14ac:dyDescent="0.25">
      <c r="A361" t="s">
        <v>30983</v>
      </c>
      <c r="B361" t="s">
        <v>3149</v>
      </c>
      <c r="C361" t="s">
        <v>30982</v>
      </c>
      <c r="D361" t="s">
        <v>21948</v>
      </c>
      <c r="E361" t="s">
        <v>21947</v>
      </c>
      <c r="F361" t="s">
        <v>21946</v>
      </c>
      <c r="G361">
        <v>1.99242167742018E-4</v>
      </c>
      <c r="H361">
        <v>-5.3288721211868797</v>
      </c>
      <c r="I361" t="s">
        <v>21945</v>
      </c>
      <c r="J361">
        <v>10096</v>
      </c>
      <c r="K361" t="s">
        <v>21944</v>
      </c>
      <c r="L361" s="14" t="s">
        <v>21943</v>
      </c>
      <c r="M361" s="14" t="s">
        <v>21942</v>
      </c>
      <c r="N361" s="14" t="s">
        <v>21941</v>
      </c>
      <c r="O361" t="s">
        <v>3142</v>
      </c>
      <c r="P361" t="s">
        <v>30981</v>
      </c>
    </row>
    <row r="362" spans="1:16" x14ac:dyDescent="0.25">
      <c r="A362" t="s">
        <v>750</v>
      </c>
      <c r="B362" t="s">
        <v>3149</v>
      </c>
      <c r="C362" t="s">
        <v>30978</v>
      </c>
      <c r="D362" t="s">
        <v>30980</v>
      </c>
      <c r="E362" t="s">
        <v>752</v>
      </c>
      <c r="F362" t="s">
        <v>751</v>
      </c>
      <c r="G362" s="12">
        <v>4.2144699714925603E-6</v>
      </c>
      <c r="H362">
        <v>-5.3280995115310796</v>
      </c>
      <c r="I362" t="s">
        <v>30979</v>
      </c>
      <c r="J362">
        <v>3112</v>
      </c>
      <c r="K362" t="s">
        <v>30978</v>
      </c>
      <c r="L362" s="14" t="s">
        <v>30977</v>
      </c>
      <c r="M362" s="14" t="s">
        <v>30976</v>
      </c>
      <c r="N362" t="s">
        <v>30975</v>
      </c>
      <c r="O362" t="s">
        <v>3142</v>
      </c>
      <c r="P362" s="14" t="s">
        <v>30974</v>
      </c>
    </row>
    <row r="363" spans="1:16" x14ac:dyDescent="0.25">
      <c r="A363" t="s">
        <v>30973</v>
      </c>
      <c r="B363" t="s">
        <v>3149</v>
      </c>
      <c r="C363" t="s">
        <v>30972</v>
      </c>
      <c r="D363" t="s">
        <v>27236</v>
      </c>
      <c r="E363" t="s">
        <v>27235</v>
      </c>
      <c r="F363" t="s">
        <v>27234</v>
      </c>
      <c r="G363" s="12">
        <v>1.69181260775802E-7</v>
      </c>
      <c r="H363">
        <v>-5.3225285964433597</v>
      </c>
      <c r="I363" t="s">
        <v>27233</v>
      </c>
      <c r="J363">
        <v>22823</v>
      </c>
      <c r="K363" t="s">
        <v>27232</v>
      </c>
      <c r="L363" s="14" t="s">
        <v>27231</v>
      </c>
      <c r="M363" t="s">
        <v>27230</v>
      </c>
      <c r="N363" s="14" t="s">
        <v>27229</v>
      </c>
      <c r="O363" t="s">
        <v>3142</v>
      </c>
      <c r="P363" t="s">
        <v>30971</v>
      </c>
    </row>
    <row r="364" spans="1:16" x14ac:dyDescent="0.25">
      <c r="A364" t="s">
        <v>30970</v>
      </c>
      <c r="B364" t="s">
        <v>3149</v>
      </c>
      <c r="C364" t="s">
        <v>30969</v>
      </c>
      <c r="D364" t="s">
        <v>30968</v>
      </c>
      <c r="E364" t="s">
        <v>30967</v>
      </c>
      <c r="F364" t="s">
        <v>30966</v>
      </c>
      <c r="G364" s="12">
        <v>4.42260645895877E-5</v>
      </c>
      <c r="H364">
        <v>-5.3161581893879601</v>
      </c>
      <c r="I364" t="s">
        <v>30965</v>
      </c>
      <c r="J364">
        <v>6850</v>
      </c>
      <c r="K364" t="s">
        <v>30964</v>
      </c>
      <c r="L364" s="14" t="s">
        <v>30963</v>
      </c>
      <c r="M364" s="14" t="s">
        <v>30962</v>
      </c>
      <c r="N364" s="14" t="s">
        <v>30961</v>
      </c>
      <c r="O364" t="s">
        <v>3142</v>
      </c>
      <c r="P364" t="s">
        <v>3142</v>
      </c>
    </row>
    <row r="365" spans="1:16" x14ac:dyDescent="0.25">
      <c r="A365" t="s">
        <v>2563</v>
      </c>
      <c r="B365" t="s">
        <v>3149</v>
      </c>
      <c r="C365" t="s">
        <v>30960</v>
      </c>
      <c r="D365" t="s">
        <v>30959</v>
      </c>
      <c r="E365" t="s">
        <v>2565</v>
      </c>
      <c r="F365" t="s">
        <v>2564</v>
      </c>
      <c r="G365" s="12">
        <v>5.3293898848173598E-5</v>
      </c>
      <c r="H365">
        <v>-5.3070989396202197</v>
      </c>
      <c r="I365" t="s">
        <v>30958</v>
      </c>
      <c r="J365">
        <v>65110</v>
      </c>
      <c r="K365" t="s">
        <v>30957</v>
      </c>
      <c r="L365" s="14" t="s">
        <v>30956</v>
      </c>
      <c r="M365" s="14" t="s">
        <v>30955</v>
      </c>
      <c r="N365" s="14" t="s">
        <v>30954</v>
      </c>
      <c r="O365" t="s">
        <v>3142</v>
      </c>
      <c r="P365" t="s">
        <v>3142</v>
      </c>
    </row>
    <row r="366" spans="1:16" x14ac:dyDescent="0.25">
      <c r="A366" t="s">
        <v>30953</v>
      </c>
      <c r="B366" t="s">
        <v>3149</v>
      </c>
      <c r="C366" t="s">
        <v>30952</v>
      </c>
      <c r="D366" t="s">
        <v>30951</v>
      </c>
      <c r="E366" t="s">
        <v>30950</v>
      </c>
      <c r="F366" t="s">
        <v>30949</v>
      </c>
      <c r="G366" s="12">
        <v>5.4042832180780898E-5</v>
      </c>
      <c r="H366">
        <v>-5.2919077543643498</v>
      </c>
      <c r="I366" t="s">
        <v>30948</v>
      </c>
      <c r="J366">
        <v>54832</v>
      </c>
      <c r="K366" t="s">
        <v>30947</v>
      </c>
      <c r="L366" t="s">
        <v>3142</v>
      </c>
      <c r="M366" t="s">
        <v>3409</v>
      </c>
      <c r="N366" t="s">
        <v>3142</v>
      </c>
      <c r="O366" t="s">
        <v>3142</v>
      </c>
      <c r="P366" t="s">
        <v>3142</v>
      </c>
    </row>
    <row r="367" spans="1:16" x14ac:dyDescent="0.25">
      <c r="A367" t="s">
        <v>30946</v>
      </c>
      <c r="B367" t="s">
        <v>3149</v>
      </c>
      <c r="C367" t="s">
        <v>30945</v>
      </c>
      <c r="D367" t="s">
        <v>20393</v>
      </c>
      <c r="E367" t="s">
        <v>20392</v>
      </c>
      <c r="F367" t="s">
        <v>20391</v>
      </c>
      <c r="G367" s="12">
        <v>4.0267220010929402E-7</v>
      </c>
      <c r="H367">
        <v>-5.2849276009760597</v>
      </c>
      <c r="I367" t="s">
        <v>20390</v>
      </c>
      <c r="J367">
        <v>11278</v>
      </c>
      <c r="K367" t="s">
        <v>20389</v>
      </c>
      <c r="L367" s="14" t="s">
        <v>20388</v>
      </c>
      <c r="M367" t="s">
        <v>3144</v>
      </c>
      <c r="N367" s="14" t="s">
        <v>30944</v>
      </c>
      <c r="O367" t="s">
        <v>3142</v>
      </c>
      <c r="P367" t="s">
        <v>3142</v>
      </c>
    </row>
    <row r="368" spans="1:16" x14ac:dyDescent="0.25">
      <c r="A368" t="s">
        <v>30943</v>
      </c>
      <c r="B368" t="s">
        <v>3149</v>
      </c>
      <c r="C368" t="s">
        <v>30942</v>
      </c>
      <c r="D368" t="s">
        <v>29918</v>
      </c>
      <c r="E368" t="s">
        <v>29917</v>
      </c>
      <c r="F368" t="s">
        <v>29916</v>
      </c>
      <c r="G368" s="12">
        <v>5.7592954693391897E-6</v>
      </c>
      <c r="H368">
        <v>-5.2788384808288198</v>
      </c>
      <c r="I368" t="s">
        <v>29915</v>
      </c>
      <c r="J368">
        <v>9702</v>
      </c>
      <c r="K368" t="s">
        <v>29914</v>
      </c>
      <c r="L368" s="14" t="s">
        <v>29913</v>
      </c>
      <c r="M368" s="14" t="s">
        <v>29912</v>
      </c>
      <c r="N368" s="14" t="s">
        <v>29911</v>
      </c>
      <c r="O368" t="s">
        <v>3142</v>
      </c>
      <c r="P368" t="s">
        <v>3142</v>
      </c>
    </row>
    <row r="369" spans="1:16" x14ac:dyDescent="0.25">
      <c r="A369" t="s">
        <v>30941</v>
      </c>
      <c r="B369" t="s">
        <v>3149</v>
      </c>
      <c r="C369" t="s">
        <v>30940</v>
      </c>
      <c r="D369" t="s">
        <v>30939</v>
      </c>
      <c r="E369" t="s">
        <v>30938</v>
      </c>
      <c r="F369" t="s">
        <v>30937</v>
      </c>
      <c r="G369" s="12">
        <v>9.8757065983984796E-6</v>
      </c>
      <c r="H369">
        <v>-5.2757928586012302</v>
      </c>
      <c r="I369" t="s">
        <v>30936</v>
      </c>
      <c r="J369">
        <v>79811</v>
      </c>
      <c r="K369" t="s">
        <v>30935</v>
      </c>
      <c r="L369" t="s">
        <v>30934</v>
      </c>
      <c r="M369" t="s">
        <v>4915</v>
      </c>
      <c r="N369" s="14" t="s">
        <v>5221</v>
      </c>
      <c r="O369" t="s">
        <v>3142</v>
      </c>
      <c r="P369" s="14" t="s">
        <v>30933</v>
      </c>
    </row>
    <row r="370" spans="1:16" x14ac:dyDescent="0.25">
      <c r="A370" t="s">
        <v>30932</v>
      </c>
      <c r="B370" t="s">
        <v>3149</v>
      </c>
      <c r="C370" t="s">
        <v>30931</v>
      </c>
      <c r="D370" t="s">
        <v>25927</v>
      </c>
      <c r="E370" t="s">
        <v>25926</v>
      </c>
      <c r="F370" t="s">
        <v>25925</v>
      </c>
      <c r="G370" s="12">
        <v>2.1597158561952098E-5</v>
      </c>
      <c r="H370">
        <v>-5.2729429435937796</v>
      </c>
      <c r="I370" t="s">
        <v>25924</v>
      </c>
      <c r="J370">
        <v>83416</v>
      </c>
      <c r="K370" t="s">
        <v>25923</v>
      </c>
      <c r="L370" t="s">
        <v>3142</v>
      </c>
      <c r="M370" s="14" t="s">
        <v>25922</v>
      </c>
      <c r="N370" t="s">
        <v>3408</v>
      </c>
      <c r="O370" t="s">
        <v>3142</v>
      </c>
      <c r="P370" t="s">
        <v>30930</v>
      </c>
    </row>
    <row r="371" spans="1:16" x14ac:dyDescent="0.25">
      <c r="A371" t="s">
        <v>2918</v>
      </c>
      <c r="B371" t="s">
        <v>3149</v>
      </c>
      <c r="C371" t="s">
        <v>30929</v>
      </c>
      <c r="D371" t="s">
        <v>30928</v>
      </c>
      <c r="E371" t="s">
        <v>2920</v>
      </c>
      <c r="F371" t="s">
        <v>2919</v>
      </c>
      <c r="G371" s="12">
        <v>2.6446510968899801E-5</v>
      </c>
      <c r="H371">
        <v>-5.2642332077651304</v>
      </c>
      <c r="I371" t="s">
        <v>30927</v>
      </c>
      <c r="J371">
        <v>55717</v>
      </c>
      <c r="K371" t="s">
        <v>30926</v>
      </c>
      <c r="L371" t="s">
        <v>3142</v>
      </c>
      <c r="M371" s="14" t="s">
        <v>30925</v>
      </c>
      <c r="N371" t="s">
        <v>3555</v>
      </c>
      <c r="O371" t="s">
        <v>3142</v>
      </c>
      <c r="P371" t="s">
        <v>30924</v>
      </c>
    </row>
    <row r="372" spans="1:16" x14ac:dyDescent="0.25">
      <c r="A372" t="s">
        <v>30923</v>
      </c>
      <c r="B372" t="s">
        <v>3149</v>
      </c>
      <c r="C372" t="s">
        <v>30922</v>
      </c>
      <c r="D372" t="s">
        <v>30921</v>
      </c>
      <c r="E372" t="s">
        <v>30920</v>
      </c>
      <c r="F372" t="s">
        <v>30919</v>
      </c>
      <c r="G372" s="12">
        <v>6.6066309898339398E-7</v>
      </c>
      <c r="H372">
        <v>-5.2579087581919604</v>
      </c>
      <c r="I372" t="s">
        <v>30918</v>
      </c>
      <c r="J372">
        <v>64766</v>
      </c>
      <c r="K372" t="s">
        <v>30917</v>
      </c>
      <c r="L372" t="s">
        <v>3142</v>
      </c>
      <c r="M372" t="s">
        <v>8801</v>
      </c>
      <c r="N372" t="s">
        <v>30916</v>
      </c>
      <c r="O372" t="s">
        <v>3142</v>
      </c>
      <c r="P372" t="s">
        <v>30915</v>
      </c>
    </row>
    <row r="373" spans="1:16" x14ac:dyDescent="0.25">
      <c r="A373" t="s">
        <v>1264</v>
      </c>
      <c r="B373" t="s">
        <v>3149</v>
      </c>
      <c r="C373" t="s">
        <v>30914</v>
      </c>
      <c r="D373" t="s">
        <v>30913</v>
      </c>
      <c r="E373" t="s">
        <v>1266</v>
      </c>
      <c r="F373" t="s">
        <v>1265</v>
      </c>
      <c r="G373" s="12">
        <v>1.3780560778575399E-5</v>
      </c>
      <c r="H373">
        <v>-5.25548792312284</v>
      </c>
      <c r="I373" t="s">
        <v>30912</v>
      </c>
      <c r="J373">
        <v>25814</v>
      </c>
      <c r="K373" t="s">
        <v>30911</v>
      </c>
      <c r="L373" t="s">
        <v>30910</v>
      </c>
      <c r="M373" s="14" t="s">
        <v>30909</v>
      </c>
      <c r="N373" t="s">
        <v>30908</v>
      </c>
      <c r="O373" t="s">
        <v>3142</v>
      </c>
      <c r="P373" s="14" t="s">
        <v>30907</v>
      </c>
    </row>
    <row r="374" spans="1:16" x14ac:dyDescent="0.25">
      <c r="A374" t="s">
        <v>30906</v>
      </c>
      <c r="B374" t="s">
        <v>3149</v>
      </c>
      <c r="C374" t="s">
        <v>30905</v>
      </c>
      <c r="D374" t="s">
        <v>30904</v>
      </c>
      <c r="E374" t="s">
        <v>30903</v>
      </c>
      <c r="F374" t="s">
        <v>30902</v>
      </c>
      <c r="G374">
        <v>1.6054321306935101E-4</v>
      </c>
      <c r="H374">
        <v>-5.2485924170120999</v>
      </c>
      <c r="I374" t="s">
        <v>30901</v>
      </c>
      <c r="J374" t="s">
        <v>30900</v>
      </c>
      <c r="K374" t="s">
        <v>30899</v>
      </c>
      <c r="L374" s="14" t="s">
        <v>30898</v>
      </c>
      <c r="M374" s="14" t="s">
        <v>30897</v>
      </c>
      <c r="N374" t="s">
        <v>30896</v>
      </c>
      <c r="O374" t="s">
        <v>3142</v>
      </c>
      <c r="P374" t="s">
        <v>3142</v>
      </c>
    </row>
    <row r="375" spans="1:16" x14ac:dyDescent="0.25">
      <c r="A375" t="s">
        <v>30895</v>
      </c>
      <c r="B375" t="s">
        <v>3149</v>
      </c>
      <c r="C375" t="s">
        <v>30894</v>
      </c>
      <c r="D375" t="s">
        <v>30893</v>
      </c>
      <c r="E375" t="s">
        <v>30892</v>
      </c>
      <c r="F375" t="s">
        <v>30891</v>
      </c>
      <c r="G375" s="12">
        <v>7.8841862050635397E-5</v>
      </c>
      <c r="H375">
        <v>-5.2417086573280303</v>
      </c>
      <c r="I375" t="s">
        <v>30890</v>
      </c>
      <c r="J375">
        <v>55768</v>
      </c>
      <c r="K375" t="s">
        <v>30889</v>
      </c>
      <c r="L375" t="s">
        <v>30888</v>
      </c>
      <c r="M375" t="s">
        <v>13829</v>
      </c>
      <c r="N375" s="14" t="s">
        <v>30887</v>
      </c>
      <c r="O375" t="s">
        <v>3142</v>
      </c>
      <c r="P375" s="14" t="s">
        <v>30886</v>
      </c>
    </row>
    <row r="376" spans="1:16" x14ac:dyDescent="0.25">
      <c r="A376" t="s">
        <v>1591</v>
      </c>
      <c r="B376" t="s">
        <v>3149</v>
      </c>
      <c r="C376" t="s">
        <v>30885</v>
      </c>
      <c r="D376" t="s">
        <v>30884</v>
      </c>
      <c r="E376" t="s">
        <v>1593</v>
      </c>
      <c r="F376" t="s">
        <v>1592</v>
      </c>
      <c r="G376" s="12">
        <v>9.4612407324106103E-6</v>
      </c>
      <c r="H376">
        <v>-5.2371110612062104</v>
      </c>
      <c r="I376" t="s">
        <v>30883</v>
      </c>
      <c r="J376">
        <v>7799</v>
      </c>
      <c r="K376" t="s">
        <v>30882</v>
      </c>
      <c r="L376" s="14" t="s">
        <v>30881</v>
      </c>
      <c r="M376" t="s">
        <v>30880</v>
      </c>
      <c r="N376" s="14" t="s">
        <v>30879</v>
      </c>
      <c r="O376" t="s">
        <v>3142</v>
      </c>
      <c r="P376" t="s">
        <v>3142</v>
      </c>
    </row>
    <row r="377" spans="1:16" x14ac:dyDescent="0.25">
      <c r="A377" t="s">
        <v>30878</v>
      </c>
      <c r="B377" t="s">
        <v>3149</v>
      </c>
      <c r="C377" t="s">
        <v>30877</v>
      </c>
      <c r="D377" t="s">
        <v>30876</v>
      </c>
      <c r="E377" t="s">
        <v>30875</v>
      </c>
      <c r="F377" t="s">
        <v>30874</v>
      </c>
      <c r="G377">
        <v>5.0823169107451504E-4</v>
      </c>
      <c r="H377">
        <v>-5.2186882122482503</v>
      </c>
      <c r="I377" t="s">
        <v>30873</v>
      </c>
      <c r="J377">
        <v>114908</v>
      </c>
      <c r="K377" t="s">
        <v>30872</v>
      </c>
      <c r="L377" t="s">
        <v>30871</v>
      </c>
      <c r="M377" t="s">
        <v>30870</v>
      </c>
      <c r="N377" t="s">
        <v>30869</v>
      </c>
      <c r="O377" t="s">
        <v>3142</v>
      </c>
      <c r="P377" t="s">
        <v>3142</v>
      </c>
    </row>
    <row r="378" spans="1:16" x14ac:dyDescent="0.25">
      <c r="A378" t="s">
        <v>30868</v>
      </c>
      <c r="B378" t="s">
        <v>3149</v>
      </c>
      <c r="C378" t="s">
        <v>30867</v>
      </c>
      <c r="D378" t="s">
        <v>30866</v>
      </c>
      <c r="E378" t="s">
        <v>30865</v>
      </c>
      <c r="F378" t="s">
        <v>30864</v>
      </c>
      <c r="G378" s="12">
        <v>9.7722856406851297E-9</v>
      </c>
      <c r="H378">
        <v>-5.2165585369568497</v>
      </c>
      <c r="I378" t="s">
        <v>30863</v>
      </c>
      <c r="J378">
        <v>155435</v>
      </c>
      <c r="K378" t="s">
        <v>30862</v>
      </c>
      <c r="L378" t="s">
        <v>3142</v>
      </c>
      <c r="M378" t="s">
        <v>3142</v>
      </c>
      <c r="N378" s="14" t="s">
        <v>5221</v>
      </c>
      <c r="O378" t="s">
        <v>3142</v>
      </c>
      <c r="P378" t="s">
        <v>3142</v>
      </c>
    </row>
    <row r="379" spans="1:16" x14ac:dyDescent="0.25">
      <c r="A379" t="s">
        <v>30861</v>
      </c>
      <c r="B379" t="s">
        <v>3149</v>
      </c>
      <c r="C379" t="s">
        <v>30860</v>
      </c>
      <c r="D379" t="s">
        <v>30859</v>
      </c>
      <c r="E379" t="s">
        <v>30858</v>
      </c>
      <c r="F379" t="s">
        <v>30857</v>
      </c>
      <c r="G379" s="12">
        <v>5.26049811789779E-7</v>
      </c>
      <c r="H379">
        <v>-5.2118562832989603</v>
      </c>
      <c r="I379" t="s">
        <v>3142</v>
      </c>
      <c r="J379">
        <v>79609</v>
      </c>
      <c r="K379" t="s">
        <v>30856</v>
      </c>
      <c r="L379" t="s">
        <v>30855</v>
      </c>
      <c r="M379" t="s">
        <v>3909</v>
      </c>
      <c r="N379" s="14" t="s">
        <v>30854</v>
      </c>
      <c r="O379" t="s">
        <v>3142</v>
      </c>
      <c r="P379" s="14" t="s">
        <v>30853</v>
      </c>
    </row>
    <row r="380" spans="1:16" x14ac:dyDescent="0.25">
      <c r="A380" t="s">
        <v>30852</v>
      </c>
      <c r="B380" t="s">
        <v>3149</v>
      </c>
      <c r="C380" t="s">
        <v>30851</v>
      </c>
      <c r="D380" t="s">
        <v>30850</v>
      </c>
      <c r="E380" t="s">
        <v>30849</v>
      </c>
      <c r="F380" t="s">
        <v>30849</v>
      </c>
      <c r="G380" s="12">
        <v>2.0940461348033401E-6</v>
      </c>
      <c r="H380">
        <v>-5.20703386366909</v>
      </c>
      <c r="I380" t="s">
        <v>30848</v>
      </c>
      <c r="J380">
        <v>9710</v>
      </c>
      <c r="K380" t="s">
        <v>30847</v>
      </c>
      <c r="L380" t="s">
        <v>3142</v>
      </c>
      <c r="M380" t="s">
        <v>3142</v>
      </c>
      <c r="N380" t="s">
        <v>3142</v>
      </c>
      <c r="O380" t="s">
        <v>3142</v>
      </c>
      <c r="P380" t="s">
        <v>3142</v>
      </c>
    </row>
    <row r="381" spans="1:16" x14ac:dyDescent="0.25">
      <c r="A381" t="s">
        <v>1805</v>
      </c>
      <c r="B381" t="s">
        <v>3149</v>
      </c>
      <c r="C381" t="s">
        <v>30846</v>
      </c>
      <c r="D381" t="s">
        <v>30845</v>
      </c>
      <c r="E381" t="s">
        <v>1807</v>
      </c>
      <c r="F381" t="s">
        <v>1806</v>
      </c>
      <c r="G381">
        <v>2.32426183794667E-4</v>
      </c>
      <c r="H381">
        <v>-5.20200014517743</v>
      </c>
      <c r="I381" t="s">
        <v>30844</v>
      </c>
      <c r="J381">
        <v>9295</v>
      </c>
      <c r="K381" t="s">
        <v>30843</v>
      </c>
      <c r="L381" s="14" t="s">
        <v>30842</v>
      </c>
      <c r="M381" t="s">
        <v>4126</v>
      </c>
      <c r="N381" s="14" t="s">
        <v>19226</v>
      </c>
      <c r="O381" t="s">
        <v>3142</v>
      </c>
      <c r="P381" t="s">
        <v>30841</v>
      </c>
    </row>
    <row r="382" spans="1:16" x14ac:dyDescent="0.25">
      <c r="A382" t="s">
        <v>30840</v>
      </c>
      <c r="B382" t="s">
        <v>3149</v>
      </c>
      <c r="C382" t="s">
        <v>30839</v>
      </c>
      <c r="D382" t="s">
        <v>30838</v>
      </c>
      <c r="E382" t="s">
        <v>30837</v>
      </c>
      <c r="F382" t="s">
        <v>30836</v>
      </c>
      <c r="G382" s="12">
        <v>1.53929648835548E-8</v>
      </c>
      <c r="H382">
        <v>-5.1876351800037197</v>
      </c>
      <c r="I382" t="s">
        <v>30835</v>
      </c>
      <c r="J382">
        <v>51465</v>
      </c>
      <c r="K382" t="s">
        <v>30834</v>
      </c>
      <c r="L382" s="14" t="s">
        <v>30833</v>
      </c>
      <c r="M382" s="14" t="s">
        <v>6519</v>
      </c>
      <c r="N382" s="14" t="s">
        <v>30832</v>
      </c>
      <c r="O382" t="s">
        <v>3142</v>
      </c>
      <c r="P382" t="s">
        <v>3142</v>
      </c>
    </row>
    <row r="383" spans="1:16" x14ac:dyDescent="0.25">
      <c r="A383" t="s">
        <v>30831</v>
      </c>
      <c r="B383" t="s">
        <v>3149</v>
      </c>
      <c r="C383" t="s">
        <v>30830</v>
      </c>
      <c r="D383" t="s">
        <v>28912</v>
      </c>
      <c r="E383" t="s">
        <v>28911</v>
      </c>
      <c r="F383" t="s">
        <v>28910</v>
      </c>
      <c r="G383" s="12">
        <v>1.12980044539147E-7</v>
      </c>
      <c r="H383">
        <v>-5.1639626026482004</v>
      </c>
      <c r="I383" t="s">
        <v>28909</v>
      </c>
      <c r="J383">
        <v>29068</v>
      </c>
      <c r="K383" t="s">
        <v>28908</v>
      </c>
      <c r="L383" t="s">
        <v>6974</v>
      </c>
      <c r="M383" t="s">
        <v>3144</v>
      </c>
      <c r="N383" s="14" t="s">
        <v>13443</v>
      </c>
      <c r="O383" t="s">
        <v>3142</v>
      </c>
      <c r="P383" t="s">
        <v>30829</v>
      </c>
    </row>
    <row r="384" spans="1:16" x14ac:dyDescent="0.25">
      <c r="A384" t="s">
        <v>30828</v>
      </c>
      <c r="B384" t="s">
        <v>3149</v>
      </c>
      <c r="C384" t="s">
        <v>30827</v>
      </c>
      <c r="D384" t="s">
        <v>30826</v>
      </c>
      <c r="E384" t="s">
        <v>3142</v>
      </c>
      <c r="F384" t="s">
        <v>30825</v>
      </c>
      <c r="G384" s="12">
        <v>5.1733867964824197E-9</v>
      </c>
      <c r="H384">
        <v>-5.16130633577919</v>
      </c>
      <c r="I384" t="s">
        <v>30824</v>
      </c>
      <c r="J384" t="s">
        <v>3142</v>
      </c>
      <c r="K384" t="s">
        <v>3142</v>
      </c>
      <c r="L384" t="s">
        <v>3142</v>
      </c>
      <c r="M384" t="s">
        <v>3142</v>
      </c>
      <c r="N384" t="s">
        <v>3142</v>
      </c>
      <c r="O384" t="s">
        <v>3142</v>
      </c>
      <c r="P384" t="s">
        <v>3142</v>
      </c>
    </row>
    <row r="385" spans="1:16" x14ac:dyDescent="0.25">
      <c r="A385" t="s">
        <v>2319</v>
      </c>
      <c r="B385" t="s">
        <v>3149</v>
      </c>
      <c r="C385" t="s">
        <v>30823</v>
      </c>
      <c r="D385" t="s">
        <v>30822</v>
      </c>
      <c r="E385" t="s">
        <v>2321</v>
      </c>
      <c r="F385" t="s">
        <v>2320</v>
      </c>
      <c r="G385">
        <v>1.2229452956438801E-4</v>
      </c>
      <c r="H385">
        <v>-5.1429370096061202</v>
      </c>
      <c r="I385" t="s">
        <v>30821</v>
      </c>
      <c r="J385">
        <v>54469</v>
      </c>
      <c r="K385" t="s">
        <v>30602</v>
      </c>
      <c r="L385" s="14" t="s">
        <v>30601</v>
      </c>
      <c r="M385" t="s">
        <v>3909</v>
      </c>
      <c r="N385" s="14" t="s">
        <v>30600</v>
      </c>
      <c r="O385" t="s">
        <v>3142</v>
      </c>
      <c r="P385" s="14" t="s">
        <v>30820</v>
      </c>
    </row>
    <row r="386" spans="1:16" x14ac:dyDescent="0.25">
      <c r="A386" t="s">
        <v>30819</v>
      </c>
      <c r="B386" t="s">
        <v>3149</v>
      </c>
      <c r="C386" t="s">
        <v>30818</v>
      </c>
      <c r="D386" t="s">
        <v>30229</v>
      </c>
      <c r="E386" t="s">
        <v>30228</v>
      </c>
      <c r="F386" t="s">
        <v>30227</v>
      </c>
      <c r="G386" s="12">
        <v>7.4404805613458796E-7</v>
      </c>
      <c r="H386">
        <v>-5.1319469371581397</v>
      </c>
      <c r="I386" t="s">
        <v>30226</v>
      </c>
      <c r="J386">
        <v>8773</v>
      </c>
      <c r="K386" t="s">
        <v>30225</v>
      </c>
      <c r="L386" s="14" t="s">
        <v>30224</v>
      </c>
      <c r="M386" s="14" t="s">
        <v>30817</v>
      </c>
      <c r="N386" t="s">
        <v>3555</v>
      </c>
      <c r="O386" t="s">
        <v>3142</v>
      </c>
      <c r="P386" t="s">
        <v>3142</v>
      </c>
    </row>
    <row r="387" spans="1:16" x14ac:dyDescent="0.25">
      <c r="A387" t="s">
        <v>30816</v>
      </c>
      <c r="B387" t="s">
        <v>3149</v>
      </c>
      <c r="C387" t="s">
        <v>30811</v>
      </c>
      <c r="D387" t="s">
        <v>30815</v>
      </c>
      <c r="E387" t="s">
        <v>30814</v>
      </c>
      <c r="F387" t="s">
        <v>30813</v>
      </c>
      <c r="G387" s="12">
        <v>4.2108482011315001E-5</v>
      </c>
      <c r="H387">
        <v>-5.12655296884612</v>
      </c>
      <c r="I387" t="s">
        <v>30812</v>
      </c>
      <c r="J387">
        <v>5885</v>
      </c>
      <c r="K387" t="s">
        <v>30811</v>
      </c>
      <c r="L387" s="14" t="s">
        <v>30810</v>
      </c>
      <c r="M387" s="14" t="s">
        <v>30809</v>
      </c>
      <c r="N387" t="s">
        <v>3555</v>
      </c>
      <c r="O387" t="s">
        <v>3142</v>
      </c>
      <c r="P387" t="s">
        <v>3142</v>
      </c>
    </row>
    <row r="388" spans="1:16" x14ac:dyDescent="0.25">
      <c r="A388" t="s">
        <v>30808</v>
      </c>
      <c r="B388" t="s">
        <v>3149</v>
      </c>
      <c r="C388" t="s">
        <v>30807</v>
      </c>
      <c r="D388" t="s">
        <v>30806</v>
      </c>
      <c r="E388" t="s">
        <v>30805</v>
      </c>
      <c r="F388" t="s">
        <v>30804</v>
      </c>
      <c r="G388" s="12">
        <v>7.3460724739009899E-8</v>
      </c>
      <c r="H388">
        <v>-5.1247945576536296</v>
      </c>
      <c r="I388" t="s">
        <v>30803</v>
      </c>
      <c r="J388" t="s">
        <v>30802</v>
      </c>
      <c r="K388" t="s">
        <v>30801</v>
      </c>
      <c r="L388" s="14" t="s">
        <v>30800</v>
      </c>
      <c r="M388" s="14" t="s">
        <v>30799</v>
      </c>
      <c r="N388" s="14" t="s">
        <v>30798</v>
      </c>
      <c r="O388" t="s">
        <v>3142</v>
      </c>
      <c r="P388" t="s">
        <v>3142</v>
      </c>
    </row>
    <row r="389" spans="1:16" x14ac:dyDescent="0.25">
      <c r="A389" t="s">
        <v>30797</v>
      </c>
      <c r="B389" t="s">
        <v>3149</v>
      </c>
      <c r="C389" t="s">
        <v>30796</v>
      </c>
      <c r="D389" t="s">
        <v>30795</v>
      </c>
      <c r="E389" t="s">
        <v>30794</v>
      </c>
      <c r="F389" t="s">
        <v>30793</v>
      </c>
      <c r="G389" s="12">
        <v>2.41714774653651E-7</v>
      </c>
      <c r="H389">
        <v>-5.1086086342415298</v>
      </c>
      <c r="I389" t="s">
        <v>30792</v>
      </c>
      <c r="J389">
        <v>8895</v>
      </c>
      <c r="K389" t="s">
        <v>30791</v>
      </c>
      <c r="L389" t="s">
        <v>30790</v>
      </c>
      <c r="M389" t="s">
        <v>30789</v>
      </c>
      <c r="N389" s="14" t="s">
        <v>30788</v>
      </c>
      <c r="O389" t="s">
        <v>3142</v>
      </c>
      <c r="P389" t="s">
        <v>3142</v>
      </c>
    </row>
    <row r="390" spans="1:16" x14ac:dyDescent="0.25">
      <c r="A390" t="s">
        <v>30787</v>
      </c>
      <c r="B390" t="s">
        <v>3149</v>
      </c>
      <c r="C390" t="s">
        <v>30786</v>
      </c>
      <c r="D390" t="s">
        <v>30785</v>
      </c>
      <c r="E390" t="s">
        <v>30784</v>
      </c>
      <c r="F390" t="s">
        <v>30783</v>
      </c>
      <c r="G390" s="12">
        <v>3.50671265493724E-6</v>
      </c>
      <c r="H390">
        <v>-5.1074901359686899</v>
      </c>
      <c r="I390" t="s">
        <v>30782</v>
      </c>
      <c r="J390">
        <v>9988</v>
      </c>
      <c r="K390" s="14" t="s">
        <v>30781</v>
      </c>
      <c r="L390" t="s">
        <v>30780</v>
      </c>
      <c r="M390" t="s">
        <v>11639</v>
      </c>
      <c r="N390" t="s">
        <v>30779</v>
      </c>
      <c r="O390" t="s">
        <v>3142</v>
      </c>
      <c r="P390" t="s">
        <v>3142</v>
      </c>
    </row>
    <row r="391" spans="1:16" x14ac:dyDescent="0.25">
      <c r="A391" t="s">
        <v>30778</v>
      </c>
      <c r="B391" t="s">
        <v>3149</v>
      </c>
      <c r="C391" t="s">
        <v>30777</v>
      </c>
      <c r="D391" t="s">
        <v>30776</v>
      </c>
      <c r="E391" t="s">
        <v>30775</v>
      </c>
      <c r="F391" t="s">
        <v>30774</v>
      </c>
      <c r="G391" s="12">
        <v>5.5125462349966701E-5</v>
      </c>
      <c r="H391">
        <v>-5.1002893772228903</v>
      </c>
      <c r="I391" t="s">
        <v>30773</v>
      </c>
      <c r="J391">
        <v>127018</v>
      </c>
      <c r="K391" t="s">
        <v>30772</v>
      </c>
      <c r="L391" s="14" t="s">
        <v>30771</v>
      </c>
      <c r="M391" t="s">
        <v>30770</v>
      </c>
      <c r="N391" t="s">
        <v>30769</v>
      </c>
      <c r="O391" t="s">
        <v>3142</v>
      </c>
      <c r="P391" s="14" t="s">
        <v>30768</v>
      </c>
    </row>
    <row r="392" spans="1:16" x14ac:dyDescent="0.25">
      <c r="A392" t="s">
        <v>30767</v>
      </c>
      <c r="B392" t="s">
        <v>3149</v>
      </c>
      <c r="C392" t="s">
        <v>30766</v>
      </c>
      <c r="D392" t="s">
        <v>18641</v>
      </c>
      <c r="E392" t="s">
        <v>18640</v>
      </c>
      <c r="F392" t="s">
        <v>18639</v>
      </c>
      <c r="G392" s="12">
        <v>6.5758032724002102E-6</v>
      </c>
      <c r="H392">
        <v>-5.09126566839823</v>
      </c>
      <c r="I392" t="s">
        <v>18638</v>
      </c>
      <c r="J392">
        <v>8935</v>
      </c>
      <c r="K392" t="s">
        <v>18637</v>
      </c>
      <c r="L392" s="14" t="s">
        <v>18636</v>
      </c>
      <c r="M392" s="14" t="s">
        <v>18635</v>
      </c>
      <c r="N392" t="s">
        <v>18634</v>
      </c>
      <c r="O392" t="s">
        <v>3142</v>
      </c>
      <c r="P392" t="s">
        <v>3142</v>
      </c>
    </row>
    <row r="393" spans="1:16" x14ac:dyDescent="0.25">
      <c r="A393" t="s">
        <v>30765</v>
      </c>
      <c r="B393" t="s">
        <v>3149</v>
      </c>
      <c r="C393" t="s">
        <v>30764</v>
      </c>
      <c r="D393" t="s">
        <v>30763</v>
      </c>
      <c r="E393" t="s">
        <v>30762</v>
      </c>
      <c r="F393" t="s">
        <v>30761</v>
      </c>
      <c r="G393" s="12">
        <v>2.93690752272342E-10</v>
      </c>
      <c r="H393">
        <v>-5.0854754994043798</v>
      </c>
      <c r="I393" t="s">
        <v>30760</v>
      </c>
      <c r="J393">
        <v>55769</v>
      </c>
      <c r="K393" s="14" t="s">
        <v>30759</v>
      </c>
      <c r="L393" t="s">
        <v>7855</v>
      </c>
      <c r="M393" t="s">
        <v>7854</v>
      </c>
      <c r="N393" s="14" t="s">
        <v>19059</v>
      </c>
      <c r="O393" t="s">
        <v>3142</v>
      </c>
      <c r="P393" t="s">
        <v>3142</v>
      </c>
    </row>
    <row r="394" spans="1:16" x14ac:dyDescent="0.25">
      <c r="A394" t="s">
        <v>30758</v>
      </c>
      <c r="B394" t="s">
        <v>3149</v>
      </c>
      <c r="C394" t="s">
        <v>30757</v>
      </c>
      <c r="D394" t="s">
        <v>28612</v>
      </c>
      <c r="E394" t="s">
        <v>28611</v>
      </c>
      <c r="F394" t="s">
        <v>28610</v>
      </c>
      <c r="G394" s="12">
        <v>7.4598371275150797E-6</v>
      </c>
      <c r="H394">
        <v>-5.0846215030839801</v>
      </c>
      <c r="I394" t="s">
        <v>28609</v>
      </c>
      <c r="J394">
        <v>7153</v>
      </c>
      <c r="K394" t="s">
        <v>28608</v>
      </c>
      <c r="L394" s="14" t="s">
        <v>28607</v>
      </c>
      <c r="M394" s="14" t="s">
        <v>28606</v>
      </c>
      <c r="N394" s="14" t="s">
        <v>28605</v>
      </c>
      <c r="O394" t="s">
        <v>3142</v>
      </c>
      <c r="P394" t="s">
        <v>30756</v>
      </c>
    </row>
    <row r="395" spans="1:16" x14ac:dyDescent="0.25">
      <c r="A395" t="s">
        <v>2731</v>
      </c>
      <c r="B395" t="s">
        <v>3149</v>
      </c>
      <c r="C395" t="s">
        <v>30755</v>
      </c>
      <c r="D395" t="s">
        <v>30754</v>
      </c>
      <c r="E395" t="s">
        <v>2733</v>
      </c>
      <c r="F395" t="s">
        <v>2732</v>
      </c>
      <c r="G395" s="12">
        <v>8.9519256408056592E-6</v>
      </c>
      <c r="H395">
        <v>-5.0751784723921904</v>
      </c>
      <c r="I395" t="s">
        <v>30753</v>
      </c>
      <c r="J395">
        <v>3161</v>
      </c>
      <c r="K395" t="s">
        <v>30752</v>
      </c>
      <c r="L395" s="14" t="s">
        <v>30751</v>
      </c>
      <c r="M395" t="s">
        <v>30750</v>
      </c>
      <c r="N395" t="s">
        <v>30749</v>
      </c>
      <c r="O395" t="s">
        <v>3142</v>
      </c>
      <c r="P395" s="14" t="s">
        <v>30748</v>
      </c>
    </row>
    <row r="396" spans="1:16" x14ac:dyDescent="0.25">
      <c r="A396" t="s">
        <v>30747</v>
      </c>
      <c r="B396" t="s">
        <v>3149</v>
      </c>
      <c r="C396" t="s">
        <v>30746</v>
      </c>
      <c r="D396" t="s">
        <v>30745</v>
      </c>
      <c r="E396" t="s">
        <v>30744</v>
      </c>
      <c r="F396" t="s">
        <v>30743</v>
      </c>
      <c r="G396">
        <v>2.04245792915114E-4</v>
      </c>
      <c r="H396">
        <v>-5.0728708206736304</v>
      </c>
      <c r="I396" t="s">
        <v>30742</v>
      </c>
      <c r="J396">
        <v>5579</v>
      </c>
      <c r="K396" t="s">
        <v>30741</v>
      </c>
      <c r="L396" s="14" t="s">
        <v>30740</v>
      </c>
      <c r="M396" s="14" t="s">
        <v>30739</v>
      </c>
      <c r="N396" s="14" t="s">
        <v>30738</v>
      </c>
      <c r="O396" t="s">
        <v>30737</v>
      </c>
      <c r="P396" t="s">
        <v>3142</v>
      </c>
    </row>
    <row r="397" spans="1:16" x14ac:dyDescent="0.25">
      <c r="A397" t="s">
        <v>30736</v>
      </c>
      <c r="B397" t="s">
        <v>3149</v>
      </c>
      <c r="C397" t="s">
        <v>30735</v>
      </c>
      <c r="D397" t="s">
        <v>29649</v>
      </c>
      <c r="E397" t="s">
        <v>945</v>
      </c>
      <c r="F397" t="s">
        <v>944</v>
      </c>
      <c r="G397" s="12">
        <v>5.5522869958193999E-5</v>
      </c>
      <c r="H397">
        <v>-5.0701822793375504</v>
      </c>
      <c r="I397" t="s">
        <v>29648</v>
      </c>
      <c r="J397">
        <v>81539</v>
      </c>
      <c r="K397" t="s">
        <v>29647</v>
      </c>
      <c r="L397" s="14" t="s">
        <v>29646</v>
      </c>
      <c r="M397" s="14" t="s">
        <v>29645</v>
      </c>
      <c r="N397" s="14" t="s">
        <v>29644</v>
      </c>
      <c r="O397" t="s">
        <v>3142</v>
      </c>
      <c r="P397" t="s">
        <v>3142</v>
      </c>
    </row>
    <row r="398" spans="1:16" x14ac:dyDescent="0.25">
      <c r="A398" t="s">
        <v>30734</v>
      </c>
      <c r="B398" t="s">
        <v>3149</v>
      </c>
      <c r="C398" t="s">
        <v>30733</v>
      </c>
      <c r="D398" t="s">
        <v>26998</v>
      </c>
      <c r="E398" t="s">
        <v>26997</v>
      </c>
      <c r="F398" t="s">
        <v>26996</v>
      </c>
      <c r="G398">
        <v>2.8256594012999098E-4</v>
      </c>
      <c r="H398">
        <v>-5.0585250592148903</v>
      </c>
      <c r="I398" t="s">
        <v>26995</v>
      </c>
      <c r="J398">
        <v>23175</v>
      </c>
      <c r="K398" t="s">
        <v>26994</v>
      </c>
      <c r="L398" s="14" t="s">
        <v>26993</v>
      </c>
      <c r="M398" s="14" t="s">
        <v>26992</v>
      </c>
      <c r="N398" s="14" t="s">
        <v>26991</v>
      </c>
      <c r="O398" t="s">
        <v>3142</v>
      </c>
      <c r="P398" t="s">
        <v>3142</v>
      </c>
    </row>
    <row r="399" spans="1:16" x14ac:dyDescent="0.25">
      <c r="A399" t="s">
        <v>30732</v>
      </c>
      <c r="B399" t="s">
        <v>3149</v>
      </c>
      <c r="C399" t="s">
        <v>30731</v>
      </c>
      <c r="D399" t="s">
        <v>30730</v>
      </c>
      <c r="E399" t="s">
        <v>30729</v>
      </c>
      <c r="F399" t="s">
        <v>30728</v>
      </c>
      <c r="G399" s="12">
        <v>1.48164339788735E-5</v>
      </c>
      <c r="H399">
        <v>-5.0542964365208203</v>
      </c>
      <c r="I399" t="s">
        <v>30727</v>
      </c>
      <c r="J399">
        <v>55205</v>
      </c>
      <c r="K399" t="s">
        <v>30726</v>
      </c>
      <c r="L399" t="s">
        <v>6974</v>
      </c>
      <c r="M399" t="s">
        <v>3144</v>
      </c>
      <c r="N399" t="s">
        <v>9753</v>
      </c>
      <c r="O399" t="s">
        <v>3142</v>
      </c>
      <c r="P399" t="s">
        <v>3142</v>
      </c>
    </row>
    <row r="400" spans="1:16" x14ac:dyDescent="0.25">
      <c r="A400" t="s">
        <v>30725</v>
      </c>
      <c r="B400" t="s">
        <v>3149</v>
      </c>
      <c r="C400" t="s">
        <v>30724</v>
      </c>
      <c r="D400" t="s">
        <v>28306</v>
      </c>
      <c r="E400" t="s">
        <v>28305</v>
      </c>
      <c r="F400" t="s">
        <v>28304</v>
      </c>
      <c r="G400" s="12">
        <v>3.4317294226464698E-6</v>
      </c>
      <c r="H400">
        <v>-5.0442903459527697</v>
      </c>
      <c r="I400" t="s">
        <v>28303</v>
      </c>
      <c r="J400">
        <v>9910</v>
      </c>
      <c r="K400" t="s">
        <v>28302</v>
      </c>
      <c r="L400" s="14" t="s">
        <v>28301</v>
      </c>
      <c r="M400" t="s">
        <v>28300</v>
      </c>
      <c r="N400" t="s">
        <v>28299</v>
      </c>
      <c r="O400" t="s">
        <v>3142</v>
      </c>
      <c r="P400" t="s">
        <v>30723</v>
      </c>
    </row>
    <row r="401" spans="1:16" x14ac:dyDescent="0.25">
      <c r="A401" t="s">
        <v>1826</v>
      </c>
      <c r="B401" t="s">
        <v>3149</v>
      </c>
      <c r="C401" t="s">
        <v>30722</v>
      </c>
      <c r="D401" t="s">
        <v>30721</v>
      </c>
      <c r="E401" t="s">
        <v>1828</v>
      </c>
      <c r="F401" t="s">
        <v>1827</v>
      </c>
      <c r="G401">
        <v>7.8065234621220697E-4</v>
      </c>
      <c r="H401">
        <v>-5.0408257879269298</v>
      </c>
      <c r="I401" t="s">
        <v>30720</v>
      </c>
      <c r="J401">
        <v>116496</v>
      </c>
      <c r="K401" t="s">
        <v>30719</v>
      </c>
      <c r="L401" s="14" t="s">
        <v>30718</v>
      </c>
      <c r="M401" s="14" t="s">
        <v>30717</v>
      </c>
      <c r="N401" t="s">
        <v>3555</v>
      </c>
      <c r="O401" t="s">
        <v>3142</v>
      </c>
      <c r="P401" t="s">
        <v>3142</v>
      </c>
    </row>
    <row r="402" spans="1:16" x14ac:dyDescent="0.25">
      <c r="A402" t="s">
        <v>30716</v>
      </c>
      <c r="B402" t="s">
        <v>3149</v>
      </c>
      <c r="C402" t="s">
        <v>30715</v>
      </c>
      <c r="D402" t="s">
        <v>30714</v>
      </c>
      <c r="E402" t="s">
        <v>30713</v>
      </c>
      <c r="F402" t="s">
        <v>30712</v>
      </c>
      <c r="G402" s="12">
        <v>6.8731766838979201E-5</v>
      </c>
      <c r="H402">
        <v>-5.02433763130258</v>
      </c>
      <c r="I402" t="s">
        <v>30711</v>
      </c>
      <c r="J402">
        <v>152485</v>
      </c>
      <c r="K402" t="s">
        <v>30710</v>
      </c>
      <c r="L402" t="s">
        <v>6974</v>
      </c>
      <c r="M402" t="s">
        <v>3144</v>
      </c>
      <c r="N402" t="s">
        <v>9753</v>
      </c>
      <c r="O402" t="s">
        <v>3142</v>
      </c>
      <c r="P402" t="s">
        <v>3142</v>
      </c>
    </row>
    <row r="403" spans="1:16" x14ac:dyDescent="0.25">
      <c r="A403" t="s">
        <v>30709</v>
      </c>
      <c r="B403" t="s">
        <v>3149</v>
      </c>
      <c r="C403" t="s">
        <v>30708</v>
      </c>
      <c r="D403" t="s">
        <v>30707</v>
      </c>
      <c r="E403" t="s">
        <v>30706</v>
      </c>
      <c r="F403" t="s">
        <v>30705</v>
      </c>
      <c r="G403" s="12">
        <v>1.49938919314138E-5</v>
      </c>
      <c r="H403">
        <v>-5.0164050738847701</v>
      </c>
      <c r="I403" t="s">
        <v>30704</v>
      </c>
      <c r="J403">
        <v>25957</v>
      </c>
      <c r="K403" t="s">
        <v>30703</v>
      </c>
      <c r="L403" t="s">
        <v>3142</v>
      </c>
      <c r="M403" t="s">
        <v>30702</v>
      </c>
      <c r="N403" t="s">
        <v>8263</v>
      </c>
      <c r="O403" t="s">
        <v>3142</v>
      </c>
      <c r="P403" t="s">
        <v>3142</v>
      </c>
    </row>
    <row r="404" spans="1:16" x14ac:dyDescent="0.25">
      <c r="A404" t="s">
        <v>30701</v>
      </c>
      <c r="B404" t="s">
        <v>3149</v>
      </c>
      <c r="C404" t="s">
        <v>30700</v>
      </c>
      <c r="D404" t="s">
        <v>30699</v>
      </c>
      <c r="E404" t="s">
        <v>30698</v>
      </c>
      <c r="F404" t="s">
        <v>30697</v>
      </c>
      <c r="G404" s="12">
        <v>1.50770658105699E-8</v>
      </c>
      <c r="H404">
        <v>-5.0151030890243202</v>
      </c>
      <c r="I404" t="s">
        <v>30696</v>
      </c>
      <c r="J404">
        <v>80854</v>
      </c>
      <c r="K404" t="s">
        <v>30695</v>
      </c>
      <c r="L404" s="14" t="s">
        <v>30694</v>
      </c>
      <c r="M404" t="s">
        <v>30693</v>
      </c>
      <c r="N404" s="14" t="s">
        <v>30692</v>
      </c>
      <c r="O404" t="s">
        <v>3142</v>
      </c>
      <c r="P404" t="s">
        <v>3142</v>
      </c>
    </row>
    <row r="405" spans="1:16" x14ac:dyDescent="0.25">
      <c r="A405" t="s">
        <v>1993</v>
      </c>
      <c r="B405" t="s">
        <v>3149</v>
      </c>
      <c r="C405" t="s">
        <v>30691</v>
      </c>
      <c r="D405" t="s">
        <v>30690</v>
      </c>
      <c r="E405" t="s">
        <v>1995</v>
      </c>
      <c r="F405" t="s">
        <v>1994</v>
      </c>
      <c r="G405" s="12">
        <v>2.8855330515714299E-5</v>
      </c>
      <c r="H405">
        <v>-5.0046777311400801</v>
      </c>
      <c r="I405" t="s">
        <v>30689</v>
      </c>
      <c r="J405">
        <v>6093</v>
      </c>
      <c r="K405" t="s">
        <v>30688</v>
      </c>
      <c r="L405" s="14" t="s">
        <v>30687</v>
      </c>
      <c r="M405" s="14" t="s">
        <v>30686</v>
      </c>
      <c r="N405" s="14" t="s">
        <v>30685</v>
      </c>
      <c r="O405" t="s">
        <v>30684</v>
      </c>
      <c r="P405" s="14" t="s">
        <v>30683</v>
      </c>
    </row>
    <row r="406" spans="1:16" x14ac:dyDescent="0.25">
      <c r="A406" t="s">
        <v>30682</v>
      </c>
      <c r="B406" t="s">
        <v>3149</v>
      </c>
      <c r="C406" t="s">
        <v>30681</v>
      </c>
      <c r="D406" t="s">
        <v>23150</v>
      </c>
      <c r="E406" t="s">
        <v>23149</v>
      </c>
      <c r="F406" t="s">
        <v>23148</v>
      </c>
      <c r="G406" s="12">
        <v>4.1161134871645101E-8</v>
      </c>
      <c r="H406">
        <v>-5.0024624799842696</v>
      </c>
      <c r="I406" t="s">
        <v>23147</v>
      </c>
      <c r="J406">
        <v>26112</v>
      </c>
      <c r="K406" t="s">
        <v>23146</v>
      </c>
      <c r="L406" t="s">
        <v>3142</v>
      </c>
      <c r="M406" t="s">
        <v>23145</v>
      </c>
      <c r="N406" t="s">
        <v>3142</v>
      </c>
      <c r="O406" t="s">
        <v>3142</v>
      </c>
      <c r="P406" s="14" t="s">
        <v>30680</v>
      </c>
    </row>
    <row r="407" spans="1:16" x14ac:dyDescent="0.25">
      <c r="A407" t="s">
        <v>30679</v>
      </c>
      <c r="B407" t="s">
        <v>3149</v>
      </c>
      <c r="C407" t="s">
        <v>30678</v>
      </c>
      <c r="D407" t="s">
        <v>30677</v>
      </c>
      <c r="E407" t="s">
        <v>30676</v>
      </c>
      <c r="F407" t="s">
        <v>30675</v>
      </c>
      <c r="G407" s="12">
        <v>2.4053244512007902E-7</v>
      </c>
      <c r="H407">
        <v>-5.00097937500027</v>
      </c>
      <c r="I407" t="s">
        <v>30674</v>
      </c>
      <c r="J407">
        <v>4772</v>
      </c>
      <c r="K407" t="s">
        <v>30673</v>
      </c>
      <c r="L407" s="14" t="s">
        <v>30672</v>
      </c>
      <c r="M407" s="14" t="s">
        <v>30671</v>
      </c>
      <c r="N407" s="14" t="s">
        <v>30670</v>
      </c>
      <c r="O407" t="s">
        <v>3142</v>
      </c>
      <c r="P407" t="s">
        <v>30669</v>
      </c>
    </row>
    <row r="408" spans="1:16" x14ac:dyDescent="0.25">
      <c r="A408" t="s">
        <v>30668</v>
      </c>
      <c r="B408" t="s">
        <v>3149</v>
      </c>
      <c r="C408" t="s">
        <v>30667</v>
      </c>
      <c r="D408" t="s">
        <v>30666</v>
      </c>
      <c r="E408" t="s">
        <v>30665</v>
      </c>
      <c r="F408" t="s">
        <v>30664</v>
      </c>
      <c r="G408" s="12">
        <v>2.1178739953942701E-12</v>
      </c>
      <c r="H408">
        <v>-4.9957775617828304</v>
      </c>
      <c r="I408" t="s">
        <v>30663</v>
      </c>
      <c r="J408">
        <v>400954</v>
      </c>
      <c r="K408" t="s">
        <v>30662</v>
      </c>
      <c r="L408" t="s">
        <v>3142</v>
      </c>
      <c r="M408" t="s">
        <v>21447</v>
      </c>
      <c r="N408" t="s">
        <v>3408</v>
      </c>
      <c r="O408" t="s">
        <v>3142</v>
      </c>
      <c r="P408" t="s">
        <v>30661</v>
      </c>
    </row>
    <row r="409" spans="1:16" x14ac:dyDescent="0.25">
      <c r="A409" t="s">
        <v>30660</v>
      </c>
      <c r="B409" t="s">
        <v>3149</v>
      </c>
      <c r="C409" t="s">
        <v>30659</v>
      </c>
      <c r="D409" t="s">
        <v>30658</v>
      </c>
      <c r="E409" t="s">
        <v>30657</v>
      </c>
      <c r="F409" t="s">
        <v>30656</v>
      </c>
      <c r="G409">
        <v>2.4797380983390601E-4</v>
      </c>
      <c r="H409">
        <v>-4.9845440504167202</v>
      </c>
      <c r="I409" t="s">
        <v>30655</v>
      </c>
      <c r="J409" t="s">
        <v>30654</v>
      </c>
      <c r="K409" t="s">
        <v>30653</v>
      </c>
      <c r="L409" t="s">
        <v>3142</v>
      </c>
      <c r="M409" s="14" t="s">
        <v>30652</v>
      </c>
      <c r="N409" s="14" t="s">
        <v>30651</v>
      </c>
      <c r="O409" t="s">
        <v>3142</v>
      </c>
      <c r="P409" t="s">
        <v>30650</v>
      </c>
    </row>
    <row r="410" spans="1:16" x14ac:dyDescent="0.25">
      <c r="A410" t="s">
        <v>30649</v>
      </c>
      <c r="B410" t="s">
        <v>3149</v>
      </c>
      <c r="C410" t="s">
        <v>30648</v>
      </c>
      <c r="D410" t="s">
        <v>30647</v>
      </c>
      <c r="E410" t="s">
        <v>30646</v>
      </c>
      <c r="F410" t="s">
        <v>30645</v>
      </c>
      <c r="G410" s="12">
        <v>1.22583299476092E-10</v>
      </c>
      <c r="H410">
        <v>-4.9841283005669696</v>
      </c>
      <c r="I410" t="s">
        <v>30644</v>
      </c>
      <c r="J410">
        <v>54800</v>
      </c>
      <c r="K410" t="s">
        <v>30643</v>
      </c>
      <c r="L410" t="s">
        <v>3142</v>
      </c>
      <c r="M410" t="s">
        <v>30642</v>
      </c>
      <c r="N410" t="s">
        <v>3408</v>
      </c>
      <c r="O410" t="s">
        <v>3142</v>
      </c>
      <c r="P410" t="s">
        <v>3142</v>
      </c>
    </row>
    <row r="411" spans="1:16" x14ac:dyDescent="0.25">
      <c r="A411" t="s">
        <v>30641</v>
      </c>
      <c r="B411" t="s">
        <v>3149</v>
      </c>
      <c r="C411" t="s">
        <v>30640</v>
      </c>
      <c r="D411" t="s">
        <v>26768</v>
      </c>
      <c r="E411" t="s">
        <v>26767</v>
      </c>
      <c r="F411" t="s">
        <v>26766</v>
      </c>
      <c r="G411" s="12">
        <v>6.58120427906303E-7</v>
      </c>
      <c r="H411">
        <v>-4.9783751530527196</v>
      </c>
      <c r="I411" t="s">
        <v>26765</v>
      </c>
      <c r="J411">
        <v>23506</v>
      </c>
      <c r="K411" t="s">
        <v>26764</v>
      </c>
      <c r="L411" t="s">
        <v>3142</v>
      </c>
      <c r="M411" t="s">
        <v>3142</v>
      </c>
      <c r="N411" t="s">
        <v>3142</v>
      </c>
      <c r="O411" t="s">
        <v>3142</v>
      </c>
      <c r="P411" t="s">
        <v>3142</v>
      </c>
    </row>
    <row r="412" spans="1:16" x14ac:dyDescent="0.25">
      <c r="A412" t="s">
        <v>30639</v>
      </c>
      <c r="B412" t="s">
        <v>3149</v>
      </c>
      <c r="C412" t="s">
        <v>30638</v>
      </c>
      <c r="D412" t="s">
        <v>30637</v>
      </c>
      <c r="E412" t="s">
        <v>30636</v>
      </c>
      <c r="F412" t="s">
        <v>30635</v>
      </c>
      <c r="G412" s="12">
        <v>8.0234011391691899E-6</v>
      </c>
      <c r="H412">
        <v>-4.9775726818894803</v>
      </c>
      <c r="I412" t="s">
        <v>30634</v>
      </c>
      <c r="J412">
        <v>200576</v>
      </c>
      <c r="K412" t="s">
        <v>30633</v>
      </c>
      <c r="L412" s="14" t="s">
        <v>30632</v>
      </c>
      <c r="M412" s="14" t="s">
        <v>30631</v>
      </c>
      <c r="N412" s="14" t="s">
        <v>30630</v>
      </c>
      <c r="O412" t="s">
        <v>3142</v>
      </c>
      <c r="P412" t="s">
        <v>3142</v>
      </c>
    </row>
    <row r="413" spans="1:16" x14ac:dyDescent="0.25">
      <c r="A413" t="s">
        <v>30629</v>
      </c>
      <c r="B413" t="s">
        <v>3149</v>
      </c>
      <c r="C413" t="s">
        <v>30628</v>
      </c>
      <c r="D413" t="s">
        <v>19888</v>
      </c>
      <c r="E413" t="s">
        <v>19887</v>
      </c>
      <c r="F413" s="13" t="s">
        <v>19886</v>
      </c>
      <c r="G413" s="12">
        <v>4.2317966993878999E-7</v>
      </c>
      <c r="H413">
        <v>-4.9764441208719301</v>
      </c>
      <c r="I413" t="s">
        <v>19885</v>
      </c>
      <c r="J413">
        <v>23157</v>
      </c>
      <c r="K413" t="s">
        <v>19884</v>
      </c>
      <c r="L413" s="14" t="s">
        <v>19883</v>
      </c>
      <c r="M413" s="14" t="s">
        <v>19882</v>
      </c>
      <c r="N413" t="s">
        <v>19881</v>
      </c>
      <c r="O413" t="s">
        <v>3142</v>
      </c>
      <c r="P413" t="s">
        <v>3142</v>
      </c>
    </row>
    <row r="414" spans="1:16" x14ac:dyDescent="0.25">
      <c r="A414" t="s">
        <v>30627</v>
      </c>
      <c r="B414" t="s">
        <v>3149</v>
      </c>
      <c r="C414" t="s">
        <v>30626</v>
      </c>
      <c r="D414" t="s">
        <v>30625</v>
      </c>
      <c r="E414" t="s">
        <v>30624</v>
      </c>
      <c r="F414" t="s">
        <v>30623</v>
      </c>
      <c r="G414" s="12">
        <v>1.7909510127602801E-6</v>
      </c>
      <c r="H414">
        <v>-4.9726394426721301</v>
      </c>
      <c r="I414" t="s">
        <v>30622</v>
      </c>
      <c r="J414">
        <v>201562</v>
      </c>
      <c r="K414" t="s">
        <v>30621</v>
      </c>
      <c r="L414" t="s">
        <v>30620</v>
      </c>
      <c r="M414" s="14" t="s">
        <v>6519</v>
      </c>
      <c r="N414" t="s">
        <v>30619</v>
      </c>
      <c r="O414" t="s">
        <v>3142</v>
      </c>
      <c r="P414" t="s">
        <v>3142</v>
      </c>
    </row>
    <row r="415" spans="1:16" x14ac:dyDescent="0.25">
      <c r="A415" t="s">
        <v>30618</v>
      </c>
      <c r="B415" t="s">
        <v>3149</v>
      </c>
      <c r="C415" t="s">
        <v>30617</v>
      </c>
      <c r="D415" t="s">
        <v>28275</v>
      </c>
      <c r="E415" t="s">
        <v>28274</v>
      </c>
      <c r="F415" t="s">
        <v>28273</v>
      </c>
      <c r="G415" s="12">
        <v>2.4197956674590399E-6</v>
      </c>
      <c r="H415">
        <v>-4.9710955473094103</v>
      </c>
      <c r="I415" t="s">
        <v>28272</v>
      </c>
      <c r="J415">
        <v>10380</v>
      </c>
      <c r="K415" t="s">
        <v>28271</v>
      </c>
      <c r="L415" s="14" t="s">
        <v>28270</v>
      </c>
      <c r="M415" t="s">
        <v>4981</v>
      </c>
      <c r="N415" s="14" t="s">
        <v>28269</v>
      </c>
      <c r="O415" t="s">
        <v>3142</v>
      </c>
      <c r="P415" s="14" t="s">
        <v>30616</v>
      </c>
    </row>
    <row r="416" spans="1:16" x14ac:dyDescent="0.25">
      <c r="A416" t="s">
        <v>30615</v>
      </c>
      <c r="B416" t="s">
        <v>3149</v>
      </c>
      <c r="C416" t="s">
        <v>30614</v>
      </c>
      <c r="D416" t="s">
        <v>30613</v>
      </c>
      <c r="E416" t="s">
        <v>30612</v>
      </c>
      <c r="F416" t="s">
        <v>30611</v>
      </c>
      <c r="G416" s="12">
        <v>1.2744972774478401E-7</v>
      </c>
      <c r="H416">
        <v>-4.9657666004615297</v>
      </c>
      <c r="I416" t="s">
        <v>30610</v>
      </c>
      <c r="J416">
        <v>57205</v>
      </c>
      <c r="K416" t="s">
        <v>30609</v>
      </c>
      <c r="L416" s="14" t="s">
        <v>30608</v>
      </c>
      <c r="M416" s="14" t="s">
        <v>30607</v>
      </c>
      <c r="N416" s="14" t="s">
        <v>30606</v>
      </c>
      <c r="O416" t="s">
        <v>3142</v>
      </c>
      <c r="P416" t="s">
        <v>3142</v>
      </c>
    </row>
    <row r="417" spans="1:16" x14ac:dyDescent="0.25">
      <c r="A417" t="s">
        <v>30605</v>
      </c>
      <c r="B417" t="s">
        <v>3149</v>
      </c>
      <c r="C417" t="s">
        <v>30604</v>
      </c>
      <c r="D417" t="s">
        <v>30603</v>
      </c>
      <c r="E417" t="s">
        <v>2321</v>
      </c>
      <c r="F417" t="s">
        <v>2320</v>
      </c>
      <c r="G417" s="12">
        <v>8.1044887700385904E-7</v>
      </c>
      <c r="H417">
        <v>-4.9624573810754802</v>
      </c>
      <c r="I417" t="s">
        <v>3142</v>
      </c>
      <c r="J417">
        <v>54469</v>
      </c>
      <c r="K417" t="s">
        <v>30602</v>
      </c>
      <c r="L417" s="14" t="s">
        <v>30601</v>
      </c>
      <c r="M417" t="s">
        <v>3909</v>
      </c>
      <c r="N417" s="14" t="s">
        <v>30600</v>
      </c>
      <c r="O417" t="s">
        <v>3142</v>
      </c>
      <c r="P417" t="s">
        <v>3142</v>
      </c>
    </row>
    <row r="418" spans="1:16" x14ac:dyDescent="0.25">
      <c r="A418" t="s">
        <v>30599</v>
      </c>
      <c r="B418" t="s">
        <v>3149</v>
      </c>
      <c r="C418" t="s">
        <v>30598</v>
      </c>
      <c r="D418" t="s">
        <v>22043</v>
      </c>
      <c r="E418" t="s">
        <v>22042</v>
      </c>
      <c r="F418" t="s">
        <v>22041</v>
      </c>
      <c r="G418" s="12">
        <v>9.7432474541728E-5</v>
      </c>
      <c r="H418">
        <v>-4.9520171999820199</v>
      </c>
      <c r="I418" t="s">
        <v>22040</v>
      </c>
      <c r="J418">
        <v>10914</v>
      </c>
      <c r="K418" t="s">
        <v>22039</v>
      </c>
      <c r="L418" s="14" t="s">
        <v>22038</v>
      </c>
      <c r="M418" s="14" t="s">
        <v>22037</v>
      </c>
      <c r="N418" s="14" t="s">
        <v>22036</v>
      </c>
      <c r="O418" t="s">
        <v>11802</v>
      </c>
      <c r="P418" t="s">
        <v>3142</v>
      </c>
    </row>
    <row r="419" spans="1:16" x14ac:dyDescent="0.25">
      <c r="A419" t="s">
        <v>30597</v>
      </c>
      <c r="B419" t="s">
        <v>3149</v>
      </c>
      <c r="C419" t="s">
        <v>30596</v>
      </c>
      <c r="D419" t="s">
        <v>30595</v>
      </c>
      <c r="E419" t="s">
        <v>30594</v>
      </c>
      <c r="F419" t="s">
        <v>30593</v>
      </c>
      <c r="G419" s="12">
        <v>8.5229930615584502E-6</v>
      </c>
      <c r="H419">
        <v>-4.9454626641101198</v>
      </c>
      <c r="I419" t="s">
        <v>30592</v>
      </c>
      <c r="J419" t="s">
        <v>3142</v>
      </c>
      <c r="K419" t="s">
        <v>3142</v>
      </c>
      <c r="L419" t="s">
        <v>3142</v>
      </c>
      <c r="M419" t="s">
        <v>3142</v>
      </c>
      <c r="N419" t="s">
        <v>3142</v>
      </c>
      <c r="O419" t="s">
        <v>3142</v>
      </c>
      <c r="P419" t="s">
        <v>3142</v>
      </c>
    </row>
    <row r="420" spans="1:16" x14ac:dyDescent="0.25">
      <c r="A420" t="s">
        <v>30591</v>
      </c>
      <c r="B420" t="s">
        <v>3149</v>
      </c>
      <c r="C420" t="s">
        <v>30590</v>
      </c>
      <c r="D420" t="s">
        <v>30589</v>
      </c>
      <c r="E420" t="s">
        <v>30588</v>
      </c>
      <c r="F420" t="s">
        <v>30587</v>
      </c>
      <c r="G420">
        <v>1.1723558511578599E-4</v>
      </c>
      <c r="H420">
        <v>-4.9440161561120197</v>
      </c>
      <c r="I420" t="s">
        <v>30586</v>
      </c>
      <c r="J420">
        <v>6726</v>
      </c>
      <c r="K420" t="s">
        <v>30585</v>
      </c>
      <c r="L420" s="14" t="s">
        <v>30584</v>
      </c>
      <c r="M420" s="14" t="s">
        <v>30583</v>
      </c>
      <c r="N420" t="s">
        <v>30582</v>
      </c>
      <c r="O420" t="s">
        <v>3142</v>
      </c>
      <c r="P420" t="s">
        <v>30581</v>
      </c>
    </row>
    <row r="421" spans="1:16" x14ac:dyDescent="0.25">
      <c r="A421" t="s">
        <v>30580</v>
      </c>
      <c r="B421" t="s">
        <v>3149</v>
      </c>
      <c r="C421" t="s">
        <v>30579</v>
      </c>
      <c r="D421" t="s">
        <v>30578</v>
      </c>
      <c r="E421" t="s">
        <v>30577</v>
      </c>
      <c r="F421" t="s">
        <v>30576</v>
      </c>
      <c r="G421">
        <v>5.3502413803934996E-4</v>
      </c>
      <c r="H421">
        <v>-4.9406373400918104</v>
      </c>
      <c r="I421" t="s">
        <v>30575</v>
      </c>
      <c r="J421">
        <v>55860</v>
      </c>
      <c r="K421" t="s">
        <v>30574</v>
      </c>
      <c r="L421" t="s">
        <v>30573</v>
      </c>
      <c r="M421" t="s">
        <v>30572</v>
      </c>
      <c r="N421" t="s">
        <v>3408</v>
      </c>
      <c r="O421" t="s">
        <v>3142</v>
      </c>
      <c r="P421" s="14" t="s">
        <v>30571</v>
      </c>
    </row>
    <row r="422" spans="1:16" x14ac:dyDescent="0.25">
      <c r="A422" t="s">
        <v>30570</v>
      </c>
      <c r="B422" t="s">
        <v>3149</v>
      </c>
      <c r="C422" t="s">
        <v>30569</v>
      </c>
      <c r="D422" t="s">
        <v>30568</v>
      </c>
      <c r="E422" t="s">
        <v>1548</v>
      </c>
      <c r="F422" t="s">
        <v>1547</v>
      </c>
      <c r="G422" s="12">
        <v>2.6767124861927901E-7</v>
      </c>
      <c r="H422">
        <v>-4.9379838446325799</v>
      </c>
      <c r="I422" t="s">
        <v>30567</v>
      </c>
      <c r="J422">
        <v>11168</v>
      </c>
      <c r="K422" t="s">
        <v>30566</v>
      </c>
      <c r="L422" s="14" t="s">
        <v>30565</v>
      </c>
      <c r="M422" s="14" t="s">
        <v>30564</v>
      </c>
      <c r="N422" s="14" t="s">
        <v>30563</v>
      </c>
      <c r="O422" t="s">
        <v>3142</v>
      </c>
      <c r="P422" t="s">
        <v>3142</v>
      </c>
    </row>
    <row r="423" spans="1:16" x14ac:dyDescent="0.25">
      <c r="A423" t="s">
        <v>30562</v>
      </c>
      <c r="B423" t="s">
        <v>3149</v>
      </c>
      <c r="C423" t="s">
        <v>30561</v>
      </c>
      <c r="D423" t="s">
        <v>30560</v>
      </c>
      <c r="E423" t="s">
        <v>19113</v>
      </c>
      <c r="F423" t="s">
        <v>19112</v>
      </c>
      <c r="G423" s="12">
        <v>2.66570404146005E-8</v>
      </c>
      <c r="H423">
        <v>-4.9211235850541701</v>
      </c>
      <c r="I423" t="s">
        <v>30559</v>
      </c>
      <c r="J423">
        <v>64421</v>
      </c>
      <c r="K423" t="s">
        <v>19111</v>
      </c>
      <c r="L423" s="14" t="s">
        <v>19110</v>
      </c>
      <c r="M423" t="s">
        <v>3144</v>
      </c>
      <c r="N423" s="14" t="s">
        <v>19109</v>
      </c>
      <c r="O423" t="s">
        <v>3142</v>
      </c>
      <c r="P423" t="s">
        <v>30558</v>
      </c>
    </row>
    <row r="424" spans="1:16" x14ac:dyDescent="0.25">
      <c r="A424" t="s">
        <v>30557</v>
      </c>
      <c r="B424" t="s">
        <v>3149</v>
      </c>
      <c r="C424" t="s">
        <v>30556</v>
      </c>
      <c r="D424" t="s">
        <v>24443</v>
      </c>
      <c r="E424" t="s">
        <v>142</v>
      </c>
      <c r="F424" t="s">
        <v>141</v>
      </c>
      <c r="G424" s="12">
        <v>3.7170975824246601E-5</v>
      </c>
      <c r="H424">
        <v>-4.9130206455794596</v>
      </c>
      <c r="I424" t="s">
        <v>24442</v>
      </c>
      <c r="J424">
        <v>3184</v>
      </c>
      <c r="K424" t="s">
        <v>24441</v>
      </c>
      <c r="L424" s="14" t="s">
        <v>24440</v>
      </c>
      <c r="M424" s="14" t="s">
        <v>24439</v>
      </c>
      <c r="N424" s="14" t="s">
        <v>24438</v>
      </c>
      <c r="O424" t="s">
        <v>11802</v>
      </c>
      <c r="P424" t="s">
        <v>3142</v>
      </c>
    </row>
    <row r="425" spans="1:16" x14ac:dyDescent="0.25">
      <c r="A425" t="s">
        <v>30555</v>
      </c>
      <c r="B425" t="s">
        <v>3149</v>
      </c>
      <c r="C425" t="s">
        <v>30554</v>
      </c>
      <c r="D425" t="s">
        <v>30553</v>
      </c>
      <c r="E425" t="s">
        <v>30552</v>
      </c>
      <c r="F425" t="s">
        <v>30551</v>
      </c>
      <c r="G425" s="12">
        <v>3.3376318950422799E-7</v>
      </c>
      <c r="H425">
        <v>-4.9067067770720296</v>
      </c>
      <c r="I425" t="s">
        <v>30550</v>
      </c>
      <c r="J425">
        <v>6003</v>
      </c>
      <c r="K425" t="s">
        <v>30549</v>
      </c>
      <c r="L425" s="14" t="s">
        <v>30548</v>
      </c>
      <c r="M425" t="s">
        <v>30547</v>
      </c>
      <c r="N425" t="s">
        <v>30546</v>
      </c>
      <c r="O425" t="s">
        <v>3142</v>
      </c>
      <c r="P425" t="s">
        <v>30545</v>
      </c>
    </row>
    <row r="426" spans="1:16" x14ac:dyDescent="0.25">
      <c r="A426" t="s">
        <v>30544</v>
      </c>
      <c r="B426" t="s">
        <v>3149</v>
      </c>
      <c r="C426" t="s">
        <v>30539</v>
      </c>
      <c r="D426" t="s">
        <v>30543</v>
      </c>
      <c r="E426" t="s">
        <v>30542</v>
      </c>
      <c r="F426" t="s">
        <v>30541</v>
      </c>
      <c r="G426" s="12">
        <v>2.00159376718032E-5</v>
      </c>
      <c r="H426">
        <v>-4.9046630850828103</v>
      </c>
      <c r="I426" t="s">
        <v>30540</v>
      </c>
      <c r="J426">
        <v>55629</v>
      </c>
      <c r="K426" t="s">
        <v>30539</v>
      </c>
      <c r="L426" s="14" t="s">
        <v>30538</v>
      </c>
      <c r="M426" s="14" t="s">
        <v>30537</v>
      </c>
      <c r="N426" s="14" t="s">
        <v>30536</v>
      </c>
      <c r="O426" t="s">
        <v>3142</v>
      </c>
      <c r="P426" t="s">
        <v>30535</v>
      </c>
    </row>
    <row r="427" spans="1:16" x14ac:dyDescent="0.25">
      <c r="A427" t="s">
        <v>1363</v>
      </c>
      <c r="B427" t="s">
        <v>3149</v>
      </c>
      <c r="C427" t="s">
        <v>30534</v>
      </c>
      <c r="D427" t="s">
        <v>30533</v>
      </c>
      <c r="E427" t="s">
        <v>1365</v>
      </c>
      <c r="F427" t="s">
        <v>1364</v>
      </c>
      <c r="G427" s="12">
        <v>3.1194912230264702E-7</v>
      </c>
      <c r="H427">
        <v>-4.9021007969066499</v>
      </c>
      <c r="I427" t="s">
        <v>30532</v>
      </c>
      <c r="J427">
        <v>1062</v>
      </c>
      <c r="K427" t="s">
        <v>30531</v>
      </c>
      <c r="L427" s="14" t="s">
        <v>30530</v>
      </c>
      <c r="M427" s="14" t="s">
        <v>30529</v>
      </c>
      <c r="N427" s="14" t="s">
        <v>30528</v>
      </c>
      <c r="O427" t="s">
        <v>3142</v>
      </c>
      <c r="P427" t="s">
        <v>30527</v>
      </c>
    </row>
    <row r="428" spans="1:16" x14ac:dyDescent="0.25">
      <c r="A428" t="s">
        <v>30526</v>
      </c>
      <c r="B428" t="s">
        <v>3149</v>
      </c>
      <c r="C428" t="s">
        <v>30525</v>
      </c>
      <c r="D428" t="s">
        <v>30524</v>
      </c>
      <c r="E428" t="s">
        <v>30523</v>
      </c>
      <c r="F428" t="s">
        <v>30522</v>
      </c>
      <c r="G428">
        <v>5.5243465627024396E-4</v>
      </c>
      <c r="H428">
        <v>-4.89657434001486</v>
      </c>
      <c r="I428" t="s">
        <v>30521</v>
      </c>
      <c r="J428">
        <v>30011</v>
      </c>
      <c r="K428" t="s">
        <v>4027</v>
      </c>
      <c r="L428" s="14" t="s">
        <v>30520</v>
      </c>
      <c r="M428" s="14" t="s">
        <v>30519</v>
      </c>
      <c r="N428" t="s">
        <v>30518</v>
      </c>
      <c r="O428" t="s">
        <v>3142</v>
      </c>
      <c r="P428" t="s">
        <v>30517</v>
      </c>
    </row>
    <row r="429" spans="1:16" x14ac:dyDescent="0.25">
      <c r="A429" t="s">
        <v>2993</v>
      </c>
      <c r="B429" t="s">
        <v>3149</v>
      </c>
      <c r="C429" t="s">
        <v>30516</v>
      </c>
      <c r="D429" t="s">
        <v>30515</v>
      </c>
      <c r="E429" t="s">
        <v>2995</v>
      </c>
      <c r="F429" t="s">
        <v>2994</v>
      </c>
      <c r="G429">
        <v>1.22509303432389E-4</v>
      </c>
      <c r="H429">
        <v>-4.8937520740618696</v>
      </c>
      <c r="I429" t="s">
        <v>30514</v>
      </c>
      <c r="J429">
        <v>9583</v>
      </c>
      <c r="K429" t="s">
        <v>30513</v>
      </c>
      <c r="L429" t="s">
        <v>30512</v>
      </c>
      <c r="M429" s="14" t="s">
        <v>30511</v>
      </c>
      <c r="N429" t="s">
        <v>30510</v>
      </c>
      <c r="O429" t="s">
        <v>3142</v>
      </c>
      <c r="P429" t="s">
        <v>3142</v>
      </c>
    </row>
    <row r="430" spans="1:16" x14ac:dyDescent="0.25">
      <c r="A430" t="s">
        <v>30509</v>
      </c>
      <c r="B430" t="s">
        <v>3149</v>
      </c>
      <c r="C430" t="s">
        <v>30508</v>
      </c>
      <c r="D430" t="s">
        <v>30507</v>
      </c>
      <c r="E430" t="s">
        <v>30506</v>
      </c>
      <c r="F430" t="s">
        <v>30505</v>
      </c>
      <c r="G430" s="12">
        <v>4.3830772737228499E-6</v>
      </c>
      <c r="H430">
        <v>-4.89034102720787</v>
      </c>
      <c r="I430" t="s">
        <v>30504</v>
      </c>
      <c r="J430">
        <v>22882</v>
      </c>
      <c r="K430" t="s">
        <v>30503</v>
      </c>
      <c r="L430" s="14" t="s">
        <v>30502</v>
      </c>
      <c r="M430" t="s">
        <v>30501</v>
      </c>
      <c r="N430" s="14" t="s">
        <v>30500</v>
      </c>
      <c r="O430" t="s">
        <v>3142</v>
      </c>
      <c r="P430" t="s">
        <v>3142</v>
      </c>
    </row>
    <row r="431" spans="1:16" x14ac:dyDescent="0.25">
      <c r="A431" t="s">
        <v>30499</v>
      </c>
      <c r="B431" t="s">
        <v>3149</v>
      </c>
      <c r="C431" t="s">
        <v>30498</v>
      </c>
      <c r="D431" t="s">
        <v>30497</v>
      </c>
      <c r="E431" t="s">
        <v>30496</v>
      </c>
      <c r="F431" t="s">
        <v>30495</v>
      </c>
      <c r="G431" s="12">
        <v>4.9858178156058203E-7</v>
      </c>
      <c r="H431">
        <v>-4.8887909420744302</v>
      </c>
      <c r="I431" t="s">
        <v>30494</v>
      </c>
      <c r="J431">
        <v>6907</v>
      </c>
      <c r="K431" t="s">
        <v>30493</v>
      </c>
      <c r="L431" s="14" t="s">
        <v>30492</v>
      </c>
      <c r="M431" s="14" t="s">
        <v>30491</v>
      </c>
      <c r="N431" s="14" t="s">
        <v>30490</v>
      </c>
      <c r="O431" t="s">
        <v>3142</v>
      </c>
      <c r="P431" t="s">
        <v>3142</v>
      </c>
    </row>
    <row r="432" spans="1:16" x14ac:dyDescent="0.25">
      <c r="A432" t="s">
        <v>30489</v>
      </c>
      <c r="B432" t="s">
        <v>3149</v>
      </c>
      <c r="C432" t="s">
        <v>30488</v>
      </c>
      <c r="D432" t="s">
        <v>30487</v>
      </c>
      <c r="E432" t="s">
        <v>30486</v>
      </c>
      <c r="F432" t="s">
        <v>30485</v>
      </c>
      <c r="G432" s="12">
        <v>1.13251254756015E-8</v>
      </c>
      <c r="H432">
        <v>-4.8755467417208704</v>
      </c>
      <c r="I432" t="s">
        <v>30484</v>
      </c>
      <c r="J432">
        <v>57082</v>
      </c>
      <c r="K432" t="s">
        <v>30483</v>
      </c>
      <c r="L432" s="14" t="s">
        <v>30482</v>
      </c>
      <c r="M432" s="14" t="s">
        <v>30481</v>
      </c>
      <c r="N432" t="s">
        <v>3555</v>
      </c>
      <c r="O432" t="s">
        <v>3142</v>
      </c>
      <c r="P432" t="s">
        <v>30480</v>
      </c>
    </row>
    <row r="433" spans="1:16" x14ac:dyDescent="0.25">
      <c r="A433" t="s">
        <v>30479</v>
      </c>
      <c r="B433" t="s">
        <v>3149</v>
      </c>
      <c r="C433" t="s">
        <v>30478</v>
      </c>
      <c r="D433" t="s">
        <v>30477</v>
      </c>
      <c r="E433" t="s">
        <v>30476</v>
      </c>
      <c r="F433" t="s">
        <v>30475</v>
      </c>
      <c r="G433" s="12">
        <v>4.8881713118312497E-5</v>
      </c>
      <c r="H433">
        <v>-4.87256990749274</v>
      </c>
      <c r="I433" t="s">
        <v>30474</v>
      </c>
      <c r="J433">
        <v>3189</v>
      </c>
      <c r="K433" t="s">
        <v>30473</v>
      </c>
      <c r="L433" s="14" t="s">
        <v>30472</v>
      </c>
      <c r="M433" s="14" t="s">
        <v>30471</v>
      </c>
      <c r="N433" s="14" t="s">
        <v>28779</v>
      </c>
      <c r="O433" t="s">
        <v>3142</v>
      </c>
      <c r="P433" t="s">
        <v>3142</v>
      </c>
    </row>
    <row r="434" spans="1:16" x14ac:dyDescent="0.25">
      <c r="A434" t="s">
        <v>30470</v>
      </c>
      <c r="B434" t="s">
        <v>3149</v>
      </c>
      <c r="C434" t="s">
        <v>30469</v>
      </c>
      <c r="D434" t="s">
        <v>30468</v>
      </c>
      <c r="E434" t="s">
        <v>30467</v>
      </c>
      <c r="F434" t="s">
        <v>30466</v>
      </c>
      <c r="G434" s="12">
        <v>6.9052963447835098E-6</v>
      </c>
      <c r="H434">
        <v>-4.8592057385665397</v>
      </c>
      <c r="I434" t="s">
        <v>30465</v>
      </c>
      <c r="J434">
        <v>22908</v>
      </c>
      <c r="K434" t="s">
        <v>30464</v>
      </c>
      <c r="L434" s="14" t="s">
        <v>30463</v>
      </c>
      <c r="M434" s="14" t="s">
        <v>30462</v>
      </c>
      <c r="N434" s="14" t="s">
        <v>30461</v>
      </c>
      <c r="O434" t="s">
        <v>3142</v>
      </c>
      <c r="P434" t="s">
        <v>30460</v>
      </c>
    </row>
    <row r="435" spans="1:16" x14ac:dyDescent="0.25">
      <c r="A435" t="s">
        <v>30459</v>
      </c>
      <c r="B435" t="s">
        <v>3149</v>
      </c>
      <c r="C435" t="s">
        <v>30458</v>
      </c>
      <c r="D435" t="s">
        <v>30457</v>
      </c>
      <c r="E435" t="s">
        <v>30456</v>
      </c>
      <c r="F435" t="s">
        <v>30455</v>
      </c>
      <c r="G435">
        <v>6.0714759136576402E-4</v>
      </c>
      <c r="H435">
        <v>-4.8543793407531899</v>
      </c>
      <c r="I435" t="s">
        <v>30454</v>
      </c>
      <c r="J435">
        <v>10915</v>
      </c>
      <c r="K435" t="s">
        <v>30453</v>
      </c>
      <c r="L435" s="14" t="s">
        <v>30452</v>
      </c>
      <c r="M435" t="s">
        <v>3144</v>
      </c>
      <c r="N435" s="14" t="s">
        <v>30451</v>
      </c>
      <c r="O435" t="s">
        <v>3142</v>
      </c>
      <c r="P435" t="s">
        <v>30450</v>
      </c>
    </row>
    <row r="436" spans="1:16" x14ac:dyDescent="0.25">
      <c r="A436" t="s">
        <v>30449</v>
      </c>
      <c r="B436" t="s">
        <v>3149</v>
      </c>
      <c r="C436" t="s">
        <v>30448</v>
      </c>
      <c r="D436" t="s">
        <v>24089</v>
      </c>
      <c r="E436" t="s">
        <v>24088</v>
      </c>
      <c r="F436" t="s">
        <v>24087</v>
      </c>
      <c r="G436" s="12">
        <v>1.9460449950755201E-7</v>
      </c>
      <c r="H436">
        <v>-4.8487830746620597</v>
      </c>
      <c r="I436" t="s">
        <v>24086</v>
      </c>
      <c r="J436">
        <v>135293</v>
      </c>
      <c r="K436" t="s">
        <v>24085</v>
      </c>
      <c r="L436" t="s">
        <v>10295</v>
      </c>
      <c r="M436" t="s">
        <v>24084</v>
      </c>
      <c r="N436" t="s">
        <v>6847</v>
      </c>
      <c r="O436" t="s">
        <v>3142</v>
      </c>
      <c r="P436" t="s">
        <v>3142</v>
      </c>
    </row>
    <row r="437" spans="1:16" x14ac:dyDescent="0.25">
      <c r="A437" t="s">
        <v>30447</v>
      </c>
      <c r="B437" t="s">
        <v>3149</v>
      </c>
      <c r="C437" t="s">
        <v>30446</v>
      </c>
      <c r="D437" t="s">
        <v>30445</v>
      </c>
      <c r="E437" t="s">
        <v>30444</v>
      </c>
      <c r="F437" t="s">
        <v>30443</v>
      </c>
      <c r="G437">
        <v>8.4457351376136705E-4</v>
      </c>
      <c r="H437">
        <v>-4.8465914748408201</v>
      </c>
      <c r="I437" t="s">
        <v>30442</v>
      </c>
      <c r="J437" t="s">
        <v>30441</v>
      </c>
      <c r="K437" t="s">
        <v>30440</v>
      </c>
      <c r="L437" s="14" t="s">
        <v>30439</v>
      </c>
      <c r="M437" s="14" t="s">
        <v>30438</v>
      </c>
      <c r="N437" s="14" t="s">
        <v>30437</v>
      </c>
      <c r="O437" t="s">
        <v>3142</v>
      </c>
      <c r="P437" t="s">
        <v>3142</v>
      </c>
    </row>
    <row r="438" spans="1:16" x14ac:dyDescent="0.25">
      <c r="A438" t="s">
        <v>30436</v>
      </c>
      <c r="B438" t="s">
        <v>3149</v>
      </c>
      <c r="C438" t="s">
        <v>30435</v>
      </c>
      <c r="D438" t="s">
        <v>30434</v>
      </c>
      <c r="E438" t="s">
        <v>1977</v>
      </c>
      <c r="F438" t="s">
        <v>1976</v>
      </c>
      <c r="G438" s="12">
        <v>4.0138117632538402E-5</v>
      </c>
      <c r="H438">
        <v>-4.8321449191069199</v>
      </c>
      <c r="I438" t="s">
        <v>30433</v>
      </c>
      <c r="J438">
        <v>604</v>
      </c>
      <c r="K438" t="s">
        <v>30432</v>
      </c>
      <c r="L438" s="14" t="s">
        <v>30431</v>
      </c>
      <c r="M438" t="s">
        <v>30430</v>
      </c>
      <c r="N438" s="14" t="s">
        <v>30429</v>
      </c>
      <c r="O438" t="s">
        <v>3142</v>
      </c>
      <c r="P438" t="s">
        <v>30428</v>
      </c>
    </row>
    <row r="439" spans="1:16" x14ac:dyDescent="0.25">
      <c r="A439" t="s">
        <v>30427</v>
      </c>
      <c r="B439" t="s">
        <v>3149</v>
      </c>
      <c r="C439" t="s">
        <v>30426</v>
      </c>
      <c r="D439" t="s">
        <v>30425</v>
      </c>
      <c r="E439" t="s">
        <v>30424</v>
      </c>
      <c r="F439" t="s">
        <v>30423</v>
      </c>
      <c r="G439" s="12">
        <v>7.1909471776630999E-10</v>
      </c>
      <c r="H439">
        <v>-4.8306720629965003</v>
      </c>
      <c r="I439" t="s">
        <v>30422</v>
      </c>
      <c r="J439">
        <v>26228</v>
      </c>
      <c r="K439" t="s">
        <v>30421</v>
      </c>
      <c r="L439" s="14" t="s">
        <v>30420</v>
      </c>
      <c r="M439" s="14" t="s">
        <v>30419</v>
      </c>
      <c r="N439" t="s">
        <v>30418</v>
      </c>
      <c r="O439" t="s">
        <v>3142</v>
      </c>
      <c r="P439" t="s">
        <v>3142</v>
      </c>
    </row>
    <row r="440" spans="1:16" x14ac:dyDescent="0.25">
      <c r="A440" t="s">
        <v>30417</v>
      </c>
      <c r="B440" t="s">
        <v>3149</v>
      </c>
      <c r="C440" t="s">
        <v>30416</v>
      </c>
      <c r="D440" t="s">
        <v>30415</v>
      </c>
      <c r="E440" t="s">
        <v>30414</v>
      </c>
      <c r="F440" t="s">
        <v>30413</v>
      </c>
      <c r="G440" s="12">
        <v>1.08203585909053E-6</v>
      </c>
      <c r="H440">
        <v>-4.8239067579613701</v>
      </c>
      <c r="I440" t="s">
        <v>30412</v>
      </c>
      <c r="J440">
        <v>83540</v>
      </c>
      <c r="K440" t="s">
        <v>30411</v>
      </c>
      <c r="L440" s="14" t="s">
        <v>30410</v>
      </c>
      <c r="M440" s="14" t="s">
        <v>30409</v>
      </c>
      <c r="N440" t="s">
        <v>3555</v>
      </c>
      <c r="O440" t="s">
        <v>3142</v>
      </c>
      <c r="P440" t="s">
        <v>30408</v>
      </c>
    </row>
    <row r="441" spans="1:16" x14ac:dyDescent="0.25">
      <c r="A441" t="s">
        <v>30407</v>
      </c>
      <c r="B441" t="s">
        <v>3149</v>
      </c>
      <c r="C441" t="s">
        <v>30406</v>
      </c>
      <c r="D441" t="s">
        <v>21294</v>
      </c>
      <c r="E441" t="s">
        <v>1422</v>
      </c>
      <c r="F441" t="s">
        <v>1421</v>
      </c>
      <c r="G441" s="12">
        <v>1.1789252673812E-9</v>
      </c>
      <c r="H441">
        <v>-4.8101666618780303</v>
      </c>
      <c r="I441" t="s">
        <v>21293</v>
      </c>
      <c r="J441">
        <v>5728</v>
      </c>
      <c r="K441" t="s">
        <v>21292</v>
      </c>
      <c r="L441" s="14" t="s">
        <v>21291</v>
      </c>
      <c r="M441" s="14" t="s">
        <v>21290</v>
      </c>
      <c r="N441" s="14" t="s">
        <v>21289</v>
      </c>
      <c r="O441" t="s">
        <v>3142</v>
      </c>
      <c r="P441" s="14" t="s">
        <v>30405</v>
      </c>
    </row>
    <row r="442" spans="1:16" x14ac:dyDescent="0.25">
      <c r="A442" t="s">
        <v>30404</v>
      </c>
      <c r="B442" t="s">
        <v>3149</v>
      </c>
      <c r="C442" t="s">
        <v>30403</v>
      </c>
      <c r="D442" t="s">
        <v>30402</v>
      </c>
      <c r="E442" t="s">
        <v>30401</v>
      </c>
      <c r="F442" t="s">
        <v>30400</v>
      </c>
      <c r="G442">
        <v>5.4169983130866999E-4</v>
      </c>
      <c r="H442">
        <v>-4.8066504322964096</v>
      </c>
      <c r="I442" t="s">
        <v>30399</v>
      </c>
      <c r="J442">
        <v>6605</v>
      </c>
      <c r="K442" t="s">
        <v>30398</v>
      </c>
      <c r="L442" s="14" t="s">
        <v>30397</v>
      </c>
      <c r="M442" s="14" t="s">
        <v>30396</v>
      </c>
      <c r="N442" s="14" t="s">
        <v>30395</v>
      </c>
      <c r="O442" t="s">
        <v>3142</v>
      </c>
      <c r="P442" t="s">
        <v>3142</v>
      </c>
    </row>
    <row r="443" spans="1:16" x14ac:dyDescent="0.25">
      <c r="A443" t="s">
        <v>30394</v>
      </c>
      <c r="B443" t="s">
        <v>3149</v>
      </c>
      <c r="C443" t="s">
        <v>30393</v>
      </c>
      <c r="D443" t="s">
        <v>30392</v>
      </c>
      <c r="E443" t="s">
        <v>30391</v>
      </c>
      <c r="F443" t="s">
        <v>30390</v>
      </c>
      <c r="G443" s="12">
        <v>1.52616942049411E-7</v>
      </c>
      <c r="H443">
        <v>-4.7922493189856903</v>
      </c>
      <c r="I443" t="s">
        <v>30389</v>
      </c>
      <c r="J443">
        <v>126308</v>
      </c>
      <c r="K443" t="s">
        <v>30388</v>
      </c>
      <c r="L443" t="s">
        <v>3142</v>
      </c>
      <c r="M443" t="s">
        <v>20001</v>
      </c>
      <c r="N443" t="s">
        <v>4414</v>
      </c>
      <c r="O443" t="s">
        <v>3142</v>
      </c>
      <c r="P443" t="s">
        <v>3142</v>
      </c>
    </row>
    <row r="444" spans="1:16" x14ac:dyDescent="0.25">
      <c r="A444" t="s">
        <v>30387</v>
      </c>
      <c r="B444" t="s">
        <v>3149</v>
      </c>
      <c r="C444" t="s">
        <v>30386</v>
      </c>
      <c r="D444" t="s">
        <v>30385</v>
      </c>
      <c r="E444" t="s">
        <v>2703</v>
      </c>
      <c r="F444" t="s">
        <v>2702</v>
      </c>
      <c r="G444" s="12">
        <v>4.4291273894564904E-6</v>
      </c>
      <c r="H444">
        <v>-4.7886109445064804</v>
      </c>
      <c r="I444" t="s">
        <v>30384</v>
      </c>
      <c r="J444">
        <v>2908</v>
      </c>
      <c r="K444" s="14" t="s">
        <v>30383</v>
      </c>
      <c r="L444" s="14" t="s">
        <v>30382</v>
      </c>
      <c r="M444" s="14" t="s">
        <v>30381</v>
      </c>
      <c r="N444" s="14" t="s">
        <v>30380</v>
      </c>
      <c r="O444" t="s">
        <v>30379</v>
      </c>
      <c r="P444" t="s">
        <v>30378</v>
      </c>
    </row>
    <row r="445" spans="1:16" x14ac:dyDescent="0.25">
      <c r="A445" t="s">
        <v>30377</v>
      </c>
      <c r="B445" t="s">
        <v>3149</v>
      </c>
      <c r="C445" t="s">
        <v>30376</v>
      </c>
      <c r="D445" t="s">
        <v>30375</v>
      </c>
      <c r="E445" t="s">
        <v>30374</v>
      </c>
      <c r="F445" t="s">
        <v>30373</v>
      </c>
      <c r="G445" s="12">
        <v>8.0460795894065604E-5</v>
      </c>
      <c r="H445">
        <v>-4.7876580020142203</v>
      </c>
      <c r="I445" t="s">
        <v>30372</v>
      </c>
      <c r="J445">
        <v>9770</v>
      </c>
      <c r="K445" t="s">
        <v>30371</v>
      </c>
      <c r="L445" t="s">
        <v>3556</v>
      </c>
      <c r="M445" t="s">
        <v>6238</v>
      </c>
      <c r="N445" t="s">
        <v>3555</v>
      </c>
      <c r="O445" t="s">
        <v>3142</v>
      </c>
      <c r="P445" t="s">
        <v>3142</v>
      </c>
    </row>
    <row r="446" spans="1:16" x14ac:dyDescent="0.25">
      <c r="A446" t="s">
        <v>30370</v>
      </c>
      <c r="B446" t="s">
        <v>3149</v>
      </c>
      <c r="C446" t="s">
        <v>30369</v>
      </c>
      <c r="D446" t="s">
        <v>30368</v>
      </c>
      <c r="E446" t="s">
        <v>30367</v>
      </c>
      <c r="F446" t="s">
        <v>30366</v>
      </c>
      <c r="G446" s="12">
        <v>5.7655062530303998E-6</v>
      </c>
      <c r="H446">
        <v>-4.78674553922857</v>
      </c>
      <c r="I446" t="s">
        <v>30365</v>
      </c>
      <c r="J446">
        <v>55840</v>
      </c>
      <c r="K446" t="s">
        <v>30364</v>
      </c>
      <c r="L446" s="14" t="s">
        <v>30363</v>
      </c>
      <c r="M446" s="14" t="s">
        <v>30362</v>
      </c>
      <c r="N446" s="14" t="s">
        <v>30361</v>
      </c>
      <c r="O446" t="s">
        <v>3142</v>
      </c>
      <c r="P446" t="s">
        <v>30360</v>
      </c>
    </row>
    <row r="447" spans="1:16" x14ac:dyDescent="0.25">
      <c r="A447" t="s">
        <v>3008</v>
      </c>
      <c r="B447" t="s">
        <v>3149</v>
      </c>
      <c r="C447" t="s">
        <v>30359</v>
      </c>
      <c r="D447" t="s">
        <v>30358</v>
      </c>
      <c r="E447" t="s">
        <v>3010</v>
      </c>
      <c r="F447" t="s">
        <v>3009</v>
      </c>
      <c r="G447">
        <v>2.76797841774426E-4</v>
      </c>
      <c r="H447">
        <v>-4.7800754703394102</v>
      </c>
      <c r="I447" t="s">
        <v>30357</v>
      </c>
      <c r="J447">
        <v>23637</v>
      </c>
      <c r="K447" t="s">
        <v>30356</v>
      </c>
      <c r="L447" s="14" t="s">
        <v>30355</v>
      </c>
      <c r="M447" s="14" t="s">
        <v>30354</v>
      </c>
      <c r="N447" s="14" t="s">
        <v>30353</v>
      </c>
      <c r="O447" t="s">
        <v>3142</v>
      </c>
      <c r="P447" t="s">
        <v>3142</v>
      </c>
    </row>
    <row r="448" spans="1:16" x14ac:dyDescent="0.25">
      <c r="A448" t="s">
        <v>30352</v>
      </c>
      <c r="B448" t="s">
        <v>3149</v>
      </c>
      <c r="C448" t="s">
        <v>30351</v>
      </c>
      <c r="D448" t="s">
        <v>18522</v>
      </c>
      <c r="E448" t="s">
        <v>18521</v>
      </c>
      <c r="F448" t="s">
        <v>18520</v>
      </c>
      <c r="G448" s="12">
        <v>9.6827122751191495E-5</v>
      </c>
      <c r="H448">
        <v>-4.7781727546125197</v>
      </c>
      <c r="I448" t="s">
        <v>18519</v>
      </c>
      <c r="J448">
        <v>9262</v>
      </c>
      <c r="K448" t="s">
        <v>18518</v>
      </c>
      <c r="L448" s="14" t="s">
        <v>18517</v>
      </c>
      <c r="M448" s="14" t="s">
        <v>18516</v>
      </c>
      <c r="N448" s="14" t="s">
        <v>18515</v>
      </c>
      <c r="O448" t="s">
        <v>3142</v>
      </c>
      <c r="P448" t="s">
        <v>3142</v>
      </c>
    </row>
    <row r="449" spans="1:16" x14ac:dyDescent="0.25">
      <c r="A449" t="s">
        <v>30350</v>
      </c>
      <c r="B449" t="s">
        <v>3149</v>
      </c>
      <c r="C449" t="s">
        <v>30349</v>
      </c>
      <c r="D449" t="s">
        <v>24321</v>
      </c>
      <c r="E449" t="s">
        <v>24320</v>
      </c>
      <c r="F449" t="s">
        <v>24319</v>
      </c>
      <c r="G449" s="12">
        <v>1.3787579525992501E-7</v>
      </c>
      <c r="H449">
        <v>-4.7740242779024502</v>
      </c>
      <c r="I449" t="s">
        <v>24318</v>
      </c>
      <c r="J449">
        <v>3146</v>
      </c>
      <c r="K449" t="s">
        <v>24317</v>
      </c>
      <c r="L449" s="14" t="s">
        <v>24316</v>
      </c>
      <c r="M449" s="14" t="s">
        <v>24315</v>
      </c>
      <c r="N449" s="14" t="s">
        <v>24314</v>
      </c>
      <c r="O449" t="s">
        <v>3142</v>
      </c>
      <c r="P449" t="s">
        <v>3142</v>
      </c>
    </row>
    <row r="450" spans="1:16" x14ac:dyDescent="0.25">
      <c r="A450" t="s">
        <v>30348</v>
      </c>
      <c r="B450" t="s">
        <v>3149</v>
      </c>
      <c r="C450" t="s">
        <v>30347</v>
      </c>
      <c r="D450" t="s">
        <v>30346</v>
      </c>
      <c r="E450" t="s">
        <v>30345</v>
      </c>
      <c r="F450" t="s">
        <v>30344</v>
      </c>
      <c r="G450" s="12">
        <v>1.4869406215644599E-7</v>
      </c>
      <c r="H450">
        <v>-4.7677782314681503</v>
      </c>
      <c r="I450" t="s">
        <v>30343</v>
      </c>
      <c r="J450">
        <v>26258</v>
      </c>
      <c r="K450" t="s">
        <v>30342</v>
      </c>
      <c r="L450" s="14" t="s">
        <v>30341</v>
      </c>
      <c r="M450" s="14" t="s">
        <v>30340</v>
      </c>
      <c r="N450" s="14" t="s">
        <v>30339</v>
      </c>
      <c r="O450" t="s">
        <v>3142</v>
      </c>
      <c r="P450" t="s">
        <v>3142</v>
      </c>
    </row>
    <row r="451" spans="1:16" x14ac:dyDescent="0.25">
      <c r="A451" t="s">
        <v>30338</v>
      </c>
      <c r="B451" t="s">
        <v>3149</v>
      </c>
      <c r="C451" t="s">
        <v>30337</v>
      </c>
      <c r="D451" t="s">
        <v>30336</v>
      </c>
      <c r="E451" t="s">
        <v>30335</v>
      </c>
      <c r="F451" t="s">
        <v>30334</v>
      </c>
      <c r="G451" s="12">
        <v>6.7163825767835498E-9</v>
      </c>
      <c r="H451">
        <v>-4.7591032579639796</v>
      </c>
      <c r="I451" t="s">
        <v>3142</v>
      </c>
      <c r="J451">
        <v>401261</v>
      </c>
      <c r="K451" t="s">
        <v>30333</v>
      </c>
      <c r="L451" t="s">
        <v>3142</v>
      </c>
      <c r="M451" t="s">
        <v>3142</v>
      </c>
      <c r="N451" t="s">
        <v>3142</v>
      </c>
      <c r="O451" t="s">
        <v>3142</v>
      </c>
      <c r="P451" t="s">
        <v>3142</v>
      </c>
    </row>
    <row r="452" spans="1:16" x14ac:dyDescent="0.25">
      <c r="A452" t="s">
        <v>30332</v>
      </c>
      <c r="B452" t="s">
        <v>3149</v>
      </c>
      <c r="C452" t="s">
        <v>30331</v>
      </c>
      <c r="D452" t="s">
        <v>30330</v>
      </c>
      <c r="E452" t="s">
        <v>30329</v>
      </c>
      <c r="F452" t="s">
        <v>30328</v>
      </c>
      <c r="G452" s="12">
        <v>5.2248451401816702E-12</v>
      </c>
      <c r="H452">
        <v>-4.7537640882245302</v>
      </c>
      <c r="I452" t="s">
        <v>30327</v>
      </c>
      <c r="J452">
        <v>57157</v>
      </c>
      <c r="K452" t="s">
        <v>30326</v>
      </c>
      <c r="L452" t="s">
        <v>6974</v>
      </c>
      <c r="M452" t="s">
        <v>30325</v>
      </c>
      <c r="N452" t="s">
        <v>11874</v>
      </c>
      <c r="O452" t="s">
        <v>3142</v>
      </c>
      <c r="P452" t="s">
        <v>3142</v>
      </c>
    </row>
    <row r="453" spans="1:16" x14ac:dyDescent="0.25">
      <c r="A453" t="s">
        <v>30324</v>
      </c>
      <c r="B453" t="s">
        <v>3149</v>
      </c>
      <c r="C453" t="s">
        <v>30323</v>
      </c>
      <c r="D453" t="s">
        <v>30322</v>
      </c>
      <c r="E453" t="s">
        <v>30321</v>
      </c>
      <c r="F453" t="s">
        <v>30320</v>
      </c>
      <c r="G453">
        <v>1.2898609805443801E-4</v>
      </c>
      <c r="H453">
        <v>-4.7533393877268297</v>
      </c>
      <c r="I453" t="s">
        <v>30319</v>
      </c>
      <c r="J453">
        <v>51029</v>
      </c>
      <c r="K453" t="s">
        <v>30318</v>
      </c>
      <c r="L453" t="s">
        <v>6239</v>
      </c>
      <c r="M453" t="s">
        <v>3909</v>
      </c>
      <c r="N453" t="s">
        <v>7082</v>
      </c>
      <c r="O453" t="s">
        <v>3142</v>
      </c>
      <c r="P453" t="s">
        <v>3142</v>
      </c>
    </row>
    <row r="454" spans="1:16" x14ac:dyDescent="0.25">
      <c r="A454" t="s">
        <v>30317</v>
      </c>
      <c r="B454" t="s">
        <v>3149</v>
      </c>
      <c r="C454" t="s">
        <v>30312</v>
      </c>
      <c r="D454" t="s">
        <v>30316</v>
      </c>
      <c r="E454" t="s">
        <v>30315</v>
      </c>
      <c r="F454" t="s">
        <v>30314</v>
      </c>
      <c r="G454" s="12">
        <v>9.7317782719097195E-5</v>
      </c>
      <c r="H454">
        <v>-4.7508193187166396</v>
      </c>
      <c r="I454" t="s">
        <v>30313</v>
      </c>
      <c r="J454">
        <v>79801</v>
      </c>
      <c r="K454" t="s">
        <v>30312</v>
      </c>
      <c r="L454" t="s">
        <v>30311</v>
      </c>
      <c r="M454" t="s">
        <v>3142</v>
      </c>
      <c r="N454" t="s">
        <v>30310</v>
      </c>
      <c r="O454" t="s">
        <v>3142</v>
      </c>
      <c r="P454" t="s">
        <v>3142</v>
      </c>
    </row>
    <row r="455" spans="1:16" x14ac:dyDescent="0.25">
      <c r="A455" t="s">
        <v>30309</v>
      </c>
      <c r="B455" t="s">
        <v>3149</v>
      </c>
      <c r="C455" t="s">
        <v>30308</v>
      </c>
      <c r="D455" t="s">
        <v>30307</v>
      </c>
      <c r="E455" t="s">
        <v>23393</v>
      </c>
      <c r="F455" t="s">
        <v>23392</v>
      </c>
      <c r="G455" s="12">
        <v>5.7325324625106499E-6</v>
      </c>
      <c r="H455">
        <v>-4.7327663347338103</v>
      </c>
      <c r="I455" t="s">
        <v>30306</v>
      </c>
      <c r="J455">
        <v>9135</v>
      </c>
      <c r="K455" t="s">
        <v>23391</v>
      </c>
      <c r="L455" s="14" t="s">
        <v>23390</v>
      </c>
      <c r="M455" s="14" t="s">
        <v>23389</v>
      </c>
      <c r="N455" s="14" t="s">
        <v>23388</v>
      </c>
      <c r="O455" t="s">
        <v>3142</v>
      </c>
      <c r="P455" t="s">
        <v>3142</v>
      </c>
    </row>
    <row r="456" spans="1:16" x14ac:dyDescent="0.25">
      <c r="A456" t="s">
        <v>30305</v>
      </c>
      <c r="B456" t="s">
        <v>3149</v>
      </c>
      <c r="C456" t="s">
        <v>30304</v>
      </c>
      <c r="D456" t="s">
        <v>30303</v>
      </c>
      <c r="E456" t="s">
        <v>30302</v>
      </c>
      <c r="F456" t="s">
        <v>30301</v>
      </c>
      <c r="G456" s="12">
        <v>3.5419003698889497E-7</v>
      </c>
      <c r="H456">
        <v>-4.7319219882983701</v>
      </c>
      <c r="I456" t="s">
        <v>30300</v>
      </c>
      <c r="J456">
        <v>23036</v>
      </c>
      <c r="K456" t="s">
        <v>30299</v>
      </c>
      <c r="L456" s="14" t="s">
        <v>30298</v>
      </c>
      <c r="M456" t="s">
        <v>3144</v>
      </c>
      <c r="N456" s="14" t="s">
        <v>30297</v>
      </c>
      <c r="O456" t="s">
        <v>3142</v>
      </c>
      <c r="P456" t="s">
        <v>30296</v>
      </c>
    </row>
    <row r="457" spans="1:16" x14ac:dyDescent="0.25">
      <c r="A457" t="s">
        <v>2653</v>
      </c>
      <c r="B457" t="s">
        <v>3149</v>
      </c>
      <c r="C457" t="s">
        <v>30295</v>
      </c>
      <c r="D457" t="s">
        <v>30294</v>
      </c>
      <c r="E457" t="s">
        <v>2655</v>
      </c>
      <c r="F457" t="s">
        <v>2654</v>
      </c>
      <c r="G457">
        <v>2.9867741801753499E-4</v>
      </c>
      <c r="H457">
        <v>-4.7314645592017097</v>
      </c>
      <c r="I457" t="s">
        <v>30293</v>
      </c>
      <c r="J457">
        <v>9166</v>
      </c>
      <c r="K457" t="s">
        <v>30292</v>
      </c>
      <c r="L457" t="s">
        <v>30291</v>
      </c>
      <c r="M457" s="14" t="s">
        <v>30290</v>
      </c>
      <c r="N457" t="s">
        <v>30289</v>
      </c>
      <c r="O457" t="s">
        <v>3142</v>
      </c>
      <c r="P457" t="s">
        <v>30288</v>
      </c>
    </row>
    <row r="458" spans="1:16" x14ac:dyDescent="0.25">
      <c r="A458" t="s">
        <v>30287</v>
      </c>
      <c r="B458" t="s">
        <v>3149</v>
      </c>
      <c r="C458" t="s">
        <v>30286</v>
      </c>
      <c r="D458" t="s">
        <v>30285</v>
      </c>
      <c r="E458" t="s">
        <v>30284</v>
      </c>
      <c r="F458" t="s">
        <v>30283</v>
      </c>
      <c r="G458" s="12">
        <v>4.0727331637042499E-5</v>
      </c>
      <c r="H458">
        <v>-4.72887365463008</v>
      </c>
      <c r="I458" t="s">
        <v>30282</v>
      </c>
      <c r="J458">
        <v>55023</v>
      </c>
      <c r="K458" t="s">
        <v>30281</v>
      </c>
      <c r="L458" s="14" t="s">
        <v>30280</v>
      </c>
      <c r="M458" t="s">
        <v>30279</v>
      </c>
      <c r="N458" t="s">
        <v>30278</v>
      </c>
      <c r="O458" t="s">
        <v>3142</v>
      </c>
      <c r="P458" t="s">
        <v>3142</v>
      </c>
    </row>
    <row r="459" spans="1:16" x14ac:dyDescent="0.25">
      <c r="A459" t="s">
        <v>30277</v>
      </c>
      <c r="B459" t="s">
        <v>3149</v>
      </c>
      <c r="C459" t="s">
        <v>30276</v>
      </c>
      <c r="D459" t="s">
        <v>30275</v>
      </c>
      <c r="E459" t="s">
        <v>30274</v>
      </c>
      <c r="F459" t="s">
        <v>30273</v>
      </c>
      <c r="G459">
        <v>9.9136199913527003E-4</v>
      </c>
      <c r="H459">
        <v>-4.7219743239049299</v>
      </c>
      <c r="I459" t="s">
        <v>30272</v>
      </c>
      <c r="J459">
        <v>5781</v>
      </c>
      <c r="K459" t="s">
        <v>30271</v>
      </c>
      <c r="L459" s="14" t="s">
        <v>30270</v>
      </c>
      <c r="M459" s="14" t="s">
        <v>30269</v>
      </c>
      <c r="N459" s="14" t="s">
        <v>30268</v>
      </c>
      <c r="O459" t="s">
        <v>3142</v>
      </c>
      <c r="P459" t="s">
        <v>30267</v>
      </c>
    </row>
    <row r="460" spans="1:16" x14ac:dyDescent="0.25">
      <c r="A460" t="s">
        <v>30266</v>
      </c>
      <c r="B460" t="s">
        <v>3149</v>
      </c>
      <c r="C460" t="s">
        <v>30265</v>
      </c>
      <c r="D460" t="s">
        <v>23037</v>
      </c>
      <c r="E460" t="s">
        <v>23036</v>
      </c>
      <c r="F460" t="s">
        <v>23035</v>
      </c>
      <c r="G460">
        <v>5.4616866999364605E-4</v>
      </c>
      <c r="H460">
        <v>-4.7186974718144503</v>
      </c>
      <c r="I460" t="s">
        <v>23034</v>
      </c>
      <c r="J460">
        <v>10006</v>
      </c>
      <c r="K460" s="14" t="s">
        <v>23033</v>
      </c>
      <c r="L460" s="14" t="s">
        <v>23032</v>
      </c>
      <c r="M460" s="14" t="s">
        <v>23031</v>
      </c>
      <c r="N460" s="14" t="s">
        <v>23030</v>
      </c>
      <c r="O460" t="s">
        <v>3142</v>
      </c>
      <c r="P460" t="s">
        <v>30264</v>
      </c>
    </row>
    <row r="461" spans="1:16" x14ac:dyDescent="0.25">
      <c r="A461" t="s">
        <v>30263</v>
      </c>
      <c r="B461" t="s">
        <v>3149</v>
      </c>
      <c r="C461" t="s">
        <v>30262</v>
      </c>
      <c r="D461" t="s">
        <v>30261</v>
      </c>
      <c r="E461" t="s">
        <v>30260</v>
      </c>
      <c r="F461" t="s">
        <v>30259</v>
      </c>
      <c r="G461">
        <v>1.3234477955444899E-4</v>
      </c>
      <c r="H461">
        <v>-4.7172046332888398</v>
      </c>
      <c r="I461" t="s">
        <v>3142</v>
      </c>
      <c r="J461">
        <v>84186</v>
      </c>
      <c r="K461" t="s">
        <v>30258</v>
      </c>
      <c r="L461" t="s">
        <v>3142</v>
      </c>
      <c r="M461" t="s">
        <v>7170</v>
      </c>
      <c r="N461" s="14" t="s">
        <v>11240</v>
      </c>
      <c r="O461" t="s">
        <v>3142</v>
      </c>
      <c r="P461" t="s">
        <v>3142</v>
      </c>
    </row>
    <row r="462" spans="1:16" x14ac:dyDescent="0.25">
      <c r="A462" t="s">
        <v>30257</v>
      </c>
      <c r="B462" t="s">
        <v>3149</v>
      </c>
      <c r="C462" t="s">
        <v>30256</v>
      </c>
      <c r="D462" t="s">
        <v>3142</v>
      </c>
      <c r="E462" t="s">
        <v>3142</v>
      </c>
      <c r="F462" t="s">
        <v>30255</v>
      </c>
      <c r="G462" s="12">
        <v>2.4608896292754399E-6</v>
      </c>
      <c r="H462">
        <v>-4.7121194109264799</v>
      </c>
      <c r="I462" t="s">
        <v>30254</v>
      </c>
      <c r="J462" t="s">
        <v>3142</v>
      </c>
      <c r="K462" t="s">
        <v>3142</v>
      </c>
      <c r="L462" t="s">
        <v>3142</v>
      </c>
      <c r="M462" t="s">
        <v>3142</v>
      </c>
      <c r="N462" t="s">
        <v>3142</v>
      </c>
      <c r="O462" t="s">
        <v>3142</v>
      </c>
      <c r="P462" t="s">
        <v>3142</v>
      </c>
    </row>
    <row r="463" spans="1:16" x14ac:dyDescent="0.25">
      <c r="A463" t="s">
        <v>30253</v>
      </c>
      <c r="B463" t="s">
        <v>3149</v>
      </c>
      <c r="C463" t="s">
        <v>30252</v>
      </c>
      <c r="D463" t="s">
        <v>30251</v>
      </c>
      <c r="E463" t="s">
        <v>30250</v>
      </c>
      <c r="F463" t="s">
        <v>30249</v>
      </c>
      <c r="G463" s="12">
        <v>7.7062427051363404E-6</v>
      </c>
      <c r="H463">
        <v>-4.7042456496511802</v>
      </c>
      <c r="I463" t="s">
        <v>30248</v>
      </c>
      <c r="J463">
        <v>23244</v>
      </c>
      <c r="K463" t="s">
        <v>30247</v>
      </c>
      <c r="L463" s="14" t="s">
        <v>30246</v>
      </c>
      <c r="M463" s="14" t="s">
        <v>30245</v>
      </c>
      <c r="N463" t="s">
        <v>6359</v>
      </c>
      <c r="O463" t="s">
        <v>3142</v>
      </c>
      <c r="P463" t="s">
        <v>30244</v>
      </c>
    </row>
    <row r="464" spans="1:16" x14ac:dyDescent="0.25">
      <c r="A464" t="s">
        <v>30243</v>
      </c>
      <c r="B464" t="s">
        <v>3149</v>
      </c>
      <c r="C464" t="s">
        <v>30242</v>
      </c>
      <c r="D464" t="s">
        <v>27727</v>
      </c>
      <c r="E464" t="s">
        <v>2682</v>
      </c>
      <c r="F464" t="s">
        <v>2681</v>
      </c>
      <c r="G464" s="12">
        <v>2.2005189445853401E-7</v>
      </c>
      <c r="H464">
        <v>-4.7022099890474802</v>
      </c>
      <c r="I464" t="s">
        <v>27726</v>
      </c>
      <c r="J464">
        <v>5532</v>
      </c>
      <c r="K464" t="s">
        <v>27725</v>
      </c>
      <c r="L464" s="14" t="s">
        <v>27724</v>
      </c>
      <c r="M464" s="14" t="s">
        <v>27723</v>
      </c>
      <c r="N464" s="14" t="s">
        <v>27722</v>
      </c>
      <c r="O464" t="s">
        <v>3142</v>
      </c>
      <c r="P464" t="s">
        <v>30241</v>
      </c>
    </row>
    <row r="465" spans="1:16" x14ac:dyDescent="0.25">
      <c r="A465" t="s">
        <v>30240</v>
      </c>
      <c r="B465" t="s">
        <v>3149</v>
      </c>
      <c r="C465" t="s">
        <v>30236</v>
      </c>
      <c r="D465" t="s">
        <v>30239</v>
      </c>
      <c r="E465" t="s">
        <v>30238</v>
      </c>
      <c r="F465" t="s">
        <v>30237</v>
      </c>
      <c r="G465" s="12">
        <v>3.5334727414887299E-9</v>
      </c>
      <c r="H465">
        <v>-4.6910960410554399</v>
      </c>
      <c r="I465" t="s">
        <v>3142</v>
      </c>
      <c r="J465">
        <v>638</v>
      </c>
      <c r="K465" t="s">
        <v>30236</v>
      </c>
      <c r="L465" s="14" t="s">
        <v>30235</v>
      </c>
      <c r="M465" s="14" t="s">
        <v>30234</v>
      </c>
      <c r="N465" t="s">
        <v>30233</v>
      </c>
      <c r="O465" t="s">
        <v>3142</v>
      </c>
      <c r="P465" s="14" t="s">
        <v>30232</v>
      </c>
    </row>
    <row r="466" spans="1:16" x14ac:dyDescent="0.25">
      <c r="A466" t="s">
        <v>30231</v>
      </c>
      <c r="B466" t="s">
        <v>3149</v>
      </c>
      <c r="C466" t="s">
        <v>30230</v>
      </c>
      <c r="D466" t="s">
        <v>30229</v>
      </c>
      <c r="E466" t="s">
        <v>30228</v>
      </c>
      <c r="F466" t="s">
        <v>30227</v>
      </c>
      <c r="G466">
        <v>1.3820018635477799E-4</v>
      </c>
      <c r="H466">
        <v>-4.68829548012235</v>
      </c>
      <c r="I466" t="s">
        <v>30226</v>
      </c>
      <c r="J466">
        <v>8773</v>
      </c>
      <c r="K466" t="s">
        <v>30225</v>
      </c>
      <c r="L466" s="14" t="s">
        <v>30224</v>
      </c>
      <c r="M466" s="14" t="s">
        <v>30223</v>
      </c>
      <c r="N466" t="s">
        <v>3555</v>
      </c>
      <c r="O466" t="s">
        <v>3142</v>
      </c>
      <c r="P466" t="s">
        <v>3142</v>
      </c>
    </row>
    <row r="467" spans="1:16" x14ac:dyDescent="0.25">
      <c r="A467" t="s">
        <v>30222</v>
      </c>
      <c r="B467" t="s">
        <v>3149</v>
      </c>
      <c r="C467" t="s">
        <v>30217</v>
      </c>
      <c r="D467" t="s">
        <v>30221</v>
      </c>
      <c r="E467" t="s">
        <v>30220</v>
      </c>
      <c r="F467" t="s">
        <v>30219</v>
      </c>
      <c r="G467" s="12">
        <v>7.4363885494854197E-6</v>
      </c>
      <c r="H467">
        <v>-4.6858887517760799</v>
      </c>
      <c r="I467" t="s">
        <v>30218</v>
      </c>
      <c r="J467">
        <v>829</v>
      </c>
      <c r="K467" t="s">
        <v>30217</v>
      </c>
      <c r="L467" s="14" t="s">
        <v>30216</v>
      </c>
      <c r="M467" s="14" t="s">
        <v>30215</v>
      </c>
      <c r="N467" t="s">
        <v>5867</v>
      </c>
      <c r="O467" t="s">
        <v>3142</v>
      </c>
      <c r="P467" t="s">
        <v>30214</v>
      </c>
    </row>
    <row r="468" spans="1:16" x14ac:dyDescent="0.25">
      <c r="A468" t="s">
        <v>30213</v>
      </c>
      <c r="B468" t="s">
        <v>3149</v>
      </c>
      <c r="C468" t="s">
        <v>30212</v>
      </c>
      <c r="D468" t="s">
        <v>28285</v>
      </c>
      <c r="E468" t="s">
        <v>28284</v>
      </c>
      <c r="F468" t="s">
        <v>28283</v>
      </c>
      <c r="G468" s="12">
        <v>4.0162642789392298E-7</v>
      </c>
      <c r="H468">
        <v>-4.67947325567867</v>
      </c>
      <c r="I468" t="s">
        <v>30211</v>
      </c>
      <c r="J468">
        <v>5966</v>
      </c>
      <c r="K468" t="s">
        <v>28281</v>
      </c>
      <c r="L468" s="14" t="s">
        <v>28280</v>
      </c>
      <c r="M468" s="14" t="s">
        <v>28279</v>
      </c>
      <c r="N468" s="14" t="s">
        <v>28278</v>
      </c>
      <c r="O468" t="s">
        <v>3142</v>
      </c>
      <c r="P468" t="s">
        <v>3142</v>
      </c>
    </row>
    <row r="469" spans="1:16" x14ac:dyDescent="0.25">
      <c r="A469" t="s">
        <v>30210</v>
      </c>
      <c r="B469" t="s">
        <v>3149</v>
      </c>
      <c r="C469" t="s">
        <v>30209</v>
      </c>
      <c r="D469" t="s">
        <v>3142</v>
      </c>
      <c r="E469" t="s">
        <v>30208</v>
      </c>
      <c r="F469" t="s">
        <v>30207</v>
      </c>
      <c r="G469" s="12">
        <v>5.5912910271891796E-6</v>
      </c>
      <c r="H469">
        <v>-4.6784819448211898</v>
      </c>
      <c r="I469" t="s">
        <v>3142</v>
      </c>
      <c r="J469">
        <v>92017</v>
      </c>
      <c r="K469" t="s">
        <v>30206</v>
      </c>
      <c r="L469" t="s">
        <v>30205</v>
      </c>
      <c r="M469" t="s">
        <v>30204</v>
      </c>
      <c r="N469" t="s">
        <v>30203</v>
      </c>
      <c r="O469" t="s">
        <v>3142</v>
      </c>
      <c r="P469" t="s">
        <v>30202</v>
      </c>
    </row>
    <row r="470" spans="1:16" x14ac:dyDescent="0.25">
      <c r="A470" t="s">
        <v>30201</v>
      </c>
      <c r="B470" t="s">
        <v>3149</v>
      </c>
      <c r="C470" t="s">
        <v>30200</v>
      </c>
      <c r="D470" t="s">
        <v>30199</v>
      </c>
      <c r="E470" t="s">
        <v>30198</v>
      </c>
      <c r="F470" t="s">
        <v>30197</v>
      </c>
      <c r="G470" s="12">
        <v>3.1376243568473498E-6</v>
      </c>
      <c r="H470">
        <v>-4.6697568315055404</v>
      </c>
      <c r="I470" t="s">
        <v>30196</v>
      </c>
      <c r="J470">
        <v>867</v>
      </c>
      <c r="K470" t="s">
        <v>30195</v>
      </c>
      <c r="L470" s="14" t="s">
        <v>30194</v>
      </c>
      <c r="M470" s="14" t="s">
        <v>30193</v>
      </c>
      <c r="N470" s="14" t="s">
        <v>30192</v>
      </c>
      <c r="O470" t="s">
        <v>3142</v>
      </c>
      <c r="P470" t="s">
        <v>3142</v>
      </c>
    </row>
    <row r="471" spans="1:16" x14ac:dyDescent="0.25">
      <c r="A471" t="s">
        <v>30191</v>
      </c>
      <c r="B471" t="s">
        <v>3149</v>
      </c>
      <c r="C471" t="s">
        <v>30190</v>
      </c>
      <c r="D471" t="s">
        <v>30189</v>
      </c>
      <c r="E471" t="s">
        <v>30188</v>
      </c>
      <c r="F471" t="s">
        <v>30187</v>
      </c>
      <c r="G471" s="12">
        <v>2.6678908354928099E-7</v>
      </c>
      <c r="H471">
        <v>-4.6694607896553304</v>
      </c>
      <c r="I471" t="s">
        <v>30186</v>
      </c>
      <c r="J471">
        <v>55251</v>
      </c>
      <c r="K471" t="s">
        <v>30185</v>
      </c>
      <c r="L471" s="14" t="s">
        <v>30184</v>
      </c>
      <c r="M471" t="s">
        <v>30183</v>
      </c>
      <c r="N471" s="14" t="s">
        <v>30182</v>
      </c>
      <c r="O471" t="s">
        <v>19541</v>
      </c>
      <c r="P471" t="s">
        <v>3142</v>
      </c>
    </row>
    <row r="472" spans="1:16" x14ac:dyDescent="0.25">
      <c r="A472" t="s">
        <v>30181</v>
      </c>
      <c r="B472" t="s">
        <v>3149</v>
      </c>
      <c r="C472" t="s">
        <v>30180</v>
      </c>
      <c r="D472" t="s">
        <v>30179</v>
      </c>
      <c r="E472" t="s">
        <v>30178</v>
      </c>
      <c r="F472" t="s">
        <v>30177</v>
      </c>
      <c r="G472" s="12">
        <v>2.7887053648194799E-6</v>
      </c>
      <c r="H472">
        <v>-4.6682186736415998</v>
      </c>
      <c r="I472" t="s">
        <v>30176</v>
      </c>
      <c r="J472">
        <v>10499</v>
      </c>
      <c r="K472" t="s">
        <v>30175</v>
      </c>
      <c r="L472" s="14" t="s">
        <v>30174</v>
      </c>
      <c r="M472" t="s">
        <v>30173</v>
      </c>
      <c r="N472" s="14" t="s">
        <v>30172</v>
      </c>
      <c r="O472" t="s">
        <v>3142</v>
      </c>
      <c r="P472" t="s">
        <v>3142</v>
      </c>
    </row>
    <row r="473" spans="1:16" x14ac:dyDescent="0.25">
      <c r="A473" t="s">
        <v>30171</v>
      </c>
      <c r="B473" t="s">
        <v>3149</v>
      </c>
      <c r="C473" t="s">
        <v>30170</v>
      </c>
      <c r="D473" t="s">
        <v>30169</v>
      </c>
      <c r="E473" t="s">
        <v>30168</v>
      </c>
      <c r="F473" t="s">
        <v>30167</v>
      </c>
      <c r="G473" s="12">
        <v>1.50951876109454E-5</v>
      </c>
      <c r="H473">
        <v>-4.6616547010836902</v>
      </c>
      <c r="I473" t="s">
        <v>30166</v>
      </c>
      <c r="J473">
        <v>23064</v>
      </c>
      <c r="K473" t="s">
        <v>30165</v>
      </c>
      <c r="L473" s="14" t="s">
        <v>30164</v>
      </c>
      <c r="M473" t="s">
        <v>30163</v>
      </c>
      <c r="N473" s="14" t="s">
        <v>30162</v>
      </c>
      <c r="O473" t="s">
        <v>3142</v>
      </c>
      <c r="P473" t="s">
        <v>30161</v>
      </c>
    </row>
    <row r="474" spans="1:16" x14ac:dyDescent="0.25">
      <c r="A474" t="s">
        <v>30160</v>
      </c>
      <c r="B474" t="s">
        <v>3149</v>
      </c>
      <c r="C474" t="s">
        <v>30159</v>
      </c>
      <c r="D474" t="s">
        <v>30158</v>
      </c>
      <c r="E474" t="s">
        <v>30157</v>
      </c>
      <c r="F474" t="s">
        <v>30156</v>
      </c>
      <c r="G474" s="12">
        <v>4.5994677033329802E-8</v>
      </c>
      <c r="H474">
        <v>-4.6561337319274898</v>
      </c>
      <c r="I474" t="s">
        <v>30155</v>
      </c>
      <c r="J474">
        <v>79968</v>
      </c>
      <c r="K474" t="s">
        <v>30154</v>
      </c>
      <c r="L474" t="s">
        <v>3142</v>
      </c>
      <c r="M474" t="s">
        <v>3142</v>
      </c>
      <c r="N474" t="s">
        <v>3408</v>
      </c>
      <c r="O474" t="s">
        <v>3142</v>
      </c>
      <c r="P474" t="s">
        <v>3142</v>
      </c>
    </row>
    <row r="475" spans="1:16" x14ac:dyDescent="0.25">
      <c r="A475" t="s">
        <v>30153</v>
      </c>
      <c r="B475" t="s">
        <v>3149</v>
      </c>
      <c r="C475" t="s">
        <v>30152</v>
      </c>
      <c r="D475" t="s">
        <v>30151</v>
      </c>
      <c r="E475" t="s">
        <v>30150</v>
      </c>
      <c r="F475" t="s">
        <v>30149</v>
      </c>
      <c r="G475" s="12">
        <v>8.27507523514594E-7</v>
      </c>
      <c r="H475">
        <v>-4.6470694366617602</v>
      </c>
      <c r="I475" t="s">
        <v>30148</v>
      </c>
      <c r="J475" t="s">
        <v>30147</v>
      </c>
      <c r="K475" t="s">
        <v>30146</v>
      </c>
      <c r="L475" s="14" t="s">
        <v>30145</v>
      </c>
      <c r="M475" t="s">
        <v>30144</v>
      </c>
      <c r="N475" t="s">
        <v>30143</v>
      </c>
      <c r="O475" t="s">
        <v>3142</v>
      </c>
      <c r="P475" s="14" t="s">
        <v>30142</v>
      </c>
    </row>
    <row r="476" spans="1:16" x14ac:dyDescent="0.25">
      <c r="A476" t="s">
        <v>30141</v>
      </c>
      <c r="B476" t="s">
        <v>3149</v>
      </c>
      <c r="C476" t="s">
        <v>30140</v>
      </c>
      <c r="D476" t="s">
        <v>30139</v>
      </c>
      <c r="E476" t="s">
        <v>29261</v>
      </c>
      <c r="F476" t="s">
        <v>29260</v>
      </c>
      <c r="G476" s="12">
        <v>1.2481832561345201E-7</v>
      </c>
      <c r="H476">
        <v>-4.6457467756372104</v>
      </c>
      <c r="I476" t="s">
        <v>30138</v>
      </c>
      <c r="J476">
        <v>55342</v>
      </c>
      <c r="K476" t="s">
        <v>29259</v>
      </c>
      <c r="L476" s="14" t="s">
        <v>29258</v>
      </c>
      <c r="M476" t="s">
        <v>29257</v>
      </c>
      <c r="N476" s="14" t="s">
        <v>29256</v>
      </c>
      <c r="O476" t="s">
        <v>3142</v>
      </c>
      <c r="P476" s="14" t="s">
        <v>30137</v>
      </c>
    </row>
    <row r="477" spans="1:16" x14ac:dyDescent="0.25">
      <c r="A477" t="s">
        <v>30136</v>
      </c>
      <c r="B477" t="s">
        <v>3149</v>
      </c>
      <c r="C477" t="s">
        <v>30131</v>
      </c>
      <c r="D477" t="s">
        <v>30135</v>
      </c>
      <c r="E477" t="s">
        <v>30134</v>
      </c>
      <c r="F477" t="s">
        <v>30133</v>
      </c>
      <c r="G477" s="12">
        <v>1.3480280531261501E-7</v>
      </c>
      <c r="H477">
        <v>-4.6437374572014196</v>
      </c>
      <c r="I477" t="s">
        <v>30132</v>
      </c>
      <c r="J477">
        <v>5925</v>
      </c>
      <c r="K477" t="s">
        <v>30131</v>
      </c>
      <c r="L477" s="14" t="s">
        <v>30130</v>
      </c>
      <c r="M477" s="14" t="s">
        <v>30129</v>
      </c>
      <c r="N477" s="14" t="s">
        <v>30128</v>
      </c>
      <c r="O477" t="s">
        <v>4162</v>
      </c>
      <c r="P477" t="s">
        <v>3142</v>
      </c>
    </row>
    <row r="478" spans="1:16" x14ac:dyDescent="0.25">
      <c r="A478" t="s">
        <v>30127</v>
      </c>
      <c r="B478" t="s">
        <v>3149</v>
      </c>
      <c r="C478" t="s">
        <v>30126</v>
      </c>
      <c r="D478" t="s">
        <v>25475</v>
      </c>
      <c r="E478" t="s">
        <v>25474</v>
      </c>
      <c r="F478" t="s">
        <v>25473</v>
      </c>
      <c r="G478" s="12">
        <v>1.33106191408938E-5</v>
      </c>
      <c r="H478">
        <v>-4.6223197704115098</v>
      </c>
      <c r="I478" t="s">
        <v>25472</v>
      </c>
      <c r="J478">
        <v>55706</v>
      </c>
      <c r="K478" t="s">
        <v>25471</v>
      </c>
      <c r="L478" s="14" t="s">
        <v>25470</v>
      </c>
      <c r="M478" s="14" t="s">
        <v>25469</v>
      </c>
      <c r="N478" t="s">
        <v>25468</v>
      </c>
      <c r="O478" t="s">
        <v>3142</v>
      </c>
      <c r="P478" t="s">
        <v>3142</v>
      </c>
    </row>
    <row r="479" spans="1:16" x14ac:dyDescent="0.25">
      <c r="A479" t="s">
        <v>30125</v>
      </c>
      <c r="B479" t="s">
        <v>3149</v>
      </c>
      <c r="C479" t="s">
        <v>30124</v>
      </c>
      <c r="D479" t="s">
        <v>30123</v>
      </c>
      <c r="E479" t="s">
        <v>30122</v>
      </c>
      <c r="F479" t="s">
        <v>30121</v>
      </c>
      <c r="G479">
        <v>1.3816938275929599E-4</v>
      </c>
      <c r="H479">
        <v>-4.6197905526719198</v>
      </c>
      <c r="I479" t="s">
        <v>30120</v>
      </c>
      <c r="J479">
        <v>5501</v>
      </c>
      <c r="K479" t="s">
        <v>30119</v>
      </c>
      <c r="L479" s="14" t="s">
        <v>30118</v>
      </c>
      <c r="M479" s="14" t="s">
        <v>30117</v>
      </c>
      <c r="N479" s="14" t="s">
        <v>30116</v>
      </c>
      <c r="O479" t="s">
        <v>3142</v>
      </c>
      <c r="P479" s="14" t="s">
        <v>30115</v>
      </c>
    </row>
    <row r="480" spans="1:16" x14ac:dyDescent="0.25">
      <c r="A480" t="s">
        <v>30114</v>
      </c>
      <c r="B480" t="s">
        <v>3149</v>
      </c>
      <c r="C480" t="s">
        <v>30113</v>
      </c>
      <c r="D480" t="s">
        <v>30112</v>
      </c>
      <c r="E480" t="s">
        <v>30111</v>
      </c>
      <c r="F480" t="s">
        <v>30110</v>
      </c>
      <c r="G480" s="12">
        <v>3.0344185561807202E-5</v>
      </c>
      <c r="H480">
        <v>-4.5947294878565303</v>
      </c>
      <c r="I480" t="s">
        <v>30109</v>
      </c>
      <c r="J480">
        <v>163049</v>
      </c>
      <c r="K480" t="s">
        <v>30108</v>
      </c>
      <c r="L480" t="s">
        <v>6974</v>
      </c>
      <c r="M480" t="s">
        <v>7854</v>
      </c>
      <c r="N480" t="s">
        <v>9753</v>
      </c>
      <c r="O480" t="s">
        <v>3142</v>
      </c>
      <c r="P480" t="s">
        <v>3142</v>
      </c>
    </row>
    <row r="481" spans="1:16" x14ac:dyDescent="0.25">
      <c r="A481" t="s">
        <v>30107</v>
      </c>
      <c r="B481" t="s">
        <v>3149</v>
      </c>
      <c r="C481" t="s">
        <v>30102</v>
      </c>
      <c r="D481" t="s">
        <v>30106</v>
      </c>
      <c r="E481" t="s">
        <v>30105</v>
      </c>
      <c r="F481" t="s">
        <v>30104</v>
      </c>
      <c r="G481" s="12">
        <v>2.05037281412017E-6</v>
      </c>
      <c r="H481">
        <v>-4.5904344793274001</v>
      </c>
      <c r="I481" t="s">
        <v>30103</v>
      </c>
      <c r="J481">
        <v>9652</v>
      </c>
      <c r="K481" t="s">
        <v>30102</v>
      </c>
      <c r="L481" t="s">
        <v>3142</v>
      </c>
      <c r="M481" s="14" t="s">
        <v>30101</v>
      </c>
      <c r="N481" t="s">
        <v>3555</v>
      </c>
      <c r="O481" t="s">
        <v>3142</v>
      </c>
      <c r="P481" t="s">
        <v>30100</v>
      </c>
    </row>
    <row r="482" spans="1:16" x14ac:dyDescent="0.25">
      <c r="A482" t="s">
        <v>30099</v>
      </c>
      <c r="B482" t="s">
        <v>3149</v>
      </c>
      <c r="C482" t="s">
        <v>30098</v>
      </c>
      <c r="D482" t="s">
        <v>30097</v>
      </c>
      <c r="E482" t="s">
        <v>30096</v>
      </c>
      <c r="F482" t="s">
        <v>30095</v>
      </c>
      <c r="G482">
        <v>2.3744461394580599E-4</v>
      </c>
      <c r="H482">
        <v>-4.5817135601225596</v>
      </c>
      <c r="I482" t="s">
        <v>30094</v>
      </c>
      <c r="J482">
        <v>58478</v>
      </c>
      <c r="K482" t="s">
        <v>30093</v>
      </c>
      <c r="L482" s="14" t="s">
        <v>30092</v>
      </c>
      <c r="M482" t="s">
        <v>30091</v>
      </c>
      <c r="N482" s="14" t="s">
        <v>30090</v>
      </c>
      <c r="O482" t="s">
        <v>30089</v>
      </c>
      <c r="P482" t="s">
        <v>3142</v>
      </c>
    </row>
    <row r="483" spans="1:16" x14ac:dyDescent="0.25">
      <c r="A483" t="s">
        <v>30088</v>
      </c>
      <c r="B483" t="s">
        <v>3149</v>
      </c>
      <c r="C483" t="s">
        <v>30087</v>
      </c>
      <c r="D483" t="s">
        <v>30086</v>
      </c>
      <c r="E483" t="s">
        <v>30085</v>
      </c>
      <c r="F483" t="s">
        <v>30084</v>
      </c>
      <c r="G483" s="12">
        <v>8.03094159227737E-5</v>
      </c>
      <c r="H483">
        <v>-4.5812926931111599</v>
      </c>
      <c r="I483" t="s">
        <v>30083</v>
      </c>
      <c r="J483">
        <v>79646</v>
      </c>
      <c r="K483" t="s">
        <v>30082</v>
      </c>
      <c r="L483" t="s">
        <v>30081</v>
      </c>
      <c r="M483" t="s">
        <v>3909</v>
      </c>
      <c r="N483" s="14" t="s">
        <v>24479</v>
      </c>
      <c r="O483" t="s">
        <v>3142</v>
      </c>
      <c r="P483" t="s">
        <v>3142</v>
      </c>
    </row>
    <row r="484" spans="1:16" x14ac:dyDescent="0.25">
      <c r="A484" t="s">
        <v>30080</v>
      </c>
      <c r="B484" t="s">
        <v>3149</v>
      </c>
      <c r="C484" t="s">
        <v>30079</v>
      </c>
      <c r="D484" t="s">
        <v>30078</v>
      </c>
      <c r="E484" t="s">
        <v>30077</v>
      </c>
      <c r="F484" t="s">
        <v>30076</v>
      </c>
      <c r="G484" s="12">
        <v>2.6886110162712801E-7</v>
      </c>
      <c r="H484">
        <v>-4.5664678704164698</v>
      </c>
      <c r="I484" t="s">
        <v>30075</v>
      </c>
      <c r="J484">
        <v>7465</v>
      </c>
      <c r="K484" t="s">
        <v>30074</v>
      </c>
      <c r="L484" s="14" t="s">
        <v>30073</v>
      </c>
      <c r="M484" t="s">
        <v>30072</v>
      </c>
      <c r="N484" s="14" t="s">
        <v>30071</v>
      </c>
      <c r="O484" t="s">
        <v>4162</v>
      </c>
      <c r="P484" t="s">
        <v>3142</v>
      </c>
    </row>
    <row r="485" spans="1:16" x14ac:dyDescent="0.25">
      <c r="A485" t="s">
        <v>30070</v>
      </c>
      <c r="B485" t="s">
        <v>3149</v>
      </c>
      <c r="C485" t="s">
        <v>30069</v>
      </c>
      <c r="D485" t="s">
        <v>25746</v>
      </c>
      <c r="E485" t="s">
        <v>25745</v>
      </c>
      <c r="F485" t="s">
        <v>25744</v>
      </c>
      <c r="G485">
        <v>5.5870876878802499E-4</v>
      </c>
      <c r="H485">
        <v>-4.5576214104013903</v>
      </c>
      <c r="I485" t="s">
        <v>25743</v>
      </c>
      <c r="J485">
        <v>55745</v>
      </c>
      <c r="K485" t="s">
        <v>25742</v>
      </c>
      <c r="L485" s="14" t="s">
        <v>25741</v>
      </c>
      <c r="M485" s="14" t="s">
        <v>25740</v>
      </c>
      <c r="N485" t="s">
        <v>3408</v>
      </c>
      <c r="O485" t="s">
        <v>3142</v>
      </c>
      <c r="P485" t="s">
        <v>30068</v>
      </c>
    </row>
    <row r="486" spans="1:16" x14ac:dyDescent="0.25">
      <c r="A486" t="s">
        <v>30067</v>
      </c>
      <c r="B486" t="s">
        <v>3149</v>
      </c>
      <c r="C486" t="s">
        <v>30066</v>
      </c>
      <c r="D486" t="s">
        <v>29404</v>
      </c>
      <c r="E486" t="s">
        <v>29403</v>
      </c>
      <c r="F486" t="s">
        <v>29402</v>
      </c>
      <c r="G486">
        <v>2.13535426650153E-4</v>
      </c>
      <c r="H486">
        <v>-4.5505380730970204</v>
      </c>
      <c r="I486" t="s">
        <v>29401</v>
      </c>
      <c r="J486">
        <v>1385</v>
      </c>
      <c r="K486" t="s">
        <v>29400</v>
      </c>
      <c r="L486" s="14" t="s">
        <v>29399</v>
      </c>
      <c r="M486" s="14" t="s">
        <v>29398</v>
      </c>
      <c r="N486" s="14" t="s">
        <v>29397</v>
      </c>
      <c r="O486" t="s">
        <v>3142</v>
      </c>
      <c r="P486" s="14" t="s">
        <v>30065</v>
      </c>
    </row>
    <row r="487" spans="1:16" x14ac:dyDescent="0.25">
      <c r="A487" t="s">
        <v>30064</v>
      </c>
      <c r="B487" t="s">
        <v>3149</v>
      </c>
      <c r="C487" t="s">
        <v>30063</v>
      </c>
      <c r="D487" t="s">
        <v>30062</v>
      </c>
      <c r="E487" t="s">
        <v>30061</v>
      </c>
      <c r="F487" t="s">
        <v>30060</v>
      </c>
      <c r="G487" s="12">
        <v>5.014236999986E-6</v>
      </c>
      <c r="H487">
        <v>-4.5469566673870796</v>
      </c>
      <c r="I487" t="s">
        <v>30059</v>
      </c>
      <c r="J487">
        <v>80318</v>
      </c>
      <c r="K487" t="s">
        <v>30058</v>
      </c>
      <c r="L487" t="s">
        <v>30057</v>
      </c>
      <c r="M487" t="s">
        <v>30056</v>
      </c>
      <c r="N487" t="s">
        <v>30055</v>
      </c>
      <c r="O487" t="s">
        <v>3142</v>
      </c>
      <c r="P487" t="s">
        <v>30054</v>
      </c>
    </row>
    <row r="488" spans="1:16" x14ac:dyDescent="0.25">
      <c r="A488" t="s">
        <v>30053</v>
      </c>
      <c r="B488" t="s">
        <v>3149</v>
      </c>
      <c r="C488" t="s">
        <v>30052</v>
      </c>
      <c r="D488" t="s">
        <v>29946</v>
      </c>
      <c r="E488" t="s">
        <v>29945</v>
      </c>
      <c r="F488" t="s">
        <v>29944</v>
      </c>
      <c r="G488" s="12">
        <v>4.0685406879661698E-5</v>
      </c>
      <c r="H488">
        <v>-4.5446950095760901</v>
      </c>
      <c r="I488" t="s">
        <v>29943</v>
      </c>
      <c r="J488">
        <v>50640</v>
      </c>
      <c r="K488" t="s">
        <v>29942</v>
      </c>
      <c r="L488" s="14" t="s">
        <v>29941</v>
      </c>
      <c r="M488" s="14" t="s">
        <v>29940</v>
      </c>
      <c r="N488" s="14" t="s">
        <v>29939</v>
      </c>
      <c r="O488" t="s">
        <v>29938</v>
      </c>
      <c r="P488" t="s">
        <v>30051</v>
      </c>
    </row>
    <row r="489" spans="1:16" x14ac:dyDescent="0.25">
      <c r="A489" t="s">
        <v>30050</v>
      </c>
      <c r="B489" t="s">
        <v>3149</v>
      </c>
      <c r="C489" t="s">
        <v>30049</v>
      </c>
      <c r="D489" t="s">
        <v>30048</v>
      </c>
      <c r="E489" t="s">
        <v>27409</v>
      </c>
      <c r="F489" t="s">
        <v>27408</v>
      </c>
      <c r="G489" s="12">
        <v>3.46755764892606E-8</v>
      </c>
      <c r="H489">
        <v>-4.5408889292072203</v>
      </c>
      <c r="I489" t="s">
        <v>27407</v>
      </c>
      <c r="J489" t="s">
        <v>27406</v>
      </c>
      <c r="K489" t="s">
        <v>27405</v>
      </c>
      <c r="L489" s="14" t="s">
        <v>30047</v>
      </c>
      <c r="M489" t="s">
        <v>25640</v>
      </c>
      <c r="N489" s="14" t="s">
        <v>30046</v>
      </c>
      <c r="O489" t="s">
        <v>3142</v>
      </c>
      <c r="P489" t="s">
        <v>3142</v>
      </c>
    </row>
    <row r="490" spans="1:16" x14ac:dyDescent="0.25">
      <c r="A490" t="s">
        <v>30045</v>
      </c>
      <c r="B490" t="s">
        <v>3149</v>
      </c>
      <c r="C490" t="s">
        <v>30044</v>
      </c>
      <c r="D490" t="s">
        <v>30043</v>
      </c>
      <c r="E490" t="s">
        <v>30042</v>
      </c>
      <c r="F490" t="s">
        <v>30041</v>
      </c>
      <c r="G490" s="12">
        <v>3.3789451093787499E-8</v>
      </c>
      <c r="H490">
        <v>-4.5397093581922201</v>
      </c>
      <c r="I490" t="s">
        <v>30040</v>
      </c>
      <c r="J490">
        <v>64848</v>
      </c>
      <c r="K490" t="s">
        <v>30039</v>
      </c>
      <c r="L490" s="14" t="s">
        <v>30038</v>
      </c>
      <c r="M490" t="s">
        <v>9026</v>
      </c>
      <c r="N490" s="14" t="s">
        <v>30037</v>
      </c>
      <c r="O490" t="s">
        <v>3142</v>
      </c>
      <c r="P490" t="s">
        <v>3142</v>
      </c>
    </row>
    <row r="491" spans="1:16" x14ac:dyDescent="0.25">
      <c r="A491" t="s">
        <v>30036</v>
      </c>
      <c r="B491" t="s">
        <v>3149</v>
      </c>
      <c r="C491" t="s">
        <v>30035</v>
      </c>
      <c r="D491" t="s">
        <v>27988</v>
      </c>
      <c r="E491" t="s">
        <v>27987</v>
      </c>
      <c r="F491" t="s">
        <v>27986</v>
      </c>
      <c r="G491" s="12">
        <v>1.4713663900610601E-9</v>
      </c>
      <c r="H491">
        <v>-4.5387205343591299</v>
      </c>
      <c r="I491" t="s">
        <v>27985</v>
      </c>
      <c r="J491">
        <v>23062</v>
      </c>
      <c r="K491" t="s">
        <v>27984</v>
      </c>
      <c r="L491" s="14" t="s">
        <v>27983</v>
      </c>
      <c r="M491" s="14" t="s">
        <v>27982</v>
      </c>
      <c r="N491" t="s">
        <v>27981</v>
      </c>
      <c r="O491" t="s">
        <v>3142</v>
      </c>
      <c r="P491" t="s">
        <v>3142</v>
      </c>
    </row>
    <row r="492" spans="1:16" x14ac:dyDescent="0.25">
      <c r="A492" t="s">
        <v>30034</v>
      </c>
      <c r="B492" t="s">
        <v>3149</v>
      </c>
      <c r="C492" t="s">
        <v>30033</v>
      </c>
      <c r="D492" t="s">
        <v>19420</v>
      </c>
      <c r="E492" t="s">
        <v>19419</v>
      </c>
      <c r="F492" t="s">
        <v>19418</v>
      </c>
      <c r="G492">
        <v>4.5528551294262603E-4</v>
      </c>
      <c r="H492">
        <v>-4.5365188780844097</v>
      </c>
      <c r="I492" t="s">
        <v>19417</v>
      </c>
      <c r="J492">
        <v>5788</v>
      </c>
      <c r="K492" t="s">
        <v>19416</v>
      </c>
      <c r="L492" s="14" t="s">
        <v>19415</v>
      </c>
      <c r="M492" s="14" t="s">
        <v>19414</v>
      </c>
      <c r="N492" s="14" t="s">
        <v>19413</v>
      </c>
      <c r="O492" t="s">
        <v>3142</v>
      </c>
      <c r="P492" s="14" t="s">
        <v>30032</v>
      </c>
    </row>
    <row r="493" spans="1:16" x14ac:dyDescent="0.25">
      <c r="A493" t="s">
        <v>30031</v>
      </c>
      <c r="B493" t="s">
        <v>3149</v>
      </c>
      <c r="C493" t="s">
        <v>30030</v>
      </c>
      <c r="D493" t="s">
        <v>30029</v>
      </c>
      <c r="E493" t="s">
        <v>30028</v>
      </c>
      <c r="F493" t="s">
        <v>30027</v>
      </c>
      <c r="G493">
        <v>3.4775291592919599E-4</v>
      </c>
      <c r="H493">
        <v>-4.5362064471037504</v>
      </c>
      <c r="I493" t="s">
        <v>30026</v>
      </c>
      <c r="J493">
        <v>23048</v>
      </c>
      <c r="K493" s="14" t="s">
        <v>30025</v>
      </c>
      <c r="L493" t="s">
        <v>30024</v>
      </c>
      <c r="M493" s="14" t="s">
        <v>30023</v>
      </c>
      <c r="N493" s="14" t="s">
        <v>30022</v>
      </c>
      <c r="O493" t="s">
        <v>3142</v>
      </c>
      <c r="P493" t="s">
        <v>3142</v>
      </c>
    </row>
    <row r="494" spans="1:16" x14ac:dyDescent="0.25">
      <c r="A494" t="s">
        <v>2482</v>
      </c>
      <c r="B494" t="s">
        <v>3149</v>
      </c>
      <c r="C494" t="s">
        <v>30021</v>
      </c>
      <c r="D494" t="s">
        <v>25854</v>
      </c>
      <c r="E494" t="s">
        <v>2484</v>
      </c>
      <c r="F494" t="s">
        <v>2483</v>
      </c>
      <c r="G494">
        <v>1.7292652106431499E-4</v>
      </c>
      <c r="H494">
        <v>-4.5242940469240098</v>
      </c>
      <c r="I494" t="s">
        <v>25853</v>
      </c>
      <c r="J494">
        <v>25816</v>
      </c>
      <c r="K494" t="s">
        <v>25852</v>
      </c>
      <c r="L494" s="14" t="s">
        <v>25851</v>
      </c>
      <c r="M494" t="s">
        <v>5932</v>
      </c>
      <c r="N494" t="s">
        <v>25850</v>
      </c>
      <c r="O494" t="s">
        <v>3142</v>
      </c>
      <c r="P494" t="s">
        <v>3142</v>
      </c>
    </row>
    <row r="495" spans="1:16" x14ac:dyDescent="0.25">
      <c r="A495" t="s">
        <v>30020</v>
      </c>
      <c r="B495" t="s">
        <v>3149</v>
      </c>
      <c r="C495" t="s">
        <v>30019</v>
      </c>
      <c r="D495" t="s">
        <v>30018</v>
      </c>
      <c r="E495" t="s">
        <v>30017</v>
      </c>
      <c r="F495" t="s">
        <v>30016</v>
      </c>
      <c r="G495">
        <v>5.8799189601962997E-4</v>
      </c>
      <c r="H495">
        <v>-4.5236660497346701</v>
      </c>
      <c r="I495" t="s">
        <v>30015</v>
      </c>
      <c r="J495">
        <v>347902</v>
      </c>
      <c r="K495" t="s">
        <v>30014</v>
      </c>
      <c r="L495" s="14" t="s">
        <v>30013</v>
      </c>
      <c r="M495" s="14" t="s">
        <v>30012</v>
      </c>
      <c r="N495" t="s">
        <v>3555</v>
      </c>
      <c r="O495" t="s">
        <v>3142</v>
      </c>
      <c r="P495" s="14" t="s">
        <v>30011</v>
      </c>
    </row>
    <row r="496" spans="1:16" x14ac:dyDescent="0.25">
      <c r="A496" t="s">
        <v>30010</v>
      </c>
      <c r="B496" t="s">
        <v>3149</v>
      </c>
      <c r="C496" t="s">
        <v>30009</v>
      </c>
      <c r="D496" t="s">
        <v>30008</v>
      </c>
      <c r="E496" t="s">
        <v>30007</v>
      </c>
      <c r="F496" t="s">
        <v>30006</v>
      </c>
      <c r="G496" s="12">
        <v>2.0167533646875401E-8</v>
      </c>
      <c r="H496">
        <v>-4.5160265357422196</v>
      </c>
      <c r="I496" t="s">
        <v>30005</v>
      </c>
      <c r="J496">
        <v>90594</v>
      </c>
      <c r="K496" t="s">
        <v>30004</v>
      </c>
      <c r="L496" t="s">
        <v>6974</v>
      </c>
      <c r="M496" t="s">
        <v>7854</v>
      </c>
      <c r="N496" t="s">
        <v>9753</v>
      </c>
      <c r="O496" t="s">
        <v>3142</v>
      </c>
      <c r="P496" t="s">
        <v>3142</v>
      </c>
    </row>
    <row r="497" spans="1:16" x14ac:dyDescent="0.25">
      <c r="A497" t="s">
        <v>30003</v>
      </c>
      <c r="B497" t="s">
        <v>3149</v>
      </c>
      <c r="C497" t="s">
        <v>30002</v>
      </c>
      <c r="D497" t="s">
        <v>30001</v>
      </c>
      <c r="E497" t="s">
        <v>30000</v>
      </c>
      <c r="F497" t="s">
        <v>29999</v>
      </c>
      <c r="G497" s="12">
        <v>1.7044381438950901E-10</v>
      </c>
      <c r="H497">
        <v>-4.5095837220048702</v>
      </c>
      <c r="I497" t="s">
        <v>29998</v>
      </c>
      <c r="J497">
        <v>9451</v>
      </c>
      <c r="K497" t="s">
        <v>29997</v>
      </c>
      <c r="L497" s="14" t="s">
        <v>29996</v>
      </c>
      <c r="M497" s="14" t="s">
        <v>29995</v>
      </c>
      <c r="N497" s="14" t="s">
        <v>29994</v>
      </c>
      <c r="O497" t="s">
        <v>10781</v>
      </c>
      <c r="P497" t="s">
        <v>3142</v>
      </c>
    </row>
    <row r="498" spans="1:16" x14ac:dyDescent="0.25">
      <c r="A498" t="s">
        <v>29993</v>
      </c>
      <c r="B498" t="s">
        <v>3149</v>
      </c>
      <c r="C498" t="s">
        <v>29992</v>
      </c>
      <c r="D498" t="s">
        <v>29071</v>
      </c>
      <c r="E498" t="s">
        <v>29070</v>
      </c>
      <c r="F498" t="s">
        <v>29069</v>
      </c>
      <c r="G498" s="12">
        <v>2.01887939701842E-6</v>
      </c>
      <c r="H498">
        <v>-4.4984943424747703</v>
      </c>
      <c r="I498" t="s">
        <v>29068</v>
      </c>
      <c r="J498">
        <v>580</v>
      </c>
      <c r="K498" t="s">
        <v>29067</v>
      </c>
      <c r="L498" s="14" t="s">
        <v>29066</v>
      </c>
      <c r="M498" s="14" t="s">
        <v>29065</v>
      </c>
      <c r="N498" s="14" t="s">
        <v>29064</v>
      </c>
      <c r="O498" t="s">
        <v>3142</v>
      </c>
      <c r="P498" t="s">
        <v>3142</v>
      </c>
    </row>
    <row r="499" spans="1:16" x14ac:dyDescent="0.25">
      <c r="A499" t="s">
        <v>29991</v>
      </c>
      <c r="B499" t="s">
        <v>3149</v>
      </c>
      <c r="C499" t="s">
        <v>29990</v>
      </c>
      <c r="D499" t="s">
        <v>29989</v>
      </c>
      <c r="E499" t="s">
        <v>29988</v>
      </c>
      <c r="F499" t="s">
        <v>29987</v>
      </c>
      <c r="G499">
        <v>1.0154253326123E-4</v>
      </c>
      <c r="H499">
        <v>-4.4815777176739999</v>
      </c>
      <c r="I499" t="s">
        <v>29986</v>
      </c>
      <c r="J499">
        <v>8826</v>
      </c>
      <c r="K499" t="s">
        <v>29985</v>
      </c>
      <c r="L499" s="14" t="s">
        <v>29984</v>
      </c>
      <c r="M499" s="14" t="s">
        <v>29983</v>
      </c>
      <c r="N499" s="14" t="s">
        <v>29982</v>
      </c>
      <c r="O499" t="s">
        <v>16578</v>
      </c>
      <c r="P499" t="s">
        <v>3142</v>
      </c>
    </row>
    <row r="500" spans="1:16" x14ac:dyDescent="0.25">
      <c r="A500" t="s">
        <v>29981</v>
      </c>
      <c r="B500" t="s">
        <v>3149</v>
      </c>
      <c r="C500" t="s">
        <v>29980</v>
      </c>
      <c r="D500" t="s">
        <v>29979</v>
      </c>
      <c r="E500" t="s">
        <v>29978</v>
      </c>
      <c r="F500" t="s">
        <v>29977</v>
      </c>
      <c r="G500" s="12">
        <v>4.9796989413400897E-7</v>
      </c>
      <c r="H500">
        <v>-4.4772449119158697</v>
      </c>
      <c r="I500" t="s">
        <v>29976</v>
      </c>
      <c r="J500">
        <v>10564</v>
      </c>
      <c r="K500" t="s">
        <v>29975</v>
      </c>
      <c r="L500" s="14" t="s">
        <v>29974</v>
      </c>
      <c r="M500" s="14" t="s">
        <v>29973</v>
      </c>
      <c r="N500" s="14" t="s">
        <v>29972</v>
      </c>
      <c r="O500" t="s">
        <v>3142</v>
      </c>
      <c r="P500" t="s">
        <v>3142</v>
      </c>
    </row>
    <row r="501" spans="1:16" x14ac:dyDescent="0.25">
      <c r="A501" t="s">
        <v>29971</v>
      </c>
      <c r="B501" t="s">
        <v>3149</v>
      </c>
      <c r="C501" t="s">
        <v>29970</v>
      </c>
      <c r="D501" t="s">
        <v>29969</v>
      </c>
      <c r="E501" t="s">
        <v>29968</v>
      </c>
      <c r="F501" t="s">
        <v>29967</v>
      </c>
      <c r="G501" s="12">
        <v>5.91087816677755E-5</v>
      </c>
      <c r="H501">
        <v>-4.4759532583003603</v>
      </c>
      <c r="I501" t="s">
        <v>29966</v>
      </c>
      <c r="J501">
        <v>3148</v>
      </c>
      <c r="K501" t="s">
        <v>29965</v>
      </c>
      <c r="L501" s="14" t="s">
        <v>29964</v>
      </c>
      <c r="M501" s="14" t="s">
        <v>29963</v>
      </c>
      <c r="N501" s="14" t="s">
        <v>29962</v>
      </c>
      <c r="O501" t="s">
        <v>3142</v>
      </c>
      <c r="P501" t="s">
        <v>29961</v>
      </c>
    </row>
    <row r="502" spans="1:16" x14ac:dyDescent="0.25">
      <c r="A502" t="s">
        <v>29960</v>
      </c>
      <c r="B502" t="s">
        <v>3149</v>
      </c>
      <c r="C502" t="s">
        <v>29959</v>
      </c>
      <c r="D502" t="s">
        <v>29958</v>
      </c>
      <c r="E502" t="s">
        <v>29957</v>
      </c>
      <c r="F502" t="s">
        <v>29956</v>
      </c>
      <c r="G502" s="12">
        <v>3.1325342359947001E-9</v>
      </c>
      <c r="H502">
        <v>-4.4731125227222899</v>
      </c>
      <c r="I502" t="s">
        <v>29955</v>
      </c>
      <c r="J502">
        <v>259282</v>
      </c>
      <c r="K502" t="s">
        <v>29954</v>
      </c>
      <c r="L502" t="s">
        <v>3142</v>
      </c>
      <c r="M502" t="s">
        <v>4915</v>
      </c>
      <c r="N502" t="s">
        <v>11874</v>
      </c>
      <c r="O502" t="s">
        <v>3142</v>
      </c>
      <c r="P502" t="s">
        <v>3142</v>
      </c>
    </row>
    <row r="503" spans="1:16" x14ac:dyDescent="0.25">
      <c r="A503" t="s">
        <v>29953</v>
      </c>
      <c r="B503" t="s">
        <v>3149</v>
      </c>
      <c r="C503" t="s">
        <v>29952</v>
      </c>
      <c r="D503" t="s">
        <v>29951</v>
      </c>
      <c r="E503" t="s">
        <v>23164</v>
      </c>
      <c r="F503" t="s">
        <v>23163</v>
      </c>
      <c r="G503">
        <v>2.14252564314367E-4</v>
      </c>
      <c r="H503">
        <v>-4.4664993667888897</v>
      </c>
      <c r="I503" t="s">
        <v>29950</v>
      </c>
      <c r="J503">
        <v>10320</v>
      </c>
      <c r="K503" s="14" t="s">
        <v>23162</v>
      </c>
      <c r="L503" s="14" t="s">
        <v>23161</v>
      </c>
      <c r="M503" t="s">
        <v>23160</v>
      </c>
      <c r="N503" s="14" t="s">
        <v>23159</v>
      </c>
      <c r="O503" t="s">
        <v>3142</v>
      </c>
      <c r="P503" t="s">
        <v>29949</v>
      </c>
    </row>
    <row r="504" spans="1:16" x14ac:dyDescent="0.25">
      <c r="A504" t="s">
        <v>29948</v>
      </c>
      <c r="B504" t="s">
        <v>3149</v>
      </c>
      <c r="C504" t="s">
        <v>29947</v>
      </c>
      <c r="D504" t="s">
        <v>29946</v>
      </c>
      <c r="E504" t="s">
        <v>29945</v>
      </c>
      <c r="F504" t="s">
        <v>29944</v>
      </c>
      <c r="G504" s="12">
        <v>5.77736275767825E-6</v>
      </c>
      <c r="H504">
        <v>-4.4616725675203801</v>
      </c>
      <c r="I504" t="s">
        <v>29943</v>
      </c>
      <c r="J504">
        <v>50640</v>
      </c>
      <c r="K504" t="s">
        <v>29942</v>
      </c>
      <c r="L504" s="14" t="s">
        <v>29941</v>
      </c>
      <c r="M504" s="14" t="s">
        <v>29940</v>
      </c>
      <c r="N504" s="14" t="s">
        <v>29939</v>
      </c>
      <c r="O504" t="s">
        <v>29938</v>
      </c>
      <c r="P504" t="s">
        <v>29937</v>
      </c>
    </row>
    <row r="505" spans="1:16" x14ac:dyDescent="0.25">
      <c r="A505" t="s">
        <v>29936</v>
      </c>
      <c r="B505" t="s">
        <v>3149</v>
      </c>
      <c r="C505" t="s">
        <v>29935</v>
      </c>
      <c r="D505" t="s">
        <v>26268</v>
      </c>
      <c r="E505" t="s">
        <v>26267</v>
      </c>
      <c r="F505" t="s">
        <v>26266</v>
      </c>
      <c r="G505" s="12">
        <v>1.19140400908793E-6</v>
      </c>
      <c r="H505">
        <v>-4.4604239597414503</v>
      </c>
      <c r="I505" t="s">
        <v>26265</v>
      </c>
      <c r="J505">
        <v>51199</v>
      </c>
      <c r="K505" t="s">
        <v>26264</v>
      </c>
      <c r="L505" t="s">
        <v>29934</v>
      </c>
      <c r="M505" s="14" t="s">
        <v>29933</v>
      </c>
      <c r="N505" s="14" t="s">
        <v>29932</v>
      </c>
      <c r="O505" t="s">
        <v>3142</v>
      </c>
      <c r="P505" s="14" t="s">
        <v>29931</v>
      </c>
    </row>
    <row r="506" spans="1:16" x14ac:dyDescent="0.25">
      <c r="A506" t="s">
        <v>29930</v>
      </c>
      <c r="B506" t="s">
        <v>3149</v>
      </c>
      <c r="C506" t="s">
        <v>29929</v>
      </c>
      <c r="D506" t="s">
        <v>29928</v>
      </c>
      <c r="E506" t="s">
        <v>29927</v>
      </c>
      <c r="F506" t="s">
        <v>29926</v>
      </c>
      <c r="G506" s="12">
        <v>1.8320480857974399E-7</v>
      </c>
      <c r="H506">
        <v>-4.4556450947207598</v>
      </c>
      <c r="I506" t="s">
        <v>29925</v>
      </c>
      <c r="J506">
        <v>57570</v>
      </c>
      <c r="K506" t="s">
        <v>29924</v>
      </c>
      <c r="L506" t="s">
        <v>18140</v>
      </c>
      <c r="M506" s="14" t="s">
        <v>29923</v>
      </c>
      <c r="N506" s="14" t="s">
        <v>29922</v>
      </c>
      <c r="O506" t="s">
        <v>3142</v>
      </c>
      <c r="P506" s="14" t="s">
        <v>29921</v>
      </c>
    </row>
    <row r="507" spans="1:16" x14ac:dyDescent="0.25">
      <c r="A507" t="s">
        <v>29920</v>
      </c>
      <c r="B507" t="s">
        <v>3149</v>
      </c>
      <c r="C507" t="s">
        <v>29919</v>
      </c>
      <c r="D507" t="s">
        <v>29918</v>
      </c>
      <c r="E507" t="s">
        <v>29917</v>
      </c>
      <c r="F507" t="s">
        <v>29916</v>
      </c>
      <c r="G507" s="12">
        <v>3.9624474051137898E-6</v>
      </c>
      <c r="H507">
        <v>-4.4539802272339397</v>
      </c>
      <c r="I507" t="s">
        <v>29915</v>
      </c>
      <c r="J507">
        <v>9702</v>
      </c>
      <c r="K507" t="s">
        <v>29914</v>
      </c>
      <c r="L507" s="14" t="s">
        <v>29913</v>
      </c>
      <c r="M507" s="14" t="s">
        <v>29912</v>
      </c>
      <c r="N507" s="14" t="s">
        <v>29911</v>
      </c>
      <c r="O507" t="s">
        <v>3142</v>
      </c>
      <c r="P507" t="s">
        <v>29910</v>
      </c>
    </row>
    <row r="508" spans="1:16" x14ac:dyDescent="0.25">
      <c r="A508" t="s">
        <v>29909</v>
      </c>
      <c r="B508" t="s">
        <v>3149</v>
      </c>
      <c r="C508" t="s">
        <v>29908</v>
      </c>
      <c r="D508" t="s">
        <v>29907</v>
      </c>
      <c r="E508" t="s">
        <v>29906</v>
      </c>
      <c r="F508" t="s">
        <v>29905</v>
      </c>
      <c r="G508" s="12">
        <v>4.9187355002586703E-5</v>
      </c>
      <c r="H508">
        <v>-4.4459776983588402</v>
      </c>
      <c r="I508" t="s">
        <v>29904</v>
      </c>
      <c r="J508">
        <v>27347</v>
      </c>
      <c r="K508" t="s">
        <v>29903</v>
      </c>
      <c r="L508" s="14" t="s">
        <v>29902</v>
      </c>
      <c r="M508" s="14" t="s">
        <v>29901</v>
      </c>
      <c r="N508" s="14" t="s">
        <v>29900</v>
      </c>
      <c r="O508" t="s">
        <v>3142</v>
      </c>
      <c r="P508" t="s">
        <v>3142</v>
      </c>
    </row>
    <row r="509" spans="1:16" x14ac:dyDescent="0.25">
      <c r="A509" t="s">
        <v>29899</v>
      </c>
      <c r="B509" t="s">
        <v>3149</v>
      </c>
      <c r="C509" t="s">
        <v>29898</v>
      </c>
      <c r="D509" t="s">
        <v>29897</v>
      </c>
      <c r="E509" t="s">
        <v>29896</v>
      </c>
      <c r="F509" t="s">
        <v>29895</v>
      </c>
      <c r="G509" s="12">
        <v>5.7297236708418698E-5</v>
      </c>
      <c r="H509">
        <v>-4.4439571374845697</v>
      </c>
      <c r="I509" t="s">
        <v>29894</v>
      </c>
      <c r="J509">
        <v>7430</v>
      </c>
      <c r="K509" t="s">
        <v>29893</v>
      </c>
      <c r="L509" s="14" t="s">
        <v>29892</v>
      </c>
      <c r="M509" s="14" t="s">
        <v>29891</v>
      </c>
      <c r="N509" s="14" t="s">
        <v>29890</v>
      </c>
      <c r="O509" t="s">
        <v>3142</v>
      </c>
      <c r="P509" s="14" t="s">
        <v>29889</v>
      </c>
    </row>
    <row r="510" spans="1:16" x14ac:dyDescent="0.25">
      <c r="A510" t="s">
        <v>29888</v>
      </c>
      <c r="B510" t="s">
        <v>3149</v>
      </c>
      <c r="C510" t="s">
        <v>29887</v>
      </c>
      <c r="D510" t="s">
        <v>29886</v>
      </c>
      <c r="E510" t="s">
        <v>29885</v>
      </c>
      <c r="F510" t="s">
        <v>29884</v>
      </c>
      <c r="G510" s="12">
        <v>2.9480999270436201E-6</v>
      </c>
      <c r="H510">
        <v>-4.4398027184771003</v>
      </c>
      <c r="I510" t="s">
        <v>29883</v>
      </c>
      <c r="J510">
        <v>10208</v>
      </c>
      <c r="K510" t="s">
        <v>29882</v>
      </c>
      <c r="L510" s="14" t="s">
        <v>29881</v>
      </c>
      <c r="M510" t="s">
        <v>29880</v>
      </c>
      <c r="N510" s="14" t="s">
        <v>29879</v>
      </c>
      <c r="O510" t="s">
        <v>3142</v>
      </c>
      <c r="P510" t="s">
        <v>3142</v>
      </c>
    </row>
    <row r="511" spans="1:16" x14ac:dyDescent="0.25">
      <c r="A511" t="s">
        <v>1999</v>
      </c>
      <c r="B511" t="s">
        <v>3149</v>
      </c>
      <c r="C511" t="s">
        <v>29878</v>
      </c>
      <c r="D511" t="s">
        <v>29877</v>
      </c>
      <c r="E511" t="s">
        <v>2001</v>
      </c>
      <c r="F511" t="s">
        <v>2000</v>
      </c>
      <c r="G511" s="12">
        <v>2.1767926189605499E-5</v>
      </c>
      <c r="H511">
        <v>-4.4380797935109504</v>
      </c>
      <c r="I511" t="s">
        <v>29876</v>
      </c>
      <c r="J511">
        <v>1859</v>
      </c>
      <c r="K511" t="s">
        <v>29875</v>
      </c>
      <c r="L511" s="14" t="s">
        <v>29874</v>
      </c>
      <c r="M511" s="14" t="s">
        <v>29873</v>
      </c>
      <c r="N511" s="14" t="s">
        <v>29872</v>
      </c>
      <c r="O511" t="s">
        <v>3142</v>
      </c>
      <c r="P511" t="s">
        <v>3142</v>
      </c>
    </row>
    <row r="512" spans="1:16" x14ac:dyDescent="0.25">
      <c r="A512" t="s">
        <v>29871</v>
      </c>
      <c r="B512" t="s">
        <v>3149</v>
      </c>
      <c r="C512" t="s">
        <v>29870</v>
      </c>
      <c r="D512" t="s">
        <v>29869</v>
      </c>
      <c r="E512" t="s">
        <v>29868</v>
      </c>
      <c r="F512" t="s">
        <v>29867</v>
      </c>
      <c r="G512">
        <v>1.1078957576687701E-4</v>
      </c>
      <c r="H512">
        <v>-4.4332604284815504</v>
      </c>
      <c r="I512" t="s">
        <v>29866</v>
      </c>
      <c r="J512">
        <v>144406</v>
      </c>
      <c r="K512" t="s">
        <v>29865</v>
      </c>
      <c r="L512" t="s">
        <v>3142</v>
      </c>
      <c r="M512" t="s">
        <v>3142</v>
      </c>
      <c r="N512" t="s">
        <v>5075</v>
      </c>
      <c r="O512" t="s">
        <v>3142</v>
      </c>
      <c r="P512" s="14" t="s">
        <v>29864</v>
      </c>
    </row>
    <row r="513" spans="1:16" x14ac:dyDescent="0.25">
      <c r="A513" t="s">
        <v>29863</v>
      </c>
      <c r="B513" t="s">
        <v>3149</v>
      </c>
      <c r="C513" t="s">
        <v>29862</v>
      </c>
      <c r="D513" t="s">
        <v>29861</v>
      </c>
      <c r="E513" t="s">
        <v>29860</v>
      </c>
      <c r="F513" t="s">
        <v>29859</v>
      </c>
      <c r="G513" s="12">
        <v>1.79801725996059E-5</v>
      </c>
      <c r="H513">
        <v>-4.4325429683021698</v>
      </c>
      <c r="I513" t="s">
        <v>29858</v>
      </c>
      <c r="J513">
        <v>23522</v>
      </c>
      <c r="K513" t="s">
        <v>29857</v>
      </c>
      <c r="L513" s="14" t="s">
        <v>29856</v>
      </c>
      <c r="M513" s="14" t="s">
        <v>29855</v>
      </c>
      <c r="N513" s="14" t="s">
        <v>29854</v>
      </c>
      <c r="O513" t="s">
        <v>3142</v>
      </c>
      <c r="P513" t="s">
        <v>3142</v>
      </c>
    </row>
    <row r="514" spans="1:16" x14ac:dyDescent="0.25">
      <c r="A514" t="s">
        <v>29853</v>
      </c>
      <c r="B514" t="s">
        <v>3149</v>
      </c>
      <c r="C514" t="s">
        <v>29852</v>
      </c>
      <c r="D514" t="s">
        <v>28558</v>
      </c>
      <c r="E514" t="s">
        <v>28557</v>
      </c>
      <c r="F514" t="s">
        <v>28556</v>
      </c>
      <c r="G514" s="12">
        <v>9.0274676454587003E-7</v>
      </c>
      <c r="H514">
        <v>-4.4254380145973897</v>
      </c>
      <c r="I514" t="s">
        <v>28555</v>
      </c>
      <c r="J514">
        <v>963</v>
      </c>
      <c r="K514" t="s">
        <v>28554</v>
      </c>
      <c r="L514" t="s">
        <v>28553</v>
      </c>
      <c r="M514" s="14" t="s">
        <v>28552</v>
      </c>
      <c r="N514" t="s">
        <v>3555</v>
      </c>
      <c r="O514" t="s">
        <v>3142</v>
      </c>
      <c r="P514" t="s">
        <v>3142</v>
      </c>
    </row>
    <row r="515" spans="1:16" x14ac:dyDescent="0.25">
      <c r="A515" t="s">
        <v>29851</v>
      </c>
      <c r="B515" t="s">
        <v>3149</v>
      </c>
      <c r="C515" t="s">
        <v>29511</v>
      </c>
      <c r="D515" t="s">
        <v>29510</v>
      </c>
      <c r="E515" t="s">
        <v>29509</v>
      </c>
      <c r="F515" t="s">
        <v>29508</v>
      </c>
      <c r="G515" s="12">
        <v>2.3761347721160599E-7</v>
      </c>
      <c r="H515">
        <v>-4.4236336086648196</v>
      </c>
      <c r="I515" t="s">
        <v>29507</v>
      </c>
      <c r="J515">
        <v>54431</v>
      </c>
      <c r="K515" t="s">
        <v>29506</v>
      </c>
      <c r="L515" s="14" t="s">
        <v>29850</v>
      </c>
      <c r="M515" s="14" t="s">
        <v>29849</v>
      </c>
      <c r="N515" s="14" t="s">
        <v>29848</v>
      </c>
      <c r="O515" t="s">
        <v>3142</v>
      </c>
      <c r="P515" t="s">
        <v>3142</v>
      </c>
    </row>
    <row r="516" spans="1:16" x14ac:dyDescent="0.25">
      <c r="A516" t="s">
        <v>29847</v>
      </c>
      <c r="B516" t="s">
        <v>3149</v>
      </c>
      <c r="C516" t="s">
        <v>29846</v>
      </c>
      <c r="D516" t="s">
        <v>29845</v>
      </c>
      <c r="E516" t="s">
        <v>29844</v>
      </c>
      <c r="F516" t="s">
        <v>29843</v>
      </c>
      <c r="G516" s="12">
        <v>2.2632491166968101E-7</v>
      </c>
      <c r="H516">
        <v>-4.4085164400402199</v>
      </c>
      <c r="I516" t="s">
        <v>29842</v>
      </c>
      <c r="J516">
        <v>11123</v>
      </c>
      <c r="K516" t="s">
        <v>29841</v>
      </c>
      <c r="L516" t="s">
        <v>29840</v>
      </c>
      <c r="M516" t="s">
        <v>3142</v>
      </c>
      <c r="N516" t="s">
        <v>29839</v>
      </c>
      <c r="O516" t="s">
        <v>3142</v>
      </c>
      <c r="P516" t="s">
        <v>3142</v>
      </c>
    </row>
    <row r="517" spans="1:16" x14ac:dyDescent="0.25">
      <c r="A517" t="s">
        <v>29838</v>
      </c>
      <c r="B517" t="s">
        <v>3149</v>
      </c>
      <c r="C517" t="s">
        <v>29837</v>
      </c>
      <c r="D517" t="s">
        <v>29836</v>
      </c>
      <c r="E517" t="s">
        <v>29835</v>
      </c>
      <c r="F517" t="s">
        <v>29834</v>
      </c>
      <c r="G517" s="12">
        <v>8.9832342653971902E-7</v>
      </c>
      <c r="H517">
        <v>-4.4068914393164098</v>
      </c>
      <c r="I517" t="s">
        <v>29833</v>
      </c>
      <c r="J517">
        <v>7326</v>
      </c>
      <c r="K517" t="s">
        <v>29832</v>
      </c>
      <c r="L517" s="14" t="s">
        <v>29831</v>
      </c>
      <c r="M517" t="s">
        <v>3409</v>
      </c>
      <c r="N517" s="14" t="s">
        <v>29830</v>
      </c>
      <c r="O517" t="s">
        <v>3142</v>
      </c>
      <c r="P517" t="s">
        <v>3142</v>
      </c>
    </row>
    <row r="518" spans="1:16" x14ac:dyDescent="0.25">
      <c r="A518" t="s">
        <v>29829</v>
      </c>
      <c r="B518" t="s">
        <v>3149</v>
      </c>
      <c r="C518" t="s">
        <v>29828</v>
      </c>
      <c r="D518" t="s">
        <v>29827</v>
      </c>
      <c r="E518" t="s">
        <v>1140</v>
      </c>
      <c r="F518" t="s">
        <v>1139</v>
      </c>
      <c r="G518">
        <v>7.8128105655708702E-4</v>
      </c>
      <c r="H518">
        <v>-4.4043054783916196</v>
      </c>
      <c r="I518" t="s">
        <v>29826</v>
      </c>
      <c r="J518">
        <v>23369</v>
      </c>
      <c r="K518" t="s">
        <v>29825</v>
      </c>
      <c r="L518" t="s">
        <v>29824</v>
      </c>
      <c r="M518" s="14" t="s">
        <v>29823</v>
      </c>
      <c r="N518" s="14" t="s">
        <v>29822</v>
      </c>
      <c r="O518" t="s">
        <v>3142</v>
      </c>
      <c r="P518" t="s">
        <v>3142</v>
      </c>
    </row>
    <row r="519" spans="1:16" x14ac:dyDescent="0.25">
      <c r="A519" t="s">
        <v>29821</v>
      </c>
      <c r="B519" t="s">
        <v>3149</v>
      </c>
      <c r="C519" t="s">
        <v>29820</v>
      </c>
      <c r="D519" t="s">
        <v>29147</v>
      </c>
      <c r="E519" t="s">
        <v>29146</v>
      </c>
      <c r="F519" t="s">
        <v>29145</v>
      </c>
      <c r="G519">
        <v>3.6624348726239502E-4</v>
      </c>
      <c r="H519">
        <v>-4.4037128339952396</v>
      </c>
      <c r="I519" t="s">
        <v>24978</v>
      </c>
      <c r="J519">
        <v>220988</v>
      </c>
      <c r="K519" t="s">
        <v>29144</v>
      </c>
      <c r="L519" s="14" t="s">
        <v>24975</v>
      </c>
      <c r="M519" s="14" t="s">
        <v>24974</v>
      </c>
      <c r="N519" s="14" t="s">
        <v>24973</v>
      </c>
      <c r="O519" t="s">
        <v>11802</v>
      </c>
      <c r="P519" t="s">
        <v>3142</v>
      </c>
    </row>
    <row r="520" spans="1:16" x14ac:dyDescent="0.25">
      <c r="A520" t="s">
        <v>29819</v>
      </c>
      <c r="B520" t="s">
        <v>3149</v>
      </c>
      <c r="C520" t="s">
        <v>29818</v>
      </c>
      <c r="D520" t="s">
        <v>19710</v>
      </c>
      <c r="E520" t="s">
        <v>19709</v>
      </c>
      <c r="F520" t="s">
        <v>19708</v>
      </c>
      <c r="G520" s="12">
        <v>6.7503048603227394E-5</v>
      </c>
      <c r="H520">
        <v>-4.39721961081593</v>
      </c>
      <c r="I520" t="s">
        <v>19707</v>
      </c>
      <c r="J520" t="s">
        <v>19706</v>
      </c>
      <c r="K520" t="s">
        <v>19705</v>
      </c>
      <c r="L520" t="s">
        <v>19704</v>
      </c>
      <c r="M520" t="s">
        <v>19703</v>
      </c>
      <c r="N520" t="s">
        <v>19702</v>
      </c>
      <c r="O520" t="s">
        <v>4296</v>
      </c>
      <c r="P520" t="s">
        <v>3142</v>
      </c>
    </row>
    <row r="521" spans="1:16" x14ac:dyDescent="0.25">
      <c r="A521" t="s">
        <v>29817</v>
      </c>
      <c r="B521" t="s">
        <v>3149</v>
      </c>
      <c r="C521" t="s">
        <v>29816</v>
      </c>
      <c r="D521" t="s">
        <v>20357</v>
      </c>
      <c r="E521" t="s">
        <v>20356</v>
      </c>
      <c r="F521" t="s">
        <v>20355</v>
      </c>
      <c r="G521" s="12">
        <v>2.3080700828952699E-7</v>
      </c>
      <c r="H521">
        <v>-4.3948022923482704</v>
      </c>
      <c r="I521" t="s">
        <v>20354</v>
      </c>
      <c r="J521">
        <v>10772</v>
      </c>
      <c r="K521" t="s">
        <v>20353</v>
      </c>
      <c r="L521" s="14" t="s">
        <v>20352</v>
      </c>
      <c r="M521" t="s">
        <v>20351</v>
      </c>
      <c r="N521" s="14" t="s">
        <v>20350</v>
      </c>
      <c r="O521" t="s">
        <v>11802</v>
      </c>
      <c r="P521" t="s">
        <v>29815</v>
      </c>
    </row>
    <row r="522" spans="1:16" x14ac:dyDescent="0.25">
      <c r="A522" t="s">
        <v>29814</v>
      </c>
      <c r="B522" t="s">
        <v>3149</v>
      </c>
      <c r="C522" t="s">
        <v>29813</v>
      </c>
      <c r="D522" t="s">
        <v>29232</v>
      </c>
      <c r="E522" t="s">
        <v>29231</v>
      </c>
      <c r="F522" t="s">
        <v>29230</v>
      </c>
      <c r="G522">
        <v>2.2892380339728499E-4</v>
      </c>
      <c r="H522">
        <v>-4.3901632123545697</v>
      </c>
      <c r="I522" t="s">
        <v>29229</v>
      </c>
      <c r="J522">
        <v>3070</v>
      </c>
      <c r="K522" t="s">
        <v>29228</v>
      </c>
      <c r="L522" s="14" t="s">
        <v>29227</v>
      </c>
      <c r="M522" t="s">
        <v>29226</v>
      </c>
      <c r="N522" s="14" t="s">
        <v>29225</v>
      </c>
      <c r="O522" t="s">
        <v>4515</v>
      </c>
      <c r="P522" t="s">
        <v>3142</v>
      </c>
    </row>
    <row r="523" spans="1:16" x14ac:dyDescent="0.25">
      <c r="A523" t="s">
        <v>29812</v>
      </c>
      <c r="B523" t="s">
        <v>3149</v>
      </c>
      <c r="C523" t="s">
        <v>27221</v>
      </c>
      <c r="D523" t="s">
        <v>27225</v>
      </c>
      <c r="E523" t="s">
        <v>27224</v>
      </c>
      <c r="F523" t="s">
        <v>27223</v>
      </c>
      <c r="G523" s="12">
        <v>1.2906571657921801E-6</v>
      </c>
      <c r="H523">
        <v>-4.3881731679855003</v>
      </c>
      <c r="I523" t="s">
        <v>27222</v>
      </c>
      <c r="J523">
        <v>6117</v>
      </c>
      <c r="K523" t="s">
        <v>27221</v>
      </c>
      <c r="L523" s="14" t="s">
        <v>27220</v>
      </c>
      <c r="M523" s="14" t="s">
        <v>27219</v>
      </c>
      <c r="N523" s="14" t="s">
        <v>27218</v>
      </c>
      <c r="O523" t="s">
        <v>27217</v>
      </c>
      <c r="P523" t="s">
        <v>29811</v>
      </c>
    </row>
    <row r="524" spans="1:16" x14ac:dyDescent="0.25">
      <c r="A524" t="s">
        <v>29810</v>
      </c>
      <c r="B524" t="s">
        <v>3149</v>
      </c>
      <c r="C524" t="s">
        <v>29809</v>
      </c>
      <c r="D524" t="s">
        <v>29808</v>
      </c>
      <c r="E524" t="s">
        <v>29807</v>
      </c>
      <c r="F524" t="s">
        <v>29806</v>
      </c>
      <c r="G524" s="12">
        <v>5.0962306305623902E-5</v>
      </c>
      <c r="H524">
        <v>-4.3856703300817603</v>
      </c>
      <c r="I524" t="s">
        <v>29805</v>
      </c>
      <c r="J524">
        <v>9184</v>
      </c>
      <c r="K524" t="s">
        <v>29804</v>
      </c>
      <c r="L524" s="14" t="s">
        <v>29803</v>
      </c>
      <c r="M524" s="14" t="s">
        <v>29802</v>
      </c>
      <c r="N524" t="s">
        <v>3555</v>
      </c>
      <c r="O524" t="s">
        <v>23216</v>
      </c>
      <c r="P524" t="s">
        <v>29801</v>
      </c>
    </row>
    <row r="525" spans="1:16" x14ac:dyDescent="0.25">
      <c r="A525" t="s">
        <v>29800</v>
      </c>
      <c r="B525" t="s">
        <v>3149</v>
      </c>
      <c r="C525" t="s">
        <v>29799</v>
      </c>
      <c r="D525" t="s">
        <v>29798</v>
      </c>
      <c r="E525" t="s">
        <v>29797</v>
      </c>
      <c r="F525" t="s">
        <v>29796</v>
      </c>
      <c r="G525" s="12">
        <v>4.9010252841477803E-5</v>
      </c>
      <c r="H525">
        <v>-4.3838752246021402</v>
      </c>
      <c r="I525" t="s">
        <v>29795</v>
      </c>
      <c r="J525">
        <v>53335</v>
      </c>
      <c r="K525" t="s">
        <v>29794</v>
      </c>
      <c r="L525" s="14" t="s">
        <v>29793</v>
      </c>
      <c r="M525" t="s">
        <v>29792</v>
      </c>
      <c r="N525" s="14" t="s">
        <v>29791</v>
      </c>
      <c r="O525" t="s">
        <v>3142</v>
      </c>
      <c r="P525" s="14" t="s">
        <v>29790</v>
      </c>
    </row>
    <row r="526" spans="1:16" x14ac:dyDescent="0.25">
      <c r="A526" t="s">
        <v>29789</v>
      </c>
      <c r="B526" t="s">
        <v>3149</v>
      </c>
      <c r="C526" t="s">
        <v>29788</v>
      </c>
      <c r="D526" t="s">
        <v>29787</v>
      </c>
      <c r="E526" t="s">
        <v>29786</v>
      </c>
      <c r="F526" t="s">
        <v>29785</v>
      </c>
      <c r="G526" s="12">
        <v>1.7632285365160101E-5</v>
      </c>
      <c r="H526">
        <v>-4.3800557916489504</v>
      </c>
      <c r="I526" t="s">
        <v>29784</v>
      </c>
      <c r="J526">
        <v>2113</v>
      </c>
      <c r="K526" t="s">
        <v>29783</v>
      </c>
      <c r="L526" s="14" t="s">
        <v>29782</v>
      </c>
      <c r="M526" s="14" t="s">
        <v>29781</v>
      </c>
      <c r="N526" s="14" t="s">
        <v>29780</v>
      </c>
      <c r="O526" t="s">
        <v>3142</v>
      </c>
      <c r="P526" t="s">
        <v>3142</v>
      </c>
    </row>
    <row r="527" spans="1:16" x14ac:dyDescent="0.25">
      <c r="A527" t="s">
        <v>29779</v>
      </c>
      <c r="B527" t="s">
        <v>3149</v>
      </c>
      <c r="C527" t="s">
        <v>29778</v>
      </c>
      <c r="D527" t="s">
        <v>21948</v>
      </c>
      <c r="E527" t="s">
        <v>21947</v>
      </c>
      <c r="F527" t="s">
        <v>21946</v>
      </c>
      <c r="G527">
        <v>1.1955508319792999E-4</v>
      </c>
      <c r="H527">
        <v>-4.3780840012445701</v>
      </c>
      <c r="I527" t="s">
        <v>21945</v>
      </c>
      <c r="J527">
        <v>10096</v>
      </c>
      <c r="K527" t="s">
        <v>21944</v>
      </c>
      <c r="L527" s="14" t="s">
        <v>21943</v>
      </c>
      <c r="M527" s="14" t="s">
        <v>21942</v>
      </c>
      <c r="N527" s="14" t="s">
        <v>21941</v>
      </c>
      <c r="O527" t="s">
        <v>3142</v>
      </c>
      <c r="P527" t="s">
        <v>29777</v>
      </c>
    </row>
    <row r="528" spans="1:16" x14ac:dyDescent="0.25">
      <c r="A528" t="s">
        <v>29776</v>
      </c>
      <c r="B528" t="s">
        <v>3149</v>
      </c>
      <c r="C528" t="s">
        <v>29775</v>
      </c>
      <c r="D528" t="s">
        <v>29774</v>
      </c>
      <c r="E528" t="s">
        <v>29773</v>
      </c>
      <c r="F528" t="s">
        <v>29772</v>
      </c>
      <c r="G528">
        <v>1.04521041331681E-4</v>
      </c>
      <c r="H528">
        <v>-4.3780632286166501</v>
      </c>
      <c r="I528" t="s">
        <v>3142</v>
      </c>
      <c r="J528">
        <v>84679</v>
      </c>
      <c r="K528" t="s">
        <v>29771</v>
      </c>
      <c r="L528" s="14" t="s">
        <v>29770</v>
      </c>
      <c r="M528" s="14" t="s">
        <v>29769</v>
      </c>
      <c r="N528" s="14" t="s">
        <v>29768</v>
      </c>
      <c r="O528" t="s">
        <v>3142</v>
      </c>
      <c r="P528" t="s">
        <v>29767</v>
      </c>
    </row>
    <row r="529" spans="1:16" x14ac:dyDescent="0.25">
      <c r="A529" t="s">
        <v>29766</v>
      </c>
      <c r="B529" t="s">
        <v>3149</v>
      </c>
      <c r="C529" t="s">
        <v>29765</v>
      </c>
      <c r="D529" t="s">
        <v>22952</v>
      </c>
      <c r="E529" t="s">
        <v>22951</v>
      </c>
      <c r="F529" t="s">
        <v>22950</v>
      </c>
      <c r="G529" s="12">
        <v>1.63258398130994E-5</v>
      </c>
      <c r="H529">
        <v>-4.3776727331822904</v>
      </c>
      <c r="I529" t="s">
        <v>29764</v>
      </c>
      <c r="J529">
        <v>79682</v>
      </c>
      <c r="K529" t="s">
        <v>22949</v>
      </c>
      <c r="L529" s="14" t="s">
        <v>29763</v>
      </c>
      <c r="M529" s="14" t="s">
        <v>29762</v>
      </c>
      <c r="N529" t="s">
        <v>3408</v>
      </c>
      <c r="O529" t="s">
        <v>3142</v>
      </c>
      <c r="P529" s="14" t="s">
        <v>29761</v>
      </c>
    </row>
    <row r="530" spans="1:16" x14ac:dyDescent="0.25">
      <c r="A530" t="s">
        <v>29760</v>
      </c>
      <c r="B530" t="s">
        <v>3149</v>
      </c>
      <c r="C530" t="s">
        <v>29759</v>
      </c>
      <c r="D530" t="s">
        <v>29758</v>
      </c>
      <c r="E530" t="s">
        <v>29757</v>
      </c>
      <c r="F530" t="s">
        <v>29756</v>
      </c>
      <c r="G530" s="12">
        <v>3.2703336696679098E-7</v>
      </c>
      <c r="H530">
        <v>-4.3766877097932699</v>
      </c>
      <c r="I530" t="s">
        <v>29755</v>
      </c>
      <c r="J530">
        <v>199692</v>
      </c>
      <c r="K530" t="s">
        <v>29754</v>
      </c>
      <c r="L530" t="s">
        <v>6974</v>
      </c>
      <c r="M530" t="s">
        <v>7854</v>
      </c>
      <c r="N530" t="s">
        <v>9753</v>
      </c>
      <c r="O530" t="s">
        <v>3142</v>
      </c>
      <c r="P530" s="14" t="s">
        <v>29753</v>
      </c>
    </row>
    <row r="531" spans="1:16" x14ac:dyDescent="0.25">
      <c r="A531" t="s">
        <v>29752</v>
      </c>
      <c r="B531" t="s">
        <v>3149</v>
      </c>
      <c r="C531" t="s">
        <v>29751</v>
      </c>
      <c r="D531" t="s">
        <v>29750</v>
      </c>
      <c r="E531" t="s">
        <v>29749</v>
      </c>
      <c r="F531" t="s">
        <v>29748</v>
      </c>
      <c r="G531" s="12">
        <v>6.4650104214994896E-5</v>
      </c>
      <c r="H531">
        <v>-4.3740733060986603</v>
      </c>
      <c r="I531" t="s">
        <v>29747</v>
      </c>
      <c r="J531">
        <v>5515</v>
      </c>
      <c r="K531" t="s">
        <v>29746</v>
      </c>
      <c r="L531" s="14" t="s">
        <v>29745</v>
      </c>
      <c r="M531" s="14" t="s">
        <v>29744</v>
      </c>
      <c r="N531" s="14" t="s">
        <v>29743</v>
      </c>
      <c r="O531" t="s">
        <v>3142</v>
      </c>
      <c r="P531" t="s">
        <v>29742</v>
      </c>
    </row>
    <row r="532" spans="1:16" x14ac:dyDescent="0.25">
      <c r="A532" t="s">
        <v>29741</v>
      </c>
      <c r="B532" t="s">
        <v>3149</v>
      </c>
      <c r="C532" t="s">
        <v>29740</v>
      </c>
      <c r="D532" t="s">
        <v>29739</v>
      </c>
      <c r="E532" t="s">
        <v>29738</v>
      </c>
      <c r="F532" t="s">
        <v>29737</v>
      </c>
      <c r="G532">
        <v>1.20125028851955E-4</v>
      </c>
      <c r="H532">
        <v>-4.3655333127212899</v>
      </c>
      <c r="I532" t="s">
        <v>29736</v>
      </c>
      <c r="J532">
        <v>114882</v>
      </c>
      <c r="K532" t="s">
        <v>29735</v>
      </c>
      <c r="L532" s="14" t="s">
        <v>29734</v>
      </c>
      <c r="M532" t="s">
        <v>29733</v>
      </c>
      <c r="N532" s="14" t="s">
        <v>29732</v>
      </c>
      <c r="O532" t="s">
        <v>3142</v>
      </c>
      <c r="P532" t="s">
        <v>3142</v>
      </c>
    </row>
    <row r="533" spans="1:16" x14ac:dyDescent="0.25">
      <c r="A533" t="s">
        <v>29731</v>
      </c>
      <c r="B533" t="s">
        <v>3149</v>
      </c>
      <c r="C533" t="s">
        <v>29730</v>
      </c>
      <c r="D533" t="s">
        <v>29729</v>
      </c>
      <c r="E533" t="s">
        <v>1134</v>
      </c>
      <c r="F533" t="s">
        <v>1133</v>
      </c>
      <c r="G533" s="12">
        <v>2.19701014555566E-5</v>
      </c>
      <c r="H533">
        <v>-4.3651270631015597</v>
      </c>
      <c r="I533" t="s">
        <v>29728</v>
      </c>
      <c r="J533">
        <v>8073</v>
      </c>
      <c r="K533" t="s">
        <v>29727</v>
      </c>
      <c r="L533" s="14" t="s">
        <v>4735</v>
      </c>
      <c r="M533" s="14" t="s">
        <v>29726</v>
      </c>
      <c r="N533" s="14" t="s">
        <v>4733</v>
      </c>
      <c r="O533" t="s">
        <v>3142</v>
      </c>
      <c r="P533" s="14" t="s">
        <v>29725</v>
      </c>
    </row>
    <row r="534" spans="1:16" x14ac:dyDescent="0.25">
      <c r="A534" t="s">
        <v>29724</v>
      </c>
      <c r="B534" t="s">
        <v>3149</v>
      </c>
      <c r="C534" t="s">
        <v>29723</v>
      </c>
      <c r="D534" t="s">
        <v>21391</v>
      </c>
      <c r="E534" t="s">
        <v>21390</v>
      </c>
      <c r="F534" t="s">
        <v>21389</v>
      </c>
      <c r="G534" s="12">
        <v>5.2293752761844103E-9</v>
      </c>
      <c r="H534">
        <v>-4.3646510925092699</v>
      </c>
      <c r="I534" t="s">
        <v>21388</v>
      </c>
      <c r="J534">
        <v>9439</v>
      </c>
      <c r="K534" t="s">
        <v>21387</v>
      </c>
      <c r="L534" s="14" t="s">
        <v>21386</v>
      </c>
      <c r="M534" s="14" t="s">
        <v>21385</v>
      </c>
      <c r="N534" t="s">
        <v>21384</v>
      </c>
      <c r="O534" t="s">
        <v>3142</v>
      </c>
      <c r="P534" s="14" t="s">
        <v>29722</v>
      </c>
    </row>
    <row r="535" spans="1:16" x14ac:dyDescent="0.25">
      <c r="A535" t="s">
        <v>332</v>
      </c>
      <c r="B535" t="s">
        <v>3149</v>
      </c>
      <c r="C535" t="s">
        <v>29721</v>
      </c>
      <c r="D535" t="s">
        <v>29720</v>
      </c>
      <c r="E535" t="s">
        <v>24988</v>
      </c>
      <c r="F535" t="s">
        <v>333</v>
      </c>
      <c r="G535" s="12">
        <v>9.5591236471995207E-6</v>
      </c>
      <c r="H535">
        <v>-4.36413915456881</v>
      </c>
      <c r="I535" t="s">
        <v>29719</v>
      </c>
      <c r="J535">
        <v>3635</v>
      </c>
      <c r="K535" t="s">
        <v>24987</v>
      </c>
      <c r="L535" s="14" t="s">
        <v>24986</v>
      </c>
      <c r="M535" t="s">
        <v>24985</v>
      </c>
      <c r="N535" s="14" t="s">
        <v>24984</v>
      </c>
      <c r="O535" t="s">
        <v>29718</v>
      </c>
      <c r="P535" t="s">
        <v>3142</v>
      </c>
    </row>
    <row r="536" spans="1:16" x14ac:dyDescent="0.25">
      <c r="A536" t="s">
        <v>29717</v>
      </c>
      <c r="B536" t="s">
        <v>3149</v>
      </c>
      <c r="C536" t="s">
        <v>29716</v>
      </c>
      <c r="D536" t="s">
        <v>23450</v>
      </c>
      <c r="E536" t="s">
        <v>23449</v>
      </c>
      <c r="F536" t="s">
        <v>23448</v>
      </c>
      <c r="G536" s="12">
        <v>5.6744350500438203E-8</v>
      </c>
      <c r="H536">
        <v>-4.3637783233617196</v>
      </c>
      <c r="I536" t="s">
        <v>23447</v>
      </c>
      <c r="J536">
        <v>10988</v>
      </c>
      <c r="K536" t="s">
        <v>23446</v>
      </c>
      <c r="L536" s="14" t="s">
        <v>23445</v>
      </c>
      <c r="M536" t="s">
        <v>23444</v>
      </c>
      <c r="N536" s="14" t="s">
        <v>23443</v>
      </c>
      <c r="O536" t="s">
        <v>13796</v>
      </c>
      <c r="P536" t="s">
        <v>3142</v>
      </c>
    </row>
    <row r="537" spans="1:16" x14ac:dyDescent="0.25">
      <c r="A537" t="s">
        <v>29715</v>
      </c>
      <c r="B537" t="s">
        <v>3149</v>
      </c>
      <c r="C537" t="s">
        <v>29714</v>
      </c>
      <c r="D537" t="s">
        <v>29713</v>
      </c>
      <c r="E537" t="s">
        <v>29712</v>
      </c>
      <c r="F537" t="s">
        <v>29711</v>
      </c>
      <c r="G537" s="12">
        <v>8.3503523979751803E-6</v>
      </c>
      <c r="H537">
        <v>-4.3609633255516096</v>
      </c>
      <c r="I537" t="s">
        <v>29710</v>
      </c>
      <c r="J537">
        <v>1326</v>
      </c>
      <c r="K537" t="s">
        <v>29709</v>
      </c>
      <c r="L537" s="14" t="s">
        <v>29708</v>
      </c>
      <c r="M537" t="s">
        <v>21543</v>
      </c>
      <c r="N537" s="14" t="s">
        <v>29707</v>
      </c>
      <c r="O537" t="s">
        <v>3142</v>
      </c>
      <c r="P537" t="s">
        <v>3142</v>
      </c>
    </row>
    <row r="538" spans="1:16" x14ac:dyDescent="0.25">
      <c r="A538" t="s">
        <v>29706</v>
      </c>
      <c r="B538" t="s">
        <v>3149</v>
      </c>
      <c r="C538" t="s">
        <v>29705</v>
      </c>
      <c r="D538" t="s">
        <v>29704</v>
      </c>
      <c r="E538" t="s">
        <v>29703</v>
      </c>
      <c r="F538" t="s">
        <v>29702</v>
      </c>
      <c r="G538">
        <v>2.7440719413117501E-4</v>
      </c>
      <c r="H538">
        <v>-4.3565980596469496</v>
      </c>
      <c r="I538" t="s">
        <v>29701</v>
      </c>
      <c r="J538">
        <v>952</v>
      </c>
      <c r="K538" t="s">
        <v>29700</v>
      </c>
      <c r="L538" s="14" t="s">
        <v>29699</v>
      </c>
      <c r="M538" s="14" t="s">
        <v>29698</v>
      </c>
      <c r="N538" s="14" t="s">
        <v>29697</v>
      </c>
      <c r="O538" t="s">
        <v>29696</v>
      </c>
      <c r="P538" t="s">
        <v>29695</v>
      </c>
    </row>
    <row r="539" spans="1:16" x14ac:dyDescent="0.25">
      <c r="A539" t="s">
        <v>29694</v>
      </c>
      <c r="B539" t="s">
        <v>3149</v>
      </c>
      <c r="C539" t="s">
        <v>29693</v>
      </c>
      <c r="D539" t="s">
        <v>18531</v>
      </c>
      <c r="E539" t="s">
        <v>18530</v>
      </c>
      <c r="F539" t="s">
        <v>18529</v>
      </c>
      <c r="G539" s="12">
        <v>7.8903115491099194E-6</v>
      </c>
      <c r="H539">
        <v>-4.3558232714585001</v>
      </c>
      <c r="I539" t="s">
        <v>18528</v>
      </c>
      <c r="J539">
        <v>8202</v>
      </c>
      <c r="K539" t="s">
        <v>18527</v>
      </c>
      <c r="L539" s="14" t="s">
        <v>18526</v>
      </c>
      <c r="M539" t="s">
        <v>7170</v>
      </c>
      <c r="N539" s="14" t="s">
        <v>18525</v>
      </c>
      <c r="O539" t="s">
        <v>3142</v>
      </c>
      <c r="P539" t="s">
        <v>29692</v>
      </c>
    </row>
    <row r="540" spans="1:16" x14ac:dyDescent="0.25">
      <c r="A540" t="s">
        <v>29691</v>
      </c>
      <c r="B540" t="s">
        <v>3149</v>
      </c>
      <c r="C540" t="s">
        <v>29690</v>
      </c>
      <c r="D540" t="s">
        <v>29689</v>
      </c>
      <c r="E540" t="s">
        <v>29688</v>
      </c>
      <c r="F540" t="s">
        <v>29687</v>
      </c>
      <c r="G540" s="12">
        <v>8.8949245542790898E-6</v>
      </c>
      <c r="H540">
        <v>-4.34975801062886</v>
      </c>
      <c r="I540" t="s">
        <v>29686</v>
      </c>
      <c r="J540">
        <v>9931</v>
      </c>
      <c r="K540" t="s">
        <v>29685</v>
      </c>
      <c r="L540" t="s">
        <v>10295</v>
      </c>
      <c r="M540" t="s">
        <v>12058</v>
      </c>
      <c r="N540" s="14" t="s">
        <v>29684</v>
      </c>
      <c r="O540" t="s">
        <v>3142</v>
      </c>
      <c r="P540" t="s">
        <v>3142</v>
      </c>
    </row>
    <row r="541" spans="1:16" x14ac:dyDescent="0.25">
      <c r="A541" t="s">
        <v>29683</v>
      </c>
      <c r="B541" t="s">
        <v>3149</v>
      </c>
      <c r="C541" t="s">
        <v>29682</v>
      </c>
      <c r="D541" t="s">
        <v>29681</v>
      </c>
      <c r="E541" t="s">
        <v>29680</v>
      </c>
      <c r="F541" t="s">
        <v>29679</v>
      </c>
      <c r="G541" s="12">
        <v>1.4744426026389E-6</v>
      </c>
      <c r="H541">
        <v>-4.3496774351276599</v>
      </c>
      <c r="I541" t="s">
        <v>29678</v>
      </c>
      <c r="J541">
        <v>121506</v>
      </c>
      <c r="K541" t="s">
        <v>29677</v>
      </c>
      <c r="L541" t="s">
        <v>29676</v>
      </c>
      <c r="M541" t="s">
        <v>29675</v>
      </c>
      <c r="N541" t="s">
        <v>27458</v>
      </c>
      <c r="O541" t="s">
        <v>3142</v>
      </c>
      <c r="P541" t="s">
        <v>29674</v>
      </c>
    </row>
    <row r="542" spans="1:16" x14ac:dyDescent="0.25">
      <c r="A542" t="s">
        <v>29673</v>
      </c>
      <c r="B542" t="s">
        <v>3149</v>
      </c>
      <c r="C542" t="s">
        <v>29672</v>
      </c>
      <c r="D542" t="s">
        <v>29404</v>
      </c>
      <c r="E542" t="s">
        <v>29403</v>
      </c>
      <c r="F542" t="s">
        <v>29402</v>
      </c>
      <c r="G542" s="12">
        <v>1.48543752394307E-7</v>
      </c>
      <c r="H542">
        <v>-4.3319706371056101</v>
      </c>
      <c r="I542" t="s">
        <v>29401</v>
      </c>
      <c r="J542">
        <v>1385</v>
      </c>
      <c r="K542" t="s">
        <v>29400</v>
      </c>
      <c r="L542" s="14" t="s">
        <v>29399</v>
      </c>
      <c r="M542" s="14" t="s">
        <v>29398</v>
      </c>
      <c r="N542" s="14" t="s">
        <v>29397</v>
      </c>
      <c r="O542" t="s">
        <v>3142</v>
      </c>
      <c r="P542" s="14" t="s">
        <v>29671</v>
      </c>
    </row>
    <row r="543" spans="1:16" x14ac:dyDescent="0.25">
      <c r="A543" t="s">
        <v>29670</v>
      </c>
      <c r="B543" t="s">
        <v>3149</v>
      </c>
      <c r="C543" t="s">
        <v>29669</v>
      </c>
      <c r="D543" t="s">
        <v>29668</v>
      </c>
      <c r="E543" t="s">
        <v>29667</v>
      </c>
      <c r="F543" t="s">
        <v>29666</v>
      </c>
      <c r="G543">
        <v>1.08797473588505E-4</v>
      </c>
      <c r="H543">
        <v>-4.32906872002083</v>
      </c>
      <c r="I543" t="s">
        <v>29665</v>
      </c>
      <c r="J543">
        <v>8289</v>
      </c>
      <c r="K543" t="s">
        <v>29664</v>
      </c>
      <c r="L543" s="14" t="s">
        <v>29663</v>
      </c>
      <c r="M543" s="14" t="s">
        <v>29662</v>
      </c>
      <c r="N543" s="14" t="s">
        <v>29661</v>
      </c>
      <c r="O543" t="s">
        <v>3142</v>
      </c>
      <c r="P543" t="s">
        <v>3142</v>
      </c>
    </row>
    <row r="544" spans="1:16" x14ac:dyDescent="0.25">
      <c r="A544" t="s">
        <v>29660</v>
      </c>
      <c r="B544" t="s">
        <v>3149</v>
      </c>
      <c r="C544" t="s">
        <v>29659</v>
      </c>
      <c r="D544" t="s">
        <v>29658</v>
      </c>
      <c r="E544" t="s">
        <v>29657</v>
      </c>
      <c r="F544" t="s">
        <v>29656</v>
      </c>
      <c r="G544" s="12">
        <v>8.1089709117498495E-5</v>
      </c>
      <c r="H544">
        <v>-4.31718463425526</v>
      </c>
      <c r="I544" t="s">
        <v>29655</v>
      </c>
      <c r="J544">
        <v>65108</v>
      </c>
      <c r="K544" t="s">
        <v>29654</v>
      </c>
      <c r="L544" t="s">
        <v>29653</v>
      </c>
      <c r="M544" s="14" t="s">
        <v>29652</v>
      </c>
      <c r="N544" t="s">
        <v>29651</v>
      </c>
      <c r="O544" t="s">
        <v>3142</v>
      </c>
      <c r="P544" t="s">
        <v>3142</v>
      </c>
    </row>
    <row r="545" spans="1:16" x14ac:dyDescent="0.25">
      <c r="A545" t="s">
        <v>943</v>
      </c>
      <c r="B545" t="s">
        <v>3149</v>
      </c>
      <c r="C545" t="s">
        <v>29650</v>
      </c>
      <c r="D545" t="s">
        <v>29649</v>
      </c>
      <c r="E545" t="s">
        <v>945</v>
      </c>
      <c r="F545" t="s">
        <v>944</v>
      </c>
      <c r="G545">
        <v>2.5726114003683901E-4</v>
      </c>
      <c r="H545">
        <v>-4.3093211800165996</v>
      </c>
      <c r="I545" t="s">
        <v>29648</v>
      </c>
      <c r="J545">
        <v>81539</v>
      </c>
      <c r="K545" t="s">
        <v>29647</v>
      </c>
      <c r="L545" s="14" t="s">
        <v>29646</v>
      </c>
      <c r="M545" s="14" t="s">
        <v>29645</v>
      </c>
      <c r="N545" s="14" t="s">
        <v>29644</v>
      </c>
      <c r="O545" t="s">
        <v>3142</v>
      </c>
      <c r="P545" t="s">
        <v>29643</v>
      </c>
    </row>
    <row r="546" spans="1:16" x14ac:dyDescent="0.25">
      <c r="A546" t="s">
        <v>29642</v>
      </c>
      <c r="B546" t="s">
        <v>3149</v>
      </c>
      <c r="C546" t="s">
        <v>29641</v>
      </c>
      <c r="D546" t="s">
        <v>29640</v>
      </c>
      <c r="E546" t="s">
        <v>29639</v>
      </c>
      <c r="F546" t="s">
        <v>29638</v>
      </c>
      <c r="G546">
        <v>9.9505860256598805E-4</v>
      </c>
      <c r="H546">
        <v>-4.3063549795664402</v>
      </c>
      <c r="I546" t="s">
        <v>29637</v>
      </c>
      <c r="J546">
        <v>55787</v>
      </c>
      <c r="K546" t="s">
        <v>29636</v>
      </c>
      <c r="L546" s="14" t="s">
        <v>29635</v>
      </c>
      <c r="M546" s="14" t="s">
        <v>29634</v>
      </c>
      <c r="N546" t="s">
        <v>29633</v>
      </c>
      <c r="O546" t="s">
        <v>3142</v>
      </c>
      <c r="P546" t="s">
        <v>3142</v>
      </c>
    </row>
    <row r="547" spans="1:16" x14ac:dyDescent="0.25">
      <c r="A547" t="s">
        <v>29632</v>
      </c>
      <c r="B547" t="s">
        <v>3149</v>
      </c>
      <c r="C547" t="s">
        <v>29631</v>
      </c>
      <c r="D547" t="s">
        <v>29630</v>
      </c>
      <c r="E547" t="s">
        <v>29629</v>
      </c>
      <c r="F547" t="s">
        <v>29628</v>
      </c>
      <c r="G547" s="12">
        <v>5.5706127944705998E-6</v>
      </c>
      <c r="H547">
        <v>-4.2967455352050203</v>
      </c>
      <c r="I547" t="s">
        <v>29627</v>
      </c>
      <c r="J547">
        <v>5922</v>
      </c>
      <c r="K547" t="s">
        <v>29626</v>
      </c>
      <c r="L547" s="14" t="s">
        <v>27806</v>
      </c>
      <c r="M547" s="14" t="s">
        <v>29625</v>
      </c>
      <c r="N547" s="14" t="s">
        <v>29624</v>
      </c>
      <c r="O547" t="s">
        <v>3142</v>
      </c>
      <c r="P547" t="s">
        <v>3142</v>
      </c>
    </row>
    <row r="548" spans="1:16" x14ac:dyDescent="0.25">
      <c r="A548" t="s">
        <v>29623</v>
      </c>
      <c r="B548" t="s">
        <v>3149</v>
      </c>
      <c r="C548" t="s">
        <v>29622</v>
      </c>
      <c r="D548" t="s">
        <v>28306</v>
      </c>
      <c r="E548" t="s">
        <v>28305</v>
      </c>
      <c r="F548" t="s">
        <v>28304</v>
      </c>
      <c r="G548">
        <v>1.5538426279169899E-4</v>
      </c>
      <c r="H548">
        <v>-4.2961272885900801</v>
      </c>
      <c r="I548" t="s">
        <v>28303</v>
      </c>
      <c r="J548">
        <v>9910</v>
      </c>
      <c r="K548" t="s">
        <v>28302</v>
      </c>
      <c r="L548" s="14" t="s">
        <v>28301</v>
      </c>
      <c r="M548" t="s">
        <v>28300</v>
      </c>
      <c r="N548" s="14" t="s">
        <v>29621</v>
      </c>
      <c r="O548" t="s">
        <v>3142</v>
      </c>
      <c r="P548" s="14" t="s">
        <v>29620</v>
      </c>
    </row>
    <row r="549" spans="1:16" x14ac:dyDescent="0.25">
      <c r="A549" t="s">
        <v>29619</v>
      </c>
      <c r="B549" t="s">
        <v>3149</v>
      </c>
      <c r="C549" t="s">
        <v>29618</v>
      </c>
      <c r="D549" t="s">
        <v>29617</v>
      </c>
      <c r="E549" t="s">
        <v>29616</v>
      </c>
      <c r="F549" t="s">
        <v>29615</v>
      </c>
      <c r="G549">
        <v>1.12922655424211E-4</v>
      </c>
      <c r="H549">
        <v>-4.2860820692169401</v>
      </c>
      <c r="I549" t="s">
        <v>3142</v>
      </c>
      <c r="J549">
        <v>100996412</v>
      </c>
      <c r="K549" t="s">
        <v>29614</v>
      </c>
      <c r="L549" t="s">
        <v>3142</v>
      </c>
      <c r="M549" t="s">
        <v>3142</v>
      </c>
      <c r="N549" t="s">
        <v>3142</v>
      </c>
      <c r="O549" t="s">
        <v>3142</v>
      </c>
      <c r="P549" t="s">
        <v>3142</v>
      </c>
    </row>
    <row r="550" spans="1:16" x14ac:dyDescent="0.25">
      <c r="A550" t="s">
        <v>29613</v>
      </c>
      <c r="B550" t="s">
        <v>3149</v>
      </c>
      <c r="C550" t="s">
        <v>29612</v>
      </c>
      <c r="D550" t="s">
        <v>29611</v>
      </c>
      <c r="E550" t="s">
        <v>29610</v>
      </c>
      <c r="F550" t="s">
        <v>29609</v>
      </c>
      <c r="G550" s="12">
        <v>3.3731409688515401E-9</v>
      </c>
      <c r="H550">
        <v>-4.2770217151232304</v>
      </c>
      <c r="I550" t="s">
        <v>29608</v>
      </c>
      <c r="J550">
        <v>1875</v>
      </c>
      <c r="K550" t="s">
        <v>29607</v>
      </c>
      <c r="L550" s="14" t="s">
        <v>29606</v>
      </c>
      <c r="M550" s="14" t="s">
        <v>29605</v>
      </c>
      <c r="N550" s="14" t="s">
        <v>29604</v>
      </c>
      <c r="O550" t="s">
        <v>4162</v>
      </c>
      <c r="P550" s="14" t="s">
        <v>29603</v>
      </c>
    </row>
    <row r="551" spans="1:16" x14ac:dyDescent="0.25">
      <c r="A551" t="s">
        <v>29602</v>
      </c>
      <c r="B551" t="s">
        <v>3149</v>
      </c>
      <c r="C551" t="s">
        <v>29601</v>
      </c>
      <c r="D551" t="s">
        <v>29338</v>
      </c>
      <c r="E551" t="s">
        <v>29337</v>
      </c>
      <c r="F551" t="s">
        <v>29336</v>
      </c>
      <c r="G551" s="12">
        <v>7.6708690470401796E-6</v>
      </c>
      <c r="H551">
        <v>-4.2699758944901696</v>
      </c>
      <c r="I551" t="s">
        <v>29335</v>
      </c>
      <c r="J551">
        <v>4820</v>
      </c>
      <c r="K551" t="s">
        <v>29334</v>
      </c>
      <c r="L551" t="s">
        <v>29333</v>
      </c>
      <c r="M551" t="s">
        <v>5366</v>
      </c>
      <c r="N551" s="14" t="s">
        <v>29332</v>
      </c>
      <c r="O551" t="s">
        <v>3142</v>
      </c>
      <c r="P551" s="14" t="s">
        <v>29600</v>
      </c>
    </row>
    <row r="552" spans="1:16" x14ac:dyDescent="0.25">
      <c r="A552" t="s">
        <v>29599</v>
      </c>
      <c r="B552" t="s">
        <v>3149</v>
      </c>
      <c r="C552" t="s">
        <v>29598</v>
      </c>
      <c r="D552" t="s">
        <v>29597</v>
      </c>
      <c r="E552" t="s">
        <v>29596</v>
      </c>
      <c r="F552" t="s">
        <v>29595</v>
      </c>
      <c r="G552" s="12">
        <v>3.5323052548305E-6</v>
      </c>
      <c r="H552">
        <v>-4.26708571347364</v>
      </c>
      <c r="I552" t="s">
        <v>29594</v>
      </c>
      <c r="J552">
        <v>121260</v>
      </c>
      <c r="K552" t="s">
        <v>29593</v>
      </c>
      <c r="L552" s="14" t="s">
        <v>29592</v>
      </c>
      <c r="M552" t="s">
        <v>29591</v>
      </c>
      <c r="N552" t="s">
        <v>29590</v>
      </c>
      <c r="O552" t="s">
        <v>3142</v>
      </c>
      <c r="P552" t="s">
        <v>29589</v>
      </c>
    </row>
    <row r="553" spans="1:16" x14ac:dyDescent="0.25">
      <c r="A553" t="s">
        <v>29588</v>
      </c>
      <c r="B553" t="s">
        <v>3149</v>
      </c>
      <c r="C553" t="s">
        <v>29587</v>
      </c>
      <c r="D553" t="s">
        <v>18944</v>
      </c>
      <c r="E553" t="s">
        <v>18943</v>
      </c>
      <c r="F553" t="s">
        <v>18942</v>
      </c>
      <c r="G553" s="12">
        <v>1.6309608285987799E-5</v>
      </c>
      <c r="H553">
        <v>-4.2651565397456803</v>
      </c>
      <c r="I553" t="s">
        <v>29586</v>
      </c>
      <c r="J553">
        <v>7091</v>
      </c>
      <c r="K553" s="14" t="s">
        <v>18940</v>
      </c>
      <c r="L553" s="14" t="s">
        <v>18939</v>
      </c>
      <c r="M553" t="s">
        <v>18938</v>
      </c>
      <c r="N553" s="14" t="s">
        <v>18937</v>
      </c>
      <c r="O553" t="s">
        <v>3142</v>
      </c>
      <c r="P553" t="s">
        <v>29585</v>
      </c>
    </row>
    <row r="554" spans="1:16" x14ac:dyDescent="0.25">
      <c r="A554" t="s">
        <v>2449</v>
      </c>
      <c r="B554" t="s">
        <v>3149</v>
      </c>
      <c r="C554" t="s">
        <v>29584</v>
      </c>
      <c r="D554" t="s">
        <v>29583</v>
      </c>
      <c r="E554" t="s">
        <v>2451</v>
      </c>
      <c r="F554" t="s">
        <v>2450</v>
      </c>
      <c r="G554">
        <v>6.4032286678339595E-4</v>
      </c>
      <c r="H554">
        <v>-4.2621433416140801</v>
      </c>
      <c r="I554" t="s">
        <v>29582</v>
      </c>
      <c r="J554">
        <v>23588</v>
      </c>
      <c r="K554" t="s">
        <v>29581</v>
      </c>
      <c r="L554" t="s">
        <v>3142</v>
      </c>
      <c r="M554" t="s">
        <v>3144</v>
      </c>
      <c r="N554" t="s">
        <v>3408</v>
      </c>
      <c r="O554" t="s">
        <v>3142</v>
      </c>
      <c r="P554" s="14" t="s">
        <v>29580</v>
      </c>
    </row>
    <row r="555" spans="1:16" x14ac:dyDescent="0.25">
      <c r="A555" t="s">
        <v>29579</v>
      </c>
      <c r="B555" t="s">
        <v>3149</v>
      </c>
      <c r="C555" t="s">
        <v>29578</v>
      </c>
      <c r="D555" t="s">
        <v>29577</v>
      </c>
      <c r="E555" t="s">
        <v>29576</v>
      </c>
      <c r="F555" t="s">
        <v>29575</v>
      </c>
      <c r="G555" s="12">
        <v>2.11821893415645E-10</v>
      </c>
      <c r="H555">
        <v>-4.2603361366814196</v>
      </c>
      <c r="I555" t="s">
        <v>3142</v>
      </c>
      <c r="J555">
        <v>7696</v>
      </c>
      <c r="K555" t="s">
        <v>29574</v>
      </c>
      <c r="L555" t="s">
        <v>6974</v>
      </c>
      <c r="M555" t="s">
        <v>3144</v>
      </c>
      <c r="N555" s="14" t="s">
        <v>29573</v>
      </c>
      <c r="O555" t="s">
        <v>3142</v>
      </c>
      <c r="P555" t="s">
        <v>3142</v>
      </c>
    </row>
    <row r="556" spans="1:16" x14ac:dyDescent="0.25">
      <c r="A556" t="s">
        <v>29572</v>
      </c>
      <c r="B556" t="s">
        <v>3149</v>
      </c>
      <c r="C556" t="s">
        <v>29571</v>
      </c>
      <c r="D556" t="s">
        <v>29570</v>
      </c>
      <c r="E556" t="s">
        <v>29569</v>
      </c>
      <c r="F556" t="s">
        <v>29568</v>
      </c>
      <c r="G556" s="12">
        <v>3.2656998365483998E-6</v>
      </c>
      <c r="H556">
        <v>-4.2490199382724096</v>
      </c>
      <c r="I556" t="s">
        <v>3142</v>
      </c>
      <c r="J556">
        <v>100131043</v>
      </c>
      <c r="K556" t="s">
        <v>29567</v>
      </c>
      <c r="L556" t="s">
        <v>3142</v>
      </c>
      <c r="M556" t="s">
        <v>3142</v>
      </c>
      <c r="N556" t="s">
        <v>3142</v>
      </c>
      <c r="O556" t="s">
        <v>3142</v>
      </c>
      <c r="P556" t="s">
        <v>3142</v>
      </c>
    </row>
    <row r="557" spans="1:16" x14ac:dyDescent="0.25">
      <c r="A557" t="s">
        <v>29566</v>
      </c>
      <c r="B557" t="s">
        <v>3149</v>
      </c>
      <c r="C557" t="s">
        <v>29565</v>
      </c>
      <c r="D557" t="s">
        <v>28426</v>
      </c>
      <c r="E557" t="s">
        <v>28425</v>
      </c>
      <c r="F557" t="s">
        <v>28424</v>
      </c>
      <c r="G557" s="12">
        <v>1.77199761351707E-8</v>
      </c>
      <c r="H557">
        <v>-4.2464969034838704</v>
      </c>
      <c r="I557" t="s">
        <v>28423</v>
      </c>
      <c r="J557">
        <v>11064</v>
      </c>
      <c r="K557" t="s">
        <v>28422</v>
      </c>
      <c r="L557" s="14" t="s">
        <v>28421</v>
      </c>
      <c r="M557" s="14" t="s">
        <v>28420</v>
      </c>
      <c r="N557" t="s">
        <v>3555</v>
      </c>
      <c r="O557" t="s">
        <v>3142</v>
      </c>
      <c r="P557" s="14" t="s">
        <v>29564</v>
      </c>
    </row>
    <row r="558" spans="1:16" x14ac:dyDescent="0.25">
      <c r="A558" t="s">
        <v>29563</v>
      </c>
      <c r="B558" t="s">
        <v>3149</v>
      </c>
      <c r="C558" t="s">
        <v>29562</v>
      </c>
      <c r="D558" t="s">
        <v>29561</v>
      </c>
      <c r="E558" t="s">
        <v>29560</v>
      </c>
      <c r="F558" t="s">
        <v>29559</v>
      </c>
      <c r="G558" s="12">
        <v>2.2749567779781699E-5</v>
      </c>
      <c r="H558">
        <v>-4.2426024255181201</v>
      </c>
      <c r="I558" t="s">
        <v>29558</v>
      </c>
      <c r="J558">
        <v>80012</v>
      </c>
      <c r="K558" t="s">
        <v>29557</v>
      </c>
      <c r="L558" t="s">
        <v>29556</v>
      </c>
      <c r="M558" s="14" t="s">
        <v>29555</v>
      </c>
      <c r="N558" s="14" t="s">
        <v>18209</v>
      </c>
      <c r="O558" t="s">
        <v>3142</v>
      </c>
      <c r="P558" t="s">
        <v>3142</v>
      </c>
    </row>
    <row r="559" spans="1:16" x14ac:dyDescent="0.25">
      <c r="A559" t="s">
        <v>2774</v>
      </c>
      <c r="B559" t="s">
        <v>3149</v>
      </c>
      <c r="C559" t="s">
        <v>29554</v>
      </c>
      <c r="D559" t="s">
        <v>29553</v>
      </c>
      <c r="E559" t="s">
        <v>2776</v>
      </c>
      <c r="F559" t="s">
        <v>2775</v>
      </c>
      <c r="G559">
        <v>1.8914414141186299E-4</v>
      </c>
      <c r="H559">
        <v>-4.2395632599110398</v>
      </c>
      <c r="I559" t="s">
        <v>29552</v>
      </c>
      <c r="J559">
        <v>57162</v>
      </c>
      <c r="K559" t="s">
        <v>24417</v>
      </c>
      <c r="L559" s="14" t="s">
        <v>24416</v>
      </c>
      <c r="M559" t="s">
        <v>12711</v>
      </c>
      <c r="N559" t="s">
        <v>24415</v>
      </c>
      <c r="O559" t="s">
        <v>3142</v>
      </c>
      <c r="P559" t="s">
        <v>3142</v>
      </c>
    </row>
    <row r="560" spans="1:16" x14ac:dyDescent="0.25">
      <c r="A560" t="s">
        <v>29551</v>
      </c>
      <c r="B560" t="s">
        <v>3149</v>
      </c>
      <c r="C560" t="s">
        <v>29550</v>
      </c>
      <c r="D560" t="s">
        <v>29549</v>
      </c>
      <c r="E560" t="s">
        <v>29548</v>
      </c>
      <c r="F560" t="s">
        <v>29547</v>
      </c>
      <c r="G560" s="12">
        <v>7.2371601034090596E-5</v>
      </c>
      <c r="H560">
        <v>-4.2283180368487097</v>
      </c>
      <c r="I560" t="s">
        <v>29546</v>
      </c>
      <c r="J560">
        <v>127933</v>
      </c>
      <c r="K560" t="s">
        <v>29545</v>
      </c>
      <c r="L560" s="14" t="s">
        <v>29544</v>
      </c>
      <c r="M560" s="14" t="s">
        <v>29543</v>
      </c>
      <c r="N560" s="14" t="s">
        <v>29542</v>
      </c>
      <c r="O560" t="s">
        <v>3142</v>
      </c>
      <c r="P560" t="s">
        <v>29541</v>
      </c>
    </row>
    <row r="561" spans="1:16" x14ac:dyDescent="0.25">
      <c r="A561" t="s">
        <v>29540</v>
      </c>
      <c r="B561" t="s">
        <v>3149</v>
      </c>
      <c r="C561" t="s">
        <v>29539</v>
      </c>
      <c r="D561" t="s">
        <v>29538</v>
      </c>
      <c r="E561" t="s">
        <v>29537</v>
      </c>
      <c r="F561" t="s">
        <v>29536</v>
      </c>
      <c r="G561" s="12">
        <v>1.33567876057599E-5</v>
      </c>
      <c r="H561">
        <v>-4.2145736177917099</v>
      </c>
      <c r="I561" t="s">
        <v>29535</v>
      </c>
      <c r="J561">
        <v>10664</v>
      </c>
      <c r="K561" t="s">
        <v>29534</v>
      </c>
      <c r="L561" s="14" t="s">
        <v>29533</v>
      </c>
      <c r="M561" s="14" t="s">
        <v>29532</v>
      </c>
      <c r="N561" s="14" t="s">
        <v>29531</v>
      </c>
      <c r="O561" t="s">
        <v>3142</v>
      </c>
      <c r="P561" t="s">
        <v>29530</v>
      </c>
    </row>
    <row r="562" spans="1:16" x14ac:dyDescent="0.25">
      <c r="A562" t="s">
        <v>29529</v>
      </c>
      <c r="B562" t="s">
        <v>3149</v>
      </c>
      <c r="C562" t="s">
        <v>29528</v>
      </c>
      <c r="D562" t="s">
        <v>19790</v>
      </c>
      <c r="E562" t="s">
        <v>19789</v>
      </c>
      <c r="F562" t="s">
        <v>19788</v>
      </c>
      <c r="G562" s="12">
        <v>1.7724322999160999E-6</v>
      </c>
      <c r="H562">
        <v>-4.2093090510879598</v>
      </c>
      <c r="I562" t="s">
        <v>3142</v>
      </c>
      <c r="J562">
        <v>51088</v>
      </c>
      <c r="K562" t="s">
        <v>19786</v>
      </c>
      <c r="L562" t="s">
        <v>3142</v>
      </c>
      <c r="M562" t="s">
        <v>19785</v>
      </c>
      <c r="N562" t="s">
        <v>4197</v>
      </c>
      <c r="O562" t="s">
        <v>3142</v>
      </c>
      <c r="P562" t="s">
        <v>3142</v>
      </c>
    </row>
    <row r="563" spans="1:16" x14ac:dyDescent="0.25">
      <c r="A563" t="s">
        <v>29527</v>
      </c>
      <c r="B563" t="s">
        <v>3149</v>
      </c>
      <c r="C563" t="s">
        <v>29526</v>
      </c>
      <c r="D563" t="s">
        <v>29479</v>
      </c>
      <c r="E563" t="s">
        <v>29478</v>
      </c>
      <c r="F563" t="s">
        <v>29477</v>
      </c>
      <c r="G563" s="12">
        <v>2.3132094067794899E-6</v>
      </c>
      <c r="H563">
        <v>-4.20545302017615</v>
      </c>
      <c r="I563" t="s">
        <v>29476</v>
      </c>
      <c r="J563">
        <v>8621</v>
      </c>
      <c r="K563" t="s">
        <v>29475</v>
      </c>
      <c r="L563" s="14" t="s">
        <v>29474</v>
      </c>
      <c r="M563" s="14" t="s">
        <v>29473</v>
      </c>
      <c r="N563" s="14" t="s">
        <v>29472</v>
      </c>
      <c r="O563" t="s">
        <v>3142</v>
      </c>
      <c r="P563" t="s">
        <v>3142</v>
      </c>
    </row>
    <row r="564" spans="1:16" x14ac:dyDescent="0.25">
      <c r="A564" t="s">
        <v>29525</v>
      </c>
      <c r="B564" t="s">
        <v>3149</v>
      </c>
      <c r="C564" t="s">
        <v>29524</v>
      </c>
      <c r="D564" t="s">
        <v>25249</v>
      </c>
      <c r="E564" t="s">
        <v>25248</v>
      </c>
      <c r="F564" t="s">
        <v>25247</v>
      </c>
      <c r="G564" s="12">
        <v>8.2231945006393904E-5</v>
      </c>
      <c r="H564">
        <v>-4.2040618746724698</v>
      </c>
      <c r="I564" t="s">
        <v>25246</v>
      </c>
      <c r="J564">
        <v>51322</v>
      </c>
      <c r="K564" t="s">
        <v>25245</v>
      </c>
      <c r="L564" s="14" t="s">
        <v>25244</v>
      </c>
      <c r="M564" s="14" t="s">
        <v>25243</v>
      </c>
      <c r="N564" t="s">
        <v>25242</v>
      </c>
      <c r="O564" t="s">
        <v>3142</v>
      </c>
      <c r="P564" t="s">
        <v>3142</v>
      </c>
    </row>
    <row r="565" spans="1:16" x14ac:dyDescent="0.25">
      <c r="A565" t="s">
        <v>29523</v>
      </c>
      <c r="B565" t="s">
        <v>3149</v>
      </c>
      <c r="C565" t="s">
        <v>29522</v>
      </c>
      <c r="D565" t="s">
        <v>29521</v>
      </c>
      <c r="E565" t="s">
        <v>29520</v>
      </c>
      <c r="F565" t="s">
        <v>29519</v>
      </c>
      <c r="G565" s="12">
        <v>1.3407190792889499E-7</v>
      </c>
      <c r="H565">
        <v>-4.2011993527892804</v>
      </c>
      <c r="I565" t="s">
        <v>29518</v>
      </c>
      <c r="J565">
        <v>7915</v>
      </c>
      <c r="K565" t="s">
        <v>29517</v>
      </c>
      <c r="L565" s="14" t="s">
        <v>29516</v>
      </c>
      <c r="M565" t="s">
        <v>29515</v>
      </c>
      <c r="N565" s="14" t="s">
        <v>29514</v>
      </c>
      <c r="O565" t="s">
        <v>29513</v>
      </c>
      <c r="P565" t="s">
        <v>3142</v>
      </c>
    </row>
    <row r="566" spans="1:16" x14ac:dyDescent="0.25">
      <c r="A566" t="s">
        <v>29512</v>
      </c>
      <c r="B566" t="s">
        <v>3149</v>
      </c>
      <c r="C566" t="s">
        <v>29511</v>
      </c>
      <c r="D566" t="s">
        <v>29510</v>
      </c>
      <c r="E566" t="s">
        <v>29509</v>
      </c>
      <c r="F566" t="s">
        <v>29508</v>
      </c>
      <c r="G566" s="12">
        <v>2.4425885515799499E-5</v>
      </c>
      <c r="H566">
        <v>-4.1982633745744602</v>
      </c>
      <c r="I566" t="s">
        <v>29507</v>
      </c>
      <c r="J566">
        <v>54431</v>
      </c>
      <c r="K566" t="s">
        <v>29506</v>
      </c>
      <c r="L566" s="14" t="s">
        <v>29505</v>
      </c>
      <c r="M566" s="14" t="s">
        <v>29504</v>
      </c>
      <c r="N566" s="14" t="s">
        <v>29503</v>
      </c>
      <c r="O566" t="s">
        <v>3142</v>
      </c>
      <c r="P566" t="s">
        <v>29502</v>
      </c>
    </row>
    <row r="567" spans="1:16" x14ac:dyDescent="0.25">
      <c r="A567" t="s">
        <v>29501</v>
      </c>
      <c r="B567" t="s">
        <v>3149</v>
      </c>
      <c r="C567" t="s">
        <v>29500</v>
      </c>
      <c r="D567" t="s">
        <v>29499</v>
      </c>
      <c r="E567" t="s">
        <v>29498</v>
      </c>
      <c r="F567" t="s">
        <v>29497</v>
      </c>
      <c r="G567" s="12">
        <v>9.9058669530570404E-8</v>
      </c>
      <c r="H567">
        <v>-4.1972034765048498</v>
      </c>
      <c r="I567" t="s">
        <v>29496</v>
      </c>
      <c r="J567">
        <v>163702</v>
      </c>
      <c r="K567" t="s">
        <v>29495</v>
      </c>
      <c r="L567" s="14" t="s">
        <v>29494</v>
      </c>
      <c r="M567" t="s">
        <v>29493</v>
      </c>
      <c r="N567" t="s">
        <v>29492</v>
      </c>
      <c r="O567" t="s">
        <v>3142</v>
      </c>
      <c r="P567" t="s">
        <v>29491</v>
      </c>
    </row>
    <row r="568" spans="1:16" x14ac:dyDescent="0.25">
      <c r="A568" t="s">
        <v>29490</v>
      </c>
      <c r="B568" t="s">
        <v>3149</v>
      </c>
      <c r="C568" t="s">
        <v>29489</v>
      </c>
      <c r="D568" t="s">
        <v>29488</v>
      </c>
      <c r="E568" t="s">
        <v>29487</v>
      </c>
      <c r="F568" t="s">
        <v>29486</v>
      </c>
      <c r="G568">
        <v>5.9568128898524701E-4</v>
      </c>
      <c r="H568">
        <v>-4.1951851567875398</v>
      </c>
      <c r="I568" t="s">
        <v>29485</v>
      </c>
      <c r="J568">
        <v>865</v>
      </c>
      <c r="K568" t="s">
        <v>29484</v>
      </c>
      <c r="L568" s="14" t="s">
        <v>29483</v>
      </c>
      <c r="M568" t="s">
        <v>12058</v>
      </c>
      <c r="N568" s="14" t="s">
        <v>29482</v>
      </c>
      <c r="O568" t="s">
        <v>3142</v>
      </c>
      <c r="P568" t="s">
        <v>3142</v>
      </c>
    </row>
    <row r="569" spans="1:16" x14ac:dyDescent="0.25">
      <c r="A569" t="s">
        <v>29481</v>
      </c>
      <c r="B569" t="s">
        <v>3149</v>
      </c>
      <c r="C569" t="s">
        <v>29480</v>
      </c>
      <c r="D569" t="s">
        <v>29479</v>
      </c>
      <c r="E569" t="s">
        <v>29478</v>
      </c>
      <c r="F569" t="s">
        <v>29477</v>
      </c>
      <c r="G569" s="12">
        <v>2.3523937330905901E-7</v>
      </c>
      <c r="H569">
        <v>-4.1934246917669302</v>
      </c>
      <c r="I569" t="s">
        <v>29476</v>
      </c>
      <c r="J569">
        <v>8621</v>
      </c>
      <c r="K569" t="s">
        <v>29475</v>
      </c>
      <c r="L569" s="14" t="s">
        <v>29474</v>
      </c>
      <c r="M569" s="14" t="s">
        <v>29473</v>
      </c>
      <c r="N569" s="14" t="s">
        <v>29472</v>
      </c>
      <c r="O569" t="s">
        <v>3142</v>
      </c>
      <c r="P569" t="s">
        <v>3142</v>
      </c>
    </row>
    <row r="570" spans="1:16" x14ac:dyDescent="0.25">
      <c r="A570" t="s">
        <v>29471</v>
      </c>
      <c r="B570" t="s">
        <v>3149</v>
      </c>
      <c r="C570" t="s">
        <v>29470</v>
      </c>
      <c r="D570" t="s">
        <v>29469</v>
      </c>
      <c r="E570" t="s">
        <v>29468</v>
      </c>
      <c r="F570" t="s">
        <v>29467</v>
      </c>
      <c r="G570">
        <v>8.5781157149323597E-4</v>
      </c>
      <c r="H570">
        <v>-4.1913130291059399</v>
      </c>
      <c r="I570" t="s">
        <v>29466</v>
      </c>
      <c r="J570">
        <v>1213</v>
      </c>
      <c r="K570" t="s">
        <v>29465</v>
      </c>
      <c r="L570" s="14" t="s">
        <v>29464</v>
      </c>
      <c r="M570" s="14" t="s">
        <v>29463</v>
      </c>
      <c r="N570" s="14" t="s">
        <v>29462</v>
      </c>
      <c r="O570" t="s">
        <v>3142</v>
      </c>
      <c r="P570" t="s">
        <v>3142</v>
      </c>
    </row>
    <row r="571" spans="1:16" x14ac:dyDescent="0.25">
      <c r="A571" t="s">
        <v>29461</v>
      </c>
      <c r="B571" t="s">
        <v>3149</v>
      </c>
      <c r="C571" t="s">
        <v>29460</v>
      </c>
      <c r="D571" t="s">
        <v>29459</v>
      </c>
      <c r="E571" t="s">
        <v>29458</v>
      </c>
      <c r="F571" t="s">
        <v>29457</v>
      </c>
      <c r="G571" s="12">
        <v>7.2400943817923301E-6</v>
      </c>
      <c r="H571">
        <v>-4.1885180406242402</v>
      </c>
      <c r="I571" t="s">
        <v>29456</v>
      </c>
      <c r="J571">
        <v>64062</v>
      </c>
      <c r="K571" s="14" t="s">
        <v>29455</v>
      </c>
      <c r="L571" t="s">
        <v>29454</v>
      </c>
      <c r="M571" t="s">
        <v>3142</v>
      </c>
      <c r="N571" s="14" t="s">
        <v>29453</v>
      </c>
      <c r="O571" t="s">
        <v>3142</v>
      </c>
      <c r="P571" t="s">
        <v>29452</v>
      </c>
    </row>
    <row r="572" spans="1:16" x14ac:dyDescent="0.25">
      <c r="A572" t="s">
        <v>29451</v>
      </c>
      <c r="B572" t="s">
        <v>3149</v>
      </c>
      <c r="C572" t="s">
        <v>29450</v>
      </c>
      <c r="D572" t="s">
        <v>25636</v>
      </c>
      <c r="E572" t="s">
        <v>25635</v>
      </c>
      <c r="F572" t="s">
        <v>25634</v>
      </c>
      <c r="G572">
        <v>1.1341610610320301E-4</v>
      </c>
      <c r="H572">
        <v>-4.1848207743141996</v>
      </c>
      <c r="I572" t="s">
        <v>25633</v>
      </c>
      <c r="J572">
        <v>6925</v>
      </c>
      <c r="K572" s="14" t="s">
        <v>25632</v>
      </c>
      <c r="L572" s="14" t="s">
        <v>25631</v>
      </c>
      <c r="M572" t="s">
        <v>25630</v>
      </c>
      <c r="N572" s="14" t="s">
        <v>25629</v>
      </c>
      <c r="O572" t="s">
        <v>3142</v>
      </c>
      <c r="P572" t="s">
        <v>3142</v>
      </c>
    </row>
    <row r="573" spans="1:16" x14ac:dyDescent="0.25">
      <c r="A573" t="s">
        <v>29449</v>
      </c>
      <c r="B573" t="s">
        <v>3149</v>
      </c>
      <c r="C573" t="s">
        <v>29444</v>
      </c>
      <c r="D573" t="s">
        <v>29448</v>
      </c>
      <c r="E573" t="s">
        <v>29447</v>
      </c>
      <c r="F573" t="s">
        <v>29446</v>
      </c>
      <c r="G573" s="12">
        <v>2.0233837029426901E-5</v>
      </c>
      <c r="H573">
        <v>-4.1780029953532898</v>
      </c>
      <c r="I573" t="s">
        <v>29445</v>
      </c>
      <c r="J573">
        <v>10403</v>
      </c>
      <c r="K573" t="s">
        <v>29444</v>
      </c>
      <c r="L573" s="14" t="s">
        <v>29443</v>
      </c>
      <c r="M573" s="14" t="s">
        <v>29442</v>
      </c>
      <c r="N573" t="s">
        <v>3555</v>
      </c>
      <c r="O573" t="s">
        <v>3142</v>
      </c>
      <c r="P573" t="s">
        <v>29441</v>
      </c>
    </row>
    <row r="574" spans="1:16" x14ac:dyDescent="0.25">
      <c r="A574" t="s">
        <v>29440</v>
      </c>
      <c r="B574" t="s">
        <v>3149</v>
      </c>
      <c r="C574" t="s">
        <v>29439</v>
      </c>
      <c r="D574" t="s">
        <v>21649</v>
      </c>
      <c r="E574" t="s">
        <v>21648</v>
      </c>
      <c r="F574" t="s">
        <v>21647</v>
      </c>
      <c r="G574" s="12">
        <v>8.4350959015703304E-6</v>
      </c>
      <c r="H574">
        <v>-4.1768561100405197</v>
      </c>
      <c r="I574" t="s">
        <v>21646</v>
      </c>
      <c r="J574">
        <v>466</v>
      </c>
      <c r="K574" t="s">
        <v>21645</v>
      </c>
      <c r="L574" s="14" t="s">
        <v>21644</v>
      </c>
      <c r="M574" t="s">
        <v>20439</v>
      </c>
      <c r="N574" s="14" t="s">
        <v>21643</v>
      </c>
      <c r="O574" t="s">
        <v>4425</v>
      </c>
      <c r="P574" t="s">
        <v>3142</v>
      </c>
    </row>
    <row r="575" spans="1:16" x14ac:dyDescent="0.25">
      <c r="A575" t="s">
        <v>29438</v>
      </c>
      <c r="B575" t="s">
        <v>3149</v>
      </c>
      <c r="C575" t="s">
        <v>29437</v>
      </c>
      <c r="D575" t="s">
        <v>23496</v>
      </c>
      <c r="E575" t="s">
        <v>23495</v>
      </c>
      <c r="F575" t="s">
        <v>23494</v>
      </c>
      <c r="G575" s="12">
        <v>3.7332286587389E-6</v>
      </c>
      <c r="H575">
        <v>-4.1751335908826501</v>
      </c>
      <c r="I575" t="s">
        <v>23493</v>
      </c>
      <c r="J575">
        <v>7528</v>
      </c>
      <c r="K575" t="s">
        <v>23492</v>
      </c>
      <c r="L575" s="14" t="s">
        <v>23491</v>
      </c>
      <c r="M575" s="14" t="s">
        <v>23490</v>
      </c>
      <c r="N575" s="14" t="s">
        <v>23489</v>
      </c>
      <c r="O575" t="s">
        <v>3142</v>
      </c>
      <c r="P575" t="s">
        <v>3142</v>
      </c>
    </row>
    <row r="576" spans="1:16" x14ac:dyDescent="0.25">
      <c r="A576" t="s">
        <v>29436</v>
      </c>
      <c r="B576" t="s">
        <v>3149</v>
      </c>
      <c r="C576" t="s">
        <v>29435</v>
      </c>
      <c r="D576" t="s">
        <v>29434</v>
      </c>
      <c r="E576" t="s">
        <v>29433</v>
      </c>
      <c r="F576" t="s">
        <v>29432</v>
      </c>
      <c r="G576">
        <v>2.5199541958271902E-4</v>
      </c>
      <c r="H576">
        <v>-4.1688152048734803</v>
      </c>
      <c r="I576" t="s">
        <v>29431</v>
      </c>
      <c r="J576">
        <v>60481</v>
      </c>
      <c r="K576" t="s">
        <v>29430</v>
      </c>
      <c r="L576" s="14" t="s">
        <v>29429</v>
      </c>
      <c r="M576" s="14" t="s">
        <v>29428</v>
      </c>
      <c r="N576" t="s">
        <v>13969</v>
      </c>
      <c r="O576" t="s">
        <v>3142</v>
      </c>
      <c r="P576" t="s">
        <v>3142</v>
      </c>
    </row>
    <row r="577" spans="1:16" x14ac:dyDescent="0.25">
      <c r="A577" t="s">
        <v>29427</v>
      </c>
      <c r="B577" t="s">
        <v>3149</v>
      </c>
      <c r="C577" t="s">
        <v>29426</v>
      </c>
      <c r="D577" t="s">
        <v>19888</v>
      </c>
      <c r="E577" t="s">
        <v>19887</v>
      </c>
      <c r="F577" s="13" t="s">
        <v>19886</v>
      </c>
      <c r="G577" s="12">
        <v>1.4724299011837399E-9</v>
      </c>
      <c r="H577">
        <v>-4.1655373569443803</v>
      </c>
      <c r="I577" t="s">
        <v>19885</v>
      </c>
      <c r="J577">
        <v>23157</v>
      </c>
      <c r="K577" t="s">
        <v>19884</v>
      </c>
      <c r="L577" s="14" t="s">
        <v>19883</v>
      </c>
      <c r="M577" s="14" t="s">
        <v>19882</v>
      </c>
      <c r="N577" t="s">
        <v>19881</v>
      </c>
      <c r="O577" t="s">
        <v>3142</v>
      </c>
      <c r="P577" t="s">
        <v>29425</v>
      </c>
    </row>
    <row r="578" spans="1:16" x14ac:dyDescent="0.25">
      <c r="A578" t="s">
        <v>29424</v>
      </c>
      <c r="B578" t="s">
        <v>3149</v>
      </c>
      <c r="C578" t="s">
        <v>29423</v>
      </c>
      <c r="D578" t="s">
        <v>29422</v>
      </c>
      <c r="E578" t="s">
        <v>29421</v>
      </c>
      <c r="F578" t="s">
        <v>29420</v>
      </c>
      <c r="G578" s="12">
        <v>1.13873808605671E-7</v>
      </c>
      <c r="H578">
        <v>-4.1600922674667196</v>
      </c>
      <c r="I578" t="s">
        <v>29419</v>
      </c>
      <c r="J578">
        <v>84928</v>
      </c>
      <c r="K578" t="s">
        <v>29418</v>
      </c>
      <c r="L578" t="s">
        <v>3142</v>
      </c>
      <c r="M578" t="s">
        <v>3214</v>
      </c>
      <c r="N578" t="s">
        <v>3142</v>
      </c>
      <c r="O578" t="s">
        <v>3142</v>
      </c>
      <c r="P578" t="s">
        <v>3142</v>
      </c>
    </row>
    <row r="579" spans="1:16" x14ac:dyDescent="0.25">
      <c r="A579" t="s">
        <v>29417</v>
      </c>
      <c r="B579" t="s">
        <v>3149</v>
      </c>
      <c r="C579" t="s">
        <v>29416</v>
      </c>
      <c r="D579" t="s">
        <v>26776</v>
      </c>
      <c r="E579" t="s">
        <v>26775</v>
      </c>
      <c r="F579" t="s">
        <v>26774</v>
      </c>
      <c r="G579">
        <v>3.2266030155461998E-4</v>
      </c>
      <c r="H579">
        <v>-4.1495127755036503</v>
      </c>
      <c r="I579" t="s">
        <v>26773</v>
      </c>
      <c r="J579">
        <v>89857</v>
      </c>
      <c r="K579" t="s">
        <v>26772</v>
      </c>
      <c r="L579" t="s">
        <v>26771</v>
      </c>
      <c r="M579" t="s">
        <v>3142</v>
      </c>
      <c r="N579" t="s">
        <v>3408</v>
      </c>
      <c r="O579" t="s">
        <v>3142</v>
      </c>
      <c r="P579" t="s">
        <v>29415</v>
      </c>
    </row>
    <row r="580" spans="1:16" x14ac:dyDescent="0.25">
      <c r="A580" t="s">
        <v>29414</v>
      </c>
      <c r="B580" t="s">
        <v>3149</v>
      </c>
      <c r="C580" t="s">
        <v>29413</v>
      </c>
      <c r="D580" t="s">
        <v>29412</v>
      </c>
      <c r="E580" t="s">
        <v>29411</v>
      </c>
      <c r="F580" t="s">
        <v>29410</v>
      </c>
      <c r="G580">
        <v>2.16961057735248E-4</v>
      </c>
      <c r="H580">
        <v>-4.1470841843152098</v>
      </c>
      <c r="I580" t="s">
        <v>29409</v>
      </c>
      <c r="J580">
        <v>79794</v>
      </c>
      <c r="K580" t="s">
        <v>29408</v>
      </c>
      <c r="L580" t="s">
        <v>3142</v>
      </c>
      <c r="M580" t="s">
        <v>3302</v>
      </c>
      <c r="N580" t="s">
        <v>3142</v>
      </c>
      <c r="O580" t="s">
        <v>3142</v>
      </c>
      <c r="P580" t="s">
        <v>3142</v>
      </c>
    </row>
    <row r="581" spans="1:16" x14ac:dyDescent="0.25">
      <c r="A581" t="s">
        <v>29407</v>
      </c>
      <c r="B581" t="s">
        <v>3149</v>
      </c>
      <c r="C581" t="s">
        <v>23128</v>
      </c>
      <c r="D581" t="s">
        <v>23132</v>
      </c>
      <c r="E581" t="s">
        <v>23131</v>
      </c>
      <c r="F581" t="s">
        <v>23130</v>
      </c>
      <c r="G581" s="12">
        <v>4.88289743440049E-5</v>
      </c>
      <c r="H581">
        <v>-4.1445303433015601</v>
      </c>
      <c r="I581" t="s">
        <v>23129</v>
      </c>
      <c r="J581">
        <v>23013</v>
      </c>
      <c r="K581" t="s">
        <v>23128</v>
      </c>
      <c r="L581" s="14" t="s">
        <v>23127</v>
      </c>
      <c r="M581" s="14" t="s">
        <v>23126</v>
      </c>
      <c r="N581" s="14" t="s">
        <v>23125</v>
      </c>
      <c r="O581" t="s">
        <v>3142</v>
      </c>
      <c r="P581" t="s">
        <v>3142</v>
      </c>
    </row>
    <row r="582" spans="1:16" x14ac:dyDescent="0.25">
      <c r="A582" t="s">
        <v>29406</v>
      </c>
      <c r="B582" t="s">
        <v>3149</v>
      </c>
      <c r="C582" t="s">
        <v>29405</v>
      </c>
      <c r="D582" t="s">
        <v>29404</v>
      </c>
      <c r="E582" t="s">
        <v>29403</v>
      </c>
      <c r="F582" t="s">
        <v>29402</v>
      </c>
      <c r="G582" s="12">
        <v>3.1117795247601399E-6</v>
      </c>
      <c r="H582">
        <v>-4.1437657386092299</v>
      </c>
      <c r="I582" t="s">
        <v>29401</v>
      </c>
      <c r="J582">
        <v>1385</v>
      </c>
      <c r="K582" t="s">
        <v>29400</v>
      </c>
      <c r="L582" s="14" t="s">
        <v>29399</v>
      </c>
      <c r="M582" s="14" t="s">
        <v>29398</v>
      </c>
      <c r="N582" s="14" t="s">
        <v>29397</v>
      </c>
      <c r="O582" t="s">
        <v>3142</v>
      </c>
      <c r="P582" t="s">
        <v>29396</v>
      </c>
    </row>
    <row r="583" spans="1:16" x14ac:dyDescent="0.25">
      <c r="A583" t="s">
        <v>29395</v>
      </c>
      <c r="B583" t="s">
        <v>3149</v>
      </c>
      <c r="C583" t="s">
        <v>29394</v>
      </c>
      <c r="D583" t="s">
        <v>29393</v>
      </c>
      <c r="E583" t="s">
        <v>29392</v>
      </c>
      <c r="F583" t="s">
        <v>29391</v>
      </c>
      <c r="G583" s="12">
        <v>5.1590171207580398E-6</v>
      </c>
      <c r="H583">
        <v>-4.1406609840873898</v>
      </c>
      <c r="I583" t="s">
        <v>29390</v>
      </c>
      <c r="J583">
        <v>54468</v>
      </c>
      <c r="K583" t="s">
        <v>29389</v>
      </c>
      <c r="L583" t="s">
        <v>3142</v>
      </c>
      <c r="M583" t="s">
        <v>29388</v>
      </c>
      <c r="N583" t="s">
        <v>3408</v>
      </c>
      <c r="O583" t="s">
        <v>3142</v>
      </c>
      <c r="P583" s="14" t="s">
        <v>29387</v>
      </c>
    </row>
    <row r="584" spans="1:16" x14ac:dyDescent="0.25">
      <c r="A584" t="s">
        <v>29386</v>
      </c>
      <c r="B584" t="s">
        <v>3149</v>
      </c>
      <c r="C584" t="s">
        <v>29385</v>
      </c>
      <c r="D584" t="s">
        <v>20357</v>
      </c>
      <c r="E584" t="s">
        <v>20356</v>
      </c>
      <c r="F584" t="s">
        <v>20355</v>
      </c>
      <c r="G584" s="12">
        <v>4.6765642524666598E-6</v>
      </c>
      <c r="H584">
        <v>-4.1402797155449997</v>
      </c>
      <c r="I584" t="s">
        <v>20354</v>
      </c>
      <c r="J584">
        <v>10772</v>
      </c>
      <c r="K584" t="s">
        <v>20353</v>
      </c>
      <c r="L584" s="14" t="s">
        <v>20352</v>
      </c>
      <c r="M584" t="s">
        <v>20351</v>
      </c>
      <c r="N584" s="14" t="s">
        <v>20350</v>
      </c>
      <c r="O584" t="s">
        <v>11802</v>
      </c>
      <c r="P584" t="s">
        <v>3142</v>
      </c>
    </row>
    <row r="585" spans="1:16" x14ac:dyDescent="0.25">
      <c r="A585" t="s">
        <v>29384</v>
      </c>
      <c r="B585" t="s">
        <v>3149</v>
      </c>
      <c r="C585" t="s">
        <v>29383</v>
      </c>
      <c r="D585" t="s">
        <v>29382</v>
      </c>
      <c r="E585" t="s">
        <v>2816</v>
      </c>
      <c r="F585" t="s">
        <v>2815</v>
      </c>
      <c r="G585" s="12">
        <v>4.2857719553377804E-6</v>
      </c>
      <c r="H585">
        <v>-4.1327667540741704</v>
      </c>
      <c r="I585" t="s">
        <v>29381</v>
      </c>
      <c r="J585">
        <v>10983</v>
      </c>
      <c r="K585" t="s">
        <v>29380</v>
      </c>
      <c r="L585" t="s">
        <v>29379</v>
      </c>
      <c r="M585" t="s">
        <v>3142</v>
      </c>
      <c r="N585" t="s">
        <v>3142</v>
      </c>
      <c r="O585" t="s">
        <v>3142</v>
      </c>
      <c r="P585" t="s">
        <v>3142</v>
      </c>
    </row>
    <row r="586" spans="1:16" x14ac:dyDescent="0.25">
      <c r="A586" t="s">
        <v>29378</v>
      </c>
      <c r="B586" t="s">
        <v>3149</v>
      </c>
      <c r="C586" t="s">
        <v>29377</v>
      </c>
      <c r="D586" t="s">
        <v>29376</v>
      </c>
      <c r="E586" t="s">
        <v>29375</v>
      </c>
      <c r="F586" t="s">
        <v>29374</v>
      </c>
      <c r="G586">
        <v>1.2991765128530299E-4</v>
      </c>
      <c r="H586">
        <v>-4.1255801440328996</v>
      </c>
      <c r="I586" t="s">
        <v>29373</v>
      </c>
      <c r="J586">
        <v>55215</v>
      </c>
      <c r="K586" t="s">
        <v>29372</v>
      </c>
      <c r="L586" s="14" t="s">
        <v>29371</v>
      </c>
      <c r="M586" s="14" t="s">
        <v>29370</v>
      </c>
      <c r="N586" t="s">
        <v>29369</v>
      </c>
      <c r="O586" t="s">
        <v>3142</v>
      </c>
      <c r="P586" t="s">
        <v>3142</v>
      </c>
    </row>
    <row r="587" spans="1:16" x14ac:dyDescent="0.25">
      <c r="A587" t="s">
        <v>29368</v>
      </c>
      <c r="B587" t="s">
        <v>3149</v>
      </c>
      <c r="C587" t="s">
        <v>29367</v>
      </c>
      <c r="D587" t="s">
        <v>21037</v>
      </c>
      <c r="E587" t="s">
        <v>21036</v>
      </c>
      <c r="F587" t="s">
        <v>21035</v>
      </c>
      <c r="G587" s="12">
        <v>4.94015677183004E-5</v>
      </c>
      <c r="H587">
        <v>-4.1178425415239897</v>
      </c>
      <c r="I587" t="s">
        <v>21034</v>
      </c>
      <c r="J587">
        <v>10170</v>
      </c>
      <c r="K587" t="s">
        <v>21033</v>
      </c>
      <c r="L587" s="14" t="s">
        <v>21032</v>
      </c>
      <c r="M587" s="14" t="s">
        <v>21031</v>
      </c>
      <c r="N587" s="14" t="s">
        <v>21030</v>
      </c>
      <c r="O587" t="s">
        <v>3142</v>
      </c>
      <c r="P587" t="s">
        <v>29366</v>
      </c>
    </row>
    <row r="588" spans="1:16" x14ac:dyDescent="0.25">
      <c r="A588" t="s">
        <v>29365</v>
      </c>
      <c r="B588" t="s">
        <v>3149</v>
      </c>
      <c r="C588" t="s">
        <v>29364</v>
      </c>
      <c r="D588" t="s">
        <v>29363</v>
      </c>
      <c r="E588" t="s">
        <v>29362</v>
      </c>
      <c r="F588" t="s">
        <v>29361</v>
      </c>
      <c r="G588" s="12">
        <v>1.50233766567278E-5</v>
      </c>
      <c r="H588">
        <v>-4.1133654889850497</v>
      </c>
      <c r="I588" t="s">
        <v>29360</v>
      </c>
      <c r="J588">
        <v>91523</v>
      </c>
      <c r="K588" t="s">
        <v>29359</v>
      </c>
      <c r="L588" t="s">
        <v>10295</v>
      </c>
      <c r="M588" t="s">
        <v>3142</v>
      </c>
      <c r="N588" t="s">
        <v>6847</v>
      </c>
      <c r="O588" t="s">
        <v>3142</v>
      </c>
      <c r="P588" t="s">
        <v>29358</v>
      </c>
    </row>
    <row r="589" spans="1:16" x14ac:dyDescent="0.25">
      <c r="A589" t="s">
        <v>29357</v>
      </c>
      <c r="B589" t="s">
        <v>3149</v>
      </c>
      <c r="C589" t="s">
        <v>29356</v>
      </c>
      <c r="D589" t="s">
        <v>29355</v>
      </c>
      <c r="E589" t="s">
        <v>29354</v>
      </c>
      <c r="F589" t="s">
        <v>29353</v>
      </c>
      <c r="G589" s="12">
        <v>1.9721752572241699E-7</v>
      </c>
      <c r="H589">
        <v>-4.1052967823386499</v>
      </c>
      <c r="I589" t="s">
        <v>29352</v>
      </c>
      <c r="J589" t="s">
        <v>29351</v>
      </c>
      <c r="K589" t="s">
        <v>29350</v>
      </c>
      <c r="L589" s="14" t="s">
        <v>29349</v>
      </c>
      <c r="M589" s="14" t="s">
        <v>29348</v>
      </c>
      <c r="N589" s="14" t="s">
        <v>29347</v>
      </c>
      <c r="O589" t="s">
        <v>3142</v>
      </c>
      <c r="P589" s="14" t="s">
        <v>29346</v>
      </c>
    </row>
    <row r="590" spans="1:16" x14ac:dyDescent="0.25">
      <c r="A590" t="s">
        <v>29345</v>
      </c>
      <c r="B590" t="s">
        <v>3149</v>
      </c>
      <c r="C590" t="s">
        <v>29344</v>
      </c>
      <c r="D590" t="s">
        <v>22083</v>
      </c>
      <c r="E590" t="s">
        <v>22082</v>
      </c>
      <c r="F590" t="s">
        <v>22081</v>
      </c>
      <c r="G590" s="12">
        <v>3.6569458498684801E-6</v>
      </c>
      <c r="H590">
        <v>-4.1050116871932802</v>
      </c>
      <c r="I590" t="s">
        <v>22080</v>
      </c>
      <c r="J590">
        <v>26091</v>
      </c>
      <c r="K590" t="s">
        <v>22079</v>
      </c>
      <c r="L590" s="14" t="s">
        <v>22078</v>
      </c>
      <c r="M590" t="s">
        <v>22077</v>
      </c>
      <c r="N590" t="s">
        <v>22076</v>
      </c>
      <c r="O590" t="s">
        <v>3142</v>
      </c>
      <c r="P590" t="s">
        <v>29343</v>
      </c>
    </row>
    <row r="591" spans="1:16" x14ac:dyDescent="0.25">
      <c r="A591" t="s">
        <v>29342</v>
      </c>
      <c r="B591" t="s">
        <v>3149</v>
      </c>
      <c r="C591" t="s">
        <v>29341</v>
      </c>
      <c r="D591" t="s">
        <v>25369</v>
      </c>
      <c r="E591" t="s">
        <v>25368</v>
      </c>
      <c r="F591" t="s">
        <v>25367</v>
      </c>
      <c r="G591" s="12">
        <v>4.7497895915961702E-7</v>
      </c>
      <c r="H591">
        <v>-4.10458337161774</v>
      </c>
      <c r="I591" t="s">
        <v>25366</v>
      </c>
      <c r="J591">
        <v>472</v>
      </c>
      <c r="K591" t="s">
        <v>25365</v>
      </c>
      <c r="L591" s="14" t="s">
        <v>25364</v>
      </c>
      <c r="M591" s="14" t="s">
        <v>25363</v>
      </c>
      <c r="N591" s="14" t="s">
        <v>25362</v>
      </c>
      <c r="O591" t="s">
        <v>25361</v>
      </c>
      <c r="P591" t="s">
        <v>3142</v>
      </c>
    </row>
    <row r="592" spans="1:16" x14ac:dyDescent="0.25">
      <c r="A592" t="s">
        <v>29340</v>
      </c>
      <c r="B592" t="s">
        <v>3149</v>
      </c>
      <c r="C592" t="s">
        <v>29339</v>
      </c>
      <c r="D592" t="s">
        <v>29338</v>
      </c>
      <c r="E592" t="s">
        <v>29337</v>
      </c>
      <c r="F592" t="s">
        <v>29336</v>
      </c>
      <c r="G592">
        <v>1.4148013251157101E-4</v>
      </c>
      <c r="H592">
        <v>-4.0884892821436196</v>
      </c>
      <c r="I592" t="s">
        <v>29335</v>
      </c>
      <c r="J592">
        <v>4820</v>
      </c>
      <c r="K592" t="s">
        <v>29334</v>
      </c>
      <c r="L592" t="s">
        <v>29333</v>
      </c>
      <c r="M592" t="s">
        <v>5366</v>
      </c>
      <c r="N592" s="14" t="s">
        <v>29332</v>
      </c>
      <c r="O592" t="s">
        <v>3142</v>
      </c>
      <c r="P592" s="14" t="s">
        <v>29331</v>
      </c>
    </row>
    <row r="593" spans="1:16" x14ac:dyDescent="0.25">
      <c r="A593" t="s">
        <v>2265</v>
      </c>
      <c r="B593" t="s">
        <v>3149</v>
      </c>
      <c r="C593" t="s">
        <v>29330</v>
      </c>
      <c r="D593" t="s">
        <v>29329</v>
      </c>
      <c r="E593" t="s">
        <v>2267</v>
      </c>
      <c r="F593" t="s">
        <v>2266</v>
      </c>
      <c r="G593" s="12">
        <v>1.0246088597162801E-5</v>
      </c>
      <c r="H593">
        <v>-4.0849826172718</v>
      </c>
      <c r="I593" t="s">
        <v>29328</v>
      </c>
      <c r="J593">
        <v>6049</v>
      </c>
      <c r="K593" t="s">
        <v>29327</v>
      </c>
      <c r="L593" s="14" t="s">
        <v>29326</v>
      </c>
      <c r="M593" s="14" t="s">
        <v>29325</v>
      </c>
      <c r="N593" s="14" t="s">
        <v>29324</v>
      </c>
      <c r="O593" t="s">
        <v>3142</v>
      </c>
      <c r="P593" t="s">
        <v>3142</v>
      </c>
    </row>
    <row r="594" spans="1:16" x14ac:dyDescent="0.25">
      <c r="A594" t="s">
        <v>29323</v>
      </c>
      <c r="B594" t="s">
        <v>3149</v>
      </c>
      <c r="C594" t="s">
        <v>29322</v>
      </c>
      <c r="D594" t="s">
        <v>18953</v>
      </c>
      <c r="E594" t="s">
        <v>18952</v>
      </c>
      <c r="F594" t="s">
        <v>18951</v>
      </c>
      <c r="G594">
        <v>2.44023910623347E-4</v>
      </c>
      <c r="H594">
        <v>-4.0807462428640999</v>
      </c>
      <c r="I594" t="s">
        <v>18950</v>
      </c>
      <c r="J594" t="s">
        <v>18949</v>
      </c>
      <c r="K594" t="s">
        <v>18948</v>
      </c>
      <c r="L594" t="s">
        <v>18947</v>
      </c>
      <c r="M594" t="s">
        <v>12192</v>
      </c>
      <c r="N594" t="s">
        <v>3470</v>
      </c>
      <c r="O594" t="s">
        <v>3142</v>
      </c>
      <c r="P594" s="14" t="s">
        <v>29321</v>
      </c>
    </row>
    <row r="595" spans="1:16" x14ac:dyDescent="0.25">
      <c r="A595" t="s">
        <v>29320</v>
      </c>
      <c r="B595" t="s">
        <v>3149</v>
      </c>
      <c r="C595" t="s">
        <v>29319</v>
      </c>
      <c r="D595" t="s">
        <v>29318</v>
      </c>
      <c r="E595" t="s">
        <v>29317</v>
      </c>
      <c r="F595" t="s">
        <v>2338</v>
      </c>
      <c r="G595" s="12">
        <v>3.5157422515221902E-5</v>
      </c>
      <c r="H595">
        <v>-4.0799684561958696</v>
      </c>
      <c r="I595" t="s">
        <v>29316</v>
      </c>
      <c r="J595">
        <v>7095</v>
      </c>
      <c r="K595" t="s">
        <v>29315</v>
      </c>
      <c r="L595" s="14" t="s">
        <v>29314</v>
      </c>
      <c r="M595" s="14" t="s">
        <v>29313</v>
      </c>
      <c r="N595" s="14" t="s">
        <v>29312</v>
      </c>
      <c r="O595" t="s">
        <v>3142</v>
      </c>
      <c r="P595" t="s">
        <v>3142</v>
      </c>
    </row>
    <row r="596" spans="1:16" x14ac:dyDescent="0.25">
      <c r="A596" t="s">
        <v>29311</v>
      </c>
      <c r="B596" t="s">
        <v>3149</v>
      </c>
      <c r="C596" t="s">
        <v>29310</v>
      </c>
      <c r="D596" t="s">
        <v>29309</v>
      </c>
      <c r="E596" t="s">
        <v>29308</v>
      </c>
      <c r="F596" t="s">
        <v>29307</v>
      </c>
      <c r="G596">
        <v>1.3380025151465901E-4</v>
      </c>
      <c r="H596">
        <v>-4.0785259671225402</v>
      </c>
      <c r="I596" t="s">
        <v>29306</v>
      </c>
      <c r="J596">
        <v>1894</v>
      </c>
      <c r="K596" t="s">
        <v>29305</v>
      </c>
      <c r="L596" s="14" t="s">
        <v>29304</v>
      </c>
      <c r="M596" s="14" t="s">
        <v>29303</v>
      </c>
      <c r="N596" s="14" t="s">
        <v>29302</v>
      </c>
      <c r="O596" t="s">
        <v>3142</v>
      </c>
      <c r="P596" t="s">
        <v>3142</v>
      </c>
    </row>
    <row r="597" spans="1:16" x14ac:dyDescent="0.25">
      <c r="A597" t="s">
        <v>594</v>
      </c>
      <c r="B597" t="s">
        <v>3149</v>
      </c>
      <c r="C597" t="s">
        <v>29301</v>
      </c>
      <c r="D597" t="s">
        <v>29300</v>
      </c>
      <c r="E597" t="s">
        <v>596</v>
      </c>
      <c r="F597" t="s">
        <v>595</v>
      </c>
      <c r="G597">
        <v>1.06724795944164E-4</v>
      </c>
      <c r="H597">
        <v>-4.0771654607944896</v>
      </c>
      <c r="I597" t="s">
        <v>29299</v>
      </c>
      <c r="J597">
        <v>10635</v>
      </c>
      <c r="K597" t="s">
        <v>29298</v>
      </c>
      <c r="L597" s="14" t="s">
        <v>29297</v>
      </c>
      <c r="M597" t="s">
        <v>19745</v>
      </c>
      <c r="N597" s="14" t="s">
        <v>29296</v>
      </c>
      <c r="O597" t="s">
        <v>3142</v>
      </c>
      <c r="P597" t="s">
        <v>29295</v>
      </c>
    </row>
    <row r="598" spans="1:16" x14ac:dyDescent="0.25">
      <c r="A598" t="s">
        <v>29294</v>
      </c>
      <c r="B598" t="s">
        <v>3149</v>
      </c>
      <c r="C598" t="s">
        <v>29293</v>
      </c>
      <c r="D598" t="s">
        <v>29292</v>
      </c>
      <c r="E598" t="s">
        <v>29291</v>
      </c>
      <c r="F598" t="s">
        <v>29290</v>
      </c>
      <c r="G598" s="12">
        <v>8.5155388964386003E-5</v>
      </c>
      <c r="H598">
        <v>-4.0752564033605303</v>
      </c>
      <c r="I598" t="s">
        <v>29289</v>
      </c>
      <c r="J598">
        <v>3845</v>
      </c>
      <c r="K598" t="s">
        <v>29288</v>
      </c>
      <c r="L598" s="14" t="s">
        <v>29287</v>
      </c>
      <c r="M598" s="14" t="s">
        <v>29286</v>
      </c>
      <c r="N598" s="14" t="s">
        <v>29285</v>
      </c>
      <c r="O598" t="s">
        <v>29284</v>
      </c>
      <c r="P598" t="s">
        <v>3142</v>
      </c>
    </row>
    <row r="599" spans="1:16" x14ac:dyDescent="0.25">
      <c r="A599" t="s">
        <v>29283</v>
      </c>
      <c r="B599" t="s">
        <v>3149</v>
      </c>
      <c r="C599" t="s">
        <v>29282</v>
      </c>
      <c r="D599" t="s">
        <v>29281</v>
      </c>
      <c r="E599" t="s">
        <v>29280</v>
      </c>
      <c r="F599" t="s">
        <v>29279</v>
      </c>
      <c r="G599" s="12">
        <v>1.12170105157805E-5</v>
      </c>
      <c r="H599">
        <v>-4.0705406477010904</v>
      </c>
      <c r="I599" t="s">
        <v>29278</v>
      </c>
      <c r="J599">
        <v>22906</v>
      </c>
      <c r="K599" s="14" t="s">
        <v>29277</v>
      </c>
      <c r="L599" s="14" t="s">
        <v>29276</v>
      </c>
      <c r="M599" s="14" t="s">
        <v>29275</v>
      </c>
      <c r="N599" t="s">
        <v>29274</v>
      </c>
      <c r="O599" t="s">
        <v>3142</v>
      </c>
      <c r="P599" t="s">
        <v>3142</v>
      </c>
    </row>
    <row r="600" spans="1:16" x14ac:dyDescent="0.25">
      <c r="A600" t="s">
        <v>29273</v>
      </c>
      <c r="B600" t="s">
        <v>3149</v>
      </c>
      <c r="C600" t="s">
        <v>19889</v>
      </c>
      <c r="D600" t="s">
        <v>29272</v>
      </c>
      <c r="E600" t="s">
        <v>29271</v>
      </c>
      <c r="F600" t="s">
        <v>29270</v>
      </c>
      <c r="G600">
        <v>7.7013030925234297E-4</v>
      </c>
      <c r="H600">
        <v>-4.0701885561293398</v>
      </c>
      <c r="I600" t="s">
        <v>19885</v>
      </c>
      <c r="J600" t="s">
        <v>29269</v>
      </c>
      <c r="K600" t="s">
        <v>29268</v>
      </c>
      <c r="L600" s="14" t="s">
        <v>29267</v>
      </c>
      <c r="M600" s="14" t="s">
        <v>29266</v>
      </c>
      <c r="N600" s="14" t="s">
        <v>29265</v>
      </c>
      <c r="O600" t="s">
        <v>3142</v>
      </c>
      <c r="P600" t="s">
        <v>3142</v>
      </c>
    </row>
    <row r="601" spans="1:16" x14ac:dyDescent="0.25">
      <c r="A601" t="s">
        <v>29264</v>
      </c>
      <c r="B601" t="s">
        <v>3149</v>
      </c>
      <c r="C601" t="s">
        <v>29263</v>
      </c>
      <c r="D601" t="s">
        <v>29262</v>
      </c>
      <c r="E601" t="s">
        <v>29261</v>
      </c>
      <c r="F601" t="s">
        <v>29260</v>
      </c>
      <c r="G601" s="12">
        <v>3.3836862682221702E-7</v>
      </c>
      <c r="H601">
        <v>-4.0687873296637003</v>
      </c>
      <c r="I601" t="s">
        <v>3142</v>
      </c>
      <c r="J601">
        <v>55342</v>
      </c>
      <c r="K601" t="s">
        <v>29259</v>
      </c>
      <c r="L601" s="14" t="s">
        <v>29258</v>
      </c>
      <c r="M601" t="s">
        <v>29257</v>
      </c>
      <c r="N601" s="14" t="s">
        <v>29256</v>
      </c>
      <c r="O601" t="s">
        <v>3142</v>
      </c>
      <c r="P601" t="s">
        <v>3142</v>
      </c>
    </row>
    <row r="602" spans="1:16" x14ac:dyDescent="0.25">
      <c r="A602" t="s">
        <v>29255</v>
      </c>
      <c r="B602" t="s">
        <v>3149</v>
      </c>
      <c r="C602" t="s">
        <v>29254</v>
      </c>
      <c r="D602" t="s">
        <v>18993</v>
      </c>
      <c r="E602" t="s">
        <v>18992</v>
      </c>
      <c r="F602" t="s">
        <v>18991</v>
      </c>
      <c r="G602" s="12">
        <v>4.2003205227627099E-5</v>
      </c>
      <c r="H602">
        <v>-4.0680348081677398</v>
      </c>
      <c r="I602" t="s">
        <v>3142</v>
      </c>
      <c r="J602">
        <v>26137</v>
      </c>
      <c r="K602" s="14" t="s">
        <v>18990</v>
      </c>
      <c r="L602" s="14" t="s">
        <v>18989</v>
      </c>
      <c r="M602" t="s">
        <v>4915</v>
      </c>
      <c r="N602" s="14" t="s">
        <v>18988</v>
      </c>
      <c r="O602" t="s">
        <v>3142</v>
      </c>
      <c r="P602" t="s">
        <v>3142</v>
      </c>
    </row>
    <row r="603" spans="1:16" x14ac:dyDescent="0.25">
      <c r="A603" t="s">
        <v>29253</v>
      </c>
      <c r="B603" t="s">
        <v>3149</v>
      </c>
      <c r="C603" t="s">
        <v>29252</v>
      </c>
      <c r="D603" t="s">
        <v>29251</v>
      </c>
      <c r="E603" t="s">
        <v>29250</v>
      </c>
      <c r="F603" t="s">
        <v>29249</v>
      </c>
      <c r="G603" s="12">
        <v>1.52035397005136E-6</v>
      </c>
      <c r="H603">
        <v>-4.0662259286981204</v>
      </c>
      <c r="I603" t="s">
        <v>29248</v>
      </c>
      <c r="J603">
        <v>79627</v>
      </c>
      <c r="K603" t="s">
        <v>29247</v>
      </c>
      <c r="L603" t="s">
        <v>3142</v>
      </c>
      <c r="M603" t="s">
        <v>5366</v>
      </c>
      <c r="N603" t="s">
        <v>6803</v>
      </c>
      <c r="O603" t="s">
        <v>3142</v>
      </c>
      <c r="P603" t="s">
        <v>3142</v>
      </c>
    </row>
    <row r="604" spans="1:16" x14ac:dyDescent="0.25">
      <c r="A604" t="s">
        <v>29246</v>
      </c>
      <c r="B604" t="s">
        <v>3149</v>
      </c>
      <c r="C604" t="s">
        <v>29245</v>
      </c>
      <c r="D604" t="s">
        <v>29244</v>
      </c>
      <c r="E604" t="s">
        <v>29243</v>
      </c>
      <c r="F604" t="s">
        <v>29242</v>
      </c>
      <c r="G604">
        <v>5.2301714473038899E-4</v>
      </c>
      <c r="H604">
        <v>-4.0608467070864602</v>
      </c>
      <c r="I604" t="s">
        <v>29241</v>
      </c>
      <c r="J604">
        <v>115426</v>
      </c>
      <c r="K604" t="s">
        <v>29240</v>
      </c>
      <c r="L604" s="14" t="s">
        <v>29239</v>
      </c>
      <c r="M604" t="s">
        <v>29238</v>
      </c>
      <c r="N604" s="14" t="s">
        <v>29237</v>
      </c>
      <c r="O604" t="s">
        <v>3142</v>
      </c>
      <c r="P604" t="s">
        <v>3142</v>
      </c>
    </row>
    <row r="605" spans="1:16" x14ac:dyDescent="0.25">
      <c r="A605" t="s">
        <v>29236</v>
      </c>
      <c r="B605" t="s">
        <v>3149</v>
      </c>
      <c r="C605" t="s">
        <v>29235</v>
      </c>
      <c r="D605" t="s">
        <v>28349</v>
      </c>
      <c r="E605" t="s">
        <v>28348</v>
      </c>
      <c r="F605" t="s">
        <v>28347</v>
      </c>
      <c r="G605" s="12">
        <v>1.13591835119271E-10</v>
      </c>
      <c r="H605">
        <v>-4.0543697531988396</v>
      </c>
      <c r="I605" t="s">
        <v>28346</v>
      </c>
      <c r="J605" t="s">
        <v>28345</v>
      </c>
      <c r="K605" t="s">
        <v>28344</v>
      </c>
      <c r="L605" s="14" t="s">
        <v>28343</v>
      </c>
      <c r="M605" t="s">
        <v>28342</v>
      </c>
      <c r="N605" t="s">
        <v>28341</v>
      </c>
      <c r="O605" t="s">
        <v>3142</v>
      </c>
      <c r="P605" t="s">
        <v>3142</v>
      </c>
    </row>
    <row r="606" spans="1:16" x14ac:dyDescent="0.25">
      <c r="A606" t="s">
        <v>29234</v>
      </c>
      <c r="B606" t="s">
        <v>3149</v>
      </c>
      <c r="C606" t="s">
        <v>29233</v>
      </c>
      <c r="D606" t="s">
        <v>29232</v>
      </c>
      <c r="E606" t="s">
        <v>29231</v>
      </c>
      <c r="F606" t="s">
        <v>29230</v>
      </c>
      <c r="G606" s="12">
        <v>8.5600895038539398E-6</v>
      </c>
      <c r="H606">
        <v>-4.0437193863886796</v>
      </c>
      <c r="I606" t="s">
        <v>29229</v>
      </c>
      <c r="J606">
        <v>3070</v>
      </c>
      <c r="K606" t="s">
        <v>29228</v>
      </c>
      <c r="L606" s="14" t="s">
        <v>29227</v>
      </c>
      <c r="M606" t="s">
        <v>29226</v>
      </c>
      <c r="N606" s="14" t="s">
        <v>29225</v>
      </c>
      <c r="O606" t="s">
        <v>4515</v>
      </c>
      <c r="P606" t="s">
        <v>3142</v>
      </c>
    </row>
    <row r="607" spans="1:16" x14ac:dyDescent="0.25">
      <c r="A607" t="s">
        <v>2023</v>
      </c>
      <c r="B607" t="s">
        <v>3149</v>
      </c>
      <c r="C607" t="s">
        <v>29222</v>
      </c>
      <c r="D607" t="s">
        <v>29224</v>
      </c>
      <c r="E607" t="s">
        <v>2025</v>
      </c>
      <c r="F607" t="s">
        <v>2024</v>
      </c>
      <c r="G607">
        <v>2.5860219175164302E-4</v>
      </c>
      <c r="H607">
        <v>-4.0429514036583498</v>
      </c>
      <c r="I607" t="s">
        <v>29223</v>
      </c>
      <c r="J607">
        <v>9133</v>
      </c>
      <c r="K607" t="s">
        <v>29222</v>
      </c>
      <c r="L607" s="14" t="s">
        <v>29221</v>
      </c>
      <c r="M607" s="14" t="s">
        <v>29220</v>
      </c>
      <c r="N607" t="s">
        <v>23217</v>
      </c>
      <c r="O607" t="s">
        <v>23216</v>
      </c>
      <c r="P607" s="14" t="s">
        <v>29219</v>
      </c>
    </row>
    <row r="608" spans="1:16" x14ac:dyDescent="0.25">
      <c r="A608" t="s">
        <v>29218</v>
      </c>
      <c r="B608" t="s">
        <v>3149</v>
      </c>
      <c r="C608" t="s">
        <v>23492</v>
      </c>
      <c r="D608" t="s">
        <v>29217</v>
      </c>
      <c r="E608" t="s">
        <v>23495</v>
      </c>
      <c r="F608" t="s">
        <v>23494</v>
      </c>
      <c r="G608" s="12">
        <v>9.4529902015192102E-5</v>
      </c>
      <c r="H608">
        <v>-4.0388507622115801</v>
      </c>
      <c r="I608" t="s">
        <v>23493</v>
      </c>
      <c r="J608">
        <v>7528</v>
      </c>
      <c r="K608" t="s">
        <v>23492</v>
      </c>
      <c r="L608" s="14" t="s">
        <v>23491</v>
      </c>
      <c r="M608" s="14" t="s">
        <v>23490</v>
      </c>
      <c r="N608" s="14" t="s">
        <v>23489</v>
      </c>
      <c r="O608" t="s">
        <v>3142</v>
      </c>
      <c r="P608" s="14" t="s">
        <v>29216</v>
      </c>
    </row>
    <row r="609" spans="1:16" x14ac:dyDescent="0.25">
      <c r="A609" t="s">
        <v>29215</v>
      </c>
      <c r="B609" t="s">
        <v>3149</v>
      </c>
      <c r="C609" t="s">
        <v>29214</v>
      </c>
      <c r="D609" t="s">
        <v>29213</v>
      </c>
      <c r="E609" t="s">
        <v>29212</v>
      </c>
      <c r="F609" t="s">
        <v>29211</v>
      </c>
      <c r="G609">
        <v>9.6761499304120601E-4</v>
      </c>
      <c r="H609">
        <v>-4.0293653962629703</v>
      </c>
      <c r="I609" t="s">
        <v>29210</v>
      </c>
      <c r="J609">
        <v>23451</v>
      </c>
      <c r="K609" t="s">
        <v>29209</v>
      </c>
      <c r="L609" s="14" t="s">
        <v>29208</v>
      </c>
      <c r="M609" s="14" t="s">
        <v>29207</v>
      </c>
      <c r="N609" s="14" t="s">
        <v>29206</v>
      </c>
      <c r="O609" t="s">
        <v>11802</v>
      </c>
      <c r="P609" s="14" t="s">
        <v>29205</v>
      </c>
    </row>
    <row r="610" spans="1:16" x14ac:dyDescent="0.25">
      <c r="A610" t="s">
        <v>29204</v>
      </c>
      <c r="B610" t="s">
        <v>3149</v>
      </c>
      <c r="C610" t="s">
        <v>29203</v>
      </c>
      <c r="D610" t="s">
        <v>29202</v>
      </c>
      <c r="E610" t="s">
        <v>29201</v>
      </c>
      <c r="F610" t="s">
        <v>29200</v>
      </c>
      <c r="G610" s="12">
        <v>1.26335984319667E-5</v>
      </c>
      <c r="H610">
        <v>-4.0258082807999296</v>
      </c>
      <c r="I610" t="s">
        <v>29199</v>
      </c>
      <c r="J610">
        <v>930</v>
      </c>
      <c r="K610" t="s">
        <v>29198</v>
      </c>
      <c r="L610" s="14" t="s">
        <v>29197</v>
      </c>
      <c r="M610" s="14" t="s">
        <v>9364</v>
      </c>
      <c r="N610" t="s">
        <v>29196</v>
      </c>
      <c r="O610" t="s">
        <v>3142</v>
      </c>
      <c r="P610" t="s">
        <v>29195</v>
      </c>
    </row>
    <row r="611" spans="1:16" x14ac:dyDescent="0.25">
      <c r="A611" t="s">
        <v>29194</v>
      </c>
      <c r="B611" t="s">
        <v>3149</v>
      </c>
      <c r="C611" t="s">
        <v>29193</v>
      </c>
      <c r="D611" t="s">
        <v>29192</v>
      </c>
      <c r="E611" t="s">
        <v>29191</v>
      </c>
      <c r="F611" t="s">
        <v>29190</v>
      </c>
      <c r="G611" s="12">
        <v>3.60270968573671E-6</v>
      </c>
      <c r="H611">
        <v>-4.0254344378875802</v>
      </c>
      <c r="I611" t="s">
        <v>29189</v>
      </c>
      <c r="J611">
        <v>6041</v>
      </c>
      <c r="K611" t="s">
        <v>29188</v>
      </c>
      <c r="L611" s="14" t="s">
        <v>29187</v>
      </c>
      <c r="M611" s="14" t="s">
        <v>29186</v>
      </c>
      <c r="N611" s="14" t="s">
        <v>29185</v>
      </c>
      <c r="O611" t="s">
        <v>3142</v>
      </c>
      <c r="P611" t="s">
        <v>3142</v>
      </c>
    </row>
    <row r="612" spans="1:16" x14ac:dyDescent="0.25">
      <c r="A612" t="s">
        <v>29184</v>
      </c>
      <c r="B612" t="s">
        <v>3149</v>
      </c>
      <c r="C612" t="s">
        <v>29183</v>
      </c>
      <c r="D612" t="s">
        <v>29139</v>
      </c>
      <c r="E612" t="s">
        <v>29138</v>
      </c>
      <c r="F612" t="s">
        <v>29137</v>
      </c>
      <c r="G612">
        <v>6.7297978525012305E-4</v>
      </c>
      <c r="H612">
        <v>-4.0237864590330101</v>
      </c>
      <c r="I612" t="s">
        <v>29136</v>
      </c>
      <c r="J612">
        <v>9857</v>
      </c>
      <c r="K612" t="s">
        <v>29135</v>
      </c>
      <c r="L612" t="s">
        <v>29134</v>
      </c>
      <c r="M612" s="14" t="s">
        <v>29133</v>
      </c>
      <c r="N612" t="s">
        <v>29132</v>
      </c>
      <c r="O612" t="s">
        <v>3142</v>
      </c>
      <c r="P612" t="s">
        <v>3142</v>
      </c>
    </row>
    <row r="613" spans="1:16" x14ac:dyDescent="0.25">
      <c r="A613" t="s">
        <v>29182</v>
      </c>
      <c r="B613" t="s">
        <v>3149</v>
      </c>
      <c r="C613" t="s">
        <v>29181</v>
      </c>
      <c r="D613" t="s">
        <v>22665</v>
      </c>
      <c r="E613" t="s">
        <v>22664</v>
      </c>
      <c r="F613" t="s">
        <v>22663</v>
      </c>
      <c r="G613" s="12">
        <v>2.6169790893793602E-6</v>
      </c>
      <c r="H613">
        <v>-4.0201223782069304</v>
      </c>
      <c r="I613" t="s">
        <v>22662</v>
      </c>
      <c r="J613">
        <v>1523</v>
      </c>
      <c r="K613" t="s">
        <v>22661</v>
      </c>
      <c r="L613" s="14" t="s">
        <v>22660</v>
      </c>
      <c r="M613" s="14" t="s">
        <v>22659</v>
      </c>
      <c r="N613" s="14" t="s">
        <v>22658</v>
      </c>
      <c r="O613" t="s">
        <v>3142</v>
      </c>
      <c r="P613" t="s">
        <v>3142</v>
      </c>
    </row>
    <row r="614" spans="1:16" x14ac:dyDescent="0.25">
      <c r="A614" t="s">
        <v>29180</v>
      </c>
      <c r="B614" t="s">
        <v>3149</v>
      </c>
      <c r="C614" t="s">
        <v>29179</v>
      </c>
      <c r="D614" t="s">
        <v>29178</v>
      </c>
      <c r="E614" t="s">
        <v>29177</v>
      </c>
      <c r="F614" t="s">
        <v>29176</v>
      </c>
      <c r="G614" s="12">
        <v>1.0102576046060799E-5</v>
      </c>
      <c r="H614">
        <v>-4.0172604275373702</v>
      </c>
      <c r="I614" t="s">
        <v>29175</v>
      </c>
      <c r="J614">
        <v>7627</v>
      </c>
      <c r="K614" t="s">
        <v>29174</v>
      </c>
      <c r="L614" t="s">
        <v>6974</v>
      </c>
      <c r="M614" t="s">
        <v>7854</v>
      </c>
      <c r="N614" t="s">
        <v>9753</v>
      </c>
      <c r="O614" t="s">
        <v>3142</v>
      </c>
      <c r="P614" t="s">
        <v>3142</v>
      </c>
    </row>
    <row r="615" spans="1:16" x14ac:dyDescent="0.25">
      <c r="A615" t="s">
        <v>29173</v>
      </c>
      <c r="B615" t="s">
        <v>3149</v>
      </c>
      <c r="C615" t="s">
        <v>29172</v>
      </c>
      <c r="D615" t="s">
        <v>29171</v>
      </c>
      <c r="E615" t="s">
        <v>29170</v>
      </c>
      <c r="F615" t="s">
        <v>29169</v>
      </c>
      <c r="G615" s="12">
        <v>6.4259278727414503E-6</v>
      </c>
      <c r="H615">
        <v>-4.0145555869871599</v>
      </c>
      <c r="I615" t="s">
        <v>29168</v>
      </c>
      <c r="J615">
        <v>55125</v>
      </c>
      <c r="K615" t="s">
        <v>29167</v>
      </c>
      <c r="L615" s="14" t="s">
        <v>29166</v>
      </c>
      <c r="M615" s="14" t="s">
        <v>29165</v>
      </c>
      <c r="N615" t="s">
        <v>29164</v>
      </c>
      <c r="O615" t="s">
        <v>3142</v>
      </c>
      <c r="P615" s="14" t="s">
        <v>29163</v>
      </c>
    </row>
    <row r="616" spans="1:16" x14ac:dyDescent="0.25">
      <c r="A616" t="s">
        <v>29162</v>
      </c>
      <c r="B616" t="s">
        <v>3149</v>
      </c>
      <c r="C616" t="s">
        <v>29161</v>
      </c>
      <c r="D616" t="s">
        <v>29160</v>
      </c>
      <c r="E616" t="s">
        <v>29159</v>
      </c>
      <c r="F616" t="s">
        <v>29158</v>
      </c>
      <c r="G616" s="12">
        <v>6.6295250774871304E-6</v>
      </c>
      <c r="H616">
        <v>-4.0122805790816098</v>
      </c>
      <c r="I616" t="s">
        <v>29157</v>
      </c>
      <c r="J616">
        <v>2332</v>
      </c>
      <c r="K616" t="s">
        <v>29156</v>
      </c>
      <c r="L616" s="14" t="s">
        <v>29155</v>
      </c>
      <c r="M616" s="14" t="s">
        <v>29154</v>
      </c>
      <c r="N616" t="s">
        <v>29153</v>
      </c>
      <c r="O616" t="s">
        <v>3142</v>
      </c>
      <c r="P616" t="s">
        <v>29152</v>
      </c>
    </row>
    <row r="617" spans="1:16" x14ac:dyDescent="0.25">
      <c r="A617" t="s">
        <v>29151</v>
      </c>
      <c r="B617" t="s">
        <v>3149</v>
      </c>
      <c r="C617" t="s">
        <v>29150</v>
      </c>
      <c r="D617" t="s">
        <v>25636</v>
      </c>
      <c r="E617" t="s">
        <v>25635</v>
      </c>
      <c r="F617" t="s">
        <v>25634</v>
      </c>
      <c r="G617" s="12">
        <v>9.5354635485513902E-7</v>
      </c>
      <c r="H617">
        <v>-4.0080651039760102</v>
      </c>
      <c r="I617" t="s">
        <v>25633</v>
      </c>
      <c r="J617">
        <v>6925</v>
      </c>
      <c r="K617" s="14" t="s">
        <v>25632</v>
      </c>
      <c r="L617" s="14" t="s">
        <v>25631</v>
      </c>
      <c r="M617" t="s">
        <v>25630</v>
      </c>
      <c r="N617" s="14" t="s">
        <v>25629</v>
      </c>
      <c r="O617" t="s">
        <v>3142</v>
      </c>
      <c r="P617" t="s">
        <v>3142</v>
      </c>
    </row>
    <row r="618" spans="1:16" x14ac:dyDescent="0.25">
      <c r="A618" t="s">
        <v>29149</v>
      </c>
      <c r="B618" t="s">
        <v>3149</v>
      </c>
      <c r="C618" t="s">
        <v>29148</v>
      </c>
      <c r="D618" t="s">
        <v>29147</v>
      </c>
      <c r="E618" t="s">
        <v>29146</v>
      </c>
      <c r="F618" t="s">
        <v>29145</v>
      </c>
      <c r="G618">
        <v>1.02832158856187E-4</v>
      </c>
      <c r="H618">
        <v>-4.0075677875848399</v>
      </c>
      <c r="I618" t="s">
        <v>24978</v>
      </c>
      <c r="J618">
        <v>220988</v>
      </c>
      <c r="K618" t="s">
        <v>29144</v>
      </c>
      <c r="L618" s="14" t="s">
        <v>24975</v>
      </c>
      <c r="M618" s="14" t="s">
        <v>24974</v>
      </c>
      <c r="N618" s="14" t="s">
        <v>24973</v>
      </c>
      <c r="O618" t="s">
        <v>11802</v>
      </c>
      <c r="P618" t="s">
        <v>3142</v>
      </c>
    </row>
    <row r="619" spans="1:16" x14ac:dyDescent="0.25">
      <c r="A619" t="s">
        <v>29143</v>
      </c>
      <c r="B619" t="s">
        <v>3149</v>
      </c>
      <c r="C619" t="s">
        <v>29142</v>
      </c>
      <c r="D619" t="s">
        <v>18641</v>
      </c>
      <c r="E619" t="s">
        <v>18640</v>
      </c>
      <c r="F619" t="s">
        <v>18639</v>
      </c>
      <c r="G619" s="12">
        <v>2.1797261047405099E-5</v>
      </c>
      <c r="H619">
        <v>-4.0059605406200403</v>
      </c>
      <c r="I619" t="s">
        <v>18638</v>
      </c>
      <c r="J619">
        <v>8935</v>
      </c>
      <c r="K619" t="s">
        <v>18637</v>
      </c>
      <c r="L619" s="14" t="s">
        <v>18636</v>
      </c>
      <c r="M619" s="14" t="s">
        <v>18635</v>
      </c>
      <c r="N619" t="s">
        <v>18634</v>
      </c>
      <c r="O619" t="s">
        <v>3142</v>
      </c>
      <c r="P619" t="s">
        <v>3142</v>
      </c>
    </row>
    <row r="620" spans="1:16" x14ac:dyDescent="0.25">
      <c r="A620" t="s">
        <v>29141</v>
      </c>
      <c r="B620" t="s">
        <v>3149</v>
      </c>
      <c r="C620" t="s">
        <v>29140</v>
      </c>
      <c r="D620" t="s">
        <v>29139</v>
      </c>
      <c r="E620" t="s">
        <v>29138</v>
      </c>
      <c r="F620" t="s">
        <v>29137</v>
      </c>
      <c r="G620">
        <v>6.6426919237004903E-4</v>
      </c>
      <c r="H620">
        <v>-4.0048781258137103</v>
      </c>
      <c r="I620" t="s">
        <v>29136</v>
      </c>
      <c r="J620">
        <v>9857</v>
      </c>
      <c r="K620" t="s">
        <v>29135</v>
      </c>
      <c r="L620" t="s">
        <v>29134</v>
      </c>
      <c r="M620" s="14" t="s">
        <v>29133</v>
      </c>
      <c r="N620" t="s">
        <v>29132</v>
      </c>
      <c r="O620" t="s">
        <v>3142</v>
      </c>
      <c r="P620" t="s">
        <v>3142</v>
      </c>
    </row>
    <row r="621" spans="1:16" x14ac:dyDescent="0.25">
      <c r="A621" t="s">
        <v>29131</v>
      </c>
      <c r="B621" t="s">
        <v>3149</v>
      </c>
      <c r="C621" t="s">
        <v>29130</v>
      </c>
      <c r="D621" t="s">
        <v>21532</v>
      </c>
      <c r="E621" t="s">
        <v>21531</v>
      </c>
      <c r="F621" t="s">
        <v>21530</v>
      </c>
      <c r="G621">
        <v>9.1621286768498605E-4</v>
      </c>
      <c r="H621">
        <v>-4.0036158555673902</v>
      </c>
      <c r="I621" t="s">
        <v>21529</v>
      </c>
      <c r="J621">
        <v>331</v>
      </c>
      <c r="K621" t="s">
        <v>21528</v>
      </c>
      <c r="L621" s="14" t="s">
        <v>21527</v>
      </c>
      <c r="M621" t="s">
        <v>10347</v>
      </c>
      <c r="N621" s="14" t="s">
        <v>21526</v>
      </c>
      <c r="O621" t="s">
        <v>3681</v>
      </c>
      <c r="P621" t="s">
        <v>29129</v>
      </c>
    </row>
    <row r="622" spans="1:16" x14ac:dyDescent="0.25">
      <c r="A622" t="s">
        <v>29128</v>
      </c>
      <c r="B622" t="s">
        <v>3149</v>
      </c>
      <c r="C622" t="s">
        <v>29127</v>
      </c>
      <c r="D622" t="s">
        <v>29126</v>
      </c>
      <c r="E622" t="s">
        <v>29125</v>
      </c>
      <c r="F622" t="s">
        <v>29124</v>
      </c>
      <c r="G622" s="12">
        <v>1.25495270401512E-6</v>
      </c>
      <c r="H622">
        <v>-3.9952938618571401</v>
      </c>
      <c r="I622" t="s">
        <v>29123</v>
      </c>
      <c r="J622">
        <v>195828</v>
      </c>
      <c r="K622" t="s">
        <v>29122</v>
      </c>
      <c r="L622" s="14" t="s">
        <v>4332</v>
      </c>
      <c r="M622" t="s">
        <v>7170</v>
      </c>
      <c r="N622" s="14" t="s">
        <v>16519</v>
      </c>
      <c r="O622" t="s">
        <v>3142</v>
      </c>
      <c r="P622" t="s">
        <v>3142</v>
      </c>
    </row>
    <row r="623" spans="1:16" x14ac:dyDescent="0.25">
      <c r="A623" t="s">
        <v>29121</v>
      </c>
      <c r="B623" t="s">
        <v>3149</v>
      </c>
      <c r="C623" t="s">
        <v>29120</v>
      </c>
      <c r="D623" t="s">
        <v>29119</v>
      </c>
      <c r="E623" t="s">
        <v>29118</v>
      </c>
      <c r="F623" t="s">
        <v>29117</v>
      </c>
      <c r="G623" s="12">
        <v>4.6017157766397301E-6</v>
      </c>
      <c r="H623">
        <v>-3.9921121294029098</v>
      </c>
      <c r="I623" t="s">
        <v>29116</v>
      </c>
      <c r="J623">
        <v>79624</v>
      </c>
      <c r="K623" t="s">
        <v>29115</v>
      </c>
      <c r="L623" t="s">
        <v>3142</v>
      </c>
      <c r="M623" t="s">
        <v>3142</v>
      </c>
      <c r="N623" t="s">
        <v>3142</v>
      </c>
      <c r="O623" t="s">
        <v>3142</v>
      </c>
      <c r="P623" t="s">
        <v>3142</v>
      </c>
    </row>
    <row r="624" spans="1:16" x14ac:dyDescent="0.25">
      <c r="A624" t="s">
        <v>29114</v>
      </c>
      <c r="B624" t="s">
        <v>3149</v>
      </c>
      <c r="C624" t="s">
        <v>29113</v>
      </c>
      <c r="D624" t="s">
        <v>29112</v>
      </c>
      <c r="E624" t="s">
        <v>29111</v>
      </c>
      <c r="F624" t="s">
        <v>29110</v>
      </c>
      <c r="G624" s="12">
        <v>8.6567149980204295E-5</v>
      </c>
      <c r="H624">
        <v>-3.9898934711732701</v>
      </c>
      <c r="I624" t="s">
        <v>29109</v>
      </c>
      <c r="J624">
        <v>5983</v>
      </c>
      <c r="K624" t="s">
        <v>29108</v>
      </c>
      <c r="L624" s="14" t="s">
        <v>29107</v>
      </c>
      <c r="M624" s="14" t="s">
        <v>29106</v>
      </c>
      <c r="N624" s="14" t="s">
        <v>29105</v>
      </c>
      <c r="O624" t="s">
        <v>22198</v>
      </c>
      <c r="P624" t="s">
        <v>3142</v>
      </c>
    </row>
    <row r="625" spans="1:16" x14ac:dyDescent="0.25">
      <c r="A625" t="s">
        <v>29104</v>
      </c>
      <c r="B625" t="s">
        <v>3149</v>
      </c>
      <c r="C625" t="s">
        <v>29099</v>
      </c>
      <c r="D625" t="s">
        <v>29103</v>
      </c>
      <c r="E625" t="s">
        <v>29102</v>
      </c>
      <c r="F625" t="s">
        <v>29101</v>
      </c>
      <c r="G625" s="12">
        <v>7.2349082640899196E-6</v>
      </c>
      <c r="H625">
        <v>-3.9878696001942502</v>
      </c>
      <c r="I625" t="s">
        <v>29100</v>
      </c>
      <c r="J625">
        <v>2308</v>
      </c>
      <c r="K625" t="s">
        <v>29099</v>
      </c>
      <c r="L625" s="14" t="s">
        <v>29098</v>
      </c>
      <c r="M625" s="14" t="s">
        <v>29097</v>
      </c>
      <c r="N625" s="14" t="s">
        <v>29096</v>
      </c>
      <c r="O625" t="s">
        <v>3142</v>
      </c>
      <c r="P625" t="s">
        <v>3142</v>
      </c>
    </row>
    <row r="626" spans="1:16" x14ac:dyDescent="0.25">
      <c r="A626" t="s">
        <v>29095</v>
      </c>
      <c r="B626" t="s">
        <v>3149</v>
      </c>
      <c r="C626" t="s">
        <v>29094</v>
      </c>
      <c r="D626" t="s">
        <v>29093</v>
      </c>
      <c r="E626" t="s">
        <v>3142</v>
      </c>
      <c r="F626" t="s">
        <v>29092</v>
      </c>
      <c r="G626" s="12">
        <v>6.7823442603975903E-8</v>
      </c>
      <c r="H626">
        <v>-3.98604002588882</v>
      </c>
      <c r="I626" t="s">
        <v>29091</v>
      </c>
      <c r="J626" t="s">
        <v>3142</v>
      </c>
      <c r="K626" t="s">
        <v>3142</v>
      </c>
      <c r="L626" t="s">
        <v>3142</v>
      </c>
      <c r="M626" t="s">
        <v>3142</v>
      </c>
      <c r="N626" t="s">
        <v>3142</v>
      </c>
      <c r="O626" t="s">
        <v>3142</v>
      </c>
      <c r="P626" t="s">
        <v>3142</v>
      </c>
    </row>
    <row r="627" spans="1:16" x14ac:dyDescent="0.25">
      <c r="A627" t="s">
        <v>29090</v>
      </c>
      <c r="B627" t="s">
        <v>3149</v>
      </c>
      <c r="C627" t="s">
        <v>29089</v>
      </c>
      <c r="D627" t="s">
        <v>29088</v>
      </c>
      <c r="E627" t="s">
        <v>29087</v>
      </c>
      <c r="F627" t="s">
        <v>29086</v>
      </c>
      <c r="G627" s="12">
        <v>8.4870346736738096E-5</v>
      </c>
      <c r="H627">
        <v>-3.9831229537711801</v>
      </c>
      <c r="I627" t="s">
        <v>29085</v>
      </c>
      <c r="J627">
        <v>79813</v>
      </c>
      <c r="K627" t="s">
        <v>29084</v>
      </c>
      <c r="L627" s="14" t="s">
        <v>29083</v>
      </c>
      <c r="M627" s="14" t="s">
        <v>29082</v>
      </c>
      <c r="N627" s="14" t="s">
        <v>29081</v>
      </c>
      <c r="O627" t="s">
        <v>3142</v>
      </c>
      <c r="P627" t="s">
        <v>3142</v>
      </c>
    </row>
    <row r="628" spans="1:16" x14ac:dyDescent="0.25">
      <c r="A628" t="s">
        <v>29080</v>
      </c>
      <c r="B628" t="s">
        <v>3149</v>
      </c>
      <c r="C628" t="s">
        <v>29079</v>
      </c>
      <c r="D628" t="s">
        <v>29078</v>
      </c>
      <c r="E628" t="s">
        <v>29077</v>
      </c>
      <c r="F628" t="s">
        <v>29076</v>
      </c>
      <c r="G628">
        <v>6.0760576333320404E-4</v>
      </c>
      <c r="H628">
        <v>-3.9778166906718702</v>
      </c>
      <c r="I628" t="s">
        <v>29075</v>
      </c>
      <c r="J628">
        <v>101929623</v>
      </c>
      <c r="K628" t="s">
        <v>29074</v>
      </c>
      <c r="L628" t="s">
        <v>3142</v>
      </c>
      <c r="M628" t="s">
        <v>3142</v>
      </c>
      <c r="N628" t="s">
        <v>3142</v>
      </c>
      <c r="O628" t="s">
        <v>3142</v>
      </c>
      <c r="P628" t="s">
        <v>3142</v>
      </c>
    </row>
    <row r="629" spans="1:16" x14ac:dyDescent="0.25">
      <c r="A629" t="s">
        <v>29073</v>
      </c>
      <c r="B629" t="s">
        <v>3149</v>
      </c>
      <c r="C629" t="s">
        <v>29072</v>
      </c>
      <c r="D629" t="s">
        <v>29071</v>
      </c>
      <c r="E629" t="s">
        <v>29070</v>
      </c>
      <c r="F629" t="s">
        <v>29069</v>
      </c>
      <c r="G629" s="12">
        <v>1.6480042748404E-5</v>
      </c>
      <c r="H629">
        <v>-3.9728269633949802</v>
      </c>
      <c r="I629" t="s">
        <v>29068</v>
      </c>
      <c r="J629">
        <v>580</v>
      </c>
      <c r="K629" t="s">
        <v>29067</v>
      </c>
      <c r="L629" s="14" t="s">
        <v>29066</v>
      </c>
      <c r="M629" s="14" t="s">
        <v>29065</v>
      </c>
      <c r="N629" s="14" t="s">
        <v>29064</v>
      </c>
      <c r="O629" t="s">
        <v>3142</v>
      </c>
      <c r="P629" t="s">
        <v>29063</v>
      </c>
    </row>
    <row r="630" spans="1:16" x14ac:dyDescent="0.25">
      <c r="A630" t="s">
        <v>29062</v>
      </c>
      <c r="B630" t="s">
        <v>3149</v>
      </c>
      <c r="C630" t="s">
        <v>29061</v>
      </c>
      <c r="D630" t="s">
        <v>29060</v>
      </c>
      <c r="E630" t="s">
        <v>29059</v>
      </c>
      <c r="F630" t="s">
        <v>29058</v>
      </c>
      <c r="G630" s="12">
        <v>7.55918726272483E-6</v>
      </c>
      <c r="H630">
        <v>-3.97041917123238</v>
      </c>
      <c r="I630" t="s">
        <v>29057</v>
      </c>
      <c r="J630">
        <v>57542</v>
      </c>
      <c r="K630" t="s">
        <v>29056</v>
      </c>
      <c r="L630" s="14" t="s">
        <v>29055</v>
      </c>
      <c r="M630" s="14" t="s">
        <v>29054</v>
      </c>
      <c r="N630" t="s">
        <v>10575</v>
      </c>
      <c r="O630" t="s">
        <v>3142</v>
      </c>
      <c r="P630" t="s">
        <v>29053</v>
      </c>
    </row>
    <row r="631" spans="1:16" x14ac:dyDescent="0.25">
      <c r="A631" t="s">
        <v>29052</v>
      </c>
      <c r="B631" t="s">
        <v>3149</v>
      </c>
      <c r="C631" t="s">
        <v>29051</v>
      </c>
      <c r="D631" t="s">
        <v>20499</v>
      </c>
      <c r="E631" t="s">
        <v>20498</v>
      </c>
      <c r="F631" t="s">
        <v>20497</v>
      </c>
      <c r="G631" s="12">
        <v>8.8878255601563496E-7</v>
      </c>
      <c r="H631">
        <v>-3.96121523401751</v>
      </c>
      <c r="I631" t="s">
        <v>20496</v>
      </c>
      <c r="J631">
        <v>55704</v>
      </c>
      <c r="K631" t="s">
        <v>20495</v>
      </c>
      <c r="L631" s="14" t="s">
        <v>29050</v>
      </c>
      <c r="M631" s="14" t="s">
        <v>20493</v>
      </c>
      <c r="N631" s="14" t="s">
        <v>29049</v>
      </c>
      <c r="O631" t="s">
        <v>3142</v>
      </c>
      <c r="P631" t="s">
        <v>29048</v>
      </c>
    </row>
    <row r="632" spans="1:16" x14ac:dyDescent="0.25">
      <c r="A632" t="s">
        <v>29047</v>
      </c>
      <c r="B632" t="s">
        <v>3149</v>
      </c>
      <c r="C632" t="s">
        <v>29046</v>
      </c>
      <c r="D632" t="s">
        <v>29045</v>
      </c>
      <c r="E632" t="s">
        <v>29044</v>
      </c>
      <c r="F632" t="s">
        <v>29043</v>
      </c>
      <c r="G632">
        <v>1.9737966498873801E-4</v>
      </c>
      <c r="H632">
        <v>-3.9605095558054999</v>
      </c>
      <c r="I632" t="s">
        <v>29042</v>
      </c>
      <c r="J632">
        <v>80228</v>
      </c>
      <c r="K632" t="s">
        <v>29041</v>
      </c>
      <c r="L632" t="s">
        <v>3142</v>
      </c>
      <c r="M632" t="s">
        <v>29040</v>
      </c>
      <c r="N632" t="s">
        <v>3555</v>
      </c>
      <c r="O632" t="s">
        <v>3142</v>
      </c>
      <c r="P632" t="s">
        <v>3142</v>
      </c>
    </row>
    <row r="633" spans="1:16" x14ac:dyDescent="0.25">
      <c r="A633" t="s">
        <v>2853</v>
      </c>
      <c r="B633" t="s">
        <v>3149</v>
      </c>
      <c r="C633" t="s">
        <v>29039</v>
      </c>
      <c r="D633" t="s">
        <v>29038</v>
      </c>
      <c r="E633" t="s">
        <v>2855</v>
      </c>
      <c r="F633" t="s">
        <v>2854</v>
      </c>
      <c r="G633">
        <v>2.63254402542306E-4</v>
      </c>
      <c r="H633">
        <v>-3.9548458147380399</v>
      </c>
      <c r="I633" t="s">
        <v>29037</v>
      </c>
      <c r="J633">
        <v>58486</v>
      </c>
      <c r="K633" t="s">
        <v>29036</v>
      </c>
      <c r="L633" t="s">
        <v>3142</v>
      </c>
      <c r="M633" t="s">
        <v>3142</v>
      </c>
      <c r="N633" t="s">
        <v>9753</v>
      </c>
      <c r="O633" t="s">
        <v>3142</v>
      </c>
      <c r="P633" t="s">
        <v>3142</v>
      </c>
    </row>
    <row r="634" spans="1:16" x14ac:dyDescent="0.25">
      <c r="A634" t="s">
        <v>29035</v>
      </c>
      <c r="B634" t="s">
        <v>3149</v>
      </c>
      <c r="C634" t="s">
        <v>29034</v>
      </c>
      <c r="D634" t="s">
        <v>29033</v>
      </c>
      <c r="E634" t="s">
        <v>29032</v>
      </c>
      <c r="F634" t="s">
        <v>29031</v>
      </c>
      <c r="G634" s="12">
        <v>7.45505360744981E-7</v>
      </c>
      <c r="H634">
        <v>-3.95351334185123</v>
      </c>
      <c r="I634" t="s">
        <v>29030</v>
      </c>
      <c r="J634">
        <v>57121</v>
      </c>
      <c r="K634" t="s">
        <v>29029</v>
      </c>
      <c r="L634" t="s">
        <v>15935</v>
      </c>
      <c r="M634" t="s">
        <v>7633</v>
      </c>
      <c r="N634" t="s">
        <v>7939</v>
      </c>
      <c r="O634" t="s">
        <v>12728</v>
      </c>
      <c r="P634" t="s">
        <v>3142</v>
      </c>
    </row>
    <row r="635" spans="1:16" x14ac:dyDescent="0.25">
      <c r="A635" t="s">
        <v>29028</v>
      </c>
      <c r="B635" t="s">
        <v>3149</v>
      </c>
      <c r="C635" t="s">
        <v>29027</v>
      </c>
      <c r="D635" t="s">
        <v>22156</v>
      </c>
      <c r="E635" t="s">
        <v>22155</v>
      </c>
      <c r="F635" t="s">
        <v>22154</v>
      </c>
      <c r="G635" s="12">
        <v>3.7398849039512501E-6</v>
      </c>
      <c r="H635">
        <v>-3.9477537055123002</v>
      </c>
      <c r="I635" t="s">
        <v>22153</v>
      </c>
      <c r="J635">
        <v>6877</v>
      </c>
      <c r="K635" t="s">
        <v>22152</v>
      </c>
      <c r="L635" s="14" t="s">
        <v>22151</v>
      </c>
      <c r="M635" s="14" t="s">
        <v>22150</v>
      </c>
      <c r="N635" s="14" t="s">
        <v>22149</v>
      </c>
      <c r="O635" t="s">
        <v>7566</v>
      </c>
      <c r="P635" t="s">
        <v>29026</v>
      </c>
    </row>
    <row r="636" spans="1:16" x14ac:dyDescent="0.25">
      <c r="A636" t="s">
        <v>29025</v>
      </c>
      <c r="B636" t="s">
        <v>3149</v>
      </c>
      <c r="C636" t="s">
        <v>29024</v>
      </c>
      <c r="D636" t="s">
        <v>29023</v>
      </c>
      <c r="E636" t="s">
        <v>29022</v>
      </c>
      <c r="F636" t="s">
        <v>29021</v>
      </c>
      <c r="G636" s="12">
        <v>1.04221526272211E-7</v>
      </c>
      <c r="H636">
        <v>-3.9425914874100498</v>
      </c>
      <c r="I636" t="s">
        <v>29020</v>
      </c>
      <c r="J636">
        <v>401548</v>
      </c>
      <c r="K636" t="s">
        <v>29019</v>
      </c>
      <c r="L636" s="14" t="s">
        <v>29018</v>
      </c>
      <c r="M636" t="s">
        <v>29017</v>
      </c>
      <c r="N636" t="s">
        <v>29016</v>
      </c>
      <c r="O636" t="s">
        <v>3142</v>
      </c>
      <c r="P636" t="s">
        <v>3142</v>
      </c>
    </row>
    <row r="637" spans="1:16" x14ac:dyDescent="0.25">
      <c r="A637" t="s">
        <v>29015</v>
      </c>
      <c r="B637" t="s">
        <v>3149</v>
      </c>
      <c r="C637" t="s">
        <v>29014</v>
      </c>
      <c r="D637" t="s">
        <v>29013</v>
      </c>
      <c r="E637" t="s">
        <v>29012</v>
      </c>
      <c r="F637" t="s">
        <v>29011</v>
      </c>
      <c r="G637">
        <v>3.7638478447120599E-4</v>
      </c>
      <c r="H637">
        <v>-3.9408611221785002</v>
      </c>
      <c r="I637" t="s">
        <v>29010</v>
      </c>
      <c r="J637">
        <v>4076</v>
      </c>
      <c r="K637" t="s">
        <v>29009</v>
      </c>
      <c r="L637" s="14" t="s">
        <v>29008</v>
      </c>
      <c r="M637" s="14" t="s">
        <v>29007</v>
      </c>
      <c r="N637" t="s">
        <v>29006</v>
      </c>
      <c r="O637" t="s">
        <v>3142</v>
      </c>
      <c r="P637" t="s">
        <v>3142</v>
      </c>
    </row>
    <row r="638" spans="1:16" x14ac:dyDescent="0.25">
      <c r="A638" t="s">
        <v>1549</v>
      </c>
      <c r="B638" t="s">
        <v>3149</v>
      </c>
      <c r="C638" t="s">
        <v>29005</v>
      </c>
      <c r="D638" t="s">
        <v>29004</v>
      </c>
      <c r="E638" t="s">
        <v>1551</v>
      </c>
      <c r="F638" t="s">
        <v>1550</v>
      </c>
      <c r="G638" s="12">
        <v>4.34147208664016E-5</v>
      </c>
      <c r="H638">
        <v>-3.93944951026756</v>
      </c>
      <c r="I638" t="s">
        <v>29003</v>
      </c>
      <c r="J638">
        <v>10180</v>
      </c>
      <c r="K638" t="s">
        <v>29002</v>
      </c>
      <c r="L638" t="s">
        <v>29001</v>
      </c>
      <c r="M638" t="s">
        <v>3144</v>
      </c>
      <c r="N638" s="14" t="s">
        <v>29000</v>
      </c>
      <c r="O638" t="s">
        <v>3142</v>
      </c>
      <c r="P638" s="14" t="s">
        <v>28999</v>
      </c>
    </row>
    <row r="639" spans="1:16" x14ac:dyDescent="0.25">
      <c r="A639" t="s">
        <v>28998</v>
      </c>
      <c r="B639" t="s">
        <v>3149</v>
      </c>
      <c r="C639" t="s">
        <v>28997</v>
      </c>
      <c r="D639" t="s">
        <v>28996</v>
      </c>
      <c r="E639" t="s">
        <v>28995</v>
      </c>
      <c r="F639" t="s">
        <v>28994</v>
      </c>
      <c r="G639">
        <v>2.5961653500348498E-4</v>
      </c>
      <c r="H639">
        <v>-3.9347733427126501</v>
      </c>
      <c r="I639" t="s">
        <v>28993</v>
      </c>
      <c r="J639">
        <v>10396</v>
      </c>
      <c r="K639" t="s">
        <v>28992</v>
      </c>
      <c r="L639" s="14" t="s">
        <v>28991</v>
      </c>
      <c r="M639" s="14" t="s">
        <v>28990</v>
      </c>
      <c r="N639" s="14" t="s">
        <v>28989</v>
      </c>
      <c r="O639" t="s">
        <v>9297</v>
      </c>
      <c r="P639" t="s">
        <v>3142</v>
      </c>
    </row>
    <row r="640" spans="1:16" x14ac:dyDescent="0.25">
      <c r="A640" t="s">
        <v>28988</v>
      </c>
      <c r="B640" t="s">
        <v>3149</v>
      </c>
      <c r="C640" t="s">
        <v>28987</v>
      </c>
      <c r="D640" t="s">
        <v>18467</v>
      </c>
      <c r="E640" t="s">
        <v>2249</v>
      </c>
      <c r="F640" t="s">
        <v>2248</v>
      </c>
      <c r="G640" s="12">
        <v>4.2090826436877803E-9</v>
      </c>
      <c r="H640">
        <v>-3.92813707285231</v>
      </c>
      <c r="I640" t="s">
        <v>18466</v>
      </c>
      <c r="J640">
        <v>2186</v>
      </c>
      <c r="K640" s="14" t="s">
        <v>18465</v>
      </c>
      <c r="L640" s="14" t="s">
        <v>18464</v>
      </c>
      <c r="M640" s="14" t="s">
        <v>18463</v>
      </c>
      <c r="N640" s="14" t="s">
        <v>18462</v>
      </c>
      <c r="O640" t="s">
        <v>3142</v>
      </c>
      <c r="P640" t="s">
        <v>3142</v>
      </c>
    </row>
    <row r="641" spans="1:16" x14ac:dyDescent="0.25">
      <c r="A641" t="s">
        <v>28986</v>
      </c>
      <c r="B641" t="s">
        <v>3149</v>
      </c>
      <c r="C641" t="s">
        <v>28985</v>
      </c>
      <c r="D641" t="s">
        <v>23156</v>
      </c>
      <c r="E641" t="s">
        <v>1825</v>
      </c>
      <c r="F641" t="s">
        <v>1824</v>
      </c>
      <c r="G641">
        <v>3.2391847733164499E-4</v>
      </c>
      <c r="H641">
        <v>-3.9265393163706599</v>
      </c>
      <c r="I641" t="s">
        <v>23155</v>
      </c>
      <c r="J641">
        <v>8545</v>
      </c>
      <c r="K641" t="s">
        <v>23154</v>
      </c>
      <c r="L641" s="14" t="s">
        <v>22835</v>
      </c>
      <c r="M641" t="s">
        <v>4915</v>
      </c>
      <c r="N641" s="14" t="s">
        <v>23153</v>
      </c>
      <c r="O641" t="s">
        <v>3142</v>
      </c>
      <c r="P641" t="s">
        <v>3142</v>
      </c>
    </row>
    <row r="642" spans="1:16" x14ac:dyDescent="0.25">
      <c r="A642" t="s">
        <v>28984</v>
      </c>
      <c r="B642" t="s">
        <v>3149</v>
      </c>
      <c r="C642" t="s">
        <v>28983</v>
      </c>
      <c r="D642" t="s">
        <v>28982</v>
      </c>
      <c r="E642" t="s">
        <v>28981</v>
      </c>
      <c r="F642" t="s">
        <v>28980</v>
      </c>
      <c r="G642" s="12">
        <v>2.6002357631714E-5</v>
      </c>
      <c r="H642">
        <v>-3.9261052592388799</v>
      </c>
      <c r="I642" t="s">
        <v>28979</v>
      </c>
      <c r="J642">
        <v>5150</v>
      </c>
      <c r="K642" t="s">
        <v>28978</v>
      </c>
      <c r="L642" t="s">
        <v>28977</v>
      </c>
      <c r="M642" t="s">
        <v>3371</v>
      </c>
      <c r="N642" s="14" t="s">
        <v>28976</v>
      </c>
      <c r="O642" t="s">
        <v>4296</v>
      </c>
      <c r="P642" t="s">
        <v>3142</v>
      </c>
    </row>
    <row r="643" spans="1:16" x14ac:dyDescent="0.25">
      <c r="A643" t="s">
        <v>28975</v>
      </c>
      <c r="B643" t="s">
        <v>3149</v>
      </c>
      <c r="C643" t="s">
        <v>28974</v>
      </c>
      <c r="D643" t="s">
        <v>28973</v>
      </c>
      <c r="E643" t="s">
        <v>28972</v>
      </c>
      <c r="F643" t="s">
        <v>28971</v>
      </c>
      <c r="G643" s="12">
        <v>3.3113848272733502E-5</v>
      </c>
      <c r="H643">
        <v>-3.9161650768001901</v>
      </c>
      <c r="I643" t="s">
        <v>28970</v>
      </c>
      <c r="J643" t="s">
        <v>28969</v>
      </c>
      <c r="K643" s="14" t="s">
        <v>28968</v>
      </c>
      <c r="L643" t="s">
        <v>28967</v>
      </c>
      <c r="M643" s="14" t="s">
        <v>28966</v>
      </c>
      <c r="N643" s="14" t="s">
        <v>28965</v>
      </c>
      <c r="O643" t="s">
        <v>3142</v>
      </c>
      <c r="P643" s="14" t="s">
        <v>28964</v>
      </c>
    </row>
    <row r="644" spans="1:16" x14ac:dyDescent="0.25">
      <c r="A644" t="s">
        <v>28963</v>
      </c>
      <c r="B644" t="s">
        <v>3149</v>
      </c>
      <c r="C644" t="s">
        <v>28962</v>
      </c>
      <c r="D644" t="s">
        <v>28961</v>
      </c>
      <c r="E644" t="s">
        <v>28960</v>
      </c>
      <c r="F644" t="s">
        <v>28959</v>
      </c>
      <c r="G644" s="12">
        <v>6.0357586301122403E-5</v>
      </c>
      <c r="H644">
        <v>-3.91575058955938</v>
      </c>
      <c r="I644" t="s">
        <v>28958</v>
      </c>
      <c r="J644">
        <v>6670</v>
      </c>
      <c r="K644" t="s">
        <v>28957</v>
      </c>
      <c r="L644" s="14" t="s">
        <v>28956</v>
      </c>
      <c r="M644" t="s">
        <v>28955</v>
      </c>
      <c r="N644" s="14" t="s">
        <v>28954</v>
      </c>
      <c r="O644" t="s">
        <v>3142</v>
      </c>
      <c r="P644" s="14" t="s">
        <v>28953</v>
      </c>
    </row>
    <row r="645" spans="1:16" x14ac:dyDescent="0.25">
      <c r="A645" t="s">
        <v>2412</v>
      </c>
      <c r="B645" t="s">
        <v>3149</v>
      </c>
      <c r="C645" t="s">
        <v>28952</v>
      </c>
      <c r="D645" t="s">
        <v>28951</v>
      </c>
      <c r="E645" t="s">
        <v>28950</v>
      </c>
      <c r="F645" t="s">
        <v>2413</v>
      </c>
      <c r="G645" s="12">
        <v>8.3916937784913299E-7</v>
      </c>
      <c r="H645">
        <v>-3.91568574366016</v>
      </c>
      <c r="I645" t="s">
        <v>28949</v>
      </c>
      <c r="J645">
        <v>10427</v>
      </c>
      <c r="K645" t="s">
        <v>28948</v>
      </c>
      <c r="L645" s="14" t="s">
        <v>23409</v>
      </c>
      <c r="M645" s="14" t="s">
        <v>28947</v>
      </c>
      <c r="N645" t="s">
        <v>28946</v>
      </c>
      <c r="O645" t="s">
        <v>3142</v>
      </c>
      <c r="P645" t="s">
        <v>28945</v>
      </c>
    </row>
    <row r="646" spans="1:16" x14ac:dyDescent="0.25">
      <c r="A646" t="s">
        <v>28944</v>
      </c>
      <c r="B646" t="s">
        <v>3149</v>
      </c>
      <c r="C646" t="s">
        <v>28943</v>
      </c>
      <c r="D646" t="s">
        <v>28942</v>
      </c>
      <c r="E646" t="s">
        <v>28941</v>
      </c>
      <c r="F646" t="s">
        <v>28940</v>
      </c>
      <c r="G646" s="12">
        <v>2.4330789830619299E-5</v>
      </c>
      <c r="H646">
        <v>-3.9040297420116801</v>
      </c>
      <c r="I646" t="s">
        <v>28939</v>
      </c>
      <c r="J646">
        <v>84958</v>
      </c>
      <c r="K646" t="s">
        <v>28938</v>
      </c>
      <c r="L646" t="s">
        <v>28937</v>
      </c>
      <c r="M646" s="14" t="s">
        <v>28936</v>
      </c>
      <c r="N646" t="s">
        <v>28935</v>
      </c>
      <c r="O646" t="s">
        <v>3142</v>
      </c>
      <c r="P646" t="s">
        <v>3142</v>
      </c>
    </row>
    <row r="647" spans="1:16" x14ac:dyDescent="0.25">
      <c r="A647" t="s">
        <v>28934</v>
      </c>
      <c r="B647" t="s">
        <v>3149</v>
      </c>
      <c r="C647" t="s">
        <v>28933</v>
      </c>
      <c r="D647" t="s">
        <v>28932</v>
      </c>
      <c r="E647" t="s">
        <v>28931</v>
      </c>
      <c r="F647" t="s">
        <v>28930</v>
      </c>
      <c r="G647" s="12">
        <v>1.4594613089362299E-5</v>
      </c>
      <c r="H647">
        <v>-3.8990893349428801</v>
      </c>
      <c r="I647" t="s">
        <v>28929</v>
      </c>
      <c r="J647">
        <v>891</v>
      </c>
      <c r="K647" t="s">
        <v>28928</v>
      </c>
      <c r="L647" s="14" t="s">
        <v>28927</v>
      </c>
      <c r="M647" s="14" t="s">
        <v>28926</v>
      </c>
      <c r="N647" s="14" t="s">
        <v>28925</v>
      </c>
      <c r="O647" t="s">
        <v>4162</v>
      </c>
      <c r="P647" t="s">
        <v>3142</v>
      </c>
    </row>
    <row r="648" spans="1:16" x14ac:dyDescent="0.25">
      <c r="A648" t="s">
        <v>28924</v>
      </c>
      <c r="B648" t="s">
        <v>3149</v>
      </c>
      <c r="C648" t="s">
        <v>28919</v>
      </c>
      <c r="D648" t="s">
        <v>28923</v>
      </c>
      <c r="E648" t="s">
        <v>28922</v>
      </c>
      <c r="F648" t="s">
        <v>28921</v>
      </c>
      <c r="G648" s="12">
        <v>2.2009808753797301E-7</v>
      </c>
      <c r="H648">
        <v>-3.8979864835907301</v>
      </c>
      <c r="I648" t="s">
        <v>28920</v>
      </c>
      <c r="J648">
        <v>56660</v>
      </c>
      <c r="K648" t="s">
        <v>28919</v>
      </c>
      <c r="L648" s="14" t="s">
        <v>28918</v>
      </c>
      <c r="M648" t="s">
        <v>3214</v>
      </c>
      <c r="N648" t="s">
        <v>28917</v>
      </c>
      <c r="O648" t="s">
        <v>3142</v>
      </c>
      <c r="P648" t="s">
        <v>3142</v>
      </c>
    </row>
    <row r="649" spans="1:16" x14ac:dyDescent="0.25">
      <c r="A649" t="s">
        <v>28916</v>
      </c>
      <c r="B649" t="s">
        <v>3149</v>
      </c>
      <c r="C649" t="s">
        <v>28915</v>
      </c>
      <c r="D649" t="s">
        <v>25970</v>
      </c>
      <c r="E649" t="s">
        <v>25969</v>
      </c>
      <c r="F649" t="s">
        <v>25968</v>
      </c>
      <c r="G649">
        <v>1.00448341718576E-4</v>
      </c>
      <c r="H649">
        <v>-3.8946165224586098</v>
      </c>
      <c r="I649" t="s">
        <v>25967</v>
      </c>
      <c r="J649">
        <v>25821</v>
      </c>
      <c r="K649" t="s">
        <v>25966</v>
      </c>
      <c r="L649" s="14" t="s">
        <v>25965</v>
      </c>
      <c r="M649" t="s">
        <v>6286</v>
      </c>
      <c r="N649" t="s">
        <v>25964</v>
      </c>
      <c r="O649" t="s">
        <v>3142</v>
      </c>
      <c r="P649" s="14" t="s">
        <v>27966</v>
      </c>
    </row>
    <row r="650" spans="1:16" x14ac:dyDescent="0.25">
      <c r="A650" t="s">
        <v>28914</v>
      </c>
      <c r="B650" t="s">
        <v>3149</v>
      </c>
      <c r="C650" t="s">
        <v>28913</v>
      </c>
      <c r="D650" t="s">
        <v>28912</v>
      </c>
      <c r="E650" t="s">
        <v>28911</v>
      </c>
      <c r="F650" t="s">
        <v>28910</v>
      </c>
      <c r="G650">
        <v>8.8318177169359198E-4</v>
      </c>
      <c r="H650">
        <v>-3.8839696384542099</v>
      </c>
      <c r="I650" t="s">
        <v>28909</v>
      </c>
      <c r="J650">
        <v>29068</v>
      </c>
      <c r="K650" t="s">
        <v>28908</v>
      </c>
      <c r="L650" t="s">
        <v>6974</v>
      </c>
      <c r="M650" t="s">
        <v>3144</v>
      </c>
      <c r="N650" s="14" t="s">
        <v>13443</v>
      </c>
      <c r="O650" t="s">
        <v>3142</v>
      </c>
      <c r="P650" t="s">
        <v>28907</v>
      </c>
    </row>
    <row r="651" spans="1:16" x14ac:dyDescent="0.25">
      <c r="A651" t="s">
        <v>2832</v>
      </c>
      <c r="B651" t="s">
        <v>3149</v>
      </c>
      <c r="C651" t="s">
        <v>28906</v>
      </c>
      <c r="D651" t="s">
        <v>28905</v>
      </c>
      <c r="E651" t="s">
        <v>2834</v>
      </c>
      <c r="F651" t="s">
        <v>2833</v>
      </c>
      <c r="G651">
        <v>2.3650215548749501E-4</v>
      </c>
      <c r="H651">
        <v>-3.88099374799976</v>
      </c>
      <c r="I651" t="s">
        <v>28904</v>
      </c>
      <c r="J651">
        <v>5573</v>
      </c>
      <c r="K651" t="s">
        <v>28903</v>
      </c>
      <c r="L651" s="14" t="s">
        <v>28902</v>
      </c>
      <c r="M651" s="14" t="s">
        <v>28901</v>
      </c>
      <c r="N651" s="14" t="s">
        <v>28900</v>
      </c>
      <c r="O651" t="s">
        <v>17095</v>
      </c>
      <c r="P651" t="s">
        <v>28899</v>
      </c>
    </row>
    <row r="652" spans="1:16" x14ac:dyDescent="0.25">
      <c r="A652" t="s">
        <v>28898</v>
      </c>
      <c r="B652" t="s">
        <v>3149</v>
      </c>
      <c r="C652" t="s">
        <v>28897</v>
      </c>
      <c r="D652" t="s">
        <v>18790</v>
      </c>
      <c r="E652" t="s">
        <v>18789</v>
      </c>
      <c r="F652" t="s">
        <v>18788</v>
      </c>
      <c r="G652" s="12">
        <v>2.2687090077364001E-7</v>
      </c>
      <c r="H652">
        <v>-3.8808583353545201</v>
      </c>
      <c r="I652" t="s">
        <v>18787</v>
      </c>
      <c r="J652">
        <v>5452</v>
      </c>
      <c r="K652" t="s">
        <v>18786</v>
      </c>
      <c r="L652" s="14" t="s">
        <v>18785</v>
      </c>
      <c r="M652" t="s">
        <v>7220</v>
      </c>
      <c r="N652" s="14" t="s">
        <v>18784</v>
      </c>
      <c r="O652" t="s">
        <v>3142</v>
      </c>
      <c r="P652" t="s">
        <v>28896</v>
      </c>
    </row>
    <row r="653" spans="1:16" x14ac:dyDescent="0.25">
      <c r="A653" t="s">
        <v>28895</v>
      </c>
      <c r="B653" t="s">
        <v>3149</v>
      </c>
      <c r="C653" t="s">
        <v>28894</v>
      </c>
      <c r="D653" t="s">
        <v>28893</v>
      </c>
      <c r="E653" t="s">
        <v>28892</v>
      </c>
      <c r="F653" t="s">
        <v>28891</v>
      </c>
      <c r="G653" s="12">
        <v>7.4255912508151505E-5</v>
      </c>
      <c r="H653">
        <v>-3.8799517786430999</v>
      </c>
      <c r="I653" t="s">
        <v>28890</v>
      </c>
      <c r="J653">
        <v>10054</v>
      </c>
      <c r="K653" t="s">
        <v>28889</v>
      </c>
      <c r="L653" s="14" t="s">
        <v>28888</v>
      </c>
      <c r="M653" s="14" t="s">
        <v>28887</v>
      </c>
      <c r="N653" s="14" t="s">
        <v>28886</v>
      </c>
      <c r="O653" t="s">
        <v>3142</v>
      </c>
      <c r="P653" t="s">
        <v>28885</v>
      </c>
    </row>
    <row r="654" spans="1:16" x14ac:dyDescent="0.25">
      <c r="A654" t="s">
        <v>2382</v>
      </c>
      <c r="B654" t="s">
        <v>3149</v>
      </c>
      <c r="C654" t="s">
        <v>28882</v>
      </c>
      <c r="D654" t="s">
        <v>28884</v>
      </c>
      <c r="E654" t="s">
        <v>2384</v>
      </c>
      <c r="F654" t="s">
        <v>2383</v>
      </c>
      <c r="G654" s="12">
        <v>7.5266874996487897E-5</v>
      </c>
      <c r="H654">
        <v>-3.8742853245656801</v>
      </c>
      <c r="I654" t="s">
        <v>28883</v>
      </c>
      <c r="J654">
        <v>54386</v>
      </c>
      <c r="K654" t="s">
        <v>28882</v>
      </c>
      <c r="L654" s="14" t="s">
        <v>28881</v>
      </c>
      <c r="M654" s="14" t="s">
        <v>28880</v>
      </c>
      <c r="N654" t="s">
        <v>28879</v>
      </c>
      <c r="O654" t="s">
        <v>3142</v>
      </c>
      <c r="P654" t="s">
        <v>28878</v>
      </c>
    </row>
    <row r="655" spans="1:16" x14ac:dyDescent="0.25">
      <c r="A655" t="s">
        <v>28877</v>
      </c>
      <c r="B655" t="s">
        <v>3149</v>
      </c>
      <c r="C655" t="s">
        <v>28876</v>
      </c>
      <c r="D655" t="s">
        <v>28875</v>
      </c>
      <c r="E655" t="s">
        <v>28874</v>
      </c>
      <c r="F655" t="s">
        <v>28873</v>
      </c>
      <c r="G655" s="12">
        <v>9.5207104458152706E-11</v>
      </c>
      <c r="H655">
        <v>-3.8740429997405701</v>
      </c>
      <c r="I655" t="s">
        <v>28872</v>
      </c>
      <c r="J655">
        <v>64131</v>
      </c>
      <c r="K655" t="s">
        <v>28871</v>
      </c>
      <c r="L655" s="14" t="s">
        <v>28870</v>
      </c>
      <c r="M655" s="14" t="s">
        <v>28869</v>
      </c>
      <c r="N655" s="14" t="s">
        <v>28868</v>
      </c>
      <c r="O655" t="s">
        <v>5962</v>
      </c>
      <c r="P655" t="s">
        <v>3142</v>
      </c>
    </row>
    <row r="656" spans="1:16" x14ac:dyDescent="0.25">
      <c r="A656" t="s">
        <v>28867</v>
      </c>
      <c r="B656" t="s">
        <v>3149</v>
      </c>
      <c r="C656" t="s">
        <v>28866</v>
      </c>
      <c r="D656" t="s">
        <v>28865</v>
      </c>
      <c r="E656" t="s">
        <v>28864</v>
      </c>
      <c r="F656" t="s">
        <v>28863</v>
      </c>
      <c r="G656" s="12">
        <v>1.14682061732528E-5</v>
      </c>
      <c r="H656">
        <v>-3.8735734571822502</v>
      </c>
      <c r="I656" t="s">
        <v>28862</v>
      </c>
      <c r="J656">
        <v>3936</v>
      </c>
      <c r="K656" t="s">
        <v>28861</v>
      </c>
      <c r="L656" s="14" t="s">
        <v>28860</v>
      </c>
      <c r="M656" s="14" t="s">
        <v>28859</v>
      </c>
      <c r="N656" s="14" t="s">
        <v>28858</v>
      </c>
      <c r="O656" t="s">
        <v>3142</v>
      </c>
      <c r="P656" t="s">
        <v>28857</v>
      </c>
    </row>
    <row r="657" spans="1:16" x14ac:dyDescent="0.25">
      <c r="A657" t="s">
        <v>28856</v>
      </c>
      <c r="B657" t="s">
        <v>3149</v>
      </c>
      <c r="C657" t="s">
        <v>28855</v>
      </c>
      <c r="D657" t="s">
        <v>28854</v>
      </c>
      <c r="E657" t="s">
        <v>28853</v>
      </c>
      <c r="F657" t="s">
        <v>28852</v>
      </c>
      <c r="G657">
        <v>1.17366624327194E-4</v>
      </c>
      <c r="H657">
        <v>-3.8706066898086902</v>
      </c>
      <c r="I657" t="s">
        <v>28851</v>
      </c>
      <c r="J657">
        <v>90592</v>
      </c>
      <c r="K657" t="s">
        <v>28850</v>
      </c>
      <c r="L657" t="s">
        <v>6974</v>
      </c>
      <c r="M657" t="s">
        <v>7854</v>
      </c>
      <c r="N657" t="s">
        <v>9753</v>
      </c>
      <c r="O657" t="s">
        <v>3142</v>
      </c>
      <c r="P657" s="14" t="s">
        <v>28849</v>
      </c>
    </row>
    <row r="658" spans="1:16" x14ac:dyDescent="0.25">
      <c r="A658" t="s">
        <v>28848</v>
      </c>
      <c r="B658" t="s">
        <v>3149</v>
      </c>
      <c r="C658" t="s">
        <v>28847</v>
      </c>
      <c r="D658" t="s">
        <v>28846</v>
      </c>
      <c r="E658" t="s">
        <v>28845</v>
      </c>
      <c r="F658" t="s">
        <v>28844</v>
      </c>
      <c r="G658" s="12">
        <v>2.72211651061504E-5</v>
      </c>
      <c r="H658">
        <v>-3.8494113242336399</v>
      </c>
      <c r="I658" t="s">
        <v>28843</v>
      </c>
      <c r="J658">
        <v>256586</v>
      </c>
      <c r="K658" t="s">
        <v>28842</v>
      </c>
      <c r="L658" t="s">
        <v>28841</v>
      </c>
      <c r="M658" t="s">
        <v>3142</v>
      </c>
      <c r="N658" t="s">
        <v>3142</v>
      </c>
      <c r="O658" t="s">
        <v>3142</v>
      </c>
      <c r="P658" t="s">
        <v>28840</v>
      </c>
    </row>
    <row r="659" spans="1:16" x14ac:dyDescent="0.25">
      <c r="A659" t="s">
        <v>28839</v>
      </c>
      <c r="B659" t="s">
        <v>3149</v>
      </c>
      <c r="C659" t="s">
        <v>28838</v>
      </c>
      <c r="D659" t="s">
        <v>28837</v>
      </c>
      <c r="E659" t="s">
        <v>28836</v>
      </c>
      <c r="F659" t="s">
        <v>28835</v>
      </c>
      <c r="G659">
        <v>7.3599590580933501E-4</v>
      </c>
      <c r="H659">
        <v>-3.8460212044862998</v>
      </c>
      <c r="I659" t="s">
        <v>28834</v>
      </c>
      <c r="J659">
        <v>65117</v>
      </c>
      <c r="K659" t="s">
        <v>28833</v>
      </c>
      <c r="L659" t="s">
        <v>3142</v>
      </c>
      <c r="M659" t="s">
        <v>3142</v>
      </c>
      <c r="N659" t="s">
        <v>8263</v>
      </c>
      <c r="O659" t="s">
        <v>3142</v>
      </c>
      <c r="P659" s="14" t="s">
        <v>28832</v>
      </c>
    </row>
    <row r="660" spans="1:16" x14ac:dyDescent="0.25">
      <c r="A660" t="s">
        <v>28831</v>
      </c>
      <c r="B660" t="s">
        <v>3149</v>
      </c>
      <c r="C660" t="s">
        <v>28830</v>
      </c>
      <c r="D660" t="s">
        <v>28829</v>
      </c>
      <c r="E660" t="s">
        <v>28828</v>
      </c>
      <c r="F660" t="s">
        <v>28827</v>
      </c>
      <c r="G660" s="12">
        <v>7.6055088312778897E-8</v>
      </c>
      <c r="H660">
        <v>-3.84401956360617</v>
      </c>
      <c r="I660" t="s">
        <v>28826</v>
      </c>
      <c r="J660">
        <v>23186</v>
      </c>
      <c r="K660" t="s">
        <v>28825</v>
      </c>
      <c r="L660" s="14" t="s">
        <v>28824</v>
      </c>
      <c r="M660" s="14" t="s">
        <v>28823</v>
      </c>
      <c r="N660" s="14" t="s">
        <v>28822</v>
      </c>
      <c r="O660" t="s">
        <v>3142</v>
      </c>
      <c r="P660" t="s">
        <v>3142</v>
      </c>
    </row>
    <row r="661" spans="1:16" x14ac:dyDescent="0.25">
      <c r="A661" t="s">
        <v>28821</v>
      </c>
      <c r="B661" t="s">
        <v>3149</v>
      </c>
      <c r="C661" t="s">
        <v>28820</v>
      </c>
      <c r="D661" t="s">
        <v>28819</v>
      </c>
      <c r="E661" t="s">
        <v>28818</v>
      </c>
      <c r="F661" t="s">
        <v>28817</v>
      </c>
      <c r="G661" s="12">
        <v>3.3726423459091003E-5</v>
      </c>
      <c r="H661">
        <v>-3.8438877292112301</v>
      </c>
      <c r="I661" t="s">
        <v>28816</v>
      </c>
      <c r="J661">
        <v>115106</v>
      </c>
      <c r="K661" t="s">
        <v>28815</v>
      </c>
      <c r="L661" s="14" t="s">
        <v>20133</v>
      </c>
      <c r="M661" s="14" t="s">
        <v>25445</v>
      </c>
      <c r="N661" t="s">
        <v>3555</v>
      </c>
      <c r="O661" t="s">
        <v>3142</v>
      </c>
      <c r="P661" s="14" t="s">
        <v>28814</v>
      </c>
    </row>
    <row r="662" spans="1:16" x14ac:dyDescent="0.25">
      <c r="A662" t="s">
        <v>28813</v>
      </c>
      <c r="B662" t="s">
        <v>3149</v>
      </c>
      <c r="C662" t="s">
        <v>25780</v>
      </c>
      <c r="D662" t="s">
        <v>23537</v>
      </c>
      <c r="E662" t="s">
        <v>23536</v>
      </c>
      <c r="F662" t="s">
        <v>23535</v>
      </c>
      <c r="G662" s="12">
        <v>4.4496753430105301E-5</v>
      </c>
      <c r="H662">
        <v>-3.8331269278562399</v>
      </c>
      <c r="I662" t="s">
        <v>23534</v>
      </c>
      <c r="J662">
        <v>7534</v>
      </c>
      <c r="K662" t="s">
        <v>23533</v>
      </c>
      <c r="L662" s="14" t="s">
        <v>23532</v>
      </c>
      <c r="M662" s="14" t="s">
        <v>23531</v>
      </c>
      <c r="N662" s="14" t="s">
        <v>23530</v>
      </c>
      <c r="O662" t="s">
        <v>6662</v>
      </c>
      <c r="P662" t="s">
        <v>28812</v>
      </c>
    </row>
    <row r="663" spans="1:16" x14ac:dyDescent="0.25">
      <c r="A663" t="s">
        <v>2787</v>
      </c>
      <c r="B663" t="s">
        <v>3149</v>
      </c>
      <c r="C663" t="s">
        <v>28809</v>
      </c>
      <c r="D663" t="s">
        <v>28811</v>
      </c>
      <c r="E663" t="s">
        <v>2789</v>
      </c>
      <c r="F663" t="s">
        <v>2788</v>
      </c>
      <c r="G663">
        <v>5.6236993217098098E-4</v>
      </c>
      <c r="H663">
        <v>-3.8285233863311898</v>
      </c>
      <c r="I663" t="s">
        <v>28810</v>
      </c>
      <c r="J663">
        <v>6879</v>
      </c>
      <c r="K663" t="s">
        <v>28809</v>
      </c>
      <c r="L663" s="14" t="s">
        <v>28808</v>
      </c>
      <c r="M663" s="14" t="s">
        <v>28807</v>
      </c>
      <c r="N663" s="14" t="s">
        <v>28806</v>
      </c>
      <c r="O663" t="s">
        <v>7566</v>
      </c>
      <c r="P663" t="s">
        <v>28805</v>
      </c>
    </row>
    <row r="664" spans="1:16" x14ac:dyDescent="0.25">
      <c r="A664" t="s">
        <v>28804</v>
      </c>
      <c r="B664" t="s">
        <v>3149</v>
      </c>
      <c r="C664" t="s">
        <v>28803</v>
      </c>
      <c r="D664" t="s">
        <v>28802</v>
      </c>
      <c r="E664" t="s">
        <v>1900</v>
      </c>
      <c r="F664" t="s">
        <v>1899</v>
      </c>
      <c r="G664">
        <v>6.47595610662724E-4</v>
      </c>
      <c r="H664">
        <v>-3.8255149307369898</v>
      </c>
      <c r="I664" t="s">
        <v>28801</v>
      </c>
      <c r="J664">
        <v>9584</v>
      </c>
      <c r="K664" t="s">
        <v>28800</v>
      </c>
      <c r="L664" s="14" t="s">
        <v>28799</v>
      </c>
      <c r="M664" s="14" t="s">
        <v>28798</v>
      </c>
      <c r="N664" s="14" t="s">
        <v>19226</v>
      </c>
      <c r="O664" t="s">
        <v>11802</v>
      </c>
      <c r="P664" s="14" t="s">
        <v>28797</v>
      </c>
    </row>
    <row r="665" spans="1:16" x14ac:dyDescent="0.25">
      <c r="A665" t="s">
        <v>28796</v>
      </c>
      <c r="B665" t="s">
        <v>3149</v>
      </c>
      <c r="C665" t="s">
        <v>28795</v>
      </c>
      <c r="D665" t="s">
        <v>28794</v>
      </c>
      <c r="E665" t="s">
        <v>28793</v>
      </c>
      <c r="F665" t="s">
        <v>28792</v>
      </c>
      <c r="G665" s="12">
        <v>4.23553523105735E-5</v>
      </c>
      <c r="H665">
        <v>-3.8213828543991202</v>
      </c>
      <c r="I665" t="s">
        <v>28791</v>
      </c>
      <c r="J665">
        <v>117289</v>
      </c>
      <c r="K665" t="s">
        <v>28790</v>
      </c>
      <c r="L665" s="14" t="s">
        <v>28789</v>
      </c>
      <c r="M665" t="s">
        <v>4035</v>
      </c>
      <c r="N665" t="s">
        <v>22055</v>
      </c>
      <c r="O665" t="s">
        <v>3142</v>
      </c>
      <c r="P665" t="s">
        <v>3142</v>
      </c>
    </row>
    <row r="666" spans="1:16" x14ac:dyDescent="0.25">
      <c r="A666" t="s">
        <v>28788</v>
      </c>
      <c r="B666" t="s">
        <v>3149</v>
      </c>
      <c r="C666" t="s">
        <v>28787</v>
      </c>
      <c r="D666" t="s">
        <v>28786</v>
      </c>
      <c r="E666" t="s">
        <v>28785</v>
      </c>
      <c r="F666" t="s">
        <v>28784</v>
      </c>
      <c r="G666">
        <v>3.4736166550783203E-4</v>
      </c>
      <c r="H666">
        <v>-3.81973498643005</v>
      </c>
      <c r="I666" t="s">
        <v>28783</v>
      </c>
      <c r="J666">
        <v>10236</v>
      </c>
      <c r="K666" t="s">
        <v>28782</v>
      </c>
      <c r="L666" s="14" t="s">
        <v>28781</v>
      </c>
      <c r="M666" s="14" t="s">
        <v>28780</v>
      </c>
      <c r="N666" s="14" t="s">
        <v>28779</v>
      </c>
      <c r="O666" t="s">
        <v>11802</v>
      </c>
      <c r="P666" t="s">
        <v>28778</v>
      </c>
    </row>
    <row r="667" spans="1:16" x14ac:dyDescent="0.25">
      <c r="A667" t="s">
        <v>28777</v>
      </c>
      <c r="B667" t="s">
        <v>3149</v>
      </c>
      <c r="C667" t="s">
        <v>28776</v>
      </c>
      <c r="D667" t="s">
        <v>28775</v>
      </c>
      <c r="E667" t="s">
        <v>28774</v>
      </c>
      <c r="F667" t="s">
        <v>28773</v>
      </c>
      <c r="G667" s="12">
        <v>8.6045466966120103E-5</v>
      </c>
      <c r="H667">
        <v>-3.8143679189625401</v>
      </c>
      <c r="I667" t="s">
        <v>28772</v>
      </c>
      <c r="J667">
        <v>8527</v>
      </c>
      <c r="K667" t="s">
        <v>28771</v>
      </c>
      <c r="L667" s="14" t="s">
        <v>28770</v>
      </c>
      <c r="M667" s="14" t="s">
        <v>28769</v>
      </c>
      <c r="N667" s="14" t="s">
        <v>28768</v>
      </c>
      <c r="O667" t="s">
        <v>3142</v>
      </c>
      <c r="P667" t="s">
        <v>3142</v>
      </c>
    </row>
    <row r="668" spans="1:16" x14ac:dyDescent="0.25">
      <c r="A668" t="s">
        <v>28767</v>
      </c>
      <c r="B668" t="s">
        <v>3149</v>
      </c>
      <c r="C668" t="s">
        <v>28766</v>
      </c>
      <c r="D668" t="s">
        <v>28765</v>
      </c>
      <c r="E668" t="s">
        <v>28764</v>
      </c>
      <c r="F668" t="s">
        <v>28763</v>
      </c>
      <c r="G668" s="12">
        <v>9.2320962838387196E-5</v>
      </c>
      <c r="H668">
        <v>-3.7988919107599002</v>
      </c>
      <c r="I668" t="s">
        <v>28762</v>
      </c>
      <c r="J668">
        <v>3925</v>
      </c>
      <c r="K668" t="s">
        <v>28761</v>
      </c>
      <c r="L668" s="14" t="s">
        <v>28760</v>
      </c>
      <c r="M668" s="14" t="s">
        <v>28759</v>
      </c>
      <c r="N668" t="s">
        <v>28758</v>
      </c>
      <c r="O668" t="s">
        <v>3142</v>
      </c>
      <c r="P668" s="14" t="s">
        <v>28757</v>
      </c>
    </row>
    <row r="669" spans="1:16" x14ac:dyDescent="0.25">
      <c r="A669" t="s">
        <v>28756</v>
      </c>
      <c r="B669" t="s">
        <v>3149</v>
      </c>
      <c r="C669" t="s">
        <v>28755</v>
      </c>
      <c r="D669" t="s">
        <v>28754</v>
      </c>
      <c r="E669" t="s">
        <v>28753</v>
      </c>
      <c r="F669" t="s">
        <v>28752</v>
      </c>
      <c r="G669" s="12">
        <v>3.7049517226176301E-5</v>
      </c>
      <c r="H669">
        <v>-3.79085636657984</v>
      </c>
      <c r="I669" t="s">
        <v>28751</v>
      </c>
      <c r="J669" t="s">
        <v>28750</v>
      </c>
      <c r="K669" t="s">
        <v>28749</v>
      </c>
      <c r="L669" s="14" t="s">
        <v>28748</v>
      </c>
      <c r="M669" s="14" t="s">
        <v>28747</v>
      </c>
      <c r="N669" s="14" t="s">
        <v>28746</v>
      </c>
      <c r="O669" t="s">
        <v>11802</v>
      </c>
      <c r="P669" s="14" t="s">
        <v>28745</v>
      </c>
    </row>
    <row r="670" spans="1:16" x14ac:dyDescent="0.25">
      <c r="A670" t="s">
        <v>28744</v>
      </c>
      <c r="B670" t="s">
        <v>3149</v>
      </c>
      <c r="C670" t="s">
        <v>28743</v>
      </c>
      <c r="D670" t="s">
        <v>28742</v>
      </c>
      <c r="E670" t="s">
        <v>28741</v>
      </c>
      <c r="F670" t="s">
        <v>28740</v>
      </c>
      <c r="G670" s="12">
        <v>6.7049277729643404E-7</v>
      </c>
      <c r="H670">
        <v>-3.79018480340926</v>
      </c>
      <c r="I670" t="s">
        <v>28739</v>
      </c>
      <c r="J670">
        <v>55635</v>
      </c>
      <c r="K670" t="s">
        <v>28738</v>
      </c>
      <c r="L670" s="14" t="s">
        <v>28737</v>
      </c>
      <c r="M670" t="s">
        <v>28736</v>
      </c>
      <c r="N670" t="s">
        <v>28735</v>
      </c>
      <c r="O670" t="s">
        <v>3142</v>
      </c>
      <c r="P670" t="s">
        <v>3142</v>
      </c>
    </row>
    <row r="671" spans="1:16" x14ac:dyDescent="0.25">
      <c r="A671" t="s">
        <v>28734</v>
      </c>
      <c r="B671" t="s">
        <v>3149</v>
      </c>
      <c r="C671" t="s">
        <v>28733</v>
      </c>
      <c r="D671" t="s">
        <v>28732</v>
      </c>
      <c r="E671" t="s">
        <v>28731</v>
      </c>
      <c r="F671" t="s">
        <v>28730</v>
      </c>
      <c r="G671" s="12">
        <v>8.5652494690332303E-5</v>
      </c>
      <c r="H671">
        <v>-3.7894941569987202</v>
      </c>
      <c r="I671" t="s">
        <v>28729</v>
      </c>
      <c r="J671">
        <v>2764</v>
      </c>
      <c r="K671" t="s">
        <v>28728</v>
      </c>
      <c r="L671" s="14" t="s">
        <v>28727</v>
      </c>
      <c r="M671" t="s">
        <v>5987</v>
      </c>
      <c r="N671" s="14" t="s">
        <v>28726</v>
      </c>
      <c r="O671" t="s">
        <v>3142</v>
      </c>
      <c r="P671" t="s">
        <v>3142</v>
      </c>
    </row>
    <row r="672" spans="1:16" x14ac:dyDescent="0.25">
      <c r="A672" t="s">
        <v>28725</v>
      </c>
      <c r="B672" t="s">
        <v>3149</v>
      </c>
      <c r="C672" t="s">
        <v>28724</v>
      </c>
      <c r="D672" t="s">
        <v>28723</v>
      </c>
      <c r="E672" t="s">
        <v>23045</v>
      </c>
      <c r="F672" t="s">
        <v>23044</v>
      </c>
      <c r="G672" s="12">
        <v>2.33582612001064E-5</v>
      </c>
      <c r="H672">
        <v>-3.7810455923100101</v>
      </c>
      <c r="I672" t="s">
        <v>3142</v>
      </c>
      <c r="J672">
        <v>3707</v>
      </c>
      <c r="K672" t="s">
        <v>23042</v>
      </c>
      <c r="L672" s="14" t="s">
        <v>28722</v>
      </c>
      <c r="M672" t="s">
        <v>3282</v>
      </c>
      <c r="N672" s="14" t="s">
        <v>28721</v>
      </c>
      <c r="O672" t="s">
        <v>3142</v>
      </c>
      <c r="P672" t="s">
        <v>3142</v>
      </c>
    </row>
    <row r="673" spans="1:16" x14ac:dyDescent="0.25">
      <c r="A673" t="s">
        <v>28720</v>
      </c>
      <c r="B673" t="s">
        <v>3149</v>
      </c>
      <c r="C673" t="s">
        <v>28719</v>
      </c>
      <c r="D673" t="s">
        <v>28718</v>
      </c>
      <c r="E673" t="s">
        <v>28717</v>
      </c>
      <c r="F673" t="s">
        <v>28716</v>
      </c>
      <c r="G673" s="12">
        <v>1.0334806017629699E-5</v>
      </c>
      <c r="H673">
        <v>-3.7799107584955598</v>
      </c>
      <c r="I673" t="s">
        <v>28715</v>
      </c>
      <c r="J673">
        <v>79707</v>
      </c>
      <c r="K673" t="s">
        <v>28714</v>
      </c>
      <c r="L673" t="s">
        <v>28713</v>
      </c>
      <c r="M673" t="s">
        <v>28712</v>
      </c>
      <c r="N673" s="14" t="s">
        <v>28711</v>
      </c>
      <c r="O673" t="s">
        <v>3142</v>
      </c>
      <c r="P673" t="s">
        <v>3142</v>
      </c>
    </row>
    <row r="674" spans="1:16" x14ac:dyDescent="0.25">
      <c r="A674" t="s">
        <v>28710</v>
      </c>
      <c r="B674" t="s">
        <v>3149</v>
      </c>
      <c r="C674" t="s">
        <v>28709</v>
      </c>
      <c r="D674" t="s">
        <v>28708</v>
      </c>
      <c r="E674" t="s">
        <v>28707</v>
      </c>
      <c r="F674" s="13" t="s">
        <v>28706</v>
      </c>
      <c r="G674" s="12">
        <v>2.5360850837360301E-6</v>
      </c>
      <c r="H674">
        <v>-3.77922293133906</v>
      </c>
      <c r="I674" t="s">
        <v>28705</v>
      </c>
      <c r="J674">
        <v>220972</v>
      </c>
      <c r="K674" t="s">
        <v>28704</v>
      </c>
      <c r="L674" s="14" t="s">
        <v>28703</v>
      </c>
      <c r="M674" s="14" t="s">
        <v>28702</v>
      </c>
      <c r="N674" s="14" t="s">
        <v>28701</v>
      </c>
      <c r="O674" t="s">
        <v>3142</v>
      </c>
      <c r="P674" t="s">
        <v>28700</v>
      </c>
    </row>
    <row r="675" spans="1:16" x14ac:dyDescent="0.25">
      <c r="A675" t="s">
        <v>28699</v>
      </c>
      <c r="B675" t="s">
        <v>3149</v>
      </c>
      <c r="C675" t="s">
        <v>28698</v>
      </c>
      <c r="D675" t="s">
        <v>26427</v>
      </c>
      <c r="E675" t="s">
        <v>26426</v>
      </c>
      <c r="F675" t="s">
        <v>26425</v>
      </c>
      <c r="G675" s="12">
        <v>2.87721160571564E-5</v>
      </c>
      <c r="H675">
        <v>-3.7749949055927901</v>
      </c>
      <c r="I675" t="s">
        <v>26424</v>
      </c>
      <c r="J675">
        <v>6509</v>
      </c>
      <c r="K675" t="s">
        <v>26423</v>
      </c>
      <c r="L675" s="14" t="s">
        <v>26422</v>
      </c>
      <c r="M675" s="14" t="s">
        <v>26421</v>
      </c>
      <c r="N675" s="14" t="s">
        <v>26420</v>
      </c>
      <c r="O675" t="s">
        <v>3142</v>
      </c>
      <c r="P675" t="s">
        <v>3142</v>
      </c>
    </row>
    <row r="676" spans="1:16" x14ac:dyDescent="0.25">
      <c r="A676" t="s">
        <v>28697</v>
      </c>
      <c r="B676" t="s">
        <v>3149</v>
      </c>
      <c r="C676" t="s">
        <v>28696</v>
      </c>
      <c r="D676" t="s">
        <v>28695</v>
      </c>
      <c r="E676" t="s">
        <v>28694</v>
      </c>
      <c r="F676" t="s">
        <v>28693</v>
      </c>
      <c r="G676" s="12">
        <v>2.0807088665232999E-5</v>
      </c>
      <c r="H676">
        <v>-3.7711356312853299</v>
      </c>
      <c r="I676" t="s">
        <v>28692</v>
      </c>
      <c r="J676">
        <v>129607</v>
      </c>
      <c r="K676" t="s">
        <v>28691</v>
      </c>
      <c r="L676" s="14" t="s">
        <v>28690</v>
      </c>
      <c r="M676" t="s">
        <v>7866</v>
      </c>
      <c r="N676" s="14" t="s">
        <v>28689</v>
      </c>
      <c r="O676" t="s">
        <v>3142</v>
      </c>
      <c r="P676" t="s">
        <v>3142</v>
      </c>
    </row>
    <row r="677" spans="1:16" x14ac:dyDescent="0.25">
      <c r="A677" t="s">
        <v>28688</v>
      </c>
      <c r="B677" t="s">
        <v>3149</v>
      </c>
      <c r="C677" t="s">
        <v>28687</v>
      </c>
      <c r="D677" t="s">
        <v>28686</v>
      </c>
      <c r="E677" t="s">
        <v>28685</v>
      </c>
      <c r="F677" t="s">
        <v>28684</v>
      </c>
      <c r="G677" s="12">
        <v>1.24455080658972E-5</v>
      </c>
      <c r="H677">
        <v>-3.7679108637374998</v>
      </c>
      <c r="I677" t="s">
        <v>28683</v>
      </c>
      <c r="J677">
        <v>23390</v>
      </c>
      <c r="K677" t="s">
        <v>28682</v>
      </c>
      <c r="L677" s="14" t="s">
        <v>28681</v>
      </c>
      <c r="M677" s="14" t="s">
        <v>28680</v>
      </c>
      <c r="N677" s="14" t="s">
        <v>28679</v>
      </c>
      <c r="O677" t="s">
        <v>3142</v>
      </c>
      <c r="P677" t="s">
        <v>3142</v>
      </c>
    </row>
    <row r="678" spans="1:16" x14ac:dyDescent="0.25">
      <c r="A678" t="s">
        <v>28678</v>
      </c>
      <c r="B678" t="s">
        <v>3149</v>
      </c>
      <c r="C678" t="s">
        <v>28677</v>
      </c>
      <c r="D678" t="s">
        <v>24799</v>
      </c>
      <c r="E678" t="s">
        <v>24798</v>
      </c>
      <c r="F678" t="s">
        <v>24797</v>
      </c>
      <c r="G678" s="12">
        <v>1.36069237576101E-5</v>
      </c>
      <c r="H678">
        <v>-3.7627313763322898</v>
      </c>
      <c r="I678" t="s">
        <v>24796</v>
      </c>
      <c r="J678">
        <v>23405</v>
      </c>
      <c r="K678" t="s">
        <v>24795</v>
      </c>
      <c r="L678" s="14" t="s">
        <v>24794</v>
      </c>
      <c r="M678" s="14" t="s">
        <v>24793</v>
      </c>
      <c r="N678" s="14" t="s">
        <v>24792</v>
      </c>
      <c r="O678" t="s">
        <v>11802</v>
      </c>
      <c r="P678" t="s">
        <v>3142</v>
      </c>
    </row>
    <row r="679" spans="1:16" x14ac:dyDescent="0.25">
      <c r="A679" t="s">
        <v>28676</v>
      </c>
      <c r="B679" t="s">
        <v>3149</v>
      </c>
      <c r="C679" t="s">
        <v>28675</v>
      </c>
      <c r="D679" t="s">
        <v>27766</v>
      </c>
      <c r="E679" t="s">
        <v>27765</v>
      </c>
      <c r="F679" t="s">
        <v>27764</v>
      </c>
      <c r="G679" s="12">
        <v>4.43578956023659E-6</v>
      </c>
      <c r="H679">
        <v>-3.7621815548730901</v>
      </c>
      <c r="I679" t="s">
        <v>27763</v>
      </c>
      <c r="J679">
        <v>84986</v>
      </c>
      <c r="K679" t="s">
        <v>27762</v>
      </c>
      <c r="L679" s="14" t="s">
        <v>25320</v>
      </c>
      <c r="M679" t="s">
        <v>27761</v>
      </c>
      <c r="N679" t="s">
        <v>18279</v>
      </c>
      <c r="O679" t="s">
        <v>3142</v>
      </c>
      <c r="P679" t="s">
        <v>3142</v>
      </c>
    </row>
    <row r="680" spans="1:16" x14ac:dyDescent="0.25">
      <c r="A680" t="s">
        <v>28674</v>
      </c>
      <c r="B680" t="s">
        <v>3149</v>
      </c>
      <c r="C680" t="s">
        <v>28673</v>
      </c>
      <c r="D680" t="s">
        <v>26215</v>
      </c>
      <c r="E680" t="s">
        <v>26214</v>
      </c>
      <c r="F680" t="s">
        <v>26213</v>
      </c>
      <c r="G680">
        <v>2.1647816878342101E-4</v>
      </c>
      <c r="H680">
        <v>-3.7585983946120498</v>
      </c>
      <c r="I680" t="s">
        <v>26212</v>
      </c>
      <c r="J680">
        <v>5903</v>
      </c>
      <c r="K680" t="s">
        <v>26211</v>
      </c>
      <c r="L680" s="14" t="s">
        <v>26210</v>
      </c>
      <c r="M680" s="14" t="s">
        <v>26209</v>
      </c>
      <c r="N680" s="14" t="s">
        <v>26208</v>
      </c>
      <c r="O680" t="s">
        <v>3142</v>
      </c>
      <c r="P680" t="s">
        <v>28672</v>
      </c>
    </row>
    <row r="681" spans="1:16" x14ac:dyDescent="0.25">
      <c r="A681" t="s">
        <v>28671</v>
      </c>
      <c r="B681" t="s">
        <v>3149</v>
      </c>
      <c r="C681" t="s">
        <v>28670</v>
      </c>
      <c r="D681" t="s">
        <v>28669</v>
      </c>
      <c r="E681" t="s">
        <v>28668</v>
      </c>
      <c r="F681" t="s">
        <v>28667</v>
      </c>
      <c r="G681" s="12">
        <v>1.3235720052452901E-6</v>
      </c>
      <c r="H681">
        <v>-3.75819361928865</v>
      </c>
      <c r="I681" t="s">
        <v>28666</v>
      </c>
      <c r="J681">
        <v>23469</v>
      </c>
      <c r="K681" t="s">
        <v>28665</v>
      </c>
      <c r="L681" t="s">
        <v>28664</v>
      </c>
      <c r="M681" t="s">
        <v>3144</v>
      </c>
      <c r="N681" t="s">
        <v>4743</v>
      </c>
      <c r="O681" t="s">
        <v>3142</v>
      </c>
      <c r="P681" t="s">
        <v>28663</v>
      </c>
    </row>
    <row r="682" spans="1:16" x14ac:dyDescent="0.25">
      <c r="A682" t="s">
        <v>28662</v>
      </c>
      <c r="B682" t="s">
        <v>3149</v>
      </c>
      <c r="C682" t="s">
        <v>28661</v>
      </c>
      <c r="D682" t="s">
        <v>26366</v>
      </c>
      <c r="E682" t="s">
        <v>26365</v>
      </c>
      <c r="F682" t="s">
        <v>26364</v>
      </c>
      <c r="G682">
        <v>1.0150431128344999E-4</v>
      </c>
      <c r="H682">
        <v>-3.7531272905028898</v>
      </c>
      <c r="I682" t="s">
        <v>26363</v>
      </c>
      <c r="J682">
        <v>3708</v>
      </c>
      <c r="K682" t="s">
        <v>26362</v>
      </c>
      <c r="L682" s="14" t="s">
        <v>26361</v>
      </c>
      <c r="M682" s="14" t="s">
        <v>28660</v>
      </c>
      <c r="N682" s="14" t="s">
        <v>26359</v>
      </c>
      <c r="O682" t="s">
        <v>17095</v>
      </c>
      <c r="P682" s="14" t="s">
        <v>28659</v>
      </c>
    </row>
    <row r="683" spans="1:16" x14ac:dyDescent="0.25">
      <c r="A683" t="s">
        <v>28658</v>
      </c>
      <c r="B683" t="s">
        <v>3149</v>
      </c>
      <c r="C683" t="s">
        <v>28657</v>
      </c>
      <c r="D683" t="s">
        <v>28656</v>
      </c>
      <c r="E683" t="s">
        <v>28655</v>
      </c>
      <c r="F683" t="s">
        <v>28654</v>
      </c>
      <c r="G683" s="12">
        <v>6.1276516619610301E-9</v>
      </c>
      <c r="H683">
        <v>-3.7499958289606399</v>
      </c>
      <c r="I683" t="s">
        <v>28653</v>
      </c>
      <c r="J683">
        <v>55653</v>
      </c>
      <c r="K683" t="s">
        <v>28652</v>
      </c>
      <c r="L683" t="s">
        <v>3142</v>
      </c>
      <c r="M683" t="s">
        <v>3909</v>
      </c>
      <c r="N683" t="s">
        <v>3142</v>
      </c>
      <c r="O683" t="s">
        <v>3142</v>
      </c>
      <c r="P683" t="s">
        <v>3142</v>
      </c>
    </row>
    <row r="684" spans="1:16" x14ac:dyDescent="0.25">
      <c r="A684" t="s">
        <v>107</v>
      </c>
      <c r="B684" t="s">
        <v>3149</v>
      </c>
      <c r="C684" t="s">
        <v>28651</v>
      </c>
      <c r="D684" t="s">
        <v>28650</v>
      </c>
      <c r="E684" t="s">
        <v>109</v>
      </c>
      <c r="F684" t="s">
        <v>108</v>
      </c>
      <c r="G684">
        <v>1.3956845334789299E-4</v>
      </c>
      <c r="H684">
        <v>-3.7493024982626801</v>
      </c>
      <c r="I684" t="s">
        <v>28649</v>
      </c>
      <c r="J684">
        <v>11151</v>
      </c>
      <c r="K684" t="s">
        <v>28648</v>
      </c>
      <c r="L684" s="14" t="s">
        <v>28647</v>
      </c>
      <c r="M684" s="14" t="s">
        <v>28646</v>
      </c>
      <c r="N684" s="14" t="s">
        <v>28645</v>
      </c>
      <c r="O684" t="s">
        <v>3142</v>
      </c>
      <c r="P684" s="14" t="s">
        <v>28644</v>
      </c>
    </row>
    <row r="685" spans="1:16" x14ac:dyDescent="0.25">
      <c r="A685" t="s">
        <v>28643</v>
      </c>
      <c r="B685" t="s">
        <v>3149</v>
      </c>
      <c r="C685" t="s">
        <v>28642</v>
      </c>
      <c r="D685" t="s">
        <v>28641</v>
      </c>
      <c r="E685" t="s">
        <v>28640</v>
      </c>
      <c r="F685" t="s">
        <v>28639</v>
      </c>
      <c r="G685" s="12">
        <v>3.5622034823722199E-5</v>
      </c>
      <c r="H685">
        <v>-3.7489471052654801</v>
      </c>
      <c r="I685" t="s">
        <v>28638</v>
      </c>
      <c r="J685">
        <v>2140</v>
      </c>
      <c r="K685" t="s">
        <v>28637</v>
      </c>
      <c r="L685" s="14" t="s">
        <v>28636</v>
      </c>
      <c r="M685" t="s">
        <v>28635</v>
      </c>
      <c r="N685" s="14" t="s">
        <v>28634</v>
      </c>
      <c r="O685" t="s">
        <v>3142</v>
      </c>
      <c r="P685" t="s">
        <v>3142</v>
      </c>
    </row>
    <row r="686" spans="1:16" x14ac:dyDescent="0.25">
      <c r="A686" t="s">
        <v>28633</v>
      </c>
      <c r="B686" t="s">
        <v>3149</v>
      </c>
      <c r="C686" t="s">
        <v>28632</v>
      </c>
      <c r="D686" t="s">
        <v>28631</v>
      </c>
      <c r="E686" t="s">
        <v>28630</v>
      </c>
      <c r="F686" t="s">
        <v>28629</v>
      </c>
      <c r="G686" s="12">
        <v>1.18184082401764E-8</v>
      </c>
      <c r="H686">
        <v>-3.7369212470714701</v>
      </c>
      <c r="I686" t="s">
        <v>28628</v>
      </c>
      <c r="J686" t="s">
        <v>3142</v>
      </c>
      <c r="K686" t="s">
        <v>3142</v>
      </c>
      <c r="L686" t="s">
        <v>3142</v>
      </c>
      <c r="M686" t="s">
        <v>3142</v>
      </c>
      <c r="N686" t="s">
        <v>3142</v>
      </c>
      <c r="O686" t="s">
        <v>3142</v>
      </c>
      <c r="P686" t="s">
        <v>3142</v>
      </c>
    </row>
    <row r="687" spans="1:16" x14ac:dyDescent="0.25">
      <c r="A687" t="s">
        <v>2659</v>
      </c>
      <c r="B687" t="s">
        <v>3149</v>
      </c>
      <c r="C687" t="s">
        <v>28627</v>
      </c>
      <c r="D687" t="s">
        <v>28626</v>
      </c>
      <c r="E687" t="s">
        <v>2661</v>
      </c>
      <c r="F687" t="s">
        <v>2660</v>
      </c>
      <c r="G687">
        <v>4.5822423860772898E-4</v>
      </c>
      <c r="H687">
        <v>-3.7358108830454499</v>
      </c>
      <c r="I687" t="s">
        <v>28625</v>
      </c>
      <c r="J687">
        <v>8239</v>
      </c>
      <c r="K687" t="s">
        <v>28624</v>
      </c>
      <c r="L687" s="14" t="s">
        <v>28623</v>
      </c>
      <c r="M687" s="14" t="s">
        <v>28622</v>
      </c>
      <c r="N687" s="14" t="s">
        <v>28621</v>
      </c>
      <c r="O687" t="s">
        <v>3142</v>
      </c>
      <c r="P687" t="s">
        <v>28620</v>
      </c>
    </row>
    <row r="688" spans="1:16" x14ac:dyDescent="0.25">
      <c r="A688" t="s">
        <v>28619</v>
      </c>
      <c r="B688" t="s">
        <v>3149</v>
      </c>
      <c r="C688" t="s">
        <v>28467</v>
      </c>
      <c r="D688" t="s">
        <v>28466</v>
      </c>
      <c r="E688" t="s">
        <v>28465</v>
      </c>
      <c r="F688" t="s">
        <v>28464</v>
      </c>
      <c r="G688">
        <v>2.5698256514624398E-4</v>
      </c>
      <c r="H688">
        <v>-3.7311769799768699</v>
      </c>
      <c r="I688" t="s">
        <v>28463</v>
      </c>
      <c r="J688">
        <v>10691</v>
      </c>
      <c r="K688" t="s">
        <v>28462</v>
      </c>
      <c r="L688" s="14" t="s">
        <v>28461</v>
      </c>
      <c r="M688" t="s">
        <v>15460</v>
      </c>
      <c r="N688" s="14" t="s">
        <v>28460</v>
      </c>
      <c r="O688" t="s">
        <v>3142</v>
      </c>
      <c r="P688" t="s">
        <v>3142</v>
      </c>
    </row>
    <row r="689" spans="1:16" x14ac:dyDescent="0.25">
      <c r="A689" t="s">
        <v>2668</v>
      </c>
      <c r="B689" t="s">
        <v>3149</v>
      </c>
      <c r="C689" t="s">
        <v>28618</v>
      </c>
      <c r="D689" t="s">
        <v>24579</v>
      </c>
      <c r="E689" t="s">
        <v>2670</v>
      </c>
      <c r="F689" t="s">
        <v>2669</v>
      </c>
      <c r="G689">
        <v>5.7794248362249602E-4</v>
      </c>
      <c r="H689">
        <v>-3.7294144325865699</v>
      </c>
      <c r="I689" t="s">
        <v>24578</v>
      </c>
      <c r="J689">
        <v>10600</v>
      </c>
      <c r="K689" t="s">
        <v>24577</v>
      </c>
      <c r="L689" s="14" t="s">
        <v>24576</v>
      </c>
      <c r="M689" t="s">
        <v>24575</v>
      </c>
      <c r="N689" s="14" t="s">
        <v>24574</v>
      </c>
      <c r="O689" t="s">
        <v>3142</v>
      </c>
      <c r="P689" t="s">
        <v>28617</v>
      </c>
    </row>
    <row r="690" spans="1:16" x14ac:dyDescent="0.25">
      <c r="A690" t="s">
        <v>28616</v>
      </c>
      <c r="B690" t="s">
        <v>3149</v>
      </c>
      <c r="C690" t="s">
        <v>28615</v>
      </c>
      <c r="D690" t="s">
        <v>24062</v>
      </c>
      <c r="E690" t="s">
        <v>24061</v>
      </c>
      <c r="F690" t="s">
        <v>24060</v>
      </c>
      <c r="G690" s="12">
        <v>3.5501179497426202E-8</v>
      </c>
      <c r="H690">
        <v>-3.7230040790828101</v>
      </c>
      <c r="I690" t="s">
        <v>24059</v>
      </c>
      <c r="J690">
        <v>5981</v>
      </c>
      <c r="K690" t="s">
        <v>24058</v>
      </c>
      <c r="L690" s="14" t="s">
        <v>24057</v>
      </c>
      <c r="M690" s="14" t="s">
        <v>24056</v>
      </c>
      <c r="N690" s="14" t="s">
        <v>24055</v>
      </c>
      <c r="O690" t="s">
        <v>22198</v>
      </c>
      <c r="P690" t="s">
        <v>3142</v>
      </c>
    </row>
    <row r="691" spans="1:16" x14ac:dyDescent="0.25">
      <c r="A691" t="s">
        <v>28614</v>
      </c>
      <c r="B691" t="s">
        <v>3149</v>
      </c>
      <c r="C691" t="s">
        <v>28613</v>
      </c>
      <c r="D691" t="s">
        <v>28612</v>
      </c>
      <c r="E691" t="s">
        <v>28611</v>
      </c>
      <c r="F691" t="s">
        <v>28610</v>
      </c>
      <c r="G691">
        <v>1.4885442018203399E-4</v>
      </c>
      <c r="H691">
        <v>-3.7230037281552799</v>
      </c>
      <c r="I691" t="s">
        <v>28609</v>
      </c>
      <c r="J691">
        <v>7153</v>
      </c>
      <c r="K691" t="s">
        <v>28608</v>
      </c>
      <c r="L691" s="14" t="s">
        <v>28607</v>
      </c>
      <c r="M691" s="14" t="s">
        <v>28606</v>
      </c>
      <c r="N691" s="14" t="s">
        <v>28605</v>
      </c>
      <c r="O691" t="s">
        <v>3142</v>
      </c>
      <c r="P691" t="s">
        <v>28604</v>
      </c>
    </row>
    <row r="692" spans="1:16" x14ac:dyDescent="0.25">
      <c r="A692" t="s">
        <v>28603</v>
      </c>
      <c r="B692" t="s">
        <v>3149</v>
      </c>
      <c r="C692" t="s">
        <v>28602</v>
      </c>
      <c r="D692" t="s">
        <v>28601</v>
      </c>
      <c r="E692" t="s">
        <v>28600</v>
      </c>
      <c r="F692" t="s">
        <v>28599</v>
      </c>
      <c r="G692" s="12">
        <v>5.1825379434873904E-6</v>
      </c>
      <c r="H692">
        <v>-3.7225105451798299</v>
      </c>
      <c r="I692" t="s">
        <v>28598</v>
      </c>
      <c r="J692">
        <v>1387</v>
      </c>
      <c r="K692" t="s">
        <v>28597</v>
      </c>
      <c r="L692" s="14" t="s">
        <v>28596</v>
      </c>
      <c r="M692" s="14" t="s">
        <v>28595</v>
      </c>
      <c r="N692" s="14" t="s">
        <v>28594</v>
      </c>
      <c r="O692" t="s">
        <v>8947</v>
      </c>
      <c r="P692" t="s">
        <v>3142</v>
      </c>
    </row>
    <row r="693" spans="1:16" x14ac:dyDescent="0.25">
      <c r="A693" t="s">
        <v>28593</v>
      </c>
      <c r="B693" t="s">
        <v>3149</v>
      </c>
      <c r="C693" t="s">
        <v>28592</v>
      </c>
      <c r="D693" t="s">
        <v>18719</v>
      </c>
      <c r="E693" t="s">
        <v>18718</v>
      </c>
      <c r="F693" t="s">
        <v>18717</v>
      </c>
      <c r="G693" s="12">
        <v>1.8000393973438399E-7</v>
      </c>
      <c r="H693">
        <v>-3.7214945656094298</v>
      </c>
      <c r="I693" t="s">
        <v>18716</v>
      </c>
      <c r="J693">
        <v>636</v>
      </c>
      <c r="K693" t="s">
        <v>18715</v>
      </c>
      <c r="L693" s="14" t="s">
        <v>28591</v>
      </c>
      <c r="M693" s="14" t="s">
        <v>18713</v>
      </c>
      <c r="N693" s="14" t="s">
        <v>18712</v>
      </c>
      <c r="O693" t="s">
        <v>3142</v>
      </c>
      <c r="P693" t="s">
        <v>3142</v>
      </c>
    </row>
    <row r="694" spans="1:16" x14ac:dyDescent="0.25">
      <c r="A694" t="s">
        <v>28590</v>
      </c>
      <c r="B694" t="s">
        <v>3149</v>
      </c>
      <c r="C694" t="s">
        <v>28589</v>
      </c>
      <c r="D694" t="s">
        <v>28588</v>
      </c>
      <c r="E694" t="s">
        <v>2427</v>
      </c>
      <c r="F694" t="s">
        <v>2426</v>
      </c>
      <c r="G694" s="12">
        <v>1.8738756561382E-5</v>
      </c>
      <c r="H694">
        <v>-3.7176341060935001</v>
      </c>
      <c r="I694" t="s">
        <v>28587</v>
      </c>
      <c r="J694">
        <v>56889</v>
      </c>
      <c r="K694" t="s">
        <v>28586</v>
      </c>
      <c r="L694" t="s">
        <v>3142</v>
      </c>
      <c r="M694" t="s">
        <v>3214</v>
      </c>
      <c r="N694" t="s">
        <v>3142</v>
      </c>
      <c r="O694" t="s">
        <v>3142</v>
      </c>
      <c r="P694" t="s">
        <v>3142</v>
      </c>
    </row>
    <row r="695" spans="1:16" x14ac:dyDescent="0.25">
      <c r="A695" t="s">
        <v>28585</v>
      </c>
      <c r="B695" t="s">
        <v>3149</v>
      </c>
      <c r="C695" t="s">
        <v>28584</v>
      </c>
      <c r="D695" t="s">
        <v>28583</v>
      </c>
      <c r="E695" t="s">
        <v>28582</v>
      </c>
      <c r="F695" t="s">
        <v>28581</v>
      </c>
      <c r="G695" s="12">
        <v>2.72168217382609E-5</v>
      </c>
      <c r="H695">
        <v>-3.7083557074432099</v>
      </c>
      <c r="I695" t="s">
        <v>28580</v>
      </c>
      <c r="J695">
        <v>1195</v>
      </c>
      <c r="K695" t="s">
        <v>28579</v>
      </c>
      <c r="L695" s="14" t="s">
        <v>28578</v>
      </c>
      <c r="M695" t="s">
        <v>6238</v>
      </c>
      <c r="N695" s="14" t="s">
        <v>28577</v>
      </c>
      <c r="O695" t="s">
        <v>3142</v>
      </c>
      <c r="P695" s="14" t="s">
        <v>28576</v>
      </c>
    </row>
    <row r="696" spans="1:16" x14ac:dyDescent="0.25">
      <c r="A696" t="s">
        <v>3088</v>
      </c>
      <c r="B696" t="s">
        <v>3149</v>
      </c>
      <c r="C696" t="s">
        <v>28575</v>
      </c>
      <c r="D696" t="s">
        <v>28574</v>
      </c>
      <c r="E696" t="s">
        <v>3090</v>
      </c>
      <c r="F696" t="s">
        <v>3089</v>
      </c>
      <c r="G696" s="12">
        <v>1.03802995183179E-5</v>
      </c>
      <c r="H696">
        <v>-3.7026381278007601</v>
      </c>
      <c r="I696" t="s">
        <v>28573</v>
      </c>
      <c r="J696">
        <v>51306</v>
      </c>
      <c r="K696" t="s">
        <v>28572</v>
      </c>
      <c r="L696" s="14" t="s">
        <v>25320</v>
      </c>
      <c r="M696" t="s">
        <v>4035</v>
      </c>
      <c r="N696" t="s">
        <v>18279</v>
      </c>
      <c r="O696" t="s">
        <v>3142</v>
      </c>
      <c r="P696" t="s">
        <v>28571</v>
      </c>
    </row>
    <row r="697" spans="1:16" x14ac:dyDescent="0.25">
      <c r="A697" t="s">
        <v>28570</v>
      </c>
      <c r="B697" t="s">
        <v>3149</v>
      </c>
      <c r="C697" t="s">
        <v>28565</v>
      </c>
      <c r="D697" t="s">
        <v>28569</v>
      </c>
      <c r="E697" t="s">
        <v>28568</v>
      </c>
      <c r="F697" t="s">
        <v>28567</v>
      </c>
      <c r="G697">
        <v>8.8210056935471195E-4</v>
      </c>
      <c r="H697">
        <v>-3.7002742052776298</v>
      </c>
      <c r="I697" t="s">
        <v>28566</v>
      </c>
      <c r="J697">
        <v>4085</v>
      </c>
      <c r="K697" t="s">
        <v>28565</v>
      </c>
      <c r="L697" s="14" t="s">
        <v>28564</v>
      </c>
      <c r="M697" s="14" t="s">
        <v>28563</v>
      </c>
      <c r="N697" t="s">
        <v>28562</v>
      </c>
      <c r="O697" t="s">
        <v>23216</v>
      </c>
      <c r="P697" s="14" t="s">
        <v>28561</v>
      </c>
    </row>
    <row r="698" spans="1:16" x14ac:dyDescent="0.25">
      <c r="A698" t="s">
        <v>28560</v>
      </c>
      <c r="B698" t="s">
        <v>3149</v>
      </c>
      <c r="C698" t="s">
        <v>28559</v>
      </c>
      <c r="D698" t="s">
        <v>28558</v>
      </c>
      <c r="E698" t="s">
        <v>28557</v>
      </c>
      <c r="F698" t="s">
        <v>28556</v>
      </c>
      <c r="G698" s="12">
        <v>3.2957124977725898E-5</v>
      </c>
      <c r="H698">
        <v>-3.6961326796654301</v>
      </c>
      <c r="I698" t="s">
        <v>28555</v>
      </c>
      <c r="J698">
        <v>963</v>
      </c>
      <c r="K698" t="s">
        <v>28554</v>
      </c>
      <c r="L698" t="s">
        <v>28553</v>
      </c>
      <c r="M698" s="14" t="s">
        <v>28552</v>
      </c>
      <c r="N698" t="s">
        <v>3555</v>
      </c>
      <c r="O698" t="s">
        <v>3142</v>
      </c>
      <c r="P698" t="s">
        <v>28551</v>
      </c>
    </row>
    <row r="699" spans="1:16" x14ac:dyDescent="0.25">
      <c r="A699" t="s">
        <v>28550</v>
      </c>
      <c r="B699" t="s">
        <v>3149</v>
      </c>
      <c r="C699" t="s">
        <v>28549</v>
      </c>
      <c r="D699" t="s">
        <v>22016</v>
      </c>
      <c r="E699" t="s">
        <v>22015</v>
      </c>
      <c r="F699" t="s">
        <v>22014</v>
      </c>
      <c r="G699" s="12">
        <v>2.39880310333889E-6</v>
      </c>
      <c r="H699">
        <v>-3.69602062702812</v>
      </c>
      <c r="I699" t="s">
        <v>22013</v>
      </c>
      <c r="J699">
        <v>23347</v>
      </c>
      <c r="K699" t="s">
        <v>22012</v>
      </c>
      <c r="L699" s="14" t="s">
        <v>22011</v>
      </c>
      <c r="M699" t="s">
        <v>22010</v>
      </c>
      <c r="N699" t="s">
        <v>22009</v>
      </c>
      <c r="O699" t="s">
        <v>3142</v>
      </c>
      <c r="P699" t="s">
        <v>3142</v>
      </c>
    </row>
    <row r="700" spans="1:16" x14ac:dyDescent="0.25">
      <c r="A700" t="s">
        <v>28548</v>
      </c>
      <c r="B700" t="s">
        <v>3149</v>
      </c>
      <c r="C700" t="s">
        <v>28547</v>
      </c>
      <c r="D700" t="s">
        <v>28546</v>
      </c>
      <c r="E700" t="s">
        <v>28545</v>
      </c>
      <c r="F700" t="s">
        <v>28544</v>
      </c>
      <c r="G700" s="12">
        <v>1.2004080254261901E-5</v>
      </c>
      <c r="H700">
        <v>-3.69468518701997</v>
      </c>
      <c r="I700" t="s">
        <v>3142</v>
      </c>
      <c r="J700">
        <v>2313</v>
      </c>
      <c r="K700" t="s">
        <v>28543</v>
      </c>
      <c r="L700" s="14" t="s">
        <v>28542</v>
      </c>
      <c r="M700" t="s">
        <v>28541</v>
      </c>
      <c r="N700" s="14" t="s">
        <v>28540</v>
      </c>
      <c r="O700" t="s">
        <v>3142</v>
      </c>
      <c r="P700" s="14" t="s">
        <v>28539</v>
      </c>
    </row>
    <row r="701" spans="1:16" x14ac:dyDescent="0.25">
      <c r="A701" t="s">
        <v>28538</v>
      </c>
      <c r="B701" t="s">
        <v>3149</v>
      </c>
      <c r="C701" t="s">
        <v>28537</v>
      </c>
      <c r="D701" t="s">
        <v>28536</v>
      </c>
      <c r="E701" t="s">
        <v>28535</v>
      </c>
      <c r="F701" t="s">
        <v>28534</v>
      </c>
      <c r="G701">
        <v>1.15836404080295E-4</v>
      </c>
      <c r="H701">
        <v>-3.6884987281410302</v>
      </c>
      <c r="I701" t="s">
        <v>28533</v>
      </c>
      <c r="J701">
        <v>10137</v>
      </c>
      <c r="K701" t="s">
        <v>28532</v>
      </c>
      <c r="L701" t="s">
        <v>3142</v>
      </c>
      <c r="M701" t="s">
        <v>4915</v>
      </c>
      <c r="N701" s="14" t="s">
        <v>5221</v>
      </c>
      <c r="O701" t="s">
        <v>3142</v>
      </c>
      <c r="P701" t="s">
        <v>28531</v>
      </c>
    </row>
    <row r="702" spans="1:16" x14ac:dyDescent="0.25">
      <c r="A702" t="s">
        <v>28530</v>
      </c>
      <c r="B702" t="s">
        <v>3149</v>
      </c>
      <c r="C702" t="s">
        <v>28529</v>
      </c>
      <c r="D702" t="s">
        <v>28528</v>
      </c>
      <c r="E702" t="s">
        <v>22917</v>
      </c>
      <c r="F702" t="s">
        <v>22916</v>
      </c>
      <c r="G702" s="12">
        <v>2.7592373189624801E-5</v>
      </c>
      <c r="H702">
        <v>-3.6792744305237401</v>
      </c>
      <c r="I702" t="s">
        <v>22915</v>
      </c>
      <c r="J702">
        <v>6421</v>
      </c>
      <c r="K702" t="s">
        <v>22914</v>
      </c>
      <c r="L702" s="14" t="s">
        <v>22913</v>
      </c>
      <c r="M702" s="14" t="s">
        <v>22912</v>
      </c>
      <c r="N702" s="14" t="s">
        <v>22911</v>
      </c>
      <c r="O702" t="s">
        <v>3142</v>
      </c>
      <c r="P702" t="s">
        <v>28527</v>
      </c>
    </row>
    <row r="703" spans="1:16" x14ac:dyDescent="0.25">
      <c r="A703" t="s">
        <v>28526</v>
      </c>
      <c r="B703" t="s">
        <v>3149</v>
      </c>
      <c r="C703" t="s">
        <v>28525</v>
      </c>
      <c r="D703" t="s">
        <v>28524</v>
      </c>
      <c r="E703" t="s">
        <v>27748</v>
      </c>
      <c r="F703" t="s">
        <v>27747</v>
      </c>
      <c r="G703">
        <v>6.1384112584832499E-4</v>
      </c>
      <c r="H703">
        <v>-3.6735557808280799</v>
      </c>
      <c r="I703" t="s">
        <v>3142</v>
      </c>
      <c r="J703">
        <v>92140</v>
      </c>
      <c r="K703" t="s">
        <v>27745</v>
      </c>
      <c r="L703" s="14" t="s">
        <v>27744</v>
      </c>
      <c r="M703" s="14" t="s">
        <v>27743</v>
      </c>
      <c r="N703" s="14" t="s">
        <v>27742</v>
      </c>
      <c r="O703" t="s">
        <v>3142</v>
      </c>
      <c r="P703" t="s">
        <v>3142</v>
      </c>
    </row>
    <row r="704" spans="1:16" x14ac:dyDescent="0.25">
      <c r="A704" t="s">
        <v>28523</v>
      </c>
      <c r="B704" t="s">
        <v>3149</v>
      </c>
      <c r="C704" t="s">
        <v>28522</v>
      </c>
      <c r="D704" t="s">
        <v>28521</v>
      </c>
      <c r="E704" t="s">
        <v>28520</v>
      </c>
      <c r="F704" t="s">
        <v>5</v>
      </c>
      <c r="G704" s="12">
        <v>5.0256474400629904E-6</v>
      </c>
      <c r="H704">
        <v>-3.6682473572957401</v>
      </c>
      <c r="I704" t="s">
        <v>28519</v>
      </c>
      <c r="J704">
        <v>9294</v>
      </c>
      <c r="K704" t="s">
        <v>28518</v>
      </c>
      <c r="L704" s="14" t="s">
        <v>28517</v>
      </c>
      <c r="M704" t="s">
        <v>7633</v>
      </c>
      <c r="N704" s="14" t="s">
        <v>28516</v>
      </c>
      <c r="O704" t="s">
        <v>24490</v>
      </c>
      <c r="P704" t="s">
        <v>28515</v>
      </c>
    </row>
    <row r="705" spans="1:16" x14ac:dyDescent="0.25">
      <c r="A705" t="s">
        <v>28514</v>
      </c>
      <c r="B705" t="s">
        <v>3149</v>
      </c>
      <c r="C705" t="s">
        <v>28513</v>
      </c>
      <c r="D705" t="s">
        <v>28512</v>
      </c>
      <c r="E705" t="s">
        <v>28511</v>
      </c>
      <c r="F705" t="s">
        <v>28510</v>
      </c>
      <c r="G705">
        <v>4.7244176597475101E-4</v>
      </c>
      <c r="H705">
        <v>-3.66139154795707</v>
      </c>
      <c r="I705" t="s">
        <v>28509</v>
      </c>
      <c r="J705">
        <v>23077</v>
      </c>
      <c r="K705" t="s">
        <v>28508</v>
      </c>
      <c r="L705" s="14" t="s">
        <v>28507</v>
      </c>
      <c r="M705" t="s">
        <v>28506</v>
      </c>
      <c r="N705" s="14" t="s">
        <v>28505</v>
      </c>
      <c r="O705" t="s">
        <v>3142</v>
      </c>
      <c r="P705" t="s">
        <v>28504</v>
      </c>
    </row>
    <row r="706" spans="1:16" x14ac:dyDescent="0.25">
      <c r="A706" t="s">
        <v>28503</v>
      </c>
      <c r="B706" t="s">
        <v>3149</v>
      </c>
      <c r="C706" t="s">
        <v>28502</v>
      </c>
      <c r="D706" t="s">
        <v>28501</v>
      </c>
      <c r="E706" t="s">
        <v>28500</v>
      </c>
      <c r="F706" t="s">
        <v>28499</v>
      </c>
      <c r="G706" s="12">
        <v>1.9218499270900601E-5</v>
      </c>
      <c r="H706">
        <v>-3.6612849556157099</v>
      </c>
      <c r="I706" t="s">
        <v>28498</v>
      </c>
      <c r="J706">
        <v>54980</v>
      </c>
      <c r="K706" t="s">
        <v>28497</v>
      </c>
      <c r="L706" t="s">
        <v>3142</v>
      </c>
      <c r="M706" t="s">
        <v>3142</v>
      </c>
      <c r="N706" t="s">
        <v>3142</v>
      </c>
      <c r="O706" t="s">
        <v>3142</v>
      </c>
      <c r="P706" t="s">
        <v>28496</v>
      </c>
    </row>
    <row r="707" spans="1:16" x14ac:dyDescent="0.25">
      <c r="A707" t="s">
        <v>28495</v>
      </c>
      <c r="B707" t="s">
        <v>3149</v>
      </c>
      <c r="C707" t="s">
        <v>28494</v>
      </c>
      <c r="D707" t="s">
        <v>28493</v>
      </c>
      <c r="E707" t="s">
        <v>28492</v>
      </c>
      <c r="F707" t="s">
        <v>28491</v>
      </c>
      <c r="G707">
        <v>4.0762273077887302E-4</v>
      </c>
      <c r="H707">
        <v>-3.6604130894606599</v>
      </c>
      <c r="I707" t="s">
        <v>28490</v>
      </c>
      <c r="J707">
        <v>1739</v>
      </c>
      <c r="K707" s="14" t="s">
        <v>28489</v>
      </c>
      <c r="L707" s="14" t="s">
        <v>28488</v>
      </c>
      <c r="M707" s="14" t="s">
        <v>28487</v>
      </c>
      <c r="N707" s="14" t="s">
        <v>28486</v>
      </c>
      <c r="O707" t="s">
        <v>3142</v>
      </c>
      <c r="P707" t="s">
        <v>3142</v>
      </c>
    </row>
    <row r="708" spans="1:16" x14ac:dyDescent="0.25">
      <c r="A708" t="s">
        <v>1399</v>
      </c>
      <c r="B708" t="s">
        <v>3149</v>
      </c>
      <c r="C708" t="s">
        <v>28485</v>
      </c>
      <c r="D708" t="s">
        <v>28484</v>
      </c>
      <c r="E708" t="s">
        <v>1401</v>
      </c>
      <c r="F708" t="s">
        <v>1400</v>
      </c>
      <c r="G708">
        <v>7.7133150102746799E-4</v>
      </c>
      <c r="H708">
        <v>-3.6596821299687101</v>
      </c>
      <c r="I708" t="s">
        <v>28483</v>
      </c>
      <c r="J708">
        <v>10092</v>
      </c>
      <c r="K708" t="s">
        <v>28482</v>
      </c>
      <c r="L708" s="14" t="s">
        <v>28481</v>
      </c>
      <c r="M708" s="14" t="s">
        <v>28480</v>
      </c>
      <c r="N708" t="s">
        <v>21742</v>
      </c>
      <c r="O708" t="s">
        <v>3142</v>
      </c>
      <c r="P708" t="s">
        <v>3142</v>
      </c>
    </row>
    <row r="709" spans="1:16" x14ac:dyDescent="0.25">
      <c r="A709" t="s">
        <v>28479</v>
      </c>
      <c r="B709" t="s">
        <v>3149</v>
      </c>
      <c r="C709" t="s">
        <v>28478</v>
      </c>
      <c r="D709" t="s">
        <v>28477</v>
      </c>
      <c r="E709" t="s">
        <v>28476</v>
      </c>
      <c r="F709" t="s">
        <v>28475</v>
      </c>
      <c r="G709" s="12">
        <v>3.3128809704754301E-6</v>
      </c>
      <c r="H709">
        <v>-3.6537328372700002</v>
      </c>
      <c r="I709" t="s">
        <v>28474</v>
      </c>
      <c r="J709">
        <v>22890</v>
      </c>
      <c r="K709" t="s">
        <v>28473</v>
      </c>
      <c r="L709" s="14" t="s">
        <v>28472</v>
      </c>
      <c r="M709" t="s">
        <v>28471</v>
      </c>
      <c r="N709" s="14" t="s">
        <v>28470</v>
      </c>
      <c r="O709" t="s">
        <v>3142</v>
      </c>
      <c r="P709" t="s">
        <v>28469</v>
      </c>
    </row>
    <row r="710" spans="1:16" x14ac:dyDescent="0.25">
      <c r="A710" t="s">
        <v>28468</v>
      </c>
      <c r="B710" t="s">
        <v>3149</v>
      </c>
      <c r="C710" t="s">
        <v>28467</v>
      </c>
      <c r="D710" t="s">
        <v>28466</v>
      </c>
      <c r="E710" t="s">
        <v>28465</v>
      </c>
      <c r="F710" t="s">
        <v>28464</v>
      </c>
      <c r="G710" s="12">
        <v>2.1360897595550701E-5</v>
      </c>
      <c r="H710">
        <v>-3.6488080920307699</v>
      </c>
      <c r="I710" t="s">
        <v>28463</v>
      </c>
      <c r="J710">
        <v>10691</v>
      </c>
      <c r="K710" t="s">
        <v>28462</v>
      </c>
      <c r="L710" s="14" t="s">
        <v>28461</v>
      </c>
      <c r="M710" t="s">
        <v>15460</v>
      </c>
      <c r="N710" s="14" t="s">
        <v>28460</v>
      </c>
      <c r="O710" t="s">
        <v>3142</v>
      </c>
      <c r="P710" t="s">
        <v>3142</v>
      </c>
    </row>
    <row r="711" spans="1:16" x14ac:dyDescent="0.25">
      <c r="A711" t="s">
        <v>28459</v>
      </c>
      <c r="B711" t="s">
        <v>3149</v>
      </c>
      <c r="C711" t="s">
        <v>28458</v>
      </c>
      <c r="D711" t="s">
        <v>28457</v>
      </c>
      <c r="E711" t="s">
        <v>28456</v>
      </c>
      <c r="F711" t="s">
        <v>28455</v>
      </c>
      <c r="G711" s="12">
        <v>1.3443994197887301E-6</v>
      </c>
      <c r="H711">
        <v>-3.6443373272510202</v>
      </c>
      <c r="I711" t="s">
        <v>3142</v>
      </c>
      <c r="J711">
        <v>84669</v>
      </c>
      <c r="K711" t="s">
        <v>28454</v>
      </c>
      <c r="L711" s="14" t="s">
        <v>28453</v>
      </c>
      <c r="M711" t="s">
        <v>28452</v>
      </c>
      <c r="N711" s="14" t="s">
        <v>28451</v>
      </c>
      <c r="O711" t="s">
        <v>3142</v>
      </c>
      <c r="P711" s="14" t="s">
        <v>28450</v>
      </c>
    </row>
    <row r="712" spans="1:16" x14ac:dyDescent="0.25">
      <c r="A712" t="s">
        <v>3094</v>
      </c>
      <c r="B712" t="s">
        <v>3149</v>
      </c>
      <c r="C712" t="s">
        <v>28449</v>
      </c>
      <c r="D712" t="s">
        <v>28448</v>
      </c>
      <c r="E712" t="s">
        <v>3096</v>
      </c>
      <c r="F712" t="s">
        <v>3095</v>
      </c>
      <c r="G712" s="12">
        <v>4.2787763572807199E-5</v>
      </c>
      <c r="H712">
        <v>-3.63485247205407</v>
      </c>
      <c r="I712" t="s">
        <v>28447</v>
      </c>
      <c r="J712">
        <v>10724</v>
      </c>
      <c r="K712" t="s">
        <v>28446</v>
      </c>
      <c r="L712" s="14" t="s">
        <v>28445</v>
      </c>
      <c r="M712" t="s">
        <v>28444</v>
      </c>
      <c r="N712" s="14" t="s">
        <v>28443</v>
      </c>
      <c r="O712" t="s">
        <v>3142</v>
      </c>
      <c r="P712" t="s">
        <v>3142</v>
      </c>
    </row>
    <row r="713" spans="1:16" x14ac:dyDescent="0.25">
      <c r="A713" t="s">
        <v>28442</v>
      </c>
      <c r="B713" t="s">
        <v>3149</v>
      </c>
      <c r="C713" t="s">
        <v>28441</v>
      </c>
      <c r="D713" t="s">
        <v>18486</v>
      </c>
      <c r="E713" t="s">
        <v>18485</v>
      </c>
      <c r="F713" t="s">
        <v>18484</v>
      </c>
      <c r="G713" s="12">
        <v>3.18119467639402E-10</v>
      </c>
      <c r="H713">
        <v>-3.6292391433578399</v>
      </c>
      <c r="I713" t="s">
        <v>18483</v>
      </c>
      <c r="J713">
        <v>6565</v>
      </c>
      <c r="K713" t="s">
        <v>18482</v>
      </c>
      <c r="L713" s="14" t="s">
        <v>18481</v>
      </c>
      <c r="M713" s="14" t="s">
        <v>18480</v>
      </c>
      <c r="N713" s="14" t="s">
        <v>18479</v>
      </c>
      <c r="O713" t="s">
        <v>3142</v>
      </c>
      <c r="P713" t="s">
        <v>3142</v>
      </c>
    </row>
    <row r="714" spans="1:16" x14ac:dyDescent="0.25">
      <c r="A714" t="s">
        <v>1270</v>
      </c>
      <c r="B714" t="s">
        <v>3149</v>
      </c>
      <c r="C714" t="s">
        <v>28440</v>
      </c>
      <c r="D714" t="s">
        <v>19345</v>
      </c>
      <c r="E714" t="s">
        <v>1272</v>
      </c>
      <c r="F714" t="s">
        <v>1271</v>
      </c>
      <c r="G714" s="12">
        <v>3.0318810951013102E-7</v>
      </c>
      <c r="H714">
        <v>-3.6251182287839501</v>
      </c>
      <c r="I714" t="s">
        <v>19344</v>
      </c>
      <c r="J714">
        <v>7644</v>
      </c>
      <c r="K714" t="s">
        <v>19343</v>
      </c>
      <c r="L714" t="s">
        <v>6974</v>
      </c>
      <c r="M714" t="s">
        <v>19342</v>
      </c>
      <c r="N714" s="14" t="s">
        <v>19341</v>
      </c>
      <c r="O714" t="s">
        <v>3142</v>
      </c>
      <c r="P714" t="s">
        <v>28439</v>
      </c>
    </row>
    <row r="715" spans="1:16" x14ac:dyDescent="0.25">
      <c r="A715" t="s">
        <v>28438</v>
      </c>
      <c r="B715" t="s">
        <v>3149</v>
      </c>
      <c r="C715" t="s">
        <v>28437</v>
      </c>
      <c r="D715" t="s">
        <v>28436</v>
      </c>
      <c r="E715" t="s">
        <v>28435</v>
      </c>
      <c r="F715" t="s">
        <v>28434</v>
      </c>
      <c r="G715" s="12">
        <v>2.9081354712607598E-7</v>
      </c>
      <c r="H715">
        <v>-3.6236681801937798</v>
      </c>
      <c r="I715" t="s">
        <v>28433</v>
      </c>
      <c r="J715">
        <v>169714</v>
      </c>
      <c r="K715" t="s">
        <v>28432</v>
      </c>
      <c r="L715" t="s">
        <v>28431</v>
      </c>
      <c r="M715" s="14" t="s">
        <v>28430</v>
      </c>
      <c r="N715" t="s">
        <v>28429</v>
      </c>
      <c r="O715" t="s">
        <v>3142</v>
      </c>
      <c r="P715" t="s">
        <v>3142</v>
      </c>
    </row>
    <row r="716" spans="1:16" x14ac:dyDescent="0.25">
      <c r="A716" t="s">
        <v>28428</v>
      </c>
      <c r="B716" t="s">
        <v>3149</v>
      </c>
      <c r="C716" t="s">
        <v>28427</v>
      </c>
      <c r="D716" t="s">
        <v>28426</v>
      </c>
      <c r="E716" t="s">
        <v>28425</v>
      </c>
      <c r="F716" t="s">
        <v>28424</v>
      </c>
      <c r="G716" s="12">
        <v>5.3295013113758903E-7</v>
      </c>
      <c r="H716">
        <v>-3.6221082141952099</v>
      </c>
      <c r="I716" t="s">
        <v>28423</v>
      </c>
      <c r="J716">
        <v>11064</v>
      </c>
      <c r="K716" t="s">
        <v>28422</v>
      </c>
      <c r="L716" s="14" t="s">
        <v>28421</v>
      </c>
      <c r="M716" s="14" t="s">
        <v>28420</v>
      </c>
      <c r="N716" t="s">
        <v>28419</v>
      </c>
      <c r="O716" t="s">
        <v>3142</v>
      </c>
      <c r="P716" t="s">
        <v>28418</v>
      </c>
    </row>
    <row r="717" spans="1:16" x14ac:dyDescent="0.25">
      <c r="A717" t="s">
        <v>28417</v>
      </c>
      <c r="B717" t="s">
        <v>3149</v>
      </c>
      <c r="C717" t="s">
        <v>28416</v>
      </c>
      <c r="D717" t="s">
        <v>23463</v>
      </c>
      <c r="E717" t="s">
        <v>23462</v>
      </c>
      <c r="F717" t="s">
        <v>23461</v>
      </c>
      <c r="G717" s="12">
        <v>7.5294812987305705E-5</v>
      </c>
      <c r="H717">
        <v>-3.6220471119793598</v>
      </c>
      <c r="I717" t="s">
        <v>3142</v>
      </c>
      <c r="J717">
        <v>57466</v>
      </c>
      <c r="K717" t="s">
        <v>23459</v>
      </c>
      <c r="L717" t="s">
        <v>3142</v>
      </c>
      <c r="M717" t="s">
        <v>4915</v>
      </c>
      <c r="N717" t="s">
        <v>28415</v>
      </c>
      <c r="O717" t="s">
        <v>3142</v>
      </c>
      <c r="P717" t="s">
        <v>3142</v>
      </c>
    </row>
    <row r="718" spans="1:16" x14ac:dyDescent="0.25">
      <c r="A718" t="s">
        <v>1141</v>
      </c>
      <c r="B718" t="s">
        <v>3149</v>
      </c>
      <c r="C718" t="s">
        <v>28414</v>
      </c>
      <c r="D718" t="s">
        <v>28413</v>
      </c>
      <c r="E718" t="s">
        <v>1143</v>
      </c>
      <c r="F718" t="s">
        <v>1142</v>
      </c>
      <c r="G718" s="12">
        <v>6.6431149425414399E-5</v>
      </c>
      <c r="H718">
        <v>-3.6183250530212199</v>
      </c>
      <c r="I718" t="s">
        <v>28412</v>
      </c>
      <c r="J718">
        <v>51592</v>
      </c>
      <c r="K718" t="s">
        <v>28411</v>
      </c>
      <c r="L718" s="14" t="s">
        <v>28410</v>
      </c>
      <c r="M718" s="14" t="s">
        <v>28409</v>
      </c>
      <c r="N718" s="14" t="s">
        <v>28408</v>
      </c>
      <c r="O718" t="s">
        <v>3142</v>
      </c>
      <c r="P718" s="14" t="s">
        <v>28407</v>
      </c>
    </row>
    <row r="719" spans="1:16" x14ac:dyDescent="0.25">
      <c r="A719" t="s">
        <v>28406</v>
      </c>
      <c r="B719" t="s">
        <v>3149</v>
      </c>
      <c r="C719" t="s">
        <v>28405</v>
      </c>
      <c r="D719" t="s">
        <v>26988</v>
      </c>
      <c r="E719" t="s">
        <v>26987</v>
      </c>
      <c r="F719" t="s">
        <v>26986</v>
      </c>
      <c r="G719">
        <v>6.8926779610156501E-4</v>
      </c>
      <c r="H719">
        <v>-3.6131162043467802</v>
      </c>
      <c r="I719" t="s">
        <v>26985</v>
      </c>
      <c r="J719">
        <v>10892</v>
      </c>
      <c r="K719" t="s">
        <v>26984</v>
      </c>
      <c r="L719" s="14" t="s">
        <v>26983</v>
      </c>
      <c r="M719" s="14" t="s">
        <v>26982</v>
      </c>
      <c r="N719" s="14" t="s">
        <v>26981</v>
      </c>
      <c r="O719" t="s">
        <v>3142</v>
      </c>
      <c r="P719" t="s">
        <v>3142</v>
      </c>
    </row>
    <row r="720" spans="1:16" x14ac:dyDescent="0.25">
      <c r="A720" t="s">
        <v>28404</v>
      </c>
      <c r="B720" t="s">
        <v>3149</v>
      </c>
      <c r="C720" t="s">
        <v>28403</v>
      </c>
      <c r="D720" t="s">
        <v>26122</v>
      </c>
      <c r="E720" t="s">
        <v>26121</v>
      </c>
      <c r="F720" t="s">
        <v>26120</v>
      </c>
      <c r="G720">
        <v>2.88161514372007E-4</v>
      </c>
      <c r="H720">
        <v>-3.61124137927058</v>
      </c>
      <c r="I720" t="s">
        <v>26119</v>
      </c>
      <c r="J720">
        <v>84859</v>
      </c>
      <c r="K720" t="s">
        <v>26118</v>
      </c>
      <c r="L720" t="s">
        <v>3142</v>
      </c>
      <c r="M720" t="s">
        <v>26117</v>
      </c>
      <c r="N720" t="s">
        <v>3408</v>
      </c>
      <c r="O720" t="s">
        <v>3142</v>
      </c>
      <c r="P720" t="s">
        <v>3142</v>
      </c>
    </row>
    <row r="721" spans="1:16" x14ac:dyDescent="0.25">
      <c r="A721" t="s">
        <v>28402</v>
      </c>
      <c r="B721" t="s">
        <v>3149</v>
      </c>
      <c r="C721" t="s">
        <v>28401</v>
      </c>
      <c r="D721" t="s">
        <v>28400</v>
      </c>
      <c r="E721" t="s">
        <v>28399</v>
      </c>
      <c r="F721" t="s">
        <v>28398</v>
      </c>
      <c r="G721" s="12">
        <v>2.36955623400572E-6</v>
      </c>
      <c r="H721">
        <v>-3.6102163256603599</v>
      </c>
      <c r="I721" t="s">
        <v>28397</v>
      </c>
      <c r="J721">
        <v>113263</v>
      </c>
      <c r="K721" t="s">
        <v>28396</v>
      </c>
      <c r="L721" t="s">
        <v>3142</v>
      </c>
      <c r="M721" t="s">
        <v>3909</v>
      </c>
      <c r="N721" t="s">
        <v>3408</v>
      </c>
      <c r="O721" t="s">
        <v>3142</v>
      </c>
      <c r="P721" t="s">
        <v>3142</v>
      </c>
    </row>
    <row r="722" spans="1:16" x14ac:dyDescent="0.25">
      <c r="A722" t="s">
        <v>28395</v>
      </c>
      <c r="B722" t="s">
        <v>3149</v>
      </c>
      <c r="C722" t="s">
        <v>28394</v>
      </c>
      <c r="D722" t="s">
        <v>28393</v>
      </c>
      <c r="E722" t="s">
        <v>28392</v>
      </c>
      <c r="F722" t="s">
        <v>28391</v>
      </c>
      <c r="G722" s="12">
        <v>3.7406424778716698E-6</v>
      </c>
      <c r="H722">
        <v>-3.6096426095915799</v>
      </c>
      <c r="I722" t="s">
        <v>28390</v>
      </c>
      <c r="J722">
        <v>90488</v>
      </c>
      <c r="K722" t="s">
        <v>28389</v>
      </c>
      <c r="L722" t="s">
        <v>3142</v>
      </c>
      <c r="M722" t="s">
        <v>3214</v>
      </c>
      <c r="N722" t="s">
        <v>3142</v>
      </c>
      <c r="O722" t="s">
        <v>3142</v>
      </c>
      <c r="P722" t="s">
        <v>3142</v>
      </c>
    </row>
    <row r="723" spans="1:16" x14ac:dyDescent="0.25">
      <c r="A723" t="s">
        <v>28388</v>
      </c>
      <c r="B723" t="s">
        <v>3149</v>
      </c>
      <c r="C723" t="s">
        <v>28387</v>
      </c>
      <c r="D723" t="s">
        <v>28386</v>
      </c>
      <c r="E723" t="s">
        <v>28385</v>
      </c>
      <c r="F723" t="s">
        <v>28384</v>
      </c>
      <c r="G723" s="12">
        <v>7.2124229895623198E-6</v>
      </c>
      <c r="H723">
        <v>-3.6006817967298099</v>
      </c>
      <c r="I723" t="s">
        <v>28383</v>
      </c>
      <c r="J723">
        <v>1452</v>
      </c>
      <c r="K723" t="s">
        <v>28382</v>
      </c>
      <c r="L723" s="14" t="s">
        <v>28381</v>
      </c>
      <c r="M723" s="14" t="s">
        <v>28380</v>
      </c>
      <c r="N723" s="14" t="s">
        <v>28379</v>
      </c>
      <c r="O723" t="s">
        <v>3142</v>
      </c>
      <c r="P723" t="s">
        <v>3142</v>
      </c>
    </row>
    <row r="724" spans="1:16" x14ac:dyDescent="0.25">
      <c r="A724" t="s">
        <v>28378</v>
      </c>
      <c r="B724" t="s">
        <v>3149</v>
      </c>
      <c r="C724" t="s">
        <v>28377</v>
      </c>
      <c r="D724" t="s">
        <v>28376</v>
      </c>
      <c r="E724" t="s">
        <v>3142</v>
      </c>
      <c r="F724" t="s">
        <v>28375</v>
      </c>
      <c r="G724" s="12">
        <v>2.7198455838657498E-7</v>
      </c>
      <c r="H724">
        <v>-3.5986177850885501</v>
      </c>
      <c r="I724" t="s">
        <v>28374</v>
      </c>
      <c r="J724" t="s">
        <v>3142</v>
      </c>
      <c r="K724" t="s">
        <v>3142</v>
      </c>
      <c r="L724" t="s">
        <v>3142</v>
      </c>
      <c r="M724" t="s">
        <v>3142</v>
      </c>
      <c r="N724" t="s">
        <v>3142</v>
      </c>
      <c r="O724" t="s">
        <v>3142</v>
      </c>
      <c r="P724" t="s">
        <v>3142</v>
      </c>
    </row>
    <row r="725" spans="1:16" x14ac:dyDescent="0.25">
      <c r="A725" t="s">
        <v>2677</v>
      </c>
      <c r="B725" t="s">
        <v>3149</v>
      </c>
      <c r="C725" t="s">
        <v>28373</v>
      </c>
      <c r="D725" t="s">
        <v>28372</v>
      </c>
      <c r="E725" t="s">
        <v>2679</v>
      </c>
      <c r="F725" t="s">
        <v>2678</v>
      </c>
      <c r="G725" s="12">
        <v>2.4629388954534098E-7</v>
      </c>
      <c r="H725">
        <v>-3.5950568169342501</v>
      </c>
      <c r="I725" t="s">
        <v>28371</v>
      </c>
      <c r="J725">
        <v>11215</v>
      </c>
      <c r="K725" t="s">
        <v>28370</v>
      </c>
      <c r="L725" t="s">
        <v>28369</v>
      </c>
      <c r="M725" s="14" t="s">
        <v>28368</v>
      </c>
      <c r="N725" t="s">
        <v>28367</v>
      </c>
      <c r="O725" t="s">
        <v>4296</v>
      </c>
      <c r="P725" t="s">
        <v>3142</v>
      </c>
    </row>
    <row r="726" spans="1:16" x14ac:dyDescent="0.25">
      <c r="A726" t="s">
        <v>28366</v>
      </c>
      <c r="B726" t="s">
        <v>3149</v>
      </c>
      <c r="C726" t="s">
        <v>28365</v>
      </c>
      <c r="D726" t="s">
        <v>28364</v>
      </c>
      <c r="E726" t="s">
        <v>28363</v>
      </c>
      <c r="F726" t="s">
        <v>28362</v>
      </c>
      <c r="G726" s="12">
        <v>9.24163251701467E-5</v>
      </c>
      <c r="H726">
        <v>-3.5931962971060698</v>
      </c>
      <c r="I726" t="s">
        <v>28361</v>
      </c>
      <c r="J726">
        <v>153339</v>
      </c>
      <c r="K726" t="s">
        <v>28360</v>
      </c>
      <c r="L726" t="s">
        <v>3142</v>
      </c>
      <c r="M726" s="14" t="s">
        <v>19448</v>
      </c>
      <c r="N726" t="s">
        <v>3142</v>
      </c>
      <c r="O726" t="s">
        <v>3142</v>
      </c>
      <c r="P726" t="s">
        <v>3142</v>
      </c>
    </row>
    <row r="727" spans="1:16" x14ac:dyDescent="0.25">
      <c r="A727" t="s">
        <v>28359</v>
      </c>
      <c r="B727" t="s">
        <v>3149</v>
      </c>
      <c r="C727" t="s">
        <v>28358</v>
      </c>
      <c r="D727" t="s">
        <v>28357</v>
      </c>
      <c r="E727" t="s">
        <v>1002</v>
      </c>
      <c r="F727" t="s">
        <v>1001</v>
      </c>
      <c r="G727" s="12">
        <v>1.0835286797985101E-5</v>
      </c>
      <c r="H727">
        <v>-3.5889583020202802</v>
      </c>
      <c r="I727" t="s">
        <v>28356</v>
      </c>
      <c r="J727">
        <v>5610</v>
      </c>
      <c r="K727" t="s">
        <v>28355</v>
      </c>
      <c r="L727" s="14" t="s">
        <v>28354</v>
      </c>
      <c r="M727" s="14" t="s">
        <v>28353</v>
      </c>
      <c r="N727" s="14" t="s">
        <v>28352</v>
      </c>
      <c r="O727" t="s">
        <v>10781</v>
      </c>
      <c r="P727" t="s">
        <v>3142</v>
      </c>
    </row>
    <row r="728" spans="1:16" x14ac:dyDescent="0.25">
      <c r="A728" t="s">
        <v>28351</v>
      </c>
      <c r="B728" t="s">
        <v>3149</v>
      </c>
      <c r="C728" t="s">
        <v>28350</v>
      </c>
      <c r="D728" t="s">
        <v>28349</v>
      </c>
      <c r="E728" t="s">
        <v>28348</v>
      </c>
      <c r="F728" t="s">
        <v>28347</v>
      </c>
      <c r="G728" s="12">
        <v>2.0409818515757101E-8</v>
      </c>
      <c r="H728">
        <v>-3.5862394655382701</v>
      </c>
      <c r="I728" t="s">
        <v>28346</v>
      </c>
      <c r="J728" t="s">
        <v>28345</v>
      </c>
      <c r="K728" t="s">
        <v>28344</v>
      </c>
      <c r="L728" s="14" t="s">
        <v>28343</v>
      </c>
      <c r="M728" t="s">
        <v>28342</v>
      </c>
      <c r="N728" t="s">
        <v>28341</v>
      </c>
      <c r="O728" t="s">
        <v>3142</v>
      </c>
      <c r="P728" t="s">
        <v>3142</v>
      </c>
    </row>
    <row r="729" spans="1:16" x14ac:dyDescent="0.25">
      <c r="A729" t="s">
        <v>28340</v>
      </c>
      <c r="B729" t="s">
        <v>3149</v>
      </c>
      <c r="C729" t="s">
        <v>28339</v>
      </c>
      <c r="D729" t="s">
        <v>28338</v>
      </c>
      <c r="E729" t="s">
        <v>28337</v>
      </c>
      <c r="F729" t="s">
        <v>28336</v>
      </c>
      <c r="G729" s="12">
        <v>9.8147647879605899E-7</v>
      </c>
      <c r="H729">
        <v>-3.58606668698167</v>
      </c>
      <c r="I729" t="s">
        <v>28335</v>
      </c>
      <c r="J729">
        <v>5884</v>
      </c>
      <c r="K729" t="s">
        <v>28334</v>
      </c>
      <c r="L729" s="14" t="s">
        <v>28333</v>
      </c>
      <c r="M729" t="s">
        <v>28332</v>
      </c>
      <c r="N729" s="14" t="s">
        <v>28331</v>
      </c>
      <c r="O729" t="s">
        <v>3142</v>
      </c>
      <c r="P729" s="14" t="s">
        <v>28330</v>
      </c>
    </row>
    <row r="730" spans="1:16" x14ac:dyDescent="0.25">
      <c r="A730" t="s">
        <v>173</v>
      </c>
      <c r="B730" t="s">
        <v>3149</v>
      </c>
      <c r="C730" t="s">
        <v>28329</v>
      </c>
      <c r="D730" t="s">
        <v>24443</v>
      </c>
      <c r="E730" t="s">
        <v>142</v>
      </c>
      <c r="F730" t="s">
        <v>141</v>
      </c>
      <c r="G730" s="12">
        <v>6.3239704888968804E-5</v>
      </c>
      <c r="H730">
        <v>-3.5854439780997098</v>
      </c>
      <c r="I730" t="s">
        <v>24442</v>
      </c>
      <c r="J730">
        <v>3184</v>
      </c>
      <c r="K730" t="s">
        <v>24441</v>
      </c>
      <c r="L730" s="14" t="s">
        <v>24440</v>
      </c>
      <c r="M730" s="14" t="s">
        <v>24439</v>
      </c>
      <c r="N730" s="14" t="s">
        <v>24438</v>
      </c>
      <c r="O730" t="s">
        <v>11802</v>
      </c>
      <c r="P730" s="14" t="s">
        <v>28328</v>
      </c>
    </row>
    <row r="731" spans="1:16" x14ac:dyDescent="0.25">
      <c r="A731" t="s">
        <v>28327</v>
      </c>
      <c r="B731" t="s">
        <v>3149</v>
      </c>
      <c r="C731" t="s">
        <v>28326</v>
      </c>
      <c r="D731" t="s">
        <v>28325</v>
      </c>
      <c r="E731" t="s">
        <v>28324</v>
      </c>
      <c r="F731" t="s">
        <v>28323</v>
      </c>
      <c r="G731" s="12">
        <v>4.1180818370204301E-5</v>
      </c>
      <c r="H731">
        <v>-3.5853942806221402</v>
      </c>
      <c r="I731" t="s">
        <v>28322</v>
      </c>
      <c r="J731">
        <v>157</v>
      </c>
      <c r="K731" t="s">
        <v>28321</v>
      </c>
      <c r="L731" s="14" t="s">
        <v>28320</v>
      </c>
      <c r="M731" t="s">
        <v>3142</v>
      </c>
      <c r="N731" s="14" t="s">
        <v>28319</v>
      </c>
      <c r="O731" t="s">
        <v>3142</v>
      </c>
      <c r="P731" t="s">
        <v>3142</v>
      </c>
    </row>
    <row r="732" spans="1:16" x14ac:dyDescent="0.25">
      <c r="A732" t="s">
        <v>28318</v>
      </c>
      <c r="B732" t="s">
        <v>3149</v>
      </c>
      <c r="C732" t="s">
        <v>28317</v>
      </c>
      <c r="D732" t="s">
        <v>28316</v>
      </c>
      <c r="E732" t="s">
        <v>28315</v>
      </c>
      <c r="F732" t="s">
        <v>28314</v>
      </c>
      <c r="G732" s="12">
        <v>1.61835417027608E-7</v>
      </c>
      <c r="H732">
        <v>-3.5849770506119301</v>
      </c>
      <c r="I732" t="s">
        <v>28313</v>
      </c>
      <c r="J732">
        <v>114803</v>
      </c>
      <c r="K732" t="s">
        <v>28312</v>
      </c>
      <c r="L732" s="14" t="s">
        <v>28311</v>
      </c>
      <c r="M732" t="s">
        <v>8801</v>
      </c>
      <c r="N732" s="14" t="s">
        <v>28310</v>
      </c>
      <c r="O732" t="s">
        <v>3142</v>
      </c>
      <c r="P732" t="s">
        <v>28309</v>
      </c>
    </row>
    <row r="733" spans="1:16" x14ac:dyDescent="0.25">
      <c r="A733" t="s">
        <v>28308</v>
      </c>
      <c r="B733" t="s">
        <v>3149</v>
      </c>
      <c r="C733" t="s">
        <v>28307</v>
      </c>
      <c r="D733" t="s">
        <v>28306</v>
      </c>
      <c r="E733" t="s">
        <v>28305</v>
      </c>
      <c r="F733" t="s">
        <v>28304</v>
      </c>
      <c r="G733" s="12">
        <v>5.54380533552459E-8</v>
      </c>
      <c r="H733">
        <v>-3.5842793080550099</v>
      </c>
      <c r="I733" t="s">
        <v>28303</v>
      </c>
      <c r="J733">
        <v>9910</v>
      </c>
      <c r="K733" t="s">
        <v>28302</v>
      </c>
      <c r="L733" s="14" t="s">
        <v>28301</v>
      </c>
      <c r="M733" t="s">
        <v>28300</v>
      </c>
      <c r="N733" t="s">
        <v>28299</v>
      </c>
      <c r="O733" t="s">
        <v>3142</v>
      </c>
      <c r="P733" t="s">
        <v>3142</v>
      </c>
    </row>
    <row r="734" spans="1:16" x14ac:dyDescent="0.25">
      <c r="A734" t="s">
        <v>28298</v>
      </c>
      <c r="B734" t="s">
        <v>3149</v>
      </c>
      <c r="C734" t="s">
        <v>28297</v>
      </c>
      <c r="D734" t="s">
        <v>27312</v>
      </c>
      <c r="E734" t="s">
        <v>27311</v>
      </c>
      <c r="F734" t="s">
        <v>27310</v>
      </c>
      <c r="G734" s="12">
        <v>6.4393685161980406E-5</v>
      </c>
      <c r="H734">
        <v>-3.5783680170928398</v>
      </c>
      <c r="I734" t="s">
        <v>27309</v>
      </c>
      <c r="J734">
        <v>152926</v>
      </c>
      <c r="K734" t="s">
        <v>27308</v>
      </c>
      <c r="L734" t="s">
        <v>27307</v>
      </c>
      <c r="M734" t="s">
        <v>11276</v>
      </c>
      <c r="N734" s="14" t="s">
        <v>27306</v>
      </c>
      <c r="O734" t="s">
        <v>3142</v>
      </c>
      <c r="P734" t="s">
        <v>28296</v>
      </c>
    </row>
    <row r="735" spans="1:16" x14ac:dyDescent="0.25">
      <c r="A735" t="s">
        <v>28295</v>
      </c>
      <c r="B735" t="s">
        <v>3149</v>
      </c>
      <c r="C735" t="s">
        <v>28294</v>
      </c>
      <c r="D735" t="s">
        <v>28293</v>
      </c>
      <c r="E735" t="s">
        <v>28292</v>
      </c>
      <c r="F735" t="s">
        <v>28291</v>
      </c>
      <c r="G735">
        <v>2.0262635125785399E-4</v>
      </c>
      <c r="H735">
        <v>-3.5714357308696498</v>
      </c>
      <c r="I735" t="s">
        <v>28290</v>
      </c>
      <c r="J735">
        <v>79703</v>
      </c>
      <c r="K735" t="s">
        <v>28289</v>
      </c>
      <c r="L735" t="s">
        <v>3142</v>
      </c>
      <c r="M735" t="s">
        <v>3142</v>
      </c>
      <c r="N735" t="s">
        <v>3142</v>
      </c>
      <c r="O735" t="s">
        <v>3142</v>
      </c>
      <c r="P735" t="s">
        <v>28288</v>
      </c>
    </row>
    <row r="736" spans="1:16" x14ac:dyDescent="0.25">
      <c r="A736" t="s">
        <v>28287</v>
      </c>
      <c r="B736" t="s">
        <v>3149</v>
      </c>
      <c r="C736" t="s">
        <v>28286</v>
      </c>
      <c r="D736" t="s">
        <v>28285</v>
      </c>
      <c r="E736" t="s">
        <v>28284</v>
      </c>
      <c r="F736" t="s">
        <v>28283</v>
      </c>
      <c r="G736" s="12">
        <v>3.2820235060029601E-5</v>
      </c>
      <c r="H736">
        <v>-3.5679595265486301</v>
      </c>
      <c r="I736" t="s">
        <v>28282</v>
      </c>
      <c r="J736">
        <v>5966</v>
      </c>
      <c r="K736" t="s">
        <v>28281</v>
      </c>
      <c r="L736" s="14" t="s">
        <v>28280</v>
      </c>
      <c r="M736" s="14" t="s">
        <v>28279</v>
      </c>
      <c r="N736" s="14" t="s">
        <v>28278</v>
      </c>
      <c r="O736" t="s">
        <v>3142</v>
      </c>
      <c r="P736" t="s">
        <v>3142</v>
      </c>
    </row>
    <row r="737" spans="1:16" x14ac:dyDescent="0.25">
      <c r="A737" t="s">
        <v>28277</v>
      </c>
      <c r="B737" t="s">
        <v>3149</v>
      </c>
      <c r="C737" t="s">
        <v>28276</v>
      </c>
      <c r="D737" t="s">
        <v>28275</v>
      </c>
      <c r="E737" t="s">
        <v>28274</v>
      </c>
      <c r="F737" t="s">
        <v>28273</v>
      </c>
      <c r="G737" s="12">
        <v>1.8072441946946501E-6</v>
      </c>
      <c r="H737">
        <v>-3.5675107483468</v>
      </c>
      <c r="I737" t="s">
        <v>28272</v>
      </c>
      <c r="J737">
        <v>10380</v>
      </c>
      <c r="K737" t="s">
        <v>28271</v>
      </c>
      <c r="L737" s="14" t="s">
        <v>28270</v>
      </c>
      <c r="M737" t="s">
        <v>4981</v>
      </c>
      <c r="N737" s="14" t="s">
        <v>28269</v>
      </c>
      <c r="O737" t="s">
        <v>3142</v>
      </c>
      <c r="P737" s="14" t="s">
        <v>28268</v>
      </c>
    </row>
    <row r="738" spans="1:16" x14ac:dyDescent="0.25">
      <c r="A738" t="s">
        <v>28267</v>
      </c>
      <c r="B738" t="s">
        <v>3149</v>
      </c>
      <c r="C738" t="s">
        <v>28266</v>
      </c>
      <c r="D738" t="s">
        <v>28265</v>
      </c>
      <c r="E738" t="s">
        <v>28264</v>
      </c>
      <c r="F738" t="s">
        <v>28263</v>
      </c>
      <c r="G738" s="12">
        <v>1.44150549683607E-7</v>
      </c>
      <c r="H738">
        <v>-3.5577277388280599</v>
      </c>
      <c r="I738" t="s">
        <v>28262</v>
      </c>
      <c r="J738">
        <v>7621</v>
      </c>
      <c r="K738" t="s">
        <v>28261</v>
      </c>
      <c r="L738" t="s">
        <v>6974</v>
      </c>
      <c r="M738" t="s">
        <v>3144</v>
      </c>
      <c r="N738" t="s">
        <v>9753</v>
      </c>
      <c r="O738" t="s">
        <v>3142</v>
      </c>
      <c r="P738" t="s">
        <v>3142</v>
      </c>
    </row>
    <row r="739" spans="1:16" x14ac:dyDescent="0.25">
      <c r="A739" t="s">
        <v>28260</v>
      </c>
      <c r="B739" t="s">
        <v>3149</v>
      </c>
      <c r="C739" t="s">
        <v>28259</v>
      </c>
      <c r="D739" t="s">
        <v>26038</v>
      </c>
      <c r="E739" t="s">
        <v>26037</v>
      </c>
      <c r="F739" t="s">
        <v>26036</v>
      </c>
      <c r="G739">
        <v>1.4141119531989999E-4</v>
      </c>
      <c r="H739">
        <v>-3.55628062596405</v>
      </c>
      <c r="I739" t="s">
        <v>26035</v>
      </c>
      <c r="J739">
        <v>5411</v>
      </c>
      <c r="K739" t="s">
        <v>26034</v>
      </c>
      <c r="L739" s="14" t="s">
        <v>26033</v>
      </c>
      <c r="M739" s="14" t="s">
        <v>26032</v>
      </c>
      <c r="N739" t="s">
        <v>26031</v>
      </c>
      <c r="O739" t="s">
        <v>3142</v>
      </c>
      <c r="P739" t="s">
        <v>3142</v>
      </c>
    </row>
    <row r="740" spans="1:16" x14ac:dyDescent="0.25">
      <c r="A740" t="s">
        <v>28258</v>
      </c>
      <c r="B740" t="s">
        <v>3149</v>
      </c>
      <c r="C740" t="s">
        <v>28257</v>
      </c>
      <c r="D740" t="s">
        <v>28256</v>
      </c>
      <c r="E740" t="s">
        <v>28255</v>
      </c>
      <c r="F740" t="s">
        <v>28254</v>
      </c>
      <c r="G740" s="12">
        <v>1.1921484199180599E-5</v>
      </c>
      <c r="H740">
        <v>-3.5555270235191698</v>
      </c>
      <c r="I740" t="s">
        <v>28253</v>
      </c>
      <c r="J740">
        <v>100505501</v>
      </c>
      <c r="K740" t="s">
        <v>28252</v>
      </c>
      <c r="L740" t="s">
        <v>3142</v>
      </c>
      <c r="M740" t="s">
        <v>3142</v>
      </c>
      <c r="N740" t="s">
        <v>3142</v>
      </c>
      <c r="O740" t="s">
        <v>3142</v>
      </c>
      <c r="P740" t="s">
        <v>28251</v>
      </c>
    </row>
    <row r="741" spans="1:16" x14ac:dyDescent="0.25">
      <c r="A741" t="s">
        <v>28250</v>
      </c>
      <c r="B741" t="s">
        <v>3149</v>
      </c>
      <c r="C741" t="s">
        <v>28249</v>
      </c>
      <c r="D741" t="s">
        <v>28248</v>
      </c>
      <c r="E741" t="s">
        <v>28247</v>
      </c>
      <c r="F741" t="s">
        <v>28246</v>
      </c>
      <c r="G741" s="12">
        <v>6.5486963431337194E-5</v>
      </c>
      <c r="H741">
        <v>-3.5329382625008301</v>
      </c>
      <c r="I741" t="s">
        <v>28245</v>
      </c>
      <c r="J741" t="s">
        <v>28244</v>
      </c>
      <c r="K741" t="s">
        <v>28243</v>
      </c>
      <c r="L741" t="s">
        <v>3142</v>
      </c>
      <c r="M741" t="s">
        <v>3142</v>
      </c>
      <c r="N741" t="s">
        <v>3142</v>
      </c>
      <c r="O741" t="s">
        <v>3142</v>
      </c>
      <c r="P741" s="14" t="s">
        <v>28242</v>
      </c>
    </row>
    <row r="742" spans="1:16" x14ac:dyDescent="0.25">
      <c r="A742" t="s">
        <v>28241</v>
      </c>
      <c r="B742" t="s">
        <v>3149</v>
      </c>
      <c r="C742" t="s">
        <v>28240</v>
      </c>
      <c r="D742" t="s">
        <v>28239</v>
      </c>
      <c r="E742" t="s">
        <v>28238</v>
      </c>
      <c r="F742" t="s">
        <v>28237</v>
      </c>
      <c r="G742" s="12">
        <v>5.7884872672259403E-6</v>
      </c>
      <c r="H742">
        <v>-3.53115690562282</v>
      </c>
      <c r="I742" t="s">
        <v>28236</v>
      </c>
      <c r="J742">
        <v>11051</v>
      </c>
      <c r="K742" t="s">
        <v>28235</v>
      </c>
      <c r="L742" s="14" t="s">
        <v>28234</v>
      </c>
      <c r="M742" s="14" t="s">
        <v>28233</v>
      </c>
      <c r="N742" s="14" t="s">
        <v>28232</v>
      </c>
      <c r="O742" t="s">
        <v>11802</v>
      </c>
      <c r="P742" t="s">
        <v>3142</v>
      </c>
    </row>
    <row r="743" spans="1:16" x14ac:dyDescent="0.25">
      <c r="A743" t="s">
        <v>28231</v>
      </c>
      <c r="B743" t="s">
        <v>3149</v>
      </c>
      <c r="C743" t="s">
        <v>28230</v>
      </c>
      <c r="D743" t="s">
        <v>28229</v>
      </c>
      <c r="E743" t="s">
        <v>28228</v>
      </c>
      <c r="F743" t="s">
        <v>28227</v>
      </c>
      <c r="G743" s="12">
        <v>5.6214969427596501E-5</v>
      </c>
      <c r="H743">
        <v>-3.5303354809555301</v>
      </c>
      <c r="I743" t="s">
        <v>28226</v>
      </c>
      <c r="J743">
        <v>23047</v>
      </c>
      <c r="K743" t="s">
        <v>28225</v>
      </c>
      <c r="L743" s="14" t="s">
        <v>28224</v>
      </c>
      <c r="M743" s="14" t="s">
        <v>28223</v>
      </c>
      <c r="N743" t="s">
        <v>28222</v>
      </c>
      <c r="O743" t="s">
        <v>3142</v>
      </c>
      <c r="P743" t="s">
        <v>28221</v>
      </c>
    </row>
    <row r="744" spans="1:16" x14ac:dyDescent="0.25">
      <c r="A744" t="s">
        <v>28220</v>
      </c>
      <c r="B744" t="s">
        <v>3149</v>
      </c>
      <c r="C744" t="s">
        <v>28219</v>
      </c>
      <c r="D744" t="s">
        <v>28218</v>
      </c>
      <c r="E744" t="s">
        <v>28217</v>
      </c>
      <c r="F744" t="s">
        <v>28216</v>
      </c>
      <c r="G744" s="12">
        <v>6.5028983418939098E-5</v>
      </c>
      <c r="H744">
        <v>-3.5284655914824499</v>
      </c>
      <c r="I744" t="s">
        <v>28215</v>
      </c>
      <c r="J744">
        <v>26512</v>
      </c>
      <c r="K744" t="s">
        <v>28214</v>
      </c>
      <c r="L744" t="s">
        <v>28213</v>
      </c>
      <c r="M744" t="s">
        <v>28212</v>
      </c>
      <c r="N744" t="s">
        <v>28211</v>
      </c>
      <c r="O744" t="s">
        <v>3142</v>
      </c>
      <c r="P744" t="s">
        <v>3142</v>
      </c>
    </row>
    <row r="745" spans="1:16" x14ac:dyDescent="0.25">
      <c r="A745" t="s">
        <v>28210</v>
      </c>
      <c r="B745" t="s">
        <v>3149</v>
      </c>
      <c r="C745" t="s">
        <v>28209</v>
      </c>
      <c r="D745" t="s">
        <v>28208</v>
      </c>
      <c r="E745" t="s">
        <v>28207</v>
      </c>
      <c r="F745" t="s">
        <v>28206</v>
      </c>
      <c r="G745">
        <v>1.9701674089633701E-4</v>
      </c>
      <c r="H745">
        <v>-3.5283901985089798</v>
      </c>
      <c r="I745" t="s">
        <v>28205</v>
      </c>
      <c r="J745">
        <v>56992</v>
      </c>
      <c r="K745" t="s">
        <v>28204</v>
      </c>
      <c r="L745" s="14" t="s">
        <v>28203</v>
      </c>
      <c r="M745" s="14" t="s">
        <v>28202</v>
      </c>
      <c r="N745" s="14" t="s">
        <v>28201</v>
      </c>
      <c r="O745" t="s">
        <v>3142</v>
      </c>
      <c r="P745" s="14" t="s">
        <v>28200</v>
      </c>
    </row>
    <row r="746" spans="1:16" x14ac:dyDescent="0.25">
      <c r="A746" t="s">
        <v>28199</v>
      </c>
      <c r="B746" t="s">
        <v>3149</v>
      </c>
      <c r="C746" t="s">
        <v>28198</v>
      </c>
      <c r="D746" t="s">
        <v>28197</v>
      </c>
      <c r="E746" t="s">
        <v>28196</v>
      </c>
      <c r="F746" t="s">
        <v>28195</v>
      </c>
      <c r="G746" s="12">
        <v>1.51505245124749E-6</v>
      </c>
      <c r="H746">
        <v>-3.5265691581208798</v>
      </c>
      <c r="I746" t="s">
        <v>28194</v>
      </c>
      <c r="J746">
        <v>150962</v>
      </c>
      <c r="K746" t="s">
        <v>28193</v>
      </c>
      <c r="L746" t="s">
        <v>12006</v>
      </c>
      <c r="M746" t="s">
        <v>3142</v>
      </c>
      <c r="N746" t="s">
        <v>12005</v>
      </c>
      <c r="O746" t="s">
        <v>3142</v>
      </c>
      <c r="P746" t="s">
        <v>3142</v>
      </c>
    </row>
    <row r="747" spans="1:16" x14ac:dyDescent="0.25">
      <c r="A747" t="s">
        <v>925</v>
      </c>
      <c r="B747" t="s">
        <v>3149</v>
      </c>
      <c r="C747" t="s">
        <v>28192</v>
      </c>
      <c r="D747" t="s">
        <v>28191</v>
      </c>
      <c r="E747" t="s">
        <v>927</v>
      </c>
      <c r="F747" t="s">
        <v>926</v>
      </c>
      <c r="G747">
        <v>2.4829763825185E-4</v>
      </c>
      <c r="H747">
        <v>-3.5224761475373598</v>
      </c>
      <c r="I747" t="s">
        <v>28190</v>
      </c>
      <c r="J747">
        <v>8520</v>
      </c>
      <c r="K747" t="s">
        <v>28189</v>
      </c>
      <c r="L747" s="14" t="s">
        <v>28188</v>
      </c>
      <c r="M747" s="14" t="s">
        <v>28187</v>
      </c>
      <c r="N747" s="14" t="s">
        <v>28186</v>
      </c>
      <c r="O747" t="s">
        <v>3142</v>
      </c>
      <c r="P747" s="14" t="s">
        <v>28185</v>
      </c>
    </row>
    <row r="748" spans="1:16" x14ac:dyDescent="0.25">
      <c r="A748" t="s">
        <v>28184</v>
      </c>
      <c r="B748" t="s">
        <v>3149</v>
      </c>
      <c r="C748" t="s">
        <v>28183</v>
      </c>
      <c r="D748" t="s">
        <v>28182</v>
      </c>
      <c r="E748" t="s">
        <v>28181</v>
      </c>
      <c r="F748" t="s">
        <v>28180</v>
      </c>
      <c r="G748" s="12">
        <v>5.1978219712582601E-6</v>
      </c>
      <c r="H748">
        <v>-3.5186934207353202</v>
      </c>
      <c r="I748" t="s">
        <v>28179</v>
      </c>
      <c r="J748">
        <v>23216</v>
      </c>
      <c r="K748" t="s">
        <v>28178</v>
      </c>
      <c r="L748" s="14" t="s">
        <v>28177</v>
      </c>
      <c r="M748" t="s">
        <v>12711</v>
      </c>
      <c r="N748" t="s">
        <v>28176</v>
      </c>
      <c r="O748" t="s">
        <v>3142</v>
      </c>
      <c r="P748" t="s">
        <v>3142</v>
      </c>
    </row>
    <row r="749" spans="1:16" x14ac:dyDescent="0.25">
      <c r="A749" t="s">
        <v>1189</v>
      </c>
      <c r="B749" t="s">
        <v>3149</v>
      </c>
      <c r="C749" t="s">
        <v>28175</v>
      </c>
      <c r="D749" t="s">
        <v>27938</v>
      </c>
      <c r="E749" t="s">
        <v>1191</v>
      </c>
      <c r="F749" t="s">
        <v>1190</v>
      </c>
      <c r="G749" s="12">
        <v>1.29604822239604E-5</v>
      </c>
      <c r="H749">
        <v>-3.5178382035235201</v>
      </c>
      <c r="I749" t="s">
        <v>27937</v>
      </c>
      <c r="J749">
        <v>50618</v>
      </c>
      <c r="K749" t="s">
        <v>27936</v>
      </c>
      <c r="L749" s="14" t="s">
        <v>27935</v>
      </c>
      <c r="M749" t="s">
        <v>9891</v>
      </c>
      <c r="N749" s="14" t="s">
        <v>28174</v>
      </c>
      <c r="O749" t="s">
        <v>3142</v>
      </c>
      <c r="P749" t="s">
        <v>28173</v>
      </c>
    </row>
    <row r="750" spans="1:16" x14ac:dyDescent="0.25">
      <c r="A750" t="s">
        <v>28172</v>
      </c>
      <c r="B750" t="s">
        <v>3149</v>
      </c>
      <c r="C750" t="s">
        <v>28171</v>
      </c>
      <c r="D750" t="s">
        <v>28170</v>
      </c>
      <c r="E750" t="s">
        <v>28169</v>
      </c>
      <c r="F750" t="s">
        <v>28168</v>
      </c>
      <c r="G750" s="12">
        <v>1.38370996002809E-5</v>
      </c>
      <c r="H750">
        <v>-3.5146790241375299</v>
      </c>
      <c r="I750" t="s">
        <v>28167</v>
      </c>
      <c r="J750">
        <v>4205</v>
      </c>
      <c r="K750" s="14" t="s">
        <v>28166</v>
      </c>
      <c r="L750" s="14" t="s">
        <v>28165</v>
      </c>
      <c r="M750" s="14" t="s">
        <v>28164</v>
      </c>
      <c r="N750" s="14" t="s">
        <v>28163</v>
      </c>
      <c r="O750" t="s">
        <v>3142</v>
      </c>
      <c r="P750" t="s">
        <v>3142</v>
      </c>
    </row>
    <row r="751" spans="1:16" x14ac:dyDescent="0.25">
      <c r="A751" t="s">
        <v>28162</v>
      </c>
      <c r="B751" t="s">
        <v>3149</v>
      </c>
      <c r="C751" t="s">
        <v>28161</v>
      </c>
      <c r="D751" t="s">
        <v>28160</v>
      </c>
      <c r="E751" t="s">
        <v>587</v>
      </c>
      <c r="F751" t="s">
        <v>586</v>
      </c>
      <c r="G751" s="12">
        <v>1.8684675515840299E-5</v>
      </c>
      <c r="H751">
        <v>-3.50600719895488</v>
      </c>
      <c r="I751" t="s">
        <v>28159</v>
      </c>
      <c r="J751">
        <v>56339</v>
      </c>
      <c r="K751" t="s">
        <v>28158</v>
      </c>
      <c r="L751" s="14" t="s">
        <v>28157</v>
      </c>
      <c r="M751" t="s">
        <v>28156</v>
      </c>
      <c r="N751" s="14" t="s">
        <v>28155</v>
      </c>
      <c r="O751" t="s">
        <v>11802</v>
      </c>
      <c r="P751" t="s">
        <v>3142</v>
      </c>
    </row>
    <row r="752" spans="1:16" x14ac:dyDescent="0.25">
      <c r="A752" t="s">
        <v>28154</v>
      </c>
      <c r="B752" t="s">
        <v>3149</v>
      </c>
      <c r="C752" t="s">
        <v>28153</v>
      </c>
      <c r="D752" t="s">
        <v>28152</v>
      </c>
      <c r="E752" t="s">
        <v>28151</v>
      </c>
      <c r="F752" t="s">
        <v>28150</v>
      </c>
      <c r="G752">
        <v>2.6469483165969098E-4</v>
      </c>
      <c r="H752">
        <v>-3.5003953189332102</v>
      </c>
      <c r="I752" t="s">
        <v>28149</v>
      </c>
      <c r="J752">
        <v>138050</v>
      </c>
      <c r="K752" t="s">
        <v>28148</v>
      </c>
      <c r="L752" s="14" t="s">
        <v>28147</v>
      </c>
      <c r="M752" s="14" t="s">
        <v>28146</v>
      </c>
      <c r="N752" s="14" t="s">
        <v>28145</v>
      </c>
      <c r="O752" t="s">
        <v>3142</v>
      </c>
      <c r="P752" t="s">
        <v>3142</v>
      </c>
    </row>
    <row r="753" spans="1:16" x14ac:dyDescent="0.25">
      <c r="A753" t="s">
        <v>28144</v>
      </c>
      <c r="B753" t="s">
        <v>3149</v>
      </c>
      <c r="C753" t="s">
        <v>28143</v>
      </c>
      <c r="D753" t="s">
        <v>28142</v>
      </c>
      <c r="E753" t="s">
        <v>28141</v>
      </c>
      <c r="F753" t="s">
        <v>28140</v>
      </c>
      <c r="G753" s="12">
        <v>9.70406471657794E-5</v>
      </c>
      <c r="H753">
        <v>-3.4874902953131799</v>
      </c>
      <c r="I753" t="s">
        <v>28139</v>
      </c>
      <c r="J753">
        <v>10428</v>
      </c>
      <c r="K753" t="s">
        <v>28138</v>
      </c>
      <c r="L753" s="14" t="s">
        <v>28137</v>
      </c>
      <c r="M753" t="s">
        <v>3142</v>
      </c>
      <c r="N753" t="s">
        <v>3142</v>
      </c>
      <c r="O753" t="s">
        <v>3142</v>
      </c>
      <c r="P753" t="s">
        <v>3142</v>
      </c>
    </row>
    <row r="754" spans="1:16" x14ac:dyDescent="0.25">
      <c r="A754" t="s">
        <v>28136</v>
      </c>
      <c r="B754" t="s">
        <v>3149</v>
      </c>
      <c r="C754" t="s">
        <v>28131</v>
      </c>
      <c r="D754" t="s">
        <v>28135</v>
      </c>
      <c r="E754" t="s">
        <v>28134</v>
      </c>
      <c r="F754" t="s">
        <v>28133</v>
      </c>
      <c r="G754" s="12">
        <v>1.0795928768456299E-8</v>
      </c>
      <c r="H754">
        <v>-3.48447031045681</v>
      </c>
      <c r="I754" t="s">
        <v>28132</v>
      </c>
      <c r="J754">
        <v>29802</v>
      </c>
      <c r="K754" t="s">
        <v>28131</v>
      </c>
      <c r="L754" t="s">
        <v>3142</v>
      </c>
      <c r="M754" t="s">
        <v>28130</v>
      </c>
      <c r="N754" t="s">
        <v>3408</v>
      </c>
      <c r="O754" t="s">
        <v>3142</v>
      </c>
      <c r="P754" t="s">
        <v>28129</v>
      </c>
    </row>
    <row r="755" spans="1:16" x14ac:dyDescent="0.25">
      <c r="A755" t="s">
        <v>28128</v>
      </c>
      <c r="B755" t="s">
        <v>3149</v>
      </c>
      <c r="C755" t="s">
        <v>28127</v>
      </c>
      <c r="D755" t="s">
        <v>20687</v>
      </c>
      <c r="E755" t="s">
        <v>20686</v>
      </c>
      <c r="F755" t="s">
        <v>20685</v>
      </c>
      <c r="G755">
        <v>7.3283985442683202E-4</v>
      </c>
      <c r="H755">
        <v>-3.48209608564563</v>
      </c>
      <c r="I755" t="s">
        <v>20684</v>
      </c>
      <c r="J755">
        <v>65244</v>
      </c>
      <c r="K755" t="s">
        <v>20683</v>
      </c>
      <c r="L755" t="s">
        <v>3142</v>
      </c>
      <c r="M755" t="s">
        <v>3909</v>
      </c>
      <c r="N755" t="s">
        <v>11762</v>
      </c>
      <c r="O755" t="s">
        <v>3142</v>
      </c>
      <c r="P755" s="14" t="s">
        <v>28126</v>
      </c>
    </row>
    <row r="756" spans="1:16" x14ac:dyDescent="0.25">
      <c r="A756" t="s">
        <v>28125</v>
      </c>
      <c r="B756" t="s">
        <v>3149</v>
      </c>
      <c r="C756" t="s">
        <v>28124</v>
      </c>
      <c r="D756" t="s">
        <v>28123</v>
      </c>
      <c r="E756" t="s">
        <v>28122</v>
      </c>
      <c r="F756" t="s">
        <v>28121</v>
      </c>
      <c r="G756" s="12">
        <v>4.4337245847357199E-6</v>
      </c>
      <c r="H756">
        <v>-3.4782065777710902</v>
      </c>
      <c r="I756" t="s">
        <v>28120</v>
      </c>
      <c r="J756">
        <v>199786</v>
      </c>
      <c r="K756" t="s">
        <v>28119</v>
      </c>
      <c r="L756" t="s">
        <v>3142</v>
      </c>
      <c r="M756" t="s">
        <v>3142</v>
      </c>
      <c r="N756" t="s">
        <v>3490</v>
      </c>
      <c r="O756" t="s">
        <v>3142</v>
      </c>
      <c r="P756" s="14" t="s">
        <v>28118</v>
      </c>
    </row>
    <row r="757" spans="1:16" x14ac:dyDescent="0.25">
      <c r="A757" t="s">
        <v>28117</v>
      </c>
      <c r="B757" t="s">
        <v>3149</v>
      </c>
      <c r="C757" t="s">
        <v>28116</v>
      </c>
      <c r="D757" t="s">
        <v>20687</v>
      </c>
      <c r="E757" t="s">
        <v>20686</v>
      </c>
      <c r="F757" t="s">
        <v>20685</v>
      </c>
      <c r="G757" s="12">
        <v>1.8590222066180999E-5</v>
      </c>
      <c r="H757">
        <v>-3.4775035050443899</v>
      </c>
      <c r="I757" t="s">
        <v>20684</v>
      </c>
      <c r="J757">
        <v>65244</v>
      </c>
      <c r="K757" t="s">
        <v>20683</v>
      </c>
      <c r="L757" t="s">
        <v>3142</v>
      </c>
      <c r="M757" t="s">
        <v>3909</v>
      </c>
      <c r="N757" t="s">
        <v>11762</v>
      </c>
      <c r="O757" t="s">
        <v>3142</v>
      </c>
      <c r="P757" t="s">
        <v>3142</v>
      </c>
    </row>
    <row r="758" spans="1:16" x14ac:dyDescent="0.25">
      <c r="A758" t="s">
        <v>28115</v>
      </c>
      <c r="B758" t="s">
        <v>3149</v>
      </c>
      <c r="C758" t="s">
        <v>28114</v>
      </c>
      <c r="D758" t="s">
        <v>28113</v>
      </c>
      <c r="E758" t="s">
        <v>28112</v>
      </c>
      <c r="F758" t="s">
        <v>28111</v>
      </c>
      <c r="G758">
        <v>1.43697486616152E-4</v>
      </c>
      <c r="H758">
        <v>-3.4774668828472102</v>
      </c>
      <c r="I758" t="s">
        <v>28110</v>
      </c>
      <c r="J758">
        <v>50809</v>
      </c>
      <c r="K758" t="s">
        <v>28109</v>
      </c>
      <c r="L758" t="s">
        <v>6886</v>
      </c>
      <c r="M758" t="s">
        <v>28108</v>
      </c>
      <c r="N758" t="s">
        <v>11874</v>
      </c>
      <c r="O758" t="s">
        <v>3142</v>
      </c>
      <c r="P758" t="s">
        <v>3142</v>
      </c>
    </row>
    <row r="759" spans="1:16" x14ac:dyDescent="0.25">
      <c r="A759" t="s">
        <v>28107</v>
      </c>
      <c r="B759" t="s">
        <v>3149</v>
      </c>
      <c r="C759" t="s">
        <v>28106</v>
      </c>
      <c r="D759" t="s">
        <v>23644</v>
      </c>
      <c r="E759" t="s">
        <v>23643</v>
      </c>
      <c r="F759" t="s">
        <v>23642</v>
      </c>
      <c r="G759">
        <v>1.0560483002956E-4</v>
      </c>
      <c r="H759">
        <v>-3.4770090878798099</v>
      </c>
      <c r="I759" t="s">
        <v>23641</v>
      </c>
      <c r="J759">
        <v>100</v>
      </c>
      <c r="K759" t="s">
        <v>23640</v>
      </c>
      <c r="L759" s="14" t="s">
        <v>23639</v>
      </c>
      <c r="M759" s="14" t="s">
        <v>23638</v>
      </c>
      <c r="N759" s="14" t="s">
        <v>23637</v>
      </c>
      <c r="O759" t="s">
        <v>23636</v>
      </c>
      <c r="P759" t="s">
        <v>3142</v>
      </c>
    </row>
    <row r="760" spans="1:16" x14ac:dyDescent="0.25">
      <c r="A760" t="s">
        <v>28105</v>
      </c>
      <c r="B760" t="s">
        <v>3149</v>
      </c>
      <c r="C760" t="s">
        <v>28104</v>
      </c>
      <c r="D760" t="s">
        <v>28103</v>
      </c>
      <c r="E760" t="s">
        <v>28102</v>
      </c>
      <c r="F760" t="s">
        <v>28101</v>
      </c>
      <c r="G760">
        <v>7.3727832491898404E-4</v>
      </c>
      <c r="H760">
        <v>-3.4767969798185101</v>
      </c>
      <c r="I760" t="s">
        <v>28100</v>
      </c>
      <c r="J760">
        <v>55763</v>
      </c>
      <c r="K760" t="s">
        <v>28099</v>
      </c>
      <c r="L760" s="14" t="s">
        <v>28098</v>
      </c>
      <c r="M760" t="s">
        <v>28097</v>
      </c>
      <c r="N760" t="s">
        <v>3555</v>
      </c>
      <c r="O760" t="s">
        <v>3142</v>
      </c>
      <c r="P760" t="s">
        <v>28096</v>
      </c>
    </row>
    <row r="761" spans="1:16" x14ac:dyDescent="0.25">
      <c r="A761" t="s">
        <v>28095</v>
      </c>
      <c r="B761" t="s">
        <v>3149</v>
      </c>
      <c r="C761" t="s">
        <v>28094</v>
      </c>
      <c r="D761" t="s">
        <v>28093</v>
      </c>
      <c r="E761" t="s">
        <v>28092</v>
      </c>
      <c r="F761" t="s">
        <v>28091</v>
      </c>
      <c r="G761" s="12">
        <v>1.2079367036528201E-5</v>
      </c>
      <c r="H761">
        <v>-3.4735756778051701</v>
      </c>
      <c r="I761" t="s">
        <v>28090</v>
      </c>
      <c r="J761">
        <v>130535</v>
      </c>
      <c r="K761" t="s">
        <v>28089</v>
      </c>
      <c r="L761" t="s">
        <v>18426</v>
      </c>
      <c r="M761" t="s">
        <v>3142</v>
      </c>
      <c r="N761" t="s">
        <v>3142</v>
      </c>
      <c r="O761" t="s">
        <v>3142</v>
      </c>
      <c r="P761" t="s">
        <v>3142</v>
      </c>
    </row>
    <row r="762" spans="1:16" x14ac:dyDescent="0.25">
      <c r="A762" t="s">
        <v>28088</v>
      </c>
      <c r="B762" t="s">
        <v>3149</v>
      </c>
      <c r="C762" t="s">
        <v>28087</v>
      </c>
      <c r="D762" t="s">
        <v>19270</v>
      </c>
      <c r="E762" t="s">
        <v>19269</v>
      </c>
      <c r="F762" t="s">
        <v>19268</v>
      </c>
      <c r="G762" s="12">
        <v>1.1051874056245799E-12</v>
      </c>
      <c r="H762">
        <v>-3.4709681537568402</v>
      </c>
      <c r="I762" t="s">
        <v>19267</v>
      </c>
      <c r="J762">
        <v>27314</v>
      </c>
      <c r="K762" t="s">
        <v>19266</v>
      </c>
      <c r="L762" s="14" t="s">
        <v>19265</v>
      </c>
      <c r="M762" s="14" t="s">
        <v>19264</v>
      </c>
      <c r="N762" t="s">
        <v>13355</v>
      </c>
      <c r="O762" t="s">
        <v>3142</v>
      </c>
      <c r="P762" t="s">
        <v>3142</v>
      </c>
    </row>
    <row r="763" spans="1:16" x14ac:dyDescent="0.25">
      <c r="A763" t="s">
        <v>28086</v>
      </c>
      <c r="B763" t="s">
        <v>3149</v>
      </c>
      <c r="C763" t="s">
        <v>28081</v>
      </c>
      <c r="D763" t="s">
        <v>28085</v>
      </c>
      <c r="E763" t="s">
        <v>28084</v>
      </c>
      <c r="F763" t="s">
        <v>28083</v>
      </c>
      <c r="G763" s="12">
        <v>2.48364903409801E-5</v>
      </c>
      <c r="H763">
        <v>-3.4702684238716399</v>
      </c>
      <c r="I763" t="s">
        <v>28082</v>
      </c>
      <c r="J763">
        <v>25797</v>
      </c>
      <c r="K763" t="s">
        <v>28081</v>
      </c>
      <c r="L763" s="14" t="s">
        <v>28080</v>
      </c>
      <c r="M763" t="s">
        <v>15090</v>
      </c>
      <c r="N763" s="14" t="s">
        <v>28079</v>
      </c>
      <c r="O763" t="s">
        <v>3142</v>
      </c>
      <c r="P763" t="s">
        <v>28078</v>
      </c>
    </row>
    <row r="764" spans="1:16" x14ac:dyDescent="0.25">
      <c r="A764" t="s">
        <v>28077</v>
      </c>
      <c r="B764" t="s">
        <v>3149</v>
      </c>
      <c r="C764" t="s">
        <v>28076</v>
      </c>
      <c r="D764" t="s">
        <v>27236</v>
      </c>
      <c r="E764" t="s">
        <v>27235</v>
      </c>
      <c r="F764" t="s">
        <v>27234</v>
      </c>
      <c r="G764" s="12">
        <v>1.4618019314480199E-6</v>
      </c>
      <c r="H764">
        <v>-3.4694845763391502</v>
      </c>
      <c r="I764" t="s">
        <v>27233</v>
      </c>
      <c r="J764">
        <v>22823</v>
      </c>
      <c r="K764" t="s">
        <v>27232</v>
      </c>
      <c r="L764" s="14" t="s">
        <v>27231</v>
      </c>
      <c r="M764" t="s">
        <v>27230</v>
      </c>
      <c r="N764" s="14" t="s">
        <v>27229</v>
      </c>
      <c r="O764" t="s">
        <v>3142</v>
      </c>
      <c r="P764" t="s">
        <v>3142</v>
      </c>
    </row>
    <row r="765" spans="1:16" x14ac:dyDescent="0.25">
      <c r="A765" t="s">
        <v>28075</v>
      </c>
      <c r="B765" t="s">
        <v>3149</v>
      </c>
      <c r="C765" t="s">
        <v>28074</v>
      </c>
      <c r="D765" t="s">
        <v>28073</v>
      </c>
      <c r="E765" t="s">
        <v>28072</v>
      </c>
      <c r="F765" t="s">
        <v>28071</v>
      </c>
      <c r="G765">
        <v>6.8254224896035099E-4</v>
      </c>
      <c r="H765">
        <v>-3.4660353656175502</v>
      </c>
      <c r="I765" t="s">
        <v>28070</v>
      </c>
      <c r="J765">
        <v>9611</v>
      </c>
      <c r="K765" s="14" t="s">
        <v>28069</v>
      </c>
      <c r="L765" s="14" t="s">
        <v>28068</v>
      </c>
      <c r="M765" s="14" t="s">
        <v>28067</v>
      </c>
      <c r="N765" s="14" t="s">
        <v>28066</v>
      </c>
      <c r="O765" t="s">
        <v>27600</v>
      </c>
      <c r="P765" t="s">
        <v>28065</v>
      </c>
    </row>
    <row r="766" spans="1:16" x14ac:dyDescent="0.25">
      <c r="A766" t="s">
        <v>28064</v>
      </c>
      <c r="B766" t="s">
        <v>3149</v>
      </c>
      <c r="C766" t="s">
        <v>28063</v>
      </c>
      <c r="D766" t="s">
        <v>28062</v>
      </c>
      <c r="E766" t="s">
        <v>21351</v>
      </c>
      <c r="F766" t="s">
        <v>21350</v>
      </c>
      <c r="G766" s="12">
        <v>2.40751412426083E-5</v>
      </c>
      <c r="H766">
        <v>-3.4648931563885901</v>
      </c>
      <c r="I766" t="s">
        <v>3142</v>
      </c>
      <c r="J766">
        <v>6498</v>
      </c>
      <c r="K766" t="s">
        <v>21348</v>
      </c>
      <c r="L766" s="14" t="s">
        <v>21347</v>
      </c>
      <c r="M766" s="14" t="s">
        <v>21346</v>
      </c>
      <c r="N766" s="14" t="s">
        <v>28061</v>
      </c>
      <c r="O766" t="s">
        <v>3142</v>
      </c>
      <c r="P766" t="s">
        <v>3142</v>
      </c>
    </row>
    <row r="767" spans="1:16" x14ac:dyDescent="0.25">
      <c r="A767" t="s">
        <v>28060</v>
      </c>
      <c r="B767" t="s">
        <v>3149</v>
      </c>
      <c r="C767" t="s">
        <v>28059</v>
      </c>
      <c r="D767" t="s">
        <v>26225</v>
      </c>
      <c r="E767" t="s">
        <v>26224</v>
      </c>
      <c r="F767" t="s">
        <v>26223</v>
      </c>
      <c r="G767" s="12">
        <v>4.32080131652929E-6</v>
      </c>
      <c r="H767">
        <v>-3.4645982866493901</v>
      </c>
      <c r="I767" t="s">
        <v>26222</v>
      </c>
      <c r="J767">
        <v>9026</v>
      </c>
      <c r="K767" t="s">
        <v>26221</v>
      </c>
      <c r="L767" t="s">
        <v>26220</v>
      </c>
      <c r="M767" s="14" t="s">
        <v>26219</v>
      </c>
      <c r="N767" s="14" t="s">
        <v>26218</v>
      </c>
      <c r="O767" t="s">
        <v>3142</v>
      </c>
      <c r="P767" t="s">
        <v>28058</v>
      </c>
    </row>
    <row r="768" spans="1:16" x14ac:dyDescent="0.25">
      <c r="A768" t="s">
        <v>28057</v>
      </c>
      <c r="B768" t="s">
        <v>3149</v>
      </c>
      <c r="C768" t="s">
        <v>28056</v>
      </c>
      <c r="D768" t="s">
        <v>28055</v>
      </c>
      <c r="E768" t="s">
        <v>28054</v>
      </c>
      <c r="F768" t="s">
        <v>28053</v>
      </c>
      <c r="G768" s="12">
        <v>9.2280211762163794E-8</v>
      </c>
      <c r="H768">
        <v>-3.46401754687035</v>
      </c>
      <c r="I768" t="s">
        <v>28052</v>
      </c>
      <c r="J768">
        <v>113510</v>
      </c>
      <c r="K768" t="s">
        <v>28051</v>
      </c>
      <c r="L768" t="s">
        <v>28050</v>
      </c>
      <c r="M768" t="s">
        <v>4915</v>
      </c>
      <c r="N768" s="14" t="s">
        <v>13323</v>
      </c>
      <c r="O768" t="s">
        <v>3142</v>
      </c>
      <c r="P768" t="s">
        <v>28049</v>
      </c>
    </row>
    <row r="769" spans="1:16" x14ac:dyDescent="0.25">
      <c r="A769" t="s">
        <v>28048</v>
      </c>
      <c r="B769" t="s">
        <v>3149</v>
      </c>
      <c r="C769" t="s">
        <v>28047</v>
      </c>
      <c r="D769" t="s">
        <v>25821</v>
      </c>
      <c r="E769" t="s">
        <v>25820</v>
      </c>
      <c r="F769" t="s">
        <v>25819</v>
      </c>
      <c r="G769" s="12">
        <v>9.807169873756681E-7</v>
      </c>
      <c r="H769">
        <v>-3.4595737672288802</v>
      </c>
      <c r="I769" t="s">
        <v>25818</v>
      </c>
      <c r="J769">
        <v>4288</v>
      </c>
      <c r="K769" t="s">
        <v>25817</v>
      </c>
      <c r="L769" s="14" t="s">
        <v>25816</v>
      </c>
      <c r="M769" s="14" t="s">
        <v>25815</v>
      </c>
      <c r="N769" s="14" t="s">
        <v>25814</v>
      </c>
      <c r="O769" t="s">
        <v>3142</v>
      </c>
      <c r="P769" t="s">
        <v>3142</v>
      </c>
    </row>
    <row r="770" spans="1:16" x14ac:dyDescent="0.25">
      <c r="A770" t="s">
        <v>28046</v>
      </c>
      <c r="B770" t="s">
        <v>3149</v>
      </c>
      <c r="C770" t="s">
        <v>28045</v>
      </c>
      <c r="D770" t="s">
        <v>28044</v>
      </c>
      <c r="E770" t="s">
        <v>28043</v>
      </c>
      <c r="F770" t="s">
        <v>28042</v>
      </c>
      <c r="G770" s="12">
        <v>9.3285192957683308E-6</v>
      </c>
      <c r="H770">
        <v>-3.4584565778825298</v>
      </c>
      <c r="I770" t="s">
        <v>28041</v>
      </c>
      <c r="J770">
        <v>55972</v>
      </c>
      <c r="K770" t="s">
        <v>28040</v>
      </c>
      <c r="L770" t="s">
        <v>12983</v>
      </c>
      <c r="M770" s="14" t="s">
        <v>22119</v>
      </c>
      <c r="N770" t="s">
        <v>3142</v>
      </c>
      <c r="O770" t="s">
        <v>3142</v>
      </c>
      <c r="P770" t="s">
        <v>3142</v>
      </c>
    </row>
    <row r="771" spans="1:16" x14ac:dyDescent="0.25">
      <c r="A771" t="s">
        <v>1120</v>
      </c>
      <c r="B771" t="s">
        <v>3149</v>
      </c>
      <c r="C771" t="s">
        <v>28039</v>
      </c>
      <c r="D771" t="s">
        <v>28038</v>
      </c>
      <c r="E771" t="s">
        <v>1122</v>
      </c>
      <c r="F771" t="s">
        <v>1121</v>
      </c>
      <c r="G771">
        <v>1.5511329240422601E-4</v>
      </c>
      <c r="H771">
        <v>-3.4582696254610799</v>
      </c>
      <c r="I771" t="s">
        <v>28037</v>
      </c>
      <c r="J771">
        <v>10521</v>
      </c>
      <c r="K771" t="s">
        <v>28036</v>
      </c>
      <c r="L771" s="14" t="s">
        <v>28035</v>
      </c>
      <c r="M771" t="s">
        <v>28034</v>
      </c>
      <c r="N771" s="14" t="s">
        <v>28033</v>
      </c>
      <c r="O771" t="s">
        <v>3142</v>
      </c>
      <c r="P771" t="s">
        <v>3142</v>
      </c>
    </row>
    <row r="772" spans="1:16" x14ac:dyDescent="0.25">
      <c r="A772" t="s">
        <v>28032</v>
      </c>
      <c r="B772" t="s">
        <v>3149</v>
      </c>
      <c r="C772" t="s">
        <v>28031</v>
      </c>
      <c r="D772" t="s">
        <v>28030</v>
      </c>
      <c r="E772" t="s">
        <v>28029</v>
      </c>
      <c r="F772" t="s">
        <v>28028</v>
      </c>
      <c r="G772">
        <v>9.7682988995281893E-4</v>
      </c>
      <c r="H772">
        <v>-3.4578172867639898</v>
      </c>
      <c r="I772" t="s">
        <v>28027</v>
      </c>
      <c r="J772">
        <v>51735</v>
      </c>
      <c r="K772" t="s">
        <v>28026</v>
      </c>
      <c r="L772" s="14" t="s">
        <v>28025</v>
      </c>
      <c r="M772" t="s">
        <v>28024</v>
      </c>
      <c r="N772" s="14" t="s">
        <v>28023</v>
      </c>
      <c r="O772" t="s">
        <v>3142</v>
      </c>
      <c r="P772" t="s">
        <v>3142</v>
      </c>
    </row>
    <row r="773" spans="1:16" x14ac:dyDescent="0.25">
      <c r="A773" t="s">
        <v>28022</v>
      </c>
      <c r="B773" t="s">
        <v>3149</v>
      </c>
      <c r="C773" t="s">
        <v>28021</v>
      </c>
      <c r="D773" t="s">
        <v>28020</v>
      </c>
      <c r="E773" t="s">
        <v>28019</v>
      </c>
      <c r="F773" t="s">
        <v>28018</v>
      </c>
      <c r="G773" s="12">
        <v>4.3687257917811501E-5</v>
      </c>
      <c r="H773">
        <v>-3.4553624681807702</v>
      </c>
      <c r="I773" t="s">
        <v>28017</v>
      </c>
      <c r="J773">
        <v>56474</v>
      </c>
      <c r="K773" t="s">
        <v>28016</v>
      </c>
      <c r="L773" s="14" t="s">
        <v>28015</v>
      </c>
      <c r="M773" t="s">
        <v>28014</v>
      </c>
      <c r="N773" s="14" t="s">
        <v>28013</v>
      </c>
      <c r="O773" t="s">
        <v>28012</v>
      </c>
      <c r="P773" t="s">
        <v>28011</v>
      </c>
    </row>
    <row r="774" spans="1:16" x14ac:dyDescent="0.25">
      <c r="A774" t="s">
        <v>28010</v>
      </c>
      <c r="B774" t="s">
        <v>3149</v>
      </c>
      <c r="C774" t="s">
        <v>28009</v>
      </c>
      <c r="D774" t="s">
        <v>28008</v>
      </c>
      <c r="E774" t="s">
        <v>28007</v>
      </c>
      <c r="F774" t="s">
        <v>28006</v>
      </c>
      <c r="G774">
        <v>2.8146858869702098E-4</v>
      </c>
      <c r="H774">
        <v>-3.4482666131143098</v>
      </c>
      <c r="I774" t="s">
        <v>28005</v>
      </c>
      <c r="J774">
        <v>23032</v>
      </c>
      <c r="K774" t="s">
        <v>28004</v>
      </c>
      <c r="L774" s="14" t="s">
        <v>28003</v>
      </c>
      <c r="M774" s="14" t="s">
        <v>28002</v>
      </c>
      <c r="N774" s="14" t="s">
        <v>28001</v>
      </c>
      <c r="O774" t="s">
        <v>3142</v>
      </c>
      <c r="P774" t="s">
        <v>3142</v>
      </c>
    </row>
    <row r="775" spans="1:16" x14ac:dyDescent="0.25">
      <c r="A775" t="s">
        <v>28000</v>
      </c>
      <c r="B775" t="s">
        <v>3149</v>
      </c>
      <c r="C775" t="s">
        <v>27999</v>
      </c>
      <c r="D775" t="s">
        <v>18953</v>
      </c>
      <c r="E775" t="s">
        <v>18952</v>
      </c>
      <c r="F775" t="s">
        <v>18951</v>
      </c>
      <c r="G775" s="12">
        <v>2.9074124121972998E-6</v>
      </c>
      <c r="H775">
        <v>-3.4429511599037301</v>
      </c>
      <c r="I775" t="s">
        <v>18950</v>
      </c>
      <c r="J775" t="s">
        <v>18949</v>
      </c>
      <c r="K775" t="s">
        <v>18948</v>
      </c>
      <c r="L775" t="s">
        <v>18947</v>
      </c>
      <c r="M775" t="s">
        <v>12192</v>
      </c>
      <c r="N775" t="s">
        <v>3470</v>
      </c>
      <c r="O775" t="s">
        <v>3142</v>
      </c>
      <c r="P775" t="s">
        <v>3142</v>
      </c>
    </row>
    <row r="776" spans="1:16" x14ac:dyDescent="0.25">
      <c r="A776" t="s">
        <v>27998</v>
      </c>
      <c r="B776" t="s">
        <v>3149</v>
      </c>
      <c r="C776" t="s">
        <v>27997</v>
      </c>
      <c r="D776" t="s">
        <v>27996</v>
      </c>
      <c r="E776" t="s">
        <v>27995</v>
      </c>
      <c r="F776" t="s">
        <v>27994</v>
      </c>
      <c r="G776" s="12">
        <v>1.51946498158864E-7</v>
      </c>
      <c r="H776">
        <v>-3.4416384273699498</v>
      </c>
      <c r="I776" t="s">
        <v>27993</v>
      </c>
      <c r="J776">
        <v>57507</v>
      </c>
      <c r="K776" t="s">
        <v>27992</v>
      </c>
      <c r="L776" t="s">
        <v>3142</v>
      </c>
      <c r="M776" t="s">
        <v>3142</v>
      </c>
      <c r="N776" t="s">
        <v>4414</v>
      </c>
      <c r="O776" t="s">
        <v>3142</v>
      </c>
      <c r="P776" t="s">
        <v>27991</v>
      </c>
    </row>
    <row r="777" spans="1:16" x14ac:dyDescent="0.25">
      <c r="A777" t="s">
        <v>27990</v>
      </c>
      <c r="B777" t="s">
        <v>3149</v>
      </c>
      <c r="C777" t="s">
        <v>27989</v>
      </c>
      <c r="D777" t="s">
        <v>27988</v>
      </c>
      <c r="E777" t="s">
        <v>27987</v>
      </c>
      <c r="F777" t="s">
        <v>27986</v>
      </c>
      <c r="G777">
        <v>3.5498593595035199E-4</v>
      </c>
      <c r="H777">
        <v>-3.4398804292120002</v>
      </c>
      <c r="I777" t="s">
        <v>27985</v>
      </c>
      <c r="J777">
        <v>23062</v>
      </c>
      <c r="K777" t="s">
        <v>27984</v>
      </c>
      <c r="L777" s="14" t="s">
        <v>27983</v>
      </c>
      <c r="M777" s="14" t="s">
        <v>27982</v>
      </c>
      <c r="N777" t="s">
        <v>27981</v>
      </c>
      <c r="O777" t="s">
        <v>3142</v>
      </c>
      <c r="P777" s="14" t="s">
        <v>27980</v>
      </c>
    </row>
    <row r="778" spans="1:16" x14ac:dyDescent="0.25">
      <c r="A778" t="s">
        <v>27979</v>
      </c>
      <c r="B778" t="s">
        <v>3149</v>
      </c>
      <c r="C778" t="s">
        <v>27978</v>
      </c>
      <c r="D778" t="s">
        <v>27977</v>
      </c>
      <c r="E778" t="s">
        <v>27976</v>
      </c>
      <c r="F778" t="s">
        <v>27975</v>
      </c>
      <c r="G778">
        <v>7.83075643362372E-4</v>
      </c>
      <c r="H778">
        <v>-3.4395714318342998</v>
      </c>
      <c r="I778" t="s">
        <v>27974</v>
      </c>
      <c r="J778">
        <v>5257</v>
      </c>
      <c r="K778" t="s">
        <v>27973</v>
      </c>
      <c r="L778" s="14" t="s">
        <v>27972</v>
      </c>
      <c r="M778" s="14" t="s">
        <v>27971</v>
      </c>
      <c r="N778" s="14" t="s">
        <v>27970</v>
      </c>
      <c r="O778" t="s">
        <v>6358</v>
      </c>
      <c r="P778" t="s">
        <v>27969</v>
      </c>
    </row>
    <row r="779" spans="1:16" x14ac:dyDescent="0.25">
      <c r="A779" t="s">
        <v>27968</v>
      </c>
      <c r="B779" t="s">
        <v>3149</v>
      </c>
      <c r="C779" t="s">
        <v>27967</v>
      </c>
      <c r="D779" t="s">
        <v>25970</v>
      </c>
      <c r="E779" t="s">
        <v>25969</v>
      </c>
      <c r="F779" t="s">
        <v>25968</v>
      </c>
      <c r="G779">
        <v>1.2866307856051901E-4</v>
      </c>
      <c r="H779">
        <v>-3.4379155558925301</v>
      </c>
      <c r="I779" t="s">
        <v>25967</v>
      </c>
      <c r="J779">
        <v>25821</v>
      </c>
      <c r="K779" t="s">
        <v>25966</v>
      </c>
      <c r="L779" s="14" t="s">
        <v>25965</v>
      </c>
      <c r="M779" t="s">
        <v>6286</v>
      </c>
      <c r="N779" t="s">
        <v>25964</v>
      </c>
      <c r="O779" t="s">
        <v>3142</v>
      </c>
      <c r="P779" s="14" t="s">
        <v>27966</v>
      </c>
    </row>
    <row r="780" spans="1:16" x14ac:dyDescent="0.25">
      <c r="A780" t="s">
        <v>27965</v>
      </c>
      <c r="B780" t="s">
        <v>3149</v>
      </c>
      <c r="C780" t="s">
        <v>27964</v>
      </c>
      <c r="D780" t="s">
        <v>19617</v>
      </c>
      <c r="E780" t="s">
        <v>2652</v>
      </c>
      <c r="F780" t="s">
        <v>2651</v>
      </c>
      <c r="G780" s="12">
        <v>2.9063282742539901E-5</v>
      </c>
      <c r="H780">
        <v>-3.4349156342263401</v>
      </c>
      <c r="I780" t="s">
        <v>19616</v>
      </c>
      <c r="J780">
        <v>4297</v>
      </c>
      <c r="K780" t="s">
        <v>19615</v>
      </c>
      <c r="L780" s="14" t="s">
        <v>19614</v>
      </c>
      <c r="M780" s="14" t="s">
        <v>19613</v>
      </c>
      <c r="N780" s="14" t="s">
        <v>19612</v>
      </c>
      <c r="O780" t="s">
        <v>3142</v>
      </c>
      <c r="P780" t="s">
        <v>3142</v>
      </c>
    </row>
    <row r="781" spans="1:16" x14ac:dyDescent="0.25">
      <c r="A781" t="s">
        <v>27963</v>
      </c>
      <c r="B781" t="s">
        <v>3149</v>
      </c>
      <c r="C781" t="s">
        <v>27962</v>
      </c>
      <c r="D781" t="s">
        <v>27961</v>
      </c>
      <c r="E781" t="s">
        <v>27960</v>
      </c>
      <c r="F781" t="s">
        <v>27959</v>
      </c>
      <c r="G781" s="12">
        <v>6.8467871862744903E-5</v>
      </c>
      <c r="H781">
        <v>-3.4325447483888798</v>
      </c>
      <c r="I781" t="s">
        <v>27958</v>
      </c>
      <c r="J781">
        <v>9488</v>
      </c>
      <c r="K781" t="s">
        <v>27957</v>
      </c>
      <c r="L781" s="14" t="s">
        <v>27956</v>
      </c>
      <c r="M781" s="14" t="s">
        <v>27955</v>
      </c>
      <c r="N781" t="s">
        <v>27954</v>
      </c>
      <c r="O781" t="s">
        <v>3142</v>
      </c>
      <c r="P781" t="s">
        <v>27953</v>
      </c>
    </row>
    <row r="782" spans="1:16" x14ac:dyDescent="0.25">
      <c r="A782" t="s">
        <v>27952</v>
      </c>
      <c r="B782" t="s">
        <v>3149</v>
      </c>
      <c r="C782" t="s">
        <v>27951</v>
      </c>
      <c r="D782" t="s">
        <v>27950</v>
      </c>
      <c r="E782" t="s">
        <v>27949</v>
      </c>
      <c r="F782" t="s">
        <v>27948</v>
      </c>
      <c r="G782" s="12">
        <v>3.5716374592420198E-9</v>
      </c>
      <c r="H782">
        <v>-3.4296630421074501</v>
      </c>
      <c r="I782" t="s">
        <v>27947</v>
      </c>
      <c r="J782">
        <v>259230</v>
      </c>
      <c r="K782" t="s">
        <v>27946</v>
      </c>
      <c r="L782" s="14" t="s">
        <v>27945</v>
      </c>
      <c r="M782" s="14" t="s">
        <v>27944</v>
      </c>
      <c r="N782" s="14" t="s">
        <v>27943</v>
      </c>
      <c r="O782" t="s">
        <v>3142</v>
      </c>
      <c r="P782" t="s">
        <v>3142</v>
      </c>
    </row>
    <row r="783" spans="1:16" x14ac:dyDescent="0.25">
      <c r="A783" t="s">
        <v>27942</v>
      </c>
      <c r="B783" t="s">
        <v>3149</v>
      </c>
      <c r="C783" t="s">
        <v>27941</v>
      </c>
      <c r="D783" t="s">
        <v>20923</v>
      </c>
      <c r="E783" t="s">
        <v>20922</v>
      </c>
      <c r="F783" t="s">
        <v>20921</v>
      </c>
      <c r="G783">
        <v>9.997945043710339E-4</v>
      </c>
      <c r="H783">
        <v>-3.4281605472827499</v>
      </c>
      <c r="I783" t="s">
        <v>3142</v>
      </c>
      <c r="J783">
        <v>1378</v>
      </c>
      <c r="K783" t="s">
        <v>20919</v>
      </c>
      <c r="L783" s="14" t="s">
        <v>20918</v>
      </c>
      <c r="M783" s="14" t="s">
        <v>20917</v>
      </c>
      <c r="N783" s="14" t="s">
        <v>20916</v>
      </c>
      <c r="O783" t="s">
        <v>3142</v>
      </c>
      <c r="P783" t="s">
        <v>3142</v>
      </c>
    </row>
    <row r="784" spans="1:16" x14ac:dyDescent="0.25">
      <c r="A784" t="s">
        <v>27940</v>
      </c>
      <c r="B784" t="s">
        <v>3149</v>
      </c>
      <c r="C784" t="s">
        <v>27939</v>
      </c>
      <c r="D784" t="s">
        <v>27938</v>
      </c>
      <c r="E784" t="s">
        <v>1191</v>
      </c>
      <c r="F784" t="s">
        <v>1190</v>
      </c>
      <c r="G784" s="12">
        <v>1.7340770348203601E-6</v>
      </c>
      <c r="H784">
        <v>-3.4267830946386399</v>
      </c>
      <c r="I784" t="s">
        <v>27937</v>
      </c>
      <c r="J784">
        <v>50618</v>
      </c>
      <c r="K784" t="s">
        <v>27936</v>
      </c>
      <c r="L784" s="14" t="s">
        <v>27935</v>
      </c>
      <c r="M784" t="s">
        <v>9891</v>
      </c>
      <c r="N784" s="14" t="s">
        <v>27934</v>
      </c>
      <c r="O784" t="s">
        <v>3142</v>
      </c>
      <c r="P784" s="14" t="s">
        <v>27933</v>
      </c>
    </row>
    <row r="785" spans="1:16" x14ac:dyDescent="0.25">
      <c r="A785" t="s">
        <v>27932</v>
      </c>
      <c r="B785" t="s">
        <v>3149</v>
      </c>
      <c r="C785" t="s">
        <v>27927</v>
      </c>
      <c r="D785" t="s">
        <v>27931</v>
      </c>
      <c r="E785" t="s">
        <v>27930</v>
      </c>
      <c r="F785" t="s">
        <v>27929</v>
      </c>
      <c r="G785">
        <v>2.8851654868542002E-4</v>
      </c>
      <c r="H785">
        <v>-3.42388675047961</v>
      </c>
      <c r="I785" t="s">
        <v>27928</v>
      </c>
      <c r="J785">
        <v>10240</v>
      </c>
      <c r="K785" t="s">
        <v>27927</v>
      </c>
      <c r="L785" t="s">
        <v>3142</v>
      </c>
      <c r="M785" s="14" t="s">
        <v>27926</v>
      </c>
      <c r="N785" s="14" t="s">
        <v>27925</v>
      </c>
      <c r="O785" t="s">
        <v>3142</v>
      </c>
      <c r="P785" s="14" t="s">
        <v>27924</v>
      </c>
    </row>
    <row r="786" spans="1:16" x14ac:dyDescent="0.25">
      <c r="A786" t="s">
        <v>27923</v>
      </c>
      <c r="B786" t="s">
        <v>3149</v>
      </c>
      <c r="C786" t="s">
        <v>27922</v>
      </c>
      <c r="D786" t="s">
        <v>22346</v>
      </c>
      <c r="E786" t="s">
        <v>22345</v>
      </c>
      <c r="F786" t="s">
        <v>22344</v>
      </c>
      <c r="G786">
        <v>5.5575685453039395E-4</v>
      </c>
      <c r="H786">
        <v>-3.4203256322009898</v>
      </c>
      <c r="I786" t="s">
        <v>22343</v>
      </c>
      <c r="J786">
        <v>94039</v>
      </c>
      <c r="K786" t="s">
        <v>22342</v>
      </c>
      <c r="L786" t="s">
        <v>6974</v>
      </c>
      <c r="M786" t="s">
        <v>7854</v>
      </c>
      <c r="N786" t="s">
        <v>9753</v>
      </c>
      <c r="O786" t="s">
        <v>3142</v>
      </c>
      <c r="P786" t="s">
        <v>3142</v>
      </c>
    </row>
    <row r="787" spans="1:16" x14ac:dyDescent="0.25">
      <c r="A787" t="s">
        <v>27921</v>
      </c>
      <c r="B787" t="s">
        <v>3149</v>
      </c>
      <c r="C787" t="s">
        <v>27920</v>
      </c>
      <c r="D787" t="s">
        <v>27919</v>
      </c>
      <c r="E787" t="s">
        <v>27918</v>
      </c>
      <c r="F787" t="s">
        <v>27917</v>
      </c>
      <c r="G787" s="12">
        <v>4.4295233678806999E-5</v>
      </c>
      <c r="H787">
        <v>-3.41950034322489</v>
      </c>
      <c r="I787" t="s">
        <v>27916</v>
      </c>
      <c r="J787">
        <v>221037</v>
      </c>
      <c r="K787" t="s">
        <v>27915</v>
      </c>
      <c r="L787" s="14" t="s">
        <v>27914</v>
      </c>
      <c r="M787" t="s">
        <v>27913</v>
      </c>
      <c r="N787" s="14" t="s">
        <v>27912</v>
      </c>
      <c r="O787" t="s">
        <v>3142</v>
      </c>
      <c r="P787" s="14" t="s">
        <v>27911</v>
      </c>
    </row>
    <row r="788" spans="1:16" x14ac:dyDescent="0.25">
      <c r="A788" t="s">
        <v>27910</v>
      </c>
      <c r="B788" t="s">
        <v>3149</v>
      </c>
      <c r="C788" t="s">
        <v>27909</v>
      </c>
      <c r="D788" t="s">
        <v>27908</v>
      </c>
      <c r="E788" t="s">
        <v>27907</v>
      </c>
      <c r="F788" t="s">
        <v>27906</v>
      </c>
      <c r="G788" s="12">
        <v>3.6974679929644399E-6</v>
      </c>
      <c r="H788">
        <v>-3.4174647598154499</v>
      </c>
      <c r="I788" t="s">
        <v>27905</v>
      </c>
      <c r="J788">
        <v>1182</v>
      </c>
      <c r="K788" t="s">
        <v>27904</v>
      </c>
      <c r="L788" s="14" t="s">
        <v>27903</v>
      </c>
      <c r="M788" s="14" t="s">
        <v>27902</v>
      </c>
      <c r="N788" s="14" t="s">
        <v>27901</v>
      </c>
      <c r="O788" t="s">
        <v>3142</v>
      </c>
      <c r="P788" t="s">
        <v>3142</v>
      </c>
    </row>
    <row r="789" spans="1:16" x14ac:dyDescent="0.25">
      <c r="A789" t="s">
        <v>27900</v>
      </c>
      <c r="B789" t="s">
        <v>3149</v>
      </c>
      <c r="C789" t="s">
        <v>27899</v>
      </c>
      <c r="D789" t="s">
        <v>27898</v>
      </c>
      <c r="E789" t="s">
        <v>27897</v>
      </c>
      <c r="F789" t="s">
        <v>27896</v>
      </c>
      <c r="G789">
        <v>4.9763718501275099E-4</v>
      </c>
      <c r="H789">
        <v>-3.4126307208436999</v>
      </c>
      <c r="I789" t="s">
        <v>27895</v>
      </c>
      <c r="J789">
        <v>90806</v>
      </c>
      <c r="K789" t="s">
        <v>27894</v>
      </c>
      <c r="L789" t="s">
        <v>3142</v>
      </c>
      <c r="M789" t="s">
        <v>3142</v>
      </c>
      <c r="N789" t="s">
        <v>3142</v>
      </c>
      <c r="O789" t="s">
        <v>3142</v>
      </c>
      <c r="P789" t="s">
        <v>27893</v>
      </c>
    </row>
    <row r="790" spans="1:16" x14ac:dyDescent="0.25">
      <c r="A790" t="s">
        <v>27892</v>
      </c>
      <c r="B790" t="s">
        <v>3149</v>
      </c>
      <c r="C790" t="s">
        <v>27891</v>
      </c>
      <c r="D790" t="s">
        <v>27890</v>
      </c>
      <c r="E790" t="s">
        <v>27889</v>
      </c>
      <c r="F790" t="s">
        <v>27888</v>
      </c>
      <c r="G790">
        <v>3.3898760594340701E-4</v>
      </c>
      <c r="H790">
        <v>-3.4065552369385901</v>
      </c>
      <c r="I790" t="s">
        <v>27887</v>
      </c>
      <c r="J790">
        <v>9450</v>
      </c>
      <c r="K790" t="s">
        <v>27886</v>
      </c>
      <c r="L790" s="14" t="s">
        <v>27885</v>
      </c>
      <c r="M790" t="s">
        <v>27884</v>
      </c>
      <c r="N790" t="s">
        <v>3142</v>
      </c>
      <c r="O790" t="s">
        <v>3142</v>
      </c>
      <c r="P790" s="14" t="s">
        <v>27883</v>
      </c>
    </row>
    <row r="791" spans="1:16" x14ac:dyDescent="0.25">
      <c r="A791" t="s">
        <v>27882</v>
      </c>
      <c r="B791" t="s">
        <v>3149</v>
      </c>
      <c r="C791" t="s">
        <v>27881</v>
      </c>
      <c r="D791" t="s">
        <v>26343</v>
      </c>
      <c r="E791" t="s">
        <v>26342</v>
      </c>
      <c r="F791" t="s">
        <v>26341</v>
      </c>
      <c r="G791" s="12">
        <v>2.64279321727259E-7</v>
      </c>
      <c r="H791">
        <v>-3.4064388907488499</v>
      </c>
      <c r="I791" t="s">
        <v>26340</v>
      </c>
      <c r="J791">
        <v>55784</v>
      </c>
      <c r="K791" t="s">
        <v>26339</v>
      </c>
      <c r="L791" t="s">
        <v>26338</v>
      </c>
      <c r="M791" t="s">
        <v>26337</v>
      </c>
      <c r="N791" t="s">
        <v>27880</v>
      </c>
      <c r="O791" t="s">
        <v>3142</v>
      </c>
      <c r="P791" t="s">
        <v>3142</v>
      </c>
    </row>
    <row r="792" spans="1:16" x14ac:dyDescent="0.25">
      <c r="A792" t="s">
        <v>27879</v>
      </c>
      <c r="B792" t="s">
        <v>3149</v>
      </c>
      <c r="C792" t="s">
        <v>27878</v>
      </c>
      <c r="D792" t="s">
        <v>27877</v>
      </c>
      <c r="E792" t="s">
        <v>3142</v>
      </c>
      <c r="F792" t="s">
        <v>27876</v>
      </c>
      <c r="G792" s="12">
        <v>7.2943418128928396E-5</v>
      </c>
      <c r="H792">
        <v>-3.4063094502682101</v>
      </c>
      <c r="I792" t="s">
        <v>27875</v>
      </c>
      <c r="J792" t="s">
        <v>3142</v>
      </c>
      <c r="K792" t="s">
        <v>3142</v>
      </c>
      <c r="L792" t="s">
        <v>3142</v>
      </c>
      <c r="M792" t="s">
        <v>3142</v>
      </c>
      <c r="N792" t="s">
        <v>3142</v>
      </c>
      <c r="O792" t="s">
        <v>3142</v>
      </c>
      <c r="P792" t="s">
        <v>3142</v>
      </c>
    </row>
    <row r="793" spans="1:16" x14ac:dyDescent="0.25">
      <c r="A793" t="s">
        <v>27874</v>
      </c>
      <c r="B793" t="s">
        <v>3149</v>
      </c>
      <c r="C793" t="s">
        <v>27873</v>
      </c>
      <c r="D793" t="s">
        <v>27872</v>
      </c>
      <c r="E793" t="s">
        <v>27871</v>
      </c>
      <c r="F793" t="s">
        <v>27870</v>
      </c>
      <c r="G793">
        <v>6.1572501635311701E-4</v>
      </c>
      <c r="H793">
        <v>-3.4013935414075802</v>
      </c>
      <c r="I793" t="s">
        <v>27869</v>
      </c>
      <c r="J793">
        <v>6654</v>
      </c>
      <c r="K793" t="s">
        <v>27868</v>
      </c>
      <c r="L793" s="14" t="s">
        <v>27867</v>
      </c>
      <c r="M793" s="14" t="s">
        <v>27866</v>
      </c>
      <c r="N793" s="14" t="s">
        <v>27865</v>
      </c>
      <c r="O793" t="s">
        <v>4307</v>
      </c>
      <c r="P793" t="s">
        <v>3142</v>
      </c>
    </row>
    <row r="794" spans="1:16" x14ac:dyDescent="0.25">
      <c r="A794" t="s">
        <v>27864</v>
      </c>
      <c r="B794" t="s">
        <v>3149</v>
      </c>
      <c r="C794" t="s">
        <v>27863</v>
      </c>
      <c r="D794" t="s">
        <v>27862</v>
      </c>
      <c r="E794" t="s">
        <v>27861</v>
      </c>
      <c r="F794" t="s">
        <v>27860</v>
      </c>
      <c r="G794" s="12">
        <v>8.9280148645032798E-9</v>
      </c>
      <c r="H794">
        <v>-3.4012507109448098</v>
      </c>
      <c r="I794" t="s">
        <v>27859</v>
      </c>
      <c r="J794">
        <v>27327</v>
      </c>
      <c r="K794" t="s">
        <v>27858</v>
      </c>
      <c r="L794" s="14" t="s">
        <v>27857</v>
      </c>
      <c r="M794" s="14" t="s">
        <v>27856</v>
      </c>
      <c r="N794" s="14" t="s">
        <v>19226</v>
      </c>
      <c r="O794" t="s">
        <v>3142</v>
      </c>
      <c r="P794" t="s">
        <v>3142</v>
      </c>
    </row>
    <row r="795" spans="1:16" x14ac:dyDescent="0.25">
      <c r="A795" t="s">
        <v>27855</v>
      </c>
      <c r="B795" t="s">
        <v>3149</v>
      </c>
      <c r="C795" t="s">
        <v>27854</v>
      </c>
      <c r="D795" t="s">
        <v>27853</v>
      </c>
      <c r="E795" t="s">
        <v>27852</v>
      </c>
      <c r="F795" t="s">
        <v>27851</v>
      </c>
      <c r="G795">
        <v>8.4734096289403103E-4</v>
      </c>
      <c r="H795">
        <v>-3.3992395256314798</v>
      </c>
      <c r="I795" t="s">
        <v>27850</v>
      </c>
      <c r="J795" t="s">
        <v>27849</v>
      </c>
      <c r="K795" t="s">
        <v>27848</v>
      </c>
      <c r="L795" s="14" t="s">
        <v>27847</v>
      </c>
      <c r="M795" s="14" t="s">
        <v>27771</v>
      </c>
      <c r="N795" s="14" t="s">
        <v>27846</v>
      </c>
      <c r="O795" t="s">
        <v>3142</v>
      </c>
      <c r="P795" s="14" t="s">
        <v>27845</v>
      </c>
    </row>
    <row r="796" spans="1:16" x14ac:dyDescent="0.25">
      <c r="A796" t="s">
        <v>27844</v>
      </c>
      <c r="B796" t="s">
        <v>3149</v>
      </c>
      <c r="C796" t="s">
        <v>27843</v>
      </c>
      <c r="D796" t="s">
        <v>25238</v>
      </c>
      <c r="E796" t="s">
        <v>25237</v>
      </c>
      <c r="F796" t="s">
        <v>25236</v>
      </c>
      <c r="G796">
        <v>6.2828965435153105E-4</v>
      </c>
      <c r="H796">
        <v>-3.39869464273582</v>
      </c>
      <c r="I796" t="s">
        <v>3142</v>
      </c>
      <c r="J796">
        <v>79893</v>
      </c>
      <c r="K796" t="s">
        <v>25235</v>
      </c>
      <c r="L796" t="s">
        <v>25234</v>
      </c>
      <c r="M796" s="14" t="s">
        <v>25233</v>
      </c>
      <c r="N796" t="s">
        <v>3142</v>
      </c>
      <c r="O796" t="s">
        <v>3142</v>
      </c>
      <c r="P796" s="14" t="s">
        <v>27842</v>
      </c>
    </row>
    <row r="797" spans="1:16" x14ac:dyDescent="0.25">
      <c r="A797" t="s">
        <v>27841</v>
      </c>
      <c r="B797" t="s">
        <v>3149</v>
      </c>
      <c r="C797" t="s">
        <v>27840</v>
      </c>
      <c r="D797" t="s">
        <v>25909</v>
      </c>
      <c r="E797" t="s">
        <v>25908</v>
      </c>
      <c r="F797" t="s">
        <v>25907</v>
      </c>
      <c r="G797" s="12">
        <v>3.4964196550254702E-6</v>
      </c>
      <c r="H797">
        <v>-3.3984624577739901</v>
      </c>
      <c r="I797" t="s">
        <v>25906</v>
      </c>
      <c r="J797">
        <v>79368</v>
      </c>
      <c r="K797" t="s">
        <v>25905</v>
      </c>
      <c r="L797" t="s">
        <v>25904</v>
      </c>
      <c r="M797" t="s">
        <v>25903</v>
      </c>
      <c r="N797" t="s">
        <v>25902</v>
      </c>
      <c r="O797" t="s">
        <v>3142</v>
      </c>
      <c r="P797" s="14" t="s">
        <v>27839</v>
      </c>
    </row>
    <row r="798" spans="1:16" x14ac:dyDescent="0.25">
      <c r="A798" t="s">
        <v>27838</v>
      </c>
      <c r="B798" t="s">
        <v>3149</v>
      </c>
      <c r="C798" t="s">
        <v>27837</v>
      </c>
      <c r="D798" t="s">
        <v>27836</v>
      </c>
      <c r="E798" t="s">
        <v>27835</v>
      </c>
      <c r="F798" t="s">
        <v>27834</v>
      </c>
      <c r="G798" s="12">
        <v>5.5946858136755499E-5</v>
      </c>
      <c r="H798">
        <v>-3.3938955817698799</v>
      </c>
      <c r="I798" t="s">
        <v>27833</v>
      </c>
      <c r="J798">
        <v>84450</v>
      </c>
      <c r="K798" t="s">
        <v>27832</v>
      </c>
      <c r="L798" t="s">
        <v>6974</v>
      </c>
      <c r="M798" t="s">
        <v>3144</v>
      </c>
      <c r="N798" t="s">
        <v>18929</v>
      </c>
      <c r="O798" t="s">
        <v>3142</v>
      </c>
      <c r="P798" t="s">
        <v>3142</v>
      </c>
    </row>
    <row r="799" spans="1:16" x14ac:dyDescent="0.25">
      <c r="A799" t="s">
        <v>27831</v>
      </c>
      <c r="B799" t="s">
        <v>3149</v>
      </c>
      <c r="C799" t="s">
        <v>27830</v>
      </c>
      <c r="D799" t="s">
        <v>27829</v>
      </c>
      <c r="E799" t="s">
        <v>27828</v>
      </c>
      <c r="F799" t="s">
        <v>27827</v>
      </c>
      <c r="G799" s="12">
        <v>3.2505372012419099E-6</v>
      </c>
      <c r="H799">
        <v>-3.3848953195130602</v>
      </c>
      <c r="I799" t="s">
        <v>27826</v>
      </c>
      <c r="J799">
        <v>84900</v>
      </c>
      <c r="K799" t="s">
        <v>27825</v>
      </c>
      <c r="L799" t="s">
        <v>3142</v>
      </c>
      <c r="M799" t="s">
        <v>3214</v>
      </c>
      <c r="N799" s="14" t="s">
        <v>27824</v>
      </c>
      <c r="O799" t="s">
        <v>3142</v>
      </c>
      <c r="P799" t="s">
        <v>3142</v>
      </c>
    </row>
    <row r="800" spans="1:16" x14ac:dyDescent="0.25">
      <c r="A800" t="s">
        <v>27823</v>
      </c>
      <c r="B800" t="s">
        <v>3149</v>
      </c>
      <c r="C800" t="s">
        <v>27822</v>
      </c>
      <c r="D800" t="s">
        <v>27821</v>
      </c>
      <c r="E800" t="s">
        <v>27820</v>
      </c>
      <c r="F800" t="s">
        <v>27819</v>
      </c>
      <c r="G800" s="12">
        <v>1.9186596022772199E-7</v>
      </c>
      <c r="H800">
        <v>-3.3822450112802001</v>
      </c>
      <c r="I800" t="s">
        <v>27818</v>
      </c>
      <c r="J800">
        <v>8864</v>
      </c>
      <c r="K800" t="s">
        <v>27817</v>
      </c>
      <c r="L800" s="14" t="s">
        <v>27816</v>
      </c>
      <c r="M800" s="14" t="s">
        <v>27815</v>
      </c>
      <c r="N800" s="14" t="s">
        <v>27814</v>
      </c>
      <c r="O800" t="s">
        <v>4456</v>
      </c>
      <c r="P800" t="s">
        <v>3142</v>
      </c>
    </row>
    <row r="801" spans="1:16" x14ac:dyDescent="0.25">
      <c r="A801" t="s">
        <v>27813</v>
      </c>
      <c r="B801" t="s">
        <v>3149</v>
      </c>
      <c r="C801" t="s">
        <v>27812</v>
      </c>
      <c r="D801" t="s">
        <v>27811</v>
      </c>
      <c r="E801" t="s">
        <v>27810</v>
      </c>
      <c r="F801" t="s">
        <v>27809</v>
      </c>
      <c r="G801" s="12">
        <v>3.1518739519764198E-5</v>
      </c>
      <c r="H801">
        <v>-3.3789888259863599</v>
      </c>
      <c r="I801" t="s">
        <v>27808</v>
      </c>
      <c r="J801">
        <v>8437</v>
      </c>
      <c r="K801" t="s">
        <v>27807</v>
      </c>
      <c r="L801" s="14" t="s">
        <v>27806</v>
      </c>
      <c r="M801" t="s">
        <v>12594</v>
      </c>
      <c r="N801" s="14" t="s">
        <v>27805</v>
      </c>
      <c r="O801" t="s">
        <v>3142</v>
      </c>
      <c r="P801" s="14" t="s">
        <v>27804</v>
      </c>
    </row>
    <row r="802" spans="1:16" x14ac:dyDescent="0.25">
      <c r="A802" t="s">
        <v>27803</v>
      </c>
      <c r="B802" t="s">
        <v>3149</v>
      </c>
      <c r="C802" t="s">
        <v>27802</v>
      </c>
      <c r="D802" t="s">
        <v>27801</v>
      </c>
      <c r="E802" t="s">
        <v>27800</v>
      </c>
      <c r="F802" t="s">
        <v>27799</v>
      </c>
      <c r="G802">
        <v>1.2399507330242699E-4</v>
      </c>
      <c r="H802">
        <v>-3.3762149473467402</v>
      </c>
      <c r="I802" t="s">
        <v>27798</v>
      </c>
      <c r="J802">
        <v>4863</v>
      </c>
      <c r="K802" t="s">
        <v>27797</v>
      </c>
      <c r="L802" s="14" t="s">
        <v>27796</v>
      </c>
      <c r="M802" s="14" t="s">
        <v>27795</v>
      </c>
      <c r="N802" s="14" t="s">
        <v>27794</v>
      </c>
      <c r="O802" t="s">
        <v>3142</v>
      </c>
      <c r="P802" t="s">
        <v>3142</v>
      </c>
    </row>
    <row r="803" spans="1:16" x14ac:dyDescent="0.25">
      <c r="A803" t="s">
        <v>27793</v>
      </c>
      <c r="B803" t="s">
        <v>3149</v>
      </c>
      <c r="C803" t="s">
        <v>27792</v>
      </c>
      <c r="D803" t="s">
        <v>27791</v>
      </c>
      <c r="E803" t="s">
        <v>2034</v>
      </c>
      <c r="F803" t="s">
        <v>2033</v>
      </c>
      <c r="G803" s="12">
        <v>4.08789521139713E-5</v>
      </c>
      <c r="H803">
        <v>-3.37582372947689</v>
      </c>
      <c r="I803" t="s">
        <v>27790</v>
      </c>
      <c r="J803">
        <v>51185</v>
      </c>
      <c r="K803" t="s">
        <v>27789</v>
      </c>
      <c r="L803" s="14" t="s">
        <v>27788</v>
      </c>
      <c r="M803" s="14" t="s">
        <v>27787</v>
      </c>
      <c r="N803" t="s">
        <v>27786</v>
      </c>
      <c r="O803" t="s">
        <v>3142</v>
      </c>
      <c r="P803" t="s">
        <v>3142</v>
      </c>
    </row>
    <row r="804" spans="1:16" x14ac:dyDescent="0.25">
      <c r="A804" t="s">
        <v>27785</v>
      </c>
      <c r="B804" t="s">
        <v>3149</v>
      </c>
      <c r="C804" t="s">
        <v>27780</v>
      </c>
      <c r="D804" t="s">
        <v>27784</v>
      </c>
      <c r="E804" t="s">
        <v>27783</v>
      </c>
      <c r="F804" t="s">
        <v>27782</v>
      </c>
      <c r="G804" s="12">
        <v>6.2688237499152001E-8</v>
      </c>
      <c r="H804">
        <v>-3.37035866481158</v>
      </c>
      <c r="I804" t="s">
        <v>27781</v>
      </c>
      <c r="J804">
        <v>24149</v>
      </c>
      <c r="K804" t="s">
        <v>27780</v>
      </c>
      <c r="L804" t="s">
        <v>27779</v>
      </c>
      <c r="M804" t="s">
        <v>13829</v>
      </c>
      <c r="N804" t="s">
        <v>20033</v>
      </c>
      <c r="O804" t="s">
        <v>3142</v>
      </c>
      <c r="P804" t="s">
        <v>3142</v>
      </c>
    </row>
    <row r="805" spans="1:16" x14ac:dyDescent="0.25">
      <c r="A805" t="s">
        <v>27778</v>
      </c>
      <c r="B805" t="s">
        <v>3149</v>
      </c>
      <c r="C805" t="s">
        <v>27777</v>
      </c>
      <c r="D805" t="s">
        <v>27776</v>
      </c>
      <c r="E805" t="s">
        <v>27775</v>
      </c>
      <c r="F805" t="s">
        <v>27774</v>
      </c>
      <c r="G805">
        <v>7.8449561567440497E-4</v>
      </c>
      <c r="H805">
        <v>-3.36737403071186</v>
      </c>
      <c r="I805" t="s">
        <v>3142</v>
      </c>
      <c r="J805">
        <v>653361</v>
      </c>
      <c r="K805" t="s">
        <v>27773</v>
      </c>
      <c r="L805" s="14" t="s">
        <v>27772</v>
      </c>
      <c r="M805" s="14" t="s">
        <v>27771</v>
      </c>
      <c r="N805" s="14" t="s">
        <v>27770</v>
      </c>
      <c r="O805" t="s">
        <v>3142</v>
      </c>
      <c r="P805" s="14" t="s">
        <v>27769</v>
      </c>
    </row>
    <row r="806" spans="1:16" x14ac:dyDescent="0.25">
      <c r="A806" t="s">
        <v>27768</v>
      </c>
      <c r="B806" t="s">
        <v>3149</v>
      </c>
      <c r="C806" t="s">
        <v>27767</v>
      </c>
      <c r="D806" t="s">
        <v>27766</v>
      </c>
      <c r="E806" t="s">
        <v>27765</v>
      </c>
      <c r="F806" t="s">
        <v>27764</v>
      </c>
      <c r="G806" s="12">
        <v>3.8259860427392102E-6</v>
      </c>
      <c r="H806">
        <v>-3.3653772177368699</v>
      </c>
      <c r="I806" t="s">
        <v>27763</v>
      </c>
      <c r="J806">
        <v>84986</v>
      </c>
      <c r="K806" t="s">
        <v>27762</v>
      </c>
      <c r="L806" s="14" t="s">
        <v>25320</v>
      </c>
      <c r="M806" t="s">
        <v>27761</v>
      </c>
      <c r="N806" t="s">
        <v>18279</v>
      </c>
      <c r="O806" t="s">
        <v>3142</v>
      </c>
      <c r="P806" t="s">
        <v>3142</v>
      </c>
    </row>
    <row r="807" spans="1:16" x14ac:dyDescent="0.25">
      <c r="A807" t="s">
        <v>27760</v>
      </c>
      <c r="B807" t="s">
        <v>3149</v>
      </c>
      <c r="C807" t="s">
        <v>27759</v>
      </c>
      <c r="D807" t="s">
        <v>27523</v>
      </c>
      <c r="E807" t="s">
        <v>27522</v>
      </c>
      <c r="F807" t="s">
        <v>27521</v>
      </c>
      <c r="G807" s="12">
        <v>5.2459548971139997E-5</v>
      </c>
      <c r="H807">
        <v>-3.3642637656997199</v>
      </c>
      <c r="I807" t="s">
        <v>27520</v>
      </c>
      <c r="J807" t="s">
        <v>27519</v>
      </c>
      <c r="K807" t="s">
        <v>27518</v>
      </c>
      <c r="L807" s="14" t="s">
        <v>27517</v>
      </c>
      <c r="M807" s="14" t="s">
        <v>27516</v>
      </c>
      <c r="N807" s="14" t="s">
        <v>27515</v>
      </c>
      <c r="O807" t="s">
        <v>10781</v>
      </c>
      <c r="P807" s="14" t="s">
        <v>27758</v>
      </c>
    </row>
    <row r="808" spans="1:16" x14ac:dyDescent="0.25">
      <c r="A808" t="s">
        <v>2683</v>
      </c>
      <c r="B808" t="s">
        <v>3149</v>
      </c>
      <c r="C808" t="s">
        <v>27757</v>
      </c>
      <c r="D808" t="s">
        <v>27756</v>
      </c>
      <c r="E808" t="s">
        <v>2685</v>
      </c>
      <c r="F808" t="s">
        <v>2684</v>
      </c>
      <c r="G808">
        <v>2.4813049711610701E-4</v>
      </c>
      <c r="H808">
        <v>-3.3637653487059702</v>
      </c>
      <c r="I808" t="s">
        <v>27755</v>
      </c>
      <c r="J808">
        <v>9698</v>
      </c>
      <c r="K808" t="s">
        <v>27754</v>
      </c>
      <c r="L808" t="s">
        <v>27753</v>
      </c>
      <c r="M808" t="s">
        <v>3371</v>
      </c>
      <c r="N808" t="s">
        <v>27752</v>
      </c>
      <c r="O808" t="s">
        <v>3142</v>
      </c>
      <c r="P808" t="s">
        <v>3142</v>
      </c>
    </row>
    <row r="809" spans="1:16" x14ac:dyDescent="0.25">
      <c r="A809" t="s">
        <v>27751</v>
      </c>
      <c r="B809" t="s">
        <v>3149</v>
      </c>
      <c r="C809" t="s">
        <v>27750</v>
      </c>
      <c r="D809" t="s">
        <v>27749</v>
      </c>
      <c r="E809" t="s">
        <v>27748</v>
      </c>
      <c r="F809" t="s">
        <v>27747</v>
      </c>
      <c r="G809">
        <v>8.4217774937046395E-4</v>
      </c>
      <c r="H809">
        <v>-3.36106253963339</v>
      </c>
      <c r="I809" t="s">
        <v>27746</v>
      </c>
      <c r="J809">
        <v>92140</v>
      </c>
      <c r="K809" t="s">
        <v>27745</v>
      </c>
      <c r="L809" s="14" t="s">
        <v>27744</v>
      </c>
      <c r="M809" s="14" t="s">
        <v>27743</v>
      </c>
      <c r="N809" s="14" t="s">
        <v>27742</v>
      </c>
      <c r="O809" t="s">
        <v>3142</v>
      </c>
      <c r="P809" t="s">
        <v>27741</v>
      </c>
    </row>
    <row r="810" spans="1:16" x14ac:dyDescent="0.25">
      <c r="A810" t="s">
        <v>27740</v>
      </c>
      <c r="B810" t="s">
        <v>3149</v>
      </c>
      <c r="C810" t="s">
        <v>27739</v>
      </c>
      <c r="D810" t="s">
        <v>27738</v>
      </c>
      <c r="E810" t="s">
        <v>3142</v>
      </c>
      <c r="F810" t="s">
        <v>27737</v>
      </c>
      <c r="G810" s="12">
        <v>2.0992164057342099E-8</v>
      </c>
      <c r="H810">
        <v>-3.3561236333293598</v>
      </c>
      <c r="I810" t="s">
        <v>27736</v>
      </c>
      <c r="J810" t="s">
        <v>3142</v>
      </c>
      <c r="K810" t="s">
        <v>3142</v>
      </c>
      <c r="L810" t="s">
        <v>3142</v>
      </c>
      <c r="M810" t="s">
        <v>3142</v>
      </c>
      <c r="N810" t="s">
        <v>3142</v>
      </c>
      <c r="O810" t="s">
        <v>3142</v>
      </c>
      <c r="P810" t="s">
        <v>3142</v>
      </c>
    </row>
    <row r="811" spans="1:16" x14ac:dyDescent="0.25">
      <c r="A811" t="s">
        <v>27735</v>
      </c>
      <c r="B811" t="s">
        <v>3149</v>
      </c>
      <c r="C811" t="s">
        <v>27734</v>
      </c>
      <c r="D811" t="s">
        <v>27733</v>
      </c>
      <c r="E811" t="s">
        <v>27732</v>
      </c>
      <c r="F811" t="s">
        <v>27731</v>
      </c>
      <c r="G811">
        <v>2.3057882051699701E-4</v>
      </c>
      <c r="H811">
        <v>-3.3549985884154001</v>
      </c>
      <c r="I811" t="s">
        <v>27730</v>
      </c>
      <c r="J811">
        <v>55893</v>
      </c>
      <c r="K811" t="s">
        <v>26404</v>
      </c>
      <c r="L811" t="s">
        <v>26397</v>
      </c>
      <c r="M811" t="s">
        <v>4991</v>
      </c>
      <c r="N811" t="s">
        <v>27729</v>
      </c>
      <c r="O811" t="s">
        <v>3142</v>
      </c>
      <c r="P811" t="s">
        <v>3142</v>
      </c>
    </row>
    <row r="812" spans="1:16" x14ac:dyDescent="0.25">
      <c r="A812" t="s">
        <v>2680</v>
      </c>
      <c r="B812" t="s">
        <v>3149</v>
      </c>
      <c r="C812" t="s">
        <v>27728</v>
      </c>
      <c r="D812" t="s">
        <v>27727</v>
      </c>
      <c r="E812" t="s">
        <v>2682</v>
      </c>
      <c r="F812" t="s">
        <v>2681</v>
      </c>
      <c r="G812">
        <v>1.2070624984335901E-4</v>
      </c>
      <c r="H812">
        <v>-3.3549255181475601</v>
      </c>
      <c r="I812" t="s">
        <v>27726</v>
      </c>
      <c r="J812">
        <v>5532</v>
      </c>
      <c r="K812" t="s">
        <v>27725</v>
      </c>
      <c r="L812" s="14" t="s">
        <v>27724</v>
      </c>
      <c r="M812" s="14" t="s">
        <v>27723</v>
      </c>
      <c r="N812" s="14" t="s">
        <v>27722</v>
      </c>
      <c r="O812" t="s">
        <v>3142</v>
      </c>
      <c r="P812" t="s">
        <v>27721</v>
      </c>
    </row>
    <row r="813" spans="1:16" x14ac:dyDescent="0.25">
      <c r="A813" t="s">
        <v>27720</v>
      </c>
      <c r="B813" t="s">
        <v>3149</v>
      </c>
      <c r="C813" t="s">
        <v>27719</v>
      </c>
      <c r="D813" t="s">
        <v>27718</v>
      </c>
      <c r="E813" t="s">
        <v>27717</v>
      </c>
      <c r="F813" t="s">
        <v>27716</v>
      </c>
      <c r="G813" s="12">
        <v>1.7524548366820801E-6</v>
      </c>
      <c r="H813">
        <v>-3.35138033680099</v>
      </c>
      <c r="I813" t="s">
        <v>27715</v>
      </c>
      <c r="J813">
        <v>56261</v>
      </c>
      <c r="K813" t="s">
        <v>27714</v>
      </c>
      <c r="L813" s="14" t="s">
        <v>27713</v>
      </c>
      <c r="M813" t="s">
        <v>11596</v>
      </c>
      <c r="N813" s="14" t="s">
        <v>27712</v>
      </c>
      <c r="O813" t="s">
        <v>3142</v>
      </c>
      <c r="P813" t="s">
        <v>3142</v>
      </c>
    </row>
    <row r="814" spans="1:16" x14ac:dyDescent="0.25">
      <c r="A814" t="s">
        <v>27711</v>
      </c>
      <c r="B814" t="s">
        <v>3149</v>
      </c>
      <c r="C814" t="s">
        <v>27710</v>
      </c>
      <c r="D814" t="s">
        <v>27709</v>
      </c>
      <c r="E814" t="s">
        <v>27708</v>
      </c>
      <c r="F814" t="s">
        <v>27707</v>
      </c>
      <c r="G814">
        <v>1.3029919675721001E-4</v>
      </c>
      <c r="H814">
        <v>-3.3446050569246202</v>
      </c>
      <c r="I814" t="s">
        <v>27706</v>
      </c>
      <c r="J814">
        <v>151613</v>
      </c>
      <c r="K814" t="s">
        <v>27705</v>
      </c>
      <c r="L814" t="s">
        <v>3142</v>
      </c>
      <c r="M814" t="s">
        <v>3142</v>
      </c>
      <c r="N814" t="s">
        <v>27704</v>
      </c>
      <c r="O814" t="s">
        <v>3142</v>
      </c>
      <c r="P814" t="s">
        <v>27703</v>
      </c>
    </row>
    <row r="815" spans="1:16" x14ac:dyDescent="0.25">
      <c r="A815" t="s">
        <v>27702</v>
      </c>
      <c r="B815" t="s">
        <v>3149</v>
      </c>
      <c r="C815" t="s">
        <v>27701</v>
      </c>
      <c r="D815" t="s">
        <v>27700</v>
      </c>
      <c r="E815" t="s">
        <v>27699</v>
      </c>
      <c r="F815" t="s">
        <v>27698</v>
      </c>
      <c r="G815" s="12">
        <v>5.2948409172901401E-5</v>
      </c>
      <c r="H815">
        <v>-3.3354126861224902</v>
      </c>
      <c r="I815" t="s">
        <v>27697</v>
      </c>
      <c r="J815">
        <v>54819</v>
      </c>
      <c r="K815" t="s">
        <v>27696</v>
      </c>
      <c r="L815" t="s">
        <v>3142</v>
      </c>
      <c r="M815" t="s">
        <v>3142</v>
      </c>
      <c r="N815" t="s">
        <v>20033</v>
      </c>
      <c r="O815" t="s">
        <v>3142</v>
      </c>
      <c r="P815" t="s">
        <v>3142</v>
      </c>
    </row>
    <row r="816" spans="1:16" x14ac:dyDescent="0.25">
      <c r="A816" t="s">
        <v>27695</v>
      </c>
      <c r="B816" t="s">
        <v>3149</v>
      </c>
      <c r="C816" t="s">
        <v>27694</v>
      </c>
      <c r="D816" t="s">
        <v>27693</v>
      </c>
      <c r="E816" t="s">
        <v>27692</v>
      </c>
      <c r="F816" t="s">
        <v>27691</v>
      </c>
      <c r="G816" s="12">
        <v>2.3648510913239E-5</v>
      </c>
      <c r="H816">
        <v>-3.3341229277542399</v>
      </c>
      <c r="I816" t="s">
        <v>27690</v>
      </c>
      <c r="J816">
        <v>8899</v>
      </c>
      <c r="K816" s="14" t="s">
        <v>27689</v>
      </c>
      <c r="L816" s="14" t="s">
        <v>27688</v>
      </c>
      <c r="M816" s="14" t="s">
        <v>27687</v>
      </c>
      <c r="N816" s="14" t="s">
        <v>27686</v>
      </c>
      <c r="O816" t="s">
        <v>11802</v>
      </c>
      <c r="P816" s="14" t="s">
        <v>27685</v>
      </c>
    </row>
    <row r="817" spans="1:16" x14ac:dyDescent="0.25">
      <c r="A817" t="s">
        <v>27684</v>
      </c>
      <c r="B817" t="s">
        <v>3149</v>
      </c>
      <c r="C817" t="s">
        <v>27683</v>
      </c>
      <c r="D817" t="s">
        <v>21738</v>
      </c>
      <c r="E817" t="s">
        <v>21737</v>
      </c>
      <c r="F817" t="s">
        <v>21736</v>
      </c>
      <c r="G817" s="12">
        <v>9.4850660741444497E-5</v>
      </c>
      <c r="H817">
        <v>-3.3304239715739601</v>
      </c>
      <c r="I817" t="s">
        <v>21735</v>
      </c>
      <c r="J817">
        <v>57187</v>
      </c>
      <c r="K817" t="s">
        <v>21734</v>
      </c>
      <c r="L817" s="14" t="s">
        <v>21733</v>
      </c>
      <c r="M817" s="14" t="s">
        <v>21732</v>
      </c>
      <c r="N817" t="s">
        <v>21731</v>
      </c>
      <c r="O817" t="s">
        <v>3142</v>
      </c>
      <c r="P817" s="14" t="s">
        <v>27682</v>
      </c>
    </row>
    <row r="818" spans="1:16" x14ac:dyDescent="0.25">
      <c r="A818" t="s">
        <v>27681</v>
      </c>
      <c r="B818" t="s">
        <v>3149</v>
      </c>
      <c r="C818" t="s">
        <v>27680</v>
      </c>
      <c r="D818" t="s">
        <v>27679</v>
      </c>
      <c r="E818" t="s">
        <v>27678</v>
      </c>
      <c r="F818" t="s">
        <v>27677</v>
      </c>
      <c r="G818" s="12">
        <v>6.4194547962365196E-6</v>
      </c>
      <c r="H818">
        <v>-3.3269605241670601</v>
      </c>
      <c r="I818" t="s">
        <v>27676</v>
      </c>
      <c r="J818" t="s">
        <v>27675</v>
      </c>
      <c r="K818" t="s">
        <v>27674</v>
      </c>
      <c r="L818" t="s">
        <v>3142</v>
      </c>
      <c r="M818" t="s">
        <v>3142</v>
      </c>
      <c r="N818" t="s">
        <v>3142</v>
      </c>
      <c r="O818" t="s">
        <v>3142</v>
      </c>
      <c r="P818" s="14" t="s">
        <v>27673</v>
      </c>
    </row>
    <row r="819" spans="1:16" x14ac:dyDescent="0.25">
      <c r="A819" t="s">
        <v>27672</v>
      </c>
      <c r="B819" t="s">
        <v>3149</v>
      </c>
      <c r="C819" t="s">
        <v>27671</v>
      </c>
      <c r="D819" t="s">
        <v>27670</v>
      </c>
      <c r="E819" t="s">
        <v>27669</v>
      </c>
      <c r="F819" t="s">
        <v>27668</v>
      </c>
      <c r="G819">
        <v>5.1064539292940798E-4</v>
      </c>
      <c r="H819">
        <v>-3.3268628522485102</v>
      </c>
      <c r="I819" t="s">
        <v>27667</v>
      </c>
      <c r="J819">
        <v>54443</v>
      </c>
      <c r="K819" t="s">
        <v>27666</v>
      </c>
      <c r="L819" s="14" t="s">
        <v>27665</v>
      </c>
      <c r="M819" s="14" t="s">
        <v>27664</v>
      </c>
      <c r="N819" t="s">
        <v>27663</v>
      </c>
      <c r="O819" t="s">
        <v>3142</v>
      </c>
      <c r="P819" t="s">
        <v>3142</v>
      </c>
    </row>
    <row r="820" spans="1:16" x14ac:dyDescent="0.25">
      <c r="A820" t="s">
        <v>27662</v>
      </c>
      <c r="B820" t="s">
        <v>3149</v>
      </c>
      <c r="C820" t="s">
        <v>27661</v>
      </c>
      <c r="D820" t="s">
        <v>27660</v>
      </c>
      <c r="E820" t="s">
        <v>27659</v>
      </c>
      <c r="F820" t="s">
        <v>27658</v>
      </c>
      <c r="G820">
        <v>6.1873709797844898E-4</v>
      </c>
      <c r="H820">
        <v>-3.32469952647405</v>
      </c>
      <c r="I820" t="s">
        <v>27657</v>
      </c>
      <c r="J820">
        <v>27345</v>
      </c>
      <c r="K820" t="s">
        <v>27656</v>
      </c>
      <c r="L820" s="14" t="s">
        <v>27655</v>
      </c>
      <c r="M820" s="14" t="s">
        <v>27654</v>
      </c>
      <c r="N820" t="s">
        <v>27653</v>
      </c>
      <c r="O820" t="s">
        <v>3142</v>
      </c>
      <c r="P820" t="s">
        <v>27652</v>
      </c>
    </row>
    <row r="821" spans="1:16" x14ac:dyDescent="0.25">
      <c r="A821" t="s">
        <v>624</v>
      </c>
      <c r="B821" t="s">
        <v>3149</v>
      </c>
      <c r="C821" t="s">
        <v>27651</v>
      </c>
      <c r="D821" t="s">
        <v>27650</v>
      </c>
      <c r="E821" t="s">
        <v>626</v>
      </c>
      <c r="F821" t="s">
        <v>625</v>
      </c>
      <c r="G821">
        <v>9.8311339654010097E-4</v>
      </c>
      <c r="H821">
        <v>-3.32369657981583</v>
      </c>
      <c r="I821" t="s">
        <v>27649</v>
      </c>
      <c r="J821">
        <v>7443</v>
      </c>
      <c r="K821" t="s">
        <v>27648</v>
      </c>
      <c r="L821" s="14" t="s">
        <v>27647</v>
      </c>
      <c r="M821" s="14" t="s">
        <v>27646</v>
      </c>
      <c r="N821" s="14" t="s">
        <v>27645</v>
      </c>
      <c r="O821" t="s">
        <v>3142</v>
      </c>
      <c r="P821" s="14" t="s">
        <v>27644</v>
      </c>
    </row>
    <row r="822" spans="1:16" x14ac:dyDescent="0.25">
      <c r="A822" t="s">
        <v>27643</v>
      </c>
      <c r="B822" t="s">
        <v>3149</v>
      </c>
      <c r="C822" t="s">
        <v>27642</v>
      </c>
      <c r="D822" t="s">
        <v>27641</v>
      </c>
      <c r="E822" s="14" t="s">
        <v>27640</v>
      </c>
      <c r="F822" t="s">
        <v>27639</v>
      </c>
      <c r="G822" s="12">
        <v>6.3335204603181405E-5</v>
      </c>
      <c r="H822">
        <v>-3.3197221653595501</v>
      </c>
      <c r="I822" t="s">
        <v>27638</v>
      </c>
      <c r="J822" t="s">
        <v>27637</v>
      </c>
      <c r="K822" s="14" t="s">
        <v>27636</v>
      </c>
      <c r="L822" t="s">
        <v>6728</v>
      </c>
      <c r="M822" t="s">
        <v>3214</v>
      </c>
      <c r="N822" t="s">
        <v>6727</v>
      </c>
      <c r="O822" t="s">
        <v>3142</v>
      </c>
      <c r="P822" s="14" t="s">
        <v>27635</v>
      </c>
    </row>
    <row r="823" spans="1:16" x14ac:dyDescent="0.25">
      <c r="A823" t="s">
        <v>1432</v>
      </c>
      <c r="B823" t="s">
        <v>3149</v>
      </c>
      <c r="C823" t="s">
        <v>27632</v>
      </c>
      <c r="D823" t="s">
        <v>27634</v>
      </c>
      <c r="E823" t="s">
        <v>1434</v>
      </c>
      <c r="F823" t="s">
        <v>1433</v>
      </c>
      <c r="G823" s="12">
        <v>1.9181866669740501E-8</v>
      </c>
      <c r="H823">
        <v>-3.3187368533184798</v>
      </c>
      <c r="I823" t="s">
        <v>27633</v>
      </c>
      <c r="J823">
        <v>27107</v>
      </c>
      <c r="K823" t="s">
        <v>27632</v>
      </c>
      <c r="L823" t="s">
        <v>6974</v>
      </c>
      <c r="M823" t="s">
        <v>4915</v>
      </c>
      <c r="N823" s="14" t="s">
        <v>13443</v>
      </c>
      <c r="O823" t="s">
        <v>3142</v>
      </c>
      <c r="P823" t="s">
        <v>3142</v>
      </c>
    </row>
    <row r="824" spans="1:16" x14ac:dyDescent="0.25">
      <c r="A824" t="s">
        <v>27631</v>
      </c>
      <c r="B824" t="s">
        <v>3149</v>
      </c>
      <c r="C824" t="s">
        <v>27630</v>
      </c>
      <c r="D824" t="s">
        <v>27629</v>
      </c>
      <c r="E824" t="s">
        <v>27628</v>
      </c>
      <c r="F824" t="s">
        <v>27627</v>
      </c>
      <c r="G824">
        <v>1.5471969346689799E-4</v>
      </c>
      <c r="H824">
        <v>-3.3134712350908999</v>
      </c>
      <c r="I824" t="s">
        <v>27626</v>
      </c>
      <c r="J824">
        <v>92255</v>
      </c>
      <c r="K824" t="s">
        <v>27625</v>
      </c>
      <c r="L824" t="s">
        <v>3142</v>
      </c>
      <c r="M824" t="s">
        <v>13133</v>
      </c>
      <c r="N824" t="s">
        <v>3142</v>
      </c>
      <c r="O824" t="s">
        <v>3142</v>
      </c>
      <c r="P824" t="s">
        <v>27624</v>
      </c>
    </row>
    <row r="825" spans="1:16" x14ac:dyDescent="0.25">
      <c r="A825" t="s">
        <v>27623</v>
      </c>
      <c r="B825" t="s">
        <v>3149</v>
      </c>
      <c r="C825" t="s">
        <v>27622</v>
      </c>
      <c r="D825" t="s">
        <v>20887</v>
      </c>
      <c r="E825" t="s">
        <v>20886</v>
      </c>
      <c r="F825" t="s">
        <v>20885</v>
      </c>
      <c r="G825" s="12">
        <v>7.1670556519632097E-10</v>
      </c>
      <c r="H825">
        <v>-3.3123285967517302</v>
      </c>
      <c r="I825" t="s">
        <v>20884</v>
      </c>
      <c r="J825">
        <v>160518</v>
      </c>
      <c r="K825" t="s">
        <v>20883</v>
      </c>
      <c r="L825" s="14" t="s">
        <v>6995</v>
      </c>
      <c r="M825" t="s">
        <v>20882</v>
      </c>
      <c r="N825" s="14" t="s">
        <v>20881</v>
      </c>
      <c r="O825" t="s">
        <v>3142</v>
      </c>
      <c r="P825" t="s">
        <v>3142</v>
      </c>
    </row>
    <row r="826" spans="1:16" x14ac:dyDescent="0.25">
      <c r="A826" t="s">
        <v>27621</v>
      </c>
      <c r="B826" t="s">
        <v>3149</v>
      </c>
      <c r="C826" t="s">
        <v>27620</v>
      </c>
      <c r="D826" t="s">
        <v>27619</v>
      </c>
      <c r="E826" t="s">
        <v>27618</v>
      </c>
      <c r="F826" t="s">
        <v>27617</v>
      </c>
      <c r="G826" s="12">
        <v>6.97207741430718E-6</v>
      </c>
      <c r="H826">
        <v>-3.3107776802755802</v>
      </c>
      <c r="I826" t="s">
        <v>27616</v>
      </c>
      <c r="J826">
        <v>50484</v>
      </c>
      <c r="K826" t="s">
        <v>27615</v>
      </c>
      <c r="L826" s="14" t="s">
        <v>27614</v>
      </c>
      <c r="M826" s="14" t="s">
        <v>27613</v>
      </c>
      <c r="N826" s="14" t="s">
        <v>27612</v>
      </c>
      <c r="O826" t="s">
        <v>27611</v>
      </c>
      <c r="P826" t="s">
        <v>3142</v>
      </c>
    </row>
    <row r="827" spans="1:16" x14ac:dyDescent="0.25">
      <c r="A827" t="s">
        <v>27610</v>
      </c>
      <c r="B827" t="s">
        <v>3149</v>
      </c>
      <c r="C827" t="s">
        <v>27609</v>
      </c>
      <c r="D827" t="s">
        <v>27608</v>
      </c>
      <c r="E827" t="s">
        <v>27607</v>
      </c>
      <c r="F827" t="s">
        <v>27606</v>
      </c>
      <c r="G827">
        <v>6.5571658715876202E-4</v>
      </c>
      <c r="H827">
        <v>-3.3084444932570301</v>
      </c>
      <c r="I827" t="s">
        <v>27605</v>
      </c>
      <c r="J827">
        <v>4292</v>
      </c>
      <c r="K827" t="s">
        <v>27604</v>
      </c>
      <c r="L827" s="14" t="s">
        <v>27603</v>
      </c>
      <c r="M827" s="14" t="s">
        <v>27602</v>
      </c>
      <c r="N827" s="14" t="s">
        <v>27601</v>
      </c>
      <c r="O827" t="s">
        <v>27600</v>
      </c>
      <c r="P827" s="14" t="s">
        <v>27599</v>
      </c>
    </row>
    <row r="828" spans="1:16" x14ac:dyDescent="0.25">
      <c r="A828" t="s">
        <v>27598</v>
      </c>
      <c r="B828" t="s">
        <v>3149</v>
      </c>
      <c r="C828" t="s">
        <v>27597</v>
      </c>
      <c r="D828" t="s">
        <v>27596</v>
      </c>
      <c r="E828" t="s">
        <v>27595</v>
      </c>
      <c r="F828" t="s">
        <v>27594</v>
      </c>
      <c r="G828" s="12">
        <v>1.34634440665216E-7</v>
      </c>
      <c r="H828">
        <v>-3.3045846951891802</v>
      </c>
      <c r="I828" t="s">
        <v>27593</v>
      </c>
      <c r="J828">
        <v>59339</v>
      </c>
      <c r="K828" t="s">
        <v>27592</v>
      </c>
      <c r="L828" t="s">
        <v>27591</v>
      </c>
      <c r="M828" s="14" t="s">
        <v>27590</v>
      </c>
      <c r="N828" s="14" t="s">
        <v>27589</v>
      </c>
      <c r="O828" t="s">
        <v>3142</v>
      </c>
      <c r="P828" t="s">
        <v>27588</v>
      </c>
    </row>
    <row r="829" spans="1:16" x14ac:dyDescent="0.25">
      <c r="A829" t="s">
        <v>27587</v>
      </c>
      <c r="B829" t="s">
        <v>3149</v>
      </c>
      <c r="C829" t="s">
        <v>27586</v>
      </c>
      <c r="D829" t="s">
        <v>27585</v>
      </c>
      <c r="E829" t="s">
        <v>27584</v>
      </c>
      <c r="F829" t="s">
        <v>27583</v>
      </c>
      <c r="G829" s="12">
        <v>1.5285432239818699E-7</v>
      </c>
      <c r="H829">
        <v>-3.30399521709026</v>
      </c>
      <c r="I829" t="s">
        <v>27582</v>
      </c>
      <c r="J829">
        <v>54880</v>
      </c>
      <c r="K829" t="s">
        <v>27581</v>
      </c>
      <c r="L829" s="14" t="s">
        <v>27580</v>
      </c>
      <c r="M829" t="s">
        <v>27579</v>
      </c>
      <c r="N829" s="14" t="s">
        <v>27578</v>
      </c>
      <c r="O829" t="s">
        <v>3142</v>
      </c>
      <c r="P829" t="s">
        <v>3142</v>
      </c>
    </row>
    <row r="830" spans="1:16" x14ac:dyDescent="0.25">
      <c r="A830" t="s">
        <v>27577</v>
      </c>
      <c r="B830" t="s">
        <v>3149</v>
      </c>
      <c r="C830" t="s">
        <v>27576</v>
      </c>
      <c r="D830" t="s">
        <v>27575</v>
      </c>
      <c r="E830" t="s">
        <v>27574</v>
      </c>
      <c r="F830" t="s">
        <v>27573</v>
      </c>
      <c r="G830">
        <v>3.52550889701932E-4</v>
      </c>
      <c r="H830">
        <v>-3.30398738510543</v>
      </c>
      <c r="I830" t="s">
        <v>27572</v>
      </c>
      <c r="J830">
        <v>1977</v>
      </c>
      <c r="K830" t="s">
        <v>27571</v>
      </c>
      <c r="L830" s="14" t="s">
        <v>27570</v>
      </c>
      <c r="M830" s="14" t="s">
        <v>27569</v>
      </c>
      <c r="N830" s="14" t="s">
        <v>27568</v>
      </c>
      <c r="O830" t="s">
        <v>11542</v>
      </c>
      <c r="P830" t="s">
        <v>27567</v>
      </c>
    </row>
    <row r="831" spans="1:16" x14ac:dyDescent="0.25">
      <c r="A831" t="s">
        <v>27566</v>
      </c>
      <c r="B831" t="s">
        <v>3149</v>
      </c>
      <c r="C831" t="s">
        <v>27565</v>
      </c>
      <c r="D831" t="s">
        <v>27564</v>
      </c>
      <c r="E831" t="s">
        <v>27563</v>
      </c>
      <c r="F831" t="s">
        <v>27562</v>
      </c>
      <c r="G831" s="12">
        <v>5.8414521214623203E-7</v>
      </c>
      <c r="H831">
        <v>-3.30383431835071</v>
      </c>
      <c r="I831" t="s">
        <v>27561</v>
      </c>
      <c r="J831">
        <v>23272</v>
      </c>
      <c r="K831" t="s">
        <v>27560</v>
      </c>
      <c r="L831" t="s">
        <v>3142</v>
      </c>
      <c r="M831" t="s">
        <v>3142</v>
      </c>
      <c r="N831" t="s">
        <v>8263</v>
      </c>
      <c r="O831" t="s">
        <v>3142</v>
      </c>
      <c r="P831" s="14" t="s">
        <v>27559</v>
      </c>
    </row>
    <row r="832" spans="1:16" x14ac:dyDescent="0.25">
      <c r="A832" t="s">
        <v>27558</v>
      </c>
      <c r="B832" t="s">
        <v>3149</v>
      </c>
      <c r="C832" t="s">
        <v>27557</v>
      </c>
      <c r="D832" t="s">
        <v>27556</v>
      </c>
      <c r="E832" t="s">
        <v>27555</v>
      </c>
      <c r="F832" t="s">
        <v>27554</v>
      </c>
      <c r="G832" s="12">
        <v>2.5377393388117799E-6</v>
      </c>
      <c r="H832">
        <v>-3.3017543182925202</v>
      </c>
      <c r="I832" t="s">
        <v>27553</v>
      </c>
      <c r="J832" t="s">
        <v>27552</v>
      </c>
      <c r="K832" t="s">
        <v>27551</v>
      </c>
      <c r="L832" s="14" t="s">
        <v>27550</v>
      </c>
      <c r="M832" s="14" t="s">
        <v>27549</v>
      </c>
      <c r="N832" t="s">
        <v>27548</v>
      </c>
      <c r="O832" t="s">
        <v>3142</v>
      </c>
      <c r="P832" t="s">
        <v>3142</v>
      </c>
    </row>
    <row r="833" spans="1:16" x14ac:dyDescent="0.25">
      <c r="A833" t="s">
        <v>27547</v>
      </c>
      <c r="B833" t="s">
        <v>3149</v>
      </c>
      <c r="C833" t="s">
        <v>27546</v>
      </c>
      <c r="D833" t="s">
        <v>27545</v>
      </c>
      <c r="E833" t="s">
        <v>27544</v>
      </c>
      <c r="F833" t="s">
        <v>27543</v>
      </c>
      <c r="G833">
        <v>1.7416494995966899E-4</v>
      </c>
      <c r="H833">
        <v>-3.30052142802968</v>
      </c>
      <c r="I833" t="s">
        <v>27542</v>
      </c>
      <c r="J833">
        <v>23421</v>
      </c>
      <c r="K833" t="s">
        <v>27541</v>
      </c>
      <c r="L833" s="14" t="s">
        <v>27540</v>
      </c>
      <c r="M833" s="14" t="s">
        <v>27539</v>
      </c>
      <c r="N833" t="s">
        <v>27538</v>
      </c>
      <c r="O833" t="s">
        <v>3142</v>
      </c>
      <c r="P833" s="14" t="s">
        <v>27537</v>
      </c>
    </row>
    <row r="834" spans="1:16" x14ac:dyDescent="0.25">
      <c r="A834" t="s">
        <v>27536</v>
      </c>
      <c r="B834" t="s">
        <v>3149</v>
      </c>
      <c r="C834" t="s">
        <v>27535</v>
      </c>
      <c r="D834" t="s">
        <v>27534</v>
      </c>
      <c r="E834" t="s">
        <v>27533</v>
      </c>
      <c r="F834" t="s">
        <v>27532</v>
      </c>
      <c r="G834">
        <v>8.8745810294898802E-4</v>
      </c>
      <c r="H834">
        <v>-3.2985440658251499</v>
      </c>
      <c r="I834" t="s">
        <v>27531</v>
      </c>
      <c r="J834">
        <v>1434</v>
      </c>
      <c r="K834" t="s">
        <v>27530</v>
      </c>
      <c r="L834" s="14" t="s">
        <v>27529</v>
      </c>
      <c r="M834" s="14" t="s">
        <v>27528</v>
      </c>
      <c r="N834" s="14" t="s">
        <v>27527</v>
      </c>
      <c r="O834" t="s">
        <v>3142</v>
      </c>
      <c r="P834" t="s">
        <v>27526</v>
      </c>
    </row>
    <row r="835" spans="1:16" x14ac:dyDescent="0.25">
      <c r="A835" t="s">
        <v>27525</v>
      </c>
      <c r="B835" t="s">
        <v>3149</v>
      </c>
      <c r="C835" t="s">
        <v>27524</v>
      </c>
      <c r="D835" t="s">
        <v>27523</v>
      </c>
      <c r="E835" t="s">
        <v>27522</v>
      </c>
      <c r="F835" t="s">
        <v>27521</v>
      </c>
      <c r="G835">
        <v>4.6332452715955899E-4</v>
      </c>
      <c r="H835">
        <v>-3.29838241842049</v>
      </c>
      <c r="I835" t="s">
        <v>27520</v>
      </c>
      <c r="J835" t="s">
        <v>27519</v>
      </c>
      <c r="K835" t="s">
        <v>27518</v>
      </c>
      <c r="L835" s="14" t="s">
        <v>27517</v>
      </c>
      <c r="M835" s="14" t="s">
        <v>27516</v>
      </c>
      <c r="N835" s="14" t="s">
        <v>27515</v>
      </c>
      <c r="O835" t="s">
        <v>10781</v>
      </c>
      <c r="P835" s="14" t="s">
        <v>27514</v>
      </c>
    </row>
    <row r="836" spans="1:16" x14ac:dyDescent="0.25">
      <c r="A836" t="s">
        <v>27513</v>
      </c>
      <c r="B836" t="s">
        <v>3149</v>
      </c>
      <c r="C836" t="s">
        <v>27512</v>
      </c>
      <c r="D836" t="s">
        <v>27511</v>
      </c>
      <c r="E836" t="s">
        <v>27510</v>
      </c>
      <c r="F836" t="s">
        <v>27509</v>
      </c>
      <c r="G836" s="12">
        <v>1.7011547492661199E-5</v>
      </c>
      <c r="H836">
        <v>-3.2954965366994702</v>
      </c>
      <c r="I836" t="s">
        <v>27508</v>
      </c>
      <c r="J836">
        <v>10725</v>
      </c>
      <c r="K836" t="s">
        <v>27507</v>
      </c>
      <c r="L836" s="14" t="s">
        <v>27506</v>
      </c>
      <c r="M836" t="s">
        <v>6238</v>
      </c>
      <c r="N836" t="s">
        <v>27505</v>
      </c>
      <c r="O836" t="s">
        <v>3142</v>
      </c>
      <c r="P836" t="s">
        <v>3142</v>
      </c>
    </row>
    <row r="837" spans="1:16" x14ac:dyDescent="0.25">
      <c r="A837" t="s">
        <v>27504</v>
      </c>
      <c r="B837" t="s">
        <v>3149</v>
      </c>
      <c r="C837" t="s">
        <v>27503</v>
      </c>
      <c r="D837" t="s">
        <v>27502</v>
      </c>
      <c r="E837" t="s">
        <v>27501</v>
      </c>
      <c r="F837" t="s">
        <v>27500</v>
      </c>
      <c r="G837" s="12">
        <v>1.6738070587920899E-5</v>
      </c>
      <c r="H837">
        <v>-3.2936250304174899</v>
      </c>
      <c r="I837" t="s">
        <v>27499</v>
      </c>
      <c r="J837">
        <v>22837</v>
      </c>
      <c r="K837" t="s">
        <v>27498</v>
      </c>
      <c r="L837" t="s">
        <v>4321</v>
      </c>
      <c r="M837" s="14" t="s">
        <v>27497</v>
      </c>
      <c r="N837" t="s">
        <v>4197</v>
      </c>
      <c r="O837" t="s">
        <v>3142</v>
      </c>
      <c r="P837" t="s">
        <v>3142</v>
      </c>
    </row>
    <row r="838" spans="1:16" x14ac:dyDescent="0.25">
      <c r="A838" t="s">
        <v>27496</v>
      </c>
      <c r="B838" t="s">
        <v>3149</v>
      </c>
      <c r="C838" t="s">
        <v>27495</v>
      </c>
      <c r="D838" t="s">
        <v>27494</v>
      </c>
      <c r="E838" t="s">
        <v>24845</v>
      </c>
      <c r="F838" t="s">
        <v>24844</v>
      </c>
      <c r="G838" s="12">
        <v>2.3256130166799599E-8</v>
      </c>
      <c r="H838">
        <v>-3.2908778476043401</v>
      </c>
      <c r="I838" t="s">
        <v>27493</v>
      </c>
      <c r="J838">
        <v>23224</v>
      </c>
      <c r="K838" t="s">
        <v>24843</v>
      </c>
      <c r="L838" s="14" t="s">
        <v>24842</v>
      </c>
      <c r="M838" s="14" t="s">
        <v>27492</v>
      </c>
      <c r="N838" t="s">
        <v>24840</v>
      </c>
      <c r="O838" t="s">
        <v>3142</v>
      </c>
      <c r="P838" t="s">
        <v>3142</v>
      </c>
    </row>
    <row r="839" spans="1:16" x14ac:dyDescent="0.25">
      <c r="A839" t="s">
        <v>27491</v>
      </c>
      <c r="B839" t="s">
        <v>3149</v>
      </c>
      <c r="C839" t="s">
        <v>27490</v>
      </c>
      <c r="D839" t="s">
        <v>24678</v>
      </c>
      <c r="E839" t="s">
        <v>24677</v>
      </c>
      <c r="F839" t="s">
        <v>24676</v>
      </c>
      <c r="G839" s="12">
        <v>5.0013733796849602E-6</v>
      </c>
      <c r="H839">
        <v>-3.2881063383817399</v>
      </c>
      <c r="I839" t="s">
        <v>24675</v>
      </c>
      <c r="J839">
        <v>1063</v>
      </c>
      <c r="K839" t="s">
        <v>24674</v>
      </c>
      <c r="L839" s="14" t="s">
        <v>24673</v>
      </c>
      <c r="M839" s="14" t="s">
        <v>24672</v>
      </c>
      <c r="N839" s="14" t="s">
        <v>24671</v>
      </c>
      <c r="O839" t="s">
        <v>3142</v>
      </c>
      <c r="P839" t="s">
        <v>27489</v>
      </c>
    </row>
    <row r="840" spans="1:16" x14ac:dyDescent="0.25">
      <c r="A840" t="s">
        <v>27488</v>
      </c>
      <c r="B840" t="s">
        <v>3149</v>
      </c>
      <c r="C840" t="s">
        <v>27487</v>
      </c>
      <c r="D840" t="s">
        <v>22051</v>
      </c>
      <c r="E840" t="s">
        <v>1986</v>
      </c>
      <c r="F840" t="s">
        <v>1985</v>
      </c>
      <c r="G840" s="12">
        <v>1.05704670546487E-5</v>
      </c>
      <c r="H840">
        <v>-3.2832440262622198</v>
      </c>
      <c r="I840" t="s">
        <v>22050</v>
      </c>
      <c r="J840">
        <v>7014</v>
      </c>
      <c r="K840" t="s">
        <v>22049</v>
      </c>
      <c r="L840" s="14" t="s">
        <v>22048</v>
      </c>
      <c r="M840" s="14" t="s">
        <v>22047</v>
      </c>
      <c r="N840" s="14" t="s">
        <v>22046</v>
      </c>
      <c r="O840" t="s">
        <v>3142</v>
      </c>
      <c r="P840" t="s">
        <v>27486</v>
      </c>
    </row>
    <row r="841" spans="1:16" x14ac:dyDescent="0.25">
      <c r="A841" t="s">
        <v>27485</v>
      </c>
      <c r="B841" t="s">
        <v>3149</v>
      </c>
      <c r="C841" t="s">
        <v>27484</v>
      </c>
      <c r="D841" t="s">
        <v>27483</v>
      </c>
      <c r="E841" t="s">
        <v>27482</v>
      </c>
      <c r="F841" t="s">
        <v>27481</v>
      </c>
      <c r="G841">
        <v>5.48170020651598E-4</v>
      </c>
      <c r="H841">
        <v>-3.2781816244491999</v>
      </c>
      <c r="I841" t="s">
        <v>27480</v>
      </c>
      <c r="J841">
        <v>8562</v>
      </c>
      <c r="K841" t="s">
        <v>27479</v>
      </c>
      <c r="L841" s="14" t="s">
        <v>27478</v>
      </c>
      <c r="M841" t="s">
        <v>3142</v>
      </c>
      <c r="N841" t="s">
        <v>27477</v>
      </c>
      <c r="O841" t="s">
        <v>3142</v>
      </c>
      <c r="P841" t="s">
        <v>3142</v>
      </c>
    </row>
    <row r="842" spans="1:16" x14ac:dyDescent="0.25">
      <c r="A842" t="s">
        <v>27476</v>
      </c>
      <c r="B842" t="s">
        <v>3149</v>
      </c>
      <c r="C842" t="s">
        <v>27475</v>
      </c>
      <c r="D842" t="s">
        <v>3142</v>
      </c>
      <c r="E842" t="s">
        <v>27474</v>
      </c>
      <c r="F842" t="s">
        <v>27473</v>
      </c>
      <c r="G842">
        <v>7.8736704549335699E-4</v>
      </c>
      <c r="H842">
        <v>-3.27759483109477</v>
      </c>
      <c r="I842" t="s">
        <v>3142</v>
      </c>
      <c r="J842">
        <v>51755</v>
      </c>
      <c r="K842" t="s">
        <v>27472</v>
      </c>
      <c r="L842" s="14" t="s">
        <v>27471</v>
      </c>
      <c r="M842" s="14" t="s">
        <v>27470</v>
      </c>
      <c r="N842" s="14" t="s">
        <v>27469</v>
      </c>
      <c r="O842" t="s">
        <v>3142</v>
      </c>
      <c r="P842" t="s">
        <v>27468</v>
      </c>
    </row>
    <row r="843" spans="1:16" x14ac:dyDescent="0.25">
      <c r="A843" t="s">
        <v>27467</v>
      </c>
      <c r="B843" t="s">
        <v>3149</v>
      </c>
      <c r="C843" t="s">
        <v>27466</v>
      </c>
      <c r="D843" t="s">
        <v>27465</v>
      </c>
      <c r="E843" t="s">
        <v>27464</v>
      </c>
      <c r="F843" t="s">
        <v>27463</v>
      </c>
      <c r="G843">
        <v>4.1134137901776798E-4</v>
      </c>
      <c r="H843">
        <v>-3.2764783122382299</v>
      </c>
      <c r="I843" t="s">
        <v>27462</v>
      </c>
      <c r="J843">
        <v>56255</v>
      </c>
      <c r="K843" t="s">
        <v>27461</v>
      </c>
      <c r="L843" s="14" t="s">
        <v>27460</v>
      </c>
      <c r="M843" t="s">
        <v>27459</v>
      </c>
      <c r="N843" t="s">
        <v>27458</v>
      </c>
      <c r="O843" t="s">
        <v>3142</v>
      </c>
      <c r="P843" t="s">
        <v>3142</v>
      </c>
    </row>
    <row r="844" spans="1:16" x14ac:dyDescent="0.25">
      <c r="A844" t="s">
        <v>27457</v>
      </c>
      <c r="B844" t="s">
        <v>3149</v>
      </c>
      <c r="C844" t="s">
        <v>27452</v>
      </c>
      <c r="D844" t="s">
        <v>27456</v>
      </c>
      <c r="E844" t="s">
        <v>27455</v>
      </c>
      <c r="F844" t="s">
        <v>27454</v>
      </c>
      <c r="G844" s="12">
        <v>4.0885122330112097E-5</v>
      </c>
      <c r="H844">
        <v>-3.2728888887777798</v>
      </c>
      <c r="I844" t="s">
        <v>27453</v>
      </c>
      <c r="J844">
        <v>7832</v>
      </c>
      <c r="K844" t="s">
        <v>27452</v>
      </c>
      <c r="L844" s="14" t="s">
        <v>27451</v>
      </c>
      <c r="M844" t="s">
        <v>3409</v>
      </c>
      <c r="N844" s="14" t="s">
        <v>27450</v>
      </c>
      <c r="O844" t="s">
        <v>3142</v>
      </c>
      <c r="P844" t="s">
        <v>27449</v>
      </c>
    </row>
    <row r="845" spans="1:16" x14ac:dyDescent="0.25">
      <c r="A845" t="s">
        <v>27448</v>
      </c>
      <c r="B845" t="s">
        <v>3149</v>
      </c>
      <c r="C845" t="s">
        <v>27447</v>
      </c>
      <c r="D845" t="s">
        <v>27446</v>
      </c>
      <c r="E845" t="s">
        <v>27445</v>
      </c>
      <c r="F845" t="s">
        <v>27444</v>
      </c>
      <c r="G845" s="12">
        <v>4.0841384942810901E-7</v>
      </c>
      <c r="H845">
        <v>-3.2704279805266299</v>
      </c>
      <c r="I845" t="s">
        <v>27443</v>
      </c>
      <c r="J845">
        <v>1879</v>
      </c>
      <c r="K845" t="s">
        <v>27442</v>
      </c>
      <c r="L845" s="14" t="s">
        <v>11202</v>
      </c>
      <c r="M845" t="s">
        <v>3144</v>
      </c>
      <c r="N845" s="14" t="s">
        <v>27441</v>
      </c>
      <c r="O845" t="s">
        <v>3142</v>
      </c>
      <c r="P845" t="s">
        <v>27440</v>
      </c>
    </row>
    <row r="846" spans="1:16" x14ac:dyDescent="0.25">
      <c r="A846" t="s">
        <v>27439</v>
      </c>
      <c r="B846" t="s">
        <v>3149</v>
      </c>
      <c r="C846" t="s">
        <v>27438</v>
      </c>
      <c r="D846" t="s">
        <v>27437</v>
      </c>
      <c r="E846" t="s">
        <v>27436</v>
      </c>
      <c r="F846" t="s">
        <v>27435</v>
      </c>
      <c r="G846" s="12">
        <v>5.3728922193290504E-7</v>
      </c>
      <c r="H846">
        <v>-3.2648583303110001</v>
      </c>
      <c r="I846" t="s">
        <v>27434</v>
      </c>
      <c r="J846">
        <v>84281</v>
      </c>
      <c r="K846" t="s">
        <v>27433</v>
      </c>
      <c r="L846" t="s">
        <v>3142</v>
      </c>
      <c r="M846" t="s">
        <v>19703</v>
      </c>
      <c r="N846" t="s">
        <v>27432</v>
      </c>
      <c r="O846" t="s">
        <v>3142</v>
      </c>
      <c r="P846" s="14" t="s">
        <v>27431</v>
      </c>
    </row>
    <row r="847" spans="1:16" x14ac:dyDescent="0.25">
      <c r="A847" t="s">
        <v>27430</v>
      </c>
      <c r="B847" t="s">
        <v>3149</v>
      </c>
      <c r="C847" t="s">
        <v>27429</v>
      </c>
      <c r="D847" t="s">
        <v>27428</v>
      </c>
      <c r="E847" t="s">
        <v>27427</v>
      </c>
      <c r="F847" t="s">
        <v>27426</v>
      </c>
      <c r="G847" s="12">
        <v>9.8627328712238496E-6</v>
      </c>
      <c r="H847">
        <v>-3.2597859571912502</v>
      </c>
      <c r="I847" t="s">
        <v>27425</v>
      </c>
      <c r="J847">
        <v>22828</v>
      </c>
      <c r="K847" t="s">
        <v>27424</v>
      </c>
      <c r="L847" t="s">
        <v>20034</v>
      </c>
      <c r="M847" s="14" t="s">
        <v>27423</v>
      </c>
      <c r="N847" s="14" t="s">
        <v>27422</v>
      </c>
      <c r="O847" t="s">
        <v>3142</v>
      </c>
      <c r="P847" t="s">
        <v>27421</v>
      </c>
    </row>
    <row r="848" spans="1:16" x14ac:dyDescent="0.25">
      <c r="A848" t="s">
        <v>27420</v>
      </c>
      <c r="B848" t="s">
        <v>3149</v>
      </c>
      <c r="C848" t="s">
        <v>27419</v>
      </c>
      <c r="D848" t="s">
        <v>27418</v>
      </c>
      <c r="E848" t="s">
        <v>27417</v>
      </c>
      <c r="F848" t="s">
        <v>27416</v>
      </c>
      <c r="G848">
        <v>1.13180914325935E-4</v>
      </c>
      <c r="H848">
        <v>-3.25915390789201</v>
      </c>
      <c r="I848" t="s">
        <v>3142</v>
      </c>
      <c r="J848">
        <v>5980</v>
      </c>
      <c r="K848" t="s">
        <v>27415</v>
      </c>
      <c r="L848" s="14" t="s">
        <v>27414</v>
      </c>
      <c r="M848" t="s">
        <v>27413</v>
      </c>
      <c r="N848" s="14" t="s">
        <v>27412</v>
      </c>
      <c r="O848" t="s">
        <v>3142</v>
      </c>
      <c r="P848" t="s">
        <v>3142</v>
      </c>
    </row>
    <row r="849" spans="1:16" x14ac:dyDescent="0.25">
      <c r="A849" t="s">
        <v>2112</v>
      </c>
      <c r="B849" t="s">
        <v>3149</v>
      </c>
      <c r="C849" t="s">
        <v>27411</v>
      </c>
      <c r="D849" t="s">
        <v>27410</v>
      </c>
      <c r="E849" t="s">
        <v>27409</v>
      </c>
      <c r="F849" t="s">
        <v>27408</v>
      </c>
      <c r="G849" s="12">
        <v>6.5773527237968801E-5</v>
      </c>
      <c r="H849">
        <v>-3.25766799045125</v>
      </c>
      <c r="I849" t="s">
        <v>27407</v>
      </c>
      <c r="J849" t="s">
        <v>27406</v>
      </c>
      <c r="K849" t="s">
        <v>27405</v>
      </c>
      <c r="L849" s="14" t="s">
        <v>27404</v>
      </c>
      <c r="M849" s="14" t="s">
        <v>27403</v>
      </c>
      <c r="N849" s="14" t="s">
        <v>27402</v>
      </c>
      <c r="O849" t="s">
        <v>3142</v>
      </c>
      <c r="P849" t="s">
        <v>27401</v>
      </c>
    </row>
    <row r="850" spans="1:16" x14ac:dyDescent="0.25">
      <c r="A850" t="s">
        <v>27400</v>
      </c>
      <c r="B850" t="s">
        <v>3149</v>
      </c>
      <c r="C850" t="s">
        <v>27399</v>
      </c>
      <c r="D850" t="s">
        <v>27398</v>
      </c>
      <c r="E850" t="s">
        <v>27397</v>
      </c>
      <c r="F850" t="s">
        <v>27396</v>
      </c>
      <c r="G850">
        <v>1.87497319530314E-4</v>
      </c>
      <c r="H850">
        <v>-3.2565878186783799</v>
      </c>
      <c r="I850" t="s">
        <v>27395</v>
      </c>
      <c r="J850">
        <v>1810</v>
      </c>
      <c r="K850" t="s">
        <v>27394</v>
      </c>
      <c r="L850" s="14" t="s">
        <v>27393</v>
      </c>
      <c r="M850" t="s">
        <v>27392</v>
      </c>
      <c r="N850" s="14" t="s">
        <v>27391</v>
      </c>
      <c r="O850" t="s">
        <v>3142</v>
      </c>
      <c r="P850" t="s">
        <v>3142</v>
      </c>
    </row>
    <row r="851" spans="1:16" x14ac:dyDescent="0.25">
      <c r="A851" t="s">
        <v>27390</v>
      </c>
      <c r="B851" t="s">
        <v>3149</v>
      </c>
      <c r="C851" t="s">
        <v>27389</v>
      </c>
      <c r="D851" t="s">
        <v>27388</v>
      </c>
      <c r="E851" t="s">
        <v>27387</v>
      </c>
      <c r="F851" t="s">
        <v>27386</v>
      </c>
      <c r="G851">
        <v>3.8555027557469899E-4</v>
      </c>
      <c r="H851">
        <v>-3.2544008410841898</v>
      </c>
      <c r="I851" t="s">
        <v>27385</v>
      </c>
      <c r="J851">
        <v>55186</v>
      </c>
      <c r="K851" t="s">
        <v>27384</v>
      </c>
      <c r="L851" t="s">
        <v>27383</v>
      </c>
      <c r="M851" s="14" t="s">
        <v>22119</v>
      </c>
      <c r="N851" t="s">
        <v>3142</v>
      </c>
      <c r="O851" t="s">
        <v>3142</v>
      </c>
      <c r="P851" t="s">
        <v>3142</v>
      </c>
    </row>
    <row r="852" spans="1:16" x14ac:dyDescent="0.25">
      <c r="A852" t="s">
        <v>27382</v>
      </c>
      <c r="B852" t="s">
        <v>3149</v>
      </c>
      <c r="C852" t="s">
        <v>27381</v>
      </c>
      <c r="D852" t="s">
        <v>27380</v>
      </c>
      <c r="E852" t="s">
        <v>27379</v>
      </c>
      <c r="F852" t="s">
        <v>27378</v>
      </c>
      <c r="G852">
        <v>1.16125151259485E-4</v>
      </c>
      <c r="H852">
        <v>-3.2489676853688798</v>
      </c>
      <c r="I852" t="s">
        <v>27377</v>
      </c>
      <c r="J852">
        <v>23143</v>
      </c>
      <c r="K852" t="s">
        <v>27376</v>
      </c>
      <c r="L852" t="s">
        <v>3142</v>
      </c>
      <c r="M852" t="s">
        <v>3142</v>
      </c>
      <c r="N852" t="s">
        <v>3408</v>
      </c>
      <c r="O852" t="s">
        <v>3142</v>
      </c>
      <c r="P852" t="s">
        <v>3142</v>
      </c>
    </row>
    <row r="853" spans="1:16" x14ac:dyDescent="0.25">
      <c r="A853" t="s">
        <v>27375</v>
      </c>
      <c r="B853" t="s">
        <v>3149</v>
      </c>
      <c r="C853" t="s">
        <v>27374</v>
      </c>
      <c r="D853" t="s">
        <v>27373</v>
      </c>
      <c r="E853" t="s">
        <v>27372</v>
      </c>
      <c r="F853" t="s">
        <v>27371</v>
      </c>
      <c r="G853">
        <v>7.4966288611899698E-4</v>
      </c>
      <c r="H853">
        <v>-3.2477667938870201</v>
      </c>
      <c r="I853" t="s">
        <v>27370</v>
      </c>
      <c r="J853">
        <v>7529</v>
      </c>
      <c r="K853" t="s">
        <v>27369</v>
      </c>
      <c r="L853" s="14" t="s">
        <v>27368</v>
      </c>
      <c r="M853" s="14" t="s">
        <v>27367</v>
      </c>
      <c r="N853" s="14" t="s">
        <v>27366</v>
      </c>
      <c r="O853" t="s">
        <v>10445</v>
      </c>
      <c r="P853" t="s">
        <v>27365</v>
      </c>
    </row>
    <row r="854" spans="1:16" x14ac:dyDescent="0.25">
      <c r="A854" t="s">
        <v>27364</v>
      </c>
      <c r="B854" t="s">
        <v>3149</v>
      </c>
      <c r="C854" t="s">
        <v>27363</v>
      </c>
      <c r="D854" t="s">
        <v>27362</v>
      </c>
      <c r="E854" t="s">
        <v>27361</v>
      </c>
      <c r="F854" t="s">
        <v>27360</v>
      </c>
      <c r="G854">
        <v>1.3706144717254E-4</v>
      </c>
      <c r="H854">
        <v>-3.2469294966510698</v>
      </c>
      <c r="I854" t="s">
        <v>27359</v>
      </c>
      <c r="J854">
        <v>84458</v>
      </c>
      <c r="K854" t="s">
        <v>27358</v>
      </c>
      <c r="L854" s="14" t="s">
        <v>27357</v>
      </c>
      <c r="M854" t="s">
        <v>3144</v>
      </c>
      <c r="N854" s="14" t="s">
        <v>27356</v>
      </c>
      <c r="O854" t="s">
        <v>3142</v>
      </c>
      <c r="P854" t="s">
        <v>27355</v>
      </c>
    </row>
    <row r="855" spans="1:16" x14ac:dyDescent="0.25">
      <c r="A855" t="s">
        <v>27354</v>
      </c>
      <c r="B855" t="s">
        <v>3149</v>
      </c>
      <c r="C855" t="s">
        <v>27353</v>
      </c>
      <c r="D855" t="s">
        <v>27352</v>
      </c>
      <c r="E855" t="s">
        <v>27351</v>
      </c>
      <c r="F855" t="s">
        <v>27350</v>
      </c>
      <c r="G855" s="12">
        <v>9.0011478622312399E-5</v>
      </c>
      <c r="H855">
        <v>-3.2451988128979101</v>
      </c>
      <c r="I855" t="s">
        <v>27349</v>
      </c>
      <c r="J855">
        <v>84722</v>
      </c>
      <c r="K855" t="s">
        <v>27348</v>
      </c>
      <c r="L855" s="14" t="s">
        <v>27347</v>
      </c>
      <c r="M855" s="14" t="s">
        <v>27346</v>
      </c>
      <c r="N855" t="s">
        <v>27345</v>
      </c>
      <c r="O855" t="s">
        <v>3142</v>
      </c>
      <c r="P855" t="s">
        <v>27344</v>
      </c>
    </row>
    <row r="856" spans="1:16" x14ac:dyDescent="0.25">
      <c r="A856" t="s">
        <v>27343</v>
      </c>
      <c r="B856" t="s">
        <v>3149</v>
      </c>
      <c r="C856" t="s">
        <v>27342</v>
      </c>
      <c r="D856" t="s">
        <v>21913</v>
      </c>
      <c r="E856" t="s">
        <v>21912</v>
      </c>
      <c r="F856" t="s">
        <v>21911</v>
      </c>
      <c r="G856" s="12">
        <v>1.5053574676725401E-7</v>
      </c>
      <c r="H856">
        <v>-3.2392810964416201</v>
      </c>
      <c r="I856" t="s">
        <v>21910</v>
      </c>
      <c r="J856">
        <v>9734</v>
      </c>
      <c r="K856" t="s">
        <v>21909</v>
      </c>
      <c r="L856" s="14" t="s">
        <v>21908</v>
      </c>
      <c r="M856" s="14" t="s">
        <v>21907</v>
      </c>
      <c r="N856" s="14" t="s">
        <v>21906</v>
      </c>
      <c r="O856" t="s">
        <v>3142</v>
      </c>
      <c r="P856" t="s">
        <v>3142</v>
      </c>
    </row>
    <row r="857" spans="1:16" x14ac:dyDescent="0.25">
      <c r="A857" t="s">
        <v>27341</v>
      </c>
      <c r="B857" t="s">
        <v>3149</v>
      </c>
      <c r="C857" t="s">
        <v>27340</v>
      </c>
      <c r="D857" t="s">
        <v>27339</v>
      </c>
      <c r="E857" t="s">
        <v>27338</v>
      </c>
      <c r="F857" t="s">
        <v>27337</v>
      </c>
      <c r="G857" s="12">
        <v>1.499704314557E-5</v>
      </c>
      <c r="H857">
        <v>-3.2385605375302902</v>
      </c>
      <c r="I857" t="s">
        <v>27336</v>
      </c>
      <c r="J857">
        <v>284309</v>
      </c>
      <c r="K857" t="s">
        <v>27335</v>
      </c>
      <c r="L857" t="s">
        <v>6974</v>
      </c>
      <c r="M857" t="s">
        <v>7854</v>
      </c>
      <c r="N857" t="s">
        <v>9753</v>
      </c>
      <c r="O857" t="s">
        <v>3142</v>
      </c>
      <c r="P857" t="s">
        <v>3142</v>
      </c>
    </row>
    <row r="858" spans="1:16" x14ac:dyDescent="0.25">
      <c r="A858" t="s">
        <v>27334</v>
      </c>
      <c r="B858" t="s">
        <v>3149</v>
      </c>
      <c r="C858" t="s">
        <v>27333</v>
      </c>
      <c r="D858" t="s">
        <v>27332</v>
      </c>
      <c r="E858" t="s">
        <v>27331</v>
      </c>
      <c r="F858" t="s">
        <v>27330</v>
      </c>
      <c r="G858" s="12">
        <v>3.6428153971023503E-5</v>
      </c>
      <c r="H858">
        <v>-3.2376020300056099</v>
      </c>
      <c r="I858" t="s">
        <v>27329</v>
      </c>
      <c r="J858">
        <v>7259</v>
      </c>
      <c r="K858" t="s">
        <v>27328</v>
      </c>
      <c r="L858" s="14" t="s">
        <v>27327</v>
      </c>
      <c r="M858" s="14" t="s">
        <v>27326</v>
      </c>
      <c r="N858" s="14" t="s">
        <v>27325</v>
      </c>
      <c r="O858" t="s">
        <v>3142</v>
      </c>
      <c r="P858" t="s">
        <v>3142</v>
      </c>
    </row>
    <row r="859" spans="1:16" x14ac:dyDescent="0.25">
      <c r="A859" t="s">
        <v>27324</v>
      </c>
      <c r="B859" t="s">
        <v>3149</v>
      </c>
      <c r="C859" t="s">
        <v>27323</v>
      </c>
      <c r="D859" t="s">
        <v>27322</v>
      </c>
      <c r="E859" t="s">
        <v>27321</v>
      </c>
      <c r="F859" t="s">
        <v>27320</v>
      </c>
      <c r="G859" s="12">
        <v>2.6266390855004501E-6</v>
      </c>
      <c r="H859">
        <v>-3.2361621345427798</v>
      </c>
      <c r="I859" t="s">
        <v>27319</v>
      </c>
      <c r="J859">
        <v>4012</v>
      </c>
      <c r="K859" t="s">
        <v>27318</v>
      </c>
      <c r="L859" s="14" t="s">
        <v>27317</v>
      </c>
      <c r="M859" s="14" t="s">
        <v>27316</v>
      </c>
      <c r="N859" s="14" t="s">
        <v>27315</v>
      </c>
      <c r="O859" t="s">
        <v>3142</v>
      </c>
      <c r="P859" t="s">
        <v>3142</v>
      </c>
    </row>
    <row r="860" spans="1:16" x14ac:dyDescent="0.25">
      <c r="A860" t="s">
        <v>27314</v>
      </c>
      <c r="B860" t="s">
        <v>3149</v>
      </c>
      <c r="C860" t="s">
        <v>27313</v>
      </c>
      <c r="D860" t="s">
        <v>27312</v>
      </c>
      <c r="E860" t="s">
        <v>27311</v>
      </c>
      <c r="F860" t="s">
        <v>27310</v>
      </c>
      <c r="G860" s="12">
        <v>4.5385016629740797E-5</v>
      </c>
      <c r="H860">
        <v>-3.2345087983397498</v>
      </c>
      <c r="I860" t="s">
        <v>27309</v>
      </c>
      <c r="J860">
        <v>152926</v>
      </c>
      <c r="K860" t="s">
        <v>27308</v>
      </c>
      <c r="L860" t="s">
        <v>27307</v>
      </c>
      <c r="M860" t="s">
        <v>11276</v>
      </c>
      <c r="N860" s="14" t="s">
        <v>27306</v>
      </c>
      <c r="O860" t="s">
        <v>3142</v>
      </c>
      <c r="P860" t="s">
        <v>3142</v>
      </c>
    </row>
    <row r="861" spans="1:16" x14ac:dyDescent="0.25">
      <c r="A861" t="s">
        <v>27305</v>
      </c>
      <c r="B861" t="s">
        <v>3149</v>
      </c>
      <c r="C861" t="s">
        <v>27304</v>
      </c>
      <c r="D861" t="s">
        <v>18558</v>
      </c>
      <c r="E861" t="s">
        <v>18557</v>
      </c>
      <c r="F861" t="s">
        <v>18556</v>
      </c>
      <c r="G861" s="12">
        <v>4.5758936173090897E-6</v>
      </c>
      <c r="H861">
        <v>-3.2332001270684301</v>
      </c>
      <c r="I861" t="s">
        <v>18555</v>
      </c>
      <c r="J861">
        <v>55103</v>
      </c>
      <c r="K861" t="s">
        <v>18554</v>
      </c>
      <c r="L861" s="14" t="s">
        <v>18553</v>
      </c>
      <c r="M861" s="14" t="s">
        <v>18552</v>
      </c>
      <c r="N861" t="s">
        <v>22055</v>
      </c>
      <c r="O861" t="s">
        <v>3142</v>
      </c>
      <c r="P861" t="s">
        <v>3142</v>
      </c>
    </row>
    <row r="862" spans="1:16" x14ac:dyDescent="0.25">
      <c r="A862" t="s">
        <v>27303</v>
      </c>
      <c r="B862" t="s">
        <v>3149</v>
      </c>
      <c r="C862" t="s">
        <v>27302</v>
      </c>
      <c r="D862" t="s">
        <v>24443</v>
      </c>
      <c r="E862" t="s">
        <v>142</v>
      </c>
      <c r="F862" t="s">
        <v>141</v>
      </c>
      <c r="G862" s="12">
        <v>2.9579175430059001E-5</v>
      </c>
      <c r="H862">
        <v>-3.2328194470288998</v>
      </c>
      <c r="I862" t="s">
        <v>24442</v>
      </c>
      <c r="J862">
        <v>3184</v>
      </c>
      <c r="K862" t="s">
        <v>24441</v>
      </c>
      <c r="L862" s="14" t="s">
        <v>24440</v>
      </c>
      <c r="M862" s="14" t="s">
        <v>24439</v>
      </c>
      <c r="N862" s="14" t="s">
        <v>24438</v>
      </c>
      <c r="O862" t="s">
        <v>11802</v>
      </c>
      <c r="P862" s="14" t="s">
        <v>27301</v>
      </c>
    </row>
    <row r="863" spans="1:16" x14ac:dyDescent="0.25">
      <c r="A863" t="s">
        <v>1862</v>
      </c>
      <c r="B863" t="s">
        <v>3149</v>
      </c>
      <c r="C863" t="s">
        <v>27300</v>
      </c>
      <c r="D863" t="s">
        <v>27299</v>
      </c>
      <c r="E863" t="s">
        <v>1864</v>
      </c>
      <c r="F863" t="s">
        <v>1863</v>
      </c>
      <c r="G863" s="12">
        <v>2.1948638791547599E-5</v>
      </c>
      <c r="H863">
        <v>-3.2280458201945299</v>
      </c>
      <c r="I863" t="s">
        <v>27298</v>
      </c>
      <c r="J863">
        <v>6399</v>
      </c>
      <c r="K863" t="s">
        <v>27297</v>
      </c>
      <c r="L863" s="14" t="s">
        <v>27296</v>
      </c>
      <c r="M863" s="14" t="s">
        <v>27295</v>
      </c>
      <c r="N863" t="s">
        <v>27294</v>
      </c>
      <c r="O863" t="s">
        <v>3142</v>
      </c>
      <c r="P863" t="s">
        <v>3142</v>
      </c>
    </row>
    <row r="864" spans="1:16" x14ac:dyDescent="0.25">
      <c r="A864" t="s">
        <v>27293</v>
      </c>
      <c r="B864" t="s">
        <v>3149</v>
      </c>
      <c r="C864" t="s">
        <v>27292</v>
      </c>
      <c r="D864" t="s">
        <v>19124</v>
      </c>
      <c r="E864" t="s">
        <v>19123</v>
      </c>
      <c r="F864" t="s">
        <v>19122</v>
      </c>
      <c r="G864" s="12">
        <v>4.9747103348789897E-5</v>
      </c>
      <c r="H864">
        <v>-3.22642654447715</v>
      </c>
      <c r="I864" t="s">
        <v>19121</v>
      </c>
      <c r="J864">
        <v>80218</v>
      </c>
      <c r="K864" t="s">
        <v>19120</v>
      </c>
      <c r="L864" s="14" t="s">
        <v>19119</v>
      </c>
      <c r="M864" t="s">
        <v>19118</v>
      </c>
      <c r="N864" s="14" t="s">
        <v>19117</v>
      </c>
      <c r="O864" t="s">
        <v>3142</v>
      </c>
      <c r="P864" t="s">
        <v>3142</v>
      </c>
    </row>
    <row r="865" spans="1:16" x14ac:dyDescent="0.25">
      <c r="A865" t="s">
        <v>27291</v>
      </c>
      <c r="B865" t="s">
        <v>3149</v>
      </c>
      <c r="C865" t="s">
        <v>27290</v>
      </c>
      <c r="D865" t="s">
        <v>27289</v>
      </c>
      <c r="E865" t="s">
        <v>27288</v>
      </c>
      <c r="F865" t="s">
        <v>27287</v>
      </c>
      <c r="G865">
        <v>7.1830885949955103E-4</v>
      </c>
      <c r="H865">
        <v>-3.2210411007497002</v>
      </c>
      <c r="I865" t="s">
        <v>27286</v>
      </c>
      <c r="J865">
        <v>5378</v>
      </c>
      <c r="K865" t="s">
        <v>27285</v>
      </c>
      <c r="L865" s="14" t="s">
        <v>27284</v>
      </c>
      <c r="M865" t="s">
        <v>27283</v>
      </c>
      <c r="N865" s="14" t="s">
        <v>27282</v>
      </c>
      <c r="O865" t="s">
        <v>3142</v>
      </c>
      <c r="P865" s="14" t="s">
        <v>27281</v>
      </c>
    </row>
    <row r="866" spans="1:16" x14ac:dyDescent="0.25">
      <c r="A866" t="s">
        <v>1420</v>
      </c>
      <c r="B866" t="s">
        <v>3149</v>
      </c>
      <c r="C866" t="s">
        <v>27280</v>
      </c>
      <c r="D866" t="s">
        <v>21294</v>
      </c>
      <c r="E866" t="s">
        <v>1422</v>
      </c>
      <c r="F866" t="s">
        <v>1421</v>
      </c>
      <c r="G866" s="12">
        <v>3.6460587777785699E-7</v>
      </c>
      <c r="H866">
        <v>-3.2161103233009198</v>
      </c>
      <c r="I866" t="s">
        <v>21293</v>
      </c>
      <c r="J866">
        <v>5728</v>
      </c>
      <c r="K866" t="s">
        <v>21292</v>
      </c>
      <c r="L866" s="14" t="s">
        <v>21291</v>
      </c>
      <c r="M866" s="14" t="s">
        <v>21290</v>
      </c>
      <c r="N866" s="14" t="s">
        <v>21289</v>
      </c>
      <c r="O866" t="s">
        <v>3142</v>
      </c>
      <c r="P866" s="14" t="s">
        <v>27279</v>
      </c>
    </row>
    <row r="867" spans="1:16" x14ac:dyDescent="0.25">
      <c r="A867" t="s">
        <v>27278</v>
      </c>
      <c r="B867" t="s">
        <v>3149</v>
      </c>
      <c r="C867" t="s">
        <v>27277</v>
      </c>
      <c r="D867" t="s">
        <v>27276</v>
      </c>
      <c r="E867" t="s">
        <v>27275</v>
      </c>
      <c r="F867" t="s">
        <v>27274</v>
      </c>
      <c r="G867">
        <v>5.9600198399086901E-4</v>
      </c>
      <c r="H867">
        <v>-3.21011290739624</v>
      </c>
      <c r="I867" t="s">
        <v>27273</v>
      </c>
      <c r="J867">
        <v>9459</v>
      </c>
      <c r="K867" t="s">
        <v>27272</v>
      </c>
      <c r="L867" s="14" t="s">
        <v>27271</v>
      </c>
      <c r="M867" s="14" t="s">
        <v>27270</v>
      </c>
      <c r="N867" s="14" t="s">
        <v>27269</v>
      </c>
      <c r="O867" t="s">
        <v>3142</v>
      </c>
      <c r="P867" t="s">
        <v>3142</v>
      </c>
    </row>
    <row r="868" spans="1:16" x14ac:dyDescent="0.25">
      <c r="A868" t="s">
        <v>27268</v>
      </c>
      <c r="B868" t="s">
        <v>3149</v>
      </c>
      <c r="C868" t="s">
        <v>27267</v>
      </c>
      <c r="D868" t="s">
        <v>26234</v>
      </c>
      <c r="E868" t="s">
        <v>2213</v>
      </c>
      <c r="F868" t="s">
        <v>2212</v>
      </c>
      <c r="G868" s="12">
        <v>3.1772761761411001E-6</v>
      </c>
      <c r="H868">
        <v>-3.2092361762242101</v>
      </c>
      <c r="I868" t="s">
        <v>26233</v>
      </c>
      <c r="J868">
        <v>7337</v>
      </c>
      <c r="K868" t="s">
        <v>26232</v>
      </c>
      <c r="L868" s="14" t="s">
        <v>26231</v>
      </c>
      <c r="M868" t="s">
        <v>26230</v>
      </c>
      <c r="N868" s="14" t="s">
        <v>26229</v>
      </c>
      <c r="O868" t="s">
        <v>3142</v>
      </c>
      <c r="P868" t="s">
        <v>3142</v>
      </c>
    </row>
    <row r="869" spans="1:16" x14ac:dyDescent="0.25">
      <c r="A869" t="s">
        <v>27266</v>
      </c>
      <c r="B869" t="s">
        <v>3149</v>
      </c>
      <c r="C869" t="s">
        <v>27265</v>
      </c>
      <c r="D869" t="s">
        <v>27264</v>
      </c>
      <c r="E869" t="s">
        <v>27263</v>
      </c>
      <c r="F869" t="s">
        <v>27262</v>
      </c>
      <c r="G869" s="12">
        <v>4.0503731568157902E-7</v>
      </c>
      <c r="H869">
        <v>-3.2063351546495702</v>
      </c>
      <c r="I869" t="s">
        <v>3142</v>
      </c>
      <c r="J869">
        <v>100190986</v>
      </c>
      <c r="K869" t="s">
        <v>27261</v>
      </c>
      <c r="L869" t="s">
        <v>3142</v>
      </c>
      <c r="M869" t="s">
        <v>3142</v>
      </c>
      <c r="N869" t="s">
        <v>3142</v>
      </c>
      <c r="O869" t="s">
        <v>3142</v>
      </c>
      <c r="P869" t="s">
        <v>27260</v>
      </c>
    </row>
    <row r="870" spans="1:16" x14ac:dyDescent="0.25">
      <c r="A870" t="s">
        <v>27259</v>
      </c>
      <c r="B870" t="s">
        <v>3149</v>
      </c>
      <c r="C870" t="s">
        <v>27258</v>
      </c>
      <c r="D870" t="s">
        <v>27257</v>
      </c>
      <c r="E870" t="s">
        <v>27256</v>
      </c>
      <c r="F870" t="s">
        <v>27255</v>
      </c>
      <c r="G870" s="12">
        <v>9.8519923801056305E-5</v>
      </c>
      <c r="H870">
        <v>-3.2056793643891899</v>
      </c>
      <c r="I870" t="s">
        <v>27254</v>
      </c>
      <c r="J870">
        <v>8880</v>
      </c>
      <c r="K870" t="s">
        <v>27253</v>
      </c>
      <c r="L870" s="14" t="s">
        <v>27252</v>
      </c>
      <c r="M870" t="s">
        <v>4915</v>
      </c>
      <c r="N870" s="14" t="s">
        <v>27251</v>
      </c>
      <c r="O870" t="s">
        <v>3142</v>
      </c>
      <c r="P870" t="s">
        <v>27250</v>
      </c>
    </row>
    <row r="871" spans="1:16" x14ac:dyDescent="0.25">
      <c r="A871" t="s">
        <v>27249</v>
      </c>
      <c r="B871" t="s">
        <v>3149</v>
      </c>
      <c r="C871" t="s">
        <v>27248</v>
      </c>
      <c r="D871" t="s">
        <v>27247</v>
      </c>
      <c r="E871" t="s">
        <v>27246</v>
      </c>
      <c r="F871" t="s">
        <v>27245</v>
      </c>
      <c r="G871">
        <v>2.6550366654089702E-4</v>
      </c>
      <c r="H871">
        <v>-3.1941305154051101</v>
      </c>
      <c r="I871" t="s">
        <v>27244</v>
      </c>
      <c r="J871">
        <v>55013</v>
      </c>
      <c r="K871" t="s">
        <v>27243</v>
      </c>
      <c r="L871" s="14" t="s">
        <v>27242</v>
      </c>
      <c r="M871" s="14" t="s">
        <v>27241</v>
      </c>
      <c r="N871" t="s">
        <v>27240</v>
      </c>
      <c r="O871" t="s">
        <v>3142</v>
      </c>
      <c r="P871" t="s">
        <v>27239</v>
      </c>
    </row>
    <row r="872" spans="1:16" x14ac:dyDescent="0.25">
      <c r="A872" t="s">
        <v>27238</v>
      </c>
      <c r="B872" t="s">
        <v>3149</v>
      </c>
      <c r="C872" t="s">
        <v>27237</v>
      </c>
      <c r="D872" t="s">
        <v>27236</v>
      </c>
      <c r="E872" t="s">
        <v>27235</v>
      </c>
      <c r="F872" t="s">
        <v>27234</v>
      </c>
      <c r="G872">
        <v>6.6237955790461698E-4</v>
      </c>
      <c r="H872">
        <v>-3.1920813020668799</v>
      </c>
      <c r="I872" t="s">
        <v>27233</v>
      </c>
      <c r="J872">
        <v>22823</v>
      </c>
      <c r="K872" t="s">
        <v>27232</v>
      </c>
      <c r="L872" s="14" t="s">
        <v>27231</v>
      </c>
      <c r="M872" t="s">
        <v>27230</v>
      </c>
      <c r="N872" s="14" t="s">
        <v>27229</v>
      </c>
      <c r="O872" t="s">
        <v>3142</v>
      </c>
      <c r="P872" s="14" t="s">
        <v>27228</v>
      </c>
    </row>
    <row r="873" spans="1:16" x14ac:dyDescent="0.25">
      <c r="A873" t="s">
        <v>27227</v>
      </c>
      <c r="B873" t="s">
        <v>3149</v>
      </c>
      <c r="C873" t="s">
        <v>27226</v>
      </c>
      <c r="D873" t="s">
        <v>27225</v>
      </c>
      <c r="E873" t="s">
        <v>27224</v>
      </c>
      <c r="F873" t="s">
        <v>27223</v>
      </c>
      <c r="G873">
        <v>1.5931488200102701E-4</v>
      </c>
      <c r="H873">
        <v>-3.1901693356980498</v>
      </c>
      <c r="I873" t="s">
        <v>27222</v>
      </c>
      <c r="J873">
        <v>6117</v>
      </c>
      <c r="K873" t="s">
        <v>27221</v>
      </c>
      <c r="L873" s="14" t="s">
        <v>27220</v>
      </c>
      <c r="M873" s="14" t="s">
        <v>27219</v>
      </c>
      <c r="N873" s="14" t="s">
        <v>27218</v>
      </c>
      <c r="O873" t="s">
        <v>27217</v>
      </c>
      <c r="P873" t="s">
        <v>3142</v>
      </c>
    </row>
    <row r="874" spans="1:16" x14ac:dyDescent="0.25">
      <c r="A874" t="s">
        <v>27216</v>
      </c>
      <c r="B874" t="s">
        <v>3149</v>
      </c>
      <c r="C874" t="s">
        <v>27215</v>
      </c>
      <c r="D874" t="s">
        <v>27214</v>
      </c>
      <c r="E874" t="s">
        <v>27213</v>
      </c>
      <c r="F874" t="s">
        <v>27212</v>
      </c>
      <c r="G874">
        <v>1.4366443582962499E-4</v>
      </c>
      <c r="H874">
        <v>-3.1894122565757002</v>
      </c>
      <c r="I874" t="s">
        <v>27211</v>
      </c>
      <c r="J874">
        <v>9169</v>
      </c>
      <c r="K874" t="s">
        <v>27210</v>
      </c>
      <c r="L874" s="14" t="s">
        <v>27209</v>
      </c>
      <c r="M874" t="s">
        <v>4915</v>
      </c>
      <c r="N874" s="14" t="s">
        <v>27208</v>
      </c>
      <c r="O874" t="s">
        <v>17640</v>
      </c>
      <c r="P874" t="s">
        <v>3142</v>
      </c>
    </row>
    <row r="875" spans="1:16" x14ac:dyDescent="0.25">
      <c r="A875" t="s">
        <v>27207</v>
      </c>
      <c r="B875" t="s">
        <v>3149</v>
      </c>
      <c r="C875" t="s">
        <v>27206</v>
      </c>
      <c r="D875" t="s">
        <v>27205</v>
      </c>
      <c r="E875" t="s">
        <v>27204</v>
      </c>
      <c r="F875" t="s">
        <v>27203</v>
      </c>
      <c r="G875" s="12">
        <v>1.6352906676675601E-9</v>
      </c>
      <c r="H875">
        <v>-3.1877077550709099</v>
      </c>
      <c r="I875" t="s">
        <v>3142</v>
      </c>
      <c r="J875">
        <v>26586</v>
      </c>
      <c r="K875" t="s">
        <v>27202</v>
      </c>
      <c r="L875" s="14" t="s">
        <v>27201</v>
      </c>
      <c r="M875" s="14" t="s">
        <v>27200</v>
      </c>
      <c r="N875" t="s">
        <v>3142</v>
      </c>
      <c r="O875" t="s">
        <v>3142</v>
      </c>
      <c r="P875" t="s">
        <v>3142</v>
      </c>
    </row>
    <row r="876" spans="1:16" x14ac:dyDescent="0.25">
      <c r="A876" t="s">
        <v>27199</v>
      </c>
      <c r="B876" t="s">
        <v>3149</v>
      </c>
      <c r="C876" t="s">
        <v>27198</v>
      </c>
      <c r="D876" t="s">
        <v>27197</v>
      </c>
      <c r="E876" t="s">
        <v>27196</v>
      </c>
      <c r="F876" t="s">
        <v>27195</v>
      </c>
      <c r="G876" s="12">
        <v>2.5696994194656999E-5</v>
      </c>
      <c r="H876">
        <v>-3.18519139078923</v>
      </c>
      <c r="I876" t="s">
        <v>27194</v>
      </c>
      <c r="J876" t="s">
        <v>27193</v>
      </c>
      <c r="K876" t="s">
        <v>27192</v>
      </c>
      <c r="L876" t="s">
        <v>3142</v>
      </c>
      <c r="M876" t="s">
        <v>3142</v>
      </c>
      <c r="N876" t="s">
        <v>3142</v>
      </c>
      <c r="O876" t="s">
        <v>3142</v>
      </c>
      <c r="P876" s="14" t="s">
        <v>27191</v>
      </c>
    </row>
    <row r="877" spans="1:16" x14ac:dyDescent="0.25">
      <c r="A877" t="s">
        <v>27190</v>
      </c>
      <c r="B877" t="s">
        <v>3149</v>
      </c>
      <c r="C877" t="s">
        <v>27189</v>
      </c>
      <c r="D877" t="s">
        <v>19135</v>
      </c>
      <c r="E877" t="s">
        <v>19134</v>
      </c>
      <c r="F877" t="s">
        <v>19133</v>
      </c>
      <c r="G877" s="12">
        <v>3.3988809256255701E-7</v>
      </c>
      <c r="H877">
        <v>-3.1828149098671301</v>
      </c>
      <c r="I877" t="s">
        <v>19132</v>
      </c>
      <c r="J877">
        <v>55591</v>
      </c>
      <c r="K877" s="14" t="s">
        <v>19131</v>
      </c>
      <c r="L877" t="s">
        <v>19130</v>
      </c>
      <c r="M877" s="14" t="s">
        <v>19129</v>
      </c>
      <c r="N877" t="s">
        <v>19128</v>
      </c>
      <c r="O877" t="s">
        <v>3142</v>
      </c>
      <c r="P877" s="14" t="s">
        <v>27188</v>
      </c>
    </row>
    <row r="878" spans="1:16" x14ac:dyDescent="0.25">
      <c r="A878" t="s">
        <v>27187</v>
      </c>
      <c r="B878" t="s">
        <v>3149</v>
      </c>
      <c r="C878" t="s">
        <v>27186</v>
      </c>
      <c r="D878" t="s">
        <v>22767</v>
      </c>
      <c r="E878" t="s">
        <v>22766</v>
      </c>
      <c r="F878" t="s">
        <v>22765</v>
      </c>
      <c r="G878" s="12">
        <v>6.7006687552916103E-7</v>
      </c>
      <c r="H878">
        <v>-3.1814394205694998</v>
      </c>
      <c r="I878" t="s">
        <v>22764</v>
      </c>
      <c r="J878">
        <v>489</v>
      </c>
      <c r="K878" t="s">
        <v>22763</v>
      </c>
      <c r="L878" s="14" t="s">
        <v>22762</v>
      </c>
      <c r="M878" s="14" t="s">
        <v>22761</v>
      </c>
      <c r="N878" s="14" t="s">
        <v>22760</v>
      </c>
      <c r="O878" t="s">
        <v>10445</v>
      </c>
      <c r="P878" t="s">
        <v>3142</v>
      </c>
    </row>
    <row r="879" spans="1:16" x14ac:dyDescent="0.25">
      <c r="A879" t="s">
        <v>27185</v>
      </c>
      <c r="B879" t="s">
        <v>3149</v>
      </c>
      <c r="C879" t="s">
        <v>27184</v>
      </c>
      <c r="D879" t="s">
        <v>27183</v>
      </c>
      <c r="E879" t="s">
        <v>3142</v>
      </c>
      <c r="F879" t="s">
        <v>27182</v>
      </c>
      <c r="G879" s="12">
        <v>5.9624665584950202E-5</v>
      </c>
      <c r="H879">
        <v>-3.1811994219212298</v>
      </c>
      <c r="I879" t="s">
        <v>27181</v>
      </c>
      <c r="J879" t="s">
        <v>3142</v>
      </c>
      <c r="K879" t="s">
        <v>3142</v>
      </c>
      <c r="L879" t="s">
        <v>3142</v>
      </c>
      <c r="M879" t="s">
        <v>3142</v>
      </c>
      <c r="N879" t="s">
        <v>3142</v>
      </c>
      <c r="O879" t="s">
        <v>3142</v>
      </c>
      <c r="P879" t="s">
        <v>3142</v>
      </c>
    </row>
    <row r="880" spans="1:16" x14ac:dyDescent="0.25">
      <c r="A880" t="s">
        <v>27180</v>
      </c>
      <c r="B880" t="s">
        <v>3149</v>
      </c>
      <c r="C880" t="s">
        <v>27179</v>
      </c>
      <c r="D880" t="s">
        <v>27178</v>
      </c>
      <c r="E880" t="s">
        <v>27177</v>
      </c>
      <c r="F880" t="s">
        <v>27176</v>
      </c>
      <c r="G880">
        <v>4.5428204020508598E-4</v>
      </c>
      <c r="H880">
        <v>-3.1794724384474802</v>
      </c>
      <c r="I880" t="s">
        <v>27175</v>
      </c>
      <c r="J880">
        <v>6938</v>
      </c>
      <c r="K880" t="s">
        <v>27174</v>
      </c>
      <c r="L880" s="14" t="s">
        <v>27173</v>
      </c>
      <c r="M880" t="s">
        <v>27172</v>
      </c>
      <c r="N880" s="14" t="s">
        <v>27171</v>
      </c>
      <c r="O880" t="s">
        <v>3142</v>
      </c>
      <c r="P880" t="s">
        <v>27170</v>
      </c>
    </row>
    <row r="881" spans="1:16" x14ac:dyDescent="0.25">
      <c r="A881" t="s">
        <v>27169</v>
      </c>
      <c r="B881" t="s">
        <v>3149</v>
      </c>
      <c r="C881" t="s">
        <v>27168</v>
      </c>
      <c r="D881" t="s">
        <v>23663</v>
      </c>
      <c r="E881" t="s">
        <v>23662</v>
      </c>
      <c r="F881" t="s">
        <v>23661</v>
      </c>
      <c r="G881" s="12">
        <v>1.0084853574041E-6</v>
      </c>
      <c r="H881">
        <v>-3.17790923839422</v>
      </c>
      <c r="I881" t="s">
        <v>23660</v>
      </c>
      <c r="J881">
        <v>10198</v>
      </c>
      <c r="K881" t="s">
        <v>23659</v>
      </c>
      <c r="L881" t="s">
        <v>23658</v>
      </c>
      <c r="M881" s="14" t="s">
        <v>27167</v>
      </c>
      <c r="N881" t="s">
        <v>3142</v>
      </c>
      <c r="O881" t="s">
        <v>3142</v>
      </c>
      <c r="P881" s="14" t="s">
        <v>27166</v>
      </c>
    </row>
    <row r="882" spans="1:16" x14ac:dyDescent="0.25">
      <c r="A882" t="s">
        <v>27165</v>
      </c>
      <c r="B882" t="s">
        <v>3149</v>
      </c>
      <c r="C882" t="s">
        <v>27164</v>
      </c>
      <c r="D882" t="s">
        <v>27163</v>
      </c>
      <c r="E882" t="s">
        <v>27162</v>
      </c>
      <c r="F882" t="s">
        <v>27161</v>
      </c>
      <c r="G882" s="12">
        <v>1.66830796615756E-7</v>
      </c>
      <c r="H882">
        <v>-3.1738600625830098</v>
      </c>
      <c r="I882" t="s">
        <v>27160</v>
      </c>
      <c r="J882">
        <v>1870</v>
      </c>
      <c r="K882" t="s">
        <v>27159</v>
      </c>
      <c r="L882" s="14" t="s">
        <v>27158</v>
      </c>
      <c r="M882" t="s">
        <v>27157</v>
      </c>
      <c r="N882" s="14" t="s">
        <v>27156</v>
      </c>
      <c r="O882" t="s">
        <v>4162</v>
      </c>
      <c r="P882" t="s">
        <v>3142</v>
      </c>
    </row>
    <row r="883" spans="1:16" x14ac:dyDescent="0.25">
      <c r="A883" t="s">
        <v>27155</v>
      </c>
      <c r="B883" t="s">
        <v>3149</v>
      </c>
      <c r="C883" t="s">
        <v>27154</v>
      </c>
      <c r="D883" t="s">
        <v>27153</v>
      </c>
      <c r="E883" t="s">
        <v>27152</v>
      </c>
      <c r="F883" t="s">
        <v>27151</v>
      </c>
      <c r="G883" s="12">
        <v>1.4774657525057099E-5</v>
      </c>
      <c r="H883">
        <v>-3.1720375126715399</v>
      </c>
      <c r="I883" t="s">
        <v>27150</v>
      </c>
      <c r="J883">
        <v>9805</v>
      </c>
      <c r="K883" t="s">
        <v>27149</v>
      </c>
      <c r="L883" t="s">
        <v>27148</v>
      </c>
      <c r="M883" t="s">
        <v>27147</v>
      </c>
      <c r="N883" t="s">
        <v>27146</v>
      </c>
      <c r="O883" t="s">
        <v>3142</v>
      </c>
      <c r="P883" t="s">
        <v>3142</v>
      </c>
    </row>
    <row r="884" spans="1:16" x14ac:dyDescent="0.25">
      <c r="A884" t="s">
        <v>27145</v>
      </c>
      <c r="B884" t="s">
        <v>3149</v>
      </c>
      <c r="C884" t="s">
        <v>27140</v>
      </c>
      <c r="D884" t="s">
        <v>27144</v>
      </c>
      <c r="E884" t="s">
        <v>27143</v>
      </c>
      <c r="F884" t="s">
        <v>27142</v>
      </c>
      <c r="G884">
        <v>1.76758246036823E-4</v>
      </c>
      <c r="H884">
        <v>-3.1718024690866602</v>
      </c>
      <c r="I884" t="s">
        <v>27141</v>
      </c>
      <c r="J884">
        <v>57092</v>
      </c>
      <c r="K884" t="s">
        <v>27140</v>
      </c>
      <c r="L884" t="s">
        <v>27139</v>
      </c>
      <c r="M884" t="s">
        <v>8801</v>
      </c>
      <c r="N884" t="s">
        <v>3555</v>
      </c>
      <c r="O884" t="s">
        <v>3142</v>
      </c>
      <c r="P884" t="s">
        <v>3142</v>
      </c>
    </row>
    <row r="885" spans="1:16" x14ac:dyDescent="0.25">
      <c r="A885" t="s">
        <v>27138</v>
      </c>
      <c r="B885" t="s">
        <v>3149</v>
      </c>
      <c r="C885" t="s">
        <v>27137</v>
      </c>
      <c r="D885" t="s">
        <v>27136</v>
      </c>
      <c r="E885" t="s">
        <v>27135</v>
      </c>
      <c r="F885" t="s">
        <v>27134</v>
      </c>
      <c r="G885">
        <v>8.4111917656857701E-4</v>
      </c>
      <c r="H885">
        <v>-3.16583411673684</v>
      </c>
      <c r="I885" t="s">
        <v>27133</v>
      </c>
      <c r="J885">
        <v>9678</v>
      </c>
      <c r="K885" t="s">
        <v>27132</v>
      </c>
      <c r="L885" t="s">
        <v>3142</v>
      </c>
      <c r="M885" t="s">
        <v>3142</v>
      </c>
      <c r="N885" t="s">
        <v>9656</v>
      </c>
      <c r="O885" t="s">
        <v>3142</v>
      </c>
      <c r="P885" t="s">
        <v>3142</v>
      </c>
    </row>
    <row r="886" spans="1:16" x14ac:dyDescent="0.25">
      <c r="A886" t="s">
        <v>27131</v>
      </c>
      <c r="B886" t="s">
        <v>3149</v>
      </c>
      <c r="C886" t="s">
        <v>27130</v>
      </c>
      <c r="D886" t="s">
        <v>27129</v>
      </c>
      <c r="E886" t="s">
        <v>27128</v>
      </c>
      <c r="F886" t="s">
        <v>27127</v>
      </c>
      <c r="G886">
        <v>2.1514242031403001E-4</v>
      </c>
      <c r="H886">
        <v>-3.1649715521690802</v>
      </c>
      <c r="I886" t="s">
        <v>27126</v>
      </c>
      <c r="J886">
        <v>139818</v>
      </c>
      <c r="K886" t="s">
        <v>27125</v>
      </c>
      <c r="L886" s="14" t="s">
        <v>20720</v>
      </c>
      <c r="M886" t="s">
        <v>3282</v>
      </c>
      <c r="N886" s="14" t="s">
        <v>27124</v>
      </c>
      <c r="O886" t="s">
        <v>3142</v>
      </c>
      <c r="P886" t="s">
        <v>27123</v>
      </c>
    </row>
    <row r="887" spans="1:16" x14ac:dyDescent="0.25">
      <c r="A887" t="s">
        <v>27122</v>
      </c>
      <c r="B887" t="s">
        <v>3149</v>
      </c>
      <c r="C887" t="s">
        <v>27121</v>
      </c>
      <c r="D887" t="s">
        <v>25791</v>
      </c>
      <c r="E887" t="s">
        <v>25790</v>
      </c>
      <c r="F887" t="s">
        <v>25789</v>
      </c>
      <c r="G887">
        <v>1.7617526251944901E-4</v>
      </c>
      <c r="H887">
        <v>-3.15636790284948</v>
      </c>
      <c r="I887" t="s">
        <v>25788</v>
      </c>
      <c r="J887">
        <v>23014</v>
      </c>
      <c r="K887" t="s">
        <v>25787</v>
      </c>
      <c r="L887" t="s">
        <v>25786</v>
      </c>
      <c r="M887" t="s">
        <v>25785</v>
      </c>
      <c r="N887" t="s">
        <v>25784</v>
      </c>
      <c r="O887" t="s">
        <v>3142</v>
      </c>
      <c r="P887" t="s">
        <v>3142</v>
      </c>
    </row>
    <row r="888" spans="1:16" x14ac:dyDescent="0.25">
      <c r="A888" t="s">
        <v>27120</v>
      </c>
      <c r="B888" t="s">
        <v>3149</v>
      </c>
      <c r="C888" t="s">
        <v>27119</v>
      </c>
      <c r="D888" t="s">
        <v>24031</v>
      </c>
      <c r="E888" t="s">
        <v>24030</v>
      </c>
      <c r="F888" t="s">
        <v>24029</v>
      </c>
      <c r="G888">
        <v>2.7519973788184E-4</v>
      </c>
      <c r="H888">
        <v>-3.1554841791935302</v>
      </c>
      <c r="I888" t="s">
        <v>24028</v>
      </c>
      <c r="J888">
        <v>8881</v>
      </c>
      <c r="K888" t="s">
        <v>24027</v>
      </c>
      <c r="L888" s="14" t="s">
        <v>24026</v>
      </c>
      <c r="M888" s="14" t="s">
        <v>24025</v>
      </c>
      <c r="N888" t="s">
        <v>3555</v>
      </c>
      <c r="O888" t="s">
        <v>3142</v>
      </c>
      <c r="P888" t="s">
        <v>3142</v>
      </c>
    </row>
    <row r="889" spans="1:16" x14ac:dyDescent="0.25">
      <c r="A889" t="s">
        <v>657</v>
      </c>
      <c r="B889" t="s">
        <v>3149</v>
      </c>
      <c r="C889" t="s">
        <v>27118</v>
      </c>
      <c r="D889" t="s">
        <v>22413</v>
      </c>
      <c r="E889" t="s">
        <v>659</v>
      </c>
      <c r="F889" t="s">
        <v>658</v>
      </c>
      <c r="G889" s="12">
        <v>8.3721600156685599E-5</v>
      </c>
      <c r="H889">
        <v>-3.15178970314525</v>
      </c>
      <c r="I889" t="s">
        <v>22412</v>
      </c>
      <c r="J889">
        <v>1719</v>
      </c>
      <c r="K889" t="s">
        <v>22411</v>
      </c>
      <c r="L889" s="14" t="s">
        <v>22410</v>
      </c>
      <c r="M889" t="s">
        <v>22409</v>
      </c>
      <c r="N889" s="14" t="s">
        <v>22408</v>
      </c>
      <c r="O889" t="s">
        <v>7053</v>
      </c>
      <c r="P889" t="s">
        <v>3142</v>
      </c>
    </row>
    <row r="890" spans="1:16" x14ac:dyDescent="0.25">
      <c r="A890" t="s">
        <v>27117</v>
      </c>
      <c r="B890" t="s">
        <v>3149</v>
      </c>
      <c r="C890" t="s">
        <v>27116</v>
      </c>
      <c r="D890" t="s">
        <v>27115</v>
      </c>
      <c r="E890" t="s">
        <v>27114</v>
      </c>
      <c r="F890" t="s">
        <v>27113</v>
      </c>
      <c r="G890" s="12">
        <v>5.0592760007465699E-6</v>
      </c>
      <c r="H890">
        <v>-3.1517228161691602</v>
      </c>
      <c r="I890" t="s">
        <v>27112</v>
      </c>
      <c r="J890">
        <v>5978</v>
      </c>
      <c r="K890" t="s">
        <v>27111</v>
      </c>
      <c r="L890" s="14" t="s">
        <v>27110</v>
      </c>
      <c r="M890" s="14" t="s">
        <v>27109</v>
      </c>
      <c r="N890" s="14" t="s">
        <v>27108</v>
      </c>
      <c r="O890" t="s">
        <v>3142</v>
      </c>
      <c r="P890" t="s">
        <v>3142</v>
      </c>
    </row>
    <row r="891" spans="1:16" x14ac:dyDescent="0.25">
      <c r="A891" t="s">
        <v>1240</v>
      </c>
      <c r="B891" t="s">
        <v>3149</v>
      </c>
      <c r="C891" t="s">
        <v>27107</v>
      </c>
      <c r="D891" t="s">
        <v>27106</v>
      </c>
      <c r="E891" t="s">
        <v>1242</v>
      </c>
      <c r="F891" t="s">
        <v>1241</v>
      </c>
      <c r="G891">
        <v>4.9605131896971399E-4</v>
      </c>
      <c r="H891">
        <v>-3.1496235782668802</v>
      </c>
      <c r="I891" t="s">
        <v>27105</v>
      </c>
      <c r="J891">
        <v>5612</v>
      </c>
      <c r="K891" t="s">
        <v>27104</v>
      </c>
      <c r="L891" s="14" t="s">
        <v>27103</v>
      </c>
      <c r="M891" t="s">
        <v>3144</v>
      </c>
      <c r="N891" s="14" t="s">
        <v>27102</v>
      </c>
      <c r="O891" t="s">
        <v>3142</v>
      </c>
      <c r="P891" t="s">
        <v>27101</v>
      </c>
    </row>
    <row r="892" spans="1:16" x14ac:dyDescent="0.25">
      <c r="A892" t="s">
        <v>1727</v>
      </c>
      <c r="B892" t="s">
        <v>3149</v>
      </c>
      <c r="C892" t="s">
        <v>27100</v>
      </c>
      <c r="D892" t="s">
        <v>27099</v>
      </c>
      <c r="E892" t="s">
        <v>1729</v>
      </c>
      <c r="F892" t="s">
        <v>1728</v>
      </c>
      <c r="G892">
        <v>1.83597927336899E-4</v>
      </c>
      <c r="H892">
        <v>-3.1426749032078498</v>
      </c>
      <c r="I892" t="s">
        <v>27098</v>
      </c>
      <c r="J892">
        <v>399</v>
      </c>
      <c r="K892" t="s">
        <v>27097</v>
      </c>
      <c r="L892" s="14" t="s">
        <v>27096</v>
      </c>
      <c r="M892" s="14" t="s">
        <v>27095</v>
      </c>
      <c r="N892" s="14" t="s">
        <v>27094</v>
      </c>
      <c r="O892" t="s">
        <v>3142</v>
      </c>
      <c r="P892" s="14" t="s">
        <v>27093</v>
      </c>
    </row>
    <row r="893" spans="1:16" x14ac:dyDescent="0.25">
      <c r="A893" t="s">
        <v>27092</v>
      </c>
      <c r="B893" t="s">
        <v>3149</v>
      </c>
      <c r="C893" t="s">
        <v>27091</v>
      </c>
      <c r="D893" t="s">
        <v>27090</v>
      </c>
      <c r="E893" t="s">
        <v>27089</v>
      </c>
      <c r="F893" t="s">
        <v>27088</v>
      </c>
      <c r="G893" s="12">
        <v>7.09603284479899E-5</v>
      </c>
      <c r="H893">
        <v>-3.1422416910890698</v>
      </c>
      <c r="I893" t="s">
        <v>27087</v>
      </c>
      <c r="J893">
        <v>3839</v>
      </c>
      <c r="K893" t="s">
        <v>27086</v>
      </c>
      <c r="L893" s="14" t="s">
        <v>27085</v>
      </c>
      <c r="M893" s="14" t="s">
        <v>27084</v>
      </c>
      <c r="N893" s="14" t="s">
        <v>27083</v>
      </c>
      <c r="O893" t="s">
        <v>3142</v>
      </c>
      <c r="P893" t="s">
        <v>3142</v>
      </c>
    </row>
    <row r="894" spans="1:16" x14ac:dyDescent="0.25">
      <c r="A894" t="s">
        <v>27082</v>
      </c>
      <c r="B894" t="s">
        <v>3149</v>
      </c>
      <c r="C894" t="s">
        <v>27081</v>
      </c>
      <c r="D894" t="s">
        <v>25390</v>
      </c>
      <c r="E894" t="s">
        <v>25389</v>
      </c>
      <c r="F894" t="s">
        <v>25388</v>
      </c>
      <c r="G894">
        <v>5.8416099990866099E-4</v>
      </c>
      <c r="H894">
        <v>-3.1411597334356198</v>
      </c>
      <c r="I894" t="s">
        <v>25387</v>
      </c>
      <c r="J894" t="s">
        <v>25386</v>
      </c>
      <c r="K894" s="14" t="s">
        <v>25385</v>
      </c>
      <c r="L894" s="14" t="s">
        <v>25384</v>
      </c>
      <c r="M894" t="s">
        <v>25383</v>
      </c>
      <c r="N894" s="14" t="s">
        <v>20043</v>
      </c>
      <c r="O894" t="s">
        <v>3142</v>
      </c>
      <c r="P894" t="s">
        <v>27080</v>
      </c>
    </row>
    <row r="895" spans="1:16" x14ac:dyDescent="0.25">
      <c r="A895" t="s">
        <v>27079</v>
      </c>
      <c r="B895" t="s">
        <v>3149</v>
      </c>
      <c r="C895" t="s">
        <v>27078</v>
      </c>
      <c r="D895" t="s">
        <v>27077</v>
      </c>
      <c r="E895" t="s">
        <v>21306</v>
      </c>
      <c r="F895" t="s">
        <v>21305</v>
      </c>
      <c r="G895">
        <v>9.6417458774509905E-4</v>
      </c>
      <c r="H895">
        <v>-3.1393713826954799</v>
      </c>
      <c r="I895" t="s">
        <v>27076</v>
      </c>
      <c r="J895">
        <v>55857</v>
      </c>
      <c r="K895" t="s">
        <v>21303</v>
      </c>
      <c r="L895" t="s">
        <v>21302</v>
      </c>
      <c r="M895" s="14" t="s">
        <v>21301</v>
      </c>
      <c r="N895" t="s">
        <v>3522</v>
      </c>
      <c r="O895" t="s">
        <v>3142</v>
      </c>
      <c r="P895" t="s">
        <v>27075</v>
      </c>
    </row>
    <row r="896" spans="1:16" x14ac:dyDescent="0.25">
      <c r="A896" t="s">
        <v>27074</v>
      </c>
      <c r="B896" t="s">
        <v>3149</v>
      </c>
      <c r="C896" t="s">
        <v>27073</v>
      </c>
      <c r="D896" t="s">
        <v>27072</v>
      </c>
      <c r="E896" t="s">
        <v>27071</v>
      </c>
      <c r="F896" t="s">
        <v>27070</v>
      </c>
      <c r="G896">
        <v>8.32449011535243E-4</v>
      </c>
      <c r="H896">
        <v>-3.13124038457928</v>
      </c>
      <c r="I896" t="s">
        <v>27069</v>
      </c>
      <c r="J896">
        <v>55236</v>
      </c>
      <c r="K896" t="s">
        <v>27068</v>
      </c>
      <c r="L896" s="14" t="s">
        <v>27067</v>
      </c>
      <c r="M896" t="s">
        <v>27066</v>
      </c>
      <c r="N896" s="14" t="s">
        <v>27065</v>
      </c>
      <c r="O896" t="s">
        <v>3142</v>
      </c>
      <c r="P896" t="s">
        <v>3142</v>
      </c>
    </row>
    <row r="897" spans="1:16" x14ac:dyDescent="0.25">
      <c r="A897" t="s">
        <v>27064</v>
      </c>
      <c r="B897" t="s">
        <v>3149</v>
      </c>
      <c r="C897" t="s">
        <v>27063</v>
      </c>
      <c r="D897" t="s">
        <v>27062</v>
      </c>
      <c r="E897" t="s">
        <v>27061</v>
      </c>
      <c r="F897" t="s">
        <v>27060</v>
      </c>
      <c r="G897">
        <v>4.5985228364726601E-4</v>
      </c>
      <c r="H897">
        <v>-3.12788212002744</v>
      </c>
      <c r="I897" t="s">
        <v>27059</v>
      </c>
      <c r="J897">
        <v>2956</v>
      </c>
      <c r="K897" t="s">
        <v>27058</v>
      </c>
      <c r="L897" s="14" t="s">
        <v>27057</v>
      </c>
      <c r="M897" s="14" t="s">
        <v>27056</v>
      </c>
      <c r="N897" s="14" t="s">
        <v>27055</v>
      </c>
      <c r="O897" t="s">
        <v>3142</v>
      </c>
      <c r="P897" t="s">
        <v>27054</v>
      </c>
    </row>
    <row r="898" spans="1:16" x14ac:dyDescent="0.25">
      <c r="A898" t="s">
        <v>27053</v>
      </c>
      <c r="B898" t="s">
        <v>3149</v>
      </c>
      <c r="C898" t="s">
        <v>27052</v>
      </c>
      <c r="D898" t="s">
        <v>27051</v>
      </c>
      <c r="E898" t="s">
        <v>27050</v>
      </c>
      <c r="F898" t="s">
        <v>27049</v>
      </c>
      <c r="G898" s="12">
        <v>5.5646403382524002E-6</v>
      </c>
      <c r="H898">
        <v>-3.1227169970189799</v>
      </c>
      <c r="I898" t="s">
        <v>27048</v>
      </c>
      <c r="J898">
        <v>7871</v>
      </c>
      <c r="K898" s="14" t="s">
        <v>27047</v>
      </c>
      <c r="L898" t="s">
        <v>27046</v>
      </c>
      <c r="M898" s="14" t="s">
        <v>27045</v>
      </c>
      <c r="N898" t="s">
        <v>27044</v>
      </c>
      <c r="O898" t="s">
        <v>3142</v>
      </c>
      <c r="P898" s="14" t="s">
        <v>27043</v>
      </c>
    </row>
    <row r="899" spans="1:16" x14ac:dyDescent="0.25">
      <c r="A899" t="s">
        <v>27042</v>
      </c>
      <c r="B899" t="s">
        <v>3149</v>
      </c>
      <c r="C899" t="s">
        <v>27041</v>
      </c>
      <c r="D899" t="s">
        <v>26145</v>
      </c>
      <c r="E899" t="s">
        <v>1086</v>
      </c>
      <c r="F899" t="s">
        <v>1085</v>
      </c>
      <c r="G899" s="12">
        <v>3.5759194793351697E-5</v>
      </c>
      <c r="H899">
        <v>-3.1202246652912402</v>
      </c>
      <c r="I899" t="s">
        <v>26144</v>
      </c>
      <c r="J899">
        <v>5527</v>
      </c>
      <c r="K899" t="s">
        <v>26143</v>
      </c>
      <c r="L899" s="14" t="s">
        <v>26142</v>
      </c>
      <c r="M899" s="14" t="s">
        <v>26141</v>
      </c>
      <c r="N899" s="14" t="s">
        <v>27040</v>
      </c>
      <c r="O899" t="s">
        <v>23353</v>
      </c>
      <c r="P899" t="s">
        <v>3142</v>
      </c>
    </row>
    <row r="900" spans="1:16" x14ac:dyDescent="0.25">
      <c r="A900" t="s">
        <v>27039</v>
      </c>
      <c r="B900" t="s">
        <v>3149</v>
      </c>
      <c r="C900" t="s">
        <v>27038</v>
      </c>
      <c r="D900" t="s">
        <v>27037</v>
      </c>
      <c r="E900" t="s">
        <v>27036</v>
      </c>
      <c r="F900" t="s">
        <v>27035</v>
      </c>
      <c r="G900" s="12">
        <v>3.9430720980360504E-6</v>
      </c>
      <c r="H900">
        <v>-3.1192940344492701</v>
      </c>
      <c r="I900" t="s">
        <v>27034</v>
      </c>
      <c r="J900">
        <v>150864</v>
      </c>
      <c r="K900" t="s">
        <v>27033</v>
      </c>
      <c r="L900" t="s">
        <v>3142</v>
      </c>
      <c r="M900" t="s">
        <v>3142</v>
      </c>
      <c r="N900" t="s">
        <v>3142</v>
      </c>
      <c r="O900" t="s">
        <v>3142</v>
      </c>
      <c r="P900" t="s">
        <v>3142</v>
      </c>
    </row>
    <row r="901" spans="1:16" x14ac:dyDescent="0.25">
      <c r="A901" t="s">
        <v>27032</v>
      </c>
      <c r="B901" t="s">
        <v>3149</v>
      </c>
      <c r="C901" t="s">
        <v>27031</v>
      </c>
      <c r="D901" t="s">
        <v>21825</v>
      </c>
      <c r="E901" t="s">
        <v>21824</v>
      </c>
      <c r="F901" t="s">
        <v>21823</v>
      </c>
      <c r="G901">
        <v>6.1195901198940299E-4</v>
      </c>
      <c r="H901">
        <v>-3.1188940924368098</v>
      </c>
      <c r="I901" t="s">
        <v>21822</v>
      </c>
      <c r="J901">
        <v>6867</v>
      </c>
      <c r="K901" t="s">
        <v>21821</v>
      </c>
      <c r="L901" s="14" t="s">
        <v>21820</v>
      </c>
      <c r="M901" s="14" t="s">
        <v>21819</v>
      </c>
      <c r="N901" t="s">
        <v>20944</v>
      </c>
      <c r="O901" t="s">
        <v>3142</v>
      </c>
      <c r="P901" t="s">
        <v>27030</v>
      </c>
    </row>
    <row r="902" spans="1:16" x14ac:dyDescent="0.25">
      <c r="A902" t="s">
        <v>27029</v>
      </c>
      <c r="B902" t="s">
        <v>3149</v>
      </c>
      <c r="C902" t="s">
        <v>27028</v>
      </c>
      <c r="D902" t="s">
        <v>27027</v>
      </c>
      <c r="E902" t="s">
        <v>27026</v>
      </c>
      <c r="F902" t="s">
        <v>27025</v>
      </c>
      <c r="G902" s="12">
        <v>1.0986071069607899E-5</v>
      </c>
      <c r="H902">
        <v>-3.1186494295276601</v>
      </c>
      <c r="I902" t="s">
        <v>27024</v>
      </c>
      <c r="J902">
        <v>3667</v>
      </c>
      <c r="K902" t="s">
        <v>27023</v>
      </c>
      <c r="L902" s="14" t="s">
        <v>27022</v>
      </c>
      <c r="M902" s="14" t="s">
        <v>27021</v>
      </c>
      <c r="N902" s="14" t="s">
        <v>27020</v>
      </c>
      <c r="O902" t="s">
        <v>3142</v>
      </c>
      <c r="P902" t="s">
        <v>3142</v>
      </c>
    </row>
    <row r="903" spans="1:16" x14ac:dyDescent="0.25">
      <c r="A903" t="s">
        <v>27019</v>
      </c>
      <c r="B903" t="s">
        <v>3149</v>
      </c>
      <c r="C903" t="s">
        <v>27018</v>
      </c>
      <c r="D903" t="s">
        <v>27017</v>
      </c>
      <c r="E903" t="s">
        <v>27016</v>
      </c>
      <c r="F903" t="s">
        <v>27015</v>
      </c>
      <c r="G903" s="12">
        <v>6.0945024031620803E-5</v>
      </c>
      <c r="H903">
        <v>-3.1184813378319101</v>
      </c>
      <c r="I903" t="s">
        <v>27014</v>
      </c>
      <c r="J903">
        <v>25959</v>
      </c>
      <c r="K903" t="s">
        <v>27013</v>
      </c>
      <c r="L903" s="14" t="s">
        <v>27012</v>
      </c>
      <c r="M903" t="s">
        <v>27011</v>
      </c>
      <c r="N903" t="s">
        <v>3555</v>
      </c>
      <c r="O903" t="s">
        <v>3142</v>
      </c>
      <c r="P903" t="s">
        <v>3142</v>
      </c>
    </row>
    <row r="904" spans="1:16" x14ac:dyDescent="0.25">
      <c r="A904" t="s">
        <v>27010</v>
      </c>
      <c r="B904" t="s">
        <v>3149</v>
      </c>
      <c r="C904" t="s">
        <v>27009</v>
      </c>
      <c r="D904" t="s">
        <v>27008</v>
      </c>
      <c r="E904" t="s">
        <v>27007</v>
      </c>
      <c r="F904" t="s">
        <v>27006</v>
      </c>
      <c r="G904" s="12">
        <v>2.03987346540203E-5</v>
      </c>
      <c r="H904">
        <v>-3.1170614340656</v>
      </c>
      <c r="I904" t="s">
        <v>27005</v>
      </c>
      <c r="J904">
        <v>10451</v>
      </c>
      <c r="K904" t="s">
        <v>27004</v>
      </c>
      <c r="L904" s="14" t="s">
        <v>27003</v>
      </c>
      <c r="M904" s="14" t="s">
        <v>27002</v>
      </c>
      <c r="N904" s="14" t="s">
        <v>27001</v>
      </c>
      <c r="O904" t="s">
        <v>4307</v>
      </c>
      <c r="P904" t="s">
        <v>3142</v>
      </c>
    </row>
    <row r="905" spans="1:16" x14ac:dyDescent="0.25">
      <c r="A905" t="s">
        <v>27000</v>
      </c>
      <c r="B905" t="s">
        <v>3149</v>
      </c>
      <c r="C905" t="s">
        <v>26999</v>
      </c>
      <c r="D905" t="s">
        <v>26998</v>
      </c>
      <c r="E905" t="s">
        <v>26997</v>
      </c>
      <c r="F905" t="s">
        <v>26996</v>
      </c>
      <c r="G905">
        <v>5.81849922672938E-4</v>
      </c>
      <c r="H905">
        <v>-3.1153680026015702</v>
      </c>
      <c r="I905" t="s">
        <v>26995</v>
      </c>
      <c r="J905">
        <v>23175</v>
      </c>
      <c r="K905" t="s">
        <v>26994</v>
      </c>
      <c r="L905" s="14" t="s">
        <v>26993</v>
      </c>
      <c r="M905" s="14" t="s">
        <v>26992</v>
      </c>
      <c r="N905" s="14" t="s">
        <v>26991</v>
      </c>
      <c r="O905" t="s">
        <v>3142</v>
      </c>
      <c r="P905" t="s">
        <v>3142</v>
      </c>
    </row>
    <row r="906" spans="1:16" x14ac:dyDescent="0.25">
      <c r="A906" t="s">
        <v>26990</v>
      </c>
      <c r="B906" t="s">
        <v>3149</v>
      </c>
      <c r="C906" t="s">
        <v>26989</v>
      </c>
      <c r="D906" t="s">
        <v>26988</v>
      </c>
      <c r="E906" t="s">
        <v>26987</v>
      </c>
      <c r="F906" t="s">
        <v>26986</v>
      </c>
      <c r="G906" s="12">
        <v>5.8490037496359998E-5</v>
      </c>
      <c r="H906">
        <v>-3.1151405376386898</v>
      </c>
      <c r="I906" t="s">
        <v>26985</v>
      </c>
      <c r="J906">
        <v>10892</v>
      </c>
      <c r="K906" t="s">
        <v>26984</v>
      </c>
      <c r="L906" s="14" t="s">
        <v>26983</v>
      </c>
      <c r="M906" s="14" t="s">
        <v>26982</v>
      </c>
      <c r="N906" s="14" t="s">
        <v>26981</v>
      </c>
      <c r="O906" t="s">
        <v>3142</v>
      </c>
      <c r="P906" t="s">
        <v>3142</v>
      </c>
    </row>
    <row r="907" spans="1:16" x14ac:dyDescent="0.25">
      <c r="A907" t="s">
        <v>26980</v>
      </c>
      <c r="B907" t="s">
        <v>3149</v>
      </c>
      <c r="C907" t="s">
        <v>26979</v>
      </c>
      <c r="D907" t="s">
        <v>3142</v>
      </c>
      <c r="E907" t="s">
        <v>3142</v>
      </c>
      <c r="F907" t="s">
        <v>26978</v>
      </c>
      <c r="G907" s="12">
        <v>6.45719013209504E-5</v>
      </c>
      <c r="H907">
        <v>-3.1100573116813601</v>
      </c>
      <c r="I907" t="s">
        <v>26977</v>
      </c>
      <c r="J907" t="s">
        <v>3142</v>
      </c>
      <c r="K907" t="s">
        <v>3142</v>
      </c>
      <c r="L907" t="s">
        <v>3142</v>
      </c>
      <c r="M907" t="s">
        <v>3142</v>
      </c>
      <c r="N907" t="s">
        <v>3142</v>
      </c>
      <c r="O907" t="s">
        <v>3142</v>
      </c>
      <c r="P907" t="s">
        <v>26976</v>
      </c>
    </row>
    <row r="908" spans="1:16" x14ac:dyDescent="0.25">
      <c r="A908" t="s">
        <v>26975</v>
      </c>
      <c r="B908" t="s">
        <v>3149</v>
      </c>
      <c r="C908" t="s">
        <v>26974</v>
      </c>
      <c r="D908" t="s">
        <v>21316</v>
      </c>
      <c r="E908" t="s">
        <v>1386</v>
      </c>
      <c r="F908" t="s">
        <v>1385</v>
      </c>
      <c r="G908" s="12">
        <v>2.8132926072249699E-5</v>
      </c>
      <c r="H908">
        <v>-3.1099938394250199</v>
      </c>
      <c r="I908" t="s">
        <v>21315</v>
      </c>
      <c r="J908">
        <v>54542</v>
      </c>
      <c r="K908" t="s">
        <v>21314</v>
      </c>
      <c r="L908" t="s">
        <v>21313</v>
      </c>
      <c r="M908" s="14" t="s">
        <v>21312</v>
      </c>
      <c r="N908" s="14" t="s">
        <v>21311</v>
      </c>
      <c r="O908" t="s">
        <v>3142</v>
      </c>
      <c r="P908" t="s">
        <v>26973</v>
      </c>
    </row>
    <row r="909" spans="1:16" x14ac:dyDescent="0.25">
      <c r="A909" t="s">
        <v>26972</v>
      </c>
      <c r="B909" t="s">
        <v>3149</v>
      </c>
      <c r="C909" t="s">
        <v>26971</v>
      </c>
      <c r="D909" t="s">
        <v>26970</v>
      </c>
      <c r="E909" t="s">
        <v>2890</v>
      </c>
      <c r="F909" s="13" t="s">
        <v>2889</v>
      </c>
      <c r="G909" s="12">
        <v>8.6203033698066406E-5</v>
      </c>
      <c r="H909">
        <v>-3.1037298397773898</v>
      </c>
      <c r="I909" t="s">
        <v>26969</v>
      </c>
      <c r="J909">
        <v>10299</v>
      </c>
      <c r="K909" t="s">
        <v>26968</v>
      </c>
      <c r="L909" t="s">
        <v>26967</v>
      </c>
      <c r="M909" s="14" t="s">
        <v>26966</v>
      </c>
      <c r="N909" s="14" t="s">
        <v>26965</v>
      </c>
      <c r="O909" t="s">
        <v>3142</v>
      </c>
      <c r="P909" t="s">
        <v>3142</v>
      </c>
    </row>
    <row r="910" spans="1:16" x14ac:dyDescent="0.25">
      <c r="A910" t="s">
        <v>26964</v>
      </c>
      <c r="B910" t="s">
        <v>3149</v>
      </c>
      <c r="C910" t="s">
        <v>26963</v>
      </c>
      <c r="D910" t="s">
        <v>22808</v>
      </c>
      <c r="E910" t="s">
        <v>22807</v>
      </c>
      <c r="F910" t="s">
        <v>22806</v>
      </c>
      <c r="G910" s="12">
        <v>9.5787368845731894E-5</v>
      </c>
      <c r="H910">
        <v>-3.0984098571079599</v>
      </c>
      <c r="I910" t="s">
        <v>22805</v>
      </c>
      <c r="J910">
        <v>29028</v>
      </c>
      <c r="K910" t="s">
        <v>22804</v>
      </c>
      <c r="L910" s="14" t="s">
        <v>22803</v>
      </c>
      <c r="M910" t="s">
        <v>8997</v>
      </c>
      <c r="N910" s="14" t="s">
        <v>22802</v>
      </c>
      <c r="O910" t="s">
        <v>3142</v>
      </c>
      <c r="P910" t="s">
        <v>26962</v>
      </c>
    </row>
    <row r="911" spans="1:16" x14ac:dyDescent="0.25">
      <c r="A911" t="s">
        <v>26961</v>
      </c>
      <c r="B911" t="s">
        <v>3149</v>
      </c>
      <c r="C911" t="s">
        <v>26960</v>
      </c>
      <c r="D911" t="s">
        <v>26177</v>
      </c>
      <c r="E911" t="s">
        <v>26176</v>
      </c>
      <c r="F911" t="s">
        <v>26175</v>
      </c>
      <c r="G911" s="12">
        <v>1.0293384533872599E-6</v>
      </c>
      <c r="H911">
        <v>-3.09804306952543</v>
      </c>
      <c r="I911" t="s">
        <v>26174</v>
      </c>
      <c r="J911">
        <v>23122</v>
      </c>
      <c r="K911" s="14" t="s">
        <v>26173</v>
      </c>
      <c r="L911" s="14" t="s">
        <v>26172</v>
      </c>
      <c r="M911" s="14" t="s">
        <v>26171</v>
      </c>
      <c r="N911" s="14" t="s">
        <v>26170</v>
      </c>
      <c r="O911" t="s">
        <v>3142</v>
      </c>
      <c r="P911" t="s">
        <v>26959</v>
      </c>
    </row>
    <row r="912" spans="1:16" x14ac:dyDescent="0.25">
      <c r="A912" t="s">
        <v>26958</v>
      </c>
      <c r="B912" t="s">
        <v>3149</v>
      </c>
      <c r="C912" t="s">
        <v>26957</v>
      </c>
      <c r="D912" t="s">
        <v>26051</v>
      </c>
      <c r="E912" t="s">
        <v>26050</v>
      </c>
      <c r="F912" t="s">
        <v>26049</v>
      </c>
      <c r="G912" s="12">
        <v>5.1537250976112598E-9</v>
      </c>
      <c r="H912">
        <v>-3.0970459513298101</v>
      </c>
      <c r="I912" t="s">
        <v>26048</v>
      </c>
      <c r="J912">
        <v>605</v>
      </c>
      <c r="K912" t="s">
        <v>26047</v>
      </c>
      <c r="L912" t="s">
        <v>26046</v>
      </c>
      <c r="M912" t="s">
        <v>3142</v>
      </c>
      <c r="N912" t="s">
        <v>3142</v>
      </c>
      <c r="O912" t="s">
        <v>3142</v>
      </c>
      <c r="P912" t="s">
        <v>3142</v>
      </c>
    </row>
    <row r="913" spans="1:16" x14ac:dyDescent="0.25">
      <c r="A913" t="s">
        <v>26956</v>
      </c>
      <c r="B913" t="s">
        <v>3149</v>
      </c>
      <c r="C913" t="s">
        <v>26955</v>
      </c>
      <c r="D913" t="s">
        <v>26954</v>
      </c>
      <c r="E913" t="s">
        <v>26953</v>
      </c>
      <c r="F913" t="s">
        <v>26952</v>
      </c>
      <c r="G913" s="12">
        <v>1.1371683603250799E-6</v>
      </c>
      <c r="H913">
        <v>-3.0937710331800798</v>
      </c>
      <c r="I913" t="s">
        <v>26951</v>
      </c>
      <c r="J913">
        <v>57148</v>
      </c>
      <c r="K913" t="s">
        <v>26950</v>
      </c>
      <c r="L913" s="14" t="s">
        <v>26949</v>
      </c>
      <c r="M913" t="s">
        <v>3142</v>
      </c>
      <c r="N913" s="14" t="s">
        <v>26948</v>
      </c>
      <c r="O913" t="s">
        <v>3142</v>
      </c>
      <c r="P913" t="s">
        <v>3142</v>
      </c>
    </row>
    <row r="914" spans="1:16" x14ac:dyDescent="0.25">
      <c r="A914" t="s">
        <v>26947</v>
      </c>
      <c r="B914" t="s">
        <v>3149</v>
      </c>
      <c r="C914" t="s">
        <v>26946</v>
      </c>
      <c r="D914" t="s">
        <v>26945</v>
      </c>
      <c r="E914" t="s">
        <v>26944</v>
      </c>
      <c r="F914" t="s">
        <v>26943</v>
      </c>
      <c r="G914">
        <v>1.89073573003922E-4</v>
      </c>
      <c r="H914">
        <v>-3.08645263149644</v>
      </c>
      <c r="I914" t="s">
        <v>26942</v>
      </c>
      <c r="J914">
        <v>55814</v>
      </c>
      <c r="K914" t="s">
        <v>26941</v>
      </c>
      <c r="L914" s="14" t="s">
        <v>26940</v>
      </c>
      <c r="M914" t="s">
        <v>26939</v>
      </c>
      <c r="N914" t="s">
        <v>18561</v>
      </c>
      <c r="O914" t="s">
        <v>3142</v>
      </c>
      <c r="P914" t="s">
        <v>3142</v>
      </c>
    </row>
    <row r="915" spans="1:16" x14ac:dyDescent="0.25">
      <c r="A915" t="s">
        <v>26938</v>
      </c>
      <c r="B915" t="s">
        <v>3149</v>
      </c>
      <c r="C915" t="s">
        <v>26937</v>
      </c>
      <c r="D915" t="s">
        <v>26936</v>
      </c>
      <c r="E915" t="s">
        <v>26935</v>
      </c>
      <c r="F915" t="s">
        <v>26934</v>
      </c>
      <c r="G915" s="12">
        <v>1.5778222930183001E-5</v>
      </c>
      <c r="H915">
        <v>-3.0861186055726</v>
      </c>
      <c r="I915" t="s">
        <v>26933</v>
      </c>
      <c r="J915">
        <v>64333</v>
      </c>
      <c r="K915" t="s">
        <v>26932</v>
      </c>
      <c r="L915" s="14" t="s">
        <v>26931</v>
      </c>
      <c r="M915" t="s">
        <v>4035</v>
      </c>
      <c r="N915" s="14" t="s">
        <v>26930</v>
      </c>
      <c r="O915" t="s">
        <v>3142</v>
      </c>
      <c r="P915" s="14" t="s">
        <v>26929</v>
      </c>
    </row>
    <row r="916" spans="1:16" x14ac:dyDescent="0.25">
      <c r="A916" t="s">
        <v>26928</v>
      </c>
      <c r="B916" t="s">
        <v>3149</v>
      </c>
      <c r="C916" t="s">
        <v>26927</v>
      </c>
      <c r="D916" t="s">
        <v>26926</v>
      </c>
      <c r="E916" t="s">
        <v>26925</v>
      </c>
      <c r="F916" t="s">
        <v>26924</v>
      </c>
      <c r="G916" s="12">
        <v>1.03497305650087E-5</v>
      </c>
      <c r="H916">
        <v>-3.0835961469484401</v>
      </c>
      <c r="I916" t="s">
        <v>3142</v>
      </c>
      <c r="J916">
        <v>440829</v>
      </c>
      <c r="K916" t="s">
        <v>26923</v>
      </c>
      <c r="L916" t="s">
        <v>3142</v>
      </c>
      <c r="M916" t="s">
        <v>3214</v>
      </c>
      <c r="N916" t="s">
        <v>3142</v>
      </c>
      <c r="O916" t="s">
        <v>3142</v>
      </c>
      <c r="P916" t="s">
        <v>26922</v>
      </c>
    </row>
    <row r="917" spans="1:16" x14ac:dyDescent="0.25">
      <c r="A917" t="s">
        <v>26921</v>
      </c>
      <c r="B917" t="s">
        <v>3149</v>
      </c>
      <c r="C917" t="s">
        <v>26920</v>
      </c>
      <c r="D917" t="s">
        <v>25938</v>
      </c>
      <c r="E917" t="s">
        <v>25937</v>
      </c>
      <c r="F917" t="s">
        <v>25936</v>
      </c>
      <c r="G917">
        <v>2.4664414934669898E-4</v>
      </c>
      <c r="H917">
        <v>-3.0818796260515802</v>
      </c>
      <c r="I917" t="s">
        <v>25935</v>
      </c>
      <c r="J917">
        <v>6597</v>
      </c>
      <c r="K917" s="14" t="s">
        <v>25934</v>
      </c>
      <c r="L917" s="14" t="s">
        <v>25933</v>
      </c>
      <c r="M917" s="14" t="s">
        <v>25932</v>
      </c>
      <c r="N917" s="14" t="s">
        <v>25931</v>
      </c>
      <c r="O917" t="s">
        <v>3142</v>
      </c>
      <c r="P917" t="s">
        <v>26919</v>
      </c>
    </row>
    <row r="918" spans="1:16" x14ac:dyDescent="0.25">
      <c r="A918" t="s">
        <v>26918</v>
      </c>
      <c r="B918" t="s">
        <v>3149</v>
      </c>
      <c r="C918" t="s">
        <v>26917</v>
      </c>
      <c r="D918" t="s">
        <v>26916</v>
      </c>
      <c r="E918" t="s">
        <v>26915</v>
      </c>
      <c r="F918" t="s">
        <v>26914</v>
      </c>
      <c r="G918">
        <v>2.9742888395133902E-4</v>
      </c>
      <c r="H918">
        <v>-3.07864933185123</v>
      </c>
      <c r="I918" t="s">
        <v>3142</v>
      </c>
      <c r="J918">
        <v>28461</v>
      </c>
      <c r="K918" t="s">
        <v>3142</v>
      </c>
      <c r="L918" t="s">
        <v>3142</v>
      </c>
      <c r="M918" t="s">
        <v>3142</v>
      </c>
      <c r="N918" t="s">
        <v>3142</v>
      </c>
      <c r="O918" t="s">
        <v>3142</v>
      </c>
      <c r="P918" t="s">
        <v>3142</v>
      </c>
    </row>
    <row r="919" spans="1:16" x14ac:dyDescent="0.25">
      <c r="A919" t="s">
        <v>26913</v>
      </c>
      <c r="B919" t="s">
        <v>3149</v>
      </c>
      <c r="C919" t="s">
        <v>26912</v>
      </c>
      <c r="D919" t="s">
        <v>26911</v>
      </c>
      <c r="E919" t="s">
        <v>3142</v>
      </c>
      <c r="F919" t="s">
        <v>26910</v>
      </c>
      <c r="G919" s="12">
        <v>1.0378709176944001E-7</v>
      </c>
      <c r="H919">
        <v>-3.0786296220893399</v>
      </c>
      <c r="I919" t="s">
        <v>26909</v>
      </c>
      <c r="J919" t="s">
        <v>3142</v>
      </c>
      <c r="K919" t="s">
        <v>3142</v>
      </c>
      <c r="L919" t="s">
        <v>3142</v>
      </c>
      <c r="M919" t="s">
        <v>3142</v>
      </c>
      <c r="N919" t="s">
        <v>3142</v>
      </c>
      <c r="O919" t="s">
        <v>3142</v>
      </c>
      <c r="P919" t="s">
        <v>3142</v>
      </c>
    </row>
    <row r="920" spans="1:16" x14ac:dyDescent="0.25">
      <c r="A920" t="s">
        <v>1987</v>
      </c>
      <c r="B920" t="s">
        <v>3149</v>
      </c>
      <c r="C920" t="s">
        <v>26908</v>
      </c>
      <c r="D920" t="s">
        <v>26907</v>
      </c>
      <c r="E920" t="s">
        <v>1989</v>
      </c>
      <c r="F920" t="s">
        <v>1988</v>
      </c>
      <c r="G920" s="12">
        <v>4.3167006242270796E-6</v>
      </c>
      <c r="H920">
        <v>-3.07603411291666</v>
      </c>
      <c r="I920" t="s">
        <v>26906</v>
      </c>
      <c r="J920">
        <v>7071</v>
      </c>
      <c r="K920" t="s">
        <v>26905</v>
      </c>
      <c r="L920" s="14" t="s">
        <v>26904</v>
      </c>
      <c r="M920" t="s">
        <v>3144</v>
      </c>
      <c r="N920" s="14" t="s">
        <v>26903</v>
      </c>
      <c r="O920" t="s">
        <v>3142</v>
      </c>
      <c r="P920" t="s">
        <v>26902</v>
      </c>
    </row>
    <row r="921" spans="1:16" x14ac:dyDescent="0.25">
      <c r="A921" t="s">
        <v>26901</v>
      </c>
      <c r="B921" t="s">
        <v>3149</v>
      </c>
      <c r="C921" t="s">
        <v>26900</v>
      </c>
      <c r="D921" t="s">
        <v>26899</v>
      </c>
      <c r="E921" t="s">
        <v>26898</v>
      </c>
      <c r="F921" t="s">
        <v>26897</v>
      </c>
      <c r="G921" s="12">
        <v>6.9508770105854306E-8</v>
      </c>
      <c r="H921">
        <v>-3.0706607382311599</v>
      </c>
      <c r="I921" t="s">
        <v>26896</v>
      </c>
      <c r="J921" t="s">
        <v>26895</v>
      </c>
      <c r="K921" t="s">
        <v>26894</v>
      </c>
      <c r="L921" t="s">
        <v>3142</v>
      </c>
      <c r="M921" t="s">
        <v>3142</v>
      </c>
      <c r="N921" t="s">
        <v>3142</v>
      </c>
      <c r="O921" t="s">
        <v>3142</v>
      </c>
      <c r="P921" s="14" t="s">
        <v>26893</v>
      </c>
    </row>
    <row r="922" spans="1:16" x14ac:dyDescent="0.25">
      <c r="A922" t="s">
        <v>26892</v>
      </c>
      <c r="B922" t="s">
        <v>3149</v>
      </c>
      <c r="C922" t="s">
        <v>26891</v>
      </c>
      <c r="D922" t="s">
        <v>26890</v>
      </c>
      <c r="E922" t="s">
        <v>24962</v>
      </c>
      <c r="F922" t="s">
        <v>24961</v>
      </c>
      <c r="G922" s="12">
        <v>5.3225853201093704E-6</v>
      </c>
      <c r="H922">
        <v>-3.0691256442309101</v>
      </c>
      <c r="I922" t="s">
        <v>26889</v>
      </c>
      <c r="J922">
        <v>7840</v>
      </c>
      <c r="K922" t="s">
        <v>24959</v>
      </c>
      <c r="L922" s="14" t="s">
        <v>24958</v>
      </c>
      <c r="M922" s="14" t="s">
        <v>24957</v>
      </c>
      <c r="N922" t="s">
        <v>3555</v>
      </c>
      <c r="O922" t="s">
        <v>3142</v>
      </c>
      <c r="P922" t="s">
        <v>3142</v>
      </c>
    </row>
    <row r="923" spans="1:16" x14ac:dyDescent="0.25">
      <c r="A923" t="s">
        <v>26888</v>
      </c>
      <c r="B923" t="s">
        <v>3149</v>
      </c>
      <c r="C923" t="s">
        <v>26887</v>
      </c>
      <c r="D923" t="s">
        <v>23943</v>
      </c>
      <c r="E923" t="s">
        <v>23942</v>
      </c>
      <c r="F923" t="s">
        <v>23941</v>
      </c>
      <c r="G923" s="12">
        <v>1.2335469320135199E-7</v>
      </c>
      <c r="H923">
        <v>-3.0673002114332202</v>
      </c>
      <c r="I923" t="s">
        <v>23940</v>
      </c>
      <c r="J923">
        <v>81793</v>
      </c>
      <c r="K923" t="s">
        <v>23939</v>
      </c>
      <c r="L923" s="14" t="s">
        <v>23938</v>
      </c>
      <c r="M923" t="s">
        <v>23937</v>
      </c>
      <c r="N923" t="s">
        <v>4404</v>
      </c>
      <c r="O923" t="s">
        <v>3142</v>
      </c>
      <c r="P923" t="s">
        <v>26886</v>
      </c>
    </row>
    <row r="924" spans="1:16" x14ac:dyDescent="0.25">
      <c r="A924" t="s">
        <v>26885</v>
      </c>
      <c r="B924" t="s">
        <v>3149</v>
      </c>
      <c r="C924" t="s">
        <v>26884</v>
      </c>
      <c r="D924" t="s">
        <v>26883</v>
      </c>
      <c r="E924" t="s">
        <v>26882</v>
      </c>
      <c r="F924" t="s">
        <v>26881</v>
      </c>
      <c r="G924">
        <v>4.4061122190992998E-4</v>
      </c>
      <c r="H924">
        <v>-3.0655733741072599</v>
      </c>
      <c r="I924" t="s">
        <v>26880</v>
      </c>
      <c r="J924">
        <v>9991</v>
      </c>
      <c r="K924" t="s">
        <v>26879</v>
      </c>
      <c r="L924" s="14" t="s">
        <v>26878</v>
      </c>
      <c r="M924" t="s">
        <v>3144</v>
      </c>
      <c r="N924" s="14" t="s">
        <v>26877</v>
      </c>
      <c r="O924" t="s">
        <v>3142</v>
      </c>
      <c r="P924" t="s">
        <v>3142</v>
      </c>
    </row>
    <row r="925" spans="1:16" x14ac:dyDescent="0.25">
      <c r="A925" t="s">
        <v>26876</v>
      </c>
      <c r="B925" t="s">
        <v>3149</v>
      </c>
      <c r="C925" t="s">
        <v>26875</v>
      </c>
      <c r="D925" t="s">
        <v>26874</v>
      </c>
      <c r="E925" t="s">
        <v>26873</v>
      </c>
      <c r="F925" t="s">
        <v>26872</v>
      </c>
      <c r="G925">
        <v>1.3758046897467999E-4</v>
      </c>
      <c r="H925">
        <v>-3.0615092034994098</v>
      </c>
      <c r="I925" t="s">
        <v>26871</v>
      </c>
      <c r="J925">
        <v>29929</v>
      </c>
      <c r="K925" t="s">
        <v>26870</v>
      </c>
      <c r="L925" s="14" t="s">
        <v>26869</v>
      </c>
      <c r="M925" s="14" t="s">
        <v>5378</v>
      </c>
      <c r="N925" s="14" t="s">
        <v>26868</v>
      </c>
      <c r="O925" t="s">
        <v>9336</v>
      </c>
      <c r="P925" s="14" t="s">
        <v>26867</v>
      </c>
    </row>
    <row r="926" spans="1:16" x14ac:dyDescent="0.25">
      <c r="A926" t="s">
        <v>26866</v>
      </c>
      <c r="B926" t="s">
        <v>3149</v>
      </c>
      <c r="C926" t="s">
        <v>26861</v>
      </c>
      <c r="D926" t="s">
        <v>26865</v>
      </c>
      <c r="E926" t="s">
        <v>26864</v>
      </c>
      <c r="F926" t="s">
        <v>26863</v>
      </c>
      <c r="G926">
        <v>1.0677084379282401E-4</v>
      </c>
      <c r="H926">
        <v>-3.0612298857081699</v>
      </c>
      <c r="I926" t="s">
        <v>26862</v>
      </c>
      <c r="J926">
        <v>10541</v>
      </c>
      <c r="K926" t="s">
        <v>26861</v>
      </c>
      <c r="L926" s="14" t="s">
        <v>26860</v>
      </c>
      <c r="M926" t="s">
        <v>8223</v>
      </c>
      <c r="N926" t="s">
        <v>26859</v>
      </c>
      <c r="O926" t="s">
        <v>3142</v>
      </c>
      <c r="P926" t="s">
        <v>3142</v>
      </c>
    </row>
    <row r="927" spans="1:16" x14ac:dyDescent="0.25">
      <c r="A927" t="s">
        <v>26858</v>
      </c>
      <c r="B927" t="s">
        <v>3149</v>
      </c>
      <c r="C927" t="s">
        <v>26857</v>
      </c>
      <c r="D927" t="s">
        <v>23333</v>
      </c>
      <c r="E927" t="s">
        <v>23332</v>
      </c>
      <c r="F927" t="s">
        <v>23331</v>
      </c>
      <c r="G927" s="12">
        <v>1.69699538955175E-7</v>
      </c>
      <c r="H927">
        <v>-3.0583285301126701</v>
      </c>
      <c r="I927" t="s">
        <v>26856</v>
      </c>
      <c r="J927">
        <v>57553</v>
      </c>
      <c r="K927" t="s">
        <v>23329</v>
      </c>
      <c r="L927" s="14" t="s">
        <v>23328</v>
      </c>
      <c r="M927" t="s">
        <v>23327</v>
      </c>
      <c r="N927" s="14" t="s">
        <v>23326</v>
      </c>
      <c r="O927" t="s">
        <v>3142</v>
      </c>
      <c r="P927" t="s">
        <v>3142</v>
      </c>
    </row>
    <row r="928" spans="1:16" x14ac:dyDescent="0.25">
      <c r="A928" t="s">
        <v>26855</v>
      </c>
      <c r="B928" t="s">
        <v>3149</v>
      </c>
      <c r="C928" t="s">
        <v>26854</v>
      </c>
      <c r="D928" t="s">
        <v>26343</v>
      </c>
      <c r="E928" t="s">
        <v>26342</v>
      </c>
      <c r="F928" t="s">
        <v>26341</v>
      </c>
      <c r="G928" s="12">
        <v>3.7542366776253301E-6</v>
      </c>
      <c r="H928">
        <v>-3.0574851093627502</v>
      </c>
      <c r="I928" t="s">
        <v>26340</v>
      </c>
      <c r="J928">
        <v>55784</v>
      </c>
      <c r="K928" t="s">
        <v>26339</v>
      </c>
      <c r="L928" t="s">
        <v>26338</v>
      </c>
      <c r="M928" t="s">
        <v>26337</v>
      </c>
      <c r="N928" t="s">
        <v>26336</v>
      </c>
      <c r="O928" t="s">
        <v>3142</v>
      </c>
      <c r="P928" t="s">
        <v>3142</v>
      </c>
    </row>
    <row r="929" spans="1:16" x14ac:dyDescent="0.25">
      <c r="A929" t="s">
        <v>26853</v>
      </c>
      <c r="B929" t="s">
        <v>3149</v>
      </c>
      <c r="C929" t="s">
        <v>26852</v>
      </c>
      <c r="D929" t="s">
        <v>26851</v>
      </c>
      <c r="E929" t="s">
        <v>26850</v>
      </c>
      <c r="F929" t="s">
        <v>26849</v>
      </c>
      <c r="G929" s="12">
        <v>1.37085450940861E-5</v>
      </c>
      <c r="H929">
        <v>-3.0531624352334799</v>
      </c>
      <c r="I929" t="s">
        <v>26848</v>
      </c>
      <c r="J929">
        <v>3603</v>
      </c>
      <c r="K929" t="s">
        <v>26847</v>
      </c>
      <c r="L929" s="14" t="s">
        <v>26846</v>
      </c>
      <c r="M929" s="14" t="s">
        <v>26845</v>
      </c>
      <c r="N929" t="s">
        <v>26844</v>
      </c>
      <c r="O929" t="s">
        <v>3142</v>
      </c>
      <c r="P929" s="14" t="s">
        <v>26843</v>
      </c>
    </row>
    <row r="930" spans="1:16" x14ac:dyDescent="0.25">
      <c r="A930" t="s">
        <v>26842</v>
      </c>
      <c r="B930" t="s">
        <v>3149</v>
      </c>
      <c r="C930" t="s">
        <v>26841</v>
      </c>
      <c r="D930" t="s">
        <v>26840</v>
      </c>
      <c r="E930" t="s">
        <v>26839</v>
      </c>
      <c r="F930" t="s">
        <v>26838</v>
      </c>
      <c r="G930">
        <v>6.8783137492389095E-4</v>
      </c>
      <c r="H930">
        <v>-3.04799695175587</v>
      </c>
      <c r="I930" t="s">
        <v>26837</v>
      </c>
      <c r="J930">
        <v>55114</v>
      </c>
      <c r="K930" t="s">
        <v>26836</v>
      </c>
      <c r="L930" s="14" t="s">
        <v>25320</v>
      </c>
      <c r="M930" s="14" t="s">
        <v>26835</v>
      </c>
      <c r="N930" t="s">
        <v>26834</v>
      </c>
      <c r="O930" t="s">
        <v>3142</v>
      </c>
      <c r="P930" s="14" t="s">
        <v>26833</v>
      </c>
    </row>
    <row r="931" spans="1:16" x14ac:dyDescent="0.25">
      <c r="A931" t="s">
        <v>26832</v>
      </c>
      <c r="B931" t="s">
        <v>3149</v>
      </c>
      <c r="C931" t="s">
        <v>26831</v>
      </c>
      <c r="D931" t="s">
        <v>26830</v>
      </c>
      <c r="E931" t="s">
        <v>26829</v>
      </c>
      <c r="F931" t="s">
        <v>26828</v>
      </c>
      <c r="G931">
        <v>2.67028078563128E-4</v>
      </c>
      <c r="H931">
        <v>-3.0476803986913801</v>
      </c>
      <c r="I931" t="s">
        <v>26827</v>
      </c>
      <c r="J931">
        <v>122809</v>
      </c>
      <c r="K931" t="s">
        <v>26826</v>
      </c>
      <c r="L931" s="14" t="s">
        <v>26825</v>
      </c>
      <c r="M931" t="s">
        <v>3142</v>
      </c>
      <c r="N931" t="s">
        <v>3408</v>
      </c>
      <c r="O931" t="s">
        <v>3142</v>
      </c>
      <c r="P931" t="s">
        <v>3142</v>
      </c>
    </row>
    <row r="932" spans="1:16" x14ac:dyDescent="0.25">
      <c r="A932" t="s">
        <v>26824</v>
      </c>
      <c r="B932" t="s">
        <v>3149</v>
      </c>
      <c r="C932" t="s">
        <v>26823</v>
      </c>
      <c r="D932" t="s">
        <v>26822</v>
      </c>
      <c r="E932" t="s">
        <v>26821</v>
      </c>
      <c r="F932" t="s">
        <v>26820</v>
      </c>
      <c r="G932" s="12">
        <v>1.68487401273627E-6</v>
      </c>
      <c r="H932">
        <v>-3.0475051758501901</v>
      </c>
      <c r="I932" t="s">
        <v>26819</v>
      </c>
      <c r="J932">
        <v>9448</v>
      </c>
      <c r="K932" s="14" t="s">
        <v>26818</v>
      </c>
      <c r="L932" s="14" t="s">
        <v>26817</v>
      </c>
      <c r="M932" t="s">
        <v>5932</v>
      </c>
      <c r="N932" s="14" t="s">
        <v>26816</v>
      </c>
      <c r="O932" t="s">
        <v>3142</v>
      </c>
      <c r="P932" t="s">
        <v>26815</v>
      </c>
    </row>
    <row r="933" spans="1:16" x14ac:dyDescent="0.25">
      <c r="A933" t="s">
        <v>26814</v>
      </c>
      <c r="B933" t="s">
        <v>3149</v>
      </c>
      <c r="C933" t="s">
        <v>26813</v>
      </c>
      <c r="D933" t="s">
        <v>19801</v>
      </c>
      <c r="E933" t="s">
        <v>19800</v>
      </c>
      <c r="F933" t="s">
        <v>19799</v>
      </c>
      <c r="G933" s="12">
        <v>9.4548528890644198E-6</v>
      </c>
      <c r="H933">
        <v>-3.04713839430848</v>
      </c>
      <c r="I933" t="s">
        <v>19798</v>
      </c>
      <c r="J933">
        <v>129563</v>
      </c>
      <c r="K933" t="s">
        <v>19797</v>
      </c>
      <c r="L933" s="14" t="s">
        <v>19796</v>
      </c>
      <c r="M933" t="s">
        <v>19795</v>
      </c>
      <c r="N933" s="14" t="s">
        <v>19794</v>
      </c>
      <c r="O933" t="s">
        <v>3142</v>
      </c>
      <c r="P933" t="s">
        <v>3142</v>
      </c>
    </row>
    <row r="934" spans="1:16" x14ac:dyDescent="0.25">
      <c r="A934" t="s">
        <v>26812</v>
      </c>
      <c r="B934" t="s">
        <v>3149</v>
      </c>
      <c r="C934" t="s">
        <v>26811</v>
      </c>
      <c r="D934" t="s">
        <v>26058</v>
      </c>
      <c r="E934" t="s">
        <v>2285</v>
      </c>
      <c r="F934" t="s">
        <v>2284</v>
      </c>
      <c r="G934" s="12">
        <v>1.3784523038404001E-5</v>
      </c>
      <c r="H934">
        <v>-3.0453984882105498</v>
      </c>
      <c r="I934" t="s">
        <v>26057</v>
      </c>
      <c r="J934">
        <v>4739</v>
      </c>
      <c r="K934" t="s">
        <v>26056</v>
      </c>
      <c r="L934" s="14" t="s">
        <v>26055</v>
      </c>
      <c r="M934" s="14" t="s">
        <v>26054</v>
      </c>
      <c r="N934" t="s">
        <v>3555</v>
      </c>
      <c r="O934" t="s">
        <v>3142</v>
      </c>
      <c r="P934" t="s">
        <v>3142</v>
      </c>
    </row>
    <row r="935" spans="1:16" x14ac:dyDescent="0.25">
      <c r="A935" t="s">
        <v>26810</v>
      </c>
      <c r="B935" t="s">
        <v>3149</v>
      </c>
      <c r="C935" t="s">
        <v>26809</v>
      </c>
      <c r="D935" t="s">
        <v>26808</v>
      </c>
      <c r="E935" t="s">
        <v>26807</v>
      </c>
      <c r="F935" t="s">
        <v>26806</v>
      </c>
      <c r="G935">
        <v>2.2915174834105501E-4</v>
      </c>
      <c r="H935">
        <v>-3.04264602201224</v>
      </c>
      <c r="I935" t="s">
        <v>26805</v>
      </c>
      <c r="J935">
        <v>159090</v>
      </c>
      <c r="K935" t="s">
        <v>26804</v>
      </c>
      <c r="L935" t="s">
        <v>3142</v>
      </c>
      <c r="M935" t="s">
        <v>26803</v>
      </c>
      <c r="N935" t="s">
        <v>3142</v>
      </c>
      <c r="O935" t="s">
        <v>3142</v>
      </c>
      <c r="P935" t="s">
        <v>26802</v>
      </c>
    </row>
    <row r="936" spans="1:16" x14ac:dyDescent="0.25">
      <c r="A936" t="s">
        <v>26801</v>
      </c>
      <c r="B936" t="s">
        <v>3149</v>
      </c>
      <c r="C936" t="s">
        <v>26800</v>
      </c>
      <c r="D936" t="s">
        <v>25938</v>
      </c>
      <c r="E936" t="s">
        <v>25937</v>
      </c>
      <c r="F936" t="s">
        <v>25936</v>
      </c>
      <c r="G936">
        <v>2.9013128028790303E-4</v>
      </c>
      <c r="H936">
        <v>-3.0414493085357699</v>
      </c>
      <c r="I936" t="s">
        <v>25935</v>
      </c>
      <c r="J936">
        <v>6597</v>
      </c>
      <c r="K936" s="14" t="s">
        <v>25934</v>
      </c>
      <c r="L936" s="14" t="s">
        <v>25933</v>
      </c>
      <c r="M936" s="14" t="s">
        <v>25932</v>
      </c>
      <c r="N936" s="14" t="s">
        <v>25931</v>
      </c>
      <c r="O936" t="s">
        <v>3142</v>
      </c>
      <c r="P936" s="14" t="s">
        <v>26799</v>
      </c>
    </row>
    <row r="937" spans="1:16" x14ac:dyDescent="0.25">
      <c r="A937" t="s">
        <v>26798</v>
      </c>
      <c r="B937" t="s">
        <v>3149</v>
      </c>
      <c r="C937" t="s">
        <v>26797</v>
      </c>
      <c r="D937" t="s">
        <v>25636</v>
      </c>
      <c r="E937" t="s">
        <v>25635</v>
      </c>
      <c r="F937" t="s">
        <v>25634</v>
      </c>
      <c r="G937">
        <v>2.9720431557823799E-4</v>
      </c>
      <c r="H937">
        <v>-3.03874857083792</v>
      </c>
      <c r="I937" t="s">
        <v>25633</v>
      </c>
      <c r="J937">
        <v>6925</v>
      </c>
      <c r="K937" s="14" t="s">
        <v>25632</v>
      </c>
      <c r="L937" s="14" t="s">
        <v>25631</v>
      </c>
      <c r="M937" t="s">
        <v>25630</v>
      </c>
      <c r="N937" s="14" t="s">
        <v>25629</v>
      </c>
      <c r="O937" t="s">
        <v>3142</v>
      </c>
      <c r="P937" s="14" t="s">
        <v>26796</v>
      </c>
    </row>
    <row r="938" spans="1:16" x14ac:dyDescent="0.25">
      <c r="A938" t="s">
        <v>26795</v>
      </c>
      <c r="B938" t="s">
        <v>3149</v>
      </c>
      <c r="C938" t="s">
        <v>26794</v>
      </c>
      <c r="D938" t="s">
        <v>26793</v>
      </c>
      <c r="E938" t="s">
        <v>26792</v>
      </c>
      <c r="F938" t="s">
        <v>26791</v>
      </c>
      <c r="G938" s="12">
        <v>2.9064196890252401E-8</v>
      </c>
      <c r="H938">
        <v>-3.03804289658129</v>
      </c>
      <c r="I938" t="s">
        <v>26790</v>
      </c>
      <c r="J938">
        <v>23002</v>
      </c>
      <c r="K938" t="s">
        <v>26789</v>
      </c>
      <c r="L938" t="s">
        <v>26788</v>
      </c>
      <c r="M938" s="14" t="s">
        <v>26787</v>
      </c>
      <c r="N938" s="14" t="s">
        <v>26786</v>
      </c>
      <c r="O938" t="s">
        <v>3142</v>
      </c>
      <c r="P938" t="s">
        <v>3142</v>
      </c>
    </row>
    <row r="939" spans="1:16" x14ac:dyDescent="0.25">
      <c r="A939" t="s">
        <v>2707</v>
      </c>
      <c r="B939" t="s">
        <v>3149</v>
      </c>
      <c r="C939" t="s">
        <v>26785</v>
      </c>
      <c r="D939" t="s">
        <v>26784</v>
      </c>
      <c r="E939" t="s">
        <v>2709</v>
      </c>
      <c r="F939" t="s">
        <v>2708</v>
      </c>
      <c r="G939">
        <v>1.6619916639035501E-4</v>
      </c>
      <c r="H939">
        <v>-3.0359784259788398</v>
      </c>
      <c r="I939" t="s">
        <v>26783</v>
      </c>
      <c r="J939">
        <v>8658</v>
      </c>
      <c r="K939" t="s">
        <v>26782</v>
      </c>
      <c r="L939" s="14" t="s">
        <v>26781</v>
      </c>
      <c r="M939" s="14" t="s">
        <v>26780</v>
      </c>
      <c r="N939" s="14" t="s">
        <v>26779</v>
      </c>
      <c r="O939" t="s">
        <v>3142</v>
      </c>
      <c r="P939" t="s">
        <v>3142</v>
      </c>
    </row>
    <row r="940" spans="1:16" x14ac:dyDescent="0.25">
      <c r="A940" t="s">
        <v>26778</v>
      </c>
      <c r="B940" t="s">
        <v>3149</v>
      </c>
      <c r="C940" t="s">
        <v>26777</v>
      </c>
      <c r="D940" t="s">
        <v>26776</v>
      </c>
      <c r="E940" t="s">
        <v>26775</v>
      </c>
      <c r="F940" t="s">
        <v>26774</v>
      </c>
      <c r="G940" s="12">
        <v>7.6418562760654594E-6</v>
      </c>
      <c r="H940">
        <v>-3.0346635284330801</v>
      </c>
      <c r="I940" t="s">
        <v>26773</v>
      </c>
      <c r="J940">
        <v>89857</v>
      </c>
      <c r="K940" t="s">
        <v>26772</v>
      </c>
      <c r="L940" t="s">
        <v>26771</v>
      </c>
      <c r="M940" t="s">
        <v>3142</v>
      </c>
      <c r="N940" t="s">
        <v>3408</v>
      </c>
      <c r="O940" t="s">
        <v>3142</v>
      </c>
      <c r="P940" t="s">
        <v>3142</v>
      </c>
    </row>
    <row r="941" spans="1:16" x14ac:dyDescent="0.25">
      <c r="A941" t="s">
        <v>26770</v>
      </c>
      <c r="B941" t="s">
        <v>3149</v>
      </c>
      <c r="C941" t="s">
        <v>26769</v>
      </c>
      <c r="D941" t="s">
        <v>26768</v>
      </c>
      <c r="E941" t="s">
        <v>26767</v>
      </c>
      <c r="F941" t="s">
        <v>26766</v>
      </c>
      <c r="G941" s="12">
        <v>1.9135261500676798E-6</v>
      </c>
      <c r="H941">
        <v>-3.0327987497236601</v>
      </c>
      <c r="I941" t="s">
        <v>26765</v>
      </c>
      <c r="J941">
        <v>23506</v>
      </c>
      <c r="K941" t="s">
        <v>26764</v>
      </c>
      <c r="L941" t="s">
        <v>3142</v>
      </c>
      <c r="M941" t="s">
        <v>3142</v>
      </c>
      <c r="N941" t="s">
        <v>3142</v>
      </c>
      <c r="O941" t="s">
        <v>3142</v>
      </c>
      <c r="P941" t="s">
        <v>3142</v>
      </c>
    </row>
    <row r="942" spans="1:16" x14ac:dyDescent="0.25">
      <c r="A942" t="s">
        <v>26763</v>
      </c>
      <c r="B942" t="s">
        <v>3149</v>
      </c>
      <c r="C942" t="s">
        <v>26762</v>
      </c>
      <c r="D942" t="s">
        <v>26761</v>
      </c>
      <c r="E942" t="s">
        <v>26760</v>
      </c>
      <c r="F942" t="s">
        <v>26759</v>
      </c>
      <c r="G942">
        <v>3.1505241845581798E-4</v>
      </c>
      <c r="H942">
        <v>-3.0308973168561399</v>
      </c>
      <c r="I942" t="s">
        <v>26758</v>
      </c>
      <c r="J942">
        <v>157313</v>
      </c>
      <c r="K942" t="s">
        <v>26757</v>
      </c>
      <c r="L942" s="14" t="s">
        <v>26756</v>
      </c>
      <c r="M942" t="s">
        <v>26755</v>
      </c>
      <c r="N942" t="s">
        <v>3142</v>
      </c>
      <c r="O942" t="s">
        <v>3142</v>
      </c>
      <c r="P942" t="s">
        <v>26754</v>
      </c>
    </row>
    <row r="943" spans="1:16" x14ac:dyDescent="0.25">
      <c r="A943" t="s">
        <v>26753</v>
      </c>
      <c r="B943" t="s">
        <v>3149</v>
      </c>
      <c r="C943" t="s">
        <v>26752</v>
      </c>
      <c r="D943" t="s">
        <v>26751</v>
      </c>
      <c r="E943" t="s">
        <v>26750</v>
      </c>
      <c r="F943" t="s">
        <v>26749</v>
      </c>
      <c r="G943">
        <v>6.8640141175940696E-4</v>
      </c>
      <c r="H943">
        <v>-3.0263805326557498</v>
      </c>
      <c r="I943" t="s">
        <v>26748</v>
      </c>
      <c r="J943">
        <v>148423</v>
      </c>
      <c r="K943" t="s">
        <v>26747</v>
      </c>
      <c r="L943" t="s">
        <v>3142</v>
      </c>
      <c r="M943" t="s">
        <v>3142</v>
      </c>
      <c r="N943" t="s">
        <v>8263</v>
      </c>
      <c r="O943" t="s">
        <v>3142</v>
      </c>
      <c r="P943" t="s">
        <v>26746</v>
      </c>
    </row>
    <row r="944" spans="1:16" x14ac:dyDescent="0.25">
      <c r="A944" t="s">
        <v>26745</v>
      </c>
      <c r="B944" t="s">
        <v>3149</v>
      </c>
      <c r="C944" t="s">
        <v>26744</v>
      </c>
      <c r="D944" t="s">
        <v>21493</v>
      </c>
      <c r="E944" t="s">
        <v>21492</v>
      </c>
      <c r="F944" t="s">
        <v>21491</v>
      </c>
      <c r="G944" s="12">
        <v>4.3593425917639501E-8</v>
      </c>
      <c r="H944">
        <v>-3.0162716891838199</v>
      </c>
      <c r="I944" t="s">
        <v>3142</v>
      </c>
      <c r="J944">
        <v>3087</v>
      </c>
      <c r="K944" t="s">
        <v>21489</v>
      </c>
      <c r="L944" s="14" t="s">
        <v>26743</v>
      </c>
      <c r="M944" t="s">
        <v>21487</v>
      </c>
      <c r="N944" s="14" t="s">
        <v>21486</v>
      </c>
      <c r="O944" t="s">
        <v>3142</v>
      </c>
      <c r="P944" s="14" t="s">
        <v>26742</v>
      </c>
    </row>
    <row r="945" spans="1:16" x14ac:dyDescent="0.25">
      <c r="A945" t="s">
        <v>26741</v>
      </c>
      <c r="B945" t="s">
        <v>3149</v>
      </c>
      <c r="C945" t="s">
        <v>26740</v>
      </c>
      <c r="D945" t="s">
        <v>26739</v>
      </c>
      <c r="E945" t="s">
        <v>26738</v>
      </c>
      <c r="F945" t="s">
        <v>26737</v>
      </c>
      <c r="G945">
        <v>8.1847735346309404E-4</v>
      </c>
      <c r="H945">
        <v>-3.01594728968902</v>
      </c>
      <c r="I945" t="s">
        <v>26736</v>
      </c>
      <c r="J945">
        <v>79684</v>
      </c>
      <c r="K945" t="s">
        <v>26735</v>
      </c>
      <c r="L945" t="s">
        <v>3142</v>
      </c>
      <c r="M945" t="s">
        <v>3142</v>
      </c>
      <c r="N945" t="s">
        <v>3142</v>
      </c>
      <c r="O945" t="s">
        <v>3142</v>
      </c>
      <c r="P945" t="s">
        <v>26734</v>
      </c>
    </row>
    <row r="946" spans="1:16" x14ac:dyDescent="0.25">
      <c r="A946" t="s">
        <v>26733</v>
      </c>
      <c r="B946" t="s">
        <v>3149</v>
      </c>
      <c r="C946" t="s">
        <v>26732</v>
      </c>
      <c r="D946" t="s">
        <v>18467</v>
      </c>
      <c r="E946" t="s">
        <v>2249</v>
      </c>
      <c r="F946" t="s">
        <v>2248</v>
      </c>
      <c r="G946" s="12">
        <v>4.1550220287607599E-7</v>
      </c>
      <c r="H946">
        <v>-3.0158493009710199</v>
      </c>
      <c r="I946" t="s">
        <v>18466</v>
      </c>
      <c r="J946">
        <v>2186</v>
      </c>
      <c r="K946" s="14" t="s">
        <v>18465</v>
      </c>
      <c r="L946" s="14" t="s">
        <v>18464</v>
      </c>
      <c r="M946" s="14" t="s">
        <v>18463</v>
      </c>
      <c r="N946" s="14" t="s">
        <v>18462</v>
      </c>
      <c r="O946" t="s">
        <v>3142</v>
      </c>
      <c r="P946" t="s">
        <v>3142</v>
      </c>
    </row>
    <row r="947" spans="1:16" x14ac:dyDescent="0.25">
      <c r="A947" t="s">
        <v>26731</v>
      </c>
      <c r="B947" t="s">
        <v>3149</v>
      </c>
      <c r="C947" t="s">
        <v>26726</v>
      </c>
      <c r="D947" t="s">
        <v>26730</v>
      </c>
      <c r="E947" t="s">
        <v>26729</v>
      </c>
      <c r="F947" t="s">
        <v>26728</v>
      </c>
      <c r="G947">
        <v>2.9357789104213E-4</v>
      </c>
      <c r="H947">
        <v>-3.00958723672426</v>
      </c>
      <c r="I947" t="s">
        <v>26727</v>
      </c>
      <c r="J947">
        <v>8803</v>
      </c>
      <c r="K947" t="s">
        <v>26726</v>
      </c>
      <c r="L947" s="14" t="s">
        <v>26725</v>
      </c>
      <c r="M947" t="s">
        <v>8332</v>
      </c>
      <c r="N947" s="14" t="s">
        <v>26724</v>
      </c>
      <c r="O947" t="s">
        <v>26723</v>
      </c>
      <c r="P947" t="s">
        <v>26722</v>
      </c>
    </row>
    <row r="948" spans="1:16" x14ac:dyDescent="0.25">
      <c r="A948" t="s">
        <v>26721</v>
      </c>
      <c r="B948" t="s">
        <v>3149</v>
      </c>
      <c r="C948" t="s">
        <v>26720</v>
      </c>
      <c r="D948" t="s">
        <v>23747</v>
      </c>
      <c r="E948" t="s">
        <v>23746</v>
      </c>
      <c r="F948" t="s">
        <v>23745</v>
      </c>
      <c r="G948">
        <v>1.17879183955226E-4</v>
      </c>
      <c r="H948">
        <v>-3.00825180435415</v>
      </c>
      <c r="I948" t="s">
        <v>23744</v>
      </c>
      <c r="J948">
        <v>151194</v>
      </c>
      <c r="K948" t="s">
        <v>23743</v>
      </c>
      <c r="L948" s="14" t="s">
        <v>23742</v>
      </c>
      <c r="M948" t="s">
        <v>3909</v>
      </c>
      <c r="N948" s="14" t="s">
        <v>23741</v>
      </c>
      <c r="O948" t="s">
        <v>3142</v>
      </c>
      <c r="P948" s="14" t="s">
        <v>26719</v>
      </c>
    </row>
    <row r="949" spans="1:16" x14ac:dyDescent="0.25">
      <c r="A949" t="s">
        <v>26718</v>
      </c>
      <c r="B949" t="s">
        <v>3149</v>
      </c>
      <c r="C949" t="s">
        <v>26717</v>
      </c>
      <c r="D949" t="s">
        <v>26716</v>
      </c>
      <c r="E949" t="s">
        <v>26715</v>
      </c>
      <c r="F949" t="s">
        <v>26714</v>
      </c>
      <c r="G949" s="12">
        <v>2.9137496872394902E-6</v>
      </c>
      <c r="H949">
        <v>-3.0036066182472201</v>
      </c>
      <c r="I949" t="s">
        <v>26713</v>
      </c>
      <c r="J949">
        <v>7597</v>
      </c>
      <c r="K949" t="s">
        <v>26712</v>
      </c>
      <c r="L949" t="s">
        <v>26711</v>
      </c>
      <c r="M949" t="s">
        <v>7170</v>
      </c>
      <c r="N949" s="14" t="s">
        <v>26710</v>
      </c>
      <c r="O949" t="s">
        <v>3142</v>
      </c>
      <c r="P949" t="s">
        <v>26709</v>
      </c>
    </row>
    <row r="950" spans="1:16" x14ac:dyDescent="0.25">
      <c r="A950" t="s">
        <v>26708</v>
      </c>
      <c r="B950" t="s">
        <v>3149</v>
      </c>
      <c r="C950" t="s">
        <v>26707</v>
      </c>
      <c r="D950" t="s">
        <v>26706</v>
      </c>
      <c r="E950" t="s">
        <v>26705</v>
      </c>
      <c r="F950" t="s">
        <v>26704</v>
      </c>
      <c r="G950">
        <v>1.08766609426533E-4</v>
      </c>
      <c r="H950">
        <v>-2.99961731979054</v>
      </c>
      <c r="I950" t="s">
        <v>26703</v>
      </c>
      <c r="J950">
        <v>400027</v>
      </c>
      <c r="K950" t="s">
        <v>26702</v>
      </c>
      <c r="L950" t="s">
        <v>3142</v>
      </c>
      <c r="M950" t="s">
        <v>3142</v>
      </c>
      <c r="N950" t="s">
        <v>3142</v>
      </c>
      <c r="O950" t="s">
        <v>3142</v>
      </c>
      <c r="P950" t="s">
        <v>3142</v>
      </c>
    </row>
    <row r="951" spans="1:16" x14ac:dyDescent="0.25">
      <c r="A951" t="s">
        <v>26701</v>
      </c>
      <c r="B951" t="s">
        <v>3149</v>
      </c>
      <c r="C951" t="s">
        <v>26700</v>
      </c>
      <c r="D951" t="s">
        <v>26699</v>
      </c>
      <c r="E951" t="s">
        <v>26698</v>
      </c>
      <c r="F951" t="s">
        <v>26697</v>
      </c>
      <c r="G951" s="12">
        <v>3.1861266254173499E-5</v>
      </c>
      <c r="H951">
        <v>-2.9988309390160999</v>
      </c>
      <c r="I951" t="s">
        <v>3142</v>
      </c>
      <c r="J951">
        <v>142</v>
      </c>
      <c r="K951" t="s">
        <v>26696</v>
      </c>
      <c r="L951" s="14" t="s">
        <v>26695</v>
      </c>
      <c r="M951" s="14" t="s">
        <v>26694</v>
      </c>
      <c r="N951" s="14" t="s">
        <v>26693</v>
      </c>
      <c r="O951" t="s">
        <v>26692</v>
      </c>
      <c r="P951" s="14" t="s">
        <v>26691</v>
      </c>
    </row>
    <row r="952" spans="1:16" x14ac:dyDescent="0.25">
      <c r="A952" t="s">
        <v>1673</v>
      </c>
      <c r="B952" t="s">
        <v>3149</v>
      </c>
      <c r="C952" t="s">
        <v>26688</v>
      </c>
      <c r="D952" t="s">
        <v>26690</v>
      </c>
      <c r="E952" t="s">
        <v>1675</v>
      </c>
      <c r="F952" t="s">
        <v>1674</v>
      </c>
      <c r="G952" s="12">
        <v>2.4908419616938E-6</v>
      </c>
      <c r="H952">
        <v>-2.9978879039120998</v>
      </c>
      <c r="I952" t="s">
        <v>26689</v>
      </c>
      <c r="J952">
        <v>7257</v>
      </c>
      <c r="K952" t="s">
        <v>26688</v>
      </c>
      <c r="L952" s="14" t="s">
        <v>26687</v>
      </c>
      <c r="M952" s="14" t="s">
        <v>26686</v>
      </c>
      <c r="N952" s="14" t="s">
        <v>26685</v>
      </c>
      <c r="O952" t="s">
        <v>3142</v>
      </c>
      <c r="P952" t="s">
        <v>3142</v>
      </c>
    </row>
    <row r="953" spans="1:16" x14ac:dyDescent="0.25">
      <c r="A953" t="s">
        <v>26684</v>
      </c>
      <c r="B953" t="s">
        <v>3149</v>
      </c>
      <c r="C953" t="s">
        <v>26683</v>
      </c>
      <c r="D953" t="s">
        <v>26682</v>
      </c>
      <c r="E953" t="s">
        <v>26681</v>
      </c>
      <c r="F953" t="s">
        <v>26680</v>
      </c>
      <c r="G953">
        <v>1.7032342971476499E-4</v>
      </c>
      <c r="H953">
        <v>-2.9977905520649002</v>
      </c>
      <c r="I953" t="s">
        <v>3142</v>
      </c>
      <c r="J953">
        <v>345778</v>
      </c>
      <c r="K953" t="s">
        <v>26679</v>
      </c>
      <c r="L953" t="s">
        <v>26678</v>
      </c>
      <c r="M953" t="s">
        <v>26677</v>
      </c>
      <c r="N953" t="s">
        <v>3142</v>
      </c>
      <c r="O953" t="s">
        <v>3142</v>
      </c>
      <c r="P953" t="s">
        <v>3142</v>
      </c>
    </row>
    <row r="954" spans="1:16" x14ac:dyDescent="0.25">
      <c r="A954" t="s">
        <v>26676</v>
      </c>
      <c r="B954" t="s">
        <v>3149</v>
      </c>
      <c r="C954" t="s">
        <v>26675</v>
      </c>
      <c r="D954" t="s">
        <v>26674</v>
      </c>
      <c r="E954" t="s">
        <v>26673</v>
      </c>
      <c r="F954" t="s">
        <v>26672</v>
      </c>
      <c r="G954" s="12">
        <v>5.9584784548893997E-8</v>
      </c>
      <c r="H954">
        <v>-2.9924630616512902</v>
      </c>
      <c r="I954" t="s">
        <v>26671</v>
      </c>
      <c r="J954">
        <v>728927</v>
      </c>
      <c r="K954" t="s">
        <v>26670</v>
      </c>
      <c r="L954" t="s">
        <v>6974</v>
      </c>
      <c r="M954" t="s">
        <v>7854</v>
      </c>
      <c r="N954" t="s">
        <v>9753</v>
      </c>
      <c r="O954" t="s">
        <v>3142</v>
      </c>
      <c r="P954" t="s">
        <v>3142</v>
      </c>
    </row>
    <row r="955" spans="1:16" x14ac:dyDescent="0.25">
      <c r="A955" t="s">
        <v>26669</v>
      </c>
      <c r="B955" t="s">
        <v>3149</v>
      </c>
      <c r="C955" t="s">
        <v>26668</v>
      </c>
      <c r="D955" t="s">
        <v>26667</v>
      </c>
      <c r="E955" t="s">
        <v>26666</v>
      </c>
      <c r="F955" t="s">
        <v>26665</v>
      </c>
      <c r="G955" s="12">
        <v>3.52951173584164E-6</v>
      </c>
      <c r="H955">
        <v>-2.9922577770636698</v>
      </c>
      <c r="I955" t="s">
        <v>26664</v>
      </c>
      <c r="J955">
        <v>57630</v>
      </c>
      <c r="K955" t="s">
        <v>26663</v>
      </c>
      <c r="L955" s="14" t="s">
        <v>26662</v>
      </c>
      <c r="M955" s="14" t="s">
        <v>26661</v>
      </c>
      <c r="N955" s="14" t="s">
        <v>26660</v>
      </c>
      <c r="O955" t="s">
        <v>16578</v>
      </c>
      <c r="P955" t="s">
        <v>3142</v>
      </c>
    </row>
    <row r="956" spans="1:16" x14ac:dyDescent="0.25">
      <c r="A956" t="s">
        <v>26659</v>
      </c>
      <c r="B956" t="s">
        <v>3149</v>
      </c>
      <c r="C956" t="s">
        <v>26658</v>
      </c>
      <c r="D956" t="s">
        <v>26657</v>
      </c>
      <c r="E956" t="s">
        <v>26656</v>
      </c>
      <c r="F956" t="s">
        <v>26655</v>
      </c>
      <c r="G956">
        <v>1.62454528046208E-4</v>
      </c>
      <c r="H956">
        <v>-2.99125707326399</v>
      </c>
      <c r="I956" t="s">
        <v>26654</v>
      </c>
      <c r="J956">
        <v>7702</v>
      </c>
      <c r="K956" t="s">
        <v>26653</v>
      </c>
      <c r="L956" s="14" t="s">
        <v>26652</v>
      </c>
      <c r="M956" t="s">
        <v>4842</v>
      </c>
      <c r="N956" s="14" t="s">
        <v>26651</v>
      </c>
      <c r="O956" t="s">
        <v>3142</v>
      </c>
      <c r="P956" s="14" t="s">
        <v>26650</v>
      </c>
    </row>
    <row r="957" spans="1:16" x14ac:dyDescent="0.25">
      <c r="A957" t="s">
        <v>26649</v>
      </c>
      <c r="B957" t="s">
        <v>3149</v>
      </c>
      <c r="C957" t="s">
        <v>26648</v>
      </c>
      <c r="D957" t="s">
        <v>26647</v>
      </c>
      <c r="E957" t="s">
        <v>26646</v>
      </c>
      <c r="F957" t="s">
        <v>26645</v>
      </c>
      <c r="G957" s="12">
        <v>1.69238588519561E-7</v>
      </c>
      <c r="H957">
        <v>-2.9882344307211</v>
      </c>
      <c r="I957" t="s">
        <v>26644</v>
      </c>
      <c r="J957">
        <v>55824</v>
      </c>
      <c r="K957" t="s">
        <v>26643</v>
      </c>
      <c r="L957" s="14" t="s">
        <v>26642</v>
      </c>
      <c r="M957" s="14" t="s">
        <v>26641</v>
      </c>
      <c r="N957" t="s">
        <v>26640</v>
      </c>
      <c r="O957" t="s">
        <v>3142</v>
      </c>
      <c r="P957" t="s">
        <v>3142</v>
      </c>
    </row>
    <row r="958" spans="1:16" x14ac:dyDescent="0.25">
      <c r="A958" t="s">
        <v>26639</v>
      </c>
      <c r="B958" t="s">
        <v>3149</v>
      </c>
      <c r="C958" t="s">
        <v>26638</v>
      </c>
      <c r="D958" t="s">
        <v>26637</v>
      </c>
      <c r="E958" t="s">
        <v>26636</v>
      </c>
      <c r="F958" t="s">
        <v>26635</v>
      </c>
      <c r="G958" s="12">
        <v>3.7697822636580697E-5</v>
      </c>
      <c r="H958">
        <v>-2.9803084835592299</v>
      </c>
      <c r="I958" t="s">
        <v>26634</v>
      </c>
      <c r="J958">
        <v>10569</v>
      </c>
      <c r="K958" t="s">
        <v>26633</v>
      </c>
      <c r="L958" s="14" t="s">
        <v>26632</v>
      </c>
      <c r="M958" s="14" t="s">
        <v>26631</v>
      </c>
      <c r="N958" s="14" t="s">
        <v>26630</v>
      </c>
      <c r="O958" t="s">
        <v>3142</v>
      </c>
      <c r="P958" t="s">
        <v>3142</v>
      </c>
    </row>
    <row r="959" spans="1:16" x14ac:dyDescent="0.25">
      <c r="A959" t="s">
        <v>1081</v>
      </c>
      <c r="B959" t="s">
        <v>3149</v>
      </c>
      <c r="C959" t="s">
        <v>26629</v>
      </c>
      <c r="D959" t="s">
        <v>26628</v>
      </c>
      <c r="E959" t="s">
        <v>1083</v>
      </c>
      <c r="F959" t="s">
        <v>1082</v>
      </c>
      <c r="G959">
        <v>5.4623911560623705E-4</v>
      </c>
      <c r="H959">
        <v>-2.9802874270704498</v>
      </c>
      <c r="I959" t="s">
        <v>26627</v>
      </c>
      <c r="J959">
        <v>7342</v>
      </c>
      <c r="K959" t="s">
        <v>26626</v>
      </c>
      <c r="L959" s="14" t="s">
        <v>26625</v>
      </c>
      <c r="M959" t="s">
        <v>24939</v>
      </c>
      <c r="N959" t="s">
        <v>26624</v>
      </c>
      <c r="O959" t="s">
        <v>3142</v>
      </c>
      <c r="P959" t="s">
        <v>3142</v>
      </c>
    </row>
    <row r="960" spans="1:16" x14ac:dyDescent="0.25">
      <c r="A960" t="s">
        <v>26623</v>
      </c>
      <c r="B960" t="s">
        <v>3149</v>
      </c>
      <c r="C960" t="s">
        <v>26622</v>
      </c>
      <c r="D960" t="s">
        <v>26621</v>
      </c>
      <c r="E960" t="s">
        <v>26620</v>
      </c>
      <c r="F960" t="s">
        <v>26619</v>
      </c>
      <c r="G960">
        <v>1.5658749305396801E-4</v>
      </c>
      <c r="H960">
        <v>-2.9719259168659602</v>
      </c>
      <c r="I960" t="s">
        <v>26618</v>
      </c>
      <c r="J960">
        <v>55213</v>
      </c>
      <c r="K960" t="s">
        <v>26617</v>
      </c>
      <c r="L960" s="14" t="s">
        <v>26616</v>
      </c>
      <c r="M960" t="s">
        <v>13829</v>
      </c>
      <c r="N960" t="s">
        <v>3408</v>
      </c>
      <c r="O960" t="s">
        <v>3142</v>
      </c>
      <c r="P960" t="s">
        <v>3142</v>
      </c>
    </row>
    <row r="961" spans="1:16" x14ac:dyDescent="0.25">
      <c r="A961" t="s">
        <v>26615</v>
      </c>
      <c r="B961" t="s">
        <v>3149</v>
      </c>
      <c r="C961" t="s">
        <v>26614</v>
      </c>
      <c r="D961" t="s">
        <v>26613</v>
      </c>
      <c r="E961" t="s">
        <v>26612</v>
      </c>
      <c r="F961" t="s">
        <v>26611</v>
      </c>
      <c r="G961">
        <v>4.4166063665784198E-4</v>
      </c>
      <c r="H961">
        <v>-2.9696345121333199</v>
      </c>
      <c r="I961" t="s">
        <v>26610</v>
      </c>
      <c r="J961">
        <v>84816</v>
      </c>
      <c r="K961" t="s">
        <v>26609</v>
      </c>
      <c r="L961" t="s">
        <v>4134</v>
      </c>
      <c r="M961" t="s">
        <v>6286</v>
      </c>
      <c r="N961" s="14" t="s">
        <v>12612</v>
      </c>
      <c r="O961" t="s">
        <v>3142</v>
      </c>
      <c r="P961" s="14" t="s">
        <v>26608</v>
      </c>
    </row>
    <row r="962" spans="1:16" x14ac:dyDescent="0.25">
      <c r="A962" t="s">
        <v>26607</v>
      </c>
      <c r="B962" t="s">
        <v>3149</v>
      </c>
      <c r="C962" t="s">
        <v>26606</v>
      </c>
      <c r="D962" t="s">
        <v>26605</v>
      </c>
      <c r="E962" t="s">
        <v>26604</v>
      </c>
      <c r="F962" t="s">
        <v>26603</v>
      </c>
      <c r="G962" s="12">
        <v>1.2812894182391901E-6</v>
      </c>
      <c r="H962">
        <v>-2.9692487997798702</v>
      </c>
      <c r="I962" t="s">
        <v>26602</v>
      </c>
      <c r="J962">
        <v>169200</v>
      </c>
      <c r="K962" t="s">
        <v>26601</v>
      </c>
      <c r="L962" s="14" t="s">
        <v>26600</v>
      </c>
      <c r="M962" t="s">
        <v>26599</v>
      </c>
      <c r="N962" t="s">
        <v>3408</v>
      </c>
      <c r="O962" t="s">
        <v>3142</v>
      </c>
      <c r="P962" t="s">
        <v>3142</v>
      </c>
    </row>
    <row r="963" spans="1:16" x14ac:dyDescent="0.25">
      <c r="A963" t="s">
        <v>26598</v>
      </c>
      <c r="B963" t="s">
        <v>3149</v>
      </c>
      <c r="C963" t="s">
        <v>26597</v>
      </c>
      <c r="D963" t="s">
        <v>22675</v>
      </c>
      <c r="E963" t="s">
        <v>22674</v>
      </c>
      <c r="F963" t="s">
        <v>22673</v>
      </c>
      <c r="G963" s="12">
        <v>9.1040720421013202E-6</v>
      </c>
      <c r="H963">
        <v>-2.96923474157391</v>
      </c>
      <c r="I963" t="s">
        <v>22672</v>
      </c>
      <c r="J963">
        <v>9282</v>
      </c>
      <c r="K963" t="s">
        <v>22671</v>
      </c>
      <c r="L963" s="14" t="s">
        <v>22670</v>
      </c>
      <c r="M963" t="s">
        <v>22669</v>
      </c>
      <c r="N963" s="14" t="s">
        <v>22668</v>
      </c>
      <c r="O963" t="s">
        <v>3142</v>
      </c>
      <c r="P963" t="s">
        <v>26596</v>
      </c>
    </row>
    <row r="964" spans="1:16" x14ac:dyDescent="0.25">
      <c r="A964" t="s">
        <v>26595</v>
      </c>
      <c r="B964" t="s">
        <v>3149</v>
      </c>
      <c r="C964" t="s">
        <v>26594</v>
      </c>
      <c r="D964" t="s">
        <v>26593</v>
      </c>
      <c r="E964" t="s">
        <v>26592</v>
      </c>
      <c r="F964" t="s">
        <v>26591</v>
      </c>
      <c r="G964">
        <v>8.1226998413195704E-4</v>
      </c>
      <c r="H964">
        <v>-2.9687170430122598</v>
      </c>
      <c r="I964" t="s">
        <v>3142</v>
      </c>
      <c r="J964">
        <v>6627</v>
      </c>
      <c r="K964" t="s">
        <v>26590</v>
      </c>
      <c r="L964" s="14" t="s">
        <v>26589</v>
      </c>
      <c r="M964" s="14" t="s">
        <v>26588</v>
      </c>
      <c r="N964" t="s">
        <v>6973</v>
      </c>
      <c r="O964" t="s">
        <v>3142</v>
      </c>
      <c r="P964" t="s">
        <v>3142</v>
      </c>
    </row>
    <row r="965" spans="1:16" x14ac:dyDescent="0.25">
      <c r="A965" t="s">
        <v>26587</v>
      </c>
      <c r="B965" t="s">
        <v>3149</v>
      </c>
      <c r="C965" t="s">
        <v>26586</v>
      </c>
      <c r="D965" t="s">
        <v>26585</v>
      </c>
      <c r="E965" t="s">
        <v>26584</v>
      </c>
      <c r="F965" t="s">
        <v>26583</v>
      </c>
      <c r="G965">
        <v>7.0009002761315298E-4</v>
      </c>
      <c r="H965">
        <v>-2.9595439372331298</v>
      </c>
      <c r="I965" t="s">
        <v>26582</v>
      </c>
      <c r="J965">
        <v>79665</v>
      </c>
      <c r="K965" t="s">
        <v>26581</v>
      </c>
      <c r="L965" t="s">
        <v>26580</v>
      </c>
      <c r="M965" t="s">
        <v>3142</v>
      </c>
      <c r="N965" s="14" t="s">
        <v>13323</v>
      </c>
      <c r="O965" t="s">
        <v>3142</v>
      </c>
      <c r="P965" t="s">
        <v>26579</v>
      </c>
    </row>
    <row r="966" spans="1:16" x14ac:dyDescent="0.25">
      <c r="A966" t="s">
        <v>26578</v>
      </c>
      <c r="B966" t="s">
        <v>3149</v>
      </c>
      <c r="C966" t="s">
        <v>26577</v>
      </c>
      <c r="D966" t="s">
        <v>26576</v>
      </c>
      <c r="E966" t="s">
        <v>26575</v>
      </c>
      <c r="F966" t="s">
        <v>26574</v>
      </c>
      <c r="G966">
        <v>4.9922220137793398E-4</v>
      </c>
      <c r="H966">
        <v>-2.9583796935466702</v>
      </c>
      <c r="I966" t="s">
        <v>26573</v>
      </c>
      <c r="J966">
        <v>10526</v>
      </c>
      <c r="K966" t="s">
        <v>26572</v>
      </c>
      <c r="L966" s="14" t="s">
        <v>26571</v>
      </c>
      <c r="M966" t="s">
        <v>6238</v>
      </c>
      <c r="N966" t="s">
        <v>26570</v>
      </c>
      <c r="O966" t="s">
        <v>3142</v>
      </c>
      <c r="P966" t="s">
        <v>3142</v>
      </c>
    </row>
    <row r="967" spans="1:16" x14ac:dyDescent="0.25">
      <c r="A967" t="s">
        <v>26569</v>
      </c>
      <c r="B967" t="s">
        <v>3149</v>
      </c>
      <c r="C967" t="s">
        <v>26568</v>
      </c>
      <c r="D967" t="s">
        <v>26567</v>
      </c>
      <c r="E967" t="s">
        <v>26566</v>
      </c>
      <c r="F967" s="13" t="s">
        <v>26565</v>
      </c>
      <c r="G967">
        <v>9.9277316976834908E-4</v>
      </c>
      <c r="H967">
        <v>-2.9519753029258502</v>
      </c>
      <c r="I967" t="s">
        <v>26564</v>
      </c>
      <c r="J967">
        <v>10801</v>
      </c>
      <c r="K967" s="14" t="s">
        <v>26563</v>
      </c>
      <c r="L967" s="14" t="s">
        <v>26562</v>
      </c>
      <c r="M967" s="14" t="s">
        <v>26561</v>
      </c>
      <c r="N967" s="14" t="s">
        <v>25552</v>
      </c>
      <c r="O967" t="s">
        <v>3142</v>
      </c>
      <c r="P967" t="s">
        <v>3142</v>
      </c>
    </row>
    <row r="968" spans="1:16" x14ac:dyDescent="0.25">
      <c r="A968" t="s">
        <v>26560</v>
      </c>
      <c r="B968" t="s">
        <v>3149</v>
      </c>
      <c r="C968" t="s">
        <v>26559</v>
      </c>
      <c r="D968" t="s">
        <v>26558</v>
      </c>
      <c r="E968" t="s">
        <v>26557</v>
      </c>
      <c r="F968" t="s">
        <v>26556</v>
      </c>
      <c r="G968">
        <v>1.38233187936576E-4</v>
      </c>
      <c r="H968">
        <v>-2.9491396217734902</v>
      </c>
      <c r="I968" t="s">
        <v>26555</v>
      </c>
      <c r="J968">
        <v>9802</v>
      </c>
      <c r="K968" t="s">
        <v>26554</v>
      </c>
      <c r="L968" t="s">
        <v>3142</v>
      </c>
      <c r="M968" t="s">
        <v>6238</v>
      </c>
      <c r="N968" t="s">
        <v>10666</v>
      </c>
      <c r="O968" t="s">
        <v>4456</v>
      </c>
      <c r="P968" t="s">
        <v>26553</v>
      </c>
    </row>
    <row r="969" spans="1:16" x14ac:dyDescent="0.25">
      <c r="A969" t="s">
        <v>26552</v>
      </c>
      <c r="B969" t="s">
        <v>3149</v>
      </c>
      <c r="C969" t="s">
        <v>26551</v>
      </c>
      <c r="D969" t="s">
        <v>26550</v>
      </c>
      <c r="E969" t="s">
        <v>26549</v>
      </c>
      <c r="F969" t="s">
        <v>26548</v>
      </c>
      <c r="G969" s="12">
        <v>3.7299267800696803E-9</v>
      </c>
      <c r="H969">
        <v>-2.94631668628756</v>
      </c>
      <c r="I969" t="s">
        <v>26547</v>
      </c>
      <c r="J969">
        <v>528</v>
      </c>
      <c r="K969" t="s">
        <v>26546</v>
      </c>
      <c r="L969" s="14" t="s">
        <v>26545</v>
      </c>
      <c r="M969" s="14" t="s">
        <v>26544</v>
      </c>
      <c r="N969" s="14" t="s">
        <v>26543</v>
      </c>
      <c r="O969" t="s">
        <v>3142</v>
      </c>
      <c r="P969" t="s">
        <v>3142</v>
      </c>
    </row>
    <row r="970" spans="1:16" x14ac:dyDescent="0.25">
      <c r="A970" t="s">
        <v>26542</v>
      </c>
      <c r="B970" t="s">
        <v>3149</v>
      </c>
      <c r="C970" t="s">
        <v>26541</v>
      </c>
      <c r="D970" t="s">
        <v>26540</v>
      </c>
      <c r="E970" t="s">
        <v>26121</v>
      </c>
      <c r="F970" t="s">
        <v>26120</v>
      </c>
      <c r="G970">
        <v>1.5405733440859099E-4</v>
      </c>
      <c r="H970">
        <v>-2.9458003826452499</v>
      </c>
      <c r="I970" t="s">
        <v>26119</v>
      </c>
      <c r="J970">
        <v>84859</v>
      </c>
      <c r="K970" t="s">
        <v>26118</v>
      </c>
      <c r="L970" t="s">
        <v>3142</v>
      </c>
      <c r="M970" t="s">
        <v>26117</v>
      </c>
      <c r="N970" t="s">
        <v>3408</v>
      </c>
      <c r="O970" t="s">
        <v>3142</v>
      </c>
      <c r="P970" s="14" t="s">
        <v>26539</v>
      </c>
    </row>
    <row r="971" spans="1:16" x14ac:dyDescent="0.25">
      <c r="A971" t="s">
        <v>26538</v>
      </c>
      <c r="B971" t="s">
        <v>3149</v>
      </c>
      <c r="C971" t="s">
        <v>26537</v>
      </c>
      <c r="D971" t="s">
        <v>26536</v>
      </c>
      <c r="E971" t="s">
        <v>26535</v>
      </c>
      <c r="F971" t="s">
        <v>26534</v>
      </c>
      <c r="G971">
        <v>2.50435995122323E-4</v>
      </c>
      <c r="H971">
        <v>-2.9451587077558399</v>
      </c>
      <c r="I971" t="s">
        <v>26533</v>
      </c>
      <c r="J971">
        <v>149041</v>
      </c>
      <c r="K971" t="s">
        <v>26532</v>
      </c>
      <c r="L971" s="14" t="s">
        <v>26531</v>
      </c>
      <c r="M971" t="s">
        <v>26530</v>
      </c>
      <c r="N971" s="14" t="s">
        <v>26529</v>
      </c>
      <c r="O971" t="s">
        <v>3142</v>
      </c>
      <c r="P971" t="s">
        <v>3142</v>
      </c>
    </row>
    <row r="972" spans="1:16" x14ac:dyDescent="0.25">
      <c r="A972" t="s">
        <v>26528</v>
      </c>
      <c r="B972" t="s">
        <v>3149</v>
      </c>
      <c r="C972" t="s">
        <v>26527</v>
      </c>
      <c r="D972" t="s">
        <v>26526</v>
      </c>
      <c r="E972" t="s">
        <v>26525</v>
      </c>
      <c r="F972" t="s">
        <v>26524</v>
      </c>
      <c r="G972">
        <v>9.9286051221440406E-4</v>
      </c>
      <c r="H972">
        <v>-2.9438051871606001</v>
      </c>
      <c r="I972" t="s">
        <v>26523</v>
      </c>
      <c r="J972">
        <v>3309</v>
      </c>
      <c r="K972" t="s">
        <v>26522</v>
      </c>
      <c r="L972" s="14" t="s">
        <v>26521</v>
      </c>
      <c r="M972" s="14" t="s">
        <v>26520</v>
      </c>
      <c r="N972" s="14" t="s">
        <v>26519</v>
      </c>
      <c r="O972" t="s">
        <v>3142</v>
      </c>
      <c r="P972" s="14" t="s">
        <v>26518</v>
      </c>
    </row>
    <row r="973" spans="1:16" x14ac:dyDescent="0.25">
      <c r="A973" t="s">
        <v>26517</v>
      </c>
      <c r="B973" t="s">
        <v>3149</v>
      </c>
      <c r="C973" t="s">
        <v>26516</v>
      </c>
      <c r="D973" t="s">
        <v>3142</v>
      </c>
      <c r="E973" t="s">
        <v>26515</v>
      </c>
      <c r="F973" t="s">
        <v>26514</v>
      </c>
      <c r="G973">
        <v>2.33258976695698E-4</v>
      </c>
      <c r="H973">
        <v>-2.93480614271148</v>
      </c>
      <c r="I973" t="s">
        <v>3142</v>
      </c>
      <c r="J973">
        <v>26051</v>
      </c>
      <c r="K973" t="s">
        <v>26513</v>
      </c>
      <c r="L973" t="s">
        <v>26512</v>
      </c>
      <c r="M973" t="s">
        <v>26511</v>
      </c>
      <c r="N973" t="s">
        <v>26510</v>
      </c>
      <c r="O973" t="s">
        <v>3142</v>
      </c>
      <c r="P973" t="s">
        <v>3142</v>
      </c>
    </row>
    <row r="974" spans="1:16" x14ac:dyDescent="0.25">
      <c r="A974" t="s">
        <v>26509</v>
      </c>
      <c r="B974" t="s">
        <v>3149</v>
      </c>
      <c r="C974" t="s">
        <v>26508</v>
      </c>
      <c r="D974" t="s">
        <v>26507</v>
      </c>
      <c r="E974" t="s">
        <v>26506</v>
      </c>
      <c r="F974" t="s">
        <v>26505</v>
      </c>
      <c r="G974" s="12">
        <v>1.8750543627296799E-7</v>
      </c>
      <c r="H974">
        <v>-2.9339574155216201</v>
      </c>
      <c r="I974" t="s">
        <v>26504</v>
      </c>
      <c r="J974">
        <v>9498</v>
      </c>
      <c r="K974" t="s">
        <v>26503</v>
      </c>
      <c r="L974" s="14" t="s">
        <v>26502</v>
      </c>
      <c r="M974" t="s">
        <v>7633</v>
      </c>
      <c r="N974" s="14" t="s">
        <v>26501</v>
      </c>
      <c r="O974" t="s">
        <v>3142</v>
      </c>
      <c r="P974" t="s">
        <v>3142</v>
      </c>
    </row>
    <row r="975" spans="1:16" x14ac:dyDescent="0.25">
      <c r="A975" t="s">
        <v>26500</v>
      </c>
      <c r="B975" t="s">
        <v>3149</v>
      </c>
      <c r="C975" t="s">
        <v>26499</v>
      </c>
      <c r="D975" t="s">
        <v>26498</v>
      </c>
      <c r="E975" t="s">
        <v>26497</v>
      </c>
      <c r="F975" t="s">
        <v>26496</v>
      </c>
      <c r="G975" s="12">
        <v>1.6242915525100499E-5</v>
      </c>
      <c r="H975">
        <v>-2.93278713884441</v>
      </c>
      <c r="I975" t="s">
        <v>26495</v>
      </c>
      <c r="J975">
        <v>643155</v>
      </c>
      <c r="K975" t="s">
        <v>26494</v>
      </c>
      <c r="L975" t="s">
        <v>3142</v>
      </c>
      <c r="M975" t="s">
        <v>3214</v>
      </c>
      <c r="N975" t="s">
        <v>3142</v>
      </c>
      <c r="O975" t="s">
        <v>3142</v>
      </c>
      <c r="P975" t="s">
        <v>3142</v>
      </c>
    </row>
    <row r="976" spans="1:16" x14ac:dyDescent="0.25">
      <c r="A976" t="s">
        <v>2476</v>
      </c>
      <c r="B976" t="s">
        <v>3149</v>
      </c>
      <c r="C976" t="s">
        <v>26493</v>
      </c>
      <c r="D976" t="s">
        <v>26492</v>
      </c>
      <c r="E976" t="s">
        <v>2478</v>
      </c>
      <c r="F976" t="s">
        <v>2477</v>
      </c>
      <c r="G976" s="12">
        <v>8.3188285595111501E-5</v>
      </c>
      <c r="H976">
        <v>-2.9317503887575298</v>
      </c>
      <c r="I976" t="s">
        <v>26491</v>
      </c>
      <c r="J976">
        <v>23536</v>
      </c>
      <c r="K976" t="s">
        <v>26490</v>
      </c>
      <c r="L976" t="s">
        <v>26489</v>
      </c>
      <c r="M976" t="s">
        <v>3142</v>
      </c>
      <c r="N976" s="14" t="s">
        <v>26488</v>
      </c>
      <c r="O976" t="s">
        <v>3142</v>
      </c>
      <c r="P976" t="s">
        <v>26487</v>
      </c>
    </row>
    <row r="977" spans="1:16" x14ac:dyDescent="0.25">
      <c r="A977" t="s">
        <v>26486</v>
      </c>
      <c r="B977" t="s">
        <v>3149</v>
      </c>
      <c r="C977" t="s">
        <v>26485</v>
      </c>
      <c r="D977" t="s">
        <v>26484</v>
      </c>
      <c r="E977" t="s">
        <v>26483</v>
      </c>
      <c r="F977" t="s">
        <v>26482</v>
      </c>
      <c r="G977" s="12">
        <v>4.4397840652728398E-6</v>
      </c>
      <c r="H977">
        <v>-2.9310285068984601</v>
      </c>
      <c r="I977" t="s">
        <v>26481</v>
      </c>
      <c r="J977">
        <v>23112</v>
      </c>
      <c r="K977" t="s">
        <v>26480</v>
      </c>
      <c r="L977" s="14" t="s">
        <v>26479</v>
      </c>
      <c r="M977" t="s">
        <v>26478</v>
      </c>
      <c r="N977" s="14" t="s">
        <v>26477</v>
      </c>
      <c r="O977" t="s">
        <v>3142</v>
      </c>
      <c r="P977" t="s">
        <v>3142</v>
      </c>
    </row>
    <row r="978" spans="1:16" x14ac:dyDescent="0.25">
      <c r="A978" t="s">
        <v>26476</v>
      </c>
      <c r="B978" t="s">
        <v>3149</v>
      </c>
      <c r="C978" t="s">
        <v>26475</v>
      </c>
      <c r="D978" t="s">
        <v>26474</v>
      </c>
      <c r="E978" t="s">
        <v>26473</v>
      </c>
      <c r="F978" t="s">
        <v>26472</v>
      </c>
      <c r="G978" s="12">
        <v>2.6697139992581101E-5</v>
      </c>
      <c r="H978">
        <v>-2.9267317868046301</v>
      </c>
      <c r="I978" t="s">
        <v>26471</v>
      </c>
      <c r="J978">
        <v>8847</v>
      </c>
      <c r="K978" t="s">
        <v>26470</v>
      </c>
      <c r="L978" t="s">
        <v>3142</v>
      </c>
      <c r="M978" t="s">
        <v>3142</v>
      </c>
      <c r="N978" t="s">
        <v>3142</v>
      </c>
      <c r="O978" t="s">
        <v>3142</v>
      </c>
      <c r="P978" s="14" t="s">
        <v>26469</v>
      </c>
    </row>
    <row r="979" spans="1:16" x14ac:dyDescent="0.25">
      <c r="A979" t="s">
        <v>26468</v>
      </c>
      <c r="B979" t="s">
        <v>3149</v>
      </c>
      <c r="C979" t="s">
        <v>26467</v>
      </c>
      <c r="D979" t="s">
        <v>26466</v>
      </c>
      <c r="E979" t="s">
        <v>26465</v>
      </c>
      <c r="F979" t="s">
        <v>26464</v>
      </c>
      <c r="G979" s="12">
        <v>9.2896859568550005E-5</v>
      </c>
      <c r="H979">
        <v>-2.9252670358703901</v>
      </c>
      <c r="I979" t="s">
        <v>26463</v>
      </c>
      <c r="J979">
        <v>55656</v>
      </c>
      <c r="K979" t="s">
        <v>26462</v>
      </c>
      <c r="L979" t="s">
        <v>12119</v>
      </c>
      <c r="M979" t="s">
        <v>26461</v>
      </c>
      <c r="N979" t="s">
        <v>3555</v>
      </c>
      <c r="O979" t="s">
        <v>3142</v>
      </c>
      <c r="P979" s="14" t="s">
        <v>26460</v>
      </c>
    </row>
    <row r="980" spans="1:16" x14ac:dyDescent="0.25">
      <c r="A980" t="s">
        <v>26459</v>
      </c>
      <c r="B980" t="s">
        <v>3149</v>
      </c>
      <c r="C980" t="s">
        <v>26458</v>
      </c>
      <c r="D980" t="s">
        <v>26457</v>
      </c>
      <c r="E980" t="s">
        <v>26456</v>
      </c>
      <c r="F980" t="s">
        <v>26455</v>
      </c>
      <c r="G980">
        <v>2.4695586520001101E-4</v>
      </c>
      <c r="H980">
        <v>-2.9233775852416799</v>
      </c>
      <c r="I980" t="s">
        <v>26454</v>
      </c>
      <c r="J980">
        <v>51523</v>
      </c>
      <c r="K980" t="s">
        <v>26453</v>
      </c>
      <c r="L980" t="s">
        <v>13434</v>
      </c>
      <c r="M980" s="14" t="s">
        <v>26452</v>
      </c>
      <c r="N980" s="14" t="s">
        <v>26451</v>
      </c>
      <c r="O980" t="s">
        <v>3142</v>
      </c>
      <c r="P980" s="14" t="s">
        <v>26450</v>
      </c>
    </row>
    <row r="981" spans="1:16" x14ac:dyDescent="0.25">
      <c r="A981" t="s">
        <v>26449</v>
      </c>
      <c r="B981" t="s">
        <v>3149</v>
      </c>
      <c r="C981" t="s">
        <v>26448</v>
      </c>
      <c r="D981" t="s">
        <v>26447</v>
      </c>
      <c r="E981" s="14" t="s">
        <v>26446</v>
      </c>
      <c r="F981" t="s">
        <v>26445</v>
      </c>
      <c r="G981" s="12">
        <v>4.4073783727123897E-6</v>
      </c>
      <c r="H981">
        <v>-2.9192569327217699</v>
      </c>
      <c r="I981" t="s">
        <v>20089</v>
      </c>
      <c r="J981" t="s">
        <v>26444</v>
      </c>
      <c r="K981" t="s">
        <v>26443</v>
      </c>
      <c r="L981" t="s">
        <v>26442</v>
      </c>
      <c r="M981" s="14" t="s">
        <v>26441</v>
      </c>
      <c r="N981" t="s">
        <v>21731</v>
      </c>
      <c r="O981" t="s">
        <v>26440</v>
      </c>
      <c r="P981" t="s">
        <v>3142</v>
      </c>
    </row>
    <row r="982" spans="1:16" x14ac:dyDescent="0.25">
      <c r="A982" t="s">
        <v>26439</v>
      </c>
      <c r="B982" t="s">
        <v>3149</v>
      </c>
      <c r="C982" t="s">
        <v>26438</v>
      </c>
      <c r="D982" t="s">
        <v>26437</v>
      </c>
      <c r="E982" t="s">
        <v>26436</v>
      </c>
      <c r="F982" t="s">
        <v>26435</v>
      </c>
      <c r="G982" s="12">
        <v>2.3365207324474799E-5</v>
      </c>
      <c r="H982">
        <v>-2.9182431968891902</v>
      </c>
      <c r="I982" t="s">
        <v>26434</v>
      </c>
      <c r="J982">
        <v>26751</v>
      </c>
      <c r="K982" t="s">
        <v>26433</v>
      </c>
      <c r="L982" t="s">
        <v>26432</v>
      </c>
      <c r="M982" t="s">
        <v>26431</v>
      </c>
      <c r="N982" t="s">
        <v>26430</v>
      </c>
      <c r="O982" t="s">
        <v>3142</v>
      </c>
      <c r="P982" t="s">
        <v>3142</v>
      </c>
    </row>
    <row r="983" spans="1:16" x14ac:dyDescent="0.25">
      <c r="A983" t="s">
        <v>26429</v>
      </c>
      <c r="B983" t="s">
        <v>3149</v>
      </c>
      <c r="C983" t="s">
        <v>26428</v>
      </c>
      <c r="D983" t="s">
        <v>26427</v>
      </c>
      <c r="E983" t="s">
        <v>26426</v>
      </c>
      <c r="F983" t="s">
        <v>26425</v>
      </c>
      <c r="G983">
        <v>3.30935578707584E-4</v>
      </c>
      <c r="H983">
        <v>-2.9172306716813701</v>
      </c>
      <c r="I983" t="s">
        <v>26424</v>
      </c>
      <c r="J983">
        <v>6509</v>
      </c>
      <c r="K983" t="s">
        <v>26423</v>
      </c>
      <c r="L983" s="14" t="s">
        <v>26422</v>
      </c>
      <c r="M983" s="14" t="s">
        <v>26421</v>
      </c>
      <c r="N983" s="14" t="s">
        <v>26420</v>
      </c>
      <c r="O983" t="s">
        <v>3142</v>
      </c>
      <c r="P983" t="s">
        <v>26419</v>
      </c>
    </row>
    <row r="984" spans="1:16" x14ac:dyDescent="0.25">
      <c r="A984" t="s">
        <v>26418</v>
      </c>
      <c r="B984" t="s">
        <v>3149</v>
      </c>
      <c r="C984" t="s">
        <v>26417</v>
      </c>
      <c r="D984" t="s">
        <v>26416</v>
      </c>
      <c r="E984" t="s">
        <v>26415</v>
      </c>
      <c r="F984" t="s">
        <v>26414</v>
      </c>
      <c r="G984" s="12">
        <v>4.0699100068130698E-7</v>
      </c>
      <c r="H984">
        <v>-2.9170692776560001</v>
      </c>
      <c r="I984" t="s">
        <v>26413</v>
      </c>
      <c r="J984">
        <v>29767</v>
      </c>
      <c r="K984" t="s">
        <v>26412</v>
      </c>
      <c r="L984" s="14" t="s">
        <v>26411</v>
      </c>
      <c r="M984" s="14" t="s">
        <v>26410</v>
      </c>
      <c r="N984" t="s">
        <v>7316</v>
      </c>
      <c r="O984" t="s">
        <v>3142</v>
      </c>
      <c r="P984" t="s">
        <v>26409</v>
      </c>
    </row>
    <row r="985" spans="1:16" x14ac:dyDescent="0.25">
      <c r="A985" t="s">
        <v>26408</v>
      </c>
      <c r="B985" t="s">
        <v>3149</v>
      </c>
      <c r="C985" t="s">
        <v>26407</v>
      </c>
      <c r="D985" t="s">
        <v>22879</v>
      </c>
      <c r="E985" t="s">
        <v>22878</v>
      </c>
      <c r="F985" t="s">
        <v>22877</v>
      </c>
      <c r="G985">
        <v>4.4946800276626E-4</v>
      </c>
      <c r="H985">
        <v>-2.91691329430556</v>
      </c>
      <c r="I985" t="s">
        <v>22876</v>
      </c>
      <c r="J985">
        <v>55573</v>
      </c>
      <c r="K985" t="s">
        <v>22875</v>
      </c>
      <c r="L985" t="s">
        <v>15461</v>
      </c>
      <c r="M985" t="s">
        <v>22874</v>
      </c>
      <c r="N985" t="s">
        <v>3142</v>
      </c>
      <c r="O985" t="s">
        <v>3142</v>
      </c>
      <c r="P985" t="s">
        <v>26406</v>
      </c>
    </row>
    <row r="986" spans="1:16" x14ac:dyDescent="0.25">
      <c r="A986" t="s">
        <v>26405</v>
      </c>
      <c r="B986" t="s">
        <v>3149</v>
      </c>
      <c r="C986" t="s">
        <v>26404</v>
      </c>
      <c r="D986" t="s">
        <v>26403</v>
      </c>
      <c r="E986" t="s">
        <v>26402</v>
      </c>
      <c r="F986" t="s">
        <v>26401</v>
      </c>
      <c r="G986" s="12">
        <v>5.8460866593884203E-6</v>
      </c>
      <c r="H986">
        <v>-2.9129058728085901</v>
      </c>
      <c r="I986" t="s">
        <v>26400</v>
      </c>
      <c r="J986" t="s">
        <v>26399</v>
      </c>
      <c r="K986" t="s">
        <v>26398</v>
      </c>
      <c r="L986" t="s">
        <v>26397</v>
      </c>
      <c r="M986" t="s">
        <v>4991</v>
      </c>
      <c r="N986" t="s">
        <v>26396</v>
      </c>
      <c r="O986" t="s">
        <v>3142</v>
      </c>
      <c r="P986" t="s">
        <v>26395</v>
      </c>
    </row>
    <row r="987" spans="1:16" x14ac:dyDescent="0.25">
      <c r="A987" t="s">
        <v>26394</v>
      </c>
      <c r="B987" t="s">
        <v>3149</v>
      </c>
      <c r="C987" t="s">
        <v>26393</v>
      </c>
      <c r="D987" t="s">
        <v>26392</v>
      </c>
      <c r="E987" t="s">
        <v>26391</v>
      </c>
      <c r="F987" t="s">
        <v>26390</v>
      </c>
      <c r="G987">
        <v>2.2435087206664701E-4</v>
      </c>
      <c r="H987">
        <v>-2.91180203960496</v>
      </c>
      <c r="I987" t="s">
        <v>26389</v>
      </c>
      <c r="J987">
        <v>22876</v>
      </c>
      <c r="K987" t="s">
        <v>26388</v>
      </c>
      <c r="L987" s="14" t="s">
        <v>26387</v>
      </c>
      <c r="M987" t="s">
        <v>3142</v>
      </c>
      <c r="N987" t="s">
        <v>26386</v>
      </c>
      <c r="O987" t="s">
        <v>3142</v>
      </c>
      <c r="P987" t="s">
        <v>3142</v>
      </c>
    </row>
    <row r="988" spans="1:16" x14ac:dyDescent="0.25">
      <c r="A988" t="s">
        <v>26385</v>
      </c>
      <c r="B988" t="s">
        <v>3149</v>
      </c>
      <c r="C988" t="s">
        <v>26384</v>
      </c>
      <c r="D988" t="s">
        <v>3142</v>
      </c>
      <c r="E988" t="s">
        <v>26383</v>
      </c>
      <c r="F988" t="s">
        <v>26382</v>
      </c>
      <c r="G988">
        <v>3.2836969810824099E-4</v>
      </c>
      <c r="H988">
        <v>-2.90693953006561</v>
      </c>
      <c r="I988" t="s">
        <v>3142</v>
      </c>
      <c r="J988">
        <v>23093</v>
      </c>
      <c r="K988" t="s">
        <v>26381</v>
      </c>
      <c r="L988" t="s">
        <v>26380</v>
      </c>
      <c r="M988" s="14" t="s">
        <v>26379</v>
      </c>
      <c r="N988" t="s">
        <v>26378</v>
      </c>
      <c r="O988" t="s">
        <v>3142</v>
      </c>
      <c r="P988" t="s">
        <v>3142</v>
      </c>
    </row>
    <row r="989" spans="1:16" x14ac:dyDescent="0.25">
      <c r="A989" t="s">
        <v>26377</v>
      </c>
      <c r="B989" t="s">
        <v>3149</v>
      </c>
      <c r="C989" t="s">
        <v>26376</v>
      </c>
      <c r="D989" t="s">
        <v>26375</v>
      </c>
      <c r="E989" t="s">
        <v>26374</v>
      </c>
      <c r="F989" t="s">
        <v>26373</v>
      </c>
      <c r="G989" s="12">
        <v>3.1582433709302803E-5</v>
      </c>
      <c r="H989">
        <v>-2.90641662457007</v>
      </c>
      <c r="I989" t="s">
        <v>26372</v>
      </c>
      <c r="J989">
        <v>58508</v>
      </c>
      <c r="K989" t="s">
        <v>26371</v>
      </c>
      <c r="L989" s="14" t="s">
        <v>26370</v>
      </c>
      <c r="M989" t="s">
        <v>19257</v>
      </c>
      <c r="N989" s="14" t="s">
        <v>26369</v>
      </c>
      <c r="O989" t="s">
        <v>3142</v>
      </c>
      <c r="P989" t="s">
        <v>3142</v>
      </c>
    </row>
    <row r="990" spans="1:16" x14ac:dyDescent="0.25">
      <c r="A990" t="s">
        <v>26368</v>
      </c>
      <c r="B990" t="s">
        <v>3149</v>
      </c>
      <c r="C990" t="s">
        <v>26367</v>
      </c>
      <c r="D990" t="s">
        <v>26366</v>
      </c>
      <c r="E990" t="s">
        <v>26365</v>
      </c>
      <c r="F990" t="s">
        <v>26364</v>
      </c>
      <c r="G990">
        <v>5.1323422414147697E-4</v>
      </c>
      <c r="H990">
        <v>-2.9056360455178201</v>
      </c>
      <c r="I990" t="s">
        <v>26363</v>
      </c>
      <c r="J990">
        <v>3708</v>
      </c>
      <c r="K990" t="s">
        <v>26362</v>
      </c>
      <c r="L990" s="14" t="s">
        <v>26361</v>
      </c>
      <c r="M990" s="14" t="s">
        <v>26360</v>
      </c>
      <c r="N990" s="14" t="s">
        <v>26359</v>
      </c>
      <c r="O990" t="s">
        <v>17095</v>
      </c>
      <c r="P990" t="s">
        <v>3142</v>
      </c>
    </row>
    <row r="991" spans="1:16" x14ac:dyDescent="0.25">
      <c r="A991" t="s">
        <v>26358</v>
      </c>
      <c r="B991" t="s">
        <v>3149</v>
      </c>
      <c r="C991" t="s">
        <v>26357</v>
      </c>
      <c r="D991" t="s">
        <v>23769</v>
      </c>
      <c r="E991" t="s">
        <v>23768</v>
      </c>
      <c r="F991" t="s">
        <v>23767</v>
      </c>
      <c r="G991" s="12">
        <v>1.9703557400312601E-7</v>
      </c>
      <c r="H991">
        <v>-2.9036438042284298</v>
      </c>
      <c r="I991" t="s">
        <v>23766</v>
      </c>
      <c r="J991">
        <v>83852</v>
      </c>
      <c r="K991" t="s">
        <v>23765</v>
      </c>
      <c r="L991" s="14" t="s">
        <v>23764</v>
      </c>
      <c r="M991" t="s">
        <v>23763</v>
      </c>
      <c r="N991" s="14" t="s">
        <v>23762</v>
      </c>
      <c r="O991" t="s">
        <v>3142</v>
      </c>
      <c r="P991" t="s">
        <v>3142</v>
      </c>
    </row>
    <row r="992" spans="1:16" x14ac:dyDescent="0.25">
      <c r="A992" t="s">
        <v>26356</v>
      </c>
      <c r="B992" t="s">
        <v>3149</v>
      </c>
      <c r="C992" t="s">
        <v>26355</v>
      </c>
      <c r="D992" t="s">
        <v>26354</v>
      </c>
      <c r="E992" t="s">
        <v>26353</v>
      </c>
      <c r="F992" t="s">
        <v>26352</v>
      </c>
      <c r="G992">
        <v>3.8304728824372502E-4</v>
      </c>
      <c r="H992">
        <v>-2.9020664061560302</v>
      </c>
      <c r="I992" t="s">
        <v>26351</v>
      </c>
      <c r="J992">
        <v>54583</v>
      </c>
      <c r="K992" t="s">
        <v>26350</v>
      </c>
      <c r="L992" s="14" t="s">
        <v>26349</v>
      </c>
      <c r="M992" t="s">
        <v>26348</v>
      </c>
      <c r="N992" s="14" t="s">
        <v>26347</v>
      </c>
      <c r="O992" t="s">
        <v>3142</v>
      </c>
      <c r="P992" t="s">
        <v>26346</v>
      </c>
    </row>
    <row r="993" spans="1:16" x14ac:dyDescent="0.25">
      <c r="A993" t="s">
        <v>26345</v>
      </c>
      <c r="B993" t="s">
        <v>3149</v>
      </c>
      <c r="C993" t="s">
        <v>26344</v>
      </c>
      <c r="D993" t="s">
        <v>26343</v>
      </c>
      <c r="E993" t="s">
        <v>26342</v>
      </c>
      <c r="F993" t="s">
        <v>26341</v>
      </c>
      <c r="G993" s="12">
        <v>4.0837776972116596E-6</v>
      </c>
      <c r="H993">
        <v>-2.9020540620005901</v>
      </c>
      <c r="I993" t="s">
        <v>26340</v>
      </c>
      <c r="J993">
        <v>55784</v>
      </c>
      <c r="K993" t="s">
        <v>26339</v>
      </c>
      <c r="L993" t="s">
        <v>26338</v>
      </c>
      <c r="M993" t="s">
        <v>26337</v>
      </c>
      <c r="N993" t="s">
        <v>26336</v>
      </c>
      <c r="O993" t="s">
        <v>3142</v>
      </c>
      <c r="P993" t="s">
        <v>3142</v>
      </c>
    </row>
    <row r="994" spans="1:16" x14ac:dyDescent="0.25">
      <c r="A994" t="s">
        <v>26335</v>
      </c>
      <c r="B994" t="s">
        <v>3149</v>
      </c>
      <c r="C994" t="s">
        <v>26334</v>
      </c>
      <c r="D994" t="s">
        <v>26333</v>
      </c>
      <c r="E994" t="s">
        <v>26332</v>
      </c>
      <c r="F994" t="s">
        <v>26331</v>
      </c>
      <c r="G994">
        <v>9.9943570337958408E-4</v>
      </c>
      <c r="H994">
        <v>-2.9010066418676099</v>
      </c>
      <c r="I994" t="s">
        <v>26330</v>
      </c>
      <c r="J994">
        <v>9709</v>
      </c>
      <c r="K994" t="s">
        <v>26329</v>
      </c>
      <c r="L994" s="14" t="s">
        <v>26328</v>
      </c>
      <c r="M994" s="14" t="s">
        <v>26327</v>
      </c>
      <c r="N994" t="s">
        <v>3408</v>
      </c>
      <c r="O994" t="s">
        <v>4456</v>
      </c>
      <c r="P994" s="14" t="s">
        <v>26326</v>
      </c>
    </row>
    <row r="995" spans="1:16" x14ac:dyDescent="0.25">
      <c r="A995" t="s">
        <v>26325</v>
      </c>
      <c r="B995" t="s">
        <v>3149</v>
      </c>
      <c r="C995" t="s">
        <v>26324</v>
      </c>
      <c r="D995" t="s">
        <v>26323</v>
      </c>
      <c r="E995" t="s">
        <v>26322</v>
      </c>
      <c r="F995" t="s">
        <v>26321</v>
      </c>
      <c r="G995" s="12">
        <v>2.5740751772451901E-5</v>
      </c>
      <c r="H995">
        <v>-2.89910056743952</v>
      </c>
      <c r="I995" t="s">
        <v>26320</v>
      </c>
      <c r="J995">
        <v>79780</v>
      </c>
      <c r="K995" t="s">
        <v>26319</v>
      </c>
      <c r="L995" t="s">
        <v>3142</v>
      </c>
      <c r="M995" t="s">
        <v>3142</v>
      </c>
      <c r="N995" t="s">
        <v>3142</v>
      </c>
      <c r="O995" t="s">
        <v>3142</v>
      </c>
      <c r="P995" t="s">
        <v>3142</v>
      </c>
    </row>
    <row r="996" spans="1:16" x14ac:dyDescent="0.25">
      <c r="A996" t="s">
        <v>26318</v>
      </c>
      <c r="B996" t="s">
        <v>3149</v>
      </c>
      <c r="C996" t="s">
        <v>26317</v>
      </c>
      <c r="D996" t="s">
        <v>26316</v>
      </c>
      <c r="E996" t="s">
        <v>26315</v>
      </c>
      <c r="F996" t="s">
        <v>26314</v>
      </c>
      <c r="G996">
        <v>3.0033648443912998E-4</v>
      </c>
      <c r="H996">
        <v>-2.8982090501030102</v>
      </c>
      <c r="I996" t="s">
        <v>26313</v>
      </c>
      <c r="J996">
        <v>57396</v>
      </c>
      <c r="K996" t="s">
        <v>26312</v>
      </c>
      <c r="L996" s="14" t="s">
        <v>26311</v>
      </c>
      <c r="M996" t="s">
        <v>3144</v>
      </c>
      <c r="N996" s="14" t="s">
        <v>26310</v>
      </c>
      <c r="O996" t="s">
        <v>11802</v>
      </c>
      <c r="P996" s="14" t="s">
        <v>26309</v>
      </c>
    </row>
    <row r="997" spans="1:16" x14ac:dyDescent="0.25">
      <c r="A997" t="s">
        <v>26308</v>
      </c>
      <c r="B997" t="s">
        <v>3149</v>
      </c>
      <c r="C997" t="s">
        <v>26307</v>
      </c>
      <c r="D997" t="s">
        <v>26306</v>
      </c>
      <c r="E997" t="s">
        <v>26305</v>
      </c>
      <c r="F997" t="s">
        <v>26304</v>
      </c>
      <c r="G997" s="12">
        <v>4.2410044355012604E-6</v>
      </c>
      <c r="H997">
        <v>-2.8959836374640502</v>
      </c>
      <c r="I997" t="s">
        <v>26303</v>
      </c>
      <c r="J997">
        <v>863</v>
      </c>
      <c r="K997" t="s">
        <v>26302</v>
      </c>
      <c r="L997" s="14" t="s">
        <v>26301</v>
      </c>
      <c r="M997" s="14" t="s">
        <v>26300</v>
      </c>
      <c r="N997" s="14" t="s">
        <v>26299</v>
      </c>
      <c r="O997" t="s">
        <v>3142</v>
      </c>
      <c r="P997" t="s">
        <v>26298</v>
      </c>
    </row>
    <row r="998" spans="1:16" x14ac:dyDescent="0.25">
      <c r="A998" t="s">
        <v>26297</v>
      </c>
      <c r="B998" t="s">
        <v>3149</v>
      </c>
      <c r="C998" t="s">
        <v>26296</v>
      </c>
      <c r="D998" t="s">
        <v>26295</v>
      </c>
      <c r="E998" t="s">
        <v>26294</v>
      </c>
      <c r="F998" t="s">
        <v>26293</v>
      </c>
      <c r="G998">
        <v>3.0348545205062001E-4</v>
      </c>
      <c r="H998">
        <v>-2.8959216174460898</v>
      </c>
      <c r="I998" t="s">
        <v>26292</v>
      </c>
      <c r="J998">
        <v>165918</v>
      </c>
      <c r="K998" t="s">
        <v>26291</v>
      </c>
      <c r="L998" s="14" t="s">
        <v>26290</v>
      </c>
      <c r="M998" s="14" t="s">
        <v>26289</v>
      </c>
      <c r="N998" s="14" t="s">
        <v>26288</v>
      </c>
      <c r="O998" t="s">
        <v>3142</v>
      </c>
      <c r="P998" t="s">
        <v>3142</v>
      </c>
    </row>
    <row r="999" spans="1:16" x14ac:dyDescent="0.25">
      <c r="A999" t="s">
        <v>26287</v>
      </c>
      <c r="B999" t="s">
        <v>3149</v>
      </c>
      <c r="C999" t="s">
        <v>26286</v>
      </c>
      <c r="D999" t="s">
        <v>26285</v>
      </c>
      <c r="E999" t="s">
        <v>26284</v>
      </c>
      <c r="F999" t="s">
        <v>26283</v>
      </c>
      <c r="G999" s="12">
        <v>2.0823434261035799E-5</v>
      </c>
      <c r="H999">
        <v>-2.8949923372717001</v>
      </c>
      <c r="I999" t="s">
        <v>26282</v>
      </c>
      <c r="J999">
        <v>5286</v>
      </c>
      <c r="K999" t="s">
        <v>26281</v>
      </c>
      <c r="L999" s="14" t="s">
        <v>26280</v>
      </c>
      <c r="M999" s="14" t="s">
        <v>26279</v>
      </c>
      <c r="N999" s="14" t="s">
        <v>26278</v>
      </c>
      <c r="O999" t="s">
        <v>3142</v>
      </c>
      <c r="P999" t="s">
        <v>3142</v>
      </c>
    </row>
    <row r="1000" spans="1:16" x14ac:dyDescent="0.25">
      <c r="A1000" t="s">
        <v>26277</v>
      </c>
      <c r="B1000" t="s">
        <v>3149</v>
      </c>
      <c r="C1000" t="s">
        <v>26276</v>
      </c>
      <c r="D1000" t="s">
        <v>26275</v>
      </c>
      <c r="E1000" t="s">
        <v>26274</v>
      </c>
      <c r="F1000" t="s">
        <v>26273</v>
      </c>
      <c r="G1000">
        <v>3.1432434934129102E-4</v>
      </c>
      <c r="H1000">
        <v>-2.89436327864437</v>
      </c>
      <c r="I1000" t="s">
        <v>26272</v>
      </c>
      <c r="J1000">
        <v>79832</v>
      </c>
      <c r="K1000" t="s">
        <v>26271</v>
      </c>
      <c r="L1000" t="s">
        <v>3142</v>
      </c>
      <c r="M1000" t="s">
        <v>3142</v>
      </c>
      <c r="N1000" t="s">
        <v>3142</v>
      </c>
      <c r="O1000" t="s">
        <v>3142</v>
      </c>
      <c r="P1000" t="s">
        <v>3142</v>
      </c>
    </row>
    <row r="1001" spans="1:16" x14ac:dyDescent="0.25">
      <c r="A1001" t="s">
        <v>26270</v>
      </c>
      <c r="B1001" t="s">
        <v>3149</v>
      </c>
      <c r="C1001" t="s">
        <v>26269</v>
      </c>
      <c r="D1001" t="s">
        <v>26268</v>
      </c>
      <c r="E1001" t="s">
        <v>26267</v>
      </c>
      <c r="F1001" t="s">
        <v>26266</v>
      </c>
      <c r="G1001" s="12">
        <v>3.9191966192270503E-5</v>
      </c>
      <c r="H1001">
        <v>-2.8942334845861599</v>
      </c>
      <c r="I1001" t="s">
        <v>26265</v>
      </c>
      <c r="J1001">
        <v>51199</v>
      </c>
      <c r="K1001" t="s">
        <v>26264</v>
      </c>
      <c r="L1001" s="14" t="s">
        <v>26263</v>
      </c>
      <c r="M1001" s="14" t="s">
        <v>26262</v>
      </c>
      <c r="N1001" s="14" t="s">
        <v>26261</v>
      </c>
      <c r="O1001" t="s">
        <v>3142</v>
      </c>
      <c r="P1001" t="s">
        <v>26260</v>
      </c>
    </row>
    <row r="1002" spans="1:16" x14ac:dyDescent="0.25">
      <c r="A1002" t="s">
        <v>26259</v>
      </c>
      <c r="B1002" t="s">
        <v>3149</v>
      </c>
      <c r="C1002" t="s">
        <v>26258</v>
      </c>
      <c r="D1002" t="s">
        <v>24012</v>
      </c>
      <c r="E1002" t="s">
        <v>24011</v>
      </c>
      <c r="F1002" t="s">
        <v>24010</v>
      </c>
      <c r="G1002" s="12">
        <v>3.6644427974446901E-5</v>
      </c>
      <c r="H1002">
        <v>-2.8922605112492699</v>
      </c>
      <c r="I1002" t="s">
        <v>24009</v>
      </c>
      <c r="J1002">
        <v>3416</v>
      </c>
      <c r="K1002" t="s">
        <v>24008</v>
      </c>
      <c r="L1002" s="14" t="s">
        <v>24007</v>
      </c>
      <c r="M1002" s="14" t="s">
        <v>24006</v>
      </c>
      <c r="N1002" s="14" t="s">
        <v>24005</v>
      </c>
      <c r="O1002" t="s">
        <v>3142</v>
      </c>
      <c r="P1002" t="s">
        <v>26257</v>
      </c>
    </row>
    <row r="1003" spans="1:16" x14ac:dyDescent="0.25">
      <c r="A1003" t="s">
        <v>26256</v>
      </c>
      <c r="B1003" t="s">
        <v>3149</v>
      </c>
      <c r="C1003" t="s">
        <v>26255</v>
      </c>
      <c r="D1003" t="s">
        <v>26254</v>
      </c>
      <c r="E1003" t="s">
        <v>26253</v>
      </c>
      <c r="F1003" t="s">
        <v>26252</v>
      </c>
      <c r="G1003" s="12">
        <v>1.81133354757662E-8</v>
      </c>
      <c r="H1003">
        <v>-2.8907112509876298</v>
      </c>
      <c r="I1003" t="s">
        <v>26251</v>
      </c>
      <c r="J1003" t="s">
        <v>26250</v>
      </c>
      <c r="K1003" t="s">
        <v>26249</v>
      </c>
      <c r="L1003" t="s">
        <v>3142</v>
      </c>
      <c r="M1003" t="s">
        <v>3142</v>
      </c>
      <c r="N1003" t="s">
        <v>3142</v>
      </c>
      <c r="O1003" t="s">
        <v>3142</v>
      </c>
      <c r="P1003" s="14" t="s">
        <v>26248</v>
      </c>
    </row>
    <row r="1004" spans="1:16" x14ac:dyDescent="0.25">
      <c r="A1004" t="s">
        <v>26247</v>
      </c>
      <c r="B1004" t="s">
        <v>3149</v>
      </c>
      <c r="C1004" t="s">
        <v>26246</v>
      </c>
      <c r="D1004" t="s">
        <v>26245</v>
      </c>
      <c r="E1004" t="s">
        <v>26244</v>
      </c>
      <c r="F1004" t="s">
        <v>26243</v>
      </c>
      <c r="G1004">
        <v>8.7494203563025404E-4</v>
      </c>
      <c r="H1004">
        <v>-2.88976554795945</v>
      </c>
      <c r="I1004" t="s">
        <v>26242</v>
      </c>
      <c r="J1004">
        <v>18</v>
      </c>
      <c r="K1004" t="s">
        <v>26241</v>
      </c>
      <c r="L1004" s="14" t="s">
        <v>26240</v>
      </c>
      <c r="M1004" s="14" t="s">
        <v>26239</v>
      </c>
      <c r="N1004" s="14" t="s">
        <v>26238</v>
      </c>
      <c r="O1004" t="s">
        <v>26237</v>
      </c>
      <c r="P1004" t="s">
        <v>3142</v>
      </c>
    </row>
    <row r="1005" spans="1:16" x14ac:dyDescent="0.25">
      <c r="A1005" t="s">
        <v>26236</v>
      </c>
      <c r="B1005" t="s">
        <v>3149</v>
      </c>
      <c r="C1005" t="s">
        <v>23464</v>
      </c>
      <c r="D1005" t="s">
        <v>23463</v>
      </c>
      <c r="E1005" t="s">
        <v>23462</v>
      </c>
      <c r="F1005" t="s">
        <v>23461</v>
      </c>
      <c r="G1005">
        <v>2.50882860009531E-4</v>
      </c>
      <c r="H1005">
        <v>-2.8863757222336299</v>
      </c>
      <c r="I1005" t="s">
        <v>23460</v>
      </c>
      <c r="J1005">
        <v>57466</v>
      </c>
      <c r="K1005" t="s">
        <v>23459</v>
      </c>
      <c r="L1005" t="s">
        <v>3142</v>
      </c>
      <c r="M1005" t="s">
        <v>4915</v>
      </c>
      <c r="N1005" s="14" t="s">
        <v>5221</v>
      </c>
      <c r="O1005" t="s">
        <v>3142</v>
      </c>
      <c r="P1005" t="s">
        <v>3142</v>
      </c>
    </row>
    <row r="1006" spans="1:16" x14ac:dyDescent="0.25">
      <c r="A1006" t="s">
        <v>2211</v>
      </c>
      <c r="B1006" t="s">
        <v>3149</v>
      </c>
      <c r="C1006" t="s">
        <v>26235</v>
      </c>
      <c r="D1006" t="s">
        <v>26234</v>
      </c>
      <c r="E1006" t="s">
        <v>2213</v>
      </c>
      <c r="F1006" t="s">
        <v>2212</v>
      </c>
      <c r="G1006">
        <v>2.2247777365506501E-4</v>
      </c>
      <c r="H1006">
        <v>-2.8827447118003202</v>
      </c>
      <c r="I1006" t="s">
        <v>26233</v>
      </c>
      <c r="J1006">
        <v>7337</v>
      </c>
      <c r="K1006" t="s">
        <v>26232</v>
      </c>
      <c r="L1006" s="14" t="s">
        <v>26231</v>
      </c>
      <c r="M1006" t="s">
        <v>26230</v>
      </c>
      <c r="N1006" s="14" t="s">
        <v>26229</v>
      </c>
      <c r="O1006" t="s">
        <v>3142</v>
      </c>
      <c r="P1006" t="s">
        <v>26228</v>
      </c>
    </row>
    <row r="1007" spans="1:16" x14ac:dyDescent="0.25">
      <c r="A1007" t="s">
        <v>26227</v>
      </c>
      <c r="B1007" t="s">
        <v>3149</v>
      </c>
      <c r="C1007" t="s">
        <v>26226</v>
      </c>
      <c r="D1007" t="s">
        <v>26225</v>
      </c>
      <c r="E1007" t="s">
        <v>26224</v>
      </c>
      <c r="F1007" t="s">
        <v>26223</v>
      </c>
      <c r="G1007" s="12">
        <v>4.0028528584641203E-5</v>
      </c>
      <c r="H1007">
        <v>-2.8793450185590199</v>
      </c>
      <c r="I1007" t="s">
        <v>26222</v>
      </c>
      <c r="J1007">
        <v>9026</v>
      </c>
      <c r="K1007" t="s">
        <v>26221</v>
      </c>
      <c r="L1007" t="s">
        <v>26220</v>
      </c>
      <c r="M1007" s="14" t="s">
        <v>26219</v>
      </c>
      <c r="N1007" s="14" t="s">
        <v>26218</v>
      </c>
      <c r="O1007" t="s">
        <v>3142</v>
      </c>
      <c r="P1007" t="s">
        <v>3142</v>
      </c>
    </row>
    <row r="1008" spans="1:16" x14ac:dyDescent="0.25">
      <c r="A1008" t="s">
        <v>26217</v>
      </c>
      <c r="B1008" t="s">
        <v>3149</v>
      </c>
      <c r="C1008" t="s">
        <v>26216</v>
      </c>
      <c r="D1008" t="s">
        <v>26215</v>
      </c>
      <c r="E1008" t="s">
        <v>26214</v>
      </c>
      <c r="F1008" t="s">
        <v>26213</v>
      </c>
      <c r="G1008" s="12">
        <v>1.03046772195033E-5</v>
      </c>
      <c r="H1008">
        <v>-2.87763022967584</v>
      </c>
      <c r="I1008" t="s">
        <v>26212</v>
      </c>
      <c r="J1008">
        <v>5903</v>
      </c>
      <c r="K1008" t="s">
        <v>26211</v>
      </c>
      <c r="L1008" s="14" t="s">
        <v>26210</v>
      </c>
      <c r="M1008" s="14" t="s">
        <v>26209</v>
      </c>
      <c r="N1008" s="14" t="s">
        <v>26208</v>
      </c>
      <c r="O1008" t="s">
        <v>3142</v>
      </c>
      <c r="P1008" t="s">
        <v>3142</v>
      </c>
    </row>
    <row r="1009" spans="1:16" x14ac:dyDescent="0.25">
      <c r="A1009" t="s">
        <v>1159</v>
      </c>
      <c r="B1009" t="s">
        <v>3149</v>
      </c>
      <c r="C1009" t="s">
        <v>26207</v>
      </c>
      <c r="D1009" t="s">
        <v>26206</v>
      </c>
      <c r="E1009" t="s">
        <v>1161</v>
      </c>
      <c r="F1009" t="s">
        <v>1160</v>
      </c>
      <c r="G1009">
        <v>7.8396032541766004E-4</v>
      </c>
      <c r="H1009">
        <v>-2.8767209444221198</v>
      </c>
      <c r="I1009" t="s">
        <v>26205</v>
      </c>
      <c r="J1009">
        <v>988</v>
      </c>
      <c r="K1009" t="s">
        <v>26204</v>
      </c>
      <c r="L1009" s="14" t="s">
        <v>26203</v>
      </c>
      <c r="M1009" s="14" t="s">
        <v>26202</v>
      </c>
      <c r="N1009" s="14" t="s">
        <v>26201</v>
      </c>
      <c r="O1009" t="s">
        <v>3142</v>
      </c>
      <c r="P1009" t="s">
        <v>26200</v>
      </c>
    </row>
    <row r="1010" spans="1:16" x14ac:dyDescent="0.25">
      <c r="A1010" t="s">
        <v>26199</v>
      </c>
      <c r="B1010" t="s">
        <v>3149</v>
      </c>
      <c r="C1010" t="s">
        <v>26198</v>
      </c>
      <c r="D1010" t="s">
        <v>26197</v>
      </c>
      <c r="E1010" t="s">
        <v>26196</v>
      </c>
      <c r="F1010" t="s">
        <v>26195</v>
      </c>
      <c r="G1010" s="12">
        <v>8.3905820514207404E-5</v>
      </c>
      <c r="H1010">
        <v>-2.8705414239933398</v>
      </c>
      <c r="I1010" t="s">
        <v>26194</v>
      </c>
      <c r="J1010">
        <v>56252</v>
      </c>
      <c r="K1010" t="s">
        <v>26193</v>
      </c>
      <c r="L1010" s="14" t="s">
        <v>26192</v>
      </c>
      <c r="M1010" t="s">
        <v>26191</v>
      </c>
      <c r="N1010" s="14" t="s">
        <v>26190</v>
      </c>
      <c r="O1010" t="s">
        <v>3142</v>
      </c>
      <c r="P1010" t="s">
        <v>26189</v>
      </c>
    </row>
    <row r="1011" spans="1:16" x14ac:dyDescent="0.25">
      <c r="A1011" t="s">
        <v>26188</v>
      </c>
      <c r="B1011" t="s">
        <v>3149</v>
      </c>
      <c r="C1011" t="s">
        <v>26187</v>
      </c>
      <c r="D1011" t="s">
        <v>26186</v>
      </c>
      <c r="E1011" t="s">
        <v>26185</v>
      </c>
      <c r="F1011" t="s">
        <v>26184</v>
      </c>
      <c r="G1011" s="12">
        <v>1.9874414377411598E-5</v>
      </c>
      <c r="H1011">
        <v>-2.8703992494214701</v>
      </c>
      <c r="I1011" t="s">
        <v>26183</v>
      </c>
      <c r="J1011">
        <v>201627</v>
      </c>
      <c r="K1011" t="s">
        <v>26182</v>
      </c>
      <c r="L1011" s="14" t="s">
        <v>26181</v>
      </c>
      <c r="M1011" t="s">
        <v>26180</v>
      </c>
      <c r="N1011" t="s">
        <v>24609</v>
      </c>
      <c r="O1011" t="s">
        <v>3142</v>
      </c>
      <c r="P1011" t="s">
        <v>3142</v>
      </c>
    </row>
    <row r="1012" spans="1:16" x14ac:dyDescent="0.25">
      <c r="A1012" t="s">
        <v>26179</v>
      </c>
      <c r="B1012" t="s">
        <v>3149</v>
      </c>
      <c r="C1012" t="s">
        <v>26178</v>
      </c>
      <c r="D1012" t="s">
        <v>26177</v>
      </c>
      <c r="E1012" t="s">
        <v>26176</v>
      </c>
      <c r="F1012" t="s">
        <v>26175</v>
      </c>
      <c r="G1012" s="12">
        <v>2.8888845521875201E-10</v>
      </c>
      <c r="H1012">
        <v>-2.8687771186059501</v>
      </c>
      <c r="I1012" t="s">
        <v>26174</v>
      </c>
      <c r="J1012">
        <v>23122</v>
      </c>
      <c r="K1012" s="14" t="s">
        <v>26173</v>
      </c>
      <c r="L1012" s="14" t="s">
        <v>26172</v>
      </c>
      <c r="M1012" s="14" t="s">
        <v>26171</v>
      </c>
      <c r="N1012" s="14" t="s">
        <v>26170</v>
      </c>
      <c r="O1012" t="s">
        <v>3142</v>
      </c>
      <c r="P1012" t="s">
        <v>26169</v>
      </c>
    </row>
    <row r="1013" spans="1:16" x14ac:dyDescent="0.25">
      <c r="A1013" t="s">
        <v>26168</v>
      </c>
      <c r="B1013" t="s">
        <v>3149</v>
      </c>
      <c r="C1013" t="s">
        <v>26167</v>
      </c>
      <c r="D1013" t="s">
        <v>26166</v>
      </c>
      <c r="E1013" t="s">
        <v>26165</v>
      </c>
      <c r="F1013" t="s">
        <v>26164</v>
      </c>
      <c r="G1013" s="12">
        <v>7.0518435826845104E-5</v>
      </c>
      <c r="H1013">
        <v>-2.86809406608196</v>
      </c>
      <c r="I1013" t="s">
        <v>26163</v>
      </c>
      <c r="J1013">
        <v>400581</v>
      </c>
      <c r="K1013" t="s">
        <v>26162</v>
      </c>
      <c r="L1013" t="s">
        <v>3142</v>
      </c>
      <c r="M1013" t="s">
        <v>3142</v>
      </c>
      <c r="N1013" t="s">
        <v>3142</v>
      </c>
      <c r="O1013" t="s">
        <v>3142</v>
      </c>
      <c r="P1013" t="s">
        <v>3142</v>
      </c>
    </row>
    <row r="1014" spans="1:16" x14ac:dyDescent="0.25">
      <c r="A1014" t="s">
        <v>26161</v>
      </c>
      <c r="B1014" t="s">
        <v>3149</v>
      </c>
      <c r="C1014" t="s">
        <v>26160</v>
      </c>
      <c r="D1014" t="s">
        <v>19106</v>
      </c>
      <c r="E1014" t="s">
        <v>19105</v>
      </c>
      <c r="F1014" t="s">
        <v>19104</v>
      </c>
      <c r="G1014">
        <v>7.6628317832974397E-4</v>
      </c>
      <c r="H1014">
        <v>-2.8680545114970499</v>
      </c>
      <c r="I1014" t="s">
        <v>19103</v>
      </c>
      <c r="J1014">
        <v>51444</v>
      </c>
      <c r="K1014" t="s">
        <v>19102</v>
      </c>
      <c r="L1014" t="s">
        <v>19101</v>
      </c>
      <c r="M1014" t="s">
        <v>8801</v>
      </c>
      <c r="N1014" s="14" t="s">
        <v>19100</v>
      </c>
      <c r="O1014" t="s">
        <v>3142</v>
      </c>
      <c r="P1014" t="s">
        <v>26159</v>
      </c>
    </row>
    <row r="1015" spans="1:16" x14ac:dyDescent="0.25">
      <c r="A1015" t="s">
        <v>26158</v>
      </c>
      <c r="B1015" t="s">
        <v>3149</v>
      </c>
      <c r="C1015" t="s">
        <v>26157</v>
      </c>
      <c r="D1015" t="s">
        <v>26156</v>
      </c>
      <c r="E1015" t="s">
        <v>26155</v>
      </c>
      <c r="F1015" t="s">
        <v>26154</v>
      </c>
      <c r="G1015">
        <v>6.4164070638994802E-4</v>
      </c>
      <c r="H1015">
        <v>-2.8672919152977601</v>
      </c>
      <c r="I1015" t="s">
        <v>26153</v>
      </c>
      <c r="J1015">
        <v>51727</v>
      </c>
      <c r="K1015" t="s">
        <v>26152</v>
      </c>
      <c r="L1015" s="14" t="s">
        <v>26151</v>
      </c>
      <c r="M1015" s="14" t="s">
        <v>26150</v>
      </c>
      <c r="N1015" s="14" t="s">
        <v>26149</v>
      </c>
      <c r="O1015" t="s">
        <v>26148</v>
      </c>
      <c r="P1015" t="s">
        <v>3142</v>
      </c>
    </row>
    <row r="1016" spans="1:16" x14ac:dyDescent="0.25">
      <c r="A1016" t="s">
        <v>26147</v>
      </c>
      <c r="B1016" t="s">
        <v>3149</v>
      </c>
      <c r="C1016" t="s">
        <v>26146</v>
      </c>
      <c r="D1016" t="s">
        <v>26145</v>
      </c>
      <c r="E1016" t="s">
        <v>1086</v>
      </c>
      <c r="F1016" t="s">
        <v>1085</v>
      </c>
      <c r="G1016" s="12">
        <v>1.05691520699948E-5</v>
      </c>
      <c r="H1016">
        <v>-2.8645891538167501</v>
      </c>
      <c r="I1016" t="s">
        <v>26144</v>
      </c>
      <c r="J1016">
        <v>5527</v>
      </c>
      <c r="K1016" t="s">
        <v>26143</v>
      </c>
      <c r="L1016" s="14" t="s">
        <v>26142</v>
      </c>
      <c r="M1016" s="14" t="s">
        <v>26141</v>
      </c>
      <c r="N1016" s="14" t="s">
        <v>26140</v>
      </c>
      <c r="O1016" t="s">
        <v>23353</v>
      </c>
      <c r="P1016" s="14" t="s">
        <v>26139</v>
      </c>
    </row>
    <row r="1017" spans="1:16" x14ac:dyDescent="0.25">
      <c r="A1017" t="s">
        <v>26138</v>
      </c>
      <c r="B1017" t="s">
        <v>3149</v>
      </c>
      <c r="C1017" t="s">
        <v>26137</v>
      </c>
      <c r="D1017" t="s">
        <v>26136</v>
      </c>
      <c r="E1017" t="s">
        <v>26135</v>
      </c>
      <c r="F1017" t="s">
        <v>26134</v>
      </c>
      <c r="G1017">
        <v>2.0943765765756801E-4</v>
      </c>
      <c r="H1017">
        <v>-2.86279282173918</v>
      </c>
      <c r="I1017" t="s">
        <v>26133</v>
      </c>
      <c r="J1017">
        <v>25941</v>
      </c>
      <c r="K1017" t="s">
        <v>26132</v>
      </c>
      <c r="L1017" t="s">
        <v>3142</v>
      </c>
      <c r="M1017" t="s">
        <v>21447</v>
      </c>
      <c r="N1017" t="s">
        <v>3142</v>
      </c>
      <c r="O1017" t="s">
        <v>3142</v>
      </c>
      <c r="P1017" t="s">
        <v>3142</v>
      </c>
    </row>
    <row r="1018" spans="1:16" x14ac:dyDescent="0.25">
      <c r="A1018" t="s">
        <v>26131</v>
      </c>
      <c r="B1018" t="s">
        <v>3149</v>
      </c>
      <c r="C1018" t="s">
        <v>26130</v>
      </c>
      <c r="D1018" t="s">
        <v>26129</v>
      </c>
      <c r="E1018" t="s">
        <v>26128</v>
      </c>
      <c r="F1018" t="s">
        <v>26127</v>
      </c>
      <c r="G1018">
        <v>1.13083034167855E-4</v>
      </c>
      <c r="H1018">
        <v>-2.8610655418039399</v>
      </c>
      <c r="I1018" t="s">
        <v>26126</v>
      </c>
      <c r="J1018">
        <v>163859</v>
      </c>
      <c r="K1018" t="s">
        <v>26125</v>
      </c>
      <c r="L1018" t="s">
        <v>3142</v>
      </c>
      <c r="M1018" t="s">
        <v>3142</v>
      </c>
      <c r="N1018" t="s">
        <v>3142</v>
      </c>
      <c r="O1018" t="s">
        <v>3142</v>
      </c>
      <c r="P1018" t="s">
        <v>3142</v>
      </c>
    </row>
    <row r="1019" spans="1:16" x14ac:dyDescent="0.25">
      <c r="A1019" t="s">
        <v>26124</v>
      </c>
      <c r="B1019" t="s">
        <v>3149</v>
      </c>
      <c r="C1019" t="s">
        <v>26123</v>
      </c>
      <c r="D1019" t="s">
        <v>26122</v>
      </c>
      <c r="E1019" t="s">
        <v>26121</v>
      </c>
      <c r="F1019" t="s">
        <v>26120</v>
      </c>
      <c r="G1019">
        <v>6.0926927091203799E-4</v>
      </c>
      <c r="H1019">
        <v>-2.8604631623844901</v>
      </c>
      <c r="I1019" t="s">
        <v>26119</v>
      </c>
      <c r="J1019">
        <v>84859</v>
      </c>
      <c r="K1019" t="s">
        <v>26118</v>
      </c>
      <c r="L1019" t="s">
        <v>3142</v>
      </c>
      <c r="M1019" t="s">
        <v>26117</v>
      </c>
      <c r="N1019" t="s">
        <v>3408</v>
      </c>
      <c r="O1019" t="s">
        <v>3142</v>
      </c>
      <c r="P1019" t="s">
        <v>3142</v>
      </c>
    </row>
    <row r="1020" spans="1:16" x14ac:dyDescent="0.25">
      <c r="A1020" t="s">
        <v>26116</v>
      </c>
      <c r="B1020" t="s">
        <v>3149</v>
      </c>
      <c r="C1020" t="s">
        <v>26115</v>
      </c>
      <c r="D1020" t="s">
        <v>26114</v>
      </c>
      <c r="E1020" t="s">
        <v>26113</v>
      </c>
      <c r="F1020" t="s">
        <v>26112</v>
      </c>
      <c r="G1020" s="12">
        <v>3.84906230129448E-6</v>
      </c>
      <c r="H1020">
        <v>-2.85868289579733</v>
      </c>
      <c r="I1020" t="s">
        <v>26111</v>
      </c>
      <c r="J1020">
        <v>101928403</v>
      </c>
      <c r="K1020" t="s">
        <v>26110</v>
      </c>
      <c r="L1020" t="s">
        <v>3142</v>
      </c>
      <c r="M1020" t="s">
        <v>3142</v>
      </c>
      <c r="N1020" t="s">
        <v>3142</v>
      </c>
      <c r="O1020" t="s">
        <v>3142</v>
      </c>
      <c r="P1020" t="s">
        <v>26109</v>
      </c>
    </row>
    <row r="1021" spans="1:16" x14ac:dyDescent="0.25">
      <c r="A1021" t="s">
        <v>1588</v>
      </c>
      <c r="B1021" t="s">
        <v>3149</v>
      </c>
      <c r="C1021" t="s">
        <v>26108</v>
      </c>
      <c r="D1021" t="s">
        <v>26107</v>
      </c>
      <c r="E1021" t="s">
        <v>1590</v>
      </c>
      <c r="F1021" t="s">
        <v>1589</v>
      </c>
      <c r="G1021">
        <v>5.8752692672167401E-4</v>
      </c>
      <c r="H1021">
        <v>-2.8568146617879102</v>
      </c>
      <c r="I1021" t="s">
        <v>26106</v>
      </c>
      <c r="J1021">
        <v>9055</v>
      </c>
      <c r="K1021" t="s">
        <v>26105</v>
      </c>
      <c r="L1021" s="14" t="s">
        <v>26104</v>
      </c>
      <c r="M1021" s="14" t="s">
        <v>26103</v>
      </c>
      <c r="N1021" s="14" t="s">
        <v>26102</v>
      </c>
      <c r="O1021" t="s">
        <v>3142</v>
      </c>
      <c r="P1021" t="s">
        <v>26101</v>
      </c>
    </row>
    <row r="1022" spans="1:16" x14ac:dyDescent="0.25">
      <c r="A1022" t="s">
        <v>26100</v>
      </c>
      <c r="B1022" t="s">
        <v>3149</v>
      </c>
      <c r="C1022" t="s">
        <v>26099</v>
      </c>
      <c r="D1022" t="s">
        <v>26098</v>
      </c>
      <c r="E1022" t="s">
        <v>26097</v>
      </c>
      <c r="F1022" t="s">
        <v>26096</v>
      </c>
      <c r="G1022" s="12">
        <v>4.1971400180031103E-5</v>
      </c>
      <c r="H1022">
        <v>-2.8527131607355201</v>
      </c>
      <c r="I1022" t="s">
        <v>26095</v>
      </c>
      <c r="J1022">
        <v>100499177</v>
      </c>
      <c r="K1022" t="s">
        <v>26094</v>
      </c>
      <c r="L1022" t="s">
        <v>3142</v>
      </c>
      <c r="M1022" t="s">
        <v>3142</v>
      </c>
      <c r="N1022" t="s">
        <v>3142</v>
      </c>
      <c r="O1022" t="s">
        <v>3142</v>
      </c>
      <c r="P1022" s="14" t="s">
        <v>26093</v>
      </c>
    </row>
    <row r="1023" spans="1:16" x14ac:dyDescent="0.25">
      <c r="A1023" t="s">
        <v>26092</v>
      </c>
      <c r="B1023" t="s">
        <v>3149</v>
      </c>
      <c r="C1023" t="s">
        <v>26091</v>
      </c>
      <c r="D1023" t="s">
        <v>26090</v>
      </c>
      <c r="E1023" t="s">
        <v>26089</v>
      </c>
      <c r="F1023" t="s">
        <v>26088</v>
      </c>
      <c r="G1023" s="12">
        <v>1.0852211051393299E-6</v>
      </c>
      <c r="H1023">
        <v>-2.8503132679173002</v>
      </c>
      <c r="I1023" t="s">
        <v>26087</v>
      </c>
      <c r="J1023">
        <v>84460</v>
      </c>
      <c r="K1023" t="s">
        <v>26086</v>
      </c>
      <c r="L1023" t="s">
        <v>3142</v>
      </c>
      <c r="M1023" t="s">
        <v>3144</v>
      </c>
      <c r="N1023" s="14" t="s">
        <v>26085</v>
      </c>
      <c r="O1023" t="s">
        <v>3142</v>
      </c>
      <c r="P1023" t="s">
        <v>26084</v>
      </c>
    </row>
    <row r="1024" spans="1:16" x14ac:dyDescent="0.25">
      <c r="A1024" t="s">
        <v>26083</v>
      </c>
      <c r="B1024" t="s">
        <v>3149</v>
      </c>
      <c r="C1024" t="s">
        <v>26082</v>
      </c>
      <c r="D1024" t="s">
        <v>26081</v>
      </c>
      <c r="E1024" t="s">
        <v>26080</v>
      </c>
      <c r="F1024" t="s">
        <v>26079</v>
      </c>
      <c r="G1024">
        <v>3.03967360280857E-4</v>
      </c>
      <c r="H1024">
        <v>-2.8447775940044902</v>
      </c>
      <c r="I1024" t="s">
        <v>26078</v>
      </c>
      <c r="J1024">
        <v>892</v>
      </c>
      <c r="K1024" t="s">
        <v>26077</v>
      </c>
      <c r="L1024" s="14" t="s">
        <v>26076</v>
      </c>
      <c r="M1024" s="14" t="s">
        <v>26075</v>
      </c>
      <c r="N1024" t="s">
        <v>23217</v>
      </c>
      <c r="O1024" t="s">
        <v>3142</v>
      </c>
      <c r="P1024" t="s">
        <v>3142</v>
      </c>
    </row>
    <row r="1025" spans="1:16" x14ac:dyDescent="0.25">
      <c r="A1025" t="s">
        <v>26074</v>
      </c>
      <c r="B1025" t="s">
        <v>3149</v>
      </c>
      <c r="C1025" t="s">
        <v>26073</v>
      </c>
      <c r="D1025" t="s">
        <v>21408</v>
      </c>
      <c r="E1025" t="s">
        <v>1110</v>
      </c>
      <c r="F1025" t="s">
        <v>1109</v>
      </c>
      <c r="G1025" s="12">
        <v>1.35040860350682E-6</v>
      </c>
      <c r="H1025">
        <v>-2.8444674364733098</v>
      </c>
      <c r="I1025" t="s">
        <v>21407</v>
      </c>
      <c r="J1025">
        <v>663</v>
      </c>
      <c r="K1025" t="s">
        <v>21406</v>
      </c>
      <c r="L1025" s="14" t="s">
        <v>21405</v>
      </c>
      <c r="M1025" s="14" t="s">
        <v>21404</v>
      </c>
      <c r="N1025" s="14" t="s">
        <v>21403</v>
      </c>
      <c r="O1025" t="s">
        <v>3142</v>
      </c>
      <c r="P1025" t="s">
        <v>3142</v>
      </c>
    </row>
    <row r="1026" spans="1:16" x14ac:dyDescent="0.25">
      <c r="A1026" t="s">
        <v>26072</v>
      </c>
      <c r="B1026" t="s">
        <v>3149</v>
      </c>
      <c r="C1026" t="s">
        <v>26071</v>
      </c>
      <c r="D1026" t="s">
        <v>25568</v>
      </c>
      <c r="E1026" t="s">
        <v>25567</v>
      </c>
      <c r="F1026" t="s">
        <v>25566</v>
      </c>
      <c r="G1026">
        <v>5.25291726620692E-4</v>
      </c>
      <c r="H1026">
        <v>-2.8440665883834102</v>
      </c>
      <c r="I1026" t="s">
        <v>25565</v>
      </c>
      <c r="J1026">
        <v>8724</v>
      </c>
      <c r="K1026" t="s">
        <v>25564</v>
      </c>
      <c r="L1026" s="14" t="s">
        <v>25563</v>
      </c>
      <c r="M1026" s="14" t="s">
        <v>25562</v>
      </c>
      <c r="N1026" s="14" t="s">
        <v>25561</v>
      </c>
      <c r="O1026" t="s">
        <v>3142</v>
      </c>
      <c r="P1026" t="s">
        <v>3142</v>
      </c>
    </row>
    <row r="1027" spans="1:16" x14ac:dyDescent="0.25">
      <c r="A1027" t="s">
        <v>26070</v>
      </c>
      <c r="B1027" t="s">
        <v>3149</v>
      </c>
      <c r="C1027" t="s">
        <v>26069</v>
      </c>
      <c r="D1027" t="s">
        <v>26068</v>
      </c>
      <c r="E1027" t="s">
        <v>26067</v>
      </c>
      <c r="F1027" t="s">
        <v>26066</v>
      </c>
      <c r="G1027">
        <v>9.3751639626843896E-4</v>
      </c>
      <c r="H1027">
        <v>-2.8435743993848801</v>
      </c>
      <c r="I1027" t="s">
        <v>26065</v>
      </c>
      <c r="J1027">
        <v>80829</v>
      </c>
      <c r="K1027" t="s">
        <v>26064</v>
      </c>
      <c r="L1027" s="14" t="s">
        <v>26063</v>
      </c>
      <c r="M1027" s="14" t="s">
        <v>26062</v>
      </c>
      <c r="N1027" s="14" t="s">
        <v>26061</v>
      </c>
      <c r="O1027" t="s">
        <v>3142</v>
      </c>
      <c r="P1027" t="s">
        <v>26060</v>
      </c>
    </row>
    <row r="1028" spans="1:16" x14ac:dyDescent="0.25">
      <c r="A1028" t="s">
        <v>2283</v>
      </c>
      <c r="B1028" t="s">
        <v>3149</v>
      </c>
      <c r="C1028" t="s">
        <v>26059</v>
      </c>
      <c r="D1028" t="s">
        <v>26058</v>
      </c>
      <c r="E1028" t="s">
        <v>2285</v>
      </c>
      <c r="F1028" t="s">
        <v>2284</v>
      </c>
      <c r="G1028" s="12">
        <v>1.33724016708253E-5</v>
      </c>
      <c r="H1028">
        <v>-2.8409908861523299</v>
      </c>
      <c r="I1028" t="s">
        <v>26057</v>
      </c>
      <c r="J1028">
        <v>4739</v>
      </c>
      <c r="K1028" t="s">
        <v>26056</v>
      </c>
      <c r="L1028" s="14" t="s">
        <v>26055</v>
      </c>
      <c r="M1028" s="14" t="s">
        <v>26054</v>
      </c>
      <c r="N1028" t="s">
        <v>3555</v>
      </c>
      <c r="O1028" t="s">
        <v>3142</v>
      </c>
      <c r="P1028" t="s">
        <v>3142</v>
      </c>
    </row>
    <row r="1029" spans="1:16" x14ac:dyDescent="0.25">
      <c r="A1029" t="s">
        <v>26053</v>
      </c>
      <c r="B1029" t="s">
        <v>3149</v>
      </c>
      <c r="C1029" t="s">
        <v>26052</v>
      </c>
      <c r="D1029" t="s">
        <v>26051</v>
      </c>
      <c r="E1029" t="s">
        <v>26050</v>
      </c>
      <c r="F1029" t="s">
        <v>26049</v>
      </c>
      <c r="G1029" s="12">
        <v>1.69809268058882E-7</v>
      </c>
      <c r="H1029">
        <v>-2.8409464945054399</v>
      </c>
      <c r="I1029" t="s">
        <v>26048</v>
      </c>
      <c r="J1029">
        <v>605</v>
      </c>
      <c r="K1029" t="s">
        <v>26047</v>
      </c>
      <c r="L1029" t="s">
        <v>26046</v>
      </c>
      <c r="M1029" t="s">
        <v>3142</v>
      </c>
      <c r="N1029" t="s">
        <v>3142</v>
      </c>
      <c r="O1029" t="s">
        <v>3142</v>
      </c>
      <c r="P1029" t="s">
        <v>26045</v>
      </c>
    </row>
    <row r="1030" spans="1:16" x14ac:dyDescent="0.25">
      <c r="A1030" t="s">
        <v>26044</v>
      </c>
      <c r="B1030" t="s">
        <v>3149</v>
      </c>
      <c r="C1030" t="s">
        <v>26043</v>
      </c>
      <c r="D1030" t="s">
        <v>3142</v>
      </c>
      <c r="E1030" t="s">
        <v>3142</v>
      </c>
      <c r="F1030" t="s">
        <v>26042</v>
      </c>
      <c r="G1030" s="12">
        <v>8.9647249587575497E-7</v>
      </c>
      <c r="H1030">
        <v>-2.8408801127241698</v>
      </c>
      <c r="I1030" t="s">
        <v>26041</v>
      </c>
      <c r="J1030" t="s">
        <v>3142</v>
      </c>
      <c r="K1030" t="s">
        <v>3142</v>
      </c>
      <c r="L1030" t="s">
        <v>3142</v>
      </c>
      <c r="M1030" t="s">
        <v>3142</v>
      </c>
      <c r="N1030" t="s">
        <v>3142</v>
      </c>
      <c r="O1030" t="s">
        <v>3142</v>
      </c>
      <c r="P1030" t="s">
        <v>3142</v>
      </c>
    </row>
    <row r="1031" spans="1:16" x14ac:dyDescent="0.25">
      <c r="A1031" t="s">
        <v>26040</v>
      </c>
      <c r="B1031" t="s">
        <v>3149</v>
      </c>
      <c r="C1031" t="s">
        <v>26039</v>
      </c>
      <c r="D1031" t="s">
        <v>26038</v>
      </c>
      <c r="E1031" t="s">
        <v>26037</v>
      </c>
      <c r="F1031" t="s">
        <v>26036</v>
      </c>
      <c r="G1031">
        <v>4.4312865831408802E-4</v>
      </c>
      <c r="H1031">
        <v>-2.8408286909048899</v>
      </c>
      <c r="I1031" t="s">
        <v>26035</v>
      </c>
      <c r="J1031">
        <v>5411</v>
      </c>
      <c r="K1031" t="s">
        <v>26034</v>
      </c>
      <c r="L1031" s="14" t="s">
        <v>26033</v>
      </c>
      <c r="M1031" s="14" t="s">
        <v>26032</v>
      </c>
      <c r="N1031" t="s">
        <v>26031</v>
      </c>
      <c r="O1031" t="s">
        <v>3142</v>
      </c>
      <c r="P1031" t="s">
        <v>26030</v>
      </c>
    </row>
    <row r="1032" spans="1:16" x14ac:dyDescent="0.25">
      <c r="A1032" t="s">
        <v>26029</v>
      </c>
      <c r="B1032" t="s">
        <v>3149</v>
      </c>
      <c r="C1032" t="s">
        <v>26028</v>
      </c>
      <c r="D1032" t="s">
        <v>21150</v>
      </c>
      <c r="E1032" t="s">
        <v>21149</v>
      </c>
      <c r="F1032" t="s">
        <v>21148</v>
      </c>
      <c r="G1032">
        <v>2.5997047520211702E-4</v>
      </c>
      <c r="H1032">
        <v>-2.8407976640688299</v>
      </c>
      <c r="I1032" t="s">
        <v>21147</v>
      </c>
      <c r="J1032">
        <v>8801</v>
      </c>
      <c r="K1032" t="s">
        <v>21146</v>
      </c>
      <c r="L1032" s="14" t="s">
        <v>21145</v>
      </c>
      <c r="M1032" s="14" t="s">
        <v>21144</v>
      </c>
      <c r="N1032" s="14" t="s">
        <v>21143</v>
      </c>
      <c r="O1032" t="s">
        <v>17962</v>
      </c>
      <c r="P1032" t="s">
        <v>3142</v>
      </c>
    </row>
    <row r="1033" spans="1:16" x14ac:dyDescent="0.25">
      <c r="A1033" t="s">
        <v>26027</v>
      </c>
      <c r="B1033" t="s">
        <v>3149</v>
      </c>
      <c r="C1033" t="s">
        <v>26026</v>
      </c>
      <c r="D1033" t="s">
        <v>26025</v>
      </c>
      <c r="E1033" t="s">
        <v>26024</v>
      </c>
      <c r="F1033" t="s">
        <v>26023</v>
      </c>
      <c r="G1033">
        <v>7.5942286803802801E-4</v>
      </c>
      <c r="H1033">
        <v>-2.8396999964920999</v>
      </c>
      <c r="I1033" t="s">
        <v>26022</v>
      </c>
      <c r="J1033">
        <v>83931</v>
      </c>
      <c r="K1033" t="s">
        <v>26021</v>
      </c>
      <c r="L1033" t="s">
        <v>4916</v>
      </c>
      <c r="M1033" t="s">
        <v>7170</v>
      </c>
      <c r="N1033" s="14" t="s">
        <v>26020</v>
      </c>
      <c r="O1033" t="s">
        <v>3142</v>
      </c>
      <c r="P1033" t="s">
        <v>3142</v>
      </c>
    </row>
    <row r="1034" spans="1:16" x14ac:dyDescent="0.25">
      <c r="A1034" t="s">
        <v>26019</v>
      </c>
      <c r="B1034" t="s">
        <v>3149</v>
      </c>
      <c r="C1034" t="s">
        <v>26018</v>
      </c>
      <c r="D1034" t="s">
        <v>24616</v>
      </c>
      <c r="E1034" t="s">
        <v>24615</v>
      </c>
      <c r="F1034" t="s">
        <v>24614</v>
      </c>
      <c r="G1034" s="12">
        <v>4.5724295020801498E-6</v>
      </c>
      <c r="H1034">
        <v>-2.8367115148163302</v>
      </c>
      <c r="I1034" t="s">
        <v>24613</v>
      </c>
      <c r="J1034">
        <v>163486</v>
      </c>
      <c r="K1034" t="s">
        <v>24612</v>
      </c>
      <c r="L1034" s="14" t="s">
        <v>24611</v>
      </c>
      <c r="M1034" s="14" t="s">
        <v>24610</v>
      </c>
      <c r="N1034" t="s">
        <v>24609</v>
      </c>
      <c r="O1034" t="s">
        <v>3142</v>
      </c>
      <c r="P1034" t="s">
        <v>3142</v>
      </c>
    </row>
    <row r="1035" spans="1:16" x14ac:dyDescent="0.25">
      <c r="A1035" t="s">
        <v>26017</v>
      </c>
      <c r="B1035" t="s">
        <v>3149</v>
      </c>
      <c r="C1035" t="s">
        <v>26016</v>
      </c>
      <c r="D1035" t="s">
        <v>26015</v>
      </c>
      <c r="E1035" t="s">
        <v>26014</v>
      </c>
      <c r="F1035" t="s">
        <v>26013</v>
      </c>
      <c r="G1035">
        <v>4.0883388968262E-4</v>
      </c>
      <c r="H1035">
        <v>-2.8354125485915298</v>
      </c>
      <c r="I1035" t="s">
        <v>26012</v>
      </c>
      <c r="J1035">
        <v>23518</v>
      </c>
      <c r="K1035" s="14" t="s">
        <v>26011</v>
      </c>
      <c r="L1035" t="s">
        <v>3142</v>
      </c>
      <c r="M1035" t="s">
        <v>3142</v>
      </c>
      <c r="N1035" t="s">
        <v>11154</v>
      </c>
      <c r="O1035" t="s">
        <v>3142</v>
      </c>
      <c r="P1035" t="s">
        <v>26010</v>
      </c>
    </row>
    <row r="1036" spans="1:16" x14ac:dyDescent="0.25">
      <c r="A1036" t="s">
        <v>26009</v>
      </c>
      <c r="B1036" t="s">
        <v>3149</v>
      </c>
      <c r="C1036" t="s">
        <v>26008</v>
      </c>
      <c r="D1036" t="s">
        <v>22757</v>
      </c>
      <c r="E1036" t="s">
        <v>22756</v>
      </c>
      <c r="F1036" t="s">
        <v>22755</v>
      </c>
      <c r="G1036" s="12">
        <v>2.1060819300510199E-5</v>
      </c>
      <c r="H1036">
        <v>-2.8324847099957502</v>
      </c>
      <c r="I1036" t="s">
        <v>22754</v>
      </c>
      <c r="J1036">
        <v>57223</v>
      </c>
      <c r="K1036" t="s">
        <v>22753</v>
      </c>
      <c r="L1036" s="14" t="s">
        <v>22752</v>
      </c>
      <c r="M1036" s="14" t="s">
        <v>22751</v>
      </c>
      <c r="N1036" t="s">
        <v>3142</v>
      </c>
      <c r="O1036" t="s">
        <v>3142</v>
      </c>
      <c r="P1036" t="s">
        <v>3142</v>
      </c>
    </row>
    <row r="1037" spans="1:16" x14ac:dyDescent="0.25">
      <c r="A1037" t="s">
        <v>26007</v>
      </c>
      <c r="B1037" t="s">
        <v>3149</v>
      </c>
      <c r="C1037" t="s">
        <v>26006</v>
      </c>
      <c r="D1037" t="s">
        <v>25821</v>
      </c>
      <c r="E1037" t="s">
        <v>25820</v>
      </c>
      <c r="F1037" t="s">
        <v>25819</v>
      </c>
      <c r="G1037">
        <v>1.2509195404235101E-4</v>
      </c>
      <c r="H1037">
        <v>-2.8298356724729699</v>
      </c>
      <c r="I1037" t="s">
        <v>25818</v>
      </c>
      <c r="J1037">
        <v>4288</v>
      </c>
      <c r="K1037" t="s">
        <v>25817</v>
      </c>
      <c r="L1037" s="14" t="s">
        <v>25816</v>
      </c>
      <c r="M1037" s="14" t="s">
        <v>25815</v>
      </c>
      <c r="N1037" s="14" t="s">
        <v>25814</v>
      </c>
      <c r="O1037" t="s">
        <v>3142</v>
      </c>
      <c r="P1037" t="s">
        <v>3142</v>
      </c>
    </row>
    <row r="1038" spans="1:16" x14ac:dyDescent="0.25">
      <c r="A1038" t="s">
        <v>26005</v>
      </c>
      <c r="B1038" t="s">
        <v>3149</v>
      </c>
      <c r="C1038" t="s">
        <v>26004</v>
      </c>
      <c r="D1038" t="s">
        <v>26003</v>
      </c>
      <c r="E1038" t="s">
        <v>26002</v>
      </c>
      <c r="F1038" t="s">
        <v>26001</v>
      </c>
      <c r="G1038" s="12">
        <v>2.99275385415662E-5</v>
      </c>
      <c r="H1038">
        <v>-2.8294770214773002</v>
      </c>
      <c r="I1038" t="s">
        <v>26000</v>
      </c>
      <c r="J1038">
        <v>1285</v>
      </c>
      <c r="K1038" t="s">
        <v>25999</v>
      </c>
      <c r="L1038" s="14" t="s">
        <v>25998</v>
      </c>
      <c r="M1038" s="14" t="s">
        <v>25997</v>
      </c>
      <c r="N1038" s="14" t="s">
        <v>25996</v>
      </c>
      <c r="O1038" t="s">
        <v>3142</v>
      </c>
      <c r="P1038" t="s">
        <v>3142</v>
      </c>
    </row>
    <row r="1039" spans="1:16" x14ac:dyDescent="0.25">
      <c r="A1039" t="s">
        <v>25995</v>
      </c>
      <c r="B1039" t="s">
        <v>3149</v>
      </c>
      <c r="C1039" t="s">
        <v>25994</v>
      </c>
      <c r="D1039" t="s">
        <v>25993</v>
      </c>
      <c r="E1039" t="s">
        <v>25992</v>
      </c>
      <c r="F1039" t="s">
        <v>25991</v>
      </c>
      <c r="G1039" s="12">
        <v>2.64045134993872E-6</v>
      </c>
      <c r="H1039">
        <v>-2.8263684263391999</v>
      </c>
      <c r="I1039" t="s">
        <v>25990</v>
      </c>
      <c r="J1039">
        <v>100506710</v>
      </c>
      <c r="K1039" t="s">
        <v>25989</v>
      </c>
      <c r="L1039" t="s">
        <v>3142</v>
      </c>
      <c r="M1039" t="s">
        <v>3142</v>
      </c>
      <c r="N1039" t="s">
        <v>3142</v>
      </c>
      <c r="O1039" t="s">
        <v>3142</v>
      </c>
      <c r="P1039" t="s">
        <v>3142</v>
      </c>
    </row>
    <row r="1040" spans="1:16" x14ac:dyDescent="0.25">
      <c r="A1040" t="s">
        <v>25988</v>
      </c>
      <c r="B1040" t="s">
        <v>3149</v>
      </c>
      <c r="C1040" t="s">
        <v>25987</v>
      </c>
      <c r="D1040" t="s">
        <v>25986</v>
      </c>
      <c r="E1040" t="s">
        <v>25985</v>
      </c>
      <c r="F1040" t="s">
        <v>25984</v>
      </c>
      <c r="G1040" s="12">
        <v>1.2669576331590001E-7</v>
      </c>
      <c r="H1040">
        <v>-2.8260915355792702</v>
      </c>
      <c r="I1040" t="s">
        <v>25983</v>
      </c>
      <c r="J1040">
        <v>58475</v>
      </c>
      <c r="K1040" t="s">
        <v>25982</v>
      </c>
      <c r="L1040" t="s">
        <v>3142</v>
      </c>
      <c r="M1040" t="s">
        <v>3214</v>
      </c>
      <c r="N1040" t="s">
        <v>3142</v>
      </c>
      <c r="O1040" t="s">
        <v>3142</v>
      </c>
      <c r="P1040" t="s">
        <v>3142</v>
      </c>
    </row>
    <row r="1041" spans="1:16" x14ac:dyDescent="0.25">
      <c r="A1041" t="s">
        <v>25981</v>
      </c>
      <c r="B1041" t="s">
        <v>3149</v>
      </c>
      <c r="C1041" t="s">
        <v>25980</v>
      </c>
      <c r="D1041" t="s">
        <v>25979</v>
      </c>
      <c r="E1041" t="s">
        <v>25978</v>
      </c>
      <c r="F1041" t="s">
        <v>25977</v>
      </c>
      <c r="G1041">
        <v>4.08554872144818E-4</v>
      </c>
      <c r="H1041">
        <v>-2.8218682961605102</v>
      </c>
      <c r="I1041" t="s">
        <v>25976</v>
      </c>
      <c r="J1041">
        <v>7323</v>
      </c>
      <c r="K1041" t="s">
        <v>25975</v>
      </c>
      <c r="L1041" s="14" t="s">
        <v>25974</v>
      </c>
      <c r="M1041" s="14" t="s">
        <v>25973</v>
      </c>
      <c r="N1041" s="14" t="s">
        <v>19620</v>
      </c>
      <c r="O1041" t="s">
        <v>3142</v>
      </c>
      <c r="P1041" t="s">
        <v>3142</v>
      </c>
    </row>
    <row r="1042" spans="1:16" x14ac:dyDescent="0.25">
      <c r="A1042" t="s">
        <v>25972</v>
      </c>
      <c r="B1042" t="s">
        <v>3149</v>
      </c>
      <c r="C1042" t="s">
        <v>25971</v>
      </c>
      <c r="D1042" t="s">
        <v>25970</v>
      </c>
      <c r="E1042" t="s">
        <v>25969</v>
      </c>
      <c r="F1042" t="s">
        <v>25968</v>
      </c>
      <c r="G1042" s="12">
        <v>8.6796697789611995E-5</v>
      </c>
      <c r="H1042">
        <v>-2.8177635662354801</v>
      </c>
      <c r="I1042" t="s">
        <v>25967</v>
      </c>
      <c r="J1042">
        <v>25821</v>
      </c>
      <c r="K1042" t="s">
        <v>25966</v>
      </c>
      <c r="L1042" s="14" t="s">
        <v>25965</v>
      </c>
      <c r="M1042" t="s">
        <v>6286</v>
      </c>
      <c r="N1042" t="s">
        <v>25964</v>
      </c>
      <c r="O1042" t="s">
        <v>3142</v>
      </c>
      <c r="P1042" t="s">
        <v>25963</v>
      </c>
    </row>
    <row r="1043" spans="1:16" x14ac:dyDescent="0.25">
      <c r="A1043" t="s">
        <v>25962</v>
      </c>
      <c r="B1043" t="s">
        <v>3149</v>
      </c>
      <c r="C1043" t="s">
        <v>25961</v>
      </c>
      <c r="D1043" t="s">
        <v>25960</v>
      </c>
      <c r="E1043" t="s">
        <v>25959</v>
      </c>
      <c r="F1043" t="s">
        <v>25958</v>
      </c>
      <c r="G1043">
        <v>2.7812734959228202E-4</v>
      </c>
      <c r="H1043">
        <v>-2.8164639553585999</v>
      </c>
      <c r="I1043" t="s">
        <v>25957</v>
      </c>
      <c r="J1043">
        <v>23165</v>
      </c>
      <c r="K1043" t="s">
        <v>25956</v>
      </c>
      <c r="L1043" s="14" t="s">
        <v>25955</v>
      </c>
      <c r="M1043" s="14" t="s">
        <v>25954</v>
      </c>
      <c r="N1043" t="s">
        <v>25953</v>
      </c>
      <c r="O1043" t="s">
        <v>3142</v>
      </c>
      <c r="P1043" s="14" t="s">
        <v>25952</v>
      </c>
    </row>
    <row r="1044" spans="1:16" x14ac:dyDescent="0.25">
      <c r="A1044" t="s">
        <v>25951</v>
      </c>
      <c r="B1044" t="s">
        <v>3149</v>
      </c>
      <c r="C1044" t="s">
        <v>25950</v>
      </c>
      <c r="D1044" t="s">
        <v>25949</v>
      </c>
      <c r="E1044" t="s">
        <v>25948</v>
      </c>
      <c r="F1044" t="s">
        <v>25947</v>
      </c>
      <c r="G1044">
        <v>8.4004202534397198E-4</v>
      </c>
      <c r="H1044">
        <v>-2.81254857533904</v>
      </c>
      <c r="I1044" t="s">
        <v>25946</v>
      </c>
      <c r="J1044">
        <v>5932</v>
      </c>
      <c r="K1044" t="s">
        <v>25945</v>
      </c>
      <c r="L1044" s="14" t="s">
        <v>25944</v>
      </c>
      <c r="M1044" t="s">
        <v>25943</v>
      </c>
      <c r="N1044" s="14" t="s">
        <v>25942</v>
      </c>
      <c r="O1044" t="s">
        <v>3142</v>
      </c>
      <c r="P1044" t="s">
        <v>25941</v>
      </c>
    </row>
    <row r="1045" spans="1:16" x14ac:dyDescent="0.25">
      <c r="A1045" t="s">
        <v>25940</v>
      </c>
      <c r="B1045" t="s">
        <v>3149</v>
      </c>
      <c r="C1045" t="s">
        <v>25939</v>
      </c>
      <c r="D1045" t="s">
        <v>25938</v>
      </c>
      <c r="E1045" t="s">
        <v>25937</v>
      </c>
      <c r="F1045" t="s">
        <v>25936</v>
      </c>
      <c r="G1045">
        <v>2.0399142011249199E-4</v>
      </c>
      <c r="H1045">
        <v>-2.8110617198997399</v>
      </c>
      <c r="I1045" t="s">
        <v>25935</v>
      </c>
      <c r="J1045">
        <v>6597</v>
      </c>
      <c r="K1045" s="14" t="s">
        <v>25934</v>
      </c>
      <c r="L1045" s="14" t="s">
        <v>25933</v>
      </c>
      <c r="M1045" s="14" t="s">
        <v>25932</v>
      </c>
      <c r="N1045" s="14" t="s">
        <v>25931</v>
      </c>
      <c r="O1045" t="s">
        <v>3142</v>
      </c>
      <c r="P1045" t="s">
        <v>25930</v>
      </c>
    </row>
    <row r="1046" spans="1:16" x14ac:dyDescent="0.25">
      <c r="A1046" t="s">
        <v>25929</v>
      </c>
      <c r="B1046" t="s">
        <v>3149</v>
      </c>
      <c r="C1046" t="s">
        <v>25928</v>
      </c>
      <c r="D1046" t="s">
        <v>25927</v>
      </c>
      <c r="E1046" t="s">
        <v>25926</v>
      </c>
      <c r="F1046" t="s">
        <v>25925</v>
      </c>
      <c r="G1046" s="12">
        <v>7.7675702193220504E-7</v>
      </c>
      <c r="H1046">
        <v>-2.8108542385551698</v>
      </c>
      <c r="I1046" t="s">
        <v>25924</v>
      </c>
      <c r="J1046">
        <v>83416</v>
      </c>
      <c r="K1046" t="s">
        <v>25923</v>
      </c>
      <c r="L1046" t="s">
        <v>3142</v>
      </c>
      <c r="M1046" s="14" t="s">
        <v>25922</v>
      </c>
      <c r="N1046" t="s">
        <v>3408</v>
      </c>
      <c r="O1046" t="s">
        <v>3142</v>
      </c>
      <c r="P1046" t="s">
        <v>3142</v>
      </c>
    </row>
    <row r="1047" spans="1:16" x14ac:dyDescent="0.25">
      <c r="A1047" t="s">
        <v>25921</v>
      </c>
      <c r="B1047" t="s">
        <v>3149</v>
      </c>
      <c r="C1047" t="s">
        <v>25920</v>
      </c>
      <c r="D1047" t="s">
        <v>25919</v>
      </c>
      <c r="E1047" t="s">
        <v>25918</v>
      </c>
      <c r="F1047" t="s">
        <v>25917</v>
      </c>
      <c r="G1047" s="12">
        <v>1.9852186202971199E-6</v>
      </c>
      <c r="H1047">
        <v>-2.8094662323623001</v>
      </c>
      <c r="I1047" t="s">
        <v>25916</v>
      </c>
      <c r="J1047">
        <v>23435</v>
      </c>
      <c r="K1047" t="s">
        <v>25915</v>
      </c>
      <c r="L1047" s="14" t="s">
        <v>25914</v>
      </c>
      <c r="M1047" t="s">
        <v>4915</v>
      </c>
      <c r="N1047" s="14" t="s">
        <v>25913</v>
      </c>
      <c r="O1047" t="s">
        <v>3142</v>
      </c>
      <c r="P1047" s="14" t="s">
        <v>25912</v>
      </c>
    </row>
    <row r="1048" spans="1:16" x14ac:dyDescent="0.25">
      <c r="A1048" t="s">
        <v>25911</v>
      </c>
      <c r="B1048" t="s">
        <v>3149</v>
      </c>
      <c r="C1048" t="s">
        <v>25910</v>
      </c>
      <c r="D1048" t="s">
        <v>25909</v>
      </c>
      <c r="E1048" t="s">
        <v>25908</v>
      </c>
      <c r="F1048" t="s">
        <v>25907</v>
      </c>
      <c r="G1048" s="12">
        <v>2.2735253815769199E-7</v>
      </c>
      <c r="H1048">
        <v>-2.8054102505598899</v>
      </c>
      <c r="I1048" t="s">
        <v>25906</v>
      </c>
      <c r="J1048">
        <v>79368</v>
      </c>
      <c r="K1048" t="s">
        <v>25905</v>
      </c>
      <c r="L1048" t="s">
        <v>25904</v>
      </c>
      <c r="M1048" t="s">
        <v>25903</v>
      </c>
      <c r="N1048" t="s">
        <v>25902</v>
      </c>
      <c r="O1048" t="s">
        <v>3142</v>
      </c>
      <c r="P1048" t="s">
        <v>3142</v>
      </c>
    </row>
    <row r="1049" spans="1:16" x14ac:dyDescent="0.25">
      <c r="A1049" t="s">
        <v>25901</v>
      </c>
      <c r="B1049" t="s">
        <v>3149</v>
      </c>
      <c r="C1049" t="s">
        <v>25900</v>
      </c>
      <c r="D1049" t="s">
        <v>25899</v>
      </c>
      <c r="E1049" t="s">
        <v>25898</v>
      </c>
      <c r="F1049" t="s">
        <v>25897</v>
      </c>
      <c r="G1049" s="12">
        <v>6.7669264878960698E-6</v>
      </c>
      <c r="H1049">
        <v>-2.80279201191426</v>
      </c>
      <c r="I1049" t="s">
        <v>25896</v>
      </c>
      <c r="J1049">
        <v>51808</v>
      </c>
      <c r="K1049" t="s">
        <v>25895</v>
      </c>
      <c r="L1049" s="14" t="s">
        <v>25894</v>
      </c>
      <c r="M1049" s="14" t="s">
        <v>25893</v>
      </c>
      <c r="N1049" t="s">
        <v>25892</v>
      </c>
      <c r="O1049" t="s">
        <v>3142</v>
      </c>
      <c r="P1049" t="s">
        <v>25891</v>
      </c>
    </row>
    <row r="1050" spans="1:16" x14ac:dyDescent="0.25">
      <c r="A1050" t="s">
        <v>25890</v>
      </c>
      <c r="B1050" t="s">
        <v>3149</v>
      </c>
      <c r="C1050" t="s">
        <v>25889</v>
      </c>
      <c r="D1050" t="s">
        <v>18719</v>
      </c>
      <c r="E1050" t="s">
        <v>18718</v>
      </c>
      <c r="F1050" t="s">
        <v>18717</v>
      </c>
      <c r="G1050" s="12">
        <v>2.3789027842255101E-5</v>
      </c>
      <c r="H1050">
        <v>-2.8026489380738102</v>
      </c>
      <c r="I1050" t="s">
        <v>18716</v>
      </c>
      <c r="J1050">
        <v>636</v>
      </c>
      <c r="K1050" t="s">
        <v>18715</v>
      </c>
      <c r="L1050" s="14" t="s">
        <v>18714</v>
      </c>
      <c r="M1050" s="14" t="s">
        <v>18713</v>
      </c>
      <c r="N1050" s="14" t="s">
        <v>18712</v>
      </c>
      <c r="O1050" t="s">
        <v>3142</v>
      </c>
      <c r="P1050" s="14" t="s">
        <v>25888</v>
      </c>
    </row>
    <row r="1051" spans="1:16" x14ac:dyDescent="0.25">
      <c r="A1051" t="s">
        <v>25887</v>
      </c>
      <c r="B1051" t="s">
        <v>3149</v>
      </c>
      <c r="C1051" t="s">
        <v>25886</v>
      </c>
      <c r="D1051" t="s">
        <v>25885</v>
      </c>
      <c r="E1051" t="s">
        <v>3142</v>
      </c>
      <c r="F1051" t="s">
        <v>25884</v>
      </c>
      <c r="G1051" s="12">
        <v>1.14144588570336E-5</v>
      </c>
      <c r="H1051">
        <v>-2.8013135425711599</v>
      </c>
      <c r="I1051" t="s">
        <v>25883</v>
      </c>
      <c r="J1051" t="s">
        <v>3142</v>
      </c>
      <c r="K1051" t="s">
        <v>3142</v>
      </c>
      <c r="L1051" t="s">
        <v>3142</v>
      </c>
      <c r="M1051" t="s">
        <v>3142</v>
      </c>
      <c r="N1051" t="s">
        <v>3142</v>
      </c>
      <c r="O1051" t="s">
        <v>3142</v>
      </c>
      <c r="P1051" t="s">
        <v>25882</v>
      </c>
    </row>
    <row r="1052" spans="1:16" x14ac:dyDescent="0.25">
      <c r="A1052" t="s">
        <v>25881</v>
      </c>
      <c r="B1052" t="s">
        <v>3149</v>
      </c>
      <c r="C1052" t="s">
        <v>25880</v>
      </c>
      <c r="D1052" t="s">
        <v>25879</v>
      </c>
      <c r="E1052" t="s">
        <v>25878</v>
      </c>
      <c r="F1052" t="s">
        <v>25877</v>
      </c>
      <c r="G1052">
        <v>3.0257823647350101E-4</v>
      </c>
      <c r="H1052">
        <v>-2.8008352202643798</v>
      </c>
      <c r="I1052" t="s">
        <v>25876</v>
      </c>
      <c r="J1052">
        <v>64105</v>
      </c>
      <c r="K1052" t="s">
        <v>25875</v>
      </c>
      <c r="L1052" s="14" t="s">
        <v>25874</v>
      </c>
      <c r="M1052" s="14" t="s">
        <v>25873</v>
      </c>
      <c r="N1052" t="s">
        <v>3408</v>
      </c>
      <c r="O1052" t="s">
        <v>3142</v>
      </c>
      <c r="P1052" t="s">
        <v>3142</v>
      </c>
    </row>
    <row r="1053" spans="1:16" x14ac:dyDescent="0.25">
      <c r="A1053" t="s">
        <v>25872</v>
      </c>
      <c r="B1053" t="s">
        <v>3149</v>
      </c>
      <c r="C1053" t="s">
        <v>25871</v>
      </c>
      <c r="D1053" t="s">
        <v>19831</v>
      </c>
      <c r="E1053" t="s">
        <v>19830</v>
      </c>
      <c r="F1053" t="s">
        <v>19829</v>
      </c>
      <c r="G1053" s="12">
        <v>4.1242331368216599E-11</v>
      </c>
      <c r="H1053">
        <v>-2.7959698285922898</v>
      </c>
      <c r="I1053" t="s">
        <v>19828</v>
      </c>
      <c r="J1053">
        <v>54014</v>
      </c>
      <c r="K1053" t="s">
        <v>19827</v>
      </c>
      <c r="L1053" s="14" t="s">
        <v>19826</v>
      </c>
      <c r="M1053" t="s">
        <v>15460</v>
      </c>
      <c r="N1053" t="s">
        <v>3408</v>
      </c>
      <c r="O1053" t="s">
        <v>3142</v>
      </c>
      <c r="P1053" t="s">
        <v>25870</v>
      </c>
    </row>
    <row r="1054" spans="1:16" x14ac:dyDescent="0.25">
      <c r="A1054" t="s">
        <v>25869</v>
      </c>
      <c r="B1054" t="s">
        <v>3149</v>
      </c>
      <c r="C1054" t="s">
        <v>25868</v>
      </c>
      <c r="D1054" t="s">
        <v>25867</v>
      </c>
      <c r="E1054" t="s">
        <v>1783</v>
      </c>
      <c r="F1054" t="s">
        <v>1782</v>
      </c>
      <c r="G1054" s="12">
        <v>1.7729379608594799E-6</v>
      </c>
      <c r="H1054">
        <v>-2.7940312376693002</v>
      </c>
      <c r="I1054" t="s">
        <v>25866</v>
      </c>
      <c r="J1054">
        <v>4659</v>
      </c>
      <c r="K1054" t="s">
        <v>25865</v>
      </c>
      <c r="L1054" s="14" t="s">
        <v>25864</v>
      </c>
      <c r="M1054" s="14" t="s">
        <v>25863</v>
      </c>
      <c r="N1054" s="14" t="s">
        <v>25862</v>
      </c>
      <c r="O1054" t="s">
        <v>3142</v>
      </c>
      <c r="P1054" s="14" t="s">
        <v>25861</v>
      </c>
    </row>
    <row r="1055" spans="1:16" x14ac:dyDescent="0.25">
      <c r="A1055" t="s">
        <v>25860</v>
      </c>
      <c r="B1055" t="s">
        <v>3149</v>
      </c>
      <c r="C1055" t="s">
        <v>25859</v>
      </c>
      <c r="D1055" t="s">
        <v>25636</v>
      </c>
      <c r="E1055" t="s">
        <v>25635</v>
      </c>
      <c r="F1055" t="s">
        <v>25634</v>
      </c>
      <c r="G1055">
        <v>4.6654177366783E-4</v>
      </c>
      <c r="H1055">
        <v>-2.79329124450775</v>
      </c>
      <c r="I1055" t="s">
        <v>25633</v>
      </c>
      <c r="J1055">
        <v>6925</v>
      </c>
      <c r="K1055" s="14" t="s">
        <v>25632</v>
      </c>
      <c r="L1055" s="14" t="s">
        <v>25631</v>
      </c>
      <c r="M1055" t="s">
        <v>25630</v>
      </c>
      <c r="N1055" s="14" t="s">
        <v>25629</v>
      </c>
      <c r="O1055" t="s">
        <v>3142</v>
      </c>
      <c r="P1055" t="s">
        <v>25858</v>
      </c>
    </row>
    <row r="1056" spans="1:16" x14ac:dyDescent="0.25">
      <c r="A1056" t="s">
        <v>25857</v>
      </c>
      <c r="B1056" t="s">
        <v>3149</v>
      </c>
      <c r="C1056" t="s">
        <v>21317</v>
      </c>
      <c r="D1056" t="s">
        <v>21316</v>
      </c>
      <c r="E1056" t="s">
        <v>1386</v>
      </c>
      <c r="F1056" t="s">
        <v>1385</v>
      </c>
      <c r="G1056">
        <v>8.2931235772324698E-4</v>
      </c>
      <c r="H1056">
        <v>-2.79218129684079</v>
      </c>
      <c r="I1056" t="s">
        <v>21315</v>
      </c>
      <c r="J1056">
        <v>54542</v>
      </c>
      <c r="K1056" t="s">
        <v>21314</v>
      </c>
      <c r="L1056" t="s">
        <v>21313</v>
      </c>
      <c r="M1056" s="14" t="s">
        <v>21312</v>
      </c>
      <c r="N1056" s="14" t="s">
        <v>21311</v>
      </c>
      <c r="O1056" t="s">
        <v>3142</v>
      </c>
      <c r="P1056" t="s">
        <v>3142</v>
      </c>
    </row>
    <row r="1057" spans="1:16" x14ac:dyDescent="0.25">
      <c r="A1057" t="s">
        <v>25856</v>
      </c>
      <c r="B1057" t="s">
        <v>3149</v>
      </c>
      <c r="C1057" t="s">
        <v>25855</v>
      </c>
      <c r="D1057" t="s">
        <v>25854</v>
      </c>
      <c r="E1057" t="s">
        <v>2484</v>
      </c>
      <c r="F1057" t="s">
        <v>2483</v>
      </c>
      <c r="G1057" s="12">
        <v>1.50474234675512E-5</v>
      </c>
      <c r="H1057">
        <v>-2.7919751320900699</v>
      </c>
      <c r="I1057" t="s">
        <v>25853</v>
      </c>
      <c r="J1057">
        <v>25816</v>
      </c>
      <c r="K1057" t="s">
        <v>25852</v>
      </c>
      <c r="L1057" s="14" t="s">
        <v>25851</v>
      </c>
      <c r="M1057" t="s">
        <v>5932</v>
      </c>
      <c r="N1057" t="s">
        <v>25850</v>
      </c>
      <c r="O1057" t="s">
        <v>3142</v>
      </c>
      <c r="P1057" t="s">
        <v>3142</v>
      </c>
    </row>
    <row r="1058" spans="1:16" x14ac:dyDescent="0.25">
      <c r="A1058" t="s">
        <v>25849</v>
      </c>
      <c r="B1058" t="s">
        <v>3149</v>
      </c>
      <c r="C1058" t="s">
        <v>25848</v>
      </c>
      <c r="D1058" t="s">
        <v>25847</v>
      </c>
      <c r="E1058" t="s">
        <v>25846</v>
      </c>
      <c r="F1058" t="s">
        <v>25845</v>
      </c>
      <c r="G1058">
        <v>3.2744447303673899E-4</v>
      </c>
      <c r="H1058">
        <v>-2.7907825907717601</v>
      </c>
      <c r="I1058" t="s">
        <v>3142</v>
      </c>
      <c r="J1058">
        <v>10432</v>
      </c>
      <c r="K1058" t="s">
        <v>25844</v>
      </c>
      <c r="L1058" s="14" t="s">
        <v>25843</v>
      </c>
      <c r="M1058" s="14" t="s">
        <v>25842</v>
      </c>
      <c r="N1058" s="14" t="s">
        <v>25841</v>
      </c>
      <c r="O1058" t="s">
        <v>3142</v>
      </c>
      <c r="P1058" t="s">
        <v>3142</v>
      </c>
    </row>
    <row r="1059" spans="1:16" x14ac:dyDescent="0.25">
      <c r="A1059" t="s">
        <v>25840</v>
      </c>
      <c r="B1059" t="s">
        <v>3149</v>
      </c>
      <c r="C1059" t="s">
        <v>25835</v>
      </c>
      <c r="D1059" t="s">
        <v>25839</v>
      </c>
      <c r="E1059" t="s">
        <v>25838</v>
      </c>
      <c r="F1059" t="s">
        <v>25837</v>
      </c>
      <c r="G1059" s="12">
        <v>5.2829811201349297E-5</v>
      </c>
      <c r="H1059">
        <v>-2.7891777395321</v>
      </c>
      <c r="I1059" t="s">
        <v>25836</v>
      </c>
      <c r="J1059">
        <v>23708</v>
      </c>
      <c r="K1059" t="s">
        <v>25835</v>
      </c>
      <c r="L1059" s="14" t="s">
        <v>25834</v>
      </c>
      <c r="M1059" t="s">
        <v>3371</v>
      </c>
      <c r="N1059" s="14" t="s">
        <v>25833</v>
      </c>
      <c r="O1059" t="s">
        <v>10781</v>
      </c>
      <c r="P1059" t="s">
        <v>25832</v>
      </c>
    </row>
    <row r="1060" spans="1:16" x14ac:dyDescent="0.25">
      <c r="A1060" t="s">
        <v>25831</v>
      </c>
      <c r="B1060" t="s">
        <v>3149</v>
      </c>
      <c r="C1060" t="s">
        <v>25830</v>
      </c>
      <c r="D1060" t="s">
        <v>25829</v>
      </c>
      <c r="E1060" t="s">
        <v>25828</v>
      </c>
      <c r="F1060" t="s">
        <v>25827</v>
      </c>
      <c r="G1060">
        <v>6.2095784697222402E-4</v>
      </c>
      <c r="H1060">
        <v>-2.78916875445434</v>
      </c>
      <c r="I1060" t="s">
        <v>25826</v>
      </c>
      <c r="J1060">
        <v>118924</v>
      </c>
      <c r="K1060" t="s">
        <v>25825</v>
      </c>
      <c r="L1060" t="s">
        <v>3142</v>
      </c>
      <c r="M1060" t="s">
        <v>3144</v>
      </c>
      <c r="N1060" t="s">
        <v>3555</v>
      </c>
      <c r="O1060" t="s">
        <v>3142</v>
      </c>
      <c r="P1060" t="s">
        <v>25824</v>
      </c>
    </row>
    <row r="1061" spans="1:16" x14ac:dyDescent="0.25">
      <c r="A1061" t="s">
        <v>25823</v>
      </c>
      <c r="B1061" t="s">
        <v>3149</v>
      </c>
      <c r="C1061" t="s">
        <v>25822</v>
      </c>
      <c r="D1061" t="s">
        <v>25821</v>
      </c>
      <c r="E1061" t="s">
        <v>25820</v>
      </c>
      <c r="F1061" t="s">
        <v>25819</v>
      </c>
      <c r="G1061">
        <v>3.6217162734730399E-4</v>
      </c>
      <c r="H1061">
        <v>-2.7876781174668901</v>
      </c>
      <c r="I1061" t="s">
        <v>25818</v>
      </c>
      <c r="J1061">
        <v>4288</v>
      </c>
      <c r="K1061" t="s">
        <v>25817</v>
      </c>
      <c r="L1061" s="14" t="s">
        <v>25816</v>
      </c>
      <c r="M1061" s="14" t="s">
        <v>25815</v>
      </c>
      <c r="N1061" s="14" t="s">
        <v>25814</v>
      </c>
      <c r="O1061" t="s">
        <v>3142</v>
      </c>
      <c r="P1061" t="s">
        <v>25813</v>
      </c>
    </row>
    <row r="1062" spans="1:16" x14ac:dyDescent="0.25">
      <c r="A1062" t="s">
        <v>25812</v>
      </c>
      <c r="B1062" t="s">
        <v>3149</v>
      </c>
      <c r="C1062" t="s">
        <v>25811</v>
      </c>
      <c r="D1062" t="s">
        <v>25810</v>
      </c>
      <c r="E1062" t="s">
        <v>25809</v>
      </c>
      <c r="F1062" t="s">
        <v>25808</v>
      </c>
      <c r="G1062">
        <v>9.809259773444249E-4</v>
      </c>
      <c r="H1062">
        <v>-2.7815159154997202</v>
      </c>
      <c r="I1062" t="s">
        <v>25807</v>
      </c>
      <c r="J1062">
        <v>6397</v>
      </c>
      <c r="K1062" t="s">
        <v>25806</v>
      </c>
      <c r="L1062" t="s">
        <v>13171</v>
      </c>
      <c r="M1062" t="s">
        <v>25805</v>
      </c>
      <c r="N1062" t="s">
        <v>3142</v>
      </c>
      <c r="O1062" t="s">
        <v>3142</v>
      </c>
      <c r="P1062" s="14" t="s">
        <v>25804</v>
      </c>
    </row>
    <row r="1063" spans="1:16" x14ac:dyDescent="0.25">
      <c r="A1063" t="s">
        <v>25803</v>
      </c>
      <c r="B1063" t="s">
        <v>3149</v>
      </c>
      <c r="C1063" t="s">
        <v>25802</v>
      </c>
      <c r="D1063" t="s">
        <v>25801</v>
      </c>
      <c r="E1063" t="s">
        <v>25800</v>
      </c>
      <c r="F1063" t="s">
        <v>25799</v>
      </c>
      <c r="G1063">
        <v>1.24753589454974E-4</v>
      </c>
      <c r="H1063">
        <v>-2.7803920768301298</v>
      </c>
      <c r="I1063" t="s">
        <v>25798</v>
      </c>
      <c r="J1063">
        <v>201595</v>
      </c>
      <c r="K1063" t="s">
        <v>25797</v>
      </c>
      <c r="L1063" s="14" t="s">
        <v>25796</v>
      </c>
      <c r="M1063" s="14" t="s">
        <v>25795</v>
      </c>
      <c r="N1063" s="14" t="s">
        <v>25794</v>
      </c>
      <c r="O1063" t="s">
        <v>3142</v>
      </c>
      <c r="P1063" t="s">
        <v>3142</v>
      </c>
    </row>
    <row r="1064" spans="1:16" x14ac:dyDescent="0.25">
      <c r="A1064" t="s">
        <v>25793</v>
      </c>
      <c r="B1064" t="s">
        <v>3149</v>
      </c>
      <c r="C1064" t="s">
        <v>25792</v>
      </c>
      <c r="D1064" t="s">
        <v>25791</v>
      </c>
      <c r="E1064" t="s">
        <v>25790</v>
      </c>
      <c r="F1064" t="s">
        <v>25789</v>
      </c>
      <c r="G1064">
        <v>4.40091868386198E-4</v>
      </c>
      <c r="H1064">
        <v>-2.77676841673556</v>
      </c>
      <c r="I1064" t="s">
        <v>25788</v>
      </c>
      <c r="J1064">
        <v>23014</v>
      </c>
      <c r="K1064" t="s">
        <v>25787</v>
      </c>
      <c r="L1064" t="s">
        <v>25786</v>
      </c>
      <c r="M1064" t="s">
        <v>25785</v>
      </c>
      <c r="N1064" t="s">
        <v>25784</v>
      </c>
      <c r="O1064" t="s">
        <v>3142</v>
      </c>
      <c r="P1064" t="s">
        <v>3142</v>
      </c>
    </row>
    <row r="1065" spans="1:16" x14ac:dyDescent="0.25">
      <c r="A1065" t="s">
        <v>25783</v>
      </c>
      <c r="B1065" t="s">
        <v>3149</v>
      </c>
      <c r="C1065" t="s">
        <v>25782</v>
      </c>
      <c r="D1065" t="s">
        <v>22488</v>
      </c>
      <c r="E1065" t="s">
        <v>22487</v>
      </c>
      <c r="F1065" t="s">
        <v>22486</v>
      </c>
      <c r="G1065">
        <v>6.0002408512742497E-4</v>
      </c>
      <c r="H1065">
        <v>-2.7740100141008899</v>
      </c>
      <c r="I1065" t="s">
        <v>22485</v>
      </c>
      <c r="J1065">
        <v>8450</v>
      </c>
      <c r="K1065" t="s">
        <v>22484</v>
      </c>
      <c r="L1065" s="14" t="s">
        <v>22483</v>
      </c>
      <c r="M1065" s="14" t="s">
        <v>22482</v>
      </c>
      <c r="N1065" t="s">
        <v>22481</v>
      </c>
      <c r="O1065" t="s">
        <v>3142</v>
      </c>
      <c r="P1065" t="s">
        <v>3142</v>
      </c>
    </row>
    <row r="1066" spans="1:16" x14ac:dyDescent="0.25">
      <c r="A1066" t="s">
        <v>25781</v>
      </c>
      <c r="B1066" t="s">
        <v>3149</v>
      </c>
      <c r="C1066" t="s">
        <v>25780</v>
      </c>
      <c r="D1066" t="s">
        <v>23537</v>
      </c>
      <c r="E1066" t="s">
        <v>23536</v>
      </c>
      <c r="F1066" t="s">
        <v>23535</v>
      </c>
      <c r="G1066">
        <v>3.5440377179738402E-4</v>
      </c>
      <c r="H1066">
        <v>-2.7722645931968302</v>
      </c>
      <c r="I1066" t="s">
        <v>23534</v>
      </c>
      <c r="J1066">
        <v>7534</v>
      </c>
      <c r="K1066" t="s">
        <v>23533</v>
      </c>
      <c r="L1066" s="14" t="s">
        <v>23532</v>
      </c>
      <c r="M1066" s="14" t="s">
        <v>23531</v>
      </c>
      <c r="N1066" s="14" t="s">
        <v>23530</v>
      </c>
      <c r="O1066" t="s">
        <v>6662</v>
      </c>
      <c r="P1066" t="s">
        <v>3142</v>
      </c>
    </row>
    <row r="1067" spans="1:16" x14ac:dyDescent="0.25">
      <c r="A1067" t="s">
        <v>25779</v>
      </c>
      <c r="B1067" t="s">
        <v>3149</v>
      </c>
      <c r="C1067" t="s">
        <v>25778</v>
      </c>
      <c r="D1067" t="s">
        <v>3142</v>
      </c>
      <c r="E1067" t="s">
        <v>3142</v>
      </c>
      <c r="F1067" t="s">
        <v>25777</v>
      </c>
      <c r="G1067" s="12">
        <v>2.24137254030383E-5</v>
      </c>
      <c r="H1067">
        <v>-2.7700269905110799</v>
      </c>
      <c r="I1067" t="s">
        <v>25776</v>
      </c>
      <c r="J1067" t="s">
        <v>3142</v>
      </c>
      <c r="K1067" t="s">
        <v>3142</v>
      </c>
      <c r="L1067" t="s">
        <v>3142</v>
      </c>
      <c r="M1067" t="s">
        <v>3142</v>
      </c>
      <c r="N1067" t="s">
        <v>3142</v>
      </c>
      <c r="O1067" t="s">
        <v>3142</v>
      </c>
      <c r="P1067" t="s">
        <v>3142</v>
      </c>
    </row>
    <row r="1068" spans="1:16" x14ac:dyDescent="0.25">
      <c r="A1068" t="s">
        <v>25775</v>
      </c>
      <c r="B1068" t="s">
        <v>3149</v>
      </c>
      <c r="C1068" t="s">
        <v>25770</v>
      </c>
      <c r="D1068" t="s">
        <v>25774</v>
      </c>
      <c r="E1068" t="s">
        <v>25773</v>
      </c>
      <c r="F1068" t="s">
        <v>25772</v>
      </c>
      <c r="G1068">
        <v>7.0277555682976903E-4</v>
      </c>
      <c r="H1068">
        <v>-2.7682439915180601</v>
      </c>
      <c r="I1068" t="s">
        <v>25771</v>
      </c>
      <c r="J1068">
        <v>10289</v>
      </c>
      <c r="K1068" t="s">
        <v>25770</v>
      </c>
      <c r="L1068" t="s">
        <v>25769</v>
      </c>
      <c r="M1068" t="s">
        <v>3142</v>
      </c>
      <c r="N1068" t="s">
        <v>25768</v>
      </c>
      <c r="O1068" t="s">
        <v>3142</v>
      </c>
      <c r="P1068" t="s">
        <v>25767</v>
      </c>
    </row>
    <row r="1069" spans="1:16" x14ac:dyDescent="0.25">
      <c r="A1069" t="s">
        <v>25766</v>
      </c>
      <c r="B1069" t="s">
        <v>3149</v>
      </c>
      <c r="C1069" t="s">
        <v>25765</v>
      </c>
      <c r="D1069" t="s">
        <v>25764</v>
      </c>
      <c r="E1069" t="s">
        <v>25763</v>
      </c>
      <c r="F1069" t="s">
        <v>25762</v>
      </c>
      <c r="G1069">
        <v>1.9734289781196999E-4</v>
      </c>
      <c r="H1069">
        <v>-2.7606235727281301</v>
      </c>
      <c r="I1069" t="s">
        <v>25761</v>
      </c>
      <c r="J1069">
        <v>4311</v>
      </c>
      <c r="K1069" t="s">
        <v>25760</v>
      </c>
      <c r="L1069" s="14" t="s">
        <v>25759</v>
      </c>
      <c r="M1069" s="14" t="s">
        <v>25758</v>
      </c>
      <c r="N1069" s="14" t="s">
        <v>25757</v>
      </c>
      <c r="O1069" t="s">
        <v>3142</v>
      </c>
      <c r="P1069" t="s">
        <v>3142</v>
      </c>
    </row>
    <row r="1070" spans="1:16" x14ac:dyDescent="0.25">
      <c r="A1070" t="s">
        <v>1972</v>
      </c>
      <c r="B1070" t="s">
        <v>3149</v>
      </c>
      <c r="C1070" t="s">
        <v>25756</v>
      </c>
      <c r="D1070" t="s">
        <v>25755</v>
      </c>
      <c r="E1070" t="s">
        <v>1974</v>
      </c>
      <c r="F1070" t="s">
        <v>1973</v>
      </c>
      <c r="G1070">
        <v>2.3244274578595699E-4</v>
      </c>
      <c r="H1070">
        <v>-2.75974740316529</v>
      </c>
      <c r="I1070" t="s">
        <v>25754</v>
      </c>
      <c r="J1070">
        <v>4124</v>
      </c>
      <c r="K1070" t="s">
        <v>25753</v>
      </c>
      <c r="L1070" s="14" t="s">
        <v>25752</v>
      </c>
      <c r="M1070" s="14" t="s">
        <v>10997</v>
      </c>
      <c r="N1070" s="14" t="s">
        <v>25751</v>
      </c>
      <c r="O1070" t="s">
        <v>25750</v>
      </c>
      <c r="P1070" s="14" t="s">
        <v>25749</v>
      </c>
    </row>
    <row r="1071" spans="1:16" x14ac:dyDescent="0.25">
      <c r="A1071" t="s">
        <v>25748</v>
      </c>
      <c r="B1071" t="s">
        <v>3149</v>
      </c>
      <c r="C1071" t="s">
        <v>25747</v>
      </c>
      <c r="D1071" t="s">
        <v>25746</v>
      </c>
      <c r="E1071" t="s">
        <v>25745</v>
      </c>
      <c r="F1071" t="s">
        <v>25744</v>
      </c>
      <c r="G1071">
        <v>5.9640284051749805E-4</v>
      </c>
      <c r="H1071">
        <v>-2.7597265577411401</v>
      </c>
      <c r="I1071" t="s">
        <v>25743</v>
      </c>
      <c r="J1071">
        <v>55745</v>
      </c>
      <c r="K1071" t="s">
        <v>25742</v>
      </c>
      <c r="L1071" s="14" t="s">
        <v>25741</v>
      </c>
      <c r="M1071" s="14" t="s">
        <v>25740</v>
      </c>
      <c r="N1071" t="s">
        <v>3408</v>
      </c>
      <c r="O1071" t="s">
        <v>3142</v>
      </c>
      <c r="P1071" t="s">
        <v>3142</v>
      </c>
    </row>
    <row r="1072" spans="1:16" x14ac:dyDescent="0.25">
      <c r="A1072" t="s">
        <v>25739</v>
      </c>
      <c r="B1072" t="s">
        <v>3149</v>
      </c>
      <c r="C1072" t="s">
        <v>25738</v>
      </c>
      <c r="D1072" t="s">
        <v>25737</v>
      </c>
      <c r="E1072" t="s">
        <v>25736</v>
      </c>
      <c r="F1072" t="s">
        <v>25735</v>
      </c>
      <c r="G1072" s="12">
        <v>1.30365857295052E-5</v>
      </c>
      <c r="H1072">
        <v>-2.7597176457283199</v>
      </c>
      <c r="I1072" t="s">
        <v>25734</v>
      </c>
      <c r="J1072">
        <v>84950</v>
      </c>
      <c r="K1072" t="s">
        <v>25733</v>
      </c>
      <c r="L1072" t="s">
        <v>20034</v>
      </c>
      <c r="M1072" t="s">
        <v>22522</v>
      </c>
      <c r="N1072" t="s">
        <v>6973</v>
      </c>
      <c r="O1072" t="s">
        <v>3142</v>
      </c>
      <c r="P1072" t="s">
        <v>3142</v>
      </c>
    </row>
    <row r="1073" spans="1:16" x14ac:dyDescent="0.25">
      <c r="A1073" t="s">
        <v>25732</v>
      </c>
      <c r="B1073" t="s">
        <v>3149</v>
      </c>
      <c r="C1073" t="s">
        <v>25731</v>
      </c>
      <c r="D1073" t="s">
        <v>25730</v>
      </c>
      <c r="E1073" t="s">
        <v>25729</v>
      </c>
      <c r="F1073" t="s">
        <v>25728</v>
      </c>
      <c r="G1073" s="12">
        <v>7.7828626136275804E-5</v>
      </c>
      <c r="H1073">
        <v>-2.7590800949080201</v>
      </c>
      <c r="I1073" t="s">
        <v>25727</v>
      </c>
      <c r="J1073">
        <v>987</v>
      </c>
      <c r="K1073" t="s">
        <v>25726</v>
      </c>
      <c r="L1073" t="s">
        <v>3142</v>
      </c>
      <c r="M1073" s="14" t="s">
        <v>25725</v>
      </c>
      <c r="N1073" t="s">
        <v>9528</v>
      </c>
      <c r="O1073" t="s">
        <v>3142</v>
      </c>
      <c r="P1073" t="s">
        <v>25724</v>
      </c>
    </row>
    <row r="1074" spans="1:16" x14ac:dyDescent="0.25">
      <c r="A1074" t="s">
        <v>25723</v>
      </c>
      <c r="B1074" t="s">
        <v>3149</v>
      </c>
      <c r="C1074" t="s">
        <v>25722</v>
      </c>
      <c r="D1074" t="s">
        <v>25721</v>
      </c>
      <c r="E1074" t="s">
        <v>25720</v>
      </c>
      <c r="F1074" t="s">
        <v>25719</v>
      </c>
      <c r="G1074">
        <v>6.5533041779755499E-4</v>
      </c>
      <c r="H1074">
        <v>-2.75895056857892</v>
      </c>
      <c r="I1074" t="s">
        <v>25718</v>
      </c>
      <c r="J1074">
        <v>22879</v>
      </c>
      <c r="K1074" t="s">
        <v>25717</v>
      </c>
      <c r="L1074" t="s">
        <v>3142</v>
      </c>
      <c r="M1074" t="s">
        <v>3142</v>
      </c>
      <c r="N1074" t="s">
        <v>3555</v>
      </c>
      <c r="O1074" t="s">
        <v>3142</v>
      </c>
      <c r="P1074" t="s">
        <v>3142</v>
      </c>
    </row>
    <row r="1075" spans="1:16" x14ac:dyDescent="0.25">
      <c r="A1075" t="s">
        <v>25716</v>
      </c>
      <c r="B1075" t="s">
        <v>3149</v>
      </c>
      <c r="C1075" t="s">
        <v>25715</v>
      </c>
      <c r="D1075" t="s">
        <v>25714</v>
      </c>
      <c r="E1075" t="s">
        <v>25713</v>
      </c>
      <c r="F1075" t="s">
        <v>25712</v>
      </c>
      <c r="G1075">
        <v>1.4671726431296199E-4</v>
      </c>
      <c r="H1075">
        <v>-2.7567619659590799</v>
      </c>
      <c r="I1075" t="s">
        <v>3142</v>
      </c>
      <c r="J1075">
        <v>11276</v>
      </c>
      <c r="K1075" s="14" t="s">
        <v>25711</v>
      </c>
      <c r="L1075" s="14" t="s">
        <v>25710</v>
      </c>
      <c r="M1075" t="s">
        <v>25709</v>
      </c>
      <c r="N1075" t="s">
        <v>21477</v>
      </c>
      <c r="O1075" t="s">
        <v>3142</v>
      </c>
      <c r="P1075" t="s">
        <v>3142</v>
      </c>
    </row>
    <row r="1076" spans="1:16" x14ac:dyDescent="0.25">
      <c r="A1076" t="s">
        <v>25708</v>
      </c>
      <c r="B1076" t="s">
        <v>3149</v>
      </c>
      <c r="C1076" t="s">
        <v>25707</v>
      </c>
      <c r="D1076" t="s">
        <v>25706</v>
      </c>
      <c r="E1076" t="s">
        <v>25705</v>
      </c>
      <c r="F1076" t="s">
        <v>25704</v>
      </c>
      <c r="G1076" s="12">
        <v>6.7062537077619495E-5</v>
      </c>
      <c r="H1076">
        <v>-2.7486219046746601</v>
      </c>
      <c r="I1076" t="s">
        <v>25703</v>
      </c>
      <c r="J1076">
        <v>80264</v>
      </c>
      <c r="K1076" t="s">
        <v>25702</v>
      </c>
      <c r="L1076" t="s">
        <v>25701</v>
      </c>
      <c r="M1076" t="s">
        <v>7854</v>
      </c>
      <c r="N1076" t="s">
        <v>9753</v>
      </c>
      <c r="O1076" t="s">
        <v>3142</v>
      </c>
      <c r="P1076" s="14" t="s">
        <v>25700</v>
      </c>
    </row>
    <row r="1077" spans="1:16" x14ac:dyDescent="0.25">
      <c r="A1077" t="s">
        <v>25699</v>
      </c>
      <c r="B1077" t="s">
        <v>3149</v>
      </c>
      <c r="C1077" t="s">
        <v>25698</v>
      </c>
      <c r="D1077" t="s">
        <v>25697</v>
      </c>
      <c r="E1077" t="s">
        <v>25696</v>
      </c>
      <c r="F1077" t="s">
        <v>25695</v>
      </c>
      <c r="G1077" s="12">
        <v>5.5088859673776798E-5</v>
      </c>
      <c r="H1077">
        <v>-2.7470814903204399</v>
      </c>
      <c r="I1077" t="s">
        <v>25694</v>
      </c>
      <c r="J1077">
        <v>51720</v>
      </c>
      <c r="K1077" t="s">
        <v>25693</v>
      </c>
      <c r="L1077" s="14" t="s">
        <v>25692</v>
      </c>
      <c r="M1077" t="s">
        <v>25691</v>
      </c>
      <c r="N1077" s="14" t="s">
        <v>25690</v>
      </c>
      <c r="O1077" t="s">
        <v>3142</v>
      </c>
      <c r="P1077" s="14" t="s">
        <v>25689</v>
      </c>
    </row>
    <row r="1078" spans="1:16" x14ac:dyDescent="0.25">
      <c r="A1078" t="s">
        <v>25688</v>
      </c>
      <c r="B1078" t="s">
        <v>3149</v>
      </c>
      <c r="C1078" t="s">
        <v>25687</v>
      </c>
      <c r="D1078" t="s">
        <v>25686</v>
      </c>
      <c r="E1078" t="s">
        <v>25685</v>
      </c>
      <c r="F1078" t="s">
        <v>25684</v>
      </c>
      <c r="G1078">
        <v>2.5036715955290603E-4</v>
      </c>
      <c r="H1078">
        <v>-2.74567918629895</v>
      </c>
      <c r="I1078" t="s">
        <v>25683</v>
      </c>
      <c r="J1078" t="s">
        <v>25682</v>
      </c>
      <c r="K1078" t="s">
        <v>25681</v>
      </c>
      <c r="L1078" t="s">
        <v>3142</v>
      </c>
      <c r="M1078" t="s">
        <v>3214</v>
      </c>
      <c r="N1078" t="s">
        <v>3142</v>
      </c>
      <c r="O1078" t="s">
        <v>3142</v>
      </c>
      <c r="P1078" t="s">
        <v>3142</v>
      </c>
    </row>
    <row r="1079" spans="1:16" x14ac:dyDescent="0.25">
      <c r="A1079" t="s">
        <v>2753</v>
      </c>
      <c r="B1079" t="s">
        <v>3149</v>
      </c>
      <c r="C1079" t="s">
        <v>25680</v>
      </c>
      <c r="D1079" t="s">
        <v>23231</v>
      </c>
      <c r="E1079" t="s">
        <v>2755</v>
      </c>
      <c r="F1079" t="s">
        <v>2754</v>
      </c>
      <c r="G1079" s="12">
        <v>1.86128614674769E-5</v>
      </c>
      <c r="H1079">
        <v>-2.7450842514554399</v>
      </c>
      <c r="I1079" t="s">
        <v>23230</v>
      </c>
      <c r="J1079">
        <v>5530</v>
      </c>
      <c r="K1079" t="s">
        <v>23229</v>
      </c>
      <c r="L1079" s="14" t="s">
        <v>23228</v>
      </c>
      <c r="M1079" s="14" t="s">
        <v>23227</v>
      </c>
      <c r="N1079" s="14" t="s">
        <v>23226</v>
      </c>
      <c r="O1079" t="s">
        <v>4296</v>
      </c>
      <c r="P1079" t="s">
        <v>3142</v>
      </c>
    </row>
    <row r="1080" spans="1:16" x14ac:dyDescent="0.25">
      <c r="A1080" t="s">
        <v>25679</v>
      </c>
      <c r="B1080" t="s">
        <v>3149</v>
      </c>
      <c r="C1080" t="s">
        <v>25678</v>
      </c>
      <c r="D1080" t="s">
        <v>25677</v>
      </c>
      <c r="E1080" t="s">
        <v>25676</v>
      </c>
      <c r="F1080" t="s">
        <v>25675</v>
      </c>
      <c r="G1080">
        <v>8.3571776956823101E-4</v>
      </c>
      <c r="H1080">
        <v>-2.7425583301602399</v>
      </c>
      <c r="I1080" t="s">
        <v>25674</v>
      </c>
      <c r="J1080">
        <v>4067</v>
      </c>
      <c r="K1080" t="s">
        <v>25673</v>
      </c>
      <c r="L1080" s="14" t="s">
        <v>25672</v>
      </c>
      <c r="M1080" s="14" t="s">
        <v>25671</v>
      </c>
      <c r="N1080" s="14" t="s">
        <v>25670</v>
      </c>
      <c r="O1080" t="s">
        <v>3142</v>
      </c>
      <c r="P1080" t="s">
        <v>25669</v>
      </c>
    </row>
    <row r="1081" spans="1:16" x14ac:dyDescent="0.25">
      <c r="A1081" t="s">
        <v>25668</v>
      </c>
      <c r="B1081" t="s">
        <v>3149</v>
      </c>
      <c r="C1081" t="s">
        <v>25667</v>
      </c>
      <c r="D1081" t="s">
        <v>25666</v>
      </c>
      <c r="E1081" t="s">
        <v>25665</v>
      </c>
      <c r="F1081" t="s">
        <v>25664</v>
      </c>
      <c r="G1081">
        <v>4.7668615060779998E-4</v>
      </c>
      <c r="H1081">
        <v>-2.7425144163141302</v>
      </c>
      <c r="I1081" t="s">
        <v>25663</v>
      </c>
      <c r="J1081">
        <v>51427</v>
      </c>
      <c r="K1081" t="s">
        <v>25662</v>
      </c>
      <c r="L1081" t="s">
        <v>6974</v>
      </c>
      <c r="M1081" t="s">
        <v>3144</v>
      </c>
      <c r="N1081" t="s">
        <v>9753</v>
      </c>
      <c r="O1081" t="s">
        <v>3142</v>
      </c>
      <c r="P1081" s="14" t="s">
        <v>25661</v>
      </c>
    </row>
    <row r="1082" spans="1:16" x14ac:dyDescent="0.25">
      <c r="A1082" t="s">
        <v>25660</v>
      </c>
      <c r="B1082" t="s">
        <v>3149</v>
      </c>
      <c r="C1082" t="s">
        <v>25659</v>
      </c>
      <c r="D1082" t="s">
        <v>25658</v>
      </c>
      <c r="E1082" t="s">
        <v>25657</v>
      </c>
      <c r="F1082" t="s">
        <v>25656</v>
      </c>
      <c r="G1082" s="12">
        <v>3.9166259933353002E-6</v>
      </c>
      <c r="H1082">
        <v>-2.7357819202117999</v>
      </c>
      <c r="I1082" t="s">
        <v>25655</v>
      </c>
      <c r="J1082">
        <v>3359</v>
      </c>
      <c r="K1082" t="s">
        <v>25654</v>
      </c>
      <c r="L1082" s="14" t="s">
        <v>25653</v>
      </c>
      <c r="M1082" s="14" t="s">
        <v>25652</v>
      </c>
      <c r="N1082" s="14" t="s">
        <v>25651</v>
      </c>
      <c r="O1082" t="s">
        <v>3142</v>
      </c>
      <c r="P1082" t="s">
        <v>3142</v>
      </c>
    </row>
    <row r="1083" spans="1:16" x14ac:dyDescent="0.25">
      <c r="A1083" t="s">
        <v>25650</v>
      </c>
      <c r="B1083" t="s">
        <v>3149</v>
      </c>
      <c r="C1083" t="s">
        <v>25649</v>
      </c>
      <c r="D1083" t="s">
        <v>24465</v>
      </c>
      <c r="E1083" t="s">
        <v>24464</v>
      </c>
      <c r="F1083" t="s">
        <v>24463</v>
      </c>
      <c r="G1083" s="12">
        <v>1.0807794168150701E-5</v>
      </c>
      <c r="H1083">
        <v>-2.7341452015076602</v>
      </c>
      <c r="I1083" t="s">
        <v>24462</v>
      </c>
      <c r="J1083">
        <v>10492</v>
      </c>
      <c r="K1083" t="s">
        <v>24461</v>
      </c>
      <c r="L1083" s="14" t="s">
        <v>24460</v>
      </c>
      <c r="M1083" s="14" t="s">
        <v>24459</v>
      </c>
      <c r="N1083" s="14" t="s">
        <v>24458</v>
      </c>
      <c r="O1083" t="s">
        <v>3142</v>
      </c>
      <c r="P1083" t="s">
        <v>25648</v>
      </c>
    </row>
    <row r="1084" spans="1:16" x14ac:dyDescent="0.25">
      <c r="A1084" t="s">
        <v>25647</v>
      </c>
      <c r="B1084" t="s">
        <v>3149</v>
      </c>
      <c r="C1084" t="s">
        <v>25646</v>
      </c>
      <c r="D1084" t="s">
        <v>25645</v>
      </c>
      <c r="E1084" t="s">
        <v>25644</v>
      </c>
      <c r="F1084" t="s">
        <v>25643</v>
      </c>
      <c r="G1084">
        <v>3.3204655359590199E-4</v>
      </c>
      <c r="H1084">
        <v>-2.7314187429493102</v>
      </c>
      <c r="I1084" t="s">
        <v>25642</v>
      </c>
      <c r="J1084">
        <v>91433</v>
      </c>
      <c r="K1084" t="s">
        <v>25641</v>
      </c>
      <c r="L1084" t="s">
        <v>3142</v>
      </c>
      <c r="M1084" t="s">
        <v>25640</v>
      </c>
      <c r="N1084" t="s">
        <v>3142</v>
      </c>
      <c r="O1084" t="s">
        <v>3142</v>
      </c>
      <c r="P1084" s="14" t="s">
        <v>25639</v>
      </c>
    </row>
    <row r="1085" spans="1:16" x14ac:dyDescent="0.25">
      <c r="A1085" t="s">
        <v>25638</v>
      </c>
      <c r="B1085" t="s">
        <v>3149</v>
      </c>
      <c r="C1085" t="s">
        <v>25637</v>
      </c>
      <c r="D1085" t="s">
        <v>25636</v>
      </c>
      <c r="E1085" t="s">
        <v>25635</v>
      </c>
      <c r="F1085" t="s">
        <v>25634</v>
      </c>
      <c r="G1085">
        <v>1.45342883382441E-4</v>
      </c>
      <c r="H1085">
        <v>-2.7309886269727799</v>
      </c>
      <c r="I1085" t="s">
        <v>25633</v>
      </c>
      <c r="J1085">
        <v>6925</v>
      </c>
      <c r="K1085" s="14" t="s">
        <v>25632</v>
      </c>
      <c r="L1085" s="14" t="s">
        <v>25631</v>
      </c>
      <c r="M1085" t="s">
        <v>25630</v>
      </c>
      <c r="N1085" s="14" t="s">
        <v>25629</v>
      </c>
      <c r="O1085" t="s">
        <v>3142</v>
      </c>
      <c r="P1085" t="s">
        <v>3142</v>
      </c>
    </row>
    <row r="1086" spans="1:16" x14ac:dyDescent="0.25">
      <c r="A1086" t="s">
        <v>25628</v>
      </c>
      <c r="B1086" t="s">
        <v>3149</v>
      </c>
      <c r="C1086" t="s">
        <v>25627</v>
      </c>
      <c r="D1086" t="s">
        <v>25626</v>
      </c>
      <c r="E1086" t="s">
        <v>25625</v>
      </c>
      <c r="F1086" t="s">
        <v>25624</v>
      </c>
      <c r="G1086">
        <v>7.8282222666324597E-4</v>
      </c>
      <c r="H1086">
        <v>-2.7296655023749601</v>
      </c>
      <c r="I1086" t="s">
        <v>25623</v>
      </c>
      <c r="J1086">
        <v>55761</v>
      </c>
      <c r="K1086" t="s">
        <v>25622</v>
      </c>
      <c r="L1086" t="s">
        <v>25621</v>
      </c>
      <c r="M1086" s="14" t="s">
        <v>25620</v>
      </c>
      <c r="N1086" t="s">
        <v>3555</v>
      </c>
      <c r="O1086" t="s">
        <v>3142</v>
      </c>
      <c r="P1086" t="s">
        <v>3142</v>
      </c>
    </row>
    <row r="1087" spans="1:16" x14ac:dyDescent="0.25">
      <c r="A1087" t="s">
        <v>25619</v>
      </c>
      <c r="B1087" t="s">
        <v>3149</v>
      </c>
      <c r="C1087" t="s">
        <v>25618</v>
      </c>
      <c r="D1087" t="s">
        <v>25617</v>
      </c>
      <c r="E1087" t="s">
        <v>25616</v>
      </c>
      <c r="F1087" t="s">
        <v>25615</v>
      </c>
      <c r="G1087">
        <v>8.04591613475554E-4</v>
      </c>
      <c r="H1087">
        <v>-2.72684173789373</v>
      </c>
      <c r="I1087" t="s">
        <v>25614</v>
      </c>
      <c r="J1087">
        <v>2628</v>
      </c>
      <c r="K1087" t="s">
        <v>25613</v>
      </c>
      <c r="L1087" s="14" t="s">
        <v>25612</v>
      </c>
      <c r="M1087" s="14" t="s">
        <v>25611</v>
      </c>
      <c r="N1087" s="14" t="s">
        <v>25610</v>
      </c>
      <c r="O1087" t="s">
        <v>25609</v>
      </c>
      <c r="P1087" t="s">
        <v>3142</v>
      </c>
    </row>
    <row r="1088" spans="1:16" x14ac:dyDescent="0.25">
      <c r="A1088" t="s">
        <v>25608</v>
      </c>
      <c r="B1088" t="s">
        <v>3149</v>
      </c>
      <c r="C1088" t="s">
        <v>25607</v>
      </c>
      <c r="D1088" t="s">
        <v>24636</v>
      </c>
      <c r="E1088" t="s">
        <v>24635</v>
      </c>
      <c r="F1088" t="s">
        <v>24634</v>
      </c>
      <c r="G1088">
        <v>4.1664868251680201E-4</v>
      </c>
      <c r="H1088">
        <v>-2.7244865641689899</v>
      </c>
      <c r="I1088" t="s">
        <v>24633</v>
      </c>
      <c r="J1088">
        <v>58517</v>
      </c>
      <c r="K1088" t="s">
        <v>24632</v>
      </c>
      <c r="L1088" s="14" t="s">
        <v>24631</v>
      </c>
      <c r="M1088" s="14" t="s">
        <v>24630</v>
      </c>
      <c r="N1088" s="14" t="s">
        <v>24629</v>
      </c>
      <c r="O1088" t="s">
        <v>3142</v>
      </c>
      <c r="P1088" t="s">
        <v>25606</v>
      </c>
    </row>
    <row r="1089" spans="1:16" x14ac:dyDescent="0.25">
      <c r="A1089" t="s">
        <v>25605</v>
      </c>
      <c r="B1089" t="s">
        <v>3149</v>
      </c>
      <c r="C1089" t="s">
        <v>25604</v>
      </c>
      <c r="D1089" t="s">
        <v>25603</v>
      </c>
      <c r="E1089" t="s">
        <v>25602</v>
      </c>
      <c r="F1089" t="s">
        <v>25601</v>
      </c>
      <c r="G1089" s="12">
        <v>4.3065413927229303E-6</v>
      </c>
      <c r="H1089">
        <v>-2.72380343363713</v>
      </c>
      <c r="I1089" t="s">
        <v>25600</v>
      </c>
      <c r="J1089">
        <v>92597</v>
      </c>
      <c r="K1089" t="s">
        <v>25599</v>
      </c>
      <c r="L1089" s="14" t="s">
        <v>25598</v>
      </c>
      <c r="M1089" t="s">
        <v>25597</v>
      </c>
      <c r="N1089" s="14" t="s">
        <v>25596</v>
      </c>
      <c r="O1089" t="s">
        <v>3142</v>
      </c>
      <c r="P1089" t="s">
        <v>3142</v>
      </c>
    </row>
    <row r="1090" spans="1:16" x14ac:dyDescent="0.25">
      <c r="A1090" t="s">
        <v>25595</v>
      </c>
      <c r="B1090" t="s">
        <v>3149</v>
      </c>
      <c r="C1090" t="s">
        <v>25594</v>
      </c>
      <c r="D1090" t="s">
        <v>3142</v>
      </c>
      <c r="E1090" t="s">
        <v>25593</v>
      </c>
      <c r="F1090" t="s">
        <v>25592</v>
      </c>
      <c r="G1090" s="12">
        <v>4.4238335129709898E-5</v>
      </c>
      <c r="H1090">
        <v>-2.7216542311683898</v>
      </c>
      <c r="I1090" t="s">
        <v>25591</v>
      </c>
      <c r="J1090">
        <v>387923</v>
      </c>
      <c r="K1090" t="s">
        <v>25590</v>
      </c>
      <c r="L1090" t="s">
        <v>9007</v>
      </c>
      <c r="M1090" s="14" t="s">
        <v>6519</v>
      </c>
      <c r="N1090" t="s">
        <v>3142</v>
      </c>
      <c r="O1090" t="s">
        <v>3142</v>
      </c>
      <c r="P1090" s="14" t="s">
        <v>25589</v>
      </c>
    </row>
    <row r="1091" spans="1:16" x14ac:dyDescent="0.25">
      <c r="A1091" t="s">
        <v>1453</v>
      </c>
      <c r="B1091" t="s">
        <v>3149</v>
      </c>
      <c r="C1091" t="s">
        <v>25588</v>
      </c>
      <c r="D1091" t="s">
        <v>25587</v>
      </c>
      <c r="E1091" t="s">
        <v>1455</v>
      </c>
      <c r="F1091" t="s">
        <v>1454</v>
      </c>
      <c r="G1091" s="12">
        <v>8.5618865578973005E-5</v>
      </c>
      <c r="H1091">
        <v>-2.7208586407253201</v>
      </c>
      <c r="I1091" t="s">
        <v>25586</v>
      </c>
      <c r="J1091">
        <v>10472</v>
      </c>
      <c r="K1091" t="s">
        <v>25585</v>
      </c>
      <c r="L1091" s="14" t="s">
        <v>25584</v>
      </c>
      <c r="M1091" s="14" t="s">
        <v>25583</v>
      </c>
      <c r="N1091" s="14" t="s">
        <v>25582</v>
      </c>
      <c r="O1091" t="s">
        <v>3142</v>
      </c>
      <c r="P1091" t="s">
        <v>25581</v>
      </c>
    </row>
    <row r="1092" spans="1:16" x14ac:dyDescent="0.25">
      <c r="A1092" t="s">
        <v>25580</v>
      </c>
      <c r="B1092" t="s">
        <v>3149</v>
      </c>
      <c r="C1092" t="s">
        <v>25579</v>
      </c>
      <c r="D1092" t="s">
        <v>25578</v>
      </c>
      <c r="E1092" t="s">
        <v>25577</v>
      </c>
      <c r="F1092" t="s">
        <v>25576</v>
      </c>
      <c r="G1092">
        <v>1.05275853670041E-4</v>
      </c>
      <c r="H1092">
        <v>-2.7197923166375499</v>
      </c>
      <c r="I1092" t="s">
        <v>25575</v>
      </c>
      <c r="J1092" t="s">
        <v>25574</v>
      </c>
      <c r="K1092" s="14" t="s">
        <v>25573</v>
      </c>
      <c r="L1092" t="s">
        <v>3142</v>
      </c>
      <c r="M1092" s="14" t="s">
        <v>25572</v>
      </c>
      <c r="N1092" t="s">
        <v>9223</v>
      </c>
      <c r="O1092" t="s">
        <v>3142</v>
      </c>
      <c r="P1092" t="s">
        <v>25571</v>
      </c>
    </row>
    <row r="1093" spans="1:16" x14ac:dyDescent="0.25">
      <c r="A1093" t="s">
        <v>25570</v>
      </c>
      <c r="B1093" t="s">
        <v>3149</v>
      </c>
      <c r="C1093" t="s">
        <v>25569</v>
      </c>
      <c r="D1093" t="s">
        <v>25568</v>
      </c>
      <c r="E1093" t="s">
        <v>25567</v>
      </c>
      <c r="F1093" t="s">
        <v>25566</v>
      </c>
      <c r="G1093">
        <v>3.2845577175341298E-4</v>
      </c>
      <c r="H1093">
        <v>-2.7189252058256099</v>
      </c>
      <c r="I1093" t="s">
        <v>25565</v>
      </c>
      <c r="J1093">
        <v>8724</v>
      </c>
      <c r="K1093" t="s">
        <v>25564</v>
      </c>
      <c r="L1093" s="14" t="s">
        <v>25563</v>
      </c>
      <c r="M1093" s="14" t="s">
        <v>25562</v>
      </c>
      <c r="N1093" s="14" t="s">
        <v>25561</v>
      </c>
      <c r="O1093" t="s">
        <v>3142</v>
      </c>
      <c r="P1093" s="14" t="s">
        <v>25560</v>
      </c>
    </row>
    <row r="1094" spans="1:16" x14ac:dyDescent="0.25">
      <c r="A1094" t="s">
        <v>25559</v>
      </c>
      <c r="B1094" t="s">
        <v>3149</v>
      </c>
      <c r="C1094" t="s">
        <v>25558</v>
      </c>
      <c r="D1094" t="s">
        <v>25557</v>
      </c>
      <c r="E1094" t="s">
        <v>1296</v>
      </c>
      <c r="F1094" t="s">
        <v>1295</v>
      </c>
      <c r="G1094" s="12">
        <v>1.7947447846223101E-5</v>
      </c>
      <c r="H1094">
        <v>-2.71786883172155</v>
      </c>
      <c r="I1094" t="s">
        <v>25556</v>
      </c>
      <c r="J1094">
        <v>22800</v>
      </c>
      <c r="K1094" t="s">
        <v>25555</v>
      </c>
      <c r="L1094" s="14" t="s">
        <v>25554</v>
      </c>
      <c r="M1094" s="14" t="s">
        <v>25553</v>
      </c>
      <c r="N1094" s="14" t="s">
        <v>25552</v>
      </c>
      <c r="O1094" t="s">
        <v>3142</v>
      </c>
      <c r="P1094" s="14" t="s">
        <v>25551</v>
      </c>
    </row>
    <row r="1095" spans="1:16" x14ac:dyDescent="0.25">
      <c r="A1095" t="s">
        <v>25550</v>
      </c>
      <c r="B1095" t="s">
        <v>3149</v>
      </c>
      <c r="C1095" t="s">
        <v>25549</v>
      </c>
      <c r="D1095" t="s">
        <v>25548</v>
      </c>
      <c r="E1095" t="s">
        <v>25547</v>
      </c>
      <c r="F1095" t="s">
        <v>25546</v>
      </c>
      <c r="G1095">
        <v>8.4300517495676302E-4</v>
      </c>
      <c r="H1095">
        <v>-2.7148705678220399</v>
      </c>
      <c r="I1095" t="s">
        <v>25545</v>
      </c>
      <c r="J1095">
        <v>57498</v>
      </c>
      <c r="K1095" t="s">
        <v>25544</v>
      </c>
      <c r="L1095" s="14" t="s">
        <v>25543</v>
      </c>
      <c r="M1095" s="14" t="s">
        <v>25542</v>
      </c>
      <c r="N1095" t="s">
        <v>25541</v>
      </c>
      <c r="O1095" t="s">
        <v>3142</v>
      </c>
      <c r="P1095" t="s">
        <v>3142</v>
      </c>
    </row>
    <row r="1096" spans="1:16" x14ac:dyDescent="0.25">
      <c r="A1096" t="s">
        <v>25540</v>
      </c>
      <c r="B1096" t="s">
        <v>3149</v>
      </c>
      <c r="C1096" t="s">
        <v>25539</v>
      </c>
      <c r="D1096" t="s">
        <v>22413</v>
      </c>
      <c r="E1096" t="s">
        <v>659</v>
      </c>
      <c r="F1096" t="s">
        <v>658</v>
      </c>
      <c r="G1096">
        <v>2.04032925684796E-4</v>
      </c>
      <c r="H1096">
        <v>-2.71254025800026</v>
      </c>
      <c r="I1096" t="s">
        <v>22412</v>
      </c>
      <c r="J1096">
        <v>1719</v>
      </c>
      <c r="K1096" t="s">
        <v>22411</v>
      </c>
      <c r="L1096" s="14" t="s">
        <v>22410</v>
      </c>
      <c r="M1096" t="s">
        <v>22409</v>
      </c>
      <c r="N1096" s="14" t="s">
        <v>22408</v>
      </c>
      <c r="O1096" t="s">
        <v>7053</v>
      </c>
      <c r="P1096" s="14" t="s">
        <v>25538</v>
      </c>
    </row>
    <row r="1097" spans="1:16" x14ac:dyDescent="0.25">
      <c r="A1097" t="s">
        <v>25537</v>
      </c>
      <c r="B1097" t="s">
        <v>3149</v>
      </c>
      <c r="C1097" t="s">
        <v>25536</v>
      </c>
      <c r="D1097" t="s">
        <v>25535</v>
      </c>
      <c r="E1097" t="s">
        <v>25534</v>
      </c>
      <c r="F1097" t="s">
        <v>25533</v>
      </c>
      <c r="G1097">
        <v>6.98627073209148E-4</v>
      </c>
      <c r="H1097">
        <v>-2.7113502681771</v>
      </c>
      <c r="I1097" t="s">
        <v>25532</v>
      </c>
      <c r="J1097">
        <v>8125</v>
      </c>
      <c r="K1097" t="s">
        <v>25531</v>
      </c>
      <c r="L1097" s="14" t="s">
        <v>25530</v>
      </c>
      <c r="M1097" s="14" t="s">
        <v>25529</v>
      </c>
      <c r="N1097" t="s">
        <v>6973</v>
      </c>
      <c r="O1097" t="s">
        <v>3142</v>
      </c>
      <c r="P1097" t="s">
        <v>25528</v>
      </c>
    </row>
    <row r="1098" spans="1:16" x14ac:dyDescent="0.25">
      <c r="A1098" t="s">
        <v>25527</v>
      </c>
      <c r="B1098" t="s">
        <v>3149</v>
      </c>
      <c r="C1098" t="s">
        <v>25526</v>
      </c>
      <c r="D1098" t="s">
        <v>25525</v>
      </c>
      <c r="E1098" t="s">
        <v>25524</v>
      </c>
      <c r="F1098" t="s">
        <v>25523</v>
      </c>
      <c r="G1098">
        <v>6.6149268177833297E-4</v>
      </c>
      <c r="H1098">
        <v>-2.7097608968596401</v>
      </c>
      <c r="I1098" t="s">
        <v>25522</v>
      </c>
      <c r="J1098">
        <v>10475</v>
      </c>
      <c r="K1098" t="s">
        <v>25521</v>
      </c>
      <c r="L1098" s="14" t="s">
        <v>25520</v>
      </c>
      <c r="M1098" t="s">
        <v>5987</v>
      </c>
      <c r="N1098" s="14" t="s">
        <v>25519</v>
      </c>
      <c r="O1098" t="s">
        <v>3142</v>
      </c>
      <c r="P1098" t="s">
        <v>25518</v>
      </c>
    </row>
    <row r="1099" spans="1:16" x14ac:dyDescent="0.25">
      <c r="A1099" t="s">
        <v>25517</v>
      </c>
      <c r="B1099" t="s">
        <v>3149</v>
      </c>
      <c r="C1099" t="s">
        <v>25516</v>
      </c>
      <c r="D1099" t="s">
        <v>25515</v>
      </c>
      <c r="E1099" t="s">
        <v>25514</v>
      </c>
      <c r="F1099" t="s">
        <v>25513</v>
      </c>
      <c r="G1099" s="12">
        <v>1.27393408491015E-5</v>
      </c>
      <c r="H1099">
        <v>-2.70896220173372</v>
      </c>
      <c r="I1099" t="s">
        <v>25512</v>
      </c>
      <c r="J1099">
        <v>817</v>
      </c>
      <c r="K1099" s="14" t="s">
        <v>25511</v>
      </c>
      <c r="L1099" s="14" t="s">
        <v>25510</v>
      </c>
      <c r="M1099" s="14" t="s">
        <v>25509</v>
      </c>
      <c r="N1099" s="14" t="s">
        <v>25508</v>
      </c>
      <c r="O1099" t="s">
        <v>10445</v>
      </c>
      <c r="P1099" t="s">
        <v>25507</v>
      </c>
    </row>
    <row r="1100" spans="1:16" x14ac:dyDescent="0.25">
      <c r="A1100" t="s">
        <v>25506</v>
      </c>
      <c r="B1100" t="s">
        <v>3149</v>
      </c>
      <c r="C1100" t="s">
        <v>25505</v>
      </c>
      <c r="D1100" t="s">
        <v>20473</v>
      </c>
      <c r="E1100" t="s">
        <v>20472</v>
      </c>
      <c r="F1100" t="s">
        <v>20471</v>
      </c>
      <c r="G1100">
        <v>8.8039149484053303E-4</v>
      </c>
      <c r="H1100">
        <v>-2.7084012504458501</v>
      </c>
      <c r="I1100" t="s">
        <v>20470</v>
      </c>
      <c r="J1100">
        <v>6731</v>
      </c>
      <c r="K1100" t="s">
        <v>20469</v>
      </c>
      <c r="L1100" s="14" t="s">
        <v>20468</v>
      </c>
      <c r="M1100" s="14" t="s">
        <v>21640</v>
      </c>
      <c r="N1100" s="14" t="s">
        <v>21639</v>
      </c>
      <c r="O1100" t="s">
        <v>3142</v>
      </c>
      <c r="P1100" t="s">
        <v>3142</v>
      </c>
    </row>
    <row r="1101" spans="1:16" x14ac:dyDescent="0.25">
      <c r="A1101" t="s">
        <v>25504</v>
      </c>
      <c r="B1101" t="s">
        <v>3149</v>
      </c>
      <c r="C1101" t="s">
        <v>25503</v>
      </c>
      <c r="D1101" t="s">
        <v>25502</v>
      </c>
      <c r="E1101" t="s">
        <v>25501</v>
      </c>
      <c r="F1101" t="s">
        <v>25500</v>
      </c>
      <c r="G1101" s="12">
        <v>2.01462603935009E-5</v>
      </c>
      <c r="H1101">
        <v>-2.7049561279347398</v>
      </c>
      <c r="I1101" t="s">
        <v>25499</v>
      </c>
      <c r="J1101">
        <v>80204</v>
      </c>
      <c r="K1101" t="s">
        <v>25498</v>
      </c>
      <c r="L1101" s="14" t="s">
        <v>25497</v>
      </c>
      <c r="M1101" s="14" t="s">
        <v>25496</v>
      </c>
      <c r="N1101" s="14" t="s">
        <v>25495</v>
      </c>
      <c r="O1101" t="s">
        <v>3142</v>
      </c>
      <c r="P1101" t="s">
        <v>3142</v>
      </c>
    </row>
    <row r="1102" spans="1:16" x14ac:dyDescent="0.25">
      <c r="A1102" t="s">
        <v>25494</v>
      </c>
      <c r="B1102" t="s">
        <v>3149</v>
      </c>
      <c r="C1102" t="s">
        <v>25493</v>
      </c>
      <c r="D1102" t="s">
        <v>18451</v>
      </c>
      <c r="E1102" t="s">
        <v>3142</v>
      </c>
      <c r="F1102" t="s">
        <v>18450</v>
      </c>
      <c r="G1102" s="12">
        <v>1.3985813340450999E-7</v>
      </c>
      <c r="H1102">
        <v>-2.7023945275233299</v>
      </c>
      <c r="I1102" t="s">
        <v>18449</v>
      </c>
      <c r="J1102" t="s">
        <v>3142</v>
      </c>
      <c r="K1102" t="s">
        <v>3142</v>
      </c>
      <c r="L1102" t="s">
        <v>3142</v>
      </c>
      <c r="M1102" t="s">
        <v>3142</v>
      </c>
      <c r="N1102" t="s">
        <v>3142</v>
      </c>
      <c r="O1102" t="s">
        <v>3142</v>
      </c>
      <c r="P1102" t="s">
        <v>3142</v>
      </c>
    </row>
    <row r="1103" spans="1:16" x14ac:dyDescent="0.25">
      <c r="A1103" t="s">
        <v>25492</v>
      </c>
      <c r="B1103" t="s">
        <v>3149</v>
      </c>
      <c r="C1103" t="s">
        <v>25491</v>
      </c>
      <c r="D1103" t="s">
        <v>25490</v>
      </c>
      <c r="E1103" t="s">
        <v>25489</v>
      </c>
      <c r="F1103" t="s">
        <v>25488</v>
      </c>
      <c r="G1103" s="12">
        <v>1.1014394720373799E-5</v>
      </c>
      <c r="H1103">
        <v>-2.7009070658596599</v>
      </c>
      <c r="I1103" t="s">
        <v>25487</v>
      </c>
      <c r="J1103">
        <v>113201</v>
      </c>
      <c r="K1103" t="s">
        <v>25486</v>
      </c>
      <c r="L1103" t="s">
        <v>3142</v>
      </c>
      <c r="M1103" t="s">
        <v>11669</v>
      </c>
      <c r="N1103" t="s">
        <v>3142</v>
      </c>
      <c r="O1103" t="s">
        <v>3142</v>
      </c>
      <c r="P1103" t="s">
        <v>3142</v>
      </c>
    </row>
    <row r="1104" spans="1:16" x14ac:dyDescent="0.25">
      <c r="A1104" t="s">
        <v>301</v>
      </c>
      <c r="B1104" t="s">
        <v>3149</v>
      </c>
      <c r="C1104" t="s">
        <v>25485</v>
      </c>
      <c r="D1104" t="s">
        <v>25484</v>
      </c>
      <c r="E1104" t="s">
        <v>303</v>
      </c>
      <c r="F1104" t="s">
        <v>302</v>
      </c>
      <c r="G1104">
        <v>6.7067037617151001E-4</v>
      </c>
      <c r="H1104">
        <v>-2.6975282535393399</v>
      </c>
      <c r="I1104" t="s">
        <v>25483</v>
      </c>
      <c r="J1104">
        <v>440</v>
      </c>
      <c r="K1104" t="s">
        <v>25482</v>
      </c>
      <c r="L1104" s="14" t="s">
        <v>25481</v>
      </c>
      <c r="M1104" t="s">
        <v>3282</v>
      </c>
      <c r="N1104" s="14" t="s">
        <v>25480</v>
      </c>
      <c r="O1104" t="s">
        <v>25479</v>
      </c>
      <c r="P1104" s="14" t="s">
        <v>25478</v>
      </c>
    </row>
    <row r="1105" spans="1:16" x14ac:dyDescent="0.25">
      <c r="A1105" t="s">
        <v>25477</v>
      </c>
      <c r="B1105" t="s">
        <v>3149</v>
      </c>
      <c r="C1105" t="s">
        <v>25476</v>
      </c>
      <c r="D1105" t="s">
        <v>25475</v>
      </c>
      <c r="E1105" t="s">
        <v>25474</v>
      </c>
      <c r="F1105" t="s">
        <v>25473</v>
      </c>
      <c r="G1105" s="12">
        <v>1.37694802581376E-5</v>
      </c>
      <c r="H1105">
        <v>-2.6937215108013701</v>
      </c>
      <c r="I1105" t="s">
        <v>25472</v>
      </c>
      <c r="J1105">
        <v>55706</v>
      </c>
      <c r="K1105" t="s">
        <v>25471</v>
      </c>
      <c r="L1105" s="14" t="s">
        <v>25470</v>
      </c>
      <c r="M1105" s="14" t="s">
        <v>25469</v>
      </c>
      <c r="N1105" t="s">
        <v>25468</v>
      </c>
      <c r="O1105" t="s">
        <v>3142</v>
      </c>
      <c r="P1105" t="s">
        <v>25467</v>
      </c>
    </row>
    <row r="1106" spans="1:16" x14ac:dyDescent="0.25">
      <c r="A1106" t="s">
        <v>25466</v>
      </c>
      <c r="B1106" t="s">
        <v>3149</v>
      </c>
      <c r="C1106" t="s">
        <v>25465</v>
      </c>
      <c r="D1106" t="s">
        <v>25464</v>
      </c>
      <c r="E1106" t="s">
        <v>25463</v>
      </c>
      <c r="F1106" t="s">
        <v>25462</v>
      </c>
      <c r="G1106">
        <v>1.16079252825117E-4</v>
      </c>
      <c r="H1106">
        <v>-2.6936857173018498</v>
      </c>
      <c r="I1106" t="s">
        <v>25461</v>
      </c>
      <c r="J1106">
        <v>79868</v>
      </c>
      <c r="K1106" s="14" t="s">
        <v>25460</v>
      </c>
      <c r="L1106" s="14" t="s">
        <v>25459</v>
      </c>
      <c r="M1106" t="s">
        <v>25458</v>
      </c>
      <c r="N1106" s="14" t="s">
        <v>25457</v>
      </c>
      <c r="O1106" t="s">
        <v>3142</v>
      </c>
      <c r="P1106" s="14" t="s">
        <v>25456</v>
      </c>
    </row>
    <row r="1107" spans="1:16" x14ac:dyDescent="0.25">
      <c r="A1107" t="s">
        <v>25455</v>
      </c>
      <c r="B1107" t="s">
        <v>3149</v>
      </c>
      <c r="C1107" t="s">
        <v>25454</v>
      </c>
      <c r="D1107" t="s">
        <v>25453</v>
      </c>
      <c r="E1107" t="s">
        <v>19979</v>
      </c>
      <c r="F1107" t="s">
        <v>19978</v>
      </c>
      <c r="G1107">
        <v>1.9873915414613501E-4</v>
      </c>
      <c r="H1107">
        <v>-2.69262971590098</v>
      </c>
      <c r="I1107" t="s">
        <v>3142</v>
      </c>
      <c r="J1107">
        <v>5928</v>
      </c>
      <c r="K1107" t="s">
        <v>19976</v>
      </c>
      <c r="L1107" s="14" t="s">
        <v>19975</v>
      </c>
      <c r="M1107" s="14" t="s">
        <v>19974</v>
      </c>
      <c r="N1107" s="14" t="s">
        <v>19973</v>
      </c>
      <c r="O1107" t="s">
        <v>3142</v>
      </c>
      <c r="P1107" t="s">
        <v>3142</v>
      </c>
    </row>
    <row r="1108" spans="1:16" x14ac:dyDescent="0.25">
      <c r="A1108" t="s">
        <v>25452</v>
      </c>
      <c r="B1108" t="s">
        <v>3149</v>
      </c>
      <c r="C1108" t="s">
        <v>25451</v>
      </c>
      <c r="D1108" t="s">
        <v>25450</v>
      </c>
      <c r="E1108" t="s">
        <v>25449</v>
      </c>
      <c r="F1108" t="s">
        <v>25448</v>
      </c>
      <c r="G1108">
        <v>2.4378273251150399E-4</v>
      </c>
      <c r="H1108">
        <v>-2.6912325599823199</v>
      </c>
      <c r="I1108" t="s">
        <v>25447</v>
      </c>
      <c r="J1108">
        <v>93323</v>
      </c>
      <c r="K1108" t="s">
        <v>25446</v>
      </c>
      <c r="L1108" s="14" t="s">
        <v>20133</v>
      </c>
      <c r="M1108" s="14" t="s">
        <v>25445</v>
      </c>
      <c r="N1108" t="s">
        <v>3142</v>
      </c>
      <c r="O1108" t="s">
        <v>3142</v>
      </c>
      <c r="P1108" s="14" t="s">
        <v>25444</v>
      </c>
    </row>
    <row r="1109" spans="1:16" x14ac:dyDescent="0.25">
      <c r="A1109" t="s">
        <v>25443</v>
      </c>
      <c r="B1109" t="s">
        <v>3149</v>
      </c>
      <c r="C1109" t="s">
        <v>25442</v>
      </c>
      <c r="D1109" t="s">
        <v>25441</v>
      </c>
      <c r="E1109" t="s">
        <v>25440</v>
      </c>
      <c r="F1109" t="s">
        <v>25439</v>
      </c>
      <c r="G1109">
        <v>1.41813237582435E-4</v>
      </c>
      <c r="H1109">
        <v>-2.6892144044620698</v>
      </c>
      <c r="I1109" t="s">
        <v>25438</v>
      </c>
      <c r="J1109">
        <v>84896</v>
      </c>
      <c r="K1109" t="s">
        <v>25437</v>
      </c>
      <c r="L1109" s="14" t="s">
        <v>25436</v>
      </c>
      <c r="M1109" s="14" t="s">
        <v>25435</v>
      </c>
      <c r="N1109" s="14" t="s">
        <v>25434</v>
      </c>
      <c r="O1109" t="s">
        <v>3142</v>
      </c>
      <c r="P1109" t="s">
        <v>3142</v>
      </c>
    </row>
    <row r="1110" spans="1:16" x14ac:dyDescent="0.25">
      <c r="A1110" t="s">
        <v>25433</v>
      </c>
      <c r="B1110" t="s">
        <v>3149</v>
      </c>
      <c r="C1110" t="s">
        <v>25432</v>
      </c>
      <c r="D1110" t="s">
        <v>25431</v>
      </c>
      <c r="E1110" t="s">
        <v>25430</v>
      </c>
      <c r="F1110" t="s">
        <v>25429</v>
      </c>
      <c r="G1110">
        <v>1.2728083780703099E-4</v>
      </c>
      <c r="H1110">
        <v>-2.6868484735006901</v>
      </c>
      <c r="I1110" t="s">
        <v>25428</v>
      </c>
      <c r="J1110">
        <v>2909</v>
      </c>
      <c r="K1110" t="s">
        <v>25427</v>
      </c>
      <c r="L1110" s="14" t="s">
        <v>25426</v>
      </c>
      <c r="M1110" s="14" t="s">
        <v>25425</v>
      </c>
      <c r="N1110" s="14" t="s">
        <v>25424</v>
      </c>
      <c r="O1110" t="s">
        <v>3142</v>
      </c>
      <c r="P1110" t="s">
        <v>3142</v>
      </c>
    </row>
    <row r="1111" spans="1:16" x14ac:dyDescent="0.25">
      <c r="A1111" t="s">
        <v>25423</v>
      </c>
      <c r="B1111" t="s">
        <v>3149</v>
      </c>
      <c r="C1111" t="s">
        <v>25422</v>
      </c>
      <c r="D1111" t="s">
        <v>25421</v>
      </c>
      <c r="E1111" t="s">
        <v>25420</v>
      </c>
      <c r="F1111" t="s">
        <v>25419</v>
      </c>
      <c r="G1111">
        <v>5.3031549771153795E-4</v>
      </c>
      <c r="H1111">
        <v>-2.6861609679146401</v>
      </c>
      <c r="I1111" t="s">
        <v>25418</v>
      </c>
      <c r="J1111">
        <v>64783</v>
      </c>
      <c r="K1111" t="s">
        <v>25417</v>
      </c>
      <c r="L1111" s="14" t="s">
        <v>25416</v>
      </c>
      <c r="M1111" s="14" t="s">
        <v>25415</v>
      </c>
      <c r="N1111" s="14" t="s">
        <v>25414</v>
      </c>
      <c r="O1111" t="s">
        <v>3142</v>
      </c>
      <c r="P1111" t="s">
        <v>3142</v>
      </c>
    </row>
    <row r="1112" spans="1:16" x14ac:dyDescent="0.25">
      <c r="A1112" t="s">
        <v>25413</v>
      </c>
      <c r="B1112" t="s">
        <v>3149</v>
      </c>
      <c r="C1112" t="s">
        <v>25412</v>
      </c>
      <c r="D1112" t="s">
        <v>25411</v>
      </c>
      <c r="E1112" t="s">
        <v>25410</v>
      </c>
      <c r="F1112" t="s">
        <v>25409</v>
      </c>
      <c r="G1112" s="12">
        <v>6.9138072047659398E-6</v>
      </c>
      <c r="H1112">
        <v>-2.6836046950593802</v>
      </c>
      <c r="I1112" t="s">
        <v>25408</v>
      </c>
      <c r="J1112">
        <v>60561</v>
      </c>
      <c r="K1112" t="s">
        <v>25407</v>
      </c>
      <c r="L1112" s="14" t="s">
        <v>25406</v>
      </c>
      <c r="M1112" s="14" t="s">
        <v>25405</v>
      </c>
      <c r="N1112" t="s">
        <v>3555</v>
      </c>
      <c r="O1112" t="s">
        <v>3142</v>
      </c>
      <c r="P1112" t="s">
        <v>25404</v>
      </c>
    </row>
    <row r="1113" spans="1:16" x14ac:dyDescent="0.25">
      <c r="A1113" t="s">
        <v>25403</v>
      </c>
      <c r="B1113" t="s">
        <v>3149</v>
      </c>
      <c r="C1113" t="s">
        <v>25402</v>
      </c>
      <c r="D1113" t="s">
        <v>25401</v>
      </c>
      <c r="E1113" t="s">
        <v>25400</v>
      </c>
      <c r="F1113" t="s">
        <v>25399</v>
      </c>
      <c r="G1113">
        <v>7.6213056927822002E-4</v>
      </c>
      <c r="H1113">
        <v>-2.68341273262799</v>
      </c>
      <c r="I1113" t="s">
        <v>25398</v>
      </c>
      <c r="J1113" t="s">
        <v>25397</v>
      </c>
      <c r="K1113" t="s">
        <v>25396</v>
      </c>
      <c r="L1113" t="s">
        <v>25395</v>
      </c>
      <c r="M1113" t="s">
        <v>25394</v>
      </c>
      <c r="N1113" t="s">
        <v>19533</v>
      </c>
      <c r="O1113" t="s">
        <v>3142</v>
      </c>
      <c r="P1113" t="s">
        <v>25393</v>
      </c>
    </row>
    <row r="1114" spans="1:16" x14ac:dyDescent="0.25">
      <c r="A1114" t="s">
        <v>25392</v>
      </c>
      <c r="B1114" t="s">
        <v>3149</v>
      </c>
      <c r="C1114" t="s">
        <v>25391</v>
      </c>
      <c r="D1114" t="s">
        <v>25390</v>
      </c>
      <c r="E1114" t="s">
        <v>25389</v>
      </c>
      <c r="F1114" t="s">
        <v>25388</v>
      </c>
      <c r="G1114">
        <v>9.46574057546556E-4</v>
      </c>
      <c r="H1114">
        <v>-2.6818047951161499</v>
      </c>
      <c r="I1114" t="s">
        <v>25387</v>
      </c>
      <c r="J1114" t="s">
        <v>25386</v>
      </c>
      <c r="K1114" s="14" t="s">
        <v>25385</v>
      </c>
      <c r="L1114" s="14" t="s">
        <v>25384</v>
      </c>
      <c r="M1114" t="s">
        <v>25383</v>
      </c>
      <c r="N1114" s="14" t="s">
        <v>20043</v>
      </c>
      <c r="O1114" t="s">
        <v>3142</v>
      </c>
      <c r="P1114" s="14" t="s">
        <v>25382</v>
      </c>
    </row>
    <row r="1115" spans="1:16" x14ac:dyDescent="0.25">
      <c r="A1115" t="s">
        <v>25381</v>
      </c>
      <c r="B1115" t="s">
        <v>3149</v>
      </c>
      <c r="C1115" t="s">
        <v>25380</v>
      </c>
      <c r="D1115" t="s">
        <v>25379</v>
      </c>
      <c r="E1115" t="s">
        <v>25378</v>
      </c>
      <c r="F1115" t="s">
        <v>25377</v>
      </c>
      <c r="G1115" s="12">
        <v>4.9024285204887102E-5</v>
      </c>
      <c r="H1115">
        <v>-2.6799587712602699</v>
      </c>
      <c r="I1115" t="s">
        <v>25376</v>
      </c>
      <c r="J1115">
        <v>3658</v>
      </c>
      <c r="K1115" t="s">
        <v>25375</v>
      </c>
      <c r="L1115" s="14" t="s">
        <v>25374</v>
      </c>
      <c r="M1115" t="s">
        <v>25373</v>
      </c>
      <c r="N1115" s="14" t="s">
        <v>25372</v>
      </c>
      <c r="O1115" t="s">
        <v>3142</v>
      </c>
      <c r="P1115" t="s">
        <v>3142</v>
      </c>
    </row>
    <row r="1116" spans="1:16" x14ac:dyDescent="0.25">
      <c r="A1116" t="s">
        <v>25371</v>
      </c>
      <c r="B1116" t="s">
        <v>3149</v>
      </c>
      <c r="C1116" t="s">
        <v>25370</v>
      </c>
      <c r="D1116" t="s">
        <v>25369</v>
      </c>
      <c r="E1116" t="s">
        <v>25368</v>
      </c>
      <c r="F1116" t="s">
        <v>25367</v>
      </c>
      <c r="G1116" s="12">
        <v>3.7543109087476799E-7</v>
      </c>
      <c r="H1116">
        <v>-2.67637815433091</v>
      </c>
      <c r="I1116" t="s">
        <v>25366</v>
      </c>
      <c r="J1116">
        <v>472</v>
      </c>
      <c r="K1116" t="s">
        <v>25365</v>
      </c>
      <c r="L1116" s="14" t="s">
        <v>25364</v>
      </c>
      <c r="M1116" s="14" t="s">
        <v>25363</v>
      </c>
      <c r="N1116" s="14" t="s">
        <v>25362</v>
      </c>
      <c r="O1116" t="s">
        <v>25361</v>
      </c>
      <c r="P1116" t="s">
        <v>3142</v>
      </c>
    </row>
    <row r="1117" spans="1:16" x14ac:dyDescent="0.25">
      <c r="A1117" t="s">
        <v>25360</v>
      </c>
      <c r="B1117" t="s">
        <v>3149</v>
      </c>
      <c r="C1117" t="s">
        <v>25359</v>
      </c>
      <c r="D1117" t="s">
        <v>25358</v>
      </c>
      <c r="E1117" t="s">
        <v>25357</v>
      </c>
      <c r="F1117" t="s">
        <v>25356</v>
      </c>
      <c r="G1117">
        <v>7.2660694902697102E-4</v>
      </c>
      <c r="H1117">
        <v>-2.6752282630957702</v>
      </c>
      <c r="I1117" t="s">
        <v>25355</v>
      </c>
      <c r="J1117">
        <v>3932</v>
      </c>
      <c r="K1117" t="s">
        <v>25354</v>
      </c>
      <c r="L1117" s="14" t="s">
        <v>25353</v>
      </c>
      <c r="M1117" s="14" t="s">
        <v>25352</v>
      </c>
      <c r="N1117" s="14" t="s">
        <v>25351</v>
      </c>
      <c r="O1117" t="s">
        <v>3398</v>
      </c>
      <c r="P1117" t="s">
        <v>25350</v>
      </c>
    </row>
    <row r="1118" spans="1:16" x14ac:dyDescent="0.25">
      <c r="A1118" t="s">
        <v>25349</v>
      </c>
      <c r="B1118" t="s">
        <v>3149</v>
      </c>
      <c r="C1118" t="s">
        <v>25348</v>
      </c>
      <c r="D1118" t="s">
        <v>25347</v>
      </c>
      <c r="E1118" t="s">
        <v>25346</v>
      </c>
      <c r="F1118" t="s">
        <v>25345</v>
      </c>
      <c r="G1118" s="12">
        <v>1.7864362275845299E-7</v>
      </c>
      <c r="H1118">
        <v>-2.6745585408344299</v>
      </c>
      <c r="I1118" t="s">
        <v>25344</v>
      </c>
      <c r="J1118">
        <v>55749</v>
      </c>
      <c r="K1118" t="s">
        <v>25343</v>
      </c>
      <c r="L1118" s="14" t="s">
        <v>25342</v>
      </c>
      <c r="M1118" t="s">
        <v>25341</v>
      </c>
      <c r="N1118" s="14" t="s">
        <v>25340</v>
      </c>
      <c r="O1118" t="s">
        <v>3142</v>
      </c>
      <c r="P1118" t="s">
        <v>25339</v>
      </c>
    </row>
    <row r="1119" spans="1:16" x14ac:dyDescent="0.25">
      <c r="A1119" t="s">
        <v>25338</v>
      </c>
      <c r="B1119" t="s">
        <v>3149</v>
      </c>
      <c r="C1119" t="s">
        <v>25337</v>
      </c>
      <c r="D1119" t="s">
        <v>25336</v>
      </c>
      <c r="E1119" t="s">
        <v>25335</v>
      </c>
      <c r="F1119" t="s">
        <v>25334</v>
      </c>
      <c r="G1119" s="12">
        <v>1.70953645028434E-9</v>
      </c>
      <c r="H1119">
        <v>-2.6711563445955999</v>
      </c>
      <c r="I1119" t="s">
        <v>25333</v>
      </c>
      <c r="J1119">
        <v>56941</v>
      </c>
      <c r="K1119" t="s">
        <v>25332</v>
      </c>
      <c r="L1119" t="s">
        <v>6239</v>
      </c>
      <c r="M1119" t="s">
        <v>3142</v>
      </c>
      <c r="N1119" t="s">
        <v>25331</v>
      </c>
      <c r="O1119" t="s">
        <v>3142</v>
      </c>
      <c r="P1119" t="s">
        <v>3142</v>
      </c>
    </row>
    <row r="1120" spans="1:16" x14ac:dyDescent="0.25">
      <c r="A1120" t="s">
        <v>25330</v>
      </c>
      <c r="B1120" t="s">
        <v>3149</v>
      </c>
      <c r="C1120" t="s">
        <v>25329</v>
      </c>
      <c r="D1120" t="s">
        <v>20967</v>
      </c>
      <c r="E1120" t="s">
        <v>20966</v>
      </c>
      <c r="F1120" t="s">
        <v>20965</v>
      </c>
      <c r="G1120">
        <v>1.0253094057595499E-4</v>
      </c>
      <c r="H1120">
        <v>-2.6663868089206999</v>
      </c>
      <c r="I1120" t="s">
        <v>20964</v>
      </c>
      <c r="J1120">
        <v>4090</v>
      </c>
      <c r="K1120" t="s">
        <v>20963</v>
      </c>
      <c r="L1120" s="14" t="s">
        <v>20962</v>
      </c>
      <c r="M1120" s="14" t="s">
        <v>20961</v>
      </c>
      <c r="N1120" s="14" t="s">
        <v>20960</v>
      </c>
      <c r="O1120" t="s">
        <v>8947</v>
      </c>
      <c r="P1120" t="s">
        <v>3142</v>
      </c>
    </row>
    <row r="1121" spans="1:16" x14ac:dyDescent="0.25">
      <c r="A1121" t="s">
        <v>25328</v>
      </c>
      <c r="B1121" t="s">
        <v>3149</v>
      </c>
      <c r="C1121" t="s">
        <v>25327</v>
      </c>
      <c r="D1121" t="s">
        <v>25326</v>
      </c>
      <c r="E1121" t="s">
        <v>25325</v>
      </c>
      <c r="F1121" t="s">
        <v>25324</v>
      </c>
      <c r="G1121" s="12">
        <v>7.9543254871143702E-5</v>
      </c>
      <c r="H1121">
        <v>-2.6636593254549901</v>
      </c>
      <c r="I1121" t="s">
        <v>25323</v>
      </c>
      <c r="J1121" t="s">
        <v>25322</v>
      </c>
      <c r="K1121" t="s">
        <v>25321</v>
      </c>
      <c r="L1121" s="14" t="s">
        <v>25320</v>
      </c>
      <c r="M1121" t="s">
        <v>4035</v>
      </c>
      <c r="N1121" t="s">
        <v>18279</v>
      </c>
      <c r="O1121" t="s">
        <v>3142</v>
      </c>
      <c r="P1121" t="s">
        <v>3142</v>
      </c>
    </row>
    <row r="1122" spans="1:16" x14ac:dyDescent="0.25">
      <c r="A1122" t="s">
        <v>1348</v>
      </c>
      <c r="B1122" t="s">
        <v>3149</v>
      </c>
      <c r="C1122" t="s">
        <v>25319</v>
      </c>
      <c r="D1122" t="s">
        <v>22175</v>
      </c>
      <c r="E1122" t="s">
        <v>1350</v>
      </c>
      <c r="F1122" t="s">
        <v>1349</v>
      </c>
      <c r="G1122" s="12">
        <v>8.6342642955769105E-5</v>
      </c>
      <c r="H1122">
        <v>-2.6537077172936701</v>
      </c>
      <c r="I1122" t="s">
        <v>22174</v>
      </c>
      <c r="J1122">
        <v>7750</v>
      </c>
      <c r="K1122" t="s">
        <v>22173</v>
      </c>
      <c r="L1122" t="s">
        <v>6974</v>
      </c>
      <c r="M1122" t="s">
        <v>22172</v>
      </c>
      <c r="N1122" t="s">
        <v>22171</v>
      </c>
      <c r="O1122" t="s">
        <v>3142</v>
      </c>
      <c r="P1122" t="s">
        <v>3142</v>
      </c>
    </row>
    <row r="1123" spans="1:16" x14ac:dyDescent="0.25">
      <c r="A1123" t="s">
        <v>25318</v>
      </c>
      <c r="B1123" t="s">
        <v>3149</v>
      </c>
      <c r="C1123" t="s">
        <v>25317</v>
      </c>
      <c r="D1123" t="s">
        <v>25316</v>
      </c>
      <c r="E1123" t="s">
        <v>25315</v>
      </c>
      <c r="F1123" t="s">
        <v>25314</v>
      </c>
      <c r="G1123" s="12">
        <v>7.9101553981469404E-7</v>
      </c>
      <c r="H1123">
        <v>-2.6505543134043399</v>
      </c>
      <c r="I1123" t="s">
        <v>25313</v>
      </c>
      <c r="J1123">
        <v>1060</v>
      </c>
      <c r="K1123" t="s">
        <v>25312</v>
      </c>
      <c r="L1123" s="14" t="s">
        <v>25311</v>
      </c>
      <c r="M1123" s="14" t="s">
        <v>25310</v>
      </c>
      <c r="N1123" t="s">
        <v>25309</v>
      </c>
      <c r="O1123" t="s">
        <v>3142</v>
      </c>
      <c r="P1123" s="14" t="s">
        <v>25308</v>
      </c>
    </row>
    <row r="1124" spans="1:16" x14ac:dyDescent="0.25">
      <c r="A1124" t="s">
        <v>25307</v>
      </c>
      <c r="B1124" t="s">
        <v>3149</v>
      </c>
      <c r="C1124" t="s">
        <v>25306</v>
      </c>
      <c r="D1124" t="s">
        <v>25305</v>
      </c>
      <c r="E1124" t="s">
        <v>25304</v>
      </c>
      <c r="F1124" t="s">
        <v>25303</v>
      </c>
      <c r="G1124" s="12">
        <v>1.8863381422649801E-5</v>
      </c>
      <c r="H1124">
        <v>-2.64992488532131</v>
      </c>
      <c r="I1124" t="s">
        <v>25302</v>
      </c>
      <c r="J1124">
        <v>55818</v>
      </c>
      <c r="K1124" t="s">
        <v>25301</v>
      </c>
      <c r="L1124" s="14" t="s">
        <v>25300</v>
      </c>
      <c r="M1124" t="s">
        <v>25299</v>
      </c>
      <c r="N1124" s="14" t="s">
        <v>25298</v>
      </c>
      <c r="O1124" t="s">
        <v>3142</v>
      </c>
      <c r="P1124" t="s">
        <v>25297</v>
      </c>
    </row>
    <row r="1125" spans="1:16" x14ac:dyDescent="0.25">
      <c r="A1125" t="s">
        <v>25296</v>
      </c>
      <c r="B1125" t="s">
        <v>3149</v>
      </c>
      <c r="C1125" t="s">
        <v>25295</v>
      </c>
      <c r="D1125" t="s">
        <v>25294</v>
      </c>
      <c r="E1125" t="s">
        <v>25293</v>
      </c>
      <c r="F1125" t="s">
        <v>25292</v>
      </c>
      <c r="G1125" s="12">
        <v>3.6885626947633898E-6</v>
      </c>
      <c r="H1125">
        <v>-2.6498343184172102</v>
      </c>
      <c r="I1125" t="s">
        <v>3142</v>
      </c>
      <c r="J1125">
        <v>23607</v>
      </c>
      <c r="K1125" t="s">
        <v>25291</v>
      </c>
      <c r="L1125" s="14" t="s">
        <v>25290</v>
      </c>
      <c r="M1125" s="14" t="s">
        <v>25289</v>
      </c>
      <c r="N1125" s="14" t="s">
        <v>25288</v>
      </c>
      <c r="O1125" t="s">
        <v>3142</v>
      </c>
      <c r="P1125" t="s">
        <v>25287</v>
      </c>
    </row>
    <row r="1126" spans="1:16" x14ac:dyDescent="0.25">
      <c r="A1126" t="s">
        <v>25286</v>
      </c>
      <c r="B1126" t="s">
        <v>3149</v>
      </c>
      <c r="C1126" t="s">
        <v>25285</v>
      </c>
      <c r="D1126" t="s">
        <v>25284</v>
      </c>
      <c r="E1126" t="s">
        <v>25283</v>
      </c>
      <c r="F1126" t="s">
        <v>25282</v>
      </c>
      <c r="G1126" s="12">
        <v>1.2787499774643401E-5</v>
      </c>
      <c r="H1126">
        <v>-2.6487606710703302</v>
      </c>
      <c r="I1126" t="s">
        <v>25281</v>
      </c>
      <c r="J1126">
        <v>6558</v>
      </c>
      <c r="K1126" t="s">
        <v>25280</v>
      </c>
      <c r="L1126" s="14" t="s">
        <v>25279</v>
      </c>
      <c r="M1126" s="14" t="s">
        <v>25278</v>
      </c>
      <c r="N1126" s="14" t="s">
        <v>25277</v>
      </c>
      <c r="O1126" t="s">
        <v>3142</v>
      </c>
      <c r="P1126" t="s">
        <v>25276</v>
      </c>
    </row>
    <row r="1127" spans="1:16" x14ac:dyDescent="0.25">
      <c r="A1127" t="s">
        <v>25275</v>
      </c>
      <c r="B1127" t="s">
        <v>3149</v>
      </c>
      <c r="C1127" t="s">
        <v>25274</v>
      </c>
      <c r="D1127" t="s">
        <v>19309</v>
      </c>
      <c r="E1127" t="s">
        <v>19308</v>
      </c>
      <c r="F1127" t="s">
        <v>19307</v>
      </c>
      <c r="G1127" s="12">
        <v>3.3673157072216603E-5</v>
      </c>
      <c r="H1127">
        <v>-2.6480169168942602</v>
      </c>
      <c r="I1127" t="s">
        <v>19306</v>
      </c>
      <c r="J1127">
        <v>6929</v>
      </c>
      <c r="K1127" s="14" t="s">
        <v>19305</v>
      </c>
      <c r="L1127" s="14" t="s">
        <v>19304</v>
      </c>
      <c r="M1127" s="14" t="s">
        <v>19303</v>
      </c>
      <c r="N1127" s="14" t="s">
        <v>19302</v>
      </c>
      <c r="O1127" t="s">
        <v>3142</v>
      </c>
      <c r="P1127" s="14" t="s">
        <v>25273</v>
      </c>
    </row>
    <row r="1128" spans="1:16" x14ac:dyDescent="0.25">
      <c r="A1128" t="s">
        <v>25272</v>
      </c>
      <c r="B1128" t="s">
        <v>3149</v>
      </c>
      <c r="C1128" t="s">
        <v>25271</v>
      </c>
      <c r="D1128" t="s">
        <v>21558</v>
      </c>
      <c r="E1128" t="s">
        <v>21557</v>
      </c>
      <c r="F1128" t="s">
        <v>21556</v>
      </c>
      <c r="G1128" s="12">
        <v>1.0308580870807901E-6</v>
      </c>
      <c r="H1128">
        <v>-2.6473842495168101</v>
      </c>
      <c r="I1128" t="s">
        <v>21555</v>
      </c>
      <c r="J1128">
        <v>55197</v>
      </c>
      <c r="K1128" t="s">
        <v>21554</v>
      </c>
      <c r="L1128" t="s">
        <v>21553</v>
      </c>
      <c r="M1128" t="s">
        <v>21552</v>
      </c>
      <c r="N1128" t="s">
        <v>3142</v>
      </c>
      <c r="O1128" t="s">
        <v>3142</v>
      </c>
      <c r="P1128" t="s">
        <v>3142</v>
      </c>
    </row>
    <row r="1129" spans="1:16" x14ac:dyDescent="0.25">
      <c r="A1129" t="s">
        <v>25270</v>
      </c>
      <c r="B1129" t="s">
        <v>3149</v>
      </c>
      <c r="C1129" t="s">
        <v>25265</v>
      </c>
      <c r="D1129" t="s">
        <v>25269</v>
      </c>
      <c r="E1129" t="s">
        <v>25268</v>
      </c>
      <c r="F1129" t="s">
        <v>25267</v>
      </c>
      <c r="G1129" s="12">
        <v>7.7730574749139696E-6</v>
      </c>
      <c r="H1129">
        <v>-2.6453463968327702</v>
      </c>
      <c r="I1129" t="s">
        <v>25266</v>
      </c>
      <c r="J1129">
        <v>3632</v>
      </c>
      <c r="K1129" t="s">
        <v>25265</v>
      </c>
      <c r="L1129" s="14" t="s">
        <v>25264</v>
      </c>
      <c r="M1129" t="s">
        <v>25263</v>
      </c>
      <c r="N1129" s="14" t="s">
        <v>25262</v>
      </c>
      <c r="O1129" t="s">
        <v>3142</v>
      </c>
      <c r="P1129" t="s">
        <v>3142</v>
      </c>
    </row>
    <row r="1130" spans="1:16" x14ac:dyDescent="0.25">
      <c r="A1130" t="s">
        <v>25261</v>
      </c>
      <c r="B1130" t="s">
        <v>3149</v>
      </c>
      <c r="C1130" t="s">
        <v>25260</v>
      </c>
      <c r="D1130" t="s">
        <v>25259</v>
      </c>
      <c r="E1130" t="s">
        <v>25258</v>
      </c>
      <c r="F1130" t="s">
        <v>25257</v>
      </c>
      <c r="G1130" s="12">
        <v>8.3655018344319896E-7</v>
      </c>
      <c r="H1130">
        <v>-2.6441966000431099</v>
      </c>
      <c r="I1130" t="s">
        <v>25256</v>
      </c>
      <c r="J1130">
        <v>912</v>
      </c>
      <c r="K1130" t="s">
        <v>25255</v>
      </c>
      <c r="L1130" s="14" t="s">
        <v>25254</v>
      </c>
      <c r="M1130" s="14" t="s">
        <v>25253</v>
      </c>
      <c r="N1130" s="14" t="s">
        <v>25252</v>
      </c>
      <c r="O1130" t="s">
        <v>3142</v>
      </c>
      <c r="P1130" t="s">
        <v>3142</v>
      </c>
    </row>
    <row r="1131" spans="1:16" x14ac:dyDescent="0.25">
      <c r="A1131" t="s">
        <v>25251</v>
      </c>
      <c r="B1131" t="s">
        <v>3149</v>
      </c>
      <c r="C1131" t="s">
        <v>25250</v>
      </c>
      <c r="D1131" t="s">
        <v>25249</v>
      </c>
      <c r="E1131" t="s">
        <v>25248</v>
      </c>
      <c r="F1131" t="s">
        <v>25247</v>
      </c>
      <c r="G1131" s="12">
        <v>8.7985002165858996E-5</v>
      </c>
      <c r="H1131">
        <v>-2.64198257720291</v>
      </c>
      <c r="I1131" t="s">
        <v>25246</v>
      </c>
      <c r="J1131">
        <v>51322</v>
      </c>
      <c r="K1131" t="s">
        <v>25245</v>
      </c>
      <c r="L1131" s="14" t="s">
        <v>25244</v>
      </c>
      <c r="M1131" s="14" t="s">
        <v>25243</v>
      </c>
      <c r="N1131" t="s">
        <v>25242</v>
      </c>
      <c r="O1131" t="s">
        <v>3142</v>
      </c>
      <c r="P1131" s="14" t="s">
        <v>25241</v>
      </c>
    </row>
    <row r="1132" spans="1:16" x14ac:dyDescent="0.25">
      <c r="A1132" t="s">
        <v>25240</v>
      </c>
      <c r="B1132" t="s">
        <v>3149</v>
      </c>
      <c r="C1132" t="s">
        <v>25239</v>
      </c>
      <c r="D1132" t="s">
        <v>25238</v>
      </c>
      <c r="E1132" t="s">
        <v>25237</v>
      </c>
      <c r="F1132" t="s">
        <v>25236</v>
      </c>
      <c r="G1132">
        <v>7.8762783923396905E-4</v>
      </c>
      <c r="H1132">
        <v>-2.6396026174368301</v>
      </c>
      <c r="I1132" t="s">
        <v>3142</v>
      </c>
      <c r="J1132">
        <v>79893</v>
      </c>
      <c r="K1132" t="s">
        <v>25235</v>
      </c>
      <c r="L1132" t="s">
        <v>25234</v>
      </c>
      <c r="M1132" s="14" t="s">
        <v>25233</v>
      </c>
      <c r="N1132" t="s">
        <v>3142</v>
      </c>
      <c r="O1132" t="s">
        <v>3142</v>
      </c>
      <c r="P1132" t="s">
        <v>25232</v>
      </c>
    </row>
    <row r="1133" spans="1:16" x14ac:dyDescent="0.25">
      <c r="A1133" t="s">
        <v>25231</v>
      </c>
      <c r="B1133" t="s">
        <v>3149</v>
      </c>
      <c r="C1133" t="s">
        <v>25230</v>
      </c>
      <c r="D1133" t="s">
        <v>25229</v>
      </c>
      <c r="E1133" t="s">
        <v>25228</v>
      </c>
      <c r="F1133" t="s">
        <v>25227</v>
      </c>
      <c r="G1133" s="12">
        <v>2.5851014434253401E-5</v>
      </c>
      <c r="H1133">
        <v>-2.63883799368854</v>
      </c>
      <c r="I1133" t="s">
        <v>25226</v>
      </c>
      <c r="J1133">
        <v>80205</v>
      </c>
      <c r="K1133" t="s">
        <v>25225</v>
      </c>
      <c r="L1133" s="14" t="s">
        <v>25224</v>
      </c>
      <c r="M1133" t="s">
        <v>25223</v>
      </c>
      <c r="N1133" s="14" t="s">
        <v>25222</v>
      </c>
      <c r="O1133" t="s">
        <v>3142</v>
      </c>
      <c r="P1133" t="s">
        <v>3142</v>
      </c>
    </row>
    <row r="1134" spans="1:16" x14ac:dyDescent="0.25">
      <c r="A1134" t="s">
        <v>25221</v>
      </c>
      <c r="B1134" t="s">
        <v>3149</v>
      </c>
      <c r="C1134" t="s">
        <v>25220</v>
      </c>
      <c r="D1134" t="s">
        <v>25219</v>
      </c>
      <c r="E1134" t="s">
        <v>25218</v>
      </c>
      <c r="F1134" t="s">
        <v>25217</v>
      </c>
      <c r="G1134" s="12">
        <v>1.9049497964790699E-6</v>
      </c>
      <c r="H1134">
        <v>-2.6387723344378502</v>
      </c>
      <c r="I1134" t="s">
        <v>25216</v>
      </c>
      <c r="J1134">
        <v>93550</v>
      </c>
      <c r="K1134" t="s">
        <v>25215</v>
      </c>
      <c r="L1134" t="s">
        <v>3142</v>
      </c>
      <c r="M1134" t="s">
        <v>3142</v>
      </c>
      <c r="N1134" t="s">
        <v>4743</v>
      </c>
      <c r="O1134" t="s">
        <v>3142</v>
      </c>
      <c r="P1134" t="s">
        <v>3142</v>
      </c>
    </row>
    <row r="1135" spans="1:16" x14ac:dyDescent="0.25">
      <c r="A1135" t="s">
        <v>25214</v>
      </c>
      <c r="B1135" t="s">
        <v>3149</v>
      </c>
      <c r="C1135" t="s">
        <v>25213</v>
      </c>
      <c r="D1135" t="s">
        <v>25212</v>
      </c>
      <c r="E1135" t="s">
        <v>25211</v>
      </c>
      <c r="F1135" t="s">
        <v>25210</v>
      </c>
      <c r="G1135">
        <v>8.8675852224686497E-4</v>
      </c>
      <c r="H1135">
        <v>-2.6374594790441299</v>
      </c>
      <c r="I1135" t="s">
        <v>25209</v>
      </c>
      <c r="J1135">
        <v>23031</v>
      </c>
      <c r="K1135" s="14" t="s">
        <v>25208</v>
      </c>
      <c r="L1135" t="s">
        <v>4916</v>
      </c>
      <c r="M1135" t="s">
        <v>3142</v>
      </c>
      <c r="N1135" s="14" t="s">
        <v>25207</v>
      </c>
      <c r="O1135" t="s">
        <v>3142</v>
      </c>
      <c r="P1135" t="s">
        <v>3142</v>
      </c>
    </row>
    <row r="1136" spans="1:16" x14ac:dyDescent="0.25">
      <c r="A1136" t="s">
        <v>1291</v>
      </c>
      <c r="B1136" t="s">
        <v>3149</v>
      </c>
      <c r="C1136" t="s">
        <v>25206</v>
      </c>
      <c r="D1136" t="s">
        <v>25205</v>
      </c>
      <c r="E1136" t="s">
        <v>1293</v>
      </c>
      <c r="F1136" t="s">
        <v>1292</v>
      </c>
      <c r="G1136">
        <v>7.6667513584650795E-4</v>
      </c>
      <c r="H1136">
        <v>-2.6373623804620698</v>
      </c>
      <c r="I1136" t="s">
        <v>25204</v>
      </c>
      <c r="J1136">
        <v>5116</v>
      </c>
      <c r="K1136" t="s">
        <v>25203</v>
      </c>
      <c r="L1136" s="14" t="s">
        <v>25202</v>
      </c>
      <c r="M1136" s="14" t="s">
        <v>25201</v>
      </c>
      <c r="N1136" t="s">
        <v>25200</v>
      </c>
      <c r="O1136" t="s">
        <v>3142</v>
      </c>
      <c r="P1136" t="s">
        <v>25199</v>
      </c>
    </row>
    <row r="1137" spans="1:16" x14ac:dyDescent="0.25">
      <c r="A1137" t="s">
        <v>25198</v>
      </c>
      <c r="B1137" t="s">
        <v>3149</v>
      </c>
      <c r="C1137" t="s">
        <v>25197</v>
      </c>
      <c r="D1137" t="s">
        <v>25196</v>
      </c>
      <c r="E1137" t="s">
        <v>25195</v>
      </c>
      <c r="F1137" t="s">
        <v>25194</v>
      </c>
      <c r="G1137" s="12">
        <v>7.8739989620103901E-5</v>
      </c>
      <c r="H1137">
        <v>-2.63158938686583</v>
      </c>
      <c r="I1137" t="s">
        <v>25193</v>
      </c>
      <c r="J1137" t="s">
        <v>25192</v>
      </c>
      <c r="K1137" s="14" t="s">
        <v>25191</v>
      </c>
      <c r="L1137" t="s">
        <v>25190</v>
      </c>
      <c r="M1137" s="14" t="s">
        <v>25189</v>
      </c>
      <c r="N1137" t="s">
        <v>25188</v>
      </c>
      <c r="O1137" t="s">
        <v>3142</v>
      </c>
      <c r="P1137" s="14" t="s">
        <v>25187</v>
      </c>
    </row>
    <row r="1138" spans="1:16" x14ac:dyDescent="0.25">
      <c r="A1138" t="s">
        <v>25186</v>
      </c>
      <c r="B1138" t="s">
        <v>3149</v>
      </c>
      <c r="C1138" t="s">
        <v>25185</v>
      </c>
      <c r="D1138" t="s">
        <v>19831</v>
      </c>
      <c r="E1138" t="s">
        <v>19830</v>
      </c>
      <c r="F1138" t="s">
        <v>19829</v>
      </c>
      <c r="G1138" s="12">
        <v>9.9645496317473695E-10</v>
      </c>
      <c r="H1138">
        <v>-2.6315368099881802</v>
      </c>
      <c r="I1138" t="s">
        <v>19828</v>
      </c>
      <c r="J1138">
        <v>54014</v>
      </c>
      <c r="K1138" t="s">
        <v>19827</v>
      </c>
      <c r="L1138" s="14" t="s">
        <v>19826</v>
      </c>
      <c r="M1138" t="s">
        <v>15460</v>
      </c>
      <c r="N1138" t="s">
        <v>3408</v>
      </c>
      <c r="O1138" t="s">
        <v>3142</v>
      </c>
      <c r="P1138" t="s">
        <v>3142</v>
      </c>
    </row>
    <row r="1139" spans="1:16" x14ac:dyDescent="0.25">
      <c r="A1139" t="s">
        <v>25184</v>
      </c>
      <c r="B1139" t="s">
        <v>3149</v>
      </c>
      <c r="C1139" t="s">
        <v>25183</v>
      </c>
      <c r="D1139" t="s">
        <v>25182</v>
      </c>
      <c r="E1139" t="s">
        <v>25181</v>
      </c>
      <c r="F1139" t="s">
        <v>25180</v>
      </c>
      <c r="G1139">
        <v>1.0394917556764499E-4</v>
      </c>
      <c r="H1139">
        <v>-2.6311220132850099</v>
      </c>
      <c r="I1139" t="s">
        <v>25179</v>
      </c>
      <c r="J1139">
        <v>22806</v>
      </c>
      <c r="K1139" t="s">
        <v>25178</v>
      </c>
      <c r="L1139" s="14" t="s">
        <v>25177</v>
      </c>
      <c r="M1139" t="s">
        <v>7578</v>
      </c>
      <c r="N1139" s="14" t="s">
        <v>25176</v>
      </c>
      <c r="O1139" t="s">
        <v>3142</v>
      </c>
      <c r="P1139" t="s">
        <v>3142</v>
      </c>
    </row>
    <row r="1140" spans="1:16" x14ac:dyDescent="0.25">
      <c r="A1140" t="s">
        <v>25175</v>
      </c>
      <c r="B1140" t="s">
        <v>3149</v>
      </c>
      <c r="C1140" t="s">
        <v>25174</v>
      </c>
      <c r="D1140" t="s">
        <v>25173</v>
      </c>
      <c r="E1140" t="s">
        <v>25172</v>
      </c>
      <c r="F1140" t="s">
        <v>25171</v>
      </c>
      <c r="G1140">
        <v>2.8159086015213601E-4</v>
      </c>
      <c r="H1140">
        <v>-2.6284022896123602</v>
      </c>
      <c r="I1140" t="s">
        <v>25170</v>
      </c>
      <c r="J1140">
        <v>203328</v>
      </c>
      <c r="K1140" t="s">
        <v>25169</v>
      </c>
      <c r="L1140" t="s">
        <v>3142</v>
      </c>
      <c r="M1140" t="s">
        <v>3214</v>
      </c>
      <c r="N1140" t="s">
        <v>3142</v>
      </c>
      <c r="O1140" t="s">
        <v>3142</v>
      </c>
      <c r="P1140" t="s">
        <v>25168</v>
      </c>
    </row>
    <row r="1141" spans="1:16" x14ac:dyDescent="0.25">
      <c r="A1141" t="s">
        <v>25167</v>
      </c>
      <c r="B1141" t="s">
        <v>3149</v>
      </c>
      <c r="C1141" t="s">
        <v>25166</v>
      </c>
      <c r="D1141" t="s">
        <v>25165</v>
      </c>
      <c r="E1141" t="s">
        <v>25164</v>
      </c>
      <c r="F1141" t="s">
        <v>25163</v>
      </c>
      <c r="G1141" s="12">
        <v>5.4462757895564898E-5</v>
      </c>
      <c r="H1141">
        <v>-2.6269954197043099</v>
      </c>
      <c r="I1141" t="s">
        <v>25162</v>
      </c>
      <c r="J1141">
        <v>262</v>
      </c>
      <c r="K1141" t="s">
        <v>25161</v>
      </c>
      <c r="L1141" s="14" t="s">
        <v>25160</v>
      </c>
      <c r="M1141" t="s">
        <v>3282</v>
      </c>
      <c r="N1141" t="s">
        <v>25159</v>
      </c>
      <c r="O1141" t="s">
        <v>25158</v>
      </c>
      <c r="P1141" t="s">
        <v>3142</v>
      </c>
    </row>
    <row r="1142" spans="1:16" x14ac:dyDescent="0.25">
      <c r="A1142" t="s">
        <v>717</v>
      </c>
      <c r="B1142" t="s">
        <v>3149</v>
      </c>
      <c r="C1142" t="s">
        <v>25157</v>
      </c>
      <c r="D1142" t="s">
        <v>25156</v>
      </c>
      <c r="E1142" t="s">
        <v>719</v>
      </c>
      <c r="F1142" t="s">
        <v>718</v>
      </c>
      <c r="G1142" s="12">
        <v>1.47604464700078E-9</v>
      </c>
      <c r="H1142">
        <v>-2.6241634111855099</v>
      </c>
      <c r="I1142" t="s">
        <v>25155</v>
      </c>
      <c r="J1142">
        <v>51703</v>
      </c>
      <c r="K1142" t="s">
        <v>25154</v>
      </c>
      <c r="L1142" s="14" t="s">
        <v>25153</v>
      </c>
      <c r="M1142" s="14" t="s">
        <v>25152</v>
      </c>
      <c r="N1142" s="14" t="s">
        <v>25151</v>
      </c>
      <c r="O1142" t="s">
        <v>25150</v>
      </c>
      <c r="P1142" t="s">
        <v>3142</v>
      </c>
    </row>
    <row r="1143" spans="1:16" x14ac:dyDescent="0.25">
      <c r="A1143" t="s">
        <v>25149</v>
      </c>
      <c r="B1143" t="s">
        <v>3149</v>
      </c>
      <c r="C1143" t="s">
        <v>25148</v>
      </c>
      <c r="D1143" t="s">
        <v>25147</v>
      </c>
      <c r="E1143" t="s">
        <v>25146</v>
      </c>
      <c r="F1143" t="s">
        <v>25145</v>
      </c>
      <c r="G1143">
        <v>1.6025157601267599E-4</v>
      </c>
      <c r="H1143">
        <v>-2.6205533327181798</v>
      </c>
      <c r="I1143" t="s">
        <v>25144</v>
      </c>
      <c r="J1143">
        <v>339745</v>
      </c>
      <c r="K1143" t="s">
        <v>25143</v>
      </c>
      <c r="L1143" s="14" t="s">
        <v>25142</v>
      </c>
      <c r="M1143" t="s">
        <v>25141</v>
      </c>
      <c r="N1143" t="s">
        <v>3408</v>
      </c>
      <c r="O1143" t="s">
        <v>3142</v>
      </c>
      <c r="P1143" t="s">
        <v>3142</v>
      </c>
    </row>
    <row r="1144" spans="1:16" x14ac:dyDescent="0.25">
      <c r="A1144" t="s">
        <v>25140</v>
      </c>
      <c r="B1144" t="s">
        <v>3149</v>
      </c>
      <c r="C1144" t="s">
        <v>25139</v>
      </c>
      <c r="D1144" t="s">
        <v>25138</v>
      </c>
      <c r="E1144" t="s">
        <v>25137</v>
      </c>
      <c r="F1144" t="s">
        <v>25136</v>
      </c>
      <c r="G1144">
        <v>3.4290407180963901E-4</v>
      </c>
      <c r="H1144">
        <v>-2.61718257087088</v>
      </c>
      <c r="I1144" t="s">
        <v>25135</v>
      </c>
      <c r="J1144">
        <v>220213</v>
      </c>
      <c r="K1144" t="s">
        <v>25134</v>
      </c>
      <c r="L1144" t="s">
        <v>25133</v>
      </c>
      <c r="M1144" t="s">
        <v>3142</v>
      </c>
      <c r="N1144" s="14" t="s">
        <v>25132</v>
      </c>
      <c r="O1144" t="s">
        <v>3142</v>
      </c>
      <c r="P1144" t="s">
        <v>3142</v>
      </c>
    </row>
    <row r="1145" spans="1:16" x14ac:dyDescent="0.25">
      <c r="A1145" t="s">
        <v>25131</v>
      </c>
      <c r="B1145" t="s">
        <v>3149</v>
      </c>
      <c r="C1145" t="s">
        <v>25130</v>
      </c>
      <c r="D1145" t="s">
        <v>20481</v>
      </c>
      <c r="E1145" t="s">
        <v>20480</v>
      </c>
      <c r="F1145" t="s">
        <v>20479</v>
      </c>
      <c r="G1145">
        <v>1.9395302037780301E-4</v>
      </c>
      <c r="H1145">
        <v>-2.6108971559922902</v>
      </c>
      <c r="I1145" t="s">
        <v>20478</v>
      </c>
      <c r="J1145">
        <v>7328</v>
      </c>
      <c r="K1145" t="s">
        <v>20477</v>
      </c>
      <c r="L1145" s="14" t="s">
        <v>20476</v>
      </c>
      <c r="M1145" t="s">
        <v>3142</v>
      </c>
      <c r="N1145" s="14" t="s">
        <v>19620</v>
      </c>
      <c r="O1145" t="s">
        <v>3142</v>
      </c>
      <c r="P1145" t="s">
        <v>3142</v>
      </c>
    </row>
    <row r="1146" spans="1:16" x14ac:dyDescent="0.25">
      <c r="A1146" t="s">
        <v>25129</v>
      </c>
      <c r="B1146" t="s">
        <v>3149</v>
      </c>
      <c r="C1146" t="s">
        <v>25128</v>
      </c>
      <c r="D1146" t="s">
        <v>25127</v>
      </c>
      <c r="E1146" t="s">
        <v>25126</v>
      </c>
      <c r="F1146" t="s">
        <v>25125</v>
      </c>
      <c r="G1146" s="12">
        <v>9.0912295359658104E-5</v>
      </c>
      <c r="H1146">
        <v>-2.6107723378812602</v>
      </c>
      <c r="I1146" t="s">
        <v>25124</v>
      </c>
      <c r="J1146">
        <v>7112</v>
      </c>
      <c r="K1146" t="s">
        <v>25123</v>
      </c>
      <c r="L1146" t="s">
        <v>10933</v>
      </c>
      <c r="M1146" s="14" t="s">
        <v>25122</v>
      </c>
      <c r="N1146" t="s">
        <v>25121</v>
      </c>
      <c r="O1146" t="s">
        <v>3142</v>
      </c>
      <c r="P1146" t="s">
        <v>3142</v>
      </c>
    </row>
    <row r="1147" spans="1:16" x14ac:dyDescent="0.25">
      <c r="A1147" t="s">
        <v>25120</v>
      </c>
      <c r="B1147" t="s">
        <v>3149</v>
      </c>
      <c r="C1147" t="s">
        <v>25119</v>
      </c>
      <c r="D1147" t="s">
        <v>25118</v>
      </c>
      <c r="E1147" t="s">
        <v>25117</v>
      </c>
      <c r="F1147" t="s">
        <v>25116</v>
      </c>
      <c r="G1147">
        <v>6.0847626405939202E-4</v>
      </c>
      <c r="H1147">
        <v>-2.6091600716905901</v>
      </c>
      <c r="I1147" t="s">
        <v>25115</v>
      </c>
      <c r="J1147">
        <v>8539</v>
      </c>
      <c r="K1147" t="s">
        <v>25114</v>
      </c>
      <c r="L1147" s="14" t="s">
        <v>25113</v>
      </c>
      <c r="M1147" s="14" t="s">
        <v>25112</v>
      </c>
      <c r="N1147" s="14" t="s">
        <v>25111</v>
      </c>
      <c r="O1147" t="s">
        <v>3142</v>
      </c>
      <c r="P1147" t="s">
        <v>3142</v>
      </c>
    </row>
    <row r="1148" spans="1:16" x14ac:dyDescent="0.25">
      <c r="A1148" t="s">
        <v>25110</v>
      </c>
      <c r="B1148" t="s">
        <v>3149</v>
      </c>
      <c r="C1148" t="s">
        <v>25109</v>
      </c>
      <c r="D1148" t="s">
        <v>25108</v>
      </c>
      <c r="E1148" t="s">
        <v>25107</v>
      </c>
      <c r="F1148" t="s">
        <v>25106</v>
      </c>
      <c r="G1148" s="12">
        <v>9.6447108933897306E-6</v>
      </c>
      <c r="H1148">
        <v>-2.6049774277010398</v>
      </c>
      <c r="I1148" t="s">
        <v>25105</v>
      </c>
      <c r="J1148">
        <v>79666</v>
      </c>
      <c r="K1148" t="s">
        <v>25104</v>
      </c>
      <c r="L1148" t="s">
        <v>9007</v>
      </c>
      <c r="M1148" s="14" t="s">
        <v>25103</v>
      </c>
      <c r="N1148" t="s">
        <v>25102</v>
      </c>
      <c r="O1148" t="s">
        <v>3142</v>
      </c>
      <c r="P1148" t="s">
        <v>25101</v>
      </c>
    </row>
    <row r="1149" spans="1:16" x14ac:dyDescent="0.25">
      <c r="A1149" t="s">
        <v>25100</v>
      </c>
      <c r="B1149" t="s">
        <v>3149</v>
      </c>
      <c r="C1149" t="s">
        <v>25099</v>
      </c>
      <c r="D1149" t="s">
        <v>25098</v>
      </c>
      <c r="E1149" t="s">
        <v>25097</v>
      </c>
      <c r="F1149" t="s">
        <v>25096</v>
      </c>
      <c r="G1149">
        <v>4.7122405458357303E-4</v>
      </c>
      <c r="H1149">
        <v>-2.60485201951612</v>
      </c>
      <c r="I1149" t="s">
        <v>25095</v>
      </c>
      <c r="J1149">
        <v>5287</v>
      </c>
      <c r="K1149" t="s">
        <v>25094</v>
      </c>
      <c r="L1149" s="14" t="s">
        <v>25093</v>
      </c>
      <c r="M1149" s="14" t="s">
        <v>25092</v>
      </c>
      <c r="N1149" s="14" t="s">
        <v>25091</v>
      </c>
      <c r="O1149" t="s">
        <v>25090</v>
      </c>
      <c r="P1149" t="s">
        <v>25089</v>
      </c>
    </row>
    <row r="1150" spans="1:16" x14ac:dyDescent="0.25">
      <c r="A1150" t="s">
        <v>25088</v>
      </c>
      <c r="B1150" t="s">
        <v>3149</v>
      </c>
      <c r="C1150" t="s">
        <v>25087</v>
      </c>
      <c r="D1150" t="s">
        <v>25086</v>
      </c>
      <c r="E1150" t="s">
        <v>282</v>
      </c>
      <c r="F1150" t="s">
        <v>281</v>
      </c>
      <c r="G1150" s="12">
        <v>1.0308709937807599E-5</v>
      </c>
      <c r="H1150">
        <v>-2.6043494604352699</v>
      </c>
      <c r="I1150" t="s">
        <v>25085</v>
      </c>
      <c r="J1150">
        <v>5163</v>
      </c>
      <c r="K1150" t="s">
        <v>25084</v>
      </c>
      <c r="L1150" s="14" t="s">
        <v>25083</v>
      </c>
      <c r="M1150" t="s">
        <v>25082</v>
      </c>
      <c r="N1150" s="14" t="s">
        <v>25081</v>
      </c>
      <c r="O1150" t="s">
        <v>17962</v>
      </c>
      <c r="P1150" t="s">
        <v>3142</v>
      </c>
    </row>
    <row r="1151" spans="1:16" x14ac:dyDescent="0.25">
      <c r="A1151" t="s">
        <v>25080</v>
      </c>
      <c r="B1151" t="s">
        <v>3149</v>
      </c>
      <c r="C1151" t="s">
        <v>25079</v>
      </c>
      <c r="D1151" t="s">
        <v>25078</v>
      </c>
      <c r="E1151" t="s">
        <v>25077</v>
      </c>
      <c r="F1151" t="s">
        <v>25076</v>
      </c>
      <c r="G1151" s="12">
        <v>7.2179541348077899E-6</v>
      </c>
      <c r="H1151">
        <v>-2.6029831306750602</v>
      </c>
      <c r="I1151" t="s">
        <v>25075</v>
      </c>
      <c r="J1151">
        <v>64426</v>
      </c>
      <c r="K1151" t="s">
        <v>25074</v>
      </c>
      <c r="L1151" s="14" t="s">
        <v>25073</v>
      </c>
      <c r="M1151" s="14" t="s">
        <v>25072</v>
      </c>
      <c r="N1151" s="14" t="s">
        <v>25071</v>
      </c>
      <c r="O1151" t="s">
        <v>3142</v>
      </c>
      <c r="P1151" t="s">
        <v>3142</v>
      </c>
    </row>
    <row r="1152" spans="1:16" x14ac:dyDescent="0.25">
      <c r="A1152" t="s">
        <v>25070</v>
      </c>
      <c r="B1152" t="s">
        <v>3149</v>
      </c>
      <c r="C1152" t="s">
        <v>25069</v>
      </c>
      <c r="D1152" t="s">
        <v>25068</v>
      </c>
      <c r="E1152" t="s">
        <v>25067</v>
      </c>
      <c r="F1152" t="s">
        <v>25066</v>
      </c>
      <c r="G1152" s="12">
        <v>3.8459671555941704E-6</v>
      </c>
      <c r="H1152">
        <v>-2.6017087264133201</v>
      </c>
      <c r="I1152" t="s">
        <v>25065</v>
      </c>
      <c r="J1152">
        <v>56204</v>
      </c>
      <c r="K1152" t="s">
        <v>25064</v>
      </c>
      <c r="L1152" t="s">
        <v>3142</v>
      </c>
      <c r="M1152" t="s">
        <v>3142</v>
      </c>
      <c r="N1152" t="s">
        <v>3142</v>
      </c>
      <c r="O1152" t="s">
        <v>3142</v>
      </c>
      <c r="P1152" t="s">
        <v>3142</v>
      </c>
    </row>
    <row r="1153" spans="1:16" x14ac:dyDescent="0.25">
      <c r="A1153" t="s">
        <v>25063</v>
      </c>
      <c r="B1153" t="s">
        <v>3149</v>
      </c>
      <c r="C1153" t="s">
        <v>25062</v>
      </c>
      <c r="D1153" t="s">
        <v>25061</v>
      </c>
      <c r="E1153" t="s">
        <v>25060</v>
      </c>
      <c r="F1153" t="s">
        <v>25059</v>
      </c>
      <c r="G1153" s="12">
        <v>8.0475988480425094E-5</v>
      </c>
      <c r="H1153">
        <v>-2.6006414596555398</v>
      </c>
      <c r="I1153" t="s">
        <v>25058</v>
      </c>
      <c r="J1153">
        <v>146198</v>
      </c>
      <c r="K1153" t="s">
        <v>25057</v>
      </c>
      <c r="L1153" s="14" t="s">
        <v>25056</v>
      </c>
      <c r="M1153" t="s">
        <v>7854</v>
      </c>
      <c r="N1153" s="14" t="s">
        <v>25055</v>
      </c>
      <c r="O1153" t="s">
        <v>3142</v>
      </c>
      <c r="P1153" t="s">
        <v>3142</v>
      </c>
    </row>
    <row r="1154" spans="1:16" x14ac:dyDescent="0.25">
      <c r="A1154" t="s">
        <v>25054</v>
      </c>
      <c r="B1154" t="s">
        <v>3149</v>
      </c>
      <c r="C1154" t="s">
        <v>25053</v>
      </c>
      <c r="D1154" t="s">
        <v>23902</v>
      </c>
      <c r="E1154" t="s">
        <v>23901</v>
      </c>
      <c r="F1154" t="s">
        <v>23900</v>
      </c>
      <c r="G1154" s="12">
        <v>2.4978108503416999E-5</v>
      </c>
      <c r="H1154">
        <v>-2.6004646224088099</v>
      </c>
      <c r="I1154" t="s">
        <v>23899</v>
      </c>
      <c r="J1154">
        <v>55589</v>
      </c>
      <c r="K1154" t="s">
        <v>23898</v>
      </c>
      <c r="L1154" s="14" t="s">
        <v>23897</v>
      </c>
      <c r="M1154" s="14" t="s">
        <v>23896</v>
      </c>
      <c r="N1154" s="14" t="s">
        <v>23895</v>
      </c>
      <c r="O1154" t="s">
        <v>3142</v>
      </c>
      <c r="P1154" t="s">
        <v>25052</v>
      </c>
    </row>
    <row r="1155" spans="1:16" x14ac:dyDescent="0.25">
      <c r="A1155" t="s">
        <v>25051</v>
      </c>
      <c r="B1155" t="s">
        <v>3149</v>
      </c>
      <c r="C1155" t="s">
        <v>25050</v>
      </c>
      <c r="D1155" t="s">
        <v>20913</v>
      </c>
      <c r="E1155" t="s">
        <v>20912</v>
      </c>
      <c r="F1155" t="s">
        <v>20911</v>
      </c>
      <c r="G1155" s="12">
        <v>7.6382100405075003E-5</v>
      </c>
      <c r="H1155">
        <v>-2.5964391732541299</v>
      </c>
      <c r="I1155" t="s">
        <v>20910</v>
      </c>
      <c r="J1155">
        <v>124540</v>
      </c>
      <c r="K1155" t="s">
        <v>20909</v>
      </c>
      <c r="L1155" t="s">
        <v>20908</v>
      </c>
      <c r="M1155" t="s">
        <v>20907</v>
      </c>
      <c r="N1155" s="14" t="s">
        <v>20906</v>
      </c>
      <c r="O1155" t="s">
        <v>3142</v>
      </c>
      <c r="P1155" t="s">
        <v>3142</v>
      </c>
    </row>
    <row r="1156" spans="1:16" x14ac:dyDescent="0.25">
      <c r="A1156" t="s">
        <v>25049</v>
      </c>
      <c r="B1156" t="s">
        <v>3149</v>
      </c>
      <c r="C1156" t="s">
        <v>25048</v>
      </c>
      <c r="D1156" t="s">
        <v>25047</v>
      </c>
      <c r="E1156" t="s">
        <v>25046</v>
      </c>
      <c r="F1156" t="s">
        <v>25045</v>
      </c>
      <c r="G1156" s="12">
        <v>2.1730761990792401E-5</v>
      </c>
      <c r="H1156">
        <v>-2.5961294705979401</v>
      </c>
      <c r="I1156" t="s">
        <v>25044</v>
      </c>
      <c r="J1156">
        <v>1368</v>
      </c>
      <c r="K1156" t="s">
        <v>25043</v>
      </c>
      <c r="L1156" t="s">
        <v>25042</v>
      </c>
      <c r="M1156" s="14" t="s">
        <v>25041</v>
      </c>
      <c r="N1156" s="14" t="s">
        <v>25040</v>
      </c>
      <c r="O1156" t="s">
        <v>3142</v>
      </c>
      <c r="P1156" t="s">
        <v>25039</v>
      </c>
    </row>
    <row r="1157" spans="1:16" x14ac:dyDescent="0.25">
      <c r="A1157" t="s">
        <v>25038</v>
      </c>
      <c r="B1157" t="s">
        <v>3149</v>
      </c>
      <c r="C1157" t="s">
        <v>25037</v>
      </c>
      <c r="D1157" t="s">
        <v>25036</v>
      </c>
      <c r="E1157" t="s">
        <v>25035</v>
      </c>
      <c r="F1157" t="s">
        <v>25034</v>
      </c>
      <c r="G1157">
        <v>1.08392281404056E-4</v>
      </c>
      <c r="H1157">
        <v>-2.59560597278834</v>
      </c>
      <c r="I1157" t="s">
        <v>3142</v>
      </c>
      <c r="J1157">
        <v>79670</v>
      </c>
      <c r="K1157" t="s">
        <v>25033</v>
      </c>
      <c r="L1157" t="s">
        <v>25032</v>
      </c>
      <c r="M1157" t="s">
        <v>3142</v>
      </c>
      <c r="N1157" s="14" t="s">
        <v>25031</v>
      </c>
      <c r="O1157" t="s">
        <v>3142</v>
      </c>
      <c r="P1157" t="s">
        <v>3142</v>
      </c>
    </row>
    <row r="1158" spans="1:16" x14ac:dyDescent="0.25">
      <c r="A1158" t="s">
        <v>25030</v>
      </c>
      <c r="B1158" t="s">
        <v>3149</v>
      </c>
      <c r="C1158" t="s">
        <v>25029</v>
      </c>
      <c r="D1158" t="s">
        <v>25028</v>
      </c>
      <c r="E1158" t="s">
        <v>25027</v>
      </c>
      <c r="F1158" t="s">
        <v>25026</v>
      </c>
      <c r="G1158">
        <v>1.7477507990566499E-4</v>
      </c>
      <c r="H1158">
        <v>-2.5952893370882899</v>
      </c>
      <c r="I1158" t="s">
        <v>25025</v>
      </c>
      <c r="J1158">
        <v>126231</v>
      </c>
      <c r="K1158" t="s">
        <v>25024</v>
      </c>
      <c r="L1158" t="s">
        <v>7855</v>
      </c>
      <c r="M1158" t="s">
        <v>7854</v>
      </c>
      <c r="N1158" s="14" t="s">
        <v>19059</v>
      </c>
      <c r="O1158" t="s">
        <v>3142</v>
      </c>
      <c r="P1158" t="s">
        <v>25023</v>
      </c>
    </row>
    <row r="1159" spans="1:16" x14ac:dyDescent="0.25">
      <c r="A1159" t="s">
        <v>25022</v>
      </c>
      <c r="B1159" t="s">
        <v>3149</v>
      </c>
      <c r="C1159" t="s">
        <v>25021</v>
      </c>
      <c r="D1159" t="s">
        <v>25020</v>
      </c>
      <c r="E1159" t="s">
        <v>25019</v>
      </c>
      <c r="F1159" t="s">
        <v>25018</v>
      </c>
      <c r="G1159">
        <v>2.56363080233087E-4</v>
      </c>
      <c r="H1159">
        <v>-2.5951554876335701</v>
      </c>
      <c r="I1159" t="s">
        <v>25017</v>
      </c>
      <c r="J1159">
        <v>79577</v>
      </c>
      <c r="K1159" t="s">
        <v>25016</v>
      </c>
      <c r="L1159" s="14" t="s">
        <v>25015</v>
      </c>
      <c r="M1159" t="s">
        <v>25014</v>
      </c>
      <c r="N1159" t="s">
        <v>20980</v>
      </c>
      <c r="O1159" t="s">
        <v>3142</v>
      </c>
      <c r="P1159" s="14" t="s">
        <v>25013</v>
      </c>
    </row>
    <row r="1160" spans="1:16" x14ac:dyDescent="0.25">
      <c r="A1160" t="s">
        <v>25012</v>
      </c>
      <c r="B1160" t="s">
        <v>3149</v>
      </c>
      <c r="C1160" t="s">
        <v>25011</v>
      </c>
      <c r="D1160" t="s">
        <v>25010</v>
      </c>
      <c r="E1160" t="s">
        <v>25009</v>
      </c>
      <c r="F1160" t="s">
        <v>25008</v>
      </c>
      <c r="G1160" s="12">
        <v>2.69284340603236E-6</v>
      </c>
      <c r="H1160">
        <v>-2.5942937230844598</v>
      </c>
      <c r="I1160" t="s">
        <v>25007</v>
      </c>
      <c r="J1160">
        <v>57678</v>
      </c>
      <c r="K1160" t="s">
        <v>25006</v>
      </c>
      <c r="L1160" s="14" t="s">
        <v>25005</v>
      </c>
      <c r="M1160" s="14" t="s">
        <v>25004</v>
      </c>
      <c r="N1160" s="14" t="s">
        <v>25003</v>
      </c>
      <c r="O1160" t="s">
        <v>25002</v>
      </c>
      <c r="P1160" t="s">
        <v>3142</v>
      </c>
    </row>
    <row r="1161" spans="1:16" x14ac:dyDescent="0.25">
      <c r="A1161" t="s">
        <v>25001</v>
      </c>
      <c r="B1161" t="s">
        <v>3149</v>
      </c>
      <c r="C1161" t="s">
        <v>25000</v>
      </c>
      <c r="D1161" t="s">
        <v>24999</v>
      </c>
      <c r="E1161" t="s">
        <v>24998</v>
      </c>
      <c r="F1161" t="s">
        <v>24997</v>
      </c>
      <c r="G1161">
        <v>1.1591433539912099E-4</v>
      </c>
      <c r="H1161">
        <v>-2.5939374805481301</v>
      </c>
      <c r="I1161" t="s">
        <v>24996</v>
      </c>
      <c r="J1161" t="s">
        <v>24995</v>
      </c>
      <c r="K1161" s="14" t="s">
        <v>24994</v>
      </c>
      <c r="L1161" t="s">
        <v>3142</v>
      </c>
      <c r="M1161" t="s">
        <v>3142</v>
      </c>
      <c r="N1161" t="s">
        <v>24993</v>
      </c>
      <c r="O1161" t="s">
        <v>3142</v>
      </c>
      <c r="P1161" s="14" t="s">
        <v>24992</v>
      </c>
    </row>
    <row r="1162" spans="1:16" x14ac:dyDescent="0.25">
      <c r="A1162" t="s">
        <v>24991</v>
      </c>
      <c r="B1162" t="s">
        <v>3149</v>
      </c>
      <c r="C1162" t="s">
        <v>24990</v>
      </c>
      <c r="D1162" t="s">
        <v>24989</v>
      </c>
      <c r="E1162" t="s">
        <v>24988</v>
      </c>
      <c r="F1162" t="s">
        <v>333</v>
      </c>
      <c r="G1162" s="12">
        <v>3.41861560247656E-6</v>
      </c>
      <c r="H1162">
        <v>-2.59269633050716</v>
      </c>
      <c r="I1162" t="s">
        <v>3142</v>
      </c>
      <c r="J1162">
        <v>3635</v>
      </c>
      <c r="K1162" t="s">
        <v>24987</v>
      </c>
      <c r="L1162" s="14" t="s">
        <v>24986</v>
      </c>
      <c r="M1162" t="s">
        <v>24985</v>
      </c>
      <c r="N1162" s="14" t="s">
        <v>24984</v>
      </c>
      <c r="O1162" t="s">
        <v>3142</v>
      </c>
      <c r="P1162" t="s">
        <v>3142</v>
      </c>
    </row>
    <row r="1163" spans="1:16" x14ac:dyDescent="0.25">
      <c r="A1163" t="s">
        <v>24983</v>
      </c>
      <c r="B1163" t="s">
        <v>3149</v>
      </c>
      <c r="C1163" t="s">
        <v>24982</v>
      </c>
      <c r="D1163" t="s">
        <v>24981</v>
      </c>
      <c r="E1163" t="s">
        <v>24980</v>
      </c>
      <c r="F1163" t="s">
        <v>24979</v>
      </c>
      <c r="G1163" s="12">
        <v>2.01708858591465E-6</v>
      </c>
      <c r="H1163">
        <v>-2.5918411490053201</v>
      </c>
      <c r="I1163" t="s">
        <v>24978</v>
      </c>
      <c r="J1163" t="s">
        <v>24977</v>
      </c>
      <c r="K1163" t="s">
        <v>24976</v>
      </c>
      <c r="L1163" s="14" t="s">
        <v>24975</v>
      </c>
      <c r="M1163" s="14" t="s">
        <v>24974</v>
      </c>
      <c r="N1163" s="14" t="s">
        <v>24973</v>
      </c>
      <c r="O1163" t="s">
        <v>11802</v>
      </c>
      <c r="P1163" t="s">
        <v>3142</v>
      </c>
    </row>
    <row r="1164" spans="1:16" x14ac:dyDescent="0.25">
      <c r="A1164" t="s">
        <v>24972</v>
      </c>
      <c r="B1164" t="s">
        <v>3149</v>
      </c>
      <c r="C1164" t="s">
        <v>24971</v>
      </c>
      <c r="D1164" t="s">
        <v>24970</v>
      </c>
      <c r="E1164" t="s">
        <v>24969</v>
      </c>
      <c r="F1164" t="s">
        <v>24968</v>
      </c>
      <c r="G1164">
        <v>6.7129336573344895E-4</v>
      </c>
      <c r="H1164">
        <v>-2.5894173344462001</v>
      </c>
      <c r="I1164" t="s">
        <v>24967</v>
      </c>
      <c r="J1164">
        <v>90624</v>
      </c>
      <c r="K1164" t="s">
        <v>24966</v>
      </c>
      <c r="L1164" t="s">
        <v>3142</v>
      </c>
      <c r="M1164" t="s">
        <v>20341</v>
      </c>
      <c r="N1164" t="s">
        <v>3142</v>
      </c>
      <c r="O1164" t="s">
        <v>3142</v>
      </c>
      <c r="P1164" t="s">
        <v>3142</v>
      </c>
    </row>
    <row r="1165" spans="1:16" x14ac:dyDescent="0.25">
      <c r="A1165" t="s">
        <v>24965</v>
      </c>
      <c r="B1165" t="s">
        <v>3149</v>
      </c>
      <c r="C1165" t="s">
        <v>24964</v>
      </c>
      <c r="D1165" t="s">
        <v>24963</v>
      </c>
      <c r="E1165" t="s">
        <v>24962</v>
      </c>
      <c r="F1165" t="s">
        <v>24961</v>
      </c>
      <c r="G1165" s="12">
        <v>7.2222975812012696E-5</v>
      </c>
      <c r="H1165">
        <v>-2.5876252262931398</v>
      </c>
      <c r="I1165" t="s">
        <v>24960</v>
      </c>
      <c r="J1165">
        <v>7840</v>
      </c>
      <c r="K1165" t="s">
        <v>24959</v>
      </c>
      <c r="L1165" s="14" t="s">
        <v>24958</v>
      </c>
      <c r="M1165" s="14" t="s">
        <v>24957</v>
      </c>
      <c r="N1165" t="s">
        <v>3555</v>
      </c>
      <c r="O1165" t="s">
        <v>3142</v>
      </c>
      <c r="P1165" s="14" t="s">
        <v>24956</v>
      </c>
    </row>
    <row r="1166" spans="1:16" x14ac:dyDescent="0.25">
      <c r="A1166" t="s">
        <v>1243</v>
      </c>
      <c r="B1166" t="s">
        <v>3149</v>
      </c>
      <c r="C1166" t="s">
        <v>24955</v>
      </c>
      <c r="D1166" t="s">
        <v>24954</v>
      </c>
      <c r="E1166" t="s">
        <v>24953</v>
      </c>
      <c r="F1166" t="s">
        <v>24952</v>
      </c>
      <c r="G1166">
        <v>9.6088324760888104E-4</v>
      </c>
      <c r="H1166">
        <v>-2.5851559193720299</v>
      </c>
      <c r="I1166" t="s">
        <v>24951</v>
      </c>
      <c r="J1166">
        <v>51765</v>
      </c>
      <c r="K1166" t="s">
        <v>24950</v>
      </c>
      <c r="L1166" s="14" t="s">
        <v>24949</v>
      </c>
      <c r="M1166" s="14" t="s">
        <v>24948</v>
      </c>
      <c r="N1166" s="14" t="s">
        <v>24947</v>
      </c>
      <c r="O1166" t="s">
        <v>3142</v>
      </c>
      <c r="P1166" t="s">
        <v>3142</v>
      </c>
    </row>
    <row r="1167" spans="1:16" x14ac:dyDescent="0.25">
      <c r="A1167" t="s">
        <v>24946</v>
      </c>
      <c r="B1167" t="s">
        <v>3149</v>
      </c>
      <c r="C1167" t="s">
        <v>24941</v>
      </c>
      <c r="D1167" t="s">
        <v>24945</v>
      </c>
      <c r="E1167" t="s">
        <v>24944</v>
      </c>
      <c r="F1167" t="s">
        <v>24943</v>
      </c>
      <c r="G1167" s="12">
        <v>9.9341004568467102E-5</v>
      </c>
      <c r="H1167">
        <v>-2.5848708372827098</v>
      </c>
      <c r="I1167" t="s">
        <v>24942</v>
      </c>
      <c r="J1167">
        <v>8493</v>
      </c>
      <c r="K1167" t="s">
        <v>24941</v>
      </c>
      <c r="L1167" s="14" t="s">
        <v>24940</v>
      </c>
      <c r="M1167" t="s">
        <v>24939</v>
      </c>
      <c r="N1167" s="14" t="s">
        <v>24938</v>
      </c>
      <c r="O1167" t="s">
        <v>3142</v>
      </c>
      <c r="P1167" t="s">
        <v>3142</v>
      </c>
    </row>
    <row r="1168" spans="1:16" x14ac:dyDescent="0.25">
      <c r="A1168" t="s">
        <v>24937</v>
      </c>
      <c r="B1168" t="s">
        <v>3149</v>
      </c>
      <c r="C1168" t="s">
        <v>24936</v>
      </c>
      <c r="D1168" t="s">
        <v>24935</v>
      </c>
      <c r="E1168" t="s">
        <v>24934</v>
      </c>
      <c r="F1168" t="s">
        <v>24933</v>
      </c>
      <c r="G1168" s="12">
        <v>1.4062606830549299E-5</v>
      </c>
      <c r="H1168">
        <v>-2.58203840944463</v>
      </c>
      <c r="I1168" t="s">
        <v>24932</v>
      </c>
      <c r="J1168">
        <v>26065</v>
      </c>
      <c r="K1168" t="s">
        <v>24931</v>
      </c>
      <c r="L1168" s="14" t="s">
        <v>24930</v>
      </c>
      <c r="M1168" s="14" t="s">
        <v>24929</v>
      </c>
      <c r="N1168" s="14" t="s">
        <v>24928</v>
      </c>
      <c r="O1168" t="s">
        <v>3142</v>
      </c>
      <c r="P1168" s="14" t="s">
        <v>24927</v>
      </c>
    </row>
    <row r="1169" spans="1:16" x14ac:dyDescent="0.25">
      <c r="A1169" t="s">
        <v>24926</v>
      </c>
      <c r="B1169" t="s">
        <v>3149</v>
      </c>
      <c r="C1169" t="s">
        <v>24925</v>
      </c>
      <c r="D1169" t="s">
        <v>23738</v>
      </c>
      <c r="E1169" t="s">
        <v>23737</v>
      </c>
      <c r="F1169" t="s">
        <v>23736</v>
      </c>
      <c r="G1169" s="12">
        <v>2.40545695128247E-5</v>
      </c>
      <c r="H1169">
        <v>-2.57831592080968</v>
      </c>
      <c r="I1169" t="s">
        <v>23735</v>
      </c>
      <c r="J1169">
        <v>57492</v>
      </c>
      <c r="K1169" t="s">
        <v>23734</v>
      </c>
      <c r="L1169" s="14" t="s">
        <v>23733</v>
      </c>
      <c r="M1169" s="14" t="s">
        <v>23732</v>
      </c>
      <c r="N1169" s="14" t="s">
        <v>23731</v>
      </c>
      <c r="O1169" t="s">
        <v>3142</v>
      </c>
      <c r="P1169" t="s">
        <v>3142</v>
      </c>
    </row>
    <row r="1170" spans="1:16" x14ac:dyDescent="0.25">
      <c r="A1170" t="s">
        <v>24924</v>
      </c>
      <c r="B1170" t="s">
        <v>3149</v>
      </c>
      <c r="C1170" t="s">
        <v>24923</v>
      </c>
      <c r="D1170" t="s">
        <v>24922</v>
      </c>
      <c r="E1170" t="s">
        <v>24921</v>
      </c>
      <c r="F1170" t="s">
        <v>24920</v>
      </c>
      <c r="G1170">
        <v>1.93415828677482E-4</v>
      </c>
      <c r="H1170">
        <v>-2.5782890066725899</v>
      </c>
      <c r="I1170" t="s">
        <v>24919</v>
      </c>
      <c r="J1170">
        <v>51100</v>
      </c>
      <c r="K1170" t="s">
        <v>24918</v>
      </c>
      <c r="L1170" s="14" t="s">
        <v>24917</v>
      </c>
      <c r="M1170" s="14" t="s">
        <v>24916</v>
      </c>
      <c r="N1170" s="14" t="s">
        <v>24915</v>
      </c>
      <c r="O1170" t="s">
        <v>3142</v>
      </c>
      <c r="P1170" t="s">
        <v>3142</v>
      </c>
    </row>
    <row r="1171" spans="1:16" x14ac:dyDescent="0.25">
      <c r="A1171" t="s">
        <v>24914</v>
      </c>
      <c r="B1171" t="s">
        <v>3149</v>
      </c>
      <c r="C1171" t="s">
        <v>24913</v>
      </c>
      <c r="D1171" t="s">
        <v>24912</v>
      </c>
      <c r="E1171" t="s">
        <v>24911</v>
      </c>
      <c r="F1171" t="s">
        <v>24910</v>
      </c>
      <c r="G1171" s="12">
        <v>2.0618381034211898E-6</v>
      </c>
      <c r="H1171">
        <v>-2.5760262497488999</v>
      </c>
      <c r="I1171" t="s">
        <v>24909</v>
      </c>
      <c r="J1171">
        <v>83990</v>
      </c>
      <c r="K1171" t="s">
        <v>24908</v>
      </c>
      <c r="L1171" s="14" t="s">
        <v>24907</v>
      </c>
      <c r="M1171" t="s">
        <v>24906</v>
      </c>
      <c r="N1171" s="14" t="s">
        <v>24905</v>
      </c>
      <c r="O1171" t="s">
        <v>3142</v>
      </c>
      <c r="P1171" t="s">
        <v>3142</v>
      </c>
    </row>
    <row r="1172" spans="1:16" x14ac:dyDescent="0.25">
      <c r="A1172" t="s">
        <v>24904</v>
      </c>
      <c r="B1172" t="s">
        <v>3149</v>
      </c>
      <c r="C1172" t="s">
        <v>24903</v>
      </c>
      <c r="D1172" t="s">
        <v>24902</v>
      </c>
      <c r="E1172" t="s">
        <v>24901</v>
      </c>
      <c r="F1172" t="s">
        <v>24900</v>
      </c>
      <c r="G1172">
        <v>8.4233493277182997E-4</v>
      </c>
      <c r="H1172">
        <v>-2.5758933790273799</v>
      </c>
      <c r="I1172" t="s">
        <v>24899</v>
      </c>
      <c r="J1172">
        <v>54906</v>
      </c>
      <c r="K1172" t="s">
        <v>24898</v>
      </c>
      <c r="L1172" t="s">
        <v>3142</v>
      </c>
      <c r="M1172" t="s">
        <v>3142</v>
      </c>
      <c r="N1172" t="s">
        <v>3142</v>
      </c>
      <c r="O1172" t="s">
        <v>3142</v>
      </c>
      <c r="P1172" t="s">
        <v>3142</v>
      </c>
    </row>
    <row r="1173" spans="1:16" x14ac:dyDescent="0.25">
      <c r="A1173" t="s">
        <v>24897</v>
      </c>
      <c r="B1173" t="s">
        <v>3149</v>
      </c>
      <c r="C1173" t="s">
        <v>24896</v>
      </c>
      <c r="D1173" t="s">
        <v>24895</v>
      </c>
      <c r="E1173" t="s">
        <v>24894</v>
      </c>
      <c r="F1173" t="s">
        <v>24893</v>
      </c>
      <c r="G1173" s="12">
        <v>1.09821055476236E-6</v>
      </c>
      <c r="H1173">
        <v>-2.57520435897248</v>
      </c>
      <c r="I1173" t="s">
        <v>24892</v>
      </c>
      <c r="J1173" t="s">
        <v>24891</v>
      </c>
      <c r="K1173" t="s">
        <v>24890</v>
      </c>
      <c r="L1173" s="14" t="s">
        <v>24889</v>
      </c>
      <c r="M1173" s="14" t="s">
        <v>24888</v>
      </c>
      <c r="N1173" s="14" t="s">
        <v>24887</v>
      </c>
      <c r="O1173" t="s">
        <v>3142</v>
      </c>
      <c r="P1173" t="s">
        <v>3142</v>
      </c>
    </row>
    <row r="1174" spans="1:16" x14ac:dyDescent="0.25">
      <c r="A1174" t="s">
        <v>24886</v>
      </c>
      <c r="B1174" t="s">
        <v>3149</v>
      </c>
      <c r="C1174" t="s">
        <v>24885</v>
      </c>
      <c r="D1174" t="s">
        <v>24884</v>
      </c>
      <c r="E1174" t="s">
        <v>24883</v>
      </c>
      <c r="F1174" t="s">
        <v>24882</v>
      </c>
      <c r="G1174">
        <v>1.5943321096394001E-4</v>
      </c>
      <c r="H1174">
        <v>-2.5693743074378399</v>
      </c>
      <c r="I1174" t="s">
        <v>24881</v>
      </c>
      <c r="J1174">
        <v>29843</v>
      </c>
      <c r="K1174" t="s">
        <v>24880</v>
      </c>
      <c r="L1174" s="14" t="s">
        <v>24879</v>
      </c>
      <c r="M1174" s="14" t="s">
        <v>24878</v>
      </c>
      <c r="N1174" s="14" t="s">
        <v>24877</v>
      </c>
      <c r="O1174" t="s">
        <v>3142</v>
      </c>
      <c r="P1174" t="s">
        <v>3142</v>
      </c>
    </row>
    <row r="1175" spans="1:16" x14ac:dyDescent="0.25">
      <c r="A1175" t="s">
        <v>24876</v>
      </c>
      <c r="B1175" t="s">
        <v>3149</v>
      </c>
      <c r="C1175" t="s">
        <v>24875</v>
      </c>
      <c r="D1175" t="s">
        <v>24874</v>
      </c>
      <c r="E1175" t="s">
        <v>24873</v>
      </c>
      <c r="F1175" t="s">
        <v>24872</v>
      </c>
      <c r="G1175" s="12">
        <v>2.04360344049625E-5</v>
      </c>
      <c r="H1175">
        <v>-2.5688484573597199</v>
      </c>
      <c r="I1175" t="s">
        <v>24871</v>
      </c>
      <c r="J1175">
        <v>2957</v>
      </c>
      <c r="K1175" t="s">
        <v>24870</v>
      </c>
      <c r="L1175" s="14" t="s">
        <v>24869</v>
      </c>
      <c r="M1175" s="14" t="s">
        <v>24868</v>
      </c>
      <c r="N1175" s="14" t="s">
        <v>24867</v>
      </c>
      <c r="O1175" t="s">
        <v>3142</v>
      </c>
      <c r="P1175" t="s">
        <v>3142</v>
      </c>
    </row>
    <row r="1176" spans="1:16" x14ac:dyDescent="0.25">
      <c r="A1176" t="s">
        <v>24866</v>
      </c>
      <c r="B1176" t="s">
        <v>3149</v>
      </c>
      <c r="C1176" t="s">
        <v>24865</v>
      </c>
      <c r="D1176" t="s">
        <v>24864</v>
      </c>
      <c r="E1176" t="s">
        <v>24863</v>
      </c>
      <c r="F1176" t="s">
        <v>24862</v>
      </c>
      <c r="G1176">
        <v>3.9944577836960597E-4</v>
      </c>
      <c r="H1176">
        <v>-2.56852809472249</v>
      </c>
      <c r="I1176" t="s">
        <v>24861</v>
      </c>
      <c r="J1176">
        <v>488</v>
      </c>
      <c r="K1176" t="s">
        <v>24860</v>
      </c>
      <c r="L1176" s="14" t="s">
        <v>24859</v>
      </c>
      <c r="M1176" s="14" t="s">
        <v>24858</v>
      </c>
      <c r="N1176" s="14" t="s">
        <v>24857</v>
      </c>
      <c r="O1176" t="s">
        <v>10445</v>
      </c>
      <c r="P1176" t="s">
        <v>3142</v>
      </c>
    </row>
    <row r="1177" spans="1:16" x14ac:dyDescent="0.25">
      <c r="A1177" t="s">
        <v>24856</v>
      </c>
      <c r="B1177" t="s">
        <v>3149</v>
      </c>
      <c r="C1177" t="s">
        <v>24855</v>
      </c>
      <c r="D1177" t="s">
        <v>24854</v>
      </c>
      <c r="E1177" t="s">
        <v>24853</v>
      </c>
      <c r="F1177" t="s">
        <v>24852</v>
      </c>
      <c r="G1177">
        <v>4.1312755088487201E-4</v>
      </c>
      <c r="H1177">
        <v>-2.5685050161279301</v>
      </c>
      <c r="I1177" t="s">
        <v>3142</v>
      </c>
      <c r="J1177">
        <v>5429</v>
      </c>
      <c r="K1177" t="s">
        <v>24851</v>
      </c>
      <c r="L1177" s="14" t="s">
        <v>24850</v>
      </c>
      <c r="M1177" t="s">
        <v>4842</v>
      </c>
      <c r="N1177" s="14" t="s">
        <v>24849</v>
      </c>
      <c r="O1177" t="s">
        <v>3142</v>
      </c>
      <c r="P1177" t="s">
        <v>3142</v>
      </c>
    </row>
    <row r="1178" spans="1:16" x14ac:dyDescent="0.25">
      <c r="A1178" t="s">
        <v>24848</v>
      </c>
      <c r="B1178" t="s">
        <v>3149</v>
      </c>
      <c r="C1178" t="s">
        <v>24847</v>
      </c>
      <c r="D1178" t="s">
        <v>24846</v>
      </c>
      <c r="E1178" t="s">
        <v>24845</v>
      </c>
      <c r="F1178" t="s">
        <v>24844</v>
      </c>
      <c r="G1178" s="12">
        <v>7.5188538873600594E-5</v>
      </c>
      <c r="H1178">
        <v>-2.5610186796328098</v>
      </c>
      <c r="I1178" t="s">
        <v>3142</v>
      </c>
      <c r="J1178">
        <v>23224</v>
      </c>
      <c r="K1178" t="s">
        <v>24843</v>
      </c>
      <c r="L1178" s="14" t="s">
        <v>24842</v>
      </c>
      <c r="M1178" s="14" t="s">
        <v>24841</v>
      </c>
      <c r="N1178" t="s">
        <v>24840</v>
      </c>
      <c r="O1178" t="s">
        <v>3142</v>
      </c>
      <c r="P1178" t="s">
        <v>3142</v>
      </c>
    </row>
    <row r="1179" spans="1:16" x14ac:dyDescent="0.25">
      <c r="A1179" t="s">
        <v>24839</v>
      </c>
      <c r="B1179" t="s">
        <v>3149</v>
      </c>
      <c r="C1179" t="s">
        <v>24838</v>
      </c>
      <c r="D1179" t="s">
        <v>19298</v>
      </c>
      <c r="E1179" t="s">
        <v>24837</v>
      </c>
      <c r="F1179" t="s">
        <v>24836</v>
      </c>
      <c r="G1179" s="12">
        <v>2.69284874292772E-7</v>
      </c>
      <c r="H1179">
        <v>-2.5600056213187199</v>
      </c>
      <c r="I1179" t="s">
        <v>19295</v>
      </c>
      <c r="J1179" t="s">
        <v>24835</v>
      </c>
      <c r="K1179" t="s">
        <v>24834</v>
      </c>
      <c r="L1179" s="14" t="s">
        <v>19293</v>
      </c>
      <c r="M1179" t="s">
        <v>19292</v>
      </c>
      <c r="N1179" s="14" t="s">
        <v>24833</v>
      </c>
      <c r="O1179" t="s">
        <v>3142</v>
      </c>
      <c r="P1179" t="s">
        <v>3142</v>
      </c>
    </row>
    <row r="1180" spans="1:16" x14ac:dyDescent="0.25">
      <c r="A1180" t="s">
        <v>24832</v>
      </c>
      <c r="B1180" t="s">
        <v>3149</v>
      </c>
      <c r="C1180" t="s">
        <v>24831</v>
      </c>
      <c r="D1180" t="s">
        <v>23177</v>
      </c>
      <c r="E1180" t="s">
        <v>23176</v>
      </c>
      <c r="F1180" t="s">
        <v>23175</v>
      </c>
      <c r="G1180" s="12">
        <v>5.1908215934678597E-5</v>
      </c>
      <c r="H1180">
        <v>-2.5564649937492399</v>
      </c>
      <c r="I1180" t="s">
        <v>23174</v>
      </c>
      <c r="J1180">
        <v>4968</v>
      </c>
      <c r="K1180" t="s">
        <v>23173</v>
      </c>
      <c r="L1180" s="14" t="s">
        <v>23172</v>
      </c>
      <c r="M1180" s="14" t="s">
        <v>23171</v>
      </c>
      <c r="N1180" s="14" t="s">
        <v>23170</v>
      </c>
      <c r="O1180" t="s">
        <v>21627</v>
      </c>
      <c r="P1180" s="14" t="s">
        <v>24830</v>
      </c>
    </row>
    <row r="1181" spans="1:16" x14ac:dyDescent="0.25">
      <c r="A1181" t="s">
        <v>24829</v>
      </c>
      <c r="B1181" t="s">
        <v>3149</v>
      </c>
      <c r="C1181" t="s">
        <v>24824</v>
      </c>
      <c r="D1181" t="s">
        <v>24828</v>
      </c>
      <c r="E1181" t="s">
        <v>24827</v>
      </c>
      <c r="F1181" t="s">
        <v>24826</v>
      </c>
      <c r="G1181" s="12">
        <v>3.8982500855909797E-6</v>
      </c>
      <c r="H1181">
        <v>-2.5554008016152898</v>
      </c>
      <c r="I1181" t="s">
        <v>24825</v>
      </c>
      <c r="J1181">
        <v>7345</v>
      </c>
      <c r="K1181" t="s">
        <v>24824</v>
      </c>
      <c r="L1181" s="14" t="s">
        <v>24823</v>
      </c>
      <c r="M1181" s="14" t="s">
        <v>24822</v>
      </c>
      <c r="N1181" s="14" t="s">
        <v>24821</v>
      </c>
      <c r="O1181" t="s">
        <v>3142</v>
      </c>
      <c r="P1181" s="14" t="s">
        <v>24820</v>
      </c>
    </row>
    <row r="1182" spans="1:16" x14ac:dyDescent="0.25">
      <c r="A1182" t="s">
        <v>24819</v>
      </c>
      <c r="B1182" t="s">
        <v>3149</v>
      </c>
      <c r="C1182" t="s">
        <v>24818</v>
      </c>
      <c r="D1182" t="s">
        <v>24817</v>
      </c>
      <c r="E1182" t="s">
        <v>24816</v>
      </c>
      <c r="F1182" t="s">
        <v>24815</v>
      </c>
      <c r="G1182">
        <v>8.7082809572784897E-4</v>
      </c>
      <c r="H1182">
        <v>-2.55531096890609</v>
      </c>
      <c r="I1182" t="s">
        <v>24814</v>
      </c>
      <c r="J1182">
        <v>729013</v>
      </c>
      <c r="K1182" t="s">
        <v>24813</v>
      </c>
      <c r="L1182" t="s">
        <v>3142</v>
      </c>
      <c r="M1182" t="s">
        <v>3142</v>
      </c>
      <c r="N1182" t="s">
        <v>3142</v>
      </c>
      <c r="O1182" t="s">
        <v>3142</v>
      </c>
      <c r="P1182" t="s">
        <v>3142</v>
      </c>
    </row>
    <row r="1183" spans="1:16" x14ac:dyDescent="0.25">
      <c r="A1183" t="s">
        <v>24812</v>
      </c>
      <c r="B1183" t="s">
        <v>3149</v>
      </c>
      <c r="C1183" t="s">
        <v>24811</v>
      </c>
      <c r="D1183" t="s">
        <v>24810</v>
      </c>
      <c r="E1183" t="s">
        <v>24809</v>
      </c>
      <c r="F1183" t="s">
        <v>24808</v>
      </c>
      <c r="G1183">
        <v>9.1830419169657495E-4</v>
      </c>
      <c r="H1183">
        <v>-2.5543117714452301</v>
      </c>
      <c r="I1183" t="s">
        <v>24807</v>
      </c>
      <c r="J1183">
        <v>3183</v>
      </c>
      <c r="K1183" t="s">
        <v>24806</v>
      </c>
      <c r="L1183" s="14" t="s">
        <v>24805</v>
      </c>
      <c r="M1183" s="14" t="s">
        <v>24804</v>
      </c>
      <c r="N1183" s="14" t="s">
        <v>24803</v>
      </c>
      <c r="O1183" t="s">
        <v>11802</v>
      </c>
      <c r="P1183" t="s">
        <v>24802</v>
      </c>
    </row>
    <row r="1184" spans="1:16" x14ac:dyDescent="0.25">
      <c r="A1184" t="s">
        <v>24801</v>
      </c>
      <c r="B1184" t="s">
        <v>3149</v>
      </c>
      <c r="C1184" t="s">
        <v>24800</v>
      </c>
      <c r="D1184" t="s">
        <v>24799</v>
      </c>
      <c r="E1184" t="s">
        <v>24798</v>
      </c>
      <c r="F1184" t="s">
        <v>24797</v>
      </c>
      <c r="G1184" s="12">
        <v>3.3742948618070397E-5</v>
      </c>
      <c r="H1184">
        <v>-2.5536131263335702</v>
      </c>
      <c r="I1184" t="s">
        <v>24796</v>
      </c>
      <c r="J1184">
        <v>23405</v>
      </c>
      <c r="K1184" t="s">
        <v>24795</v>
      </c>
      <c r="L1184" s="14" t="s">
        <v>24794</v>
      </c>
      <c r="M1184" s="14" t="s">
        <v>24793</v>
      </c>
      <c r="N1184" s="14" t="s">
        <v>24792</v>
      </c>
      <c r="O1184" t="s">
        <v>11802</v>
      </c>
      <c r="P1184" t="s">
        <v>3142</v>
      </c>
    </row>
    <row r="1185" spans="1:16" x14ac:dyDescent="0.25">
      <c r="A1185" t="s">
        <v>24791</v>
      </c>
      <c r="B1185" t="s">
        <v>3149</v>
      </c>
      <c r="C1185" t="s">
        <v>24790</v>
      </c>
      <c r="D1185" t="s">
        <v>24789</v>
      </c>
      <c r="E1185" t="s">
        <v>24788</v>
      </c>
      <c r="F1185" t="s">
        <v>24787</v>
      </c>
      <c r="G1185">
        <v>2.0973913594988101E-4</v>
      </c>
      <c r="H1185">
        <v>-2.5506861672438701</v>
      </c>
      <c r="I1185" t="s">
        <v>3142</v>
      </c>
      <c r="J1185">
        <v>646626</v>
      </c>
      <c r="K1185" t="s">
        <v>24786</v>
      </c>
      <c r="L1185" t="s">
        <v>3142</v>
      </c>
      <c r="M1185" t="s">
        <v>3142</v>
      </c>
      <c r="N1185" t="s">
        <v>3142</v>
      </c>
      <c r="O1185" t="s">
        <v>3142</v>
      </c>
      <c r="P1185" t="s">
        <v>3142</v>
      </c>
    </row>
    <row r="1186" spans="1:16" x14ac:dyDescent="0.25">
      <c r="A1186" t="s">
        <v>24785</v>
      </c>
      <c r="B1186" t="s">
        <v>3149</v>
      </c>
      <c r="C1186" t="s">
        <v>24784</v>
      </c>
      <c r="D1186" t="s">
        <v>24783</v>
      </c>
      <c r="E1186" t="s">
        <v>24782</v>
      </c>
      <c r="F1186" t="s">
        <v>24781</v>
      </c>
      <c r="G1186" s="12">
        <v>1.27251825675296E-5</v>
      </c>
      <c r="H1186">
        <v>-2.5465555932279398</v>
      </c>
      <c r="I1186" t="s">
        <v>24780</v>
      </c>
      <c r="J1186">
        <v>79573</v>
      </c>
      <c r="K1186" t="s">
        <v>24779</v>
      </c>
      <c r="L1186" t="s">
        <v>3142</v>
      </c>
      <c r="M1186" t="s">
        <v>3142</v>
      </c>
      <c r="N1186" t="s">
        <v>3408</v>
      </c>
      <c r="O1186" t="s">
        <v>3142</v>
      </c>
      <c r="P1186" t="s">
        <v>3142</v>
      </c>
    </row>
    <row r="1187" spans="1:16" x14ac:dyDescent="0.25">
      <c r="A1187" t="s">
        <v>24778</v>
      </c>
      <c r="B1187" t="s">
        <v>3149</v>
      </c>
      <c r="C1187" t="s">
        <v>24777</v>
      </c>
      <c r="D1187" t="s">
        <v>24776</v>
      </c>
      <c r="E1187" t="s">
        <v>24775</v>
      </c>
      <c r="F1187" t="s">
        <v>24774</v>
      </c>
      <c r="G1187" s="12">
        <v>1.0702921920083499E-5</v>
      </c>
      <c r="H1187">
        <v>-2.54092301143451</v>
      </c>
      <c r="I1187" t="s">
        <v>24773</v>
      </c>
      <c r="J1187">
        <v>116064</v>
      </c>
      <c r="K1187" t="s">
        <v>24772</v>
      </c>
      <c r="L1187" t="s">
        <v>3142</v>
      </c>
      <c r="M1187" t="s">
        <v>3142</v>
      </c>
      <c r="N1187" t="s">
        <v>3408</v>
      </c>
      <c r="O1187" t="s">
        <v>3142</v>
      </c>
      <c r="P1187" s="14" t="s">
        <v>24771</v>
      </c>
    </row>
    <row r="1188" spans="1:16" x14ac:dyDescent="0.25">
      <c r="A1188" t="s">
        <v>24770</v>
      </c>
      <c r="B1188" t="s">
        <v>3149</v>
      </c>
      <c r="C1188" t="s">
        <v>24769</v>
      </c>
      <c r="D1188" t="s">
        <v>24768</v>
      </c>
      <c r="E1188" t="s">
        <v>24767</v>
      </c>
      <c r="F1188" t="s">
        <v>24766</v>
      </c>
      <c r="G1188" s="12">
        <v>3.0978283035716299E-7</v>
      </c>
      <c r="H1188">
        <v>-2.5401932898635402</v>
      </c>
      <c r="I1188" t="s">
        <v>24765</v>
      </c>
      <c r="J1188">
        <v>91010</v>
      </c>
      <c r="K1188" t="s">
        <v>24764</v>
      </c>
      <c r="L1188" s="14" t="s">
        <v>24763</v>
      </c>
      <c r="M1188" t="s">
        <v>5932</v>
      </c>
      <c r="N1188" s="14" t="s">
        <v>24762</v>
      </c>
      <c r="O1188" t="s">
        <v>3142</v>
      </c>
      <c r="P1188" t="s">
        <v>3142</v>
      </c>
    </row>
    <row r="1189" spans="1:16" x14ac:dyDescent="0.25">
      <c r="A1189" t="s">
        <v>1519</v>
      </c>
      <c r="B1189" t="s">
        <v>3149</v>
      </c>
      <c r="C1189" t="s">
        <v>24761</v>
      </c>
      <c r="D1189" t="s">
        <v>24760</v>
      </c>
      <c r="E1189" t="s">
        <v>1521</v>
      </c>
      <c r="F1189" t="s">
        <v>1520</v>
      </c>
      <c r="G1189">
        <v>2.5653617959093899E-4</v>
      </c>
      <c r="H1189">
        <v>-2.5398981986742202</v>
      </c>
      <c r="I1189" t="s">
        <v>24759</v>
      </c>
      <c r="J1189">
        <v>6668</v>
      </c>
      <c r="K1189" t="s">
        <v>24758</v>
      </c>
      <c r="L1189" s="14" t="s">
        <v>24757</v>
      </c>
      <c r="M1189" t="s">
        <v>3144</v>
      </c>
      <c r="N1189" s="14" t="s">
        <v>24756</v>
      </c>
      <c r="O1189" t="s">
        <v>3142</v>
      </c>
      <c r="P1189" t="s">
        <v>24755</v>
      </c>
    </row>
    <row r="1190" spans="1:16" x14ac:dyDescent="0.25">
      <c r="A1190" t="s">
        <v>24754</v>
      </c>
      <c r="B1190" t="s">
        <v>3149</v>
      </c>
      <c r="C1190" t="s">
        <v>24753</v>
      </c>
      <c r="D1190" t="s">
        <v>24752</v>
      </c>
      <c r="E1190" t="s">
        <v>24751</v>
      </c>
      <c r="F1190" t="s">
        <v>24750</v>
      </c>
      <c r="G1190">
        <v>4.4259774881727498E-4</v>
      </c>
      <c r="H1190">
        <v>-2.53691933776296</v>
      </c>
      <c r="I1190" t="s">
        <v>24749</v>
      </c>
      <c r="J1190">
        <v>253260</v>
      </c>
      <c r="K1190" t="s">
        <v>24748</v>
      </c>
      <c r="L1190" s="14" t="s">
        <v>24747</v>
      </c>
      <c r="M1190" t="s">
        <v>24746</v>
      </c>
      <c r="N1190" t="s">
        <v>24745</v>
      </c>
      <c r="O1190" t="s">
        <v>3142</v>
      </c>
      <c r="P1190" t="s">
        <v>3142</v>
      </c>
    </row>
    <row r="1191" spans="1:16" x14ac:dyDescent="0.25">
      <c r="A1191" t="s">
        <v>24744</v>
      </c>
      <c r="B1191" t="s">
        <v>3149</v>
      </c>
      <c r="C1191" t="s">
        <v>24743</v>
      </c>
      <c r="D1191" t="s">
        <v>24742</v>
      </c>
      <c r="E1191" t="s">
        <v>24741</v>
      </c>
      <c r="F1191" t="s">
        <v>24740</v>
      </c>
      <c r="G1191">
        <v>2.3721887148319101E-4</v>
      </c>
      <c r="H1191">
        <v>-2.5366962922437701</v>
      </c>
      <c r="I1191" t="s">
        <v>24739</v>
      </c>
      <c r="J1191">
        <v>203547</v>
      </c>
      <c r="K1191" t="s">
        <v>24738</v>
      </c>
      <c r="L1191" t="s">
        <v>24737</v>
      </c>
      <c r="M1191" s="14" t="s">
        <v>24736</v>
      </c>
      <c r="N1191" t="s">
        <v>3142</v>
      </c>
      <c r="O1191" t="s">
        <v>3142</v>
      </c>
      <c r="P1191" t="s">
        <v>3142</v>
      </c>
    </row>
    <row r="1192" spans="1:16" x14ac:dyDescent="0.25">
      <c r="A1192" t="s">
        <v>24735</v>
      </c>
      <c r="B1192" t="s">
        <v>3149</v>
      </c>
      <c r="C1192" t="s">
        <v>24734</v>
      </c>
      <c r="D1192" t="s">
        <v>20613</v>
      </c>
      <c r="E1192" t="s">
        <v>20612</v>
      </c>
      <c r="F1192" t="s">
        <v>20611</v>
      </c>
      <c r="G1192">
        <v>2.6042197865168399E-4</v>
      </c>
      <c r="H1192">
        <v>-2.5345747186838299</v>
      </c>
      <c r="I1192" t="s">
        <v>20610</v>
      </c>
      <c r="J1192">
        <v>23683</v>
      </c>
      <c r="K1192" t="s">
        <v>20609</v>
      </c>
      <c r="L1192" s="14" t="s">
        <v>20608</v>
      </c>
      <c r="M1192" t="s">
        <v>20607</v>
      </c>
      <c r="N1192" s="14" t="s">
        <v>20606</v>
      </c>
      <c r="O1192" t="s">
        <v>4296</v>
      </c>
      <c r="P1192" t="s">
        <v>3142</v>
      </c>
    </row>
    <row r="1193" spans="1:16" x14ac:dyDescent="0.25">
      <c r="A1193" t="s">
        <v>24733</v>
      </c>
      <c r="B1193" t="s">
        <v>3149</v>
      </c>
      <c r="C1193" t="s">
        <v>24732</v>
      </c>
      <c r="D1193" t="s">
        <v>24731</v>
      </c>
      <c r="E1193" t="s">
        <v>24730</v>
      </c>
      <c r="F1193" t="s">
        <v>24729</v>
      </c>
      <c r="G1193" s="12">
        <v>9.5056015778905505E-5</v>
      </c>
      <c r="H1193">
        <v>-2.5337946805662401</v>
      </c>
      <c r="I1193" t="s">
        <v>24728</v>
      </c>
      <c r="J1193">
        <v>10426</v>
      </c>
      <c r="K1193" t="s">
        <v>24727</v>
      </c>
      <c r="L1193" s="14" t="s">
        <v>24726</v>
      </c>
      <c r="M1193" s="14" t="s">
        <v>24725</v>
      </c>
      <c r="N1193" s="14" t="s">
        <v>24724</v>
      </c>
      <c r="O1193" t="s">
        <v>3142</v>
      </c>
      <c r="P1193" t="s">
        <v>3142</v>
      </c>
    </row>
    <row r="1194" spans="1:16" x14ac:dyDescent="0.25">
      <c r="A1194" t="s">
        <v>24723</v>
      </c>
      <c r="B1194" t="s">
        <v>3149</v>
      </c>
      <c r="C1194" t="s">
        <v>24722</v>
      </c>
      <c r="D1194" t="s">
        <v>24721</v>
      </c>
      <c r="E1194" t="s">
        <v>24720</v>
      </c>
      <c r="F1194" t="s">
        <v>24719</v>
      </c>
      <c r="G1194">
        <v>1.1274219604554101E-4</v>
      </c>
      <c r="H1194">
        <v>-2.53295085200857</v>
      </c>
      <c r="I1194" t="s">
        <v>24718</v>
      </c>
      <c r="J1194" t="s">
        <v>24717</v>
      </c>
      <c r="K1194" t="s">
        <v>24716</v>
      </c>
      <c r="L1194" t="s">
        <v>24715</v>
      </c>
      <c r="M1194" t="s">
        <v>17881</v>
      </c>
      <c r="N1194" t="s">
        <v>4743</v>
      </c>
      <c r="O1194" t="s">
        <v>3142</v>
      </c>
      <c r="P1194" t="s">
        <v>24714</v>
      </c>
    </row>
    <row r="1195" spans="1:16" x14ac:dyDescent="0.25">
      <c r="A1195" t="s">
        <v>24713</v>
      </c>
      <c r="B1195" t="s">
        <v>3149</v>
      </c>
      <c r="C1195" t="s">
        <v>24712</v>
      </c>
      <c r="D1195" t="s">
        <v>20430</v>
      </c>
      <c r="E1195" t="s">
        <v>20429</v>
      </c>
      <c r="F1195" t="s">
        <v>20428</v>
      </c>
      <c r="G1195" s="12">
        <v>1.33604275639182E-7</v>
      </c>
      <c r="H1195">
        <v>-2.5316570728369698</v>
      </c>
      <c r="I1195" t="s">
        <v>20427</v>
      </c>
      <c r="J1195">
        <v>10733</v>
      </c>
      <c r="K1195" t="s">
        <v>20426</v>
      </c>
      <c r="L1195" s="14" t="s">
        <v>20425</v>
      </c>
      <c r="M1195" s="14" t="s">
        <v>20424</v>
      </c>
      <c r="N1195" s="14" t="s">
        <v>20423</v>
      </c>
      <c r="O1195" t="s">
        <v>3142</v>
      </c>
      <c r="P1195" t="s">
        <v>24711</v>
      </c>
    </row>
    <row r="1196" spans="1:16" x14ac:dyDescent="0.25">
      <c r="A1196" t="s">
        <v>24710</v>
      </c>
      <c r="B1196" t="s">
        <v>3149</v>
      </c>
      <c r="C1196" t="s">
        <v>24709</v>
      </c>
      <c r="D1196" t="s">
        <v>24708</v>
      </c>
      <c r="E1196" t="s">
        <v>24707</v>
      </c>
      <c r="F1196" t="s">
        <v>24706</v>
      </c>
      <c r="G1196">
        <v>5.1266677022710904E-4</v>
      </c>
      <c r="H1196">
        <v>-2.5298168685737599</v>
      </c>
      <c r="I1196" t="s">
        <v>24705</v>
      </c>
      <c r="J1196">
        <v>54107</v>
      </c>
      <c r="K1196" t="s">
        <v>24704</v>
      </c>
      <c r="L1196" s="14" t="s">
        <v>24703</v>
      </c>
      <c r="M1196" s="14" t="s">
        <v>11298</v>
      </c>
      <c r="N1196" s="14" t="s">
        <v>11297</v>
      </c>
      <c r="O1196" t="s">
        <v>3142</v>
      </c>
      <c r="P1196" t="s">
        <v>3142</v>
      </c>
    </row>
    <row r="1197" spans="1:16" x14ac:dyDescent="0.25">
      <c r="A1197" t="s">
        <v>24702</v>
      </c>
      <c r="B1197" t="s">
        <v>3149</v>
      </c>
      <c r="C1197" t="s">
        <v>24701</v>
      </c>
      <c r="D1197" t="s">
        <v>22051</v>
      </c>
      <c r="E1197" t="s">
        <v>1986</v>
      </c>
      <c r="F1197" t="s">
        <v>1985</v>
      </c>
      <c r="G1197" s="12">
        <v>2.4764663574484499E-6</v>
      </c>
      <c r="H1197">
        <v>-2.5267595169992099</v>
      </c>
      <c r="I1197" t="s">
        <v>22050</v>
      </c>
      <c r="J1197">
        <v>7014</v>
      </c>
      <c r="K1197" t="s">
        <v>22049</v>
      </c>
      <c r="L1197" s="14" t="s">
        <v>22048</v>
      </c>
      <c r="M1197" s="14" t="s">
        <v>22047</v>
      </c>
      <c r="N1197" s="14" t="s">
        <v>22046</v>
      </c>
      <c r="O1197" t="s">
        <v>3142</v>
      </c>
      <c r="P1197" t="s">
        <v>3142</v>
      </c>
    </row>
    <row r="1198" spans="1:16" x14ac:dyDescent="0.25">
      <c r="A1198" t="s">
        <v>24700</v>
      </c>
      <c r="B1198" t="s">
        <v>3149</v>
      </c>
      <c r="C1198" t="s">
        <v>24699</v>
      </c>
      <c r="D1198" t="s">
        <v>24698</v>
      </c>
      <c r="E1198" t="s">
        <v>24697</v>
      </c>
      <c r="F1198" t="s">
        <v>24696</v>
      </c>
      <c r="G1198">
        <v>1.7294919284298601E-4</v>
      </c>
      <c r="H1198">
        <v>-2.5254967239371799</v>
      </c>
      <c r="I1198" t="s">
        <v>24695</v>
      </c>
      <c r="J1198">
        <v>58487</v>
      </c>
      <c r="K1198" t="s">
        <v>24694</v>
      </c>
      <c r="L1198" s="14" t="s">
        <v>24693</v>
      </c>
      <c r="M1198" t="s">
        <v>8801</v>
      </c>
      <c r="N1198" s="14" t="s">
        <v>24692</v>
      </c>
      <c r="O1198" t="s">
        <v>3142</v>
      </c>
      <c r="P1198" s="14" t="s">
        <v>24691</v>
      </c>
    </row>
    <row r="1199" spans="1:16" x14ac:dyDescent="0.25">
      <c r="A1199" t="s">
        <v>24690</v>
      </c>
      <c r="B1199" t="s">
        <v>3149</v>
      </c>
      <c r="C1199" t="s">
        <v>24689</v>
      </c>
      <c r="D1199" t="s">
        <v>24283</v>
      </c>
      <c r="E1199" t="s">
        <v>24282</v>
      </c>
      <c r="F1199" t="s">
        <v>24281</v>
      </c>
      <c r="G1199" s="12">
        <v>1.55261907940863E-5</v>
      </c>
      <c r="H1199">
        <v>-2.52368839682795</v>
      </c>
      <c r="I1199" t="s">
        <v>24280</v>
      </c>
      <c r="J1199">
        <v>84376</v>
      </c>
      <c r="K1199" t="s">
        <v>24279</v>
      </c>
      <c r="L1199" s="14" t="s">
        <v>24278</v>
      </c>
      <c r="M1199" s="14" t="s">
        <v>24277</v>
      </c>
      <c r="N1199" t="s">
        <v>24276</v>
      </c>
      <c r="O1199" t="s">
        <v>3142</v>
      </c>
      <c r="P1199" t="s">
        <v>3142</v>
      </c>
    </row>
    <row r="1200" spans="1:16" x14ac:dyDescent="0.25">
      <c r="A1200" t="s">
        <v>24688</v>
      </c>
      <c r="B1200" t="s">
        <v>3149</v>
      </c>
      <c r="C1200" t="s">
        <v>24687</v>
      </c>
      <c r="D1200" t="s">
        <v>24686</v>
      </c>
      <c r="E1200" t="s">
        <v>24685</v>
      </c>
      <c r="F1200" t="s">
        <v>24684</v>
      </c>
      <c r="G1200" s="12">
        <v>9.8744334079872197E-8</v>
      </c>
      <c r="H1200">
        <v>-2.5229283790760899</v>
      </c>
      <c r="I1200" t="s">
        <v>24683</v>
      </c>
      <c r="J1200">
        <v>80232</v>
      </c>
      <c r="K1200" t="s">
        <v>24682</v>
      </c>
      <c r="L1200" t="s">
        <v>3142</v>
      </c>
      <c r="M1200" t="s">
        <v>7170</v>
      </c>
      <c r="N1200" t="s">
        <v>3408</v>
      </c>
      <c r="O1200" t="s">
        <v>3142</v>
      </c>
      <c r="P1200" t="s">
        <v>24681</v>
      </c>
    </row>
    <row r="1201" spans="1:16" x14ac:dyDescent="0.25">
      <c r="A1201" t="s">
        <v>24680</v>
      </c>
      <c r="B1201" t="s">
        <v>3149</v>
      </c>
      <c r="C1201" t="s">
        <v>24679</v>
      </c>
      <c r="D1201" t="s">
        <v>24678</v>
      </c>
      <c r="E1201" t="s">
        <v>24677</v>
      </c>
      <c r="F1201" t="s">
        <v>24676</v>
      </c>
      <c r="G1201">
        <v>6.6768354622580002E-4</v>
      </c>
      <c r="H1201">
        <v>-2.5191490211126499</v>
      </c>
      <c r="I1201" t="s">
        <v>24675</v>
      </c>
      <c r="J1201">
        <v>1063</v>
      </c>
      <c r="K1201" t="s">
        <v>24674</v>
      </c>
      <c r="L1201" s="14" t="s">
        <v>24673</v>
      </c>
      <c r="M1201" s="14" t="s">
        <v>24672</v>
      </c>
      <c r="N1201" s="14" t="s">
        <v>24671</v>
      </c>
      <c r="O1201" t="s">
        <v>3142</v>
      </c>
      <c r="P1201" t="s">
        <v>3142</v>
      </c>
    </row>
    <row r="1202" spans="1:16" x14ac:dyDescent="0.25">
      <c r="A1202" t="s">
        <v>24670</v>
      </c>
      <c r="B1202" t="s">
        <v>3149</v>
      </c>
      <c r="C1202" t="s">
        <v>24669</v>
      </c>
      <c r="D1202" t="s">
        <v>24668</v>
      </c>
      <c r="E1202" t="s">
        <v>24667</v>
      </c>
      <c r="F1202" t="s">
        <v>24666</v>
      </c>
      <c r="G1202">
        <v>8.49871009363969E-4</v>
      </c>
      <c r="H1202">
        <v>-2.5188109384735302</v>
      </c>
      <c r="I1202" t="s">
        <v>24665</v>
      </c>
      <c r="J1202">
        <v>23052</v>
      </c>
      <c r="K1202" t="s">
        <v>24664</v>
      </c>
      <c r="L1202" t="s">
        <v>24663</v>
      </c>
      <c r="M1202" t="s">
        <v>24662</v>
      </c>
      <c r="N1202" s="14" t="s">
        <v>24661</v>
      </c>
      <c r="O1202" t="s">
        <v>3142</v>
      </c>
      <c r="P1202" t="s">
        <v>3142</v>
      </c>
    </row>
    <row r="1203" spans="1:16" x14ac:dyDescent="0.25">
      <c r="A1203" t="s">
        <v>24660</v>
      </c>
      <c r="B1203" t="s">
        <v>3149</v>
      </c>
      <c r="C1203" t="s">
        <v>24659</v>
      </c>
      <c r="D1203" t="s">
        <v>18993</v>
      </c>
      <c r="E1203" t="s">
        <v>18992</v>
      </c>
      <c r="F1203" t="s">
        <v>18991</v>
      </c>
      <c r="G1203" s="12">
        <v>4.7288570771882003E-6</v>
      </c>
      <c r="H1203">
        <v>-2.5180363014456901</v>
      </c>
      <c r="I1203" t="s">
        <v>3142</v>
      </c>
      <c r="J1203">
        <v>26137</v>
      </c>
      <c r="K1203" s="14" t="s">
        <v>18990</v>
      </c>
      <c r="L1203" s="14" t="s">
        <v>18989</v>
      </c>
      <c r="M1203" t="s">
        <v>4915</v>
      </c>
      <c r="N1203" s="14" t="s">
        <v>18988</v>
      </c>
      <c r="O1203" t="s">
        <v>3142</v>
      </c>
      <c r="P1203" t="s">
        <v>24658</v>
      </c>
    </row>
    <row r="1204" spans="1:16" x14ac:dyDescent="0.25">
      <c r="A1204" t="s">
        <v>24657</v>
      </c>
      <c r="B1204" t="s">
        <v>3149</v>
      </c>
      <c r="C1204" t="s">
        <v>24656</v>
      </c>
      <c r="D1204" t="s">
        <v>24655</v>
      </c>
      <c r="E1204" t="s">
        <v>24654</v>
      </c>
      <c r="F1204" t="s">
        <v>24653</v>
      </c>
      <c r="G1204" s="12">
        <v>2.4555579965774802E-7</v>
      </c>
      <c r="H1204">
        <v>-2.5137435877924901</v>
      </c>
      <c r="I1204" t="s">
        <v>24652</v>
      </c>
      <c r="J1204">
        <v>8850</v>
      </c>
      <c r="K1204" t="s">
        <v>24651</v>
      </c>
      <c r="L1204" s="14" t="s">
        <v>24650</v>
      </c>
      <c r="M1204" s="14" t="s">
        <v>24649</v>
      </c>
      <c r="N1204" s="14" t="s">
        <v>24648</v>
      </c>
      <c r="O1204" t="s">
        <v>3142</v>
      </c>
      <c r="P1204" t="s">
        <v>3142</v>
      </c>
    </row>
    <row r="1205" spans="1:16" x14ac:dyDescent="0.25">
      <c r="A1205" t="s">
        <v>24647</v>
      </c>
      <c r="B1205" t="s">
        <v>3149</v>
      </c>
      <c r="C1205" t="s">
        <v>24646</v>
      </c>
      <c r="D1205" t="s">
        <v>24645</v>
      </c>
      <c r="E1205" t="s">
        <v>24644</v>
      </c>
      <c r="F1205" t="s">
        <v>24643</v>
      </c>
      <c r="G1205" s="12">
        <v>3.5178169780866999E-5</v>
      </c>
      <c r="H1205">
        <v>-2.5132865486185798</v>
      </c>
      <c r="I1205" t="s">
        <v>24642</v>
      </c>
      <c r="J1205">
        <v>54812</v>
      </c>
      <c r="K1205" t="s">
        <v>24641</v>
      </c>
      <c r="L1205" t="s">
        <v>9007</v>
      </c>
      <c r="M1205" s="14" t="s">
        <v>24640</v>
      </c>
      <c r="N1205" t="s">
        <v>24639</v>
      </c>
      <c r="O1205" t="s">
        <v>3142</v>
      </c>
      <c r="P1205" t="s">
        <v>3142</v>
      </c>
    </row>
    <row r="1206" spans="1:16" x14ac:dyDescent="0.25">
      <c r="A1206" t="s">
        <v>24638</v>
      </c>
      <c r="B1206" t="s">
        <v>3149</v>
      </c>
      <c r="C1206" t="s">
        <v>24637</v>
      </c>
      <c r="D1206" t="s">
        <v>24636</v>
      </c>
      <c r="E1206" t="s">
        <v>24635</v>
      </c>
      <c r="F1206" t="s">
        <v>24634</v>
      </c>
      <c r="G1206">
        <v>2.86797682877264E-4</v>
      </c>
      <c r="H1206">
        <v>-2.5100596746338302</v>
      </c>
      <c r="I1206" t="s">
        <v>24633</v>
      </c>
      <c r="J1206">
        <v>58517</v>
      </c>
      <c r="K1206" t="s">
        <v>24632</v>
      </c>
      <c r="L1206" s="14" t="s">
        <v>24631</v>
      </c>
      <c r="M1206" s="14" t="s">
        <v>24630</v>
      </c>
      <c r="N1206" s="14" t="s">
        <v>24629</v>
      </c>
      <c r="O1206" t="s">
        <v>3142</v>
      </c>
      <c r="P1206" t="s">
        <v>3142</v>
      </c>
    </row>
    <row r="1207" spans="1:16" x14ac:dyDescent="0.25">
      <c r="A1207" t="s">
        <v>24628</v>
      </c>
      <c r="B1207" t="s">
        <v>3149</v>
      </c>
      <c r="C1207" t="s">
        <v>24627</v>
      </c>
      <c r="D1207" t="s">
        <v>24626</v>
      </c>
      <c r="E1207" t="s">
        <v>24625</v>
      </c>
      <c r="F1207" t="s">
        <v>24624</v>
      </c>
      <c r="G1207">
        <v>6.0266832297258097E-4</v>
      </c>
      <c r="H1207">
        <v>-2.5067946718453999</v>
      </c>
      <c r="I1207" t="s">
        <v>24623</v>
      </c>
      <c r="J1207">
        <v>4005</v>
      </c>
      <c r="K1207" t="s">
        <v>24622</v>
      </c>
      <c r="L1207" s="14" t="s">
        <v>24621</v>
      </c>
      <c r="M1207" t="s">
        <v>24620</v>
      </c>
      <c r="N1207" s="14" t="s">
        <v>24619</v>
      </c>
      <c r="O1207" t="s">
        <v>3142</v>
      </c>
      <c r="P1207" t="s">
        <v>3142</v>
      </c>
    </row>
    <row r="1208" spans="1:16" x14ac:dyDescent="0.25">
      <c r="A1208" t="s">
        <v>24618</v>
      </c>
      <c r="B1208" t="s">
        <v>3149</v>
      </c>
      <c r="C1208" t="s">
        <v>24617</v>
      </c>
      <c r="D1208" t="s">
        <v>24616</v>
      </c>
      <c r="E1208" t="s">
        <v>24615</v>
      </c>
      <c r="F1208" t="s">
        <v>24614</v>
      </c>
      <c r="G1208" s="12">
        <v>2.52605674584366E-6</v>
      </c>
      <c r="H1208">
        <v>-2.5067293749081498</v>
      </c>
      <c r="I1208" t="s">
        <v>24613</v>
      </c>
      <c r="J1208">
        <v>163486</v>
      </c>
      <c r="K1208" t="s">
        <v>24612</v>
      </c>
      <c r="L1208" s="14" t="s">
        <v>24611</v>
      </c>
      <c r="M1208" s="14" t="s">
        <v>24610</v>
      </c>
      <c r="N1208" t="s">
        <v>24609</v>
      </c>
      <c r="O1208" t="s">
        <v>3142</v>
      </c>
      <c r="P1208" t="s">
        <v>3142</v>
      </c>
    </row>
    <row r="1209" spans="1:16" x14ac:dyDescent="0.25">
      <c r="A1209" t="s">
        <v>24608</v>
      </c>
      <c r="B1209" t="s">
        <v>3149</v>
      </c>
      <c r="C1209" t="s">
        <v>24607</v>
      </c>
      <c r="D1209" t="s">
        <v>24606</v>
      </c>
      <c r="E1209" t="s">
        <v>24605</v>
      </c>
      <c r="F1209" t="s">
        <v>24604</v>
      </c>
      <c r="G1209" s="12">
        <v>6.0088061881923097E-10</v>
      </c>
      <c r="H1209">
        <v>-2.5062693728731502</v>
      </c>
      <c r="I1209" t="s">
        <v>24603</v>
      </c>
      <c r="J1209">
        <v>23300</v>
      </c>
      <c r="K1209" t="s">
        <v>24602</v>
      </c>
      <c r="L1209" s="14" t="s">
        <v>24601</v>
      </c>
      <c r="M1209" t="s">
        <v>8801</v>
      </c>
      <c r="N1209" s="14" t="s">
        <v>24600</v>
      </c>
      <c r="O1209" t="s">
        <v>3142</v>
      </c>
      <c r="P1209" t="s">
        <v>3142</v>
      </c>
    </row>
    <row r="1210" spans="1:16" x14ac:dyDescent="0.25">
      <c r="A1210" t="s">
        <v>24599</v>
      </c>
      <c r="B1210" t="s">
        <v>3149</v>
      </c>
      <c r="C1210" t="s">
        <v>24598</v>
      </c>
      <c r="D1210" t="s">
        <v>24597</v>
      </c>
      <c r="E1210" t="s">
        <v>24596</v>
      </c>
      <c r="F1210" t="s">
        <v>24595</v>
      </c>
      <c r="G1210">
        <v>1.5206051141960001E-4</v>
      </c>
      <c r="H1210">
        <v>-2.5045101506086</v>
      </c>
      <c r="I1210" t="s">
        <v>24594</v>
      </c>
      <c r="J1210">
        <v>5500</v>
      </c>
      <c r="K1210" t="s">
        <v>24593</v>
      </c>
      <c r="L1210" s="14" t="s">
        <v>24592</v>
      </c>
      <c r="M1210" s="14" t="s">
        <v>24591</v>
      </c>
      <c r="N1210" s="14" t="s">
        <v>24590</v>
      </c>
      <c r="O1210" t="s">
        <v>24589</v>
      </c>
      <c r="P1210" t="s">
        <v>3142</v>
      </c>
    </row>
    <row r="1211" spans="1:16" x14ac:dyDescent="0.25">
      <c r="A1211" t="s">
        <v>24588</v>
      </c>
      <c r="B1211" t="s">
        <v>3149</v>
      </c>
      <c r="C1211" t="s">
        <v>24587</v>
      </c>
      <c r="D1211" t="s">
        <v>24586</v>
      </c>
      <c r="E1211" t="s">
        <v>24585</v>
      </c>
      <c r="F1211" t="s">
        <v>24584</v>
      </c>
      <c r="G1211" s="12">
        <v>3.1023698938237898E-5</v>
      </c>
      <c r="H1211">
        <v>-2.50121657935484</v>
      </c>
      <c r="I1211" t="s">
        <v>24583</v>
      </c>
      <c r="J1211">
        <v>27004</v>
      </c>
      <c r="K1211" t="s">
        <v>24582</v>
      </c>
      <c r="L1211" t="s">
        <v>3142</v>
      </c>
      <c r="M1211" t="s">
        <v>3142</v>
      </c>
      <c r="N1211" t="s">
        <v>3142</v>
      </c>
      <c r="O1211" t="s">
        <v>3142</v>
      </c>
      <c r="P1211" t="s">
        <v>3142</v>
      </c>
    </row>
    <row r="1212" spans="1:16" x14ac:dyDescent="0.25">
      <c r="A1212" t="s">
        <v>24581</v>
      </c>
      <c r="B1212" t="s">
        <v>3149</v>
      </c>
      <c r="C1212" t="s">
        <v>24580</v>
      </c>
      <c r="D1212" t="s">
        <v>24579</v>
      </c>
      <c r="E1212" t="s">
        <v>2670</v>
      </c>
      <c r="F1212" t="s">
        <v>2669</v>
      </c>
      <c r="G1212">
        <v>6.5938838727012104E-4</v>
      </c>
      <c r="H1212">
        <v>-2.4970825967491899</v>
      </c>
      <c r="I1212" t="s">
        <v>24578</v>
      </c>
      <c r="J1212">
        <v>10600</v>
      </c>
      <c r="K1212" t="s">
        <v>24577</v>
      </c>
      <c r="L1212" s="14" t="s">
        <v>24576</v>
      </c>
      <c r="M1212" t="s">
        <v>24575</v>
      </c>
      <c r="N1212" s="14" t="s">
        <v>24574</v>
      </c>
      <c r="O1212" t="s">
        <v>3142</v>
      </c>
      <c r="P1212" t="s">
        <v>3142</v>
      </c>
    </row>
    <row r="1213" spans="1:16" x14ac:dyDescent="0.25">
      <c r="A1213" t="s">
        <v>24573</v>
      </c>
      <c r="B1213" t="s">
        <v>3149</v>
      </c>
      <c r="C1213" t="s">
        <v>24572</v>
      </c>
      <c r="D1213" t="s">
        <v>24571</v>
      </c>
      <c r="E1213" t="s">
        <v>24570</v>
      </c>
      <c r="F1213" t="s">
        <v>24569</v>
      </c>
      <c r="G1213" s="12">
        <v>7.4223263679487096E-5</v>
      </c>
      <c r="H1213">
        <v>-2.49076190811933</v>
      </c>
      <c r="I1213" t="s">
        <v>24568</v>
      </c>
      <c r="J1213">
        <v>57560</v>
      </c>
      <c r="K1213" t="s">
        <v>24567</v>
      </c>
      <c r="L1213" s="14" t="s">
        <v>24566</v>
      </c>
      <c r="M1213" s="14" t="s">
        <v>24565</v>
      </c>
      <c r="N1213" t="s">
        <v>3408</v>
      </c>
      <c r="O1213" t="s">
        <v>3142</v>
      </c>
      <c r="P1213" t="s">
        <v>3142</v>
      </c>
    </row>
    <row r="1214" spans="1:16" x14ac:dyDescent="0.25">
      <c r="A1214" t="s">
        <v>24564</v>
      </c>
      <c r="B1214" t="s">
        <v>3149</v>
      </c>
      <c r="C1214" t="s">
        <v>24563</v>
      </c>
      <c r="D1214" t="s">
        <v>24562</v>
      </c>
      <c r="E1214" t="s">
        <v>24561</v>
      </c>
      <c r="F1214" t="s">
        <v>24560</v>
      </c>
      <c r="G1214">
        <v>1.7595346958893001E-4</v>
      </c>
      <c r="H1214">
        <v>-2.4897194037107</v>
      </c>
      <c r="I1214" t="s">
        <v>24559</v>
      </c>
      <c r="J1214">
        <v>92912</v>
      </c>
      <c r="K1214" t="s">
        <v>24558</v>
      </c>
      <c r="L1214" t="s">
        <v>24557</v>
      </c>
      <c r="M1214" t="s">
        <v>3909</v>
      </c>
      <c r="N1214" s="14" t="s">
        <v>24556</v>
      </c>
      <c r="O1214" t="s">
        <v>3142</v>
      </c>
      <c r="P1214" t="s">
        <v>3142</v>
      </c>
    </row>
    <row r="1215" spans="1:16" x14ac:dyDescent="0.25">
      <c r="A1215" t="s">
        <v>24555</v>
      </c>
      <c r="B1215" t="s">
        <v>3149</v>
      </c>
      <c r="C1215" t="s">
        <v>24554</v>
      </c>
      <c r="D1215" t="s">
        <v>24330</v>
      </c>
      <c r="E1215" t="s">
        <v>24329</v>
      </c>
      <c r="F1215" t="s">
        <v>24328</v>
      </c>
      <c r="G1215" s="12">
        <v>2.37189264531579E-7</v>
      </c>
      <c r="H1215">
        <v>-2.48838080102604</v>
      </c>
      <c r="I1215" t="s">
        <v>24327</v>
      </c>
      <c r="J1215">
        <v>9653</v>
      </c>
      <c r="K1215" t="s">
        <v>24326</v>
      </c>
      <c r="L1215" s="14" t="s">
        <v>8156</v>
      </c>
      <c r="M1215" s="14" t="s">
        <v>24325</v>
      </c>
      <c r="N1215" t="s">
        <v>24324</v>
      </c>
      <c r="O1215" t="s">
        <v>3142</v>
      </c>
      <c r="P1215" t="s">
        <v>3142</v>
      </c>
    </row>
    <row r="1216" spans="1:16" x14ac:dyDescent="0.25">
      <c r="A1216" t="s">
        <v>24553</v>
      </c>
      <c r="B1216" t="s">
        <v>3149</v>
      </c>
      <c r="C1216" t="s">
        <v>24552</v>
      </c>
      <c r="D1216" t="s">
        <v>24551</v>
      </c>
      <c r="E1216" t="s">
        <v>24550</v>
      </c>
      <c r="F1216" t="s">
        <v>24549</v>
      </c>
      <c r="G1216" s="12">
        <v>8.7097876525898006E-6</v>
      </c>
      <c r="H1216">
        <v>-2.48658388764794</v>
      </c>
      <c r="I1216" t="s">
        <v>24548</v>
      </c>
      <c r="J1216">
        <v>26040</v>
      </c>
      <c r="K1216" t="s">
        <v>24547</v>
      </c>
      <c r="L1216" t="s">
        <v>3142</v>
      </c>
      <c r="M1216" t="s">
        <v>3144</v>
      </c>
      <c r="N1216" t="s">
        <v>11874</v>
      </c>
      <c r="O1216" t="s">
        <v>3142</v>
      </c>
      <c r="P1216" t="s">
        <v>3142</v>
      </c>
    </row>
    <row r="1217" spans="1:16" x14ac:dyDescent="0.25">
      <c r="A1217" t="s">
        <v>24546</v>
      </c>
      <c r="B1217" t="s">
        <v>3149</v>
      </c>
      <c r="C1217" t="s">
        <v>24545</v>
      </c>
      <c r="D1217" t="s">
        <v>24544</v>
      </c>
      <c r="E1217" t="s">
        <v>24543</v>
      </c>
      <c r="F1217" t="s">
        <v>24542</v>
      </c>
      <c r="G1217">
        <v>8.1722394519547598E-4</v>
      </c>
      <c r="H1217">
        <v>-2.4854454193108002</v>
      </c>
      <c r="I1217" t="s">
        <v>3142</v>
      </c>
      <c r="J1217">
        <v>440993</v>
      </c>
      <c r="K1217" t="s">
        <v>24541</v>
      </c>
      <c r="L1217" t="s">
        <v>3142</v>
      </c>
      <c r="M1217" t="s">
        <v>3142</v>
      </c>
      <c r="N1217" t="s">
        <v>3142</v>
      </c>
      <c r="O1217" t="s">
        <v>3142</v>
      </c>
      <c r="P1217" t="s">
        <v>24540</v>
      </c>
    </row>
    <row r="1218" spans="1:16" x14ac:dyDescent="0.25">
      <c r="A1218" t="s">
        <v>24539</v>
      </c>
      <c r="B1218" t="s">
        <v>3149</v>
      </c>
      <c r="C1218" t="s">
        <v>24538</v>
      </c>
      <c r="D1218" t="s">
        <v>24537</v>
      </c>
      <c r="E1218" t="s">
        <v>24536</v>
      </c>
      <c r="F1218" t="s">
        <v>24535</v>
      </c>
      <c r="G1218" s="12">
        <v>3.3794781279392E-5</v>
      </c>
      <c r="H1218">
        <v>-2.4853976918455101</v>
      </c>
      <c r="I1218" t="s">
        <v>24534</v>
      </c>
      <c r="J1218">
        <v>643699</v>
      </c>
      <c r="K1218" t="s">
        <v>24533</v>
      </c>
      <c r="L1218" t="s">
        <v>3142</v>
      </c>
      <c r="M1218" t="s">
        <v>20645</v>
      </c>
      <c r="N1218" t="s">
        <v>3555</v>
      </c>
      <c r="O1218" t="s">
        <v>3142</v>
      </c>
      <c r="P1218" s="14" t="s">
        <v>24532</v>
      </c>
    </row>
    <row r="1219" spans="1:16" x14ac:dyDescent="0.25">
      <c r="A1219" t="s">
        <v>24531</v>
      </c>
      <c r="B1219" t="s">
        <v>3149</v>
      </c>
      <c r="C1219" t="s">
        <v>24530</v>
      </c>
      <c r="D1219" t="s">
        <v>24529</v>
      </c>
      <c r="E1219" t="s">
        <v>24528</v>
      </c>
      <c r="F1219" t="s">
        <v>24527</v>
      </c>
      <c r="G1219">
        <v>7.6519272423318204E-4</v>
      </c>
      <c r="H1219">
        <v>-2.4843330856183301</v>
      </c>
      <c r="I1219" t="s">
        <v>24526</v>
      </c>
      <c r="J1219">
        <v>80063</v>
      </c>
      <c r="K1219" t="s">
        <v>24525</v>
      </c>
      <c r="L1219" t="s">
        <v>6974</v>
      </c>
      <c r="M1219" t="s">
        <v>12908</v>
      </c>
      <c r="N1219" t="s">
        <v>3408</v>
      </c>
      <c r="O1219" t="s">
        <v>3142</v>
      </c>
      <c r="P1219" t="s">
        <v>24524</v>
      </c>
    </row>
    <row r="1220" spans="1:16" x14ac:dyDescent="0.25">
      <c r="A1220" t="s">
        <v>24523</v>
      </c>
      <c r="B1220" t="s">
        <v>3149</v>
      </c>
      <c r="C1220" t="s">
        <v>24522</v>
      </c>
      <c r="D1220" t="s">
        <v>3142</v>
      </c>
      <c r="E1220" t="s">
        <v>22004</v>
      </c>
      <c r="F1220" t="s">
        <v>22003</v>
      </c>
      <c r="G1220" s="12">
        <v>8.10987171045526E-7</v>
      </c>
      <c r="H1220">
        <v>-2.4842303821562801</v>
      </c>
      <c r="I1220" t="s">
        <v>3142</v>
      </c>
      <c r="J1220">
        <v>10206</v>
      </c>
      <c r="K1220" t="s">
        <v>22001</v>
      </c>
      <c r="L1220" s="14" t="s">
        <v>24521</v>
      </c>
      <c r="M1220" s="14" t="s">
        <v>21999</v>
      </c>
      <c r="N1220" s="14" t="s">
        <v>21998</v>
      </c>
      <c r="O1220" t="s">
        <v>3142</v>
      </c>
      <c r="P1220" t="s">
        <v>3142</v>
      </c>
    </row>
    <row r="1221" spans="1:16" x14ac:dyDescent="0.25">
      <c r="A1221" t="s">
        <v>24520</v>
      </c>
      <c r="B1221" t="s">
        <v>3149</v>
      </c>
      <c r="C1221" t="s">
        <v>24519</v>
      </c>
      <c r="D1221" t="s">
        <v>24518</v>
      </c>
      <c r="E1221" t="s">
        <v>24517</v>
      </c>
      <c r="F1221" t="s">
        <v>24516</v>
      </c>
      <c r="G1221">
        <v>6.8300209210701401E-4</v>
      </c>
      <c r="H1221">
        <v>-2.4826126732743301</v>
      </c>
      <c r="I1221" t="s">
        <v>24515</v>
      </c>
      <c r="J1221">
        <v>10905</v>
      </c>
      <c r="K1221" t="s">
        <v>24514</v>
      </c>
      <c r="L1221" s="14" t="s">
        <v>24513</v>
      </c>
      <c r="M1221" s="14" t="s">
        <v>24512</v>
      </c>
      <c r="N1221" s="14" t="s">
        <v>24511</v>
      </c>
      <c r="O1221" t="s">
        <v>3142</v>
      </c>
      <c r="P1221" t="s">
        <v>3142</v>
      </c>
    </row>
    <row r="1222" spans="1:16" x14ac:dyDescent="0.25">
      <c r="A1222" t="s">
        <v>24510</v>
      </c>
      <c r="B1222" t="s">
        <v>3149</v>
      </c>
      <c r="C1222" t="s">
        <v>24509</v>
      </c>
      <c r="D1222" t="s">
        <v>24508</v>
      </c>
      <c r="E1222" t="s">
        <v>24507</v>
      </c>
      <c r="F1222" t="s">
        <v>24506</v>
      </c>
      <c r="G1222">
        <v>4.7835052606406199E-4</v>
      </c>
      <c r="H1222">
        <v>-2.4812956006862299</v>
      </c>
      <c r="I1222" t="s">
        <v>24505</v>
      </c>
      <c r="J1222">
        <v>84081</v>
      </c>
      <c r="K1222" t="s">
        <v>24504</v>
      </c>
      <c r="L1222" s="14" t="s">
        <v>24503</v>
      </c>
      <c r="M1222" t="s">
        <v>24502</v>
      </c>
      <c r="N1222" t="s">
        <v>24501</v>
      </c>
      <c r="O1222" t="s">
        <v>3142</v>
      </c>
      <c r="P1222" t="s">
        <v>3142</v>
      </c>
    </row>
    <row r="1223" spans="1:16" x14ac:dyDescent="0.25">
      <c r="A1223" t="s">
        <v>24500</v>
      </c>
      <c r="B1223" t="s">
        <v>3149</v>
      </c>
      <c r="C1223" t="s">
        <v>24499</v>
      </c>
      <c r="D1223" t="s">
        <v>24498</v>
      </c>
      <c r="E1223" t="s">
        <v>24497</v>
      </c>
      <c r="F1223" t="s">
        <v>24496</v>
      </c>
      <c r="G1223">
        <v>1.4757177113433099E-4</v>
      </c>
      <c r="H1223">
        <v>-2.48076350125468</v>
      </c>
      <c r="I1223" t="s">
        <v>24495</v>
      </c>
      <c r="J1223">
        <v>1786</v>
      </c>
      <c r="K1223" t="s">
        <v>24494</v>
      </c>
      <c r="L1223" s="14" t="s">
        <v>24493</v>
      </c>
      <c r="M1223" s="14" t="s">
        <v>24492</v>
      </c>
      <c r="N1223" s="14" t="s">
        <v>24491</v>
      </c>
      <c r="O1223" t="s">
        <v>24490</v>
      </c>
      <c r="P1223" s="14" t="s">
        <v>24489</v>
      </c>
    </row>
    <row r="1224" spans="1:16" x14ac:dyDescent="0.25">
      <c r="A1224" t="s">
        <v>24488</v>
      </c>
      <c r="B1224" t="s">
        <v>3149</v>
      </c>
      <c r="C1224" t="s">
        <v>24487</v>
      </c>
      <c r="D1224" t="s">
        <v>24486</v>
      </c>
      <c r="E1224" t="s">
        <v>24485</v>
      </c>
      <c r="F1224" t="s">
        <v>24484</v>
      </c>
      <c r="G1224" s="12">
        <v>1.9196595907180499E-6</v>
      </c>
      <c r="H1224">
        <v>-2.4805111671792099</v>
      </c>
      <c r="I1224" t="s">
        <v>24483</v>
      </c>
      <c r="J1224">
        <v>53354</v>
      </c>
      <c r="K1224" t="s">
        <v>24482</v>
      </c>
      <c r="L1224" s="14" t="s">
        <v>24481</v>
      </c>
      <c r="M1224" s="14" t="s">
        <v>24480</v>
      </c>
      <c r="N1224" s="14" t="s">
        <v>24479</v>
      </c>
      <c r="O1224" t="s">
        <v>24478</v>
      </c>
      <c r="P1224" t="s">
        <v>3142</v>
      </c>
    </row>
    <row r="1225" spans="1:16" x14ac:dyDescent="0.25">
      <c r="A1225" t="s">
        <v>24477</v>
      </c>
      <c r="B1225" t="s">
        <v>3149</v>
      </c>
      <c r="C1225" t="s">
        <v>24476</v>
      </c>
      <c r="D1225" t="s">
        <v>24475</v>
      </c>
      <c r="E1225" t="s">
        <v>24474</v>
      </c>
      <c r="F1225" t="s">
        <v>24473</v>
      </c>
      <c r="G1225" s="12">
        <v>2.7001935855112499E-5</v>
      </c>
      <c r="H1225">
        <v>-2.4802140271859301</v>
      </c>
      <c r="I1225" t="s">
        <v>24472</v>
      </c>
      <c r="J1225">
        <v>7072</v>
      </c>
      <c r="K1225" t="s">
        <v>24471</v>
      </c>
      <c r="L1225" s="14" t="s">
        <v>24470</v>
      </c>
      <c r="M1225" s="14" t="s">
        <v>24469</v>
      </c>
      <c r="N1225" s="14" t="s">
        <v>24468</v>
      </c>
      <c r="O1225" t="s">
        <v>3142</v>
      </c>
      <c r="P1225" t="s">
        <v>3142</v>
      </c>
    </row>
    <row r="1226" spans="1:16" x14ac:dyDescent="0.25">
      <c r="A1226" t="s">
        <v>24467</v>
      </c>
      <c r="B1226" t="s">
        <v>3149</v>
      </c>
      <c r="C1226" t="s">
        <v>24466</v>
      </c>
      <c r="D1226" t="s">
        <v>24465</v>
      </c>
      <c r="E1226" t="s">
        <v>24464</v>
      </c>
      <c r="F1226" t="s">
        <v>24463</v>
      </c>
      <c r="G1226">
        <v>5.0240567901193602E-4</v>
      </c>
      <c r="H1226">
        <v>-2.47963468752959</v>
      </c>
      <c r="I1226" t="s">
        <v>24462</v>
      </c>
      <c r="J1226">
        <v>10492</v>
      </c>
      <c r="K1226" t="s">
        <v>24461</v>
      </c>
      <c r="L1226" s="14" t="s">
        <v>24460</v>
      </c>
      <c r="M1226" s="14" t="s">
        <v>24459</v>
      </c>
      <c r="N1226" s="14" t="s">
        <v>24458</v>
      </c>
      <c r="O1226" t="s">
        <v>3142</v>
      </c>
      <c r="P1226" t="s">
        <v>3142</v>
      </c>
    </row>
    <row r="1227" spans="1:16" x14ac:dyDescent="0.25">
      <c r="A1227" t="s">
        <v>24457</v>
      </c>
      <c r="B1227" t="s">
        <v>3149</v>
      </c>
      <c r="C1227" t="s">
        <v>24456</v>
      </c>
      <c r="D1227" t="s">
        <v>24001</v>
      </c>
      <c r="E1227" t="s">
        <v>24000</v>
      </c>
      <c r="F1227" t="s">
        <v>23999</v>
      </c>
      <c r="G1227" s="12">
        <v>2.4490613650296299E-5</v>
      </c>
      <c r="H1227">
        <v>-2.4793702837131999</v>
      </c>
      <c r="I1227" t="s">
        <v>23998</v>
      </c>
      <c r="J1227">
        <v>5062</v>
      </c>
      <c r="K1227" t="s">
        <v>23997</v>
      </c>
      <c r="L1227" s="14" t="s">
        <v>23996</v>
      </c>
      <c r="M1227" s="14" t="s">
        <v>23995</v>
      </c>
      <c r="N1227" s="14" t="s">
        <v>23994</v>
      </c>
      <c r="O1227" t="s">
        <v>4307</v>
      </c>
      <c r="P1227" t="s">
        <v>24455</v>
      </c>
    </row>
    <row r="1228" spans="1:16" x14ac:dyDescent="0.25">
      <c r="A1228" t="s">
        <v>24454</v>
      </c>
      <c r="B1228" t="s">
        <v>3149</v>
      </c>
      <c r="C1228" t="s">
        <v>24453</v>
      </c>
      <c r="D1228" t="s">
        <v>24452</v>
      </c>
      <c r="E1228" t="s">
        <v>24451</v>
      </c>
      <c r="F1228" t="s">
        <v>24450</v>
      </c>
      <c r="G1228">
        <v>9.2699765124491795E-4</v>
      </c>
      <c r="H1228">
        <v>-2.4767348726721798</v>
      </c>
      <c r="I1228" t="s">
        <v>24449</v>
      </c>
      <c r="J1228">
        <v>55206</v>
      </c>
      <c r="K1228" t="s">
        <v>24448</v>
      </c>
      <c r="L1228" t="s">
        <v>24447</v>
      </c>
      <c r="M1228" t="s">
        <v>3142</v>
      </c>
      <c r="N1228" s="14" t="s">
        <v>24446</v>
      </c>
      <c r="O1228" t="s">
        <v>3142</v>
      </c>
      <c r="P1228" t="s">
        <v>3142</v>
      </c>
    </row>
    <row r="1229" spans="1:16" x14ac:dyDescent="0.25">
      <c r="A1229" t="s">
        <v>24445</v>
      </c>
      <c r="B1229" t="s">
        <v>3149</v>
      </c>
      <c r="C1229" t="s">
        <v>24444</v>
      </c>
      <c r="D1229" t="s">
        <v>24443</v>
      </c>
      <c r="E1229" t="s">
        <v>142</v>
      </c>
      <c r="F1229" t="s">
        <v>141</v>
      </c>
      <c r="G1229" s="12">
        <v>1.5843962939469801E-5</v>
      </c>
      <c r="H1229">
        <v>-2.4760251078791899</v>
      </c>
      <c r="I1229" t="s">
        <v>24442</v>
      </c>
      <c r="J1229">
        <v>3184</v>
      </c>
      <c r="K1229" t="s">
        <v>24441</v>
      </c>
      <c r="L1229" s="14" t="s">
        <v>24440</v>
      </c>
      <c r="M1229" s="14" t="s">
        <v>24439</v>
      </c>
      <c r="N1229" s="14" t="s">
        <v>24438</v>
      </c>
      <c r="O1229" t="s">
        <v>11802</v>
      </c>
      <c r="P1229" t="s">
        <v>3142</v>
      </c>
    </row>
    <row r="1230" spans="1:16" x14ac:dyDescent="0.25">
      <c r="A1230" t="s">
        <v>24437</v>
      </c>
      <c r="B1230" t="s">
        <v>3149</v>
      </c>
      <c r="C1230" t="s">
        <v>24436</v>
      </c>
      <c r="D1230" t="s">
        <v>24435</v>
      </c>
      <c r="E1230" t="s">
        <v>24434</v>
      </c>
      <c r="F1230" t="s">
        <v>24433</v>
      </c>
      <c r="G1230">
        <v>2.0127122940822399E-4</v>
      </c>
      <c r="H1230">
        <v>-2.4727644657770802</v>
      </c>
      <c r="I1230" t="s">
        <v>24432</v>
      </c>
      <c r="J1230">
        <v>132720</v>
      </c>
      <c r="K1230" t="s">
        <v>24431</v>
      </c>
      <c r="L1230" t="s">
        <v>3142</v>
      </c>
      <c r="M1230" t="s">
        <v>3214</v>
      </c>
      <c r="N1230" t="s">
        <v>3142</v>
      </c>
      <c r="O1230" t="s">
        <v>3142</v>
      </c>
      <c r="P1230" t="s">
        <v>24430</v>
      </c>
    </row>
    <row r="1231" spans="1:16" x14ac:dyDescent="0.25">
      <c r="A1231" t="s">
        <v>24429</v>
      </c>
      <c r="B1231" t="s">
        <v>3149</v>
      </c>
      <c r="C1231" t="s">
        <v>24428</v>
      </c>
      <c r="D1231" t="s">
        <v>24427</v>
      </c>
      <c r="E1231" t="s">
        <v>24426</v>
      </c>
      <c r="F1231" t="s">
        <v>24425</v>
      </c>
      <c r="G1231">
        <v>5.1624216890648503E-4</v>
      </c>
      <c r="H1231">
        <v>-2.47242923168815</v>
      </c>
      <c r="I1231" t="s">
        <v>24424</v>
      </c>
      <c r="J1231">
        <v>23177</v>
      </c>
      <c r="K1231" t="s">
        <v>24423</v>
      </c>
      <c r="L1231" t="s">
        <v>24422</v>
      </c>
      <c r="M1231" s="14" t="s">
        <v>21301</v>
      </c>
      <c r="N1231" t="s">
        <v>24421</v>
      </c>
      <c r="O1231" t="s">
        <v>3142</v>
      </c>
      <c r="P1231" t="s">
        <v>3142</v>
      </c>
    </row>
    <row r="1232" spans="1:16" x14ac:dyDescent="0.25">
      <c r="A1232" t="s">
        <v>24420</v>
      </c>
      <c r="B1232" t="s">
        <v>3149</v>
      </c>
      <c r="C1232" t="s">
        <v>24419</v>
      </c>
      <c r="D1232" t="s">
        <v>24418</v>
      </c>
      <c r="E1232" t="s">
        <v>2776</v>
      </c>
      <c r="F1232" t="s">
        <v>2775</v>
      </c>
      <c r="G1232">
        <v>6.3147010003676205E-4</v>
      </c>
      <c r="H1232">
        <v>-2.47241122971172</v>
      </c>
      <c r="I1232" t="s">
        <v>3142</v>
      </c>
      <c r="J1232">
        <v>57162</v>
      </c>
      <c r="K1232" t="s">
        <v>24417</v>
      </c>
      <c r="L1232" s="14" t="s">
        <v>24416</v>
      </c>
      <c r="M1232" t="s">
        <v>12711</v>
      </c>
      <c r="N1232" t="s">
        <v>24415</v>
      </c>
      <c r="O1232" t="s">
        <v>3142</v>
      </c>
      <c r="P1232" t="s">
        <v>3142</v>
      </c>
    </row>
    <row r="1233" spans="1:16" x14ac:dyDescent="0.25">
      <c r="A1233" t="s">
        <v>24414</v>
      </c>
      <c r="B1233" t="s">
        <v>3149</v>
      </c>
      <c r="C1233" t="s">
        <v>24413</v>
      </c>
      <c r="D1233" t="s">
        <v>24412</v>
      </c>
      <c r="E1233" t="s">
        <v>24411</v>
      </c>
      <c r="F1233" t="s">
        <v>24410</v>
      </c>
      <c r="G1233" s="12">
        <v>1.08879128385937E-5</v>
      </c>
      <c r="H1233">
        <v>-2.4695976846193801</v>
      </c>
      <c r="I1233" t="s">
        <v>24409</v>
      </c>
      <c r="J1233">
        <v>140890</v>
      </c>
      <c r="K1233" t="s">
        <v>24408</v>
      </c>
      <c r="L1233" t="s">
        <v>20034</v>
      </c>
      <c r="M1233" s="14" t="s">
        <v>24407</v>
      </c>
      <c r="N1233" t="s">
        <v>24406</v>
      </c>
      <c r="O1233" t="s">
        <v>11802</v>
      </c>
      <c r="P1233" t="s">
        <v>24405</v>
      </c>
    </row>
    <row r="1234" spans="1:16" x14ac:dyDescent="0.25">
      <c r="A1234" t="s">
        <v>24404</v>
      </c>
      <c r="B1234" t="s">
        <v>3149</v>
      </c>
      <c r="C1234" t="s">
        <v>24403</v>
      </c>
      <c r="D1234" t="s">
        <v>24402</v>
      </c>
      <c r="E1234" t="s">
        <v>24401</v>
      </c>
      <c r="F1234" t="s">
        <v>24400</v>
      </c>
      <c r="G1234">
        <v>4.8743867289109802E-4</v>
      </c>
      <c r="H1234">
        <v>-2.4683055390903901</v>
      </c>
      <c r="I1234" t="s">
        <v>24399</v>
      </c>
      <c r="J1234">
        <v>65056</v>
      </c>
      <c r="K1234" t="s">
        <v>24398</v>
      </c>
      <c r="L1234" s="14" t="s">
        <v>24397</v>
      </c>
      <c r="M1234" s="14" t="s">
        <v>24396</v>
      </c>
      <c r="N1234" t="s">
        <v>24395</v>
      </c>
      <c r="O1234" t="s">
        <v>3142</v>
      </c>
      <c r="P1234" t="s">
        <v>24394</v>
      </c>
    </row>
    <row r="1235" spans="1:16" x14ac:dyDescent="0.25">
      <c r="A1235" t="s">
        <v>24393</v>
      </c>
      <c r="B1235" t="s">
        <v>3149</v>
      </c>
      <c r="C1235" t="s">
        <v>24392</v>
      </c>
      <c r="D1235" t="s">
        <v>24391</v>
      </c>
      <c r="E1235" t="s">
        <v>24390</v>
      </c>
      <c r="F1235" t="s">
        <v>24389</v>
      </c>
      <c r="G1235" s="12">
        <v>3.3068661991447698E-5</v>
      </c>
      <c r="H1235">
        <v>-2.4681692358866898</v>
      </c>
      <c r="I1235" t="s">
        <v>24388</v>
      </c>
      <c r="J1235">
        <v>55033</v>
      </c>
      <c r="K1235" t="s">
        <v>24387</v>
      </c>
      <c r="L1235" s="14" t="s">
        <v>24386</v>
      </c>
      <c r="M1235" t="s">
        <v>24385</v>
      </c>
      <c r="N1235" s="14" t="s">
        <v>24384</v>
      </c>
      <c r="O1235" t="s">
        <v>3142</v>
      </c>
      <c r="P1235" t="s">
        <v>3142</v>
      </c>
    </row>
    <row r="1236" spans="1:16" x14ac:dyDescent="0.25">
      <c r="A1236" t="s">
        <v>24383</v>
      </c>
      <c r="B1236" t="s">
        <v>3149</v>
      </c>
      <c r="C1236" t="s">
        <v>24382</v>
      </c>
      <c r="D1236" t="s">
        <v>24381</v>
      </c>
      <c r="E1236" t="s">
        <v>3142</v>
      </c>
      <c r="F1236" t="s">
        <v>24380</v>
      </c>
      <c r="G1236" s="12">
        <v>4.1159347199368202E-6</v>
      </c>
      <c r="H1236">
        <v>-2.46800643221217</v>
      </c>
      <c r="I1236" t="s">
        <v>24379</v>
      </c>
      <c r="J1236" t="s">
        <v>3142</v>
      </c>
      <c r="K1236" t="s">
        <v>3142</v>
      </c>
      <c r="L1236" t="s">
        <v>3142</v>
      </c>
      <c r="M1236" t="s">
        <v>3142</v>
      </c>
      <c r="N1236" t="s">
        <v>3142</v>
      </c>
      <c r="O1236" t="s">
        <v>3142</v>
      </c>
      <c r="P1236" t="s">
        <v>3142</v>
      </c>
    </row>
    <row r="1237" spans="1:16" x14ac:dyDescent="0.25">
      <c r="A1237" t="s">
        <v>24378</v>
      </c>
      <c r="B1237" t="s">
        <v>3149</v>
      </c>
      <c r="C1237" t="s">
        <v>24377</v>
      </c>
      <c r="D1237" t="s">
        <v>24376</v>
      </c>
      <c r="E1237" t="s">
        <v>24375</v>
      </c>
      <c r="F1237" t="s">
        <v>24374</v>
      </c>
      <c r="G1237" s="12">
        <v>7.2173839179583201E-6</v>
      </c>
      <c r="H1237">
        <v>-2.4659850584529202</v>
      </c>
      <c r="I1237" t="s">
        <v>24373</v>
      </c>
      <c r="J1237">
        <v>55858</v>
      </c>
      <c r="K1237" t="s">
        <v>24372</v>
      </c>
      <c r="L1237" s="14" t="s">
        <v>24371</v>
      </c>
      <c r="M1237" s="14" t="s">
        <v>24370</v>
      </c>
      <c r="N1237" t="s">
        <v>3142</v>
      </c>
      <c r="O1237" t="s">
        <v>3142</v>
      </c>
      <c r="P1237" t="s">
        <v>3142</v>
      </c>
    </row>
    <row r="1238" spans="1:16" x14ac:dyDescent="0.25">
      <c r="A1238" t="s">
        <v>24369</v>
      </c>
      <c r="B1238" t="s">
        <v>3149</v>
      </c>
      <c r="C1238" t="s">
        <v>24368</v>
      </c>
      <c r="D1238" t="s">
        <v>19912</v>
      </c>
      <c r="E1238" t="s">
        <v>19911</v>
      </c>
      <c r="F1238" t="s">
        <v>19910</v>
      </c>
      <c r="G1238" s="12">
        <v>6.8157565743417501E-6</v>
      </c>
      <c r="H1238">
        <v>-2.4658775343848398</v>
      </c>
      <c r="I1238" t="s">
        <v>19909</v>
      </c>
      <c r="J1238">
        <v>120</v>
      </c>
      <c r="K1238" t="s">
        <v>19908</v>
      </c>
      <c r="L1238" t="s">
        <v>3142</v>
      </c>
      <c r="M1238" s="14" t="s">
        <v>19907</v>
      </c>
      <c r="N1238" s="14" t="s">
        <v>19906</v>
      </c>
      <c r="O1238" t="s">
        <v>3142</v>
      </c>
      <c r="P1238" s="14" t="s">
        <v>24367</v>
      </c>
    </row>
    <row r="1239" spans="1:16" x14ac:dyDescent="0.25">
      <c r="A1239" t="s">
        <v>2202</v>
      </c>
      <c r="B1239" t="s">
        <v>3149</v>
      </c>
      <c r="C1239" t="s">
        <v>24366</v>
      </c>
      <c r="D1239" t="s">
        <v>24365</v>
      </c>
      <c r="E1239" t="s">
        <v>2204</v>
      </c>
      <c r="F1239" t="s">
        <v>2203</v>
      </c>
      <c r="G1239">
        <v>3.17135561803771E-4</v>
      </c>
      <c r="H1239">
        <v>-2.4654930018086501</v>
      </c>
      <c r="I1239" t="s">
        <v>24364</v>
      </c>
      <c r="J1239">
        <v>10276</v>
      </c>
      <c r="K1239" t="s">
        <v>24363</v>
      </c>
      <c r="L1239" s="14" t="s">
        <v>24362</v>
      </c>
      <c r="M1239" t="s">
        <v>5829</v>
      </c>
      <c r="N1239" s="14" t="s">
        <v>24361</v>
      </c>
      <c r="O1239" t="s">
        <v>3142</v>
      </c>
      <c r="P1239" t="s">
        <v>3142</v>
      </c>
    </row>
    <row r="1240" spans="1:16" x14ac:dyDescent="0.25">
      <c r="A1240" t="s">
        <v>24360</v>
      </c>
      <c r="B1240" t="s">
        <v>3149</v>
      </c>
      <c r="C1240" t="s">
        <v>24359</v>
      </c>
      <c r="D1240" t="s">
        <v>24358</v>
      </c>
      <c r="E1240" t="s">
        <v>24357</v>
      </c>
      <c r="F1240" t="s">
        <v>24356</v>
      </c>
      <c r="G1240">
        <v>3.9109204784745099E-4</v>
      </c>
      <c r="H1240">
        <v>-2.4628757000527699</v>
      </c>
      <c r="I1240" t="s">
        <v>24355</v>
      </c>
      <c r="J1240">
        <v>23080</v>
      </c>
      <c r="K1240" t="s">
        <v>24354</v>
      </c>
      <c r="L1240" t="s">
        <v>24353</v>
      </c>
      <c r="M1240" s="14" t="s">
        <v>24352</v>
      </c>
      <c r="N1240" t="s">
        <v>3142</v>
      </c>
      <c r="O1240" t="s">
        <v>3142</v>
      </c>
      <c r="P1240" t="s">
        <v>3142</v>
      </c>
    </row>
    <row r="1241" spans="1:16" x14ac:dyDescent="0.25">
      <c r="A1241" t="s">
        <v>24351</v>
      </c>
      <c r="B1241" t="s">
        <v>3149</v>
      </c>
      <c r="C1241" t="s">
        <v>24350</v>
      </c>
      <c r="D1241" t="s">
        <v>24349</v>
      </c>
      <c r="E1241" t="s">
        <v>24348</v>
      </c>
      <c r="F1241" t="s">
        <v>24347</v>
      </c>
      <c r="G1241" s="12">
        <v>6.8093059251530399E-5</v>
      </c>
      <c r="H1241">
        <v>-2.4612265361105399</v>
      </c>
      <c r="I1241" t="s">
        <v>24346</v>
      </c>
      <c r="J1241">
        <v>51571</v>
      </c>
      <c r="K1241" t="s">
        <v>24345</v>
      </c>
      <c r="L1241" t="s">
        <v>3142</v>
      </c>
      <c r="M1241" t="s">
        <v>24344</v>
      </c>
      <c r="N1241" t="s">
        <v>3142</v>
      </c>
      <c r="O1241" t="s">
        <v>3142</v>
      </c>
      <c r="P1241" s="14" t="s">
        <v>24343</v>
      </c>
    </row>
    <row r="1242" spans="1:16" x14ac:dyDescent="0.25">
      <c r="A1242" t="s">
        <v>24342</v>
      </c>
      <c r="B1242" t="s">
        <v>3149</v>
      </c>
      <c r="C1242" t="s">
        <v>24341</v>
      </c>
      <c r="D1242" t="s">
        <v>24340</v>
      </c>
      <c r="E1242" t="s">
        <v>24339</v>
      </c>
      <c r="F1242" t="s">
        <v>24338</v>
      </c>
      <c r="G1242">
        <v>9.9712959099441402E-4</v>
      </c>
      <c r="H1242">
        <v>-2.4612185840619798</v>
      </c>
      <c r="I1242" t="s">
        <v>24337</v>
      </c>
      <c r="J1242">
        <v>10657</v>
      </c>
      <c r="K1242" t="s">
        <v>24336</v>
      </c>
      <c r="L1242" s="14" t="s">
        <v>24335</v>
      </c>
      <c r="M1242" s="14" t="s">
        <v>24334</v>
      </c>
      <c r="N1242" s="14" t="s">
        <v>24333</v>
      </c>
      <c r="O1242" t="s">
        <v>3142</v>
      </c>
      <c r="P1242" t="s">
        <v>3142</v>
      </c>
    </row>
    <row r="1243" spans="1:16" x14ac:dyDescent="0.25">
      <c r="A1243" t="s">
        <v>24332</v>
      </c>
      <c r="B1243" t="s">
        <v>3149</v>
      </c>
      <c r="C1243" t="s">
        <v>24331</v>
      </c>
      <c r="D1243" t="s">
        <v>24330</v>
      </c>
      <c r="E1243" t="s">
        <v>24329</v>
      </c>
      <c r="F1243" t="s">
        <v>24328</v>
      </c>
      <c r="G1243" s="12">
        <v>6.1909912008834799E-7</v>
      </c>
      <c r="H1243">
        <v>-2.4534615875433401</v>
      </c>
      <c r="I1243" t="s">
        <v>24327</v>
      </c>
      <c r="J1243">
        <v>9653</v>
      </c>
      <c r="K1243" t="s">
        <v>24326</v>
      </c>
      <c r="L1243" s="14" t="s">
        <v>8156</v>
      </c>
      <c r="M1243" s="14" t="s">
        <v>24325</v>
      </c>
      <c r="N1243" t="s">
        <v>24324</v>
      </c>
      <c r="O1243" t="s">
        <v>3142</v>
      </c>
      <c r="P1243" t="s">
        <v>3142</v>
      </c>
    </row>
    <row r="1244" spans="1:16" x14ac:dyDescent="0.25">
      <c r="A1244" t="s">
        <v>24323</v>
      </c>
      <c r="B1244" t="s">
        <v>3149</v>
      </c>
      <c r="C1244" t="s">
        <v>24322</v>
      </c>
      <c r="D1244" t="s">
        <v>24321</v>
      </c>
      <c r="E1244" t="s">
        <v>24320</v>
      </c>
      <c r="F1244" t="s">
        <v>24319</v>
      </c>
      <c r="G1244">
        <v>3.5832628013727098E-4</v>
      </c>
      <c r="H1244">
        <v>-2.4530412801214201</v>
      </c>
      <c r="I1244" t="s">
        <v>24318</v>
      </c>
      <c r="J1244">
        <v>3146</v>
      </c>
      <c r="K1244" t="s">
        <v>24317</v>
      </c>
      <c r="L1244" s="14" t="s">
        <v>24316</v>
      </c>
      <c r="M1244" s="14" t="s">
        <v>24315</v>
      </c>
      <c r="N1244" s="14" t="s">
        <v>24314</v>
      </c>
      <c r="O1244" t="s">
        <v>3142</v>
      </c>
      <c r="P1244" s="14" t="s">
        <v>24313</v>
      </c>
    </row>
    <row r="1245" spans="1:16" x14ac:dyDescent="0.25">
      <c r="A1245" t="s">
        <v>24312</v>
      </c>
      <c r="B1245" t="s">
        <v>3149</v>
      </c>
      <c r="C1245" t="s">
        <v>24311</v>
      </c>
      <c r="D1245" t="s">
        <v>24310</v>
      </c>
      <c r="E1245" t="s">
        <v>24309</v>
      </c>
      <c r="F1245" t="s">
        <v>24308</v>
      </c>
      <c r="G1245">
        <v>1.01850891472993E-4</v>
      </c>
      <c r="H1245">
        <v>-2.4517900937221699</v>
      </c>
      <c r="I1245" t="s">
        <v>24307</v>
      </c>
      <c r="J1245">
        <v>11010</v>
      </c>
      <c r="K1245" t="s">
        <v>24306</v>
      </c>
      <c r="L1245" t="s">
        <v>24305</v>
      </c>
      <c r="M1245" s="14" t="s">
        <v>24304</v>
      </c>
      <c r="N1245" t="s">
        <v>3142</v>
      </c>
      <c r="O1245" t="s">
        <v>3142</v>
      </c>
      <c r="P1245" t="s">
        <v>3142</v>
      </c>
    </row>
    <row r="1246" spans="1:16" x14ac:dyDescent="0.25">
      <c r="A1246" t="s">
        <v>24303</v>
      </c>
      <c r="B1246" t="s">
        <v>3149</v>
      </c>
      <c r="C1246" t="s">
        <v>24302</v>
      </c>
      <c r="D1246" t="s">
        <v>24301</v>
      </c>
      <c r="E1246" t="s">
        <v>24300</v>
      </c>
      <c r="F1246" t="s">
        <v>24299</v>
      </c>
      <c r="G1246" s="12">
        <v>1.4037987308184701E-5</v>
      </c>
      <c r="H1246">
        <v>-2.4513154213432999</v>
      </c>
      <c r="I1246" t="s">
        <v>24298</v>
      </c>
      <c r="J1246">
        <v>2005</v>
      </c>
      <c r="K1246" t="s">
        <v>24297</v>
      </c>
      <c r="L1246" s="14" t="s">
        <v>24296</v>
      </c>
      <c r="M1246" s="14" t="s">
        <v>24295</v>
      </c>
      <c r="N1246" s="14" t="s">
        <v>24294</v>
      </c>
      <c r="O1246" t="s">
        <v>3142</v>
      </c>
      <c r="P1246" t="s">
        <v>3142</v>
      </c>
    </row>
    <row r="1247" spans="1:16" x14ac:dyDescent="0.25">
      <c r="A1247" t="s">
        <v>24293</v>
      </c>
      <c r="B1247" t="s">
        <v>3149</v>
      </c>
      <c r="C1247" t="s">
        <v>24292</v>
      </c>
      <c r="D1247" t="s">
        <v>24291</v>
      </c>
      <c r="E1247" t="s">
        <v>24290</v>
      </c>
      <c r="F1247" t="s">
        <v>24289</v>
      </c>
      <c r="G1247" s="12">
        <v>7.6328290563391702E-6</v>
      </c>
      <c r="H1247">
        <v>-2.4504888520127301</v>
      </c>
      <c r="I1247" t="s">
        <v>24288</v>
      </c>
      <c r="J1247">
        <v>25852</v>
      </c>
      <c r="K1247" t="s">
        <v>24287</v>
      </c>
      <c r="L1247" t="s">
        <v>3142</v>
      </c>
      <c r="M1247" t="s">
        <v>3142</v>
      </c>
      <c r="N1247" t="s">
        <v>9528</v>
      </c>
      <c r="O1247" t="s">
        <v>3142</v>
      </c>
      <c r="P1247" t="s">
        <v>3142</v>
      </c>
    </row>
    <row r="1248" spans="1:16" x14ac:dyDescent="0.25">
      <c r="A1248" t="s">
        <v>24286</v>
      </c>
      <c r="B1248" t="s">
        <v>3149</v>
      </c>
      <c r="C1248" t="s">
        <v>22176</v>
      </c>
      <c r="D1248" t="s">
        <v>22175</v>
      </c>
      <c r="E1248" t="s">
        <v>1350</v>
      </c>
      <c r="F1248" t="s">
        <v>1349</v>
      </c>
      <c r="G1248">
        <v>2.6492599137270599E-4</v>
      </c>
      <c r="H1248">
        <v>-2.4502519982706898</v>
      </c>
      <c r="I1248" t="s">
        <v>22174</v>
      </c>
      <c r="J1248">
        <v>7750</v>
      </c>
      <c r="K1248" t="s">
        <v>22173</v>
      </c>
      <c r="L1248" t="s">
        <v>6974</v>
      </c>
      <c r="M1248" t="s">
        <v>22172</v>
      </c>
      <c r="N1248" t="s">
        <v>22171</v>
      </c>
      <c r="O1248" t="s">
        <v>3142</v>
      </c>
      <c r="P1248" t="s">
        <v>3142</v>
      </c>
    </row>
    <row r="1249" spans="1:16" x14ac:dyDescent="0.25">
      <c r="A1249" t="s">
        <v>24285</v>
      </c>
      <c r="B1249" t="s">
        <v>3149</v>
      </c>
      <c r="C1249" t="s">
        <v>24284</v>
      </c>
      <c r="D1249" t="s">
        <v>24283</v>
      </c>
      <c r="E1249" t="s">
        <v>24282</v>
      </c>
      <c r="F1249" t="s">
        <v>24281</v>
      </c>
      <c r="G1249" s="12">
        <v>3.7100494972747698E-6</v>
      </c>
      <c r="H1249">
        <v>-2.4492148757705201</v>
      </c>
      <c r="I1249" t="s">
        <v>24280</v>
      </c>
      <c r="J1249">
        <v>84376</v>
      </c>
      <c r="K1249" t="s">
        <v>24279</v>
      </c>
      <c r="L1249" s="14" t="s">
        <v>24278</v>
      </c>
      <c r="M1249" s="14" t="s">
        <v>24277</v>
      </c>
      <c r="N1249" t="s">
        <v>24276</v>
      </c>
      <c r="O1249" t="s">
        <v>3142</v>
      </c>
      <c r="P1249" t="s">
        <v>3142</v>
      </c>
    </row>
    <row r="1250" spans="1:16" x14ac:dyDescent="0.25">
      <c r="A1250" t="s">
        <v>24275</v>
      </c>
      <c r="B1250" t="s">
        <v>3149</v>
      </c>
      <c r="C1250" t="s">
        <v>24274</v>
      </c>
      <c r="D1250" t="s">
        <v>24273</v>
      </c>
      <c r="E1250" t="s">
        <v>24272</v>
      </c>
      <c r="F1250" t="s">
        <v>24271</v>
      </c>
      <c r="G1250">
        <v>5.9769412459902496E-4</v>
      </c>
      <c r="H1250">
        <v>-2.4488730586360798</v>
      </c>
      <c r="I1250" t="s">
        <v>24270</v>
      </c>
      <c r="J1250">
        <v>54707</v>
      </c>
      <c r="K1250" t="s">
        <v>24269</v>
      </c>
      <c r="L1250" t="s">
        <v>3142</v>
      </c>
      <c r="M1250" t="s">
        <v>3142</v>
      </c>
      <c r="N1250" t="s">
        <v>3470</v>
      </c>
      <c r="O1250" t="s">
        <v>3142</v>
      </c>
      <c r="P1250" t="s">
        <v>3142</v>
      </c>
    </row>
    <row r="1251" spans="1:16" x14ac:dyDescent="0.25">
      <c r="A1251" t="s">
        <v>24268</v>
      </c>
      <c r="B1251" t="s">
        <v>3149</v>
      </c>
      <c r="C1251" t="s">
        <v>24267</v>
      </c>
      <c r="D1251" t="s">
        <v>24266</v>
      </c>
      <c r="E1251" t="s">
        <v>24265</v>
      </c>
      <c r="F1251" t="s">
        <v>24264</v>
      </c>
      <c r="G1251">
        <v>4.3018038078387302E-4</v>
      </c>
      <c r="H1251">
        <v>-2.4479488001682399</v>
      </c>
      <c r="I1251" t="s">
        <v>24263</v>
      </c>
      <c r="J1251">
        <v>9638</v>
      </c>
      <c r="K1251" t="s">
        <v>24262</v>
      </c>
      <c r="L1251" s="14" t="s">
        <v>24261</v>
      </c>
      <c r="M1251" s="14" t="s">
        <v>24260</v>
      </c>
      <c r="N1251" s="14" t="s">
        <v>24259</v>
      </c>
      <c r="O1251" t="s">
        <v>3142</v>
      </c>
      <c r="P1251" s="14" t="s">
        <v>24258</v>
      </c>
    </row>
    <row r="1252" spans="1:16" x14ac:dyDescent="0.25">
      <c r="A1252" t="s">
        <v>24257</v>
      </c>
      <c r="B1252" t="s">
        <v>3149</v>
      </c>
      <c r="C1252" t="s">
        <v>24256</v>
      </c>
      <c r="D1252" t="s">
        <v>24255</v>
      </c>
      <c r="E1252" t="s">
        <v>24254</v>
      </c>
      <c r="F1252" t="s">
        <v>24253</v>
      </c>
      <c r="G1252">
        <v>7.1117225053926602E-4</v>
      </c>
      <c r="H1252">
        <v>-2.4478976470623501</v>
      </c>
      <c r="I1252" t="s">
        <v>24252</v>
      </c>
      <c r="J1252">
        <v>51574</v>
      </c>
      <c r="K1252" t="s">
        <v>24251</v>
      </c>
      <c r="L1252" t="s">
        <v>19227</v>
      </c>
      <c r="M1252" s="14" t="s">
        <v>24250</v>
      </c>
      <c r="N1252" s="14" t="s">
        <v>19226</v>
      </c>
      <c r="O1252" t="s">
        <v>3142</v>
      </c>
      <c r="P1252" s="14" t="s">
        <v>24249</v>
      </c>
    </row>
    <row r="1253" spans="1:16" x14ac:dyDescent="0.25">
      <c r="A1253" t="s">
        <v>24248</v>
      </c>
      <c r="B1253" t="s">
        <v>3149</v>
      </c>
      <c r="C1253" t="s">
        <v>24247</v>
      </c>
      <c r="D1253" t="s">
        <v>24246</v>
      </c>
      <c r="E1253" t="s">
        <v>24245</v>
      </c>
      <c r="F1253" t="s">
        <v>24244</v>
      </c>
      <c r="G1253">
        <v>8.8385203963165198E-4</v>
      </c>
      <c r="H1253">
        <v>-2.4468198020063601</v>
      </c>
      <c r="I1253" t="s">
        <v>24243</v>
      </c>
      <c r="J1253">
        <v>9422</v>
      </c>
      <c r="K1253" t="s">
        <v>24242</v>
      </c>
      <c r="L1253" t="s">
        <v>6974</v>
      </c>
      <c r="M1253" t="s">
        <v>7854</v>
      </c>
      <c r="N1253" t="s">
        <v>9753</v>
      </c>
      <c r="O1253" t="s">
        <v>3142</v>
      </c>
      <c r="P1253" t="s">
        <v>3142</v>
      </c>
    </row>
    <row r="1254" spans="1:16" x14ac:dyDescent="0.25">
      <c r="A1254" t="s">
        <v>2358</v>
      </c>
      <c r="B1254" t="s">
        <v>3149</v>
      </c>
      <c r="C1254" t="s">
        <v>24241</v>
      </c>
      <c r="D1254" t="s">
        <v>24240</v>
      </c>
      <c r="E1254" t="s">
        <v>2360</v>
      </c>
      <c r="F1254" t="s">
        <v>2359</v>
      </c>
      <c r="G1254" s="12">
        <v>5.5229458837454098E-5</v>
      </c>
      <c r="H1254">
        <v>-2.4457114154630499</v>
      </c>
      <c r="I1254" t="s">
        <v>24239</v>
      </c>
      <c r="J1254">
        <v>8454</v>
      </c>
      <c r="K1254" t="s">
        <v>24238</v>
      </c>
      <c r="L1254" s="14" t="s">
        <v>24237</v>
      </c>
      <c r="M1254" s="14" t="s">
        <v>24236</v>
      </c>
      <c r="N1254" t="s">
        <v>24235</v>
      </c>
      <c r="O1254" t="s">
        <v>3142</v>
      </c>
      <c r="P1254" t="s">
        <v>24234</v>
      </c>
    </row>
    <row r="1255" spans="1:16" x14ac:dyDescent="0.25">
      <c r="A1255" t="s">
        <v>24233</v>
      </c>
      <c r="B1255" t="s">
        <v>3149</v>
      </c>
      <c r="C1255" t="s">
        <v>24232</v>
      </c>
      <c r="D1255" t="s">
        <v>22005</v>
      </c>
      <c r="E1255" t="s">
        <v>22004</v>
      </c>
      <c r="F1255" t="s">
        <v>22003</v>
      </c>
      <c r="G1255">
        <v>4.6674225178849698E-4</v>
      </c>
      <c r="H1255">
        <v>-2.44434438405876</v>
      </c>
      <c r="I1255" t="s">
        <v>22002</v>
      </c>
      <c r="J1255">
        <v>10206</v>
      </c>
      <c r="K1255" t="s">
        <v>22001</v>
      </c>
      <c r="L1255" s="14" t="s">
        <v>22000</v>
      </c>
      <c r="M1255" s="14" t="s">
        <v>21999</v>
      </c>
      <c r="N1255" s="14" t="s">
        <v>21998</v>
      </c>
      <c r="O1255" t="s">
        <v>3142</v>
      </c>
      <c r="P1255" s="14" t="s">
        <v>24231</v>
      </c>
    </row>
    <row r="1256" spans="1:16" x14ac:dyDescent="0.25">
      <c r="A1256" t="s">
        <v>24230</v>
      </c>
      <c r="B1256" t="s">
        <v>3149</v>
      </c>
      <c r="C1256" t="s">
        <v>24229</v>
      </c>
      <c r="D1256" t="s">
        <v>24228</v>
      </c>
      <c r="E1256" t="s">
        <v>24227</v>
      </c>
      <c r="F1256" t="s">
        <v>24226</v>
      </c>
      <c r="G1256">
        <v>3.8281402009798901E-4</v>
      </c>
      <c r="H1256">
        <v>-2.44019916911587</v>
      </c>
      <c r="I1256" t="s">
        <v>24225</v>
      </c>
      <c r="J1256">
        <v>9126</v>
      </c>
      <c r="K1256" t="s">
        <v>24224</v>
      </c>
      <c r="L1256" s="14" t="s">
        <v>24223</v>
      </c>
      <c r="M1256" s="14" t="s">
        <v>24222</v>
      </c>
      <c r="N1256" s="14" t="s">
        <v>24221</v>
      </c>
      <c r="O1256" t="s">
        <v>3142</v>
      </c>
      <c r="P1256" s="14" t="s">
        <v>24220</v>
      </c>
    </row>
    <row r="1257" spans="1:16" x14ac:dyDescent="0.25">
      <c r="A1257" t="s">
        <v>24219</v>
      </c>
      <c r="B1257" t="s">
        <v>3149</v>
      </c>
      <c r="C1257" t="s">
        <v>24218</v>
      </c>
      <c r="D1257" t="s">
        <v>24217</v>
      </c>
      <c r="E1257" t="s">
        <v>24216</v>
      </c>
      <c r="F1257" t="s">
        <v>24215</v>
      </c>
      <c r="G1257" s="12">
        <v>1.68486796416149E-5</v>
      </c>
      <c r="H1257">
        <v>-2.4392661482786702</v>
      </c>
      <c r="I1257" t="s">
        <v>24214</v>
      </c>
      <c r="J1257">
        <v>29121</v>
      </c>
      <c r="K1257" t="s">
        <v>24213</v>
      </c>
      <c r="L1257" t="s">
        <v>24212</v>
      </c>
      <c r="M1257" s="14" t="s">
        <v>24211</v>
      </c>
      <c r="N1257" t="s">
        <v>24210</v>
      </c>
      <c r="O1257" t="s">
        <v>3142</v>
      </c>
      <c r="P1257" t="s">
        <v>3142</v>
      </c>
    </row>
    <row r="1258" spans="1:16" x14ac:dyDescent="0.25">
      <c r="A1258" t="s">
        <v>24209</v>
      </c>
      <c r="B1258" t="s">
        <v>3149</v>
      </c>
      <c r="C1258" t="s">
        <v>24208</v>
      </c>
      <c r="D1258" t="s">
        <v>24207</v>
      </c>
      <c r="E1258" t="s">
        <v>24206</v>
      </c>
      <c r="F1258" t="s">
        <v>24205</v>
      </c>
      <c r="G1258">
        <v>5.2361999379533998E-4</v>
      </c>
      <c r="H1258">
        <v>-2.43727363609027</v>
      </c>
      <c r="I1258" t="s">
        <v>24204</v>
      </c>
      <c r="J1258">
        <v>26054</v>
      </c>
      <c r="K1258" t="s">
        <v>24203</v>
      </c>
      <c r="L1258" s="14" t="s">
        <v>24202</v>
      </c>
      <c r="M1258" t="s">
        <v>7170</v>
      </c>
      <c r="N1258" s="14" t="s">
        <v>24201</v>
      </c>
      <c r="O1258" t="s">
        <v>3142</v>
      </c>
      <c r="P1258" t="s">
        <v>24200</v>
      </c>
    </row>
    <row r="1259" spans="1:16" x14ac:dyDescent="0.25">
      <c r="A1259" t="s">
        <v>2611</v>
      </c>
      <c r="B1259" t="s">
        <v>3149</v>
      </c>
      <c r="C1259" t="s">
        <v>24199</v>
      </c>
      <c r="D1259" t="s">
        <v>24198</v>
      </c>
      <c r="E1259" t="s">
        <v>2613</v>
      </c>
      <c r="F1259" t="s">
        <v>2612</v>
      </c>
      <c r="G1259">
        <v>2.11667572746655E-4</v>
      </c>
      <c r="H1259">
        <v>-2.43411913980575</v>
      </c>
      <c r="I1259" t="s">
        <v>24197</v>
      </c>
      <c r="J1259">
        <v>5495</v>
      </c>
      <c r="K1259" t="s">
        <v>24196</v>
      </c>
      <c r="L1259" s="14" t="s">
        <v>24195</v>
      </c>
      <c r="M1259" s="14" t="s">
        <v>24194</v>
      </c>
      <c r="N1259" s="14" t="s">
        <v>24193</v>
      </c>
      <c r="O1259" t="s">
        <v>3142</v>
      </c>
      <c r="P1259" t="s">
        <v>3142</v>
      </c>
    </row>
    <row r="1260" spans="1:16" x14ac:dyDescent="0.25">
      <c r="A1260" t="s">
        <v>24192</v>
      </c>
      <c r="B1260" t="s">
        <v>3149</v>
      </c>
      <c r="C1260" t="s">
        <v>24191</v>
      </c>
      <c r="D1260" t="s">
        <v>24190</v>
      </c>
      <c r="E1260" t="s">
        <v>24189</v>
      </c>
      <c r="F1260" t="s">
        <v>24188</v>
      </c>
      <c r="G1260">
        <v>2.16923290908452E-4</v>
      </c>
      <c r="H1260">
        <v>-2.4321391214453798</v>
      </c>
      <c r="I1260" t="s">
        <v>24187</v>
      </c>
      <c r="J1260">
        <v>3964</v>
      </c>
      <c r="K1260" t="s">
        <v>24186</v>
      </c>
      <c r="L1260" t="s">
        <v>24185</v>
      </c>
      <c r="M1260" t="s">
        <v>24184</v>
      </c>
      <c r="N1260" t="s">
        <v>24183</v>
      </c>
      <c r="O1260" t="s">
        <v>3142</v>
      </c>
      <c r="P1260" t="s">
        <v>3142</v>
      </c>
    </row>
    <row r="1261" spans="1:16" x14ac:dyDescent="0.25">
      <c r="A1261" t="s">
        <v>24182</v>
      </c>
      <c r="B1261" t="s">
        <v>3149</v>
      </c>
      <c r="C1261" t="s">
        <v>24181</v>
      </c>
      <c r="D1261" t="s">
        <v>24180</v>
      </c>
      <c r="E1261" t="s">
        <v>24179</v>
      </c>
      <c r="F1261" t="s">
        <v>24178</v>
      </c>
      <c r="G1261" s="12">
        <v>6.2557123737672605E-5</v>
      </c>
      <c r="H1261">
        <v>-2.4298370502432398</v>
      </c>
      <c r="I1261" t="s">
        <v>3142</v>
      </c>
      <c r="J1261">
        <v>101927451</v>
      </c>
      <c r="K1261" t="s">
        <v>24177</v>
      </c>
      <c r="L1261" t="s">
        <v>3142</v>
      </c>
      <c r="M1261" t="s">
        <v>3142</v>
      </c>
      <c r="N1261" t="s">
        <v>3142</v>
      </c>
      <c r="O1261" t="s">
        <v>3142</v>
      </c>
      <c r="P1261" t="s">
        <v>24176</v>
      </c>
    </row>
    <row r="1262" spans="1:16" x14ac:dyDescent="0.25">
      <c r="A1262" t="s">
        <v>24175</v>
      </c>
      <c r="B1262" t="s">
        <v>3149</v>
      </c>
      <c r="C1262" t="s">
        <v>24170</v>
      </c>
      <c r="D1262" t="s">
        <v>24174</v>
      </c>
      <c r="E1262" t="s">
        <v>24173</v>
      </c>
      <c r="F1262" t="s">
        <v>24172</v>
      </c>
      <c r="G1262">
        <v>2.9884168073188698E-4</v>
      </c>
      <c r="H1262">
        <v>-2.4285223474294999</v>
      </c>
      <c r="I1262" t="s">
        <v>24171</v>
      </c>
      <c r="J1262">
        <v>9873</v>
      </c>
      <c r="K1262" t="s">
        <v>24170</v>
      </c>
      <c r="L1262" t="s">
        <v>3142</v>
      </c>
      <c r="M1262" t="s">
        <v>3142</v>
      </c>
      <c r="N1262" t="s">
        <v>3555</v>
      </c>
      <c r="O1262" t="s">
        <v>3142</v>
      </c>
      <c r="P1262" t="s">
        <v>24169</v>
      </c>
    </row>
    <row r="1263" spans="1:16" x14ac:dyDescent="0.25">
      <c r="A1263" t="s">
        <v>24168</v>
      </c>
      <c r="B1263" t="s">
        <v>3149</v>
      </c>
      <c r="C1263" t="s">
        <v>24167</v>
      </c>
      <c r="D1263" t="s">
        <v>24166</v>
      </c>
      <c r="E1263" s="14" t="s">
        <v>24165</v>
      </c>
      <c r="F1263" t="s">
        <v>24164</v>
      </c>
      <c r="G1263" s="12">
        <v>5.4393446014448802E-5</v>
      </c>
      <c r="H1263">
        <v>-2.4247055877047599</v>
      </c>
      <c r="I1263" t="s">
        <v>24163</v>
      </c>
      <c r="J1263" t="s">
        <v>24162</v>
      </c>
      <c r="K1263" s="14" t="s">
        <v>24161</v>
      </c>
      <c r="L1263" t="s">
        <v>3142</v>
      </c>
      <c r="M1263" t="s">
        <v>3214</v>
      </c>
      <c r="N1263" t="s">
        <v>3142</v>
      </c>
      <c r="O1263" t="s">
        <v>3142</v>
      </c>
      <c r="P1263" t="s">
        <v>3142</v>
      </c>
    </row>
    <row r="1264" spans="1:16" x14ac:dyDescent="0.25">
      <c r="A1264" t="s">
        <v>24160</v>
      </c>
      <c r="B1264" t="s">
        <v>3149</v>
      </c>
      <c r="C1264" t="s">
        <v>24159</v>
      </c>
      <c r="D1264" t="s">
        <v>24158</v>
      </c>
      <c r="E1264" t="s">
        <v>24157</v>
      </c>
      <c r="F1264" t="s">
        <v>24156</v>
      </c>
      <c r="G1264">
        <v>7.3559982127362504E-4</v>
      </c>
      <c r="H1264">
        <v>-2.42399979192371</v>
      </c>
      <c r="I1264" t="s">
        <v>24155</v>
      </c>
      <c r="J1264">
        <v>79183</v>
      </c>
      <c r="K1264" t="s">
        <v>24154</v>
      </c>
      <c r="L1264" t="s">
        <v>13171</v>
      </c>
      <c r="M1264" t="s">
        <v>24153</v>
      </c>
      <c r="N1264" t="s">
        <v>17047</v>
      </c>
      <c r="O1264" t="s">
        <v>3142</v>
      </c>
      <c r="P1264" t="s">
        <v>3142</v>
      </c>
    </row>
    <row r="1265" spans="1:16" x14ac:dyDescent="0.25">
      <c r="A1265" t="s">
        <v>24152</v>
      </c>
      <c r="B1265" t="s">
        <v>3149</v>
      </c>
      <c r="C1265" t="s">
        <v>24151</v>
      </c>
      <c r="D1265" t="s">
        <v>24150</v>
      </c>
      <c r="E1265" t="s">
        <v>24149</v>
      </c>
      <c r="F1265" t="s">
        <v>24148</v>
      </c>
      <c r="G1265">
        <v>8.79048666476906E-4</v>
      </c>
      <c r="H1265">
        <v>-2.42237196854943</v>
      </c>
      <c r="I1265" t="s">
        <v>24147</v>
      </c>
      <c r="J1265">
        <v>171586</v>
      </c>
      <c r="K1265" t="s">
        <v>24146</v>
      </c>
      <c r="L1265" t="s">
        <v>10295</v>
      </c>
      <c r="M1265" t="s">
        <v>3214</v>
      </c>
      <c r="N1265" t="s">
        <v>6847</v>
      </c>
      <c r="O1265" t="s">
        <v>3142</v>
      </c>
      <c r="P1265" t="s">
        <v>24145</v>
      </c>
    </row>
    <row r="1266" spans="1:16" x14ac:dyDescent="0.25">
      <c r="A1266" t="s">
        <v>24144</v>
      </c>
      <c r="B1266" t="s">
        <v>3149</v>
      </c>
      <c r="C1266" t="s">
        <v>24143</v>
      </c>
      <c r="D1266" t="s">
        <v>24142</v>
      </c>
      <c r="E1266" t="s">
        <v>24141</v>
      </c>
      <c r="F1266" t="s">
        <v>24140</v>
      </c>
      <c r="G1266" s="12">
        <v>1.3863893411627499E-6</v>
      </c>
      <c r="H1266">
        <v>-2.4195728938758001</v>
      </c>
      <c r="I1266" t="s">
        <v>24139</v>
      </c>
      <c r="J1266">
        <v>54899</v>
      </c>
      <c r="K1266" t="s">
        <v>24138</v>
      </c>
      <c r="L1266" s="14" t="s">
        <v>24137</v>
      </c>
      <c r="M1266" s="14" t="s">
        <v>24136</v>
      </c>
      <c r="N1266" s="14" t="s">
        <v>24135</v>
      </c>
      <c r="O1266" t="s">
        <v>3142</v>
      </c>
      <c r="P1266" t="s">
        <v>24134</v>
      </c>
    </row>
    <row r="1267" spans="1:16" x14ac:dyDescent="0.25">
      <c r="A1267" t="s">
        <v>24133</v>
      </c>
      <c r="B1267" t="s">
        <v>3149</v>
      </c>
      <c r="C1267" t="s">
        <v>24132</v>
      </c>
      <c r="D1267" t="s">
        <v>24131</v>
      </c>
      <c r="E1267" t="s">
        <v>24130</v>
      </c>
      <c r="F1267" t="s">
        <v>24129</v>
      </c>
      <c r="G1267" s="12">
        <v>9.92268369798043E-6</v>
      </c>
      <c r="H1267">
        <v>-2.4194221756680601</v>
      </c>
      <c r="I1267" t="s">
        <v>24128</v>
      </c>
      <c r="J1267">
        <v>9113</v>
      </c>
      <c r="K1267" t="s">
        <v>24127</v>
      </c>
      <c r="L1267" s="14" t="s">
        <v>24126</v>
      </c>
      <c r="M1267" s="14" t="s">
        <v>24125</v>
      </c>
      <c r="N1267" s="14" t="s">
        <v>24124</v>
      </c>
      <c r="O1267" t="s">
        <v>3142</v>
      </c>
      <c r="P1267" t="s">
        <v>3142</v>
      </c>
    </row>
    <row r="1268" spans="1:16" x14ac:dyDescent="0.25">
      <c r="A1268" t="s">
        <v>24123</v>
      </c>
      <c r="B1268" t="s">
        <v>3149</v>
      </c>
      <c r="C1268" t="s">
        <v>24122</v>
      </c>
      <c r="D1268" t="s">
        <v>24121</v>
      </c>
      <c r="E1268" t="s">
        <v>1940</v>
      </c>
      <c r="F1268" t="s">
        <v>1939</v>
      </c>
      <c r="G1268" s="12">
        <v>2.1139487832427599E-6</v>
      </c>
      <c r="H1268">
        <v>-2.41531103722473</v>
      </c>
      <c r="I1268" t="s">
        <v>24120</v>
      </c>
      <c r="J1268">
        <v>55914</v>
      </c>
      <c r="K1268" t="s">
        <v>24119</v>
      </c>
      <c r="L1268" s="14" t="s">
        <v>24118</v>
      </c>
      <c r="M1268" s="14" t="s">
        <v>24117</v>
      </c>
      <c r="N1268" s="14" t="s">
        <v>24116</v>
      </c>
      <c r="O1268" t="s">
        <v>3142</v>
      </c>
      <c r="P1268" s="14" t="s">
        <v>24115</v>
      </c>
    </row>
    <row r="1269" spans="1:16" x14ac:dyDescent="0.25">
      <c r="A1269" t="s">
        <v>24114</v>
      </c>
      <c r="B1269" t="s">
        <v>3149</v>
      </c>
      <c r="C1269" t="s">
        <v>24113</v>
      </c>
      <c r="D1269" t="s">
        <v>24112</v>
      </c>
      <c r="E1269" t="s">
        <v>24111</v>
      </c>
      <c r="F1269" t="s">
        <v>24110</v>
      </c>
      <c r="G1269">
        <v>5.1281077309712499E-4</v>
      </c>
      <c r="H1269">
        <v>-2.41529147103858</v>
      </c>
      <c r="I1269" t="s">
        <v>24109</v>
      </c>
      <c r="J1269">
        <v>9735</v>
      </c>
      <c r="K1269" t="s">
        <v>24108</v>
      </c>
      <c r="L1269" s="14" t="s">
        <v>24107</v>
      </c>
      <c r="M1269" s="14" t="s">
        <v>24106</v>
      </c>
      <c r="N1269" t="s">
        <v>3555</v>
      </c>
      <c r="O1269" t="s">
        <v>3142</v>
      </c>
      <c r="P1269" t="s">
        <v>24105</v>
      </c>
    </row>
    <row r="1270" spans="1:16" x14ac:dyDescent="0.25">
      <c r="A1270" t="s">
        <v>24104</v>
      </c>
      <c r="B1270" t="s">
        <v>3149</v>
      </c>
      <c r="C1270" t="s">
        <v>24103</v>
      </c>
      <c r="D1270" t="s">
        <v>24102</v>
      </c>
      <c r="E1270" t="s">
        <v>24101</v>
      </c>
      <c r="F1270" t="s">
        <v>24100</v>
      </c>
      <c r="G1270">
        <v>5.5070734979285505E-4</v>
      </c>
      <c r="H1270">
        <v>-2.41411211678325</v>
      </c>
      <c r="I1270" t="s">
        <v>24099</v>
      </c>
      <c r="J1270">
        <v>28970</v>
      </c>
      <c r="K1270" t="s">
        <v>24098</v>
      </c>
      <c r="L1270" t="s">
        <v>24097</v>
      </c>
      <c r="M1270" t="s">
        <v>16839</v>
      </c>
      <c r="N1270" s="14" t="s">
        <v>24096</v>
      </c>
      <c r="O1270" t="s">
        <v>3142</v>
      </c>
      <c r="P1270" t="s">
        <v>3142</v>
      </c>
    </row>
    <row r="1271" spans="1:16" x14ac:dyDescent="0.25">
      <c r="A1271" t="s">
        <v>24095</v>
      </c>
      <c r="B1271" t="s">
        <v>3149</v>
      </c>
      <c r="C1271" t="s">
        <v>24094</v>
      </c>
      <c r="D1271" t="s">
        <v>24093</v>
      </c>
      <c r="E1271" t="s">
        <v>18521</v>
      </c>
      <c r="F1271" t="s">
        <v>18520</v>
      </c>
      <c r="G1271">
        <v>6.1328833932433298E-4</v>
      </c>
      <c r="H1271">
        <v>-2.4117391541051298</v>
      </c>
      <c r="I1271" t="s">
        <v>3142</v>
      </c>
      <c r="J1271">
        <v>9262</v>
      </c>
      <c r="K1271" t="s">
        <v>18518</v>
      </c>
      <c r="L1271" s="14" t="s">
        <v>18517</v>
      </c>
      <c r="M1271" s="14" t="s">
        <v>18516</v>
      </c>
      <c r="N1271" s="14" t="s">
        <v>24092</v>
      </c>
      <c r="O1271" t="s">
        <v>3142</v>
      </c>
      <c r="P1271" t="s">
        <v>3142</v>
      </c>
    </row>
    <row r="1272" spans="1:16" x14ac:dyDescent="0.25">
      <c r="A1272" t="s">
        <v>24091</v>
      </c>
      <c r="B1272" t="s">
        <v>3149</v>
      </c>
      <c r="C1272" t="s">
        <v>24090</v>
      </c>
      <c r="D1272" t="s">
        <v>24089</v>
      </c>
      <c r="E1272" t="s">
        <v>24088</v>
      </c>
      <c r="F1272" t="s">
        <v>24087</v>
      </c>
      <c r="G1272">
        <v>7.6662781762625704E-4</v>
      </c>
      <c r="H1272">
        <v>-2.4115777577206199</v>
      </c>
      <c r="I1272" t="s">
        <v>24086</v>
      </c>
      <c r="J1272">
        <v>135293</v>
      </c>
      <c r="K1272" t="s">
        <v>24085</v>
      </c>
      <c r="L1272" t="s">
        <v>10295</v>
      </c>
      <c r="M1272" t="s">
        <v>24084</v>
      </c>
      <c r="N1272" t="s">
        <v>6847</v>
      </c>
      <c r="O1272" t="s">
        <v>3142</v>
      </c>
      <c r="P1272" s="14" t="s">
        <v>24083</v>
      </c>
    </row>
    <row r="1273" spans="1:16" x14ac:dyDescent="0.25">
      <c r="A1273" t="s">
        <v>24082</v>
      </c>
      <c r="B1273" t="s">
        <v>3149</v>
      </c>
      <c r="C1273" t="s">
        <v>24081</v>
      </c>
      <c r="D1273" t="s">
        <v>24080</v>
      </c>
      <c r="E1273" t="s">
        <v>24079</v>
      </c>
      <c r="F1273" t="s">
        <v>24078</v>
      </c>
      <c r="G1273">
        <v>1.6653138716358901E-4</v>
      </c>
      <c r="H1273">
        <v>-2.4107878732129202</v>
      </c>
      <c r="I1273" t="s">
        <v>24077</v>
      </c>
      <c r="J1273">
        <v>51315</v>
      </c>
      <c r="K1273" t="s">
        <v>24076</v>
      </c>
      <c r="L1273" t="s">
        <v>3142</v>
      </c>
      <c r="M1273" t="s">
        <v>3142</v>
      </c>
      <c r="N1273" t="s">
        <v>3142</v>
      </c>
      <c r="O1273" t="s">
        <v>3142</v>
      </c>
      <c r="P1273" t="s">
        <v>24075</v>
      </c>
    </row>
    <row r="1274" spans="1:16" x14ac:dyDescent="0.25">
      <c r="A1274" t="s">
        <v>24074</v>
      </c>
      <c r="B1274" t="s">
        <v>3149</v>
      </c>
      <c r="C1274" t="s">
        <v>24073</v>
      </c>
      <c r="D1274" t="s">
        <v>24072</v>
      </c>
      <c r="E1274" t="s">
        <v>24071</v>
      </c>
      <c r="F1274" t="s">
        <v>24070</v>
      </c>
      <c r="G1274">
        <v>8.1480132955354296E-4</v>
      </c>
      <c r="H1274">
        <v>-2.4082155242585501</v>
      </c>
      <c r="I1274" t="s">
        <v>24069</v>
      </c>
      <c r="J1274">
        <v>5830</v>
      </c>
      <c r="K1274" t="s">
        <v>24068</v>
      </c>
      <c r="L1274" s="14" t="s">
        <v>24067</v>
      </c>
      <c r="M1274" s="14" t="s">
        <v>24066</v>
      </c>
      <c r="N1274" s="14" t="s">
        <v>24065</v>
      </c>
      <c r="O1274" t="s">
        <v>3142</v>
      </c>
      <c r="P1274" t="s">
        <v>3142</v>
      </c>
    </row>
    <row r="1275" spans="1:16" x14ac:dyDescent="0.25">
      <c r="A1275" t="s">
        <v>24064</v>
      </c>
      <c r="B1275" t="s">
        <v>3149</v>
      </c>
      <c r="C1275" t="s">
        <v>24063</v>
      </c>
      <c r="D1275" t="s">
        <v>24062</v>
      </c>
      <c r="E1275" t="s">
        <v>24061</v>
      </c>
      <c r="F1275" t="s">
        <v>24060</v>
      </c>
      <c r="G1275" s="12">
        <v>1.2982451095082699E-6</v>
      </c>
      <c r="H1275">
        <v>-2.4075546007249899</v>
      </c>
      <c r="I1275" t="s">
        <v>24059</v>
      </c>
      <c r="J1275">
        <v>5981</v>
      </c>
      <c r="K1275" t="s">
        <v>24058</v>
      </c>
      <c r="L1275" s="14" t="s">
        <v>24057</v>
      </c>
      <c r="M1275" s="14" t="s">
        <v>24056</v>
      </c>
      <c r="N1275" s="14" t="s">
        <v>24055</v>
      </c>
      <c r="O1275" t="s">
        <v>22198</v>
      </c>
      <c r="P1275" t="s">
        <v>24054</v>
      </c>
    </row>
    <row r="1276" spans="1:16" x14ac:dyDescent="0.25">
      <c r="A1276" t="s">
        <v>24053</v>
      </c>
      <c r="B1276" t="s">
        <v>3149</v>
      </c>
      <c r="C1276" t="s">
        <v>24052</v>
      </c>
      <c r="D1276" t="s">
        <v>24051</v>
      </c>
      <c r="E1276" t="s">
        <v>24050</v>
      </c>
      <c r="F1276" t="s">
        <v>24049</v>
      </c>
      <c r="G1276">
        <v>5.8060530078508595E-4</v>
      </c>
      <c r="H1276">
        <v>-2.4069686592092601</v>
      </c>
      <c r="I1276" t="s">
        <v>24048</v>
      </c>
      <c r="J1276">
        <v>55294</v>
      </c>
      <c r="K1276" t="s">
        <v>24047</v>
      </c>
      <c r="L1276" s="14" t="s">
        <v>24046</v>
      </c>
      <c r="M1276" s="14" t="s">
        <v>24045</v>
      </c>
      <c r="N1276" s="14" t="s">
        <v>24044</v>
      </c>
      <c r="O1276" t="s">
        <v>3142</v>
      </c>
      <c r="P1276" t="s">
        <v>3142</v>
      </c>
    </row>
    <row r="1277" spans="1:16" x14ac:dyDescent="0.25">
      <c r="A1277" t="s">
        <v>24043</v>
      </c>
      <c r="B1277" t="s">
        <v>3149</v>
      </c>
      <c r="C1277" t="s">
        <v>24042</v>
      </c>
      <c r="D1277" t="s">
        <v>24041</v>
      </c>
      <c r="E1277" t="s">
        <v>24040</v>
      </c>
      <c r="F1277" t="s">
        <v>24039</v>
      </c>
      <c r="G1277">
        <v>3.2652909855514299E-4</v>
      </c>
      <c r="H1277">
        <v>-2.4062300452441701</v>
      </c>
      <c r="I1277" t="s">
        <v>24038</v>
      </c>
      <c r="J1277">
        <v>64412</v>
      </c>
      <c r="K1277" t="s">
        <v>24037</v>
      </c>
      <c r="L1277" s="14" t="s">
        <v>24036</v>
      </c>
      <c r="M1277" t="s">
        <v>24035</v>
      </c>
      <c r="N1277" s="14" t="s">
        <v>24034</v>
      </c>
      <c r="O1277" t="s">
        <v>3142</v>
      </c>
      <c r="P1277" t="s">
        <v>3142</v>
      </c>
    </row>
    <row r="1278" spans="1:16" x14ac:dyDescent="0.25">
      <c r="A1278" t="s">
        <v>24033</v>
      </c>
      <c r="B1278" t="s">
        <v>3149</v>
      </c>
      <c r="C1278" t="s">
        <v>24032</v>
      </c>
      <c r="D1278" t="s">
        <v>24031</v>
      </c>
      <c r="E1278" t="s">
        <v>24030</v>
      </c>
      <c r="F1278" t="s">
        <v>24029</v>
      </c>
      <c r="G1278">
        <v>5.3345069587426098E-4</v>
      </c>
      <c r="H1278">
        <v>-2.4052022472247199</v>
      </c>
      <c r="I1278" t="s">
        <v>24028</v>
      </c>
      <c r="J1278">
        <v>8881</v>
      </c>
      <c r="K1278" t="s">
        <v>24027</v>
      </c>
      <c r="L1278" s="14" t="s">
        <v>24026</v>
      </c>
      <c r="M1278" s="14" t="s">
        <v>24025</v>
      </c>
      <c r="N1278" t="s">
        <v>3555</v>
      </c>
      <c r="O1278" t="s">
        <v>3142</v>
      </c>
      <c r="P1278" t="s">
        <v>24024</v>
      </c>
    </row>
    <row r="1279" spans="1:16" x14ac:dyDescent="0.25">
      <c r="A1279" t="s">
        <v>24023</v>
      </c>
      <c r="B1279" t="s">
        <v>3149</v>
      </c>
      <c r="C1279" t="s">
        <v>24022</v>
      </c>
      <c r="D1279" t="s">
        <v>24021</v>
      </c>
      <c r="E1279" t="s">
        <v>24020</v>
      </c>
      <c r="F1279" t="s">
        <v>24019</v>
      </c>
      <c r="G1279" s="12">
        <v>3.7927298277963897E-5</v>
      </c>
      <c r="H1279">
        <v>-2.40277175086494</v>
      </c>
      <c r="I1279" t="s">
        <v>24018</v>
      </c>
      <c r="J1279">
        <v>80008</v>
      </c>
      <c r="K1279" t="s">
        <v>24017</v>
      </c>
      <c r="L1279" t="s">
        <v>3142</v>
      </c>
      <c r="M1279" t="s">
        <v>3214</v>
      </c>
      <c r="N1279" t="s">
        <v>3142</v>
      </c>
      <c r="O1279" t="s">
        <v>3142</v>
      </c>
      <c r="P1279" t="s">
        <v>3142</v>
      </c>
    </row>
    <row r="1280" spans="1:16" x14ac:dyDescent="0.25">
      <c r="A1280" t="s">
        <v>24016</v>
      </c>
      <c r="B1280" t="s">
        <v>3149</v>
      </c>
      <c r="C1280" t="s">
        <v>24015</v>
      </c>
      <c r="D1280" t="s">
        <v>20901</v>
      </c>
      <c r="E1280" t="s">
        <v>20900</v>
      </c>
      <c r="F1280" t="s">
        <v>20899</v>
      </c>
      <c r="G1280" s="12">
        <v>3.9973848913894498E-7</v>
      </c>
      <c r="H1280">
        <v>-2.4003596946023</v>
      </c>
      <c r="I1280" t="s">
        <v>20898</v>
      </c>
      <c r="J1280">
        <v>57619</v>
      </c>
      <c r="K1280" t="s">
        <v>20897</v>
      </c>
      <c r="L1280" s="14" t="s">
        <v>20896</v>
      </c>
      <c r="M1280" s="14" t="s">
        <v>20895</v>
      </c>
      <c r="N1280" t="s">
        <v>16660</v>
      </c>
      <c r="O1280" t="s">
        <v>3142</v>
      </c>
      <c r="P1280" t="s">
        <v>3142</v>
      </c>
    </row>
    <row r="1281" spans="1:16" x14ac:dyDescent="0.25">
      <c r="A1281" t="s">
        <v>24014</v>
      </c>
      <c r="B1281" t="s">
        <v>3149</v>
      </c>
      <c r="C1281" t="s">
        <v>24013</v>
      </c>
      <c r="D1281" t="s">
        <v>24012</v>
      </c>
      <c r="E1281" t="s">
        <v>24011</v>
      </c>
      <c r="F1281" t="s">
        <v>24010</v>
      </c>
      <c r="G1281">
        <v>2.9324798522939699E-4</v>
      </c>
      <c r="H1281">
        <v>-2.40001381774176</v>
      </c>
      <c r="I1281" t="s">
        <v>24009</v>
      </c>
      <c r="J1281">
        <v>3416</v>
      </c>
      <c r="K1281" t="s">
        <v>24008</v>
      </c>
      <c r="L1281" s="14" t="s">
        <v>24007</v>
      </c>
      <c r="M1281" s="14" t="s">
        <v>24006</v>
      </c>
      <c r="N1281" s="14" t="s">
        <v>24005</v>
      </c>
      <c r="O1281" t="s">
        <v>3142</v>
      </c>
      <c r="P1281" t="s">
        <v>24004</v>
      </c>
    </row>
    <row r="1282" spans="1:16" x14ac:dyDescent="0.25">
      <c r="A1282" t="s">
        <v>24003</v>
      </c>
      <c r="B1282" t="s">
        <v>3149</v>
      </c>
      <c r="C1282" t="s">
        <v>24002</v>
      </c>
      <c r="D1282" t="s">
        <v>24001</v>
      </c>
      <c r="E1282" t="s">
        <v>24000</v>
      </c>
      <c r="F1282" t="s">
        <v>23999</v>
      </c>
      <c r="G1282">
        <v>9.0113934917493096E-4</v>
      </c>
      <c r="H1282">
        <v>-2.39925725240778</v>
      </c>
      <c r="I1282" t="s">
        <v>23998</v>
      </c>
      <c r="J1282">
        <v>5062</v>
      </c>
      <c r="K1282" t="s">
        <v>23997</v>
      </c>
      <c r="L1282" s="14" t="s">
        <v>23996</v>
      </c>
      <c r="M1282" s="14" t="s">
        <v>23995</v>
      </c>
      <c r="N1282" s="14" t="s">
        <v>23994</v>
      </c>
      <c r="O1282" t="s">
        <v>4307</v>
      </c>
      <c r="P1282" s="14" t="s">
        <v>23993</v>
      </c>
    </row>
    <row r="1283" spans="1:16" x14ac:dyDescent="0.25">
      <c r="A1283" t="s">
        <v>23992</v>
      </c>
      <c r="B1283" t="s">
        <v>3149</v>
      </c>
      <c r="C1283" t="s">
        <v>23991</v>
      </c>
      <c r="D1283" t="s">
        <v>23990</v>
      </c>
      <c r="E1283" t="s">
        <v>23989</v>
      </c>
      <c r="F1283" t="s">
        <v>23988</v>
      </c>
      <c r="G1283">
        <v>1.123593009364E-4</v>
      </c>
      <c r="H1283">
        <v>-2.3986917246928301</v>
      </c>
      <c r="I1283" t="s">
        <v>23987</v>
      </c>
      <c r="J1283">
        <v>23270</v>
      </c>
      <c r="K1283" t="s">
        <v>23986</v>
      </c>
      <c r="L1283" t="s">
        <v>6886</v>
      </c>
      <c r="M1283" t="s">
        <v>3144</v>
      </c>
      <c r="N1283" t="s">
        <v>3142</v>
      </c>
      <c r="O1283" t="s">
        <v>3142</v>
      </c>
      <c r="P1283" t="s">
        <v>23985</v>
      </c>
    </row>
    <row r="1284" spans="1:16" x14ac:dyDescent="0.25">
      <c r="A1284" t="s">
        <v>1802</v>
      </c>
      <c r="B1284" t="s">
        <v>3149</v>
      </c>
      <c r="C1284" t="s">
        <v>23984</v>
      </c>
      <c r="D1284" t="s">
        <v>23983</v>
      </c>
      <c r="E1284" t="s">
        <v>1804</v>
      </c>
      <c r="F1284" t="s">
        <v>1803</v>
      </c>
      <c r="G1284">
        <v>4.34192871365234E-4</v>
      </c>
      <c r="H1284">
        <v>-2.3967532704610699</v>
      </c>
      <c r="I1284" t="s">
        <v>23982</v>
      </c>
      <c r="J1284">
        <v>10513</v>
      </c>
      <c r="K1284" t="s">
        <v>23981</v>
      </c>
      <c r="L1284" s="14" t="s">
        <v>23980</v>
      </c>
      <c r="M1284" s="14" t="s">
        <v>23979</v>
      </c>
      <c r="N1284" t="s">
        <v>23978</v>
      </c>
      <c r="O1284" t="s">
        <v>3142</v>
      </c>
      <c r="P1284" t="s">
        <v>3142</v>
      </c>
    </row>
    <row r="1285" spans="1:16" x14ac:dyDescent="0.25">
      <c r="A1285" t="s">
        <v>23977</v>
      </c>
      <c r="B1285" t="s">
        <v>3149</v>
      </c>
      <c r="C1285" t="s">
        <v>23976</v>
      </c>
      <c r="D1285" t="s">
        <v>23975</v>
      </c>
      <c r="E1285" t="s">
        <v>23974</v>
      </c>
      <c r="F1285" t="s">
        <v>23973</v>
      </c>
      <c r="G1285">
        <v>2.56316180651846E-4</v>
      </c>
      <c r="H1285">
        <v>-2.3945488019609802</v>
      </c>
      <c r="I1285" t="s">
        <v>23972</v>
      </c>
      <c r="J1285">
        <v>51362</v>
      </c>
      <c r="K1285" t="s">
        <v>23971</v>
      </c>
      <c r="L1285" s="14" t="s">
        <v>23970</v>
      </c>
      <c r="M1285" t="s">
        <v>23969</v>
      </c>
      <c r="N1285" t="s">
        <v>6973</v>
      </c>
      <c r="O1285" t="s">
        <v>11802</v>
      </c>
      <c r="P1285" t="s">
        <v>23968</v>
      </c>
    </row>
    <row r="1286" spans="1:16" x14ac:dyDescent="0.25">
      <c r="A1286" t="s">
        <v>23967</v>
      </c>
      <c r="B1286" t="s">
        <v>3149</v>
      </c>
      <c r="C1286" t="s">
        <v>23966</v>
      </c>
      <c r="D1286" t="s">
        <v>23965</v>
      </c>
      <c r="E1286" t="s">
        <v>23964</v>
      </c>
      <c r="F1286" t="s">
        <v>23963</v>
      </c>
      <c r="G1286">
        <v>2.57291934284384E-4</v>
      </c>
      <c r="H1286">
        <v>-2.39430201391859</v>
      </c>
      <c r="I1286" t="s">
        <v>23962</v>
      </c>
      <c r="J1286">
        <v>9924</v>
      </c>
      <c r="K1286" t="s">
        <v>23961</v>
      </c>
      <c r="L1286" s="14" t="s">
        <v>23960</v>
      </c>
      <c r="M1286" s="14" t="s">
        <v>23959</v>
      </c>
      <c r="N1286" s="14" t="s">
        <v>23958</v>
      </c>
      <c r="O1286" t="s">
        <v>3142</v>
      </c>
      <c r="P1286" t="s">
        <v>23957</v>
      </c>
    </row>
    <row r="1287" spans="1:16" x14ac:dyDescent="0.25">
      <c r="A1287" t="s">
        <v>23956</v>
      </c>
      <c r="B1287" t="s">
        <v>3149</v>
      </c>
      <c r="C1287" t="s">
        <v>23955</v>
      </c>
      <c r="D1287" t="s">
        <v>23954</v>
      </c>
      <c r="E1287" t="s">
        <v>23953</v>
      </c>
      <c r="F1287" t="s">
        <v>23952</v>
      </c>
      <c r="G1287">
        <v>9.4912410367202905E-4</v>
      </c>
      <c r="H1287">
        <v>-2.3942159242824799</v>
      </c>
      <c r="I1287" t="s">
        <v>23951</v>
      </c>
      <c r="J1287">
        <v>54108</v>
      </c>
      <c r="K1287" t="s">
        <v>23950</v>
      </c>
      <c r="L1287" s="14" t="s">
        <v>23949</v>
      </c>
      <c r="M1287" s="14" t="s">
        <v>23948</v>
      </c>
      <c r="N1287" s="14" t="s">
        <v>23947</v>
      </c>
      <c r="O1287" t="s">
        <v>3142</v>
      </c>
      <c r="P1287" t="s">
        <v>23946</v>
      </c>
    </row>
    <row r="1288" spans="1:16" x14ac:dyDescent="0.25">
      <c r="A1288" t="s">
        <v>23945</v>
      </c>
      <c r="B1288" t="s">
        <v>3149</v>
      </c>
      <c r="C1288" t="s">
        <v>23944</v>
      </c>
      <c r="D1288" t="s">
        <v>23943</v>
      </c>
      <c r="E1288" t="s">
        <v>23942</v>
      </c>
      <c r="F1288" t="s">
        <v>23941</v>
      </c>
      <c r="G1288" s="12">
        <v>3.0475837011857099E-9</v>
      </c>
      <c r="H1288">
        <v>-2.39118103550507</v>
      </c>
      <c r="I1288" t="s">
        <v>23940</v>
      </c>
      <c r="J1288">
        <v>81793</v>
      </c>
      <c r="K1288" t="s">
        <v>23939</v>
      </c>
      <c r="L1288" s="14" t="s">
        <v>23938</v>
      </c>
      <c r="M1288" t="s">
        <v>23937</v>
      </c>
      <c r="N1288" t="s">
        <v>4404</v>
      </c>
      <c r="O1288" t="s">
        <v>3142</v>
      </c>
      <c r="P1288" t="s">
        <v>23936</v>
      </c>
    </row>
    <row r="1289" spans="1:16" x14ac:dyDescent="0.25">
      <c r="A1289" t="s">
        <v>23935</v>
      </c>
      <c r="B1289" t="s">
        <v>3149</v>
      </c>
      <c r="C1289" t="s">
        <v>23934</v>
      </c>
      <c r="D1289" t="s">
        <v>23933</v>
      </c>
      <c r="E1289" t="s">
        <v>23932</v>
      </c>
      <c r="F1289" t="s">
        <v>23931</v>
      </c>
      <c r="G1289">
        <v>5.0367868802649897E-4</v>
      </c>
      <c r="H1289">
        <v>-2.3901025027290599</v>
      </c>
      <c r="I1289" t="s">
        <v>23930</v>
      </c>
      <c r="J1289">
        <v>64864</v>
      </c>
      <c r="K1289" t="s">
        <v>23929</v>
      </c>
      <c r="L1289" t="s">
        <v>10933</v>
      </c>
      <c r="M1289" t="s">
        <v>3144</v>
      </c>
      <c r="N1289" t="s">
        <v>11874</v>
      </c>
      <c r="O1289" t="s">
        <v>3142</v>
      </c>
      <c r="P1289" t="s">
        <v>3142</v>
      </c>
    </row>
    <row r="1290" spans="1:16" x14ac:dyDescent="0.25">
      <c r="A1290" t="s">
        <v>23928</v>
      </c>
      <c r="B1290" t="s">
        <v>3149</v>
      </c>
      <c r="C1290" t="s">
        <v>23927</v>
      </c>
      <c r="D1290" t="s">
        <v>23926</v>
      </c>
      <c r="E1290" t="s">
        <v>23925</v>
      </c>
      <c r="F1290" t="s">
        <v>23924</v>
      </c>
      <c r="G1290">
        <v>2.3997272332072699E-4</v>
      </c>
      <c r="H1290">
        <v>-2.38698221122932</v>
      </c>
      <c r="I1290" t="s">
        <v>23923</v>
      </c>
      <c r="J1290">
        <v>1211</v>
      </c>
      <c r="K1290" t="s">
        <v>23922</v>
      </c>
      <c r="L1290" s="14" t="s">
        <v>23921</v>
      </c>
      <c r="M1290" s="14" t="s">
        <v>23920</v>
      </c>
      <c r="N1290" s="14" t="s">
        <v>23919</v>
      </c>
      <c r="O1290" t="s">
        <v>3142</v>
      </c>
      <c r="P1290" t="s">
        <v>3142</v>
      </c>
    </row>
    <row r="1291" spans="1:16" x14ac:dyDescent="0.25">
      <c r="A1291" t="s">
        <v>23918</v>
      </c>
      <c r="B1291" t="s">
        <v>3149</v>
      </c>
      <c r="C1291" t="s">
        <v>23917</v>
      </c>
      <c r="D1291" t="s">
        <v>23916</v>
      </c>
      <c r="E1291" t="s">
        <v>23915</v>
      </c>
      <c r="F1291" t="s">
        <v>23914</v>
      </c>
      <c r="G1291">
        <v>3.8227630968668799E-4</v>
      </c>
      <c r="H1291">
        <v>-2.3869144489828602</v>
      </c>
      <c r="I1291" t="s">
        <v>23913</v>
      </c>
      <c r="J1291">
        <v>23345</v>
      </c>
      <c r="K1291" s="14" t="s">
        <v>23912</v>
      </c>
      <c r="L1291" s="14" t="s">
        <v>23911</v>
      </c>
      <c r="M1291" s="14" t="s">
        <v>23910</v>
      </c>
      <c r="N1291" s="14" t="s">
        <v>23909</v>
      </c>
      <c r="O1291" t="s">
        <v>3142</v>
      </c>
      <c r="P1291" t="s">
        <v>23908</v>
      </c>
    </row>
    <row r="1292" spans="1:16" x14ac:dyDescent="0.25">
      <c r="A1292" t="s">
        <v>23907</v>
      </c>
      <c r="B1292" t="s">
        <v>3149</v>
      </c>
      <c r="C1292" t="s">
        <v>23906</v>
      </c>
      <c r="D1292" t="s">
        <v>23905</v>
      </c>
      <c r="E1292" t="s">
        <v>2926</v>
      </c>
      <c r="F1292" t="s">
        <v>2925</v>
      </c>
      <c r="G1292" s="12">
        <v>5.7981183063759002E-5</v>
      </c>
      <c r="H1292">
        <v>-2.3868145913492498</v>
      </c>
      <c r="I1292" t="s">
        <v>3142</v>
      </c>
      <c r="J1292">
        <v>94239</v>
      </c>
      <c r="K1292" t="s">
        <v>23454</v>
      </c>
      <c r="L1292" t="s">
        <v>6886</v>
      </c>
      <c r="M1292" t="s">
        <v>23453</v>
      </c>
      <c r="N1292" t="s">
        <v>5432</v>
      </c>
      <c r="O1292" t="s">
        <v>3142</v>
      </c>
      <c r="P1292" t="s">
        <v>3142</v>
      </c>
    </row>
    <row r="1293" spans="1:16" x14ac:dyDescent="0.25">
      <c r="A1293" t="s">
        <v>23904</v>
      </c>
      <c r="B1293" t="s">
        <v>3149</v>
      </c>
      <c r="C1293" t="s">
        <v>23903</v>
      </c>
      <c r="D1293" t="s">
        <v>23902</v>
      </c>
      <c r="E1293" t="s">
        <v>23901</v>
      </c>
      <c r="F1293" t="s">
        <v>23900</v>
      </c>
      <c r="G1293" s="12">
        <v>1.9758086973033199E-5</v>
      </c>
      <c r="H1293">
        <v>-2.3856647385174998</v>
      </c>
      <c r="I1293" t="s">
        <v>23899</v>
      </c>
      <c r="J1293">
        <v>55589</v>
      </c>
      <c r="K1293" t="s">
        <v>23898</v>
      </c>
      <c r="L1293" s="14" t="s">
        <v>23897</v>
      </c>
      <c r="M1293" s="14" t="s">
        <v>23896</v>
      </c>
      <c r="N1293" s="14" t="s">
        <v>23895</v>
      </c>
      <c r="O1293" t="s">
        <v>3142</v>
      </c>
      <c r="P1293" s="14" t="s">
        <v>23894</v>
      </c>
    </row>
    <row r="1294" spans="1:16" x14ac:dyDescent="0.25">
      <c r="A1294" t="s">
        <v>23893</v>
      </c>
      <c r="B1294" t="s">
        <v>3149</v>
      </c>
      <c r="C1294" t="s">
        <v>23892</v>
      </c>
      <c r="D1294" t="s">
        <v>23891</v>
      </c>
      <c r="E1294" t="s">
        <v>23890</v>
      </c>
      <c r="F1294" t="s">
        <v>23889</v>
      </c>
      <c r="G1294">
        <v>2.6204399162796599E-4</v>
      </c>
      <c r="H1294">
        <v>-2.3821227676779602</v>
      </c>
      <c r="I1294" t="s">
        <v>23888</v>
      </c>
      <c r="J1294">
        <v>55608</v>
      </c>
      <c r="K1294" t="s">
        <v>23887</v>
      </c>
      <c r="L1294" t="s">
        <v>3142</v>
      </c>
      <c r="M1294" t="s">
        <v>3142</v>
      </c>
      <c r="N1294" t="s">
        <v>3408</v>
      </c>
      <c r="O1294" t="s">
        <v>3142</v>
      </c>
      <c r="P1294" t="s">
        <v>3142</v>
      </c>
    </row>
    <row r="1295" spans="1:16" x14ac:dyDescent="0.25">
      <c r="A1295" t="s">
        <v>23886</v>
      </c>
      <c r="B1295" t="s">
        <v>3149</v>
      </c>
      <c r="C1295" t="s">
        <v>23885</v>
      </c>
      <c r="D1295" t="s">
        <v>23884</v>
      </c>
      <c r="E1295" t="s">
        <v>23883</v>
      </c>
      <c r="F1295" t="s">
        <v>23882</v>
      </c>
      <c r="G1295" s="12">
        <v>1.6436064258995599E-9</v>
      </c>
      <c r="H1295">
        <v>-2.3796378447595301</v>
      </c>
      <c r="I1295" t="s">
        <v>23881</v>
      </c>
      <c r="J1295">
        <v>23508</v>
      </c>
      <c r="K1295" t="s">
        <v>23880</v>
      </c>
      <c r="L1295" t="s">
        <v>3142</v>
      </c>
      <c r="M1295" t="s">
        <v>3142</v>
      </c>
      <c r="N1295" t="s">
        <v>3408</v>
      </c>
      <c r="O1295" t="s">
        <v>3142</v>
      </c>
      <c r="P1295" t="s">
        <v>3142</v>
      </c>
    </row>
    <row r="1296" spans="1:16" x14ac:dyDescent="0.25">
      <c r="A1296" t="s">
        <v>23879</v>
      </c>
      <c r="B1296" t="s">
        <v>3149</v>
      </c>
      <c r="C1296" t="s">
        <v>20294</v>
      </c>
      <c r="D1296" t="s">
        <v>20293</v>
      </c>
      <c r="E1296" t="s">
        <v>20292</v>
      </c>
      <c r="F1296" t="s">
        <v>20291</v>
      </c>
      <c r="G1296">
        <v>2.84655902788483E-4</v>
      </c>
      <c r="H1296">
        <v>-2.3778740354566201</v>
      </c>
      <c r="I1296" t="s">
        <v>20290</v>
      </c>
      <c r="J1296">
        <v>23230</v>
      </c>
      <c r="K1296" t="s">
        <v>20289</v>
      </c>
      <c r="L1296" s="14" t="s">
        <v>20288</v>
      </c>
      <c r="M1296" t="s">
        <v>20287</v>
      </c>
      <c r="N1296" t="s">
        <v>3555</v>
      </c>
      <c r="O1296" t="s">
        <v>3142</v>
      </c>
      <c r="P1296" t="s">
        <v>23878</v>
      </c>
    </row>
    <row r="1297" spans="1:16" x14ac:dyDescent="0.25">
      <c r="A1297" t="s">
        <v>23877</v>
      </c>
      <c r="B1297" t="s">
        <v>3149</v>
      </c>
      <c r="C1297" t="s">
        <v>23876</v>
      </c>
      <c r="D1297" t="s">
        <v>23875</v>
      </c>
      <c r="E1297" t="s">
        <v>23874</v>
      </c>
      <c r="F1297" t="s">
        <v>23873</v>
      </c>
      <c r="G1297">
        <v>3.8084773132612202E-4</v>
      </c>
      <c r="H1297">
        <v>-2.3776711732494902</v>
      </c>
      <c r="I1297" t="s">
        <v>23872</v>
      </c>
      <c r="J1297">
        <v>338758</v>
      </c>
      <c r="K1297" t="s">
        <v>23871</v>
      </c>
      <c r="L1297" t="s">
        <v>3142</v>
      </c>
      <c r="M1297" t="s">
        <v>3142</v>
      </c>
      <c r="N1297" t="s">
        <v>3142</v>
      </c>
      <c r="O1297" t="s">
        <v>3142</v>
      </c>
      <c r="P1297" t="s">
        <v>3142</v>
      </c>
    </row>
    <row r="1298" spans="1:16" x14ac:dyDescent="0.25">
      <c r="A1298" t="s">
        <v>2100</v>
      </c>
      <c r="B1298" t="s">
        <v>3149</v>
      </c>
      <c r="C1298" t="s">
        <v>23869</v>
      </c>
      <c r="D1298" t="s">
        <v>23870</v>
      </c>
      <c r="E1298" t="s">
        <v>2102</v>
      </c>
      <c r="F1298" t="s">
        <v>2101</v>
      </c>
      <c r="G1298" s="12">
        <v>7.9106442983837002E-5</v>
      </c>
      <c r="H1298">
        <v>-2.37554633223069</v>
      </c>
      <c r="I1298" t="s">
        <v>3142</v>
      </c>
      <c r="J1298">
        <v>64746</v>
      </c>
      <c r="K1298" t="s">
        <v>23869</v>
      </c>
      <c r="L1298" t="s">
        <v>23868</v>
      </c>
      <c r="M1298" s="14" t="s">
        <v>23867</v>
      </c>
      <c r="N1298" t="s">
        <v>23866</v>
      </c>
      <c r="O1298" t="s">
        <v>3142</v>
      </c>
      <c r="P1298" s="14" t="s">
        <v>23865</v>
      </c>
    </row>
    <row r="1299" spans="1:16" x14ac:dyDescent="0.25">
      <c r="A1299" t="s">
        <v>23864</v>
      </c>
      <c r="B1299" t="s">
        <v>3149</v>
      </c>
      <c r="C1299" t="s">
        <v>23863</v>
      </c>
      <c r="D1299" t="s">
        <v>23862</v>
      </c>
      <c r="E1299" t="s">
        <v>23861</v>
      </c>
      <c r="F1299" t="s">
        <v>23860</v>
      </c>
      <c r="G1299" s="12">
        <v>5.4607731360133698E-7</v>
      </c>
      <c r="H1299">
        <v>-2.3750630621379898</v>
      </c>
      <c r="I1299" t="s">
        <v>23859</v>
      </c>
      <c r="J1299">
        <v>56479</v>
      </c>
      <c r="K1299" t="s">
        <v>23858</v>
      </c>
      <c r="L1299" s="14" t="s">
        <v>23857</v>
      </c>
      <c r="M1299" s="14" t="s">
        <v>23856</v>
      </c>
      <c r="N1299" s="14" t="s">
        <v>23855</v>
      </c>
      <c r="O1299" t="s">
        <v>3142</v>
      </c>
      <c r="P1299" t="s">
        <v>3142</v>
      </c>
    </row>
    <row r="1300" spans="1:16" x14ac:dyDescent="0.25">
      <c r="A1300" t="s">
        <v>23854</v>
      </c>
      <c r="B1300" t="s">
        <v>3149</v>
      </c>
      <c r="C1300" t="s">
        <v>23853</v>
      </c>
      <c r="D1300" t="s">
        <v>23852</v>
      </c>
      <c r="E1300" t="s">
        <v>23851</v>
      </c>
      <c r="F1300" t="s">
        <v>23850</v>
      </c>
      <c r="G1300">
        <v>5.4634114458081097E-4</v>
      </c>
      <c r="H1300">
        <v>-2.3733695137424</v>
      </c>
      <c r="I1300" t="s">
        <v>23849</v>
      </c>
      <c r="J1300">
        <v>54807</v>
      </c>
      <c r="K1300" t="s">
        <v>23848</v>
      </c>
      <c r="L1300" t="s">
        <v>6974</v>
      </c>
      <c r="M1300" t="s">
        <v>7854</v>
      </c>
      <c r="N1300" t="s">
        <v>9753</v>
      </c>
      <c r="O1300" t="s">
        <v>3142</v>
      </c>
      <c r="P1300" t="s">
        <v>23847</v>
      </c>
    </row>
    <row r="1301" spans="1:16" x14ac:dyDescent="0.25">
      <c r="A1301" t="s">
        <v>23846</v>
      </c>
      <c r="B1301" t="s">
        <v>3149</v>
      </c>
      <c r="C1301" t="s">
        <v>23845</v>
      </c>
      <c r="D1301" t="s">
        <v>23844</v>
      </c>
      <c r="E1301" t="s">
        <v>19650</v>
      </c>
      <c r="F1301" t="s">
        <v>19649</v>
      </c>
      <c r="G1301" s="12">
        <v>2.1000844615675301E-5</v>
      </c>
      <c r="H1301">
        <v>-2.3716733503340199</v>
      </c>
      <c r="I1301" t="s">
        <v>23843</v>
      </c>
      <c r="J1301">
        <v>4670</v>
      </c>
      <c r="K1301" t="s">
        <v>19648</v>
      </c>
      <c r="L1301" s="14" t="s">
        <v>19647</v>
      </c>
      <c r="M1301" s="14" t="s">
        <v>19646</v>
      </c>
      <c r="N1301" s="14" t="s">
        <v>19645</v>
      </c>
      <c r="O1301" t="s">
        <v>3142</v>
      </c>
      <c r="P1301" s="14" t="s">
        <v>23842</v>
      </c>
    </row>
    <row r="1302" spans="1:16" x14ac:dyDescent="0.25">
      <c r="A1302" t="s">
        <v>23841</v>
      </c>
      <c r="B1302" t="s">
        <v>3149</v>
      </c>
      <c r="C1302" t="s">
        <v>23840</v>
      </c>
      <c r="D1302" t="s">
        <v>23839</v>
      </c>
      <c r="E1302" t="s">
        <v>23838</v>
      </c>
      <c r="F1302" t="s">
        <v>23837</v>
      </c>
      <c r="G1302">
        <v>9.0053993012922397E-4</v>
      </c>
      <c r="H1302">
        <v>-2.36898133095566</v>
      </c>
      <c r="I1302" t="s">
        <v>23836</v>
      </c>
      <c r="J1302">
        <v>9444</v>
      </c>
      <c r="K1302" t="s">
        <v>23835</v>
      </c>
      <c r="L1302" s="14" t="s">
        <v>23834</v>
      </c>
      <c r="M1302" t="s">
        <v>6238</v>
      </c>
      <c r="N1302" s="14" t="s">
        <v>23833</v>
      </c>
      <c r="O1302" t="s">
        <v>3142</v>
      </c>
      <c r="P1302" t="s">
        <v>3142</v>
      </c>
    </row>
    <row r="1303" spans="1:16" x14ac:dyDescent="0.25">
      <c r="A1303" t="s">
        <v>23832</v>
      </c>
      <c r="B1303" t="s">
        <v>3149</v>
      </c>
      <c r="C1303" t="s">
        <v>23831</v>
      </c>
      <c r="D1303" t="s">
        <v>23830</v>
      </c>
      <c r="E1303" t="s">
        <v>23829</v>
      </c>
      <c r="F1303" t="s">
        <v>23828</v>
      </c>
      <c r="G1303">
        <v>3.1989280577038998E-4</v>
      </c>
      <c r="H1303">
        <v>-2.3683716324170101</v>
      </c>
      <c r="I1303" t="s">
        <v>23827</v>
      </c>
      <c r="J1303">
        <v>85453</v>
      </c>
      <c r="K1303" t="s">
        <v>23826</v>
      </c>
      <c r="L1303" s="14" t="s">
        <v>23825</v>
      </c>
      <c r="M1303" t="s">
        <v>3144</v>
      </c>
      <c r="N1303" t="s">
        <v>3555</v>
      </c>
      <c r="O1303" t="s">
        <v>3142</v>
      </c>
      <c r="P1303" t="s">
        <v>3142</v>
      </c>
    </row>
    <row r="1304" spans="1:16" x14ac:dyDescent="0.25">
      <c r="A1304" t="s">
        <v>23824</v>
      </c>
      <c r="B1304" t="s">
        <v>3149</v>
      </c>
      <c r="C1304" t="s">
        <v>23823</v>
      </c>
      <c r="D1304" t="s">
        <v>23822</v>
      </c>
      <c r="E1304" t="s">
        <v>23821</v>
      </c>
      <c r="F1304" t="s">
        <v>23820</v>
      </c>
      <c r="G1304" s="12">
        <v>3.7837167194539E-6</v>
      </c>
      <c r="H1304">
        <v>-2.3679000709036502</v>
      </c>
      <c r="I1304" t="s">
        <v>23819</v>
      </c>
      <c r="J1304">
        <v>55888</v>
      </c>
      <c r="K1304" t="s">
        <v>23818</v>
      </c>
      <c r="L1304" t="s">
        <v>6974</v>
      </c>
      <c r="M1304" t="s">
        <v>7854</v>
      </c>
      <c r="N1304" s="14" t="s">
        <v>20279</v>
      </c>
      <c r="O1304" t="s">
        <v>3142</v>
      </c>
      <c r="P1304" t="s">
        <v>3142</v>
      </c>
    </row>
    <row r="1305" spans="1:16" x14ac:dyDescent="0.25">
      <c r="A1305" t="s">
        <v>1655</v>
      </c>
      <c r="B1305" t="s">
        <v>3149</v>
      </c>
      <c r="C1305" t="s">
        <v>23817</v>
      </c>
      <c r="D1305" t="s">
        <v>23816</v>
      </c>
      <c r="E1305" t="s">
        <v>1657</v>
      </c>
      <c r="F1305" t="s">
        <v>1656</v>
      </c>
      <c r="G1305" s="12">
        <v>1.2181726304301601E-5</v>
      </c>
      <c r="H1305">
        <v>-2.3654893198954601</v>
      </c>
      <c r="I1305" t="s">
        <v>23815</v>
      </c>
      <c r="J1305">
        <v>29117</v>
      </c>
      <c r="K1305" t="s">
        <v>23814</v>
      </c>
      <c r="L1305" s="14" t="s">
        <v>23813</v>
      </c>
      <c r="M1305" s="14" t="s">
        <v>23812</v>
      </c>
      <c r="N1305" s="14" t="s">
        <v>23811</v>
      </c>
      <c r="O1305" t="s">
        <v>17095</v>
      </c>
      <c r="P1305" s="14" t="s">
        <v>23810</v>
      </c>
    </row>
    <row r="1306" spans="1:16" x14ac:dyDescent="0.25">
      <c r="A1306" t="s">
        <v>23809</v>
      </c>
      <c r="B1306" t="s">
        <v>3149</v>
      </c>
      <c r="C1306" t="s">
        <v>23808</v>
      </c>
      <c r="D1306" t="s">
        <v>23807</v>
      </c>
      <c r="E1306" t="s">
        <v>23806</v>
      </c>
      <c r="F1306" t="s">
        <v>23805</v>
      </c>
      <c r="G1306" s="12">
        <v>4.2901003902271201E-5</v>
      </c>
      <c r="H1306">
        <v>-2.3637008669205399</v>
      </c>
      <c r="I1306" t="s">
        <v>23804</v>
      </c>
      <c r="J1306">
        <v>115209</v>
      </c>
      <c r="K1306" t="s">
        <v>23803</v>
      </c>
      <c r="L1306" s="14" t="s">
        <v>23802</v>
      </c>
      <c r="M1306" s="14" t="s">
        <v>23801</v>
      </c>
      <c r="N1306" s="14" t="s">
        <v>23800</v>
      </c>
      <c r="O1306" t="s">
        <v>3142</v>
      </c>
      <c r="P1306" t="s">
        <v>23799</v>
      </c>
    </row>
    <row r="1307" spans="1:16" x14ac:dyDescent="0.25">
      <c r="A1307" t="s">
        <v>23798</v>
      </c>
      <c r="B1307" t="s">
        <v>3149</v>
      </c>
      <c r="C1307" t="s">
        <v>23797</v>
      </c>
      <c r="D1307" t="s">
        <v>23796</v>
      </c>
      <c r="E1307" t="s">
        <v>23795</v>
      </c>
      <c r="F1307" t="s">
        <v>23794</v>
      </c>
      <c r="G1307" s="12">
        <v>6.19165457126584E-9</v>
      </c>
      <c r="H1307">
        <v>-2.3626495938404801</v>
      </c>
      <c r="I1307" t="s">
        <v>3142</v>
      </c>
      <c r="J1307">
        <v>28387</v>
      </c>
      <c r="K1307" t="s">
        <v>3142</v>
      </c>
      <c r="L1307" t="s">
        <v>3142</v>
      </c>
      <c r="M1307" t="s">
        <v>3142</v>
      </c>
      <c r="N1307" t="s">
        <v>3142</v>
      </c>
      <c r="O1307" t="s">
        <v>3142</v>
      </c>
      <c r="P1307" t="s">
        <v>23793</v>
      </c>
    </row>
    <row r="1308" spans="1:16" x14ac:dyDescent="0.25">
      <c r="A1308" t="s">
        <v>23792</v>
      </c>
      <c r="B1308" t="s">
        <v>3149</v>
      </c>
      <c r="C1308" t="s">
        <v>23791</v>
      </c>
      <c r="D1308" t="s">
        <v>23790</v>
      </c>
      <c r="E1308" t="s">
        <v>23789</v>
      </c>
      <c r="F1308" t="s">
        <v>23788</v>
      </c>
      <c r="G1308">
        <v>2.8611092047651598E-4</v>
      </c>
      <c r="H1308">
        <v>-2.3617478267760901</v>
      </c>
      <c r="I1308" t="s">
        <v>23787</v>
      </c>
      <c r="J1308">
        <v>5802</v>
      </c>
      <c r="K1308" s="14" t="s">
        <v>23786</v>
      </c>
      <c r="L1308" s="14" t="s">
        <v>23785</v>
      </c>
      <c r="M1308" s="14" t="s">
        <v>10525</v>
      </c>
      <c r="N1308" s="14" t="s">
        <v>23784</v>
      </c>
      <c r="O1308" t="s">
        <v>3142</v>
      </c>
      <c r="P1308" t="s">
        <v>3142</v>
      </c>
    </row>
    <row r="1309" spans="1:16" x14ac:dyDescent="0.25">
      <c r="A1309" t="s">
        <v>23783</v>
      </c>
      <c r="B1309" t="s">
        <v>3149</v>
      </c>
      <c r="C1309" t="s">
        <v>23782</v>
      </c>
      <c r="D1309" t="s">
        <v>23781</v>
      </c>
      <c r="E1309" t="s">
        <v>23780</v>
      </c>
      <c r="F1309" t="s">
        <v>23779</v>
      </c>
      <c r="G1309" s="12">
        <v>3.2953329327083102E-5</v>
      </c>
      <c r="H1309">
        <v>-2.3610967176860802</v>
      </c>
      <c r="I1309" t="s">
        <v>23778</v>
      </c>
      <c r="J1309">
        <v>57634</v>
      </c>
      <c r="K1309" t="s">
        <v>23777</v>
      </c>
      <c r="L1309" s="14" t="s">
        <v>23776</v>
      </c>
      <c r="M1309" s="14" t="s">
        <v>23775</v>
      </c>
      <c r="N1309" s="14" t="s">
        <v>23774</v>
      </c>
      <c r="O1309" t="s">
        <v>3142</v>
      </c>
      <c r="P1309" t="s">
        <v>3142</v>
      </c>
    </row>
    <row r="1310" spans="1:16" x14ac:dyDescent="0.25">
      <c r="A1310" t="s">
        <v>23773</v>
      </c>
      <c r="B1310" t="s">
        <v>3149</v>
      </c>
      <c r="C1310" t="s">
        <v>23772</v>
      </c>
      <c r="D1310" t="s">
        <v>20913</v>
      </c>
      <c r="E1310" t="s">
        <v>20912</v>
      </c>
      <c r="F1310" t="s">
        <v>20911</v>
      </c>
      <c r="G1310">
        <v>2.7692121574629302E-4</v>
      </c>
      <c r="H1310">
        <v>-2.35921180167824</v>
      </c>
      <c r="I1310" t="s">
        <v>20910</v>
      </c>
      <c r="J1310">
        <v>124540</v>
      </c>
      <c r="K1310" t="s">
        <v>20909</v>
      </c>
      <c r="L1310" t="s">
        <v>20908</v>
      </c>
      <c r="M1310" t="s">
        <v>20907</v>
      </c>
      <c r="N1310" s="14" t="s">
        <v>20906</v>
      </c>
      <c r="O1310" t="s">
        <v>3142</v>
      </c>
      <c r="P1310" t="s">
        <v>3142</v>
      </c>
    </row>
    <row r="1311" spans="1:16" x14ac:dyDescent="0.25">
      <c r="A1311" t="s">
        <v>23771</v>
      </c>
      <c r="B1311" t="s">
        <v>3149</v>
      </c>
      <c r="C1311" t="s">
        <v>23770</v>
      </c>
      <c r="D1311" t="s">
        <v>23769</v>
      </c>
      <c r="E1311" t="s">
        <v>23768</v>
      </c>
      <c r="F1311" t="s">
        <v>23767</v>
      </c>
      <c r="G1311">
        <v>3.2732010889309699E-4</v>
      </c>
      <c r="H1311">
        <v>-2.3585615063174501</v>
      </c>
      <c r="I1311" t="s">
        <v>23766</v>
      </c>
      <c r="J1311">
        <v>83852</v>
      </c>
      <c r="K1311" t="s">
        <v>23765</v>
      </c>
      <c r="L1311" s="14" t="s">
        <v>23764</v>
      </c>
      <c r="M1311" t="s">
        <v>23763</v>
      </c>
      <c r="N1311" s="14" t="s">
        <v>23762</v>
      </c>
      <c r="O1311" t="s">
        <v>3142</v>
      </c>
      <c r="P1311" t="s">
        <v>23761</v>
      </c>
    </row>
    <row r="1312" spans="1:16" x14ac:dyDescent="0.25">
      <c r="A1312" t="s">
        <v>23760</v>
      </c>
      <c r="B1312" t="s">
        <v>3149</v>
      </c>
      <c r="C1312" t="s">
        <v>23759</v>
      </c>
      <c r="D1312" t="s">
        <v>23758</v>
      </c>
      <c r="E1312" t="s">
        <v>23757</v>
      </c>
      <c r="F1312" t="s">
        <v>23756</v>
      </c>
      <c r="G1312" s="12">
        <v>9.3244445319505694E-5</v>
      </c>
      <c r="H1312">
        <v>-2.35813460154636</v>
      </c>
      <c r="I1312" t="s">
        <v>23755</v>
      </c>
      <c r="J1312">
        <v>29969</v>
      </c>
      <c r="K1312" t="s">
        <v>23754</v>
      </c>
      <c r="L1312" s="14" t="s">
        <v>23753</v>
      </c>
      <c r="M1312" s="14" t="s">
        <v>23752</v>
      </c>
      <c r="N1312" s="14" t="s">
        <v>23751</v>
      </c>
      <c r="O1312" t="s">
        <v>3142</v>
      </c>
      <c r="P1312" t="s">
        <v>23750</v>
      </c>
    </row>
    <row r="1313" spans="1:16" x14ac:dyDescent="0.25">
      <c r="A1313" t="s">
        <v>23749</v>
      </c>
      <c r="B1313" t="s">
        <v>3149</v>
      </c>
      <c r="C1313" t="s">
        <v>23748</v>
      </c>
      <c r="D1313" t="s">
        <v>23747</v>
      </c>
      <c r="E1313" t="s">
        <v>23746</v>
      </c>
      <c r="F1313" t="s">
        <v>23745</v>
      </c>
      <c r="G1313">
        <v>4.4966241838909901E-4</v>
      </c>
      <c r="H1313">
        <v>-2.35765806929692</v>
      </c>
      <c r="I1313" t="s">
        <v>23744</v>
      </c>
      <c r="J1313">
        <v>151194</v>
      </c>
      <c r="K1313" t="s">
        <v>23743</v>
      </c>
      <c r="L1313" s="14" t="s">
        <v>23742</v>
      </c>
      <c r="M1313" t="s">
        <v>3909</v>
      </c>
      <c r="N1313" s="14" t="s">
        <v>23741</v>
      </c>
      <c r="O1313" t="s">
        <v>3142</v>
      </c>
      <c r="P1313" t="s">
        <v>3142</v>
      </c>
    </row>
    <row r="1314" spans="1:16" x14ac:dyDescent="0.25">
      <c r="A1314" t="s">
        <v>23740</v>
      </c>
      <c r="B1314" t="s">
        <v>3149</v>
      </c>
      <c r="C1314" t="s">
        <v>23739</v>
      </c>
      <c r="D1314" t="s">
        <v>23738</v>
      </c>
      <c r="E1314" t="s">
        <v>23737</v>
      </c>
      <c r="F1314" t="s">
        <v>23736</v>
      </c>
      <c r="G1314" s="12">
        <v>8.2221295605517798E-7</v>
      </c>
      <c r="H1314">
        <v>-2.35487448709533</v>
      </c>
      <c r="I1314" t="s">
        <v>23735</v>
      </c>
      <c r="J1314">
        <v>57492</v>
      </c>
      <c r="K1314" t="s">
        <v>23734</v>
      </c>
      <c r="L1314" s="14" t="s">
        <v>23733</v>
      </c>
      <c r="M1314" s="14" t="s">
        <v>23732</v>
      </c>
      <c r="N1314" s="14" t="s">
        <v>23731</v>
      </c>
      <c r="O1314" t="s">
        <v>3142</v>
      </c>
      <c r="P1314" t="s">
        <v>3142</v>
      </c>
    </row>
    <row r="1315" spans="1:16" x14ac:dyDescent="0.25">
      <c r="A1315" t="s">
        <v>23730</v>
      </c>
      <c r="B1315" t="s">
        <v>3149</v>
      </c>
      <c r="C1315" t="s">
        <v>23729</v>
      </c>
      <c r="D1315" t="s">
        <v>23728</v>
      </c>
      <c r="E1315" t="s">
        <v>23727</v>
      </c>
      <c r="F1315" t="s">
        <v>23726</v>
      </c>
      <c r="G1315">
        <v>3.8416112646699199E-4</v>
      </c>
      <c r="H1315">
        <v>-2.3471833800264101</v>
      </c>
      <c r="I1315" t="s">
        <v>23725</v>
      </c>
      <c r="J1315">
        <v>55012</v>
      </c>
      <c r="K1315" t="s">
        <v>23724</v>
      </c>
      <c r="L1315" s="14" t="s">
        <v>23723</v>
      </c>
      <c r="M1315" t="s">
        <v>23722</v>
      </c>
      <c r="N1315" t="s">
        <v>20767</v>
      </c>
      <c r="O1315" t="s">
        <v>3142</v>
      </c>
      <c r="P1315" t="s">
        <v>23721</v>
      </c>
    </row>
    <row r="1316" spans="1:16" x14ac:dyDescent="0.25">
      <c r="A1316" t="s">
        <v>23720</v>
      </c>
      <c r="B1316" t="s">
        <v>3149</v>
      </c>
      <c r="C1316" t="s">
        <v>23719</v>
      </c>
      <c r="D1316" t="s">
        <v>23718</v>
      </c>
      <c r="E1316" t="s">
        <v>23717</v>
      </c>
      <c r="F1316" t="s">
        <v>23716</v>
      </c>
      <c r="G1316" s="12">
        <v>7.10086539036194E-7</v>
      </c>
      <c r="H1316">
        <v>-2.3457187783342501</v>
      </c>
      <c r="I1316" t="s">
        <v>3142</v>
      </c>
      <c r="J1316">
        <v>64805</v>
      </c>
      <c r="K1316" t="s">
        <v>23715</v>
      </c>
      <c r="L1316" s="14" t="s">
        <v>23714</v>
      </c>
      <c r="M1316" s="14" t="s">
        <v>23713</v>
      </c>
      <c r="N1316" s="14" t="s">
        <v>23712</v>
      </c>
      <c r="O1316" t="s">
        <v>12728</v>
      </c>
      <c r="P1316" t="s">
        <v>3142</v>
      </c>
    </row>
    <row r="1317" spans="1:16" x14ac:dyDescent="0.25">
      <c r="A1317" t="s">
        <v>283</v>
      </c>
      <c r="B1317" t="s">
        <v>3149</v>
      </c>
      <c r="C1317" t="s">
        <v>23711</v>
      </c>
      <c r="D1317" t="s">
        <v>23710</v>
      </c>
      <c r="E1317" t="s">
        <v>285</v>
      </c>
      <c r="F1317" t="s">
        <v>284</v>
      </c>
      <c r="G1317" s="12">
        <v>6.3825763933101707E-5</v>
      </c>
      <c r="H1317">
        <v>-2.3433435648002998</v>
      </c>
      <c r="I1317" t="s">
        <v>23709</v>
      </c>
      <c r="J1317">
        <v>4605</v>
      </c>
      <c r="K1317" t="s">
        <v>23708</v>
      </c>
      <c r="L1317" s="14" t="s">
        <v>23707</v>
      </c>
      <c r="M1317" t="s">
        <v>23706</v>
      </c>
      <c r="N1317" s="14" t="s">
        <v>23705</v>
      </c>
      <c r="O1317" t="s">
        <v>3142</v>
      </c>
      <c r="P1317" t="s">
        <v>23704</v>
      </c>
    </row>
    <row r="1318" spans="1:16" x14ac:dyDescent="0.25">
      <c r="A1318" t="s">
        <v>23703</v>
      </c>
      <c r="B1318" t="s">
        <v>3149</v>
      </c>
      <c r="C1318" t="s">
        <v>23702</v>
      </c>
      <c r="D1318" t="s">
        <v>23701</v>
      </c>
      <c r="E1318" t="s">
        <v>23700</v>
      </c>
      <c r="F1318" t="s">
        <v>23699</v>
      </c>
      <c r="G1318">
        <v>7.3854650671714304E-4</v>
      </c>
      <c r="H1318">
        <v>-2.34026207999508</v>
      </c>
      <c r="I1318" t="s">
        <v>23698</v>
      </c>
      <c r="J1318">
        <v>9057</v>
      </c>
      <c r="K1318" t="s">
        <v>23697</v>
      </c>
      <c r="L1318" s="14" t="s">
        <v>23696</v>
      </c>
      <c r="M1318" s="14" t="s">
        <v>23695</v>
      </c>
      <c r="N1318" t="s">
        <v>23694</v>
      </c>
      <c r="O1318" t="s">
        <v>3142</v>
      </c>
      <c r="P1318" t="s">
        <v>3142</v>
      </c>
    </row>
    <row r="1319" spans="1:16" x14ac:dyDescent="0.25">
      <c r="A1319" t="s">
        <v>23693</v>
      </c>
      <c r="B1319" t="s">
        <v>3149</v>
      </c>
      <c r="C1319" t="s">
        <v>23692</v>
      </c>
      <c r="D1319" t="s">
        <v>23691</v>
      </c>
      <c r="E1319" t="s">
        <v>23690</v>
      </c>
      <c r="F1319" t="s">
        <v>23689</v>
      </c>
      <c r="G1319" s="12">
        <v>4.1391393109793297E-8</v>
      </c>
      <c r="H1319">
        <v>-2.3381734754311201</v>
      </c>
      <c r="I1319" t="s">
        <v>3142</v>
      </c>
      <c r="J1319">
        <v>79783</v>
      </c>
      <c r="K1319" t="s">
        <v>23688</v>
      </c>
      <c r="L1319" t="s">
        <v>10295</v>
      </c>
      <c r="M1319" t="s">
        <v>17107</v>
      </c>
      <c r="N1319" t="s">
        <v>23687</v>
      </c>
      <c r="O1319" t="s">
        <v>3142</v>
      </c>
      <c r="P1319" s="14" t="s">
        <v>23686</v>
      </c>
    </row>
    <row r="1320" spans="1:16" x14ac:dyDescent="0.25">
      <c r="A1320" t="s">
        <v>23685</v>
      </c>
      <c r="B1320" t="s">
        <v>3149</v>
      </c>
      <c r="C1320" t="s">
        <v>23684</v>
      </c>
      <c r="D1320" t="s">
        <v>23683</v>
      </c>
      <c r="E1320" t="s">
        <v>23682</v>
      </c>
      <c r="F1320" t="s">
        <v>23681</v>
      </c>
      <c r="G1320">
        <v>3.0815415136852702E-4</v>
      </c>
      <c r="H1320">
        <v>-2.3375686537561999</v>
      </c>
      <c r="I1320" t="s">
        <v>23680</v>
      </c>
      <c r="J1320">
        <v>23063</v>
      </c>
      <c r="K1320" t="s">
        <v>23679</v>
      </c>
      <c r="L1320" s="14" t="s">
        <v>23678</v>
      </c>
      <c r="M1320" s="14" t="s">
        <v>23677</v>
      </c>
      <c r="N1320" t="s">
        <v>6359</v>
      </c>
      <c r="O1320" t="s">
        <v>3142</v>
      </c>
      <c r="P1320" s="14" t="s">
        <v>23676</v>
      </c>
    </row>
    <row r="1321" spans="1:16" x14ac:dyDescent="0.25">
      <c r="A1321" t="s">
        <v>23675</v>
      </c>
      <c r="B1321" t="s">
        <v>3149</v>
      </c>
      <c r="C1321" t="s">
        <v>23674</v>
      </c>
      <c r="D1321" t="s">
        <v>23673</v>
      </c>
      <c r="E1321" t="s">
        <v>23672</v>
      </c>
      <c r="F1321" t="s">
        <v>23671</v>
      </c>
      <c r="G1321">
        <v>1.05347348310102E-4</v>
      </c>
      <c r="H1321">
        <v>-2.3368057400428901</v>
      </c>
      <c r="I1321" t="s">
        <v>23670</v>
      </c>
      <c r="J1321">
        <v>23592</v>
      </c>
      <c r="K1321" t="s">
        <v>23669</v>
      </c>
      <c r="L1321" s="14" t="s">
        <v>23668</v>
      </c>
      <c r="M1321" s="14" t="s">
        <v>23667</v>
      </c>
      <c r="N1321" t="s">
        <v>23666</v>
      </c>
      <c r="O1321" t="s">
        <v>3142</v>
      </c>
      <c r="P1321" t="s">
        <v>3142</v>
      </c>
    </row>
    <row r="1322" spans="1:16" x14ac:dyDescent="0.25">
      <c r="A1322" t="s">
        <v>23665</v>
      </c>
      <c r="B1322" t="s">
        <v>3149</v>
      </c>
      <c r="C1322" t="s">
        <v>23664</v>
      </c>
      <c r="D1322" t="s">
        <v>23663</v>
      </c>
      <c r="E1322" t="s">
        <v>23662</v>
      </c>
      <c r="F1322" t="s">
        <v>23661</v>
      </c>
      <c r="G1322" s="12">
        <v>2.5245291732124101E-5</v>
      </c>
      <c r="H1322">
        <v>-2.3360912965946898</v>
      </c>
      <c r="I1322" t="s">
        <v>23660</v>
      </c>
      <c r="J1322">
        <v>10198</v>
      </c>
      <c r="K1322" t="s">
        <v>23659</v>
      </c>
      <c r="L1322" t="s">
        <v>23658</v>
      </c>
      <c r="M1322" s="14" t="s">
        <v>23657</v>
      </c>
      <c r="N1322" t="s">
        <v>3142</v>
      </c>
      <c r="O1322" t="s">
        <v>3142</v>
      </c>
      <c r="P1322" t="s">
        <v>3142</v>
      </c>
    </row>
    <row r="1323" spans="1:16" x14ac:dyDescent="0.25">
      <c r="A1323" t="s">
        <v>23656</v>
      </c>
      <c r="B1323" t="s">
        <v>3149</v>
      </c>
      <c r="C1323" t="s">
        <v>23655</v>
      </c>
      <c r="D1323" t="s">
        <v>23654</v>
      </c>
      <c r="E1323" t="s">
        <v>23653</v>
      </c>
      <c r="F1323" t="s">
        <v>23652</v>
      </c>
      <c r="G1323" s="12">
        <v>6.16222292876012E-6</v>
      </c>
      <c r="H1323">
        <v>-2.33210856380565</v>
      </c>
      <c r="I1323" t="s">
        <v>3142</v>
      </c>
      <c r="J1323">
        <v>51691</v>
      </c>
      <c r="K1323" t="s">
        <v>23651</v>
      </c>
      <c r="L1323" t="s">
        <v>20034</v>
      </c>
      <c r="M1323" t="s">
        <v>23650</v>
      </c>
      <c r="N1323" s="14" t="s">
        <v>23649</v>
      </c>
      <c r="O1323" t="s">
        <v>3142</v>
      </c>
      <c r="P1323" t="s">
        <v>3142</v>
      </c>
    </row>
    <row r="1324" spans="1:16" x14ac:dyDescent="0.25">
      <c r="A1324" t="s">
        <v>23648</v>
      </c>
      <c r="B1324" t="s">
        <v>3149</v>
      </c>
      <c r="C1324" t="s">
        <v>18810</v>
      </c>
      <c r="D1324" t="s">
        <v>18809</v>
      </c>
      <c r="E1324" t="s">
        <v>18808</v>
      </c>
      <c r="F1324" t="s">
        <v>18807</v>
      </c>
      <c r="G1324">
        <v>6.2717392378623205E-4</v>
      </c>
      <c r="H1324">
        <v>-2.3295710384313599</v>
      </c>
      <c r="I1324" t="s">
        <v>18806</v>
      </c>
      <c r="J1324">
        <v>51496</v>
      </c>
      <c r="K1324" t="s">
        <v>18805</v>
      </c>
      <c r="L1324" t="s">
        <v>18804</v>
      </c>
      <c r="M1324" t="s">
        <v>3142</v>
      </c>
      <c r="N1324" s="14" t="s">
        <v>18803</v>
      </c>
      <c r="O1324" t="s">
        <v>3142</v>
      </c>
      <c r="P1324" s="14" t="s">
        <v>23647</v>
      </c>
    </row>
    <row r="1325" spans="1:16" x14ac:dyDescent="0.25">
      <c r="A1325" t="s">
        <v>23646</v>
      </c>
      <c r="B1325" t="s">
        <v>3149</v>
      </c>
      <c r="C1325" t="s">
        <v>23645</v>
      </c>
      <c r="D1325" t="s">
        <v>23644</v>
      </c>
      <c r="E1325" t="s">
        <v>23643</v>
      </c>
      <c r="F1325" t="s">
        <v>23642</v>
      </c>
      <c r="G1325">
        <v>1.3361014983545E-4</v>
      </c>
      <c r="H1325">
        <v>-2.32917777432495</v>
      </c>
      <c r="I1325" t="s">
        <v>23641</v>
      </c>
      <c r="J1325">
        <v>100</v>
      </c>
      <c r="K1325" t="s">
        <v>23640</v>
      </c>
      <c r="L1325" s="14" t="s">
        <v>23639</v>
      </c>
      <c r="M1325" s="14" t="s">
        <v>23638</v>
      </c>
      <c r="N1325" s="14" t="s">
        <v>23637</v>
      </c>
      <c r="O1325" t="s">
        <v>23636</v>
      </c>
      <c r="P1325" t="s">
        <v>23635</v>
      </c>
    </row>
    <row r="1326" spans="1:16" x14ac:dyDescent="0.25">
      <c r="A1326" t="s">
        <v>23634</v>
      </c>
      <c r="B1326" t="s">
        <v>3149</v>
      </c>
      <c r="C1326" t="s">
        <v>23633</v>
      </c>
      <c r="D1326" t="s">
        <v>23632</v>
      </c>
      <c r="E1326" t="s">
        <v>23631</v>
      </c>
      <c r="F1326" t="s">
        <v>23630</v>
      </c>
      <c r="G1326" s="12">
        <v>5.8195917075432502E-5</v>
      </c>
      <c r="H1326">
        <v>-2.3287676224779799</v>
      </c>
      <c r="I1326" t="s">
        <v>23629</v>
      </c>
      <c r="J1326">
        <v>54904</v>
      </c>
      <c r="K1326" t="s">
        <v>23628</v>
      </c>
      <c r="L1326" s="14" t="s">
        <v>23627</v>
      </c>
      <c r="M1326" t="s">
        <v>23626</v>
      </c>
      <c r="N1326" s="14" t="s">
        <v>23625</v>
      </c>
      <c r="O1326" t="s">
        <v>3142</v>
      </c>
      <c r="P1326" t="s">
        <v>3142</v>
      </c>
    </row>
    <row r="1327" spans="1:16" x14ac:dyDescent="0.25">
      <c r="A1327" t="s">
        <v>23624</v>
      </c>
      <c r="B1327" t="s">
        <v>3149</v>
      </c>
      <c r="C1327" t="s">
        <v>23623</v>
      </c>
      <c r="D1327" t="s">
        <v>23622</v>
      </c>
      <c r="E1327" t="s">
        <v>23621</v>
      </c>
      <c r="F1327" t="s">
        <v>23620</v>
      </c>
      <c r="G1327">
        <v>2.6327718723791698E-4</v>
      </c>
      <c r="H1327">
        <v>-2.32603094972476</v>
      </c>
      <c r="I1327" t="s">
        <v>23619</v>
      </c>
      <c r="J1327">
        <v>22976</v>
      </c>
      <c r="K1327" t="s">
        <v>23618</v>
      </c>
      <c r="L1327" s="14" t="s">
        <v>23617</v>
      </c>
      <c r="M1327" t="s">
        <v>23616</v>
      </c>
      <c r="N1327" t="s">
        <v>3555</v>
      </c>
      <c r="O1327" t="s">
        <v>3142</v>
      </c>
      <c r="P1327" s="14" t="s">
        <v>23615</v>
      </c>
    </row>
    <row r="1328" spans="1:16" x14ac:dyDescent="0.25">
      <c r="A1328" t="s">
        <v>23614</v>
      </c>
      <c r="B1328" t="s">
        <v>3149</v>
      </c>
      <c r="C1328" t="s">
        <v>23613</v>
      </c>
      <c r="D1328" t="s">
        <v>23612</v>
      </c>
      <c r="E1328" t="s">
        <v>23611</v>
      </c>
      <c r="F1328" t="s">
        <v>23610</v>
      </c>
      <c r="G1328" s="12">
        <v>1.11021529243167E-5</v>
      </c>
      <c r="H1328">
        <v>-2.3222073057667201</v>
      </c>
      <c r="I1328" t="s">
        <v>23609</v>
      </c>
      <c r="J1328">
        <v>7572</v>
      </c>
      <c r="K1328" t="s">
        <v>23608</v>
      </c>
      <c r="L1328" s="14" t="s">
        <v>23607</v>
      </c>
      <c r="M1328" t="s">
        <v>23606</v>
      </c>
      <c r="N1328" s="14" t="s">
        <v>23605</v>
      </c>
      <c r="O1328" t="s">
        <v>3142</v>
      </c>
      <c r="P1328" t="s">
        <v>23604</v>
      </c>
    </row>
    <row r="1329" spans="1:16" x14ac:dyDescent="0.25">
      <c r="A1329" t="s">
        <v>23603</v>
      </c>
      <c r="B1329" t="s">
        <v>3149</v>
      </c>
      <c r="C1329" t="s">
        <v>23602</v>
      </c>
      <c r="D1329" t="s">
        <v>23601</v>
      </c>
      <c r="E1329" t="s">
        <v>23600</v>
      </c>
      <c r="F1329" t="s">
        <v>23599</v>
      </c>
      <c r="G1329" s="12">
        <v>3.2116662940617599E-5</v>
      </c>
      <c r="H1329">
        <v>-2.3159190166507999</v>
      </c>
      <c r="I1329" t="s">
        <v>23598</v>
      </c>
      <c r="J1329">
        <v>51520</v>
      </c>
      <c r="K1329" t="s">
        <v>23597</v>
      </c>
      <c r="L1329" s="14" t="s">
        <v>23596</v>
      </c>
      <c r="M1329" t="s">
        <v>10347</v>
      </c>
      <c r="N1329" s="14" t="s">
        <v>23595</v>
      </c>
      <c r="O1329" t="s">
        <v>4357</v>
      </c>
      <c r="P1329" t="s">
        <v>23594</v>
      </c>
    </row>
    <row r="1330" spans="1:16" x14ac:dyDescent="0.25">
      <c r="A1330" t="s">
        <v>23593</v>
      </c>
      <c r="B1330" t="s">
        <v>3149</v>
      </c>
      <c r="C1330" t="s">
        <v>23592</v>
      </c>
      <c r="D1330" t="s">
        <v>23591</v>
      </c>
      <c r="E1330" t="s">
        <v>23590</v>
      </c>
      <c r="F1330" t="s">
        <v>23589</v>
      </c>
      <c r="G1330">
        <v>1.44501051315638E-4</v>
      </c>
      <c r="H1330">
        <v>-2.3155250049178102</v>
      </c>
      <c r="I1330" t="s">
        <v>23588</v>
      </c>
      <c r="J1330">
        <v>10097</v>
      </c>
      <c r="K1330" t="s">
        <v>23587</v>
      </c>
      <c r="L1330" s="14" t="s">
        <v>23586</v>
      </c>
      <c r="M1330" s="14" t="s">
        <v>23585</v>
      </c>
      <c r="N1330" t="s">
        <v>23584</v>
      </c>
      <c r="O1330" t="s">
        <v>3142</v>
      </c>
      <c r="P1330" t="s">
        <v>3142</v>
      </c>
    </row>
    <row r="1331" spans="1:16" x14ac:dyDescent="0.25">
      <c r="A1331" t="s">
        <v>23583</v>
      </c>
      <c r="B1331" t="s">
        <v>3149</v>
      </c>
      <c r="C1331" t="s">
        <v>23582</v>
      </c>
      <c r="D1331" t="s">
        <v>23581</v>
      </c>
      <c r="E1331" t="s">
        <v>23580</v>
      </c>
      <c r="F1331" t="s">
        <v>23579</v>
      </c>
      <c r="G1331">
        <v>2.36936676607691E-4</v>
      </c>
      <c r="H1331">
        <v>-2.3142761550650501</v>
      </c>
      <c r="I1331" t="s">
        <v>23578</v>
      </c>
      <c r="J1331">
        <v>7716</v>
      </c>
      <c r="K1331" t="s">
        <v>23577</v>
      </c>
      <c r="L1331" s="14" t="s">
        <v>23576</v>
      </c>
      <c r="M1331" t="s">
        <v>3144</v>
      </c>
      <c r="N1331" t="s">
        <v>9753</v>
      </c>
      <c r="O1331" t="s">
        <v>3142</v>
      </c>
      <c r="P1331" t="s">
        <v>3142</v>
      </c>
    </row>
    <row r="1332" spans="1:16" x14ac:dyDescent="0.25">
      <c r="A1332" t="s">
        <v>23575</v>
      </c>
      <c r="B1332" t="s">
        <v>3149</v>
      </c>
      <c r="C1332" t="s">
        <v>23574</v>
      </c>
      <c r="D1332" t="s">
        <v>23573</v>
      </c>
      <c r="E1332" t="s">
        <v>23572</v>
      </c>
      <c r="F1332" t="s">
        <v>23571</v>
      </c>
      <c r="G1332">
        <v>7.1487943121425698E-4</v>
      </c>
      <c r="H1332">
        <v>-2.3123278995436598</v>
      </c>
      <c r="I1332" t="s">
        <v>23570</v>
      </c>
      <c r="J1332">
        <v>1445</v>
      </c>
      <c r="K1332" t="s">
        <v>23569</v>
      </c>
      <c r="L1332" s="14" t="s">
        <v>23568</v>
      </c>
      <c r="M1332" s="14" t="s">
        <v>23567</v>
      </c>
      <c r="N1332" s="14" t="s">
        <v>23566</v>
      </c>
      <c r="O1332" t="s">
        <v>4307</v>
      </c>
      <c r="P1332" s="14" t="s">
        <v>23565</v>
      </c>
    </row>
    <row r="1333" spans="1:16" x14ac:dyDescent="0.25">
      <c r="A1333" t="s">
        <v>23564</v>
      </c>
      <c r="B1333" t="s">
        <v>3149</v>
      </c>
      <c r="C1333" t="s">
        <v>23559</v>
      </c>
      <c r="D1333" t="s">
        <v>23563</v>
      </c>
      <c r="E1333" t="s">
        <v>23562</v>
      </c>
      <c r="F1333" t="s">
        <v>23561</v>
      </c>
      <c r="G1333" s="12">
        <v>9.7953120722421604E-5</v>
      </c>
      <c r="H1333">
        <v>-2.3121647042249198</v>
      </c>
      <c r="I1333" t="s">
        <v>23560</v>
      </c>
      <c r="J1333">
        <v>51167</v>
      </c>
      <c r="K1333" t="s">
        <v>23559</v>
      </c>
      <c r="L1333" s="14" t="s">
        <v>23558</v>
      </c>
      <c r="M1333" t="s">
        <v>23557</v>
      </c>
      <c r="N1333" s="14" t="s">
        <v>23556</v>
      </c>
      <c r="O1333" t="s">
        <v>3142</v>
      </c>
      <c r="P1333" t="s">
        <v>23555</v>
      </c>
    </row>
    <row r="1334" spans="1:16" x14ac:dyDescent="0.25">
      <c r="A1334" t="s">
        <v>23554</v>
      </c>
      <c r="B1334" t="s">
        <v>3149</v>
      </c>
      <c r="C1334" t="s">
        <v>23553</v>
      </c>
      <c r="D1334" t="s">
        <v>21037</v>
      </c>
      <c r="E1334" t="s">
        <v>21036</v>
      </c>
      <c r="F1334" t="s">
        <v>21035</v>
      </c>
      <c r="G1334" s="12">
        <v>5.09379089100611E-7</v>
      </c>
      <c r="H1334">
        <v>-2.3113742082728801</v>
      </c>
      <c r="I1334" t="s">
        <v>21034</v>
      </c>
      <c r="J1334">
        <v>10170</v>
      </c>
      <c r="K1334" t="s">
        <v>21033</v>
      </c>
      <c r="L1334" s="14" t="s">
        <v>21032</v>
      </c>
      <c r="M1334" s="14" t="s">
        <v>21031</v>
      </c>
      <c r="N1334" s="14" t="s">
        <v>21030</v>
      </c>
      <c r="O1334" t="s">
        <v>3142</v>
      </c>
      <c r="P1334" t="s">
        <v>23552</v>
      </c>
    </row>
    <row r="1335" spans="1:16" x14ac:dyDescent="0.25">
      <c r="A1335" t="s">
        <v>23551</v>
      </c>
      <c r="B1335" t="s">
        <v>3149</v>
      </c>
      <c r="C1335" t="s">
        <v>23550</v>
      </c>
      <c r="D1335" t="s">
        <v>21294</v>
      </c>
      <c r="E1335" t="s">
        <v>1422</v>
      </c>
      <c r="F1335" t="s">
        <v>1421</v>
      </c>
      <c r="G1335">
        <v>8.7519146958669504E-4</v>
      </c>
      <c r="H1335">
        <v>-2.3066159975965199</v>
      </c>
      <c r="I1335" t="s">
        <v>21293</v>
      </c>
      <c r="J1335">
        <v>5728</v>
      </c>
      <c r="K1335" t="s">
        <v>21292</v>
      </c>
      <c r="L1335" s="14" t="s">
        <v>21291</v>
      </c>
      <c r="M1335" s="14" t="s">
        <v>21290</v>
      </c>
      <c r="N1335" s="14" t="s">
        <v>21289</v>
      </c>
      <c r="O1335" t="s">
        <v>3142</v>
      </c>
      <c r="P1335" t="s">
        <v>3142</v>
      </c>
    </row>
    <row r="1336" spans="1:16" x14ac:dyDescent="0.25">
      <c r="A1336" t="s">
        <v>23549</v>
      </c>
      <c r="B1336" t="s">
        <v>3149</v>
      </c>
      <c r="C1336" t="s">
        <v>23548</v>
      </c>
      <c r="D1336" t="s">
        <v>23547</v>
      </c>
      <c r="E1336" t="s">
        <v>23546</v>
      </c>
      <c r="F1336" s="13" t="s">
        <v>23545</v>
      </c>
      <c r="G1336">
        <v>2.2708818329650901E-4</v>
      </c>
      <c r="H1336">
        <v>-2.3045977278737499</v>
      </c>
      <c r="I1336" t="s">
        <v>23544</v>
      </c>
      <c r="J1336">
        <v>55016</v>
      </c>
      <c r="K1336" t="s">
        <v>23543</v>
      </c>
      <c r="L1336" s="14" t="s">
        <v>23542</v>
      </c>
      <c r="M1336" s="14" t="s">
        <v>23541</v>
      </c>
      <c r="N1336" s="14" t="s">
        <v>23540</v>
      </c>
      <c r="O1336" t="s">
        <v>3142</v>
      </c>
      <c r="P1336" t="s">
        <v>3142</v>
      </c>
    </row>
    <row r="1337" spans="1:16" x14ac:dyDescent="0.25">
      <c r="A1337" t="s">
        <v>23539</v>
      </c>
      <c r="B1337" t="s">
        <v>3149</v>
      </c>
      <c r="C1337" t="s">
        <v>23538</v>
      </c>
      <c r="D1337" t="s">
        <v>23537</v>
      </c>
      <c r="E1337" t="s">
        <v>23536</v>
      </c>
      <c r="F1337" t="s">
        <v>23535</v>
      </c>
      <c r="G1337">
        <v>1.3895289569251901E-4</v>
      </c>
      <c r="H1337">
        <v>-2.30380250738745</v>
      </c>
      <c r="I1337" t="s">
        <v>23534</v>
      </c>
      <c r="J1337">
        <v>7534</v>
      </c>
      <c r="K1337" t="s">
        <v>23533</v>
      </c>
      <c r="L1337" s="14" t="s">
        <v>23532</v>
      </c>
      <c r="M1337" s="14" t="s">
        <v>23531</v>
      </c>
      <c r="N1337" s="14" t="s">
        <v>23530</v>
      </c>
      <c r="O1337" t="s">
        <v>3142</v>
      </c>
      <c r="P1337" t="s">
        <v>3142</v>
      </c>
    </row>
    <row r="1338" spans="1:16" x14ac:dyDescent="0.25">
      <c r="A1338" t="s">
        <v>23529</v>
      </c>
      <c r="B1338" t="s">
        <v>3149</v>
      </c>
      <c r="C1338" t="s">
        <v>23528</v>
      </c>
      <c r="D1338" t="s">
        <v>23527</v>
      </c>
      <c r="E1338" t="s">
        <v>23526</v>
      </c>
      <c r="F1338" t="s">
        <v>23525</v>
      </c>
      <c r="G1338">
        <v>6.3892003666885303E-4</v>
      </c>
      <c r="H1338">
        <v>-2.30102647151379</v>
      </c>
      <c r="I1338" t="s">
        <v>23524</v>
      </c>
      <c r="J1338" t="s">
        <v>23523</v>
      </c>
      <c r="K1338" t="s">
        <v>23522</v>
      </c>
      <c r="L1338" s="14" t="s">
        <v>23521</v>
      </c>
      <c r="M1338" t="s">
        <v>23520</v>
      </c>
      <c r="N1338" s="14" t="s">
        <v>23519</v>
      </c>
      <c r="O1338" t="s">
        <v>3142</v>
      </c>
      <c r="P1338" t="s">
        <v>3142</v>
      </c>
    </row>
    <row r="1339" spans="1:16" x14ac:dyDescent="0.25">
      <c r="A1339" t="s">
        <v>23518</v>
      </c>
      <c r="B1339" t="s">
        <v>3149</v>
      </c>
      <c r="C1339" t="s">
        <v>23517</v>
      </c>
      <c r="D1339" t="s">
        <v>23516</v>
      </c>
      <c r="E1339" t="s">
        <v>23515</v>
      </c>
      <c r="F1339" t="s">
        <v>23514</v>
      </c>
      <c r="G1339">
        <v>5.7898842013427005E-4</v>
      </c>
      <c r="H1339">
        <v>-2.3009302046934499</v>
      </c>
      <c r="I1339" t="s">
        <v>23513</v>
      </c>
      <c r="J1339">
        <v>64395</v>
      </c>
      <c r="K1339" t="s">
        <v>23512</v>
      </c>
      <c r="L1339" s="14" t="s">
        <v>23511</v>
      </c>
      <c r="M1339" t="s">
        <v>23510</v>
      </c>
      <c r="N1339" t="s">
        <v>23509</v>
      </c>
      <c r="O1339" t="s">
        <v>3142</v>
      </c>
      <c r="P1339" t="s">
        <v>3142</v>
      </c>
    </row>
    <row r="1340" spans="1:16" x14ac:dyDescent="0.25">
      <c r="A1340" t="s">
        <v>23508</v>
      </c>
      <c r="B1340" t="s">
        <v>3149</v>
      </c>
      <c r="C1340" t="s">
        <v>23507</v>
      </c>
      <c r="D1340" t="s">
        <v>3142</v>
      </c>
      <c r="E1340" t="s">
        <v>23506</v>
      </c>
      <c r="F1340" t="s">
        <v>23505</v>
      </c>
      <c r="G1340">
        <v>1.8921475870693299E-4</v>
      </c>
      <c r="H1340">
        <v>-2.299591199839</v>
      </c>
      <c r="I1340" t="s">
        <v>3142</v>
      </c>
      <c r="J1340">
        <v>10721</v>
      </c>
      <c r="K1340" t="s">
        <v>23504</v>
      </c>
      <c r="L1340" s="14" t="s">
        <v>23503</v>
      </c>
      <c r="M1340" t="s">
        <v>23502</v>
      </c>
      <c r="N1340" s="14" t="s">
        <v>23501</v>
      </c>
      <c r="O1340" t="s">
        <v>3142</v>
      </c>
      <c r="P1340" t="s">
        <v>3142</v>
      </c>
    </row>
    <row r="1341" spans="1:16" x14ac:dyDescent="0.25">
      <c r="A1341" t="s">
        <v>23500</v>
      </c>
      <c r="B1341" t="s">
        <v>3149</v>
      </c>
      <c r="C1341" t="s">
        <v>23499</v>
      </c>
      <c r="D1341" t="s">
        <v>23486</v>
      </c>
      <c r="E1341" t="s">
        <v>23485</v>
      </c>
      <c r="F1341" t="s">
        <v>23484</v>
      </c>
      <c r="G1341">
        <v>7.0647563676774902E-4</v>
      </c>
      <c r="H1341">
        <v>-2.29728705814082</v>
      </c>
      <c r="I1341" t="s">
        <v>23483</v>
      </c>
      <c r="J1341">
        <v>9779</v>
      </c>
      <c r="K1341" t="s">
        <v>23482</v>
      </c>
      <c r="L1341" s="14" t="s">
        <v>15047</v>
      </c>
      <c r="M1341" t="s">
        <v>23481</v>
      </c>
      <c r="N1341" t="s">
        <v>23480</v>
      </c>
      <c r="O1341" t="s">
        <v>3142</v>
      </c>
      <c r="P1341" t="s">
        <v>3142</v>
      </c>
    </row>
    <row r="1342" spans="1:16" x14ac:dyDescent="0.25">
      <c r="A1342" t="s">
        <v>23498</v>
      </c>
      <c r="B1342" t="s">
        <v>3149</v>
      </c>
      <c r="C1342" t="s">
        <v>23497</v>
      </c>
      <c r="D1342" t="s">
        <v>23496</v>
      </c>
      <c r="E1342" t="s">
        <v>23495</v>
      </c>
      <c r="F1342" t="s">
        <v>23494</v>
      </c>
      <c r="G1342">
        <v>4.4193278629215597E-4</v>
      </c>
      <c r="H1342">
        <v>-2.2956205193492201</v>
      </c>
      <c r="I1342" t="s">
        <v>23493</v>
      </c>
      <c r="J1342">
        <v>7528</v>
      </c>
      <c r="K1342" t="s">
        <v>23492</v>
      </c>
      <c r="L1342" s="14" t="s">
        <v>23491</v>
      </c>
      <c r="M1342" s="14" t="s">
        <v>23490</v>
      </c>
      <c r="N1342" s="14" t="s">
        <v>23489</v>
      </c>
      <c r="O1342" t="s">
        <v>3142</v>
      </c>
      <c r="P1342" t="s">
        <v>3142</v>
      </c>
    </row>
    <row r="1343" spans="1:16" x14ac:dyDescent="0.25">
      <c r="A1343" t="s">
        <v>23488</v>
      </c>
      <c r="B1343" t="s">
        <v>3149</v>
      </c>
      <c r="C1343" t="s">
        <v>23487</v>
      </c>
      <c r="D1343" t="s">
        <v>23486</v>
      </c>
      <c r="E1343" t="s">
        <v>23485</v>
      </c>
      <c r="F1343" t="s">
        <v>23484</v>
      </c>
      <c r="G1343">
        <v>7.6688090256439101E-4</v>
      </c>
      <c r="H1343">
        <v>-2.2948739559868301</v>
      </c>
      <c r="I1343" t="s">
        <v>23483</v>
      </c>
      <c r="J1343">
        <v>9779</v>
      </c>
      <c r="K1343" t="s">
        <v>23482</v>
      </c>
      <c r="L1343" s="14" t="s">
        <v>15047</v>
      </c>
      <c r="M1343" t="s">
        <v>23481</v>
      </c>
      <c r="N1343" t="s">
        <v>23480</v>
      </c>
      <c r="O1343" t="s">
        <v>3142</v>
      </c>
      <c r="P1343" t="s">
        <v>23479</v>
      </c>
    </row>
    <row r="1344" spans="1:16" x14ac:dyDescent="0.25">
      <c r="A1344" t="s">
        <v>23478</v>
      </c>
      <c r="B1344" t="s">
        <v>3149</v>
      </c>
      <c r="C1344" t="s">
        <v>23477</v>
      </c>
      <c r="D1344" t="s">
        <v>23476</v>
      </c>
      <c r="E1344" t="s">
        <v>23475</v>
      </c>
      <c r="F1344" t="s">
        <v>23474</v>
      </c>
      <c r="G1344" s="12">
        <v>3.4952740690986803E-5</v>
      </c>
      <c r="H1344">
        <v>-2.2946100664793501</v>
      </c>
      <c r="I1344" t="s">
        <v>23473</v>
      </c>
      <c r="J1344">
        <v>4649</v>
      </c>
      <c r="K1344" t="s">
        <v>23472</v>
      </c>
      <c r="L1344" s="14" t="s">
        <v>23471</v>
      </c>
      <c r="M1344" s="14" t="s">
        <v>23470</v>
      </c>
      <c r="N1344" s="14" t="s">
        <v>23469</v>
      </c>
      <c r="O1344" t="s">
        <v>3142</v>
      </c>
      <c r="P1344" t="s">
        <v>3142</v>
      </c>
    </row>
    <row r="1345" spans="1:16" x14ac:dyDescent="0.25">
      <c r="A1345" t="s">
        <v>23468</v>
      </c>
      <c r="B1345" t="s">
        <v>3149</v>
      </c>
      <c r="C1345" t="s">
        <v>23467</v>
      </c>
      <c r="D1345" t="s">
        <v>20747</v>
      </c>
      <c r="E1345" t="s">
        <v>20746</v>
      </c>
      <c r="F1345" t="s">
        <v>20745</v>
      </c>
      <c r="G1345">
        <v>2.7442425912991902E-4</v>
      </c>
      <c r="H1345">
        <v>-2.29285519126238</v>
      </c>
      <c r="I1345" t="s">
        <v>20744</v>
      </c>
      <c r="J1345">
        <v>29079</v>
      </c>
      <c r="K1345" t="s">
        <v>20743</v>
      </c>
      <c r="L1345" s="14" t="s">
        <v>20742</v>
      </c>
      <c r="M1345" s="14" t="s">
        <v>20741</v>
      </c>
      <c r="N1345" s="14" t="s">
        <v>20740</v>
      </c>
      <c r="O1345" t="s">
        <v>3142</v>
      </c>
      <c r="P1345" t="s">
        <v>23466</v>
      </c>
    </row>
    <row r="1346" spans="1:16" x14ac:dyDescent="0.25">
      <c r="A1346" t="s">
        <v>23465</v>
      </c>
      <c r="B1346" t="s">
        <v>3149</v>
      </c>
      <c r="C1346" t="s">
        <v>23464</v>
      </c>
      <c r="D1346" t="s">
        <v>23463</v>
      </c>
      <c r="E1346" t="s">
        <v>23462</v>
      </c>
      <c r="F1346" t="s">
        <v>23461</v>
      </c>
      <c r="G1346" s="12">
        <v>7.3413978135947399E-7</v>
      </c>
      <c r="H1346">
        <v>-2.29257051090624</v>
      </c>
      <c r="I1346" t="s">
        <v>23460</v>
      </c>
      <c r="J1346">
        <v>57466</v>
      </c>
      <c r="K1346" t="s">
        <v>23459</v>
      </c>
      <c r="L1346" t="s">
        <v>3142</v>
      </c>
      <c r="M1346" t="s">
        <v>4915</v>
      </c>
      <c r="N1346" s="14" t="s">
        <v>5221</v>
      </c>
      <c r="O1346" t="s">
        <v>3142</v>
      </c>
      <c r="P1346" t="s">
        <v>3142</v>
      </c>
    </row>
    <row r="1347" spans="1:16" x14ac:dyDescent="0.25">
      <c r="A1347" t="s">
        <v>23458</v>
      </c>
      <c r="B1347" t="s">
        <v>3149</v>
      </c>
      <c r="C1347" t="s">
        <v>23457</v>
      </c>
      <c r="D1347" t="s">
        <v>23456</v>
      </c>
      <c r="E1347" t="s">
        <v>2926</v>
      </c>
      <c r="F1347" t="s">
        <v>2925</v>
      </c>
      <c r="G1347" s="12">
        <v>3.6717571716200301E-6</v>
      </c>
      <c r="H1347">
        <v>-2.2908137142054898</v>
      </c>
      <c r="I1347" t="s">
        <v>23455</v>
      </c>
      <c r="J1347">
        <v>94239</v>
      </c>
      <c r="K1347" t="s">
        <v>23454</v>
      </c>
      <c r="L1347" t="s">
        <v>6886</v>
      </c>
      <c r="M1347" t="s">
        <v>23453</v>
      </c>
      <c r="N1347" t="s">
        <v>5432</v>
      </c>
      <c r="O1347" t="s">
        <v>3142</v>
      </c>
      <c r="P1347" t="s">
        <v>3142</v>
      </c>
    </row>
    <row r="1348" spans="1:16" x14ac:dyDescent="0.25">
      <c r="A1348" t="s">
        <v>23452</v>
      </c>
      <c r="B1348" t="s">
        <v>3149</v>
      </c>
      <c r="C1348" t="s">
        <v>23451</v>
      </c>
      <c r="D1348" t="s">
        <v>23450</v>
      </c>
      <c r="E1348" t="s">
        <v>23449</v>
      </c>
      <c r="F1348" t="s">
        <v>23448</v>
      </c>
      <c r="G1348" s="12">
        <v>5.5496029599385197E-5</v>
      </c>
      <c r="H1348">
        <v>-2.2904004817042698</v>
      </c>
      <c r="I1348" t="s">
        <v>23447</v>
      </c>
      <c r="J1348">
        <v>10988</v>
      </c>
      <c r="K1348" t="s">
        <v>23446</v>
      </c>
      <c r="L1348" s="14" t="s">
        <v>23445</v>
      </c>
      <c r="M1348" t="s">
        <v>23444</v>
      </c>
      <c r="N1348" s="14" t="s">
        <v>23443</v>
      </c>
      <c r="O1348" t="s">
        <v>13796</v>
      </c>
      <c r="P1348" t="s">
        <v>3142</v>
      </c>
    </row>
    <row r="1349" spans="1:16" x14ac:dyDescent="0.25">
      <c r="A1349" t="s">
        <v>23442</v>
      </c>
      <c r="B1349" t="s">
        <v>3149</v>
      </c>
      <c r="C1349" t="s">
        <v>23441</v>
      </c>
      <c r="D1349" t="s">
        <v>23440</v>
      </c>
      <c r="E1349" t="s">
        <v>23439</v>
      </c>
      <c r="F1349" t="s">
        <v>23438</v>
      </c>
      <c r="G1349">
        <v>1.2411792779953401E-4</v>
      </c>
      <c r="H1349">
        <v>-2.2880818277679</v>
      </c>
      <c r="I1349" t="s">
        <v>23437</v>
      </c>
      <c r="J1349">
        <v>79912</v>
      </c>
      <c r="K1349" t="s">
        <v>23436</v>
      </c>
      <c r="L1349" t="s">
        <v>4134</v>
      </c>
      <c r="M1349" t="s">
        <v>3142</v>
      </c>
      <c r="N1349" t="s">
        <v>7982</v>
      </c>
      <c r="O1349" t="s">
        <v>3142</v>
      </c>
      <c r="P1349" t="s">
        <v>3142</v>
      </c>
    </row>
    <row r="1350" spans="1:16" x14ac:dyDescent="0.25">
      <c r="A1350" t="s">
        <v>23435</v>
      </c>
      <c r="B1350" t="s">
        <v>3149</v>
      </c>
      <c r="C1350" t="s">
        <v>23434</v>
      </c>
      <c r="D1350" t="s">
        <v>22543</v>
      </c>
      <c r="E1350" t="s">
        <v>22542</v>
      </c>
      <c r="F1350" t="s">
        <v>22541</v>
      </c>
      <c r="G1350" s="12">
        <v>8.4070431122578799E-6</v>
      </c>
      <c r="H1350">
        <v>-2.28722642078159</v>
      </c>
      <c r="I1350" t="s">
        <v>22540</v>
      </c>
      <c r="J1350">
        <v>55425</v>
      </c>
      <c r="K1350" t="s">
        <v>22539</v>
      </c>
      <c r="L1350" t="s">
        <v>3142</v>
      </c>
      <c r="M1350" t="s">
        <v>3142</v>
      </c>
      <c r="N1350" t="s">
        <v>3142</v>
      </c>
      <c r="O1350" t="s">
        <v>3142</v>
      </c>
      <c r="P1350" s="14" t="s">
        <v>23433</v>
      </c>
    </row>
    <row r="1351" spans="1:16" x14ac:dyDescent="0.25">
      <c r="A1351" t="s">
        <v>23432</v>
      </c>
      <c r="B1351" t="s">
        <v>3149</v>
      </c>
      <c r="C1351" t="s">
        <v>23431</v>
      </c>
      <c r="D1351" t="s">
        <v>23430</v>
      </c>
      <c r="E1351" t="s">
        <v>23429</v>
      </c>
      <c r="F1351" t="s">
        <v>23428</v>
      </c>
      <c r="G1351" s="12">
        <v>4.6270292320470099E-5</v>
      </c>
      <c r="H1351">
        <v>-2.2870474496539099</v>
      </c>
      <c r="I1351" t="s">
        <v>23427</v>
      </c>
      <c r="J1351" t="s">
        <v>23426</v>
      </c>
      <c r="K1351" t="s">
        <v>23425</v>
      </c>
      <c r="L1351" t="s">
        <v>3142</v>
      </c>
      <c r="M1351" t="s">
        <v>3142</v>
      </c>
      <c r="N1351" t="s">
        <v>8263</v>
      </c>
      <c r="O1351" t="s">
        <v>3142</v>
      </c>
      <c r="P1351" t="s">
        <v>23424</v>
      </c>
    </row>
    <row r="1352" spans="1:16" x14ac:dyDescent="0.25">
      <c r="A1352" t="s">
        <v>23423</v>
      </c>
      <c r="B1352" t="s">
        <v>3149</v>
      </c>
      <c r="C1352" t="s">
        <v>23422</v>
      </c>
      <c r="D1352" t="s">
        <v>23421</v>
      </c>
      <c r="E1352" t="s">
        <v>23420</v>
      </c>
      <c r="F1352" t="s">
        <v>23419</v>
      </c>
      <c r="G1352">
        <v>2.70078390080997E-4</v>
      </c>
      <c r="H1352">
        <v>-2.2867944757764702</v>
      </c>
      <c r="I1352" t="s">
        <v>23418</v>
      </c>
      <c r="J1352">
        <v>114932</v>
      </c>
      <c r="K1352" t="s">
        <v>23417</v>
      </c>
      <c r="L1352" t="s">
        <v>3142</v>
      </c>
      <c r="M1352" t="s">
        <v>3142</v>
      </c>
      <c r="N1352" t="s">
        <v>3555</v>
      </c>
      <c r="O1352" t="s">
        <v>3142</v>
      </c>
      <c r="P1352" t="s">
        <v>3142</v>
      </c>
    </row>
    <row r="1353" spans="1:16" x14ac:dyDescent="0.25">
      <c r="A1353" t="s">
        <v>23416</v>
      </c>
      <c r="B1353" t="s">
        <v>3149</v>
      </c>
      <c r="C1353" t="s">
        <v>23415</v>
      </c>
      <c r="D1353" t="s">
        <v>23414</v>
      </c>
      <c r="E1353" t="s">
        <v>23413</v>
      </c>
      <c r="F1353" t="s">
        <v>23412</v>
      </c>
      <c r="G1353">
        <v>1.3357942838099299E-4</v>
      </c>
      <c r="H1353">
        <v>-2.28415917383809</v>
      </c>
      <c r="I1353" t="s">
        <v>23411</v>
      </c>
      <c r="J1353">
        <v>10484</v>
      </c>
      <c r="K1353" t="s">
        <v>23410</v>
      </c>
      <c r="L1353" s="14" t="s">
        <v>23409</v>
      </c>
      <c r="M1353" s="14" t="s">
        <v>23408</v>
      </c>
      <c r="N1353" t="s">
        <v>23407</v>
      </c>
      <c r="O1353" t="s">
        <v>3142</v>
      </c>
      <c r="P1353" t="s">
        <v>3142</v>
      </c>
    </row>
    <row r="1354" spans="1:16" x14ac:dyDescent="0.25">
      <c r="A1354" t="s">
        <v>23406</v>
      </c>
      <c r="B1354" t="s">
        <v>3149</v>
      </c>
      <c r="C1354" t="s">
        <v>23405</v>
      </c>
      <c r="D1354" t="s">
        <v>23404</v>
      </c>
      <c r="E1354" t="s">
        <v>23403</v>
      </c>
      <c r="F1354" t="s">
        <v>23402</v>
      </c>
      <c r="G1354" s="12">
        <v>3.6346377333594601E-5</v>
      </c>
      <c r="H1354">
        <v>-2.28412942798243</v>
      </c>
      <c r="I1354" t="s">
        <v>23401</v>
      </c>
      <c r="J1354">
        <v>2033</v>
      </c>
      <c r="K1354" t="s">
        <v>23400</v>
      </c>
      <c r="L1354" s="14" t="s">
        <v>23399</v>
      </c>
      <c r="M1354" s="14" t="s">
        <v>23398</v>
      </c>
      <c r="N1354" s="14" t="s">
        <v>23397</v>
      </c>
      <c r="O1354" t="s">
        <v>18679</v>
      </c>
      <c r="P1354" t="s">
        <v>3142</v>
      </c>
    </row>
    <row r="1355" spans="1:16" x14ac:dyDescent="0.25">
      <c r="A1355" t="s">
        <v>23396</v>
      </c>
      <c r="B1355" t="s">
        <v>3149</v>
      </c>
      <c r="C1355" t="s">
        <v>23395</v>
      </c>
      <c r="D1355" t="s">
        <v>23394</v>
      </c>
      <c r="E1355" t="s">
        <v>23393</v>
      </c>
      <c r="F1355" t="s">
        <v>23392</v>
      </c>
      <c r="G1355">
        <v>1.93840702960199E-4</v>
      </c>
      <c r="H1355">
        <v>-2.28339371439088</v>
      </c>
      <c r="I1355" t="s">
        <v>3142</v>
      </c>
      <c r="J1355">
        <v>9135</v>
      </c>
      <c r="K1355" t="s">
        <v>23391</v>
      </c>
      <c r="L1355" s="14" t="s">
        <v>23390</v>
      </c>
      <c r="M1355" s="14" t="s">
        <v>23389</v>
      </c>
      <c r="N1355" s="14" t="s">
        <v>23388</v>
      </c>
      <c r="O1355" t="s">
        <v>3142</v>
      </c>
      <c r="P1355" t="s">
        <v>3142</v>
      </c>
    </row>
    <row r="1356" spans="1:16" x14ac:dyDescent="0.25">
      <c r="A1356" t="s">
        <v>23387</v>
      </c>
      <c r="B1356" t="s">
        <v>3149</v>
      </c>
      <c r="C1356" t="s">
        <v>23386</v>
      </c>
      <c r="D1356" t="s">
        <v>23385</v>
      </c>
      <c r="E1356" t="s">
        <v>23384</v>
      </c>
      <c r="F1356" t="s">
        <v>23383</v>
      </c>
      <c r="G1356">
        <v>3.6397969917705301E-4</v>
      </c>
      <c r="H1356">
        <v>-2.2814035903710801</v>
      </c>
      <c r="I1356" t="s">
        <v>23382</v>
      </c>
      <c r="J1356">
        <v>5451</v>
      </c>
      <c r="K1356" t="s">
        <v>23381</v>
      </c>
      <c r="L1356" s="14" t="s">
        <v>23380</v>
      </c>
      <c r="M1356" s="14" t="s">
        <v>23379</v>
      </c>
      <c r="N1356" s="14" t="s">
        <v>23378</v>
      </c>
      <c r="O1356" t="s">
        <v>3142</v>
      </c>
      <c r="P1356" t="s">
        <v>23377</v>
      </c>
    </row>
    <row r="1357" spans="1:16" x14ac:dyDescent="0.25">
      <c r="A1357" t="s">
        <v>23376</v>
      </c>
      <c r="B1357" t="s">
        <v>3149</v>
      </c>
      <c r="C1357" t="s">
        <v>23375</v>
      </c>
      <c r="D1357" t="s">
        <v>23374</v>
      </c>
      <c r="E1357" t="s">
        <v>23373</v>
      </c>
      <c r="F1357" t="s">
        <v>23372</v>
      </c>
      <c r="G1357" s="12">
        <v>1.62438399849373E-6</v>
      </c>
      <c r="H1357">
        <v>-2.2809142552877399</v>
      </c>
      <c r="I1357" t="s">
        <v>23371</v>
      </c>
      <c r="J1357">
        <v>379025</v>
      </c>
      <c r="K1357" t="s">
        <v>23370</v>
      </c>
      <c r="L1357" t="s">
        <v>3142</v>
      </c>
      <c r="M1357" t="s">
        <v>3142</v>
      </c>
      <c r="N1357" t="s">
        <v>3142</v>
      </c>
      <c r="O1357" t="s">
        <v>3142</v>
      </c>
      <c r="P1357" t="s">
        <v>3142</v>
      </c>
    </row>
    <row r="1358" spans="1:16" x14ac:dyDescent="0.25">
      <c r="A1358" t="s">
        <v>23369</v>
      </c>
      <c r="B1358" t="s">
        <v>3149</v>
      </c>
      <c r="C1358" t="s">
        <v>23368</v>
      </c>
      <c r="D1358" t="s">
        <v>23367</v>
      </c>
      <c r="E1358" t="s">
        <v>23366</v>
      </c>
      <c r="F1358" t="s">
        <v>23365</v>
      </c>
      <c r="G1358">
        <v>3.0381948729144899E-4</v>
      </c>
      <c r="H1358">
        <v>-2.2808199139847898</v>
      </c>
      <c r="I1358" t="s">
        <v>23364</v>
      </c>
      <c r="J1358">
        <v>84333</v>
      </c>
      <c r="K1358" t="s">
        <v>23363</v>
      </c>
      <c r="L1358" t="s">
        <v>6974</v>
      </c>
      <c r="M1358" t="s">
        <v>23362</v>
      </c>
      <c r="N1358" t="s">
        <v>18871</v>
      </c>
      <c r="O1358" t="s">
        <v>3142</v>
      </c>
      <c r="P1358" t="s">
        <v>3142</v>
      </c>
    </row>
    <row r="1359" spans="1:16" x14ac:dyDescent="0.25">
      <c r="A1359" t="s">
        <v>23361</v>
      </c>
      <c r="B1359" t="s">
        <v>3149</v>
      </c>
      <c r="C1359" t="s">
        <v>23360</v>
      </c>
      <c r="D1359" t="s">
        <v>23359</v>
      </c>
      <c r="E1359" t="s">
        <v>1894</v>
      </c>
      <c r="F1359" t="s">
        <v>1893</v>
      </c>
      <c r="G1359" s="12">
        <v>4.7793293197753099E-5</v>
      </c>
      <c r="H1359">
        <v>-2.2799300422526199</v>
      </c>
      <c r="I1359" t="s">
        <v>23358</v>
      </c>
      <c r="J1359">
        <v>5529</v>
      </c>
      <c r="K1359" t="s">
        <v>23357</v>
      </c>
      <c r="L1359" t="s">
        <v>23356</v>
      </c>
      <c r="M1359" t="s">
        <v>23355</v>
      </c>
      <c r="N1359" t="s">
        <v>23354</v>
      </c>
      <c r="O1359" t="s">
        <v>23353</v>
      </c>
      <c r="P1359" t="s">
        <v>3142</v>
      </c>
    </row>
    <row r="1360" spans="1:16" x14ac:dyDescent="0.25">
      <c r="A1360" t="s">
        <v>23352</v>
      </c>
      <c r="B1360" t="s">
        <v>3149</v>
      </c>
      <c r="C1360" t="s">
        <v>23351</v>
      </c>
      <c r="D1360" t="s">
        <v>23350</v>
      </c>
      <c r="E1360" t="s">
        <v>2138</v>
      </c>
      <c r="F1360" t="s">
        <v>2137</v>
      </c>
      <c r="G1360">
        <v>7.0918569168496504E-4</v>
      </c>
      <c r="H1360">
        <v>-2.2788444422502798</v>
      </c>
      <c r="I1360" t="s">
        <v>23349</v>
      </c>
      <c r="J1360">
        <v>10640</v>
      </c>
      <c r="K1360" t="s">
        <v>23348</v>
      </c>
      <c r="L1360" s="14" t="s">
        <v>23347</v>
      </c>
      <c r="M1360" t="s">
        <v>23346</v>
      </c>
      <c r="N1360" t="s">
        <v>23345</v>
      </c>
      <c r="O1360" t="s">
        <v>3142</v>
      </c>
      <c r="P1360" t="s">
        <v>3142</v>
      </c>
    </row>
    <row r="1361" spans="1:16" x14ac:dyDescent="0.25">
      <c r="A1361" t="s">
        <v>23344</v>
      </c>
      <c r="B1361" t="s">
        <v>3149</v>
      </c>
      <c r="C1361" t="s">
        <v>23343</v>
      </c>
      <c r="D1361" t="s">
        <v>23342</v>
      </c>
      <c r="E1361" t="s">
        <v>23341</v>
      </c>
      <c r="F1361" t="s">
        <v>23340</v>
      </c>
      <c r="G1361" s="12">
        <v>3.5796059947191797E-5</v>
      </c>
      <c r="H1361">
        <v>-2.2787112485402998</v>
      </c>
      <c r="I1361" t="s">
        <v>23339</v>
      </c>
      <c r="J1361">
        <v>54926</v>
      </c>
      <c r="K1361" t="s">
        <v>23338</v>
      </c>
      <c r="L1361" t="s">
        <v>23337</v>
      </c>
      <c r="M1361" t="s">
        <v>3142</v>
      </c>
      <c r="N1361" s="14" t="s">
        <v>23336</v>
      </c>
      <c r="O1361" t="s">
        <v>3142</v>
      </c>
      <c r="P1361" t="s">
        <v>3142</v>
      </c>
    </row>
    <row r="1362" spans="1:16" x14ac:dyDescent="0.25">
      <c r="A1362" t="s">
        <v>23335</v>
      </c>
      <c r="B1362" t="s">
        <v>3149</v>
      </c>
      <c r="C1362" t="s">
        <v>23334</v>
      </c>
      <c r="D1362" t="s">
        <v>23333</v>
      </c>
      <c r="E1362" t="s">
        <v>23332</v>
      </c>
      <c r="F1362" t="s">
        <v>23331</v>
      </c>
      <c r="G1362">
        <v>1.6618913825157801E-4</v>
      </c>
      <c r="H1362">
        <v>-2.2779161424463101</v>
      </c>
      <c r="I1362" t="s">
        <v>23330</v>
      </c>
      <c r="J1362">
        <v>57553</v>
      </c>
      <c r="K1362" t="s">
        <v>23329</v>
      </c>
      <c r="L1362" s="14" t="s">
        <v>23328</v>
      </c>
      <c r="M1362" t="s">
        <v>23327</v>
      </c>
      <c r="N1362" s="14" t="s">
        <v>23326</v>
      </c>
      <c r="O1362" t="s">
        <v>3142</v>
      </c>
      <c r="P1362" t="s">
        <v>3142</v>
      </c>
    </row>
    <row r="1363" spans="1:16" x14ac:dyDescent="0.25">
      <c r="A1363" t="s">
        <v>1423</v>
      </c>
      <c r="B1363" t="s">
        <v>3149</v>
      </c>
      <c r="C1363" t="s">
        <v>23325</v>
      </c>
      <c r="D1363" t="s">
        <v>23324</v>
      </c>
      <c r="E1363" t="s">
        <v>23323</v>
      </c>
      <c r="F1363" t="s">
        <v>23322</v>
      </c>
      <c r="G1363">
        <v>2.8528229051568701E-4</v>
      </c>
      <c r="H1363">
        <v>-2.2765049418744301</v>
      </c>
      <c r="I1363" t="s">
        <v>23321</v>
      </c>
      <c r="J1363" t="s">
        <v>23320</v>
      </c>
      <c r="K1363" s="14" t="s">
        <v>23319</v>
      </c>
      <c r="L1363" s="14" t="s">
        <v>23318</v>
      </c>
      <c r="M1363" s="14" t="s">
        <v>23317</v>
      </c>
      <c r="N1363" s="14" t="s">
        <v>23316</v>
      </c>
      <c r="O1363" t="s">
        <v>3142</v>
      </c>
      <c r="P1363" t="s">
        <v>23315</v>
      </c>
    </row>
    <row r="1364" spans="1:16" x14ac:dyDescent="0.25">
      <c r="A1364" t="s">
        <v>23314</v>
      </c>
      <c r="B1364" t="s">
        <v>3149</v>
      </c>
      <c r="C1364" t="s">
        <v>23313</v>
      </c>
      <c r="D1364" t="s">
        <v>23312</v>
      </c>
      <c r="E1364" t="s">
        <v>23311</v>
      </c>
      <c r="F1364" t="s">
        <v>23310</v>
      </c>
      <c r="G1364">
        <v>2.57389778387705E-4</v>
      </c>
      <c r="H1364">
        <v>-2.2732410111833898</v>
      </c>
      <c r="I1364" t="s">
        <v>23309</v>
      </c>
      <c r="J1364">
        <v>10743</v>
      </c>
      <c r="K1364" t="s">
        <v>23308</v>
      </c>
      <c r="L1364" s="14" t="s">
        <v>23307</v>
      </c>
      <c r="M1364" t="s">
        <v>15460</v>
      </c>
      <c r="N1364" s="14" t="s">
        <v>23306</v>
      </c>
      <c r="O1364" t="s">
        <v>3142</v>
      </c>
      <c r="P1364" t="s">
        <v>23305</v>
      </c>
    </row>
    <row r="1365" spans="1:16" x14ac:dyDescent="0.25">
      <c r="A1365" t="s">
        <v>23304</v>
      </c>
      <c r="B1365" t="s">
        <v>3149</v>
      </c>
      <c r="C1365" t="s">
        <v>23303</v>
      </c>
      <c r="D1365" t="s">
        <v>23302</v>
      </c>
      <c r="E1365" t="s">
        <v>23301</v>
      </c>
      <c r="F1365" t="s">
        <v>23300</v>
      </c>
      <c r="G1365">
        <v>1.4920135688937001E-4</v>
      </c>
      <c r="H1365">
        <v>-2.2719680474797399</v>
      </c>
      <c r="I1365" t="s">
        <v>23299</v>
      </c>
      <c r="J1365">
        <v>25914</v>
      </c>
      <c r="K1365" t="s">
        <v>23298</v>
      </c>
      <c r="L1365" t="s">
        <v>23297</v>
      </c>
      <c r="M1365" s="14" t="s">
        <v>12138</v>
      </c>
      <c r="N1365" t="s">
        <v>8378</v>
      </c>
      <c r="O1365" t="s">
        <v>3142</v>
      </c>
      <c r="P1365" s="14" t="s">
        <v>23296</v>
      </c>
    </row>
    <row r="1366" spans="1:16" x14ac:dyDescent="0.25">
      <c r="A1366" t="s">
        <v>23295</v>
      </c>
      <c r="B1366" t="s">
        <v>3149</v>
      </c>
      <c r="C1366" t="s">
        <v>23294</v>
      </c>
      <c r="D1366" t="s">
        <v>23293</v>
      </c>
      <c r="E1366" t="s">
        <v>23292</v>
      </c>
      <c r="F1366" t="s">
        <v>23291</v>
      </c>
      <c r="G1366" s="12">
        <v>4.69217147725814E-7</v>
      </c>
      <c r="H1366">
        <v>-2.2711964961946198</v>
      </c>
      <c r="I1366" t="s">
        <v>23290</v>
      </c>
      <c r="J1366">
        <v>26999</v>
      </c>
      <c r="K1366" t="s">
        <v>23289</v>
      </c>
      <c r="L1366" s="14" t="s">
        <v>23288</v>
      </c>
      <c r="M1366" s="14" t="s">
        <v>23287</v>
      </c>
      <c r="N1366" t="s">
        <v>3555</v>
      </c>
      <c r="O1366" t="s">
        <v>3142</v>
      </c>
      <c r="P1366" t="s">
        <v>3142</v>
      </c>
    </row>
    <row r="1367" spans="1:16" x14ac:dyDescent="0.25">
      <c r="A1367" t="s">
        <v>23286</v>
      </c>
      <c r="B1367" t="s">
        <v>3149</v>
      </c>
      <c r="C1367" t="s">
        <v>23285</v>
      </c>
      <c r="D1367" t="s">
        <v>23284</v>
      </c>
      <c r="E1367" t="s">
        <v>23283</v>
      </c>
      <c r="F1367" t="s">
        <v>23282</v>
      </c>
      <c r="G1367">
        <v>3.08150633952879E-4</v>
      </c>
      <c r="H1367">
        <v>-2.2707659950532602</v>
      </c>
      <c r="I1367" t="s">
        <v>23281</v>
      </c>
      <c r="J1367" t="s">
        <v>23280</v>
      </c>
      <c r="K1367" t="s">
        <v>23279</v>
      </c>
      <c r="L1367" s="14" t="s">
        <v>23278</v>
      </c>
      <c r="M1367" t="s">
        <v>23277</v>
      </c>
      <c r="N1367" t="s">
        <v>23276</v>
      </c>
      <c r="O1367" t="s">
        <v>3142</v>
      </c>
      <c r="P1367" t="s">
        <v>3142</v>
      </c>
    </row>
    <row r="1368" spans="1:16" x14ac:dyDescent="0.25">
      <c r="A1368" t="s">
        <v>23275</v>
      </c>
      <c r="B1368" t="s">
        <v>3149</v>
      </c>
      <c r="C1368" t="s">
        <v>23274</v>
      </c>
      <c r="D1368" t="s">
        <v>23273</v>
      </c>
      <c r="E1368" t="s">
        <v>23272</v>
      </c>
      <c r="F1368" t="s">
        <v>23271</v>
      </c>
      <c r="G1368">
        <v>1.4015777060313999E-4</v>
      </c>
      <c r="H1368">
        <v>-2.2702382871925102</v>
      </c>
      <c r="I1368" t="s">
        <v>23270</v>
      </c>
      <c r="J1368">
        <v>51347</v>
      </c>
      <c r="K1368" t="s">
        <v>23269</v>
      </c>
      <c r="L1368" s="14" t="s">
        <v>23268</v>
      </c>
      <c r="M1368" t="s">
        <v>23267</v>
      </c>
      <c r="N1368" s="14" t="s">
        <v>23266</v>
      </c>
      <c r="O1368" t="s">
        <v>3142</v>
      </c>
      <c r="P1368" s="14" t="s">
        <v>23265</v>
      </c>
    </row>
    <row r="1369" spans="1:16" x14ac:dyDescent="0.25">
      <c r="A1369" t="s">
        <v>23264</v>
      </c>
      <c r="B1369" t="s">
        <v>3149</v>
      </c>
      <c r="C1369" t="s">
        <v>23263</v>
      </c>
      <c r="D1369" t="s">
        <v>23262</v>
      </c>
      <c r="E1369" t="s">
        <v>22296</v>
      </c>
      <c r="F1369" t="s">
        <v>22295</v>
      </c>
      <c r="G1369">
        <v>8.7969067583161802E-4</v>
      </c>
      <c r="H1369">
        <v>-2.2687308697806401</v>
      </c>
      <c r="I1369" t="s">
        <v>23261</v>
      </c>
      <c r="J1369">
        <v>23433</v>
      </c>
      <c r="K1369" t="s">
        <v>22294</v>
      </c>
      <c r="L1369" s="14" t="s">
        <v>23260</v>
      </c>
      <c r="M1369" s="14" t="s">
        <v>22292</v>
      </c>
      <c r="N1369" s="14" t="s">
        <v>23259</v>
      </c>
      <c r="O1369" t="s">
        <v>3142</v>
      </c>
      <c r="P1369" t="s">
        <v>3142</v>
      </c>
    </row>
    <row r="1370" spans="1:16" x14ac:dyDescent="0.25">
      <c r="A1370" t="s">
        <v>23258</v>
      </c>
      <c r="B1370" t="s">
        <v>3149</v>
      </c>
      <c r="C1370" t="s">
        <v>23257</v>
      </c>
      <c r="D1370" t="s">
        <v>23256</v>
      </c>
      <c r="E1370" t="s">
        <v>23255</v>
      </c>
      <c r="F1370" t="s">
        <v>23254</v>
      </c>
      <c r="G1370">
        <v>2.8370982280218998E-4</v>
      </c>
      <c r="H1370">
        <v>-2.26627757900033</v>
      </c>
      <c r="I1370" t="s">
        <v>23253</v>
      </c>
      <c r="J1370">
        <v>7456</v>
      </c>
      <c r="K1370" t="s">
        <v>23252</v>
      </c>
      <c r="L1370" s="14" t="s">
        <v>23251</v>
      </c>
      <c r="M1370" s="14" t="s">
        <v>23250</v>
      </c>
      <c r="N1370" t="s">
        <v>23249</v>
      </c>
      <c r="O1370" t="s">
        <v>3142</v>
      </c>
      <c r="P1370" t="s">
        <v>3142</v>
      </c>
    </row>
    <row r="1371" spans="1:16" x14ac:dyDescent="0.25">
      <c r="A1371" t="s">
        <v>23248</v>
      </c>
      <c r="B1371" t="s">
        <v>3149</v>
      </c>
      <c r="C1371" t="s">
        <v>23247</v>
      </c>
      <c r="D1371" t="s">
        <v>23246</v>
      </c>
      <c r="E1371" t="s">
        <v>23245</v>
      </c>
      <c r="F1371" t="s">
        <v>23244</v>
      </c>
      <c r="G1371" s="12">
        <v>4.2907007153605E-5</v>
      </c>
      <c r="H1371">
        <v>-2.2626618016444802</v>
      </c>
      <c r="I1371" t="s">
        <v>23243</v>
      </c>
      <c r="J1371" t="s">
        <v>23242</v>
      </c>
      <c r="K1371" t="s">
        <v>23241</v>
      </c>
      <c r="L1371" t="s">
        <v>3142</v>
      </c>
      <c r="M1371" t="s">
        <v>3142</v>
      </c>
      <c r="N1371" t="s">
        <v>3142</v>
      </c>
      <c r="O1371" t="s">
        <v>3142</v>
      </c>
      <c r="P1371" t="s">
        <v>3142</v>
      </c>
    </row>
    <row r="1372" spans="1:16" x14ac:dyDescent="0.25">
      <c r="A1372" t="s">
        <v>23240</v>
      </c>
      <c r="B1372" t="s">
        <v>3149</v>
      </c>
      <c r="C1372" t="s">
        <v>23239</v>
      </c>
      <c r="D1372" t="s">
        <v>23238</v>
      </c>
      <c r="E1372" t="s">
        <v>23237</v>
      </c>
      <c r="F1372" t="s">
        <v>23236</v>
      </c>
      <c r="G1372">
        <v>7.2822202531214197E-4</v>
      </c>
      <c r="H1372">
        <v>-2.2607230927140201</v>
      </c>
      <c r="I1372" t="s">
        <v>23235</v>
      </c>
      <c r="J1372">
        <v>283537</v>
      </c>
      <c r="K1372" t="s">
        <v>23234</v>
      </c>
      <c r="L1372" t="s">
        <v>11057</v>
      </c>
      <c r="M1372" t="s">
        <v>7265</v>
      </c>
      <c r="N1372" t="s">
        <v>3142</v>
      </c>
      <c r="O1372" t="s">
        <v>3142</v>
      </c>
      <c r="P1372" t="s">
        <v>3142</v>
      </c>
    </row>
    <row r="1373" spans="1:16" x14ac:dyDescent="0.25">
      <c r="A1373" t="s">
        <v>23233</v>
      </c>
      <c r="B1373" t="s">
        <v>3149</v>
      </c>
      <c r="C1373" t="s">
        <v>23232</v>
      </c>
      <c r="D1373" t="s">
        <v>23231</v>
      </c>
      <c r="E1373" t="s">
        <v>2755</v>
      </c>
      <c r="F1373" t="s">
        <v>2754</v>
      </c>
      <c r="G1373">
        <v>6.4953363055226501E-4</v>
      </c>
      <c r="H1373">
        <v>-2.26039266563195</v>
      </c>
      <c r="I1373" t="s">
        <v>23230</v>
      </c>
      <c r="J1373">
        <v>5530</v>
      </c>
      <c r="K1373" t="s">
        <v>23229</v>
      </c>
      <c r="L1373" s="14" t="s">
        <v>23228</v>
      </c>
      <c r="M1373" s="14" t="s">
        <v>23227</v>
      </c>
      <c r="N1373" s="14" t="s">
        <v>23226</v>
      </c>
      <c r="O1373" t="s">
        <v>4296</v>
      </c>
      <c r="P1373" t="s">
        <v>3142</v>
      </c>
    </row>
    <row r="1374" spans="1:16" x14ac:dyDescent="0.25">
      <c r="A1374" t="s">
        <v>23225</v>
      </c>
      <c r="B1374" t="s">
        <v>3149</v>
      </c>
      <c r="C1374" t="s">
        <v>23220</v>
      </c>
      <c r="D1374" t="s">
        <v>23224</v>
      </c>
      <c r="E1374" t="s">
        <v>23223</v>
      </c>
      <c r="F1374" t="s">
        <v>23222</v>
      </c>
      <c r="G1374" s="12">
        <v>3.3538120955278897E-5</v>
      </c>
      <c r="H1374">
        <v>-2.2601485272008</v>
      </c>
      <c r="I1374" t="s">
        <v>23221</v>
      </c>
      <c r="J1374">
        <v>890</v>
      </c>
      <c r="K1374" t="s">
        <v>23220</v>
      </c>
      <c r="L1374" s="14" t="s">
        <v>23219</v>
      </c>
      <c r="M1374" s="14" t="s">
        <v>23218</v>
      </c>
      <c r="N1374" t="s">
        <v>23217</v>
      </c>
      <c r="O1374" t="s">
        <v>23216</v>
      </c>
      <c r="P1374" t="s">
        <v>3142</v>
      </c>
    </row>
    <row r="1375" spans="1:16" x14ac:dyDescent="0.25">
      <c r="A1375" t="s">
        <v>23215</v>
      </c>
      <c r="B1375" t="s">
        <v>3149</v>
      </c>
      <c r="C1375" t="s">
        <v>23214</v>
      </c>
      <c r="D1375" t="s">
        <v>23213</v>
      </c>
      <c r="E1375" t="s">
        <v>23212</v>
      </c>
      <c r="F1375" t="s">
        <v>23211</v>
      </c>
      <c r="G1375" s="12">
        <v>1.53497724719172E-5</v>
      </c>
      <c r="H1375">
        <v>-2.2586633123032902</v>
      </c>
      <c r="I1375" t="s">
        <v>23210</v>
      </c>
      <c r="J1375">
        <v>4064</v>
      </c>
      <c r="K1375" t="s">
        <v>23209</v>
      </c>
      <c r="L1375" s="14" t="s">
        <v>23208</v>
      </c>
      <c r="M1375" t="s">
        <v>8441</v>
      </c>
      <c r="N1375" t="s">
        <v>3408</v>
      </c>
      <c r="O1375" t="s">
        <v>3142</v>
      </c>
      <c r="P1375" t="s">
        <v>23207</v>
      </c>
    </row>
    <row r="1376" spans="1:16" x14ac:dyDescent="0.25">
      <c r="A1376" t="s">
        <v>23206</v>
      </c>
      <c r="B1376" t="s">
        <v>3149</v>
      </c>
      <c r="C1376" t="s">
        <v>23205</v>
      </c>
      <c r="D1376" t="s">
        <v>23204</v>
      </c>
      <c r="E1376" t="s">
        <v>23203</v>
      </c>
      <c r="F1376" t="s">
        <v>23202</v>
      </c>
      <c r="G1376">
        <v>1.6965961868497099E-4</v>
      </c>
      <c r="H1376">
        <v>-2.2562492375823</v>
      </c>
      <c r="I1376" t="s">
        <v>23201</v>
      </c>
      <c r="J1376">
        <v>26148</v>
      </c>
      <c r="K1376" t="s">
        <v>23200</v>
      </c>
      <c r="L1376" t="s">
        <v>3142</v>
      </c>
      <c r="M1376" t="s">
        <v>3142</v>
      </c>
      <c r="N1376" t="s">
        <v>3142</v>
      </c>
      <c r="O1376" t="s">
        <v>3142</v>
      </c>
      <c r="P1376" t="s">
        <v>3142</v>
      </c>
    </row>
    <row r="1377" spans="1:16" x14ac:dyDescent="0.25">
      <c r="A1377" t="s">
        <v>23199</v>
      </c>
      <c r="B1377" t="s">
        <v>3149</v>
      </c>
      <c r="C1377" t="s">
        <v>23198</v>
      </c>
      <c r="D1377" t="s">
        <v>23197</v>
      </c>
      <c r="E1377" t="s">
        <v>23196</v>
      </c>
      <c r="F1377" t="s">
        <v>23195</v>
      </c>
      <c r="G1377">
        <v>4.8703942525925E-4</v>
      </c>
      <c r="H1377">
        <v>-2.2537439036953999</v>
      </c>
      <c r="I1377" t="s">
        <v>23194</v>
      </c>
      <c r="J1377">
        <v>26019</v>
      </c>
      <c r="K1377" t="s">
        <v>23193</v>
      </c>
      <c r="L1377" s="14" t="s">
        <v>23192</v>
      </c>
      <c r="M1377" s="14" t="s">
        <v>23191</v>
      </c>
      <c r="N1377" s="14" t="s">
        <v>23190</v>
      </c>
      <c r="O1377" t="s">
        <v>3142</v>
      </c>
      <c r="P1377" t="s">
        <v>23189</v>
      </c>
    </row>
    <row r="1378" spans="1:16" x14ac:dyDescent="0.25">
      <c r="A1378" t="s">
        <v>23188</v>
      </c>
      <c r="B1378" t="s">
        <v>3149</v>
      </c>
      <c r="C1378" t="s">
        <v>23187</v>
      </c>
      <c r="D1378" t="s">
        <v>19810</v>
      </c>
      <c r="E1378" t="s">
        <v>2198</v>
      </c>
      <c r="F1378" t="s">
        <v>2197</v>
      </c>
      <c r="G1378">
        <v>1.63387161613346E-4</v>
      </c>
      <c r="H1378">
        <v>-2.2535787775912701</v>
      </c>
      <c r="I1378" t="s">
        <v>19809</v>
      </c>
      <c r="J1378">
        <v>9337</v>
      </c>
      <c r="K1378" t="s">
        <v>19808</v>
      </c>
      <c r="L1378" s="14" t="s">
        <v>19807</v>
      </c>
      <c r="M1378" s="14" t="s">
        <v>19806</v>
      </c>
      <c r="N1378" s="14" t="s">
        <v>19805</v>
      </c>
      <c r="O1378" t="s">
        <v>3142</v>
      </c>
      <c r="P1378" t="s">
        <v>3142</v>
      </c>
    </row>
    <row r="1379" spans="1:16" x14ac:dyDescent="0.25">
      <c r="A1379" t="s">
        <v>23186</v>
      </c>
      <c r="B1379" t="s">
        <v>3149</v>
      </c>
      <c r="C1379" t="s">
        <v>23185</v>
      </c>
      <c r="D1379" t="s">
        <v>22564</v>
      </c>
      <c r="E1379" t="s">
        <v>23184</v>
      </c>
      <c r="F1379" t="s">
        <v>23183</v>
      </c>
      <c r="G1379" s="12">
        <v>1.5076402886550499E-5</v>
      </c>
      <c r="H1379">
        <v>-2.2527925371438702</v>
      </c>
      <c r="I1379" t="s">
        <v>22561</v>
      </c>
      <c r="J1379" t="s">
        <v>23182</v>
      </c>
      <c r="K1379" t="s">
        <v>23181</v>
      </c>
      <c r="L1379" t="s">
        <v>22559</v>
      </c>
      <c r="M1379" s="14" t="s">
        <v>22558</v>
      </c>
      <c r="N1379" s="14" t="s">
        <v>22557</v>
      </c>
      <c r="O1379" t="s">
        <v>3142</v>
      </c>
      <c r="P1379" s="14" t="s">
        <v>23180</v>
      </c>
    </row>
    <row r="1380" spans="1:16" x14ac:dyDescent="0.25">
      <c r="A1380" t="s">
        <v>23179</v>
      </c>
      <c r="B1380" t="s">
        <v>3149</v>
      </c>
      <c r="C1380" t="s">
        <v>23178</v>
      </c>
      <c r="D1380" t="s">
        <v>23177</v>
      </c>
      <c r="E1380" t="s">
        <v>23176</v>
      </c>
      <c r="F1380" t="s">
        <v>23175</v>
      </c>
      <c r="G1380" s="12">
        <v>9.0637686391518194E-6</v>
      </c>
      <c r="H1380">
        <v>-2.2516378714107601</v>
      </c>
      <c r="I1380" t="s">
        <v>23174</v>
      </c>
      <c r="J1380">
        <v>4968</v>
      </c>
      <c r="K1380" t="s">
        <v>23173</v>
      </c>
      <c r="L1380" s="14" t="s">
        <v>23172</v>
      </c>
      <c r="M1380" s="14" t="s">
        <v>23171</v>
      </c>
      <c r="N1380" s="14" t="s">
        <v>23170</v>
      </c>
      <c r="O1380" t="s">
        <v>21627</v>
      </c>
      <c r="P1380" t="s">
        <v>23169</v>
      </c>
    </row>
    <row r="1381" spans="1:16" x14ac:dyDescent="0.25">
      <c r="A1381" t="s">
        <v>23168</v>
      </c>
      <c r="B1381" t="s">
        <v>3149</v>
      </c>
      <c r="C1381" t="s">
        <v>23167</v>
      </c>
      <c r="D1381" t="s">
        <v>21114</v>
      </c>
      <c r="E1381" t="s">
        <v>21113</v>
      </c>
      <c r="F1381" t="s">
        <v>21112</v>
      </c>
      <c r="G1381" s="12">
        <v>3.4965580342047101E-7</v>
      </c>
      <c r="H1381">
        <v>-2.2500776184481999</v>
      </c>
      <c r="I1381" t="s">
        <v>21111</v>
      </c>
      <c r="J1381">
        <v>412</v>
      </c>
      <c r="K1381" t="s">
        <v>21110</v>
      </c>
      <c r="L1381" s="14" t="s">
        <v>21109</v>
      </c>
      <c r="M1381" s="14" t="s">
        <v>21108</v>
      </c>
      <c r="N1381" s="14" t="s">
        <v>21107</v>
      </c>
      <c r="O1381" t="s">
        <v>3142</v>
      </c>
      <c r="P1381" t="s">
        <v>3142</v>
      </c>
    </row>
    <row r="1382" spans="1:16" x14ac:dyDescent="0.25">
      <c r="A1382" t="s">
        <v>23166</v>
      </c>
      <c r="B1382" t="s">
        <v>3149</v>
      </c>
      <c r="C1382" t="s">
        <v>23165</v>
      </c>
      <c r="D1382" t="s">
        <v>3142</v>
      </c>
      <c r="E1382" t="s">
        <v>23164</v>
      </c>
      <c r="F1382" t="s">
        <v>23163</v>
      </c>
      <c r="G1382" s="12">
        <v>2.5244180103816398E-6</v>
      </c>
      <c r="H1382">
        <v>-2.2486382783870602</v>
      </c>
      <c r="I1382" t="s">
        <v>3142</v>
      </c>
      <c r="J1382">
        <v>10320</v>
      </c>
      <c r="K1382" s="14" t="s">
        <v>23162</v>
      </c>
      <c r="L1382" s="14" t="s">
        <v>23161</v>
      </c>
      <c r="M1382" t="s">
        <v>23160</v>
      </c>
      <c r="N1382" s="14" t="s">
        <v>23159</v>
      </c>
      <c r="O1382" t="s">
        <v>3142</v>
      </c>
      <c r="P1382" t="s">
        <v>3142</v>
      </c>
    </row>
    <row r="1383" spans="1:16" x14ac:dyDescent="0.25">
      <c r="A1383" t="s">
        <v>23158</v>
      </c>
      <c r="B1383" t="s">
        <v>3149</v>
      </c>
      <c r="C1383" t="s">
        <v>23157</v>
      </c>
      <c r="D1383" t="s">
        <v>23156</v>
      </c>
      <c r="E1383" t="s">
        <v>1825</v>
      </c>
      <c r="F1383" t="s">
        <v>1824</v>
      </c>
      <c r="G1383" s="12">
        <v>1.48194378365104E-5</v>
      </c>
      <c r="H1383">
        <v>-2.24775238644051</v>
      </c>
      <c r="I1383" t="s">
        <v>23155</v>
      </c>
      <c r="J1383">
        <v>8545</v>
      </c>
      <c r="K1383" t="s">
        <v>23154</v>
      </c>
      <c r="L1383" s="14" t="s">
        <v>22835</v>
      </c>
      <c r="M1383" t="s">
        <v>4915</v>
      </c>
      <c r="N1383" s="14" t="s">
        <v>23153</v>
      </c>
      <c r="O1383" t="s">
        <v>3142</v>
      </c>
      <c r="P1383" t="s">
        <v>3142</v>
      </c>
    </row>
    <row r="1384" spans="1:16" x14ac:dyDescent="0.25">
      <c r="A1384" t="s">
        <v>23152</v>
      </c>
      <c r="B1384" t="s">
        <v>3149</v>
      </c>
      <c r="C1384" t="s">
        <v>23151</v>
      </c>
      <c r="D1384" t="s">
        <v>23150</v>
      </c>
      <c r="E1384" t="s">
        <v>23149</v>
      </c>
      <c r="F1384" t="s">
        <v>23148</v>
      </c>
      <c r="G1384" s="12">
        <v>6.0113103984553094E-8</v>
      </c>
      <c r="H1384">
        <v>-2.2466640731549901</v>
      </c>
      <c r="I1384" t="s">
        <v>23147</v>
      </c>
      <c r="J1384">
        <v>26112</v>
      </c>
      <c r="K1384" t="s">
        <v>23146</v>
      </c>
      <c r="L1384" t="s">
        <v>3142</v>
      </c>
      <c r="M1384" t="s">
        <v>23145</v>
      </c>
      <c r="N1384" t="s">
        <v>3142</v>
      </c>
      <c r="O1384" t="s">
        <v>3142</v>
      </c>
      <c r="P1384" t="s">
        <v>3142</v>
      </c>
    </row>
    <row r="1385" spans="1:16" x14ac:dyDescent="0.25">
      <c r="A1385" t="s">
        <v>23144</v>
      </c>
      <c r="B1385" t="s">
        <v>3149</v>
      </c>
      <c r="C1385" t="s">
        <v>23143</v>
      </c>
      <c r="D1385" t="s">
        <v>23142</v>
      </c>
      <c r="E1385" t="s">
        <v>23141</v>
      </c>
      <c r="F1385" t="s">
        <v>23140</v>
      </c>
      <c r="G1385">
        <v>1.01891674445216E-4</v>
      </c>
      <c r="H1385">
        <v>-2.2460762484695</v>
      </c>
      <c r="I1385" t="s">
        <v>23139</v>
      </c>
      <c r="J1385">
        <v>50862</v>
      </c>
      <c r="K1385" t="s">
        <v>23138</v>
      </c>
      <c r="L1385" t="s">
        <v>23137</v>
      </c>
      <c r="M1385" t="s">
        <v>3142</v>
      </c>
      <c r="N1385" s="14" t="s">
        <v>23136</v>
      </c>
      <c r="O1385" t="s">
        <v>3142</v>
      </c>
      <c r="P1385" t="s">
        <v>23135</v>
      </c>
    </row>
    <row r="1386" spans="1:16" x14ac:dyDescent="0.25">
      <c r="A1386" t="s">
        <v>23134</v>
      </c>
      <c r="B1386" t="s">
        <v>3149</v>
      </c>
      <c r="C1386" t="s">
        <v>23133</v>
      </c>
      <c r="D1386" t="s">
        <v>23132</v>
      </c>
      <c r="E1386" t="s">
        <v>23131</v>
      </c>
      <c r="F1386" t="s">
        <v>23130</v>
      </c>
      <c r="G1386" s="12">
        <v>2.55542210181559E-6</v>
      </c>
      <c r="H1386">
        <v>-2.2445316522189702</v>
      </c>
      <c r="I1386" t="s">
        <v>23129</v>
      </c>
      <c r="J1386">
        <v>23013</v>
      </c>
      <c r="K1386" t="s">
        <v>23128</v>
      </c>
      <c r="L1386" s="14" t="s">
        <v>23127</v>
      </c>
      <c r="M1386" s="14" t="s">
        <v>23126</v>
      </c>
      <c r="N1386" s="14" t="s">
        <v>23125</v>
      </c>
      <c r="O1386" t="s">
        <v>3142</v>
      </c>
      <c r="P1386" t="s">
        <v>3142</v>
      </c>
    </row>
    <row r="1387" spans="1:16" x14ac:dyDescent="0.25">
      <c r="A1387" t="s">
        <v>23124</v>
      </c>
      <c r="B1387" t="s">
        <v>3149</v>
      </c>
      <c r="C1387" t="s">
        <v>23123</v>
      </c>
      <c r="D1387" t="s">
        <v>23122</v>
      </c>
      <c r="E1387" t="s">
        <v>23121</v>
      </c>
      <c r="F1387" t="s">
        <v>23120</v>
      </c>
      <c r="G1387">
        <v>2.1258381502904799E-4</v>
      </c>
      <c r="H1387">
        <v>-2.2444930257181102</v>
      </c>
      <c r="I1387" t="s">
        <v>23119</v>
      </c>
      <c r="J1387">
        <v>55904</v>
      </c>
      <c r="K1387" t="s">
        <v>23118</v>
      </c>
      <c r="L1387" s="14" t="s">
        <v>23117</v>
      </c>
      <c r="M1387" s="14" t="s">
        <v>23116</v>
      </c>
      <c r="N1387" s="14" t="s">
        <v>23115</v>
      </c>
      <c r="O1387" t="s">
        <v>3142</v>
      </c>
      <c r="P1387" t="s">
        <v>3142</v>
      </c>
    </row>
    <row r="1388" spans="1:16" x14ac:dyDescent="0.25">
      <c r="A1388" t="s">
        <v>23114</v>
      </c>
      <c r="B1388" t="s">
        <v>3149</v>
      </c>
      <c r="C1388" t="s">
        <v>23113</v>
      </c>
      <c r="D1388" t="s">
        <v>23112</v>
      </c>
      <c r="E1388" t="s">
        <v>23111</v>
      </c>
      <c r="F1388" t="s">
        <v>23110</v>
      </c>
      <c r="G1388" s="12">
        <v>1.75441109701603E-5</v>
      </c>
      <c r="H1388">
        <v>-2.2440481955438298</v>
      </c>
      <c r="I1388" t="s">
        <v>23109</v>
      </c>
      <c r="J1388">
        <v>178</v>
      </c>
      <c r="K1388" t="s">
        <v>23108</v>
      </c>
      <c r="L1388" s="14" t="s">
        <v>23107</v>
      </c>
      <c r="M1388" s="14" t="s">
        <v>23106</v>
      </c>
      <c r="N1388" s="14" t="s">
        <v>23105</v>
      </c>
      <c r="O1388" t="s">
        <v>23104</v>
      </c>
      <c r="P1388" t="s">
        <v>3142</v>
      </c>
    </row>
    <row r="1389" spans="1:16" x14ac:dyDescent="0.25">
      <c r="A1389" t="s">
        <v>23103</v>
      </c>
      <c r="B1389" t="s">
        <v>3149</v>
      </c>
      <c r="C1389" t="s">
        <v>23102</v>
      </c>
      <c r="D1389" t="s">
        <v>23101</v>
      </c>
      <c r="E1389" t="s">
        <v>23100</v>
      </c>
      <c r="F1389" t="s">
        <v>23099</v>
      </c>
      <c r="G1389" s="12">
        <v>8.0189581401614896E-7</v>
      </c>
      <c r="H1389">
        <v>-2.24226775080023</v>
      </c>
      <c r="I1389" t="s">
        <v>23098</v>
      </c>
      <c r="J1389">
        <v>2551</v>
      </c>
      <c r="K1389" t="s">
        <v>23097</v>
      </c>
      <c r="L1389" s="14" t="s">
        <v>23096</v>
      </c>
      <c r="M1389" t="s">
        <v>23095</v>
      </c>
      <c r="N1389" s="14" t="s">
        <v>23094</v>
      </c>
      <c r="O1389" t="s">
        <v>4425</v>
      </c>
      <c r="P1389" t="s">
        <v>23093</v>
      </c>
    </row>
    <row r="1390" spans="1:16" x14ac:dyDescent="0.25">
      <c r="A1390" t="s">
        <v>23092</v>
      </c>
      <c r="B1390" t="s">
        <v>3149</v>
      </c>
      <c r="C1390" t="s">
        <v>23091</v>
      </c>
      <c r="D1390" t="s">
        <v>23090</v>
      </c>
      <c r="E1390" t="s">
        <v>23089</v>
      </c>
      <c r="F1390" t="s">
        <v>23088</v>
      </c>
      <c r="G1390">
        <v>2.8353030412262302E-4</v>
      </c>
      <c r="H1390">
        <v>-2.24014113764661</v>
      </c>
      <c r="I1390" t="s">
        <v>23087</v>
      </c>
      <c r="J1390">
        <v>10181</v>
      </c>
      <c r="K1390" t="s">
        <v>23086</v>
      </c>
      <c r="L1390" s="14" t="s">
        <v>23085</v>
      </c>
      <c r="M1390" t="s">
        <v>23084</v>
      </c>
      <c r="N1390" s="14" t="s">
        <v>23083</v>
      </c>
      <c r="O1390" t="s">
        <v>11802</v>
      </c>
      <c r="P1390" s="14" t="s">
        <v>23082</v>
      </c>
    </row>
    <row r="1391" spans="1:16" x14ac:dyDescent="0.25">
      <c r="A1391" t="s">
        <v>23081</v>
      </c>
      <c r="B1391" t="s">
        <v>3149</v>
      </c>
      <c r="C1391" t="s">
        <v>23080</v>
      </c>
      <c r="D1391" t="s">
        <v>23079</v>
      </c>
      <c r="E1391" t="s">
        <v>23078</v>
      </c>
      <c r="F1391" t="s">
        <v>23077</v>
      </c>
      <c r="G1391" s="12">
        <v>3.0975461975106899E-5</v>
      </c>
      <c r="H1391">
        <v>-2.2397223191784001</v>
      </c>
      <c r="I1391" t="s">
        <v>23076</v>
      </c>
      <c r="J1391">
        <v>163882</v>
      </c>
      <c r="K1391" t="s">
        <v>23075</v>
      </c>
      <c r="L1391" t="s">
        <v>23074</v>
      </c>
      <c r="M1391" s="14" t="s">
        <v>23073</v>
      </c>
      <c r="N1391" t="s">
        <v>23072</v>
      </c>
      <c r="O1391" t="s">
        <v>3142</v>
      </c>
      <c r="P1391" t="s">
        <v>23071</v>
      </c>
    </row>
    <row r="1392" spans="1:16" x14ac:dyDescent="0.25">
      <c r="A1392" t="s">
        <v>23070</v>
      </c>
      <c r="B1392" t="s">
        <v>3149</v>
      </c>
      <c r="C1392" t="s">
        <v>23069</v>
      </c>
      <c r="D1392" t="s">
        <v>23068</v>
      </c>
      <c r="E1392" t="s">
        <v>23067</v>
      </c>
      <c r="F1392" t="s">
        <v>23066</v>
      </c>
      <c r="G1392" s="12">
        <v>2.6439438480811898E-6</v>
      </c>
      <c r="H1392">
        <v>-2.2391247524528199</v>
      </c>
      <c r="I1392" t="s">
        <v>23065</v>
      </c>
      <c r="J1392">
        <v>26230</v>
      </c>
      <c r="K1392" t="s">
        <v>23064</v>
      </c>
      <c r="L1392" s="14" t="s">
        <v>23063</v>
      </c>
      <c r="M1392" s="14" t="s">
        <v>23062</v>
      </c>
      <c r="N1392" s="14" t="s">
        <v>23061</v>
      </c>
      <c r="O1392" t="s">
        <v>3142</v>
      </c>
      <c r="P1392" t="s">
        <v>3142</v>
      </c>
    </row>
    <row r="1393" spans="1:16" x14ac:dyDescent="0.25">
      <c r="A1393" t="s">
        <v>23060</v>
      </c>
      <c r="B1393" t="s">
        <v>3149</v>
      </c>
      <c r="C1393" t="s">
        <v>23059</v>
      </c>
      <c r="D1393" t="s">
        <v>23058</v>
      </c>
      <c r="E1393" t="s">
        <v>23057</v>
      </c>
      <c r="F1393" t="s">
        <v>23056</v>
      </c>
      <c r="G1393">
        <v>7.7138003777336202E-4</v>
      </c>
      <c r="H1393">
        <v>-2.2387380409464299</v>
      </c>
      <c r="I1393" t="s">
        <v>23055</v>
      </c>
      <c r="J1393" t="s">
        <v>23054</v>
      </c>
      <c r="K1393" t="s">
        <v>23053</v>
      </c>
      <c r="L1393" s="14" t="s">
        <v>23052</v>
      </c>
      <c r="M1393" s="14" t="s">
        <v>23051</v>
      </c>
      <c r="N1393" s="14" t="s">
        <v>23050</v>
      </c>
      <c r="O1393" t="s">
        <v>3142</v>
      </c>
      <c r="P1393" t="s">
        <v>23049</v>
      </c>
    </row>
    <row r="1394" spans="1:16" x14ac:dyDescent="0.25">
      <c r="A1394" t="s">
        <v>23048</v>
      </c>
      <c r="B1394" t="s">
        <v>3149</v>
      </c>
      <c r="C1394" t="s">
        <v>23047</v>
      </c>
      <c r="D1394" t="s">
        <v>23046</v>
      </c>
      <c r="E1394" t="s">
        <v>23045</v>
      </c>
      <c r="F1394" t="s">
        <v>23044</v>
      </c>
      <c r="G1394">
        <v>3.73764301097369E-4</v>
      </c>
      <c r="H1394">
        <v>-2.2380857749910299</v>
      </c>
      <c r="I1394" t="s">
        <v>23043</v>
      </c>
      <c r="J1394">
        <v>3707</v>
      </c>
      <c r="K1394" t="s">
        <v>23042</v>
      </c>
      <c r="L1394" s="14" t="s">
        <v>23041</v>
      </c>
      <c r="M1394" t="s">
        <v>3282</v>
      </c>
      <c r="N1394" s="14" t="s">
        <v>23040</v>
      </c>
      <c r="O1394" t="s">
        <v>3142</v>
      </c>
      <c r="P1394" t="s">
        <v>3142</v>
      </c>
    </row>
    <row r="1395" spans="1:16" x14ac:dyDescent="0.25">
      <c r="A1395" t="s">
        <v>23039</v>
      </c>
      <c r="B1395" t="s">
        <v>3149</v>
      </c>
      <c r="C1395" t="s">
        <v>23038</v>
      </c>
      <c r="D1395" t="s">
        <v>23037</v>
      </c>
      <c r="E1395" t="s">
        <v>23036</v>
      </c>
      <c r="F1395" t="s">
        <v>23035</v>
      </c>
      <c r="G1395">
        <v>1.82976469412093E-4</v>
      </c>
      <c r="H1395">
        <v>-2.2367509943361101</v>
      </c>
      <c r="I1395" t="s">
        <v>23034</v>
      </c>
      <c r="J1395">
        <v>10006</v>
      </c>
      <c r="K1395" s="14" t="s">
        <v>23033</v>
      </c>
      <c r="L1395" s="14" t="s">
        <v>23032</v>
      </c>
      <c r="M1395" s="14" t="s">
        <v>23031</v>
      </c>
      <c r="N1395" s="14" t="s">
        <v>23030</v>
      </c>
      <c r="O1395" t="s">
        <v>3142</v>
      </c>
      <c r="P1395" s="14" t="s">
        <v>23029</v>
      </c>
    </row>
    <row r="1396" spans="1:16" x14ac:dyDescent="0.25">
      <c r="A1396" t="s">
        <v>23028</v>
      </c>
      <c r="B1396" t="s">
        <v>3149</v>
      </c>
      <c r="C1396" t="s">
        <v>23027</v>
      </c>
      <c r="D1396" t="s">
        <v>23026</v>
      </c>
      <c r="E1396" t="s">
        <v>23025</v>
      </c>
      <c r="F1396" t="s">
        <v>23024</v>
      </c>
      <c r="G1396">
        <v>5.7004886310050695E-4</v>
      </c>
      <c r="H1396">
        <v>-2.2362526140710002</v>
      </c>
      <c r="I1396" t="s">
        <v>23023</v>
      </c>
      <c r="J1396">
        <v>55578</v>
      </c>
      <c r="K1396" s="14" t="s">
        <v>23022</v>
      </c>
      <c r="L1396" s="14" t="s">
        <v>23021</v>
      </c>
      <c r="M1396" t="s">
        <v>23020</v>
      </c>
      <c r="N1396" t="s">
        <v>23019</v>
      </c>
      <c r="O1396" t="s">
        <v>3142</v>
      </c>
      <c r="P1396" t="s">
        <v>23018</v>
      </c>
    </row>
    <row r="1397" spans="1:16" x14ac:dyDescent="0.25">
      <c r="A1397" t="s">
        <v>23017</v>
      </c>
      <c r="B1397" t="s">
        <v>3149</v>
      </c>
      <c r="C1397" t="s">
        <v>23016</v>
      </c>
      <c r="D1397" t="s">
        <v>23015</v>
      </c>
      <c r="E1397" t="s">
        <v>23014</v>
      </c>
      <c r="F1397" t="s">
        <v>23013</v>
      </c>
      <c r="G1397" s="12">
        <v>1.1546974896749199E-8</v>
      </c>
      <c r="H1397">
        <v>-2.23253938439874</v>
      </c>
      <c r="I1397" t="s">
        <v>23012</v>
      </c>
      <c r="J1397">
        <v>197322</v>
      </c>
      <c r="K1397" t="s">
        <v>23011</v>
      </c>
      <c r="L1397" s="14" t="s">
        <v>23010</v>
      </c>
      <c r="M1397" t="s">
        <v>17107</v>
      </c>
      <c r="N1397" s="14" t="s">
        <v>23009</v>
      </c>
      <c r="O1397" t="s">
        <v>3142</v>
      </c>
      <c r="P1397" s="14" t="s">
        <v>23008</v>
      </c>
    </row>
    <row r="1398" spans="1:16" x14ac:dyDescent="0.25">
      <c r="A1398" t="s">
        <v>23007</v>
      </c>
      <c r="B1398" t="s">
        <v>3149</v>
      </c>
      <c r="C1398" t="s">
        <v>23006</v>
      </c>
      <c r="D1398" t="s">
        <v>23005</v>
      </c>
      <c r="E1398" t="s">
        <v>23004</v>
      </c>
      <c r="F1398" t="s">
        <v>23003</v>
      </c>
      <c r="G1398" s="12">
        <v>3.06937827672724E-5</v>
      </c>
      <c r="H1398">
        <v>-2.23241335959798</v>
      </c>
      <c r="I1398" t="s">
        <v>23002</v>
      </c>
      <c r="J1398">
        <v>1773</v>
      </c>
      <c r="K1398" t="s">
        <v>23001</v>
      </c>
      <c r="L1398" s="14" t="s">
        <v>23000</v>
      </c>
      <c r="M1398" s="14" t="s">
        <v>22999</v>
      </c>
      <c r="N1398" s="14" t="s">
        <v>22998</v>
      </c>
      <c r="O1398" t="s">
        <v>3142</v>
      </c>
      <c r="P1398" t="s">
        <v>22997</v>
      </c>
    </row>
    <row r="1399" spans="1:16" x14ac:dyDescent="0.25">
      <c r="A1399" t="s">
        <v>22996</v>
      </c>
      <c r="B1399" t="s">
        <v>3149</v>
      </c>
      <c r="C1399" t="s">
        <v>22995</v>
      </c>
      <c r="D1399" t="s">
        <v>22994</v>
      </c>
      <c r="E1399" t="s">
        <v>22993</v>
      </c>
      <c r="F1399" t="s">
        <v>22992</v>
      </c>
      <c r="G1399">
        <v>4.30664173113351E-4</v>
      </c>
      <c r="H1399">
        <v>-2.2319295302630402</v>
      </c>
      <c r="I1399" t="s">
        <v>22991</v>
      </c>
      <c r="J1399">
        <v>594</v>
      </c>
      <c r="K1399" t="s">
        <v>22990</v>
      </c>
      <c r="L1399" s="14" t="s">
        <v>22989</v>
      </c>
      <c r="M1399" t="s">
        <v>22988</v>
      </c>
      <c r="N1399" s="14" t="s">
        <v>22987</v>
      </c>
      <c r="O1399" t="s">
        <v>3142</v>
      </c>
      <c r="P1399" s="14" t="s">
        <v>22986</v>
      </c>
    </row>
    <row r="1400" spans="1:16" x14ac:dyDescent="0.25">
      <c r="A1400" t="s">
        <v>22985</v>
      </c>
      <c r="B1400" t="s">
        <v>3149</v>
      </c>
      <c r="C1400" t="s">
        <v>22984</v>
      </c>
      <c r="D1400" t="s">
        <v>22983</v>
      </c>
      <c r="E1400" t="s">
        <v>1759</v>
      </c>
      <c r="F1400" t="s">
        <v>1758</v>
      </c>
      <c r="G1400" s="12">
        <v>4.93532276005212E-7</v>
      </c>
      <c r="H1400">
        <v>-2.2315985419054098</v>
      </c>
      <c r="I1400" t="s">
        <v>22982</v>
      </c>
      <c r="J1400">
        <v>8874</v>
      </c>
      <c r="K1400" s="14" t="s">
        <v>22981</v>
      </c>
      <c r="L1400" s="14" t="s">
        <v>22980</v>
      </c>
      <c r="M1400" s="14" t="s">
        <v>22979</v>
      </c>
      <c r="N1400" s="14" t="s">
        <v>22978</v>
      </c>
      <c r="O1400" t="s">
        <v>3142</v>
      </c>
      <c r="P1400" t="s">
        <v>3142</v>
      </c>
    </row>
    <row r="1401" spans="1:16" x14ac:dyDescent="0.25">
      <c r="A1401" t="s">
        <v>22977</v>
      </c>
      <c r="B1401" t="s">
        <v>3149</v>
      </c>
      <c r="C1401" t="s">
        <v>22976</v>
      </c>
      <c r="D1401" t="s">
        <v>3142</v>
      </c>
      <c r="E1401" t="s">
        <v>22975</v>
      </c>
      <c r="F1401" t="s">
        <v>22974</v>
      </c>
      <c r="G1401" s="12">
        <v>2.5790392697044799E-5</v>
      </c>
      <c r="H1401">
        <v>-2.23159766867265</v>
      </c>
      <c r="I1401" t="s">
        <v>22973</v>
      </c>
      <c r="J1401">
        <v>80167</v>
      </c>
      <c r="K1401" t="s">
        <v>22972</v>
      </c>
      <c r="L1401" t="s">
        <v>3142</v>
      </c>
      <c r="M1401" t="s">
        <v>3302</v>
      </c>
      <c r="N1401" t="s">
        <v>3142</v>
      </c>
      <c r="O1401" t="s">
        <v>3142</v>
      </c>
      <c r="P1401" t="s">
        <v>3142</v>
      </c>
    </row>
    <row r="1402" spans="1:16" x14ac:dyDescent="0.25">
      <c r="A1402" t="s">
        <v>22971</v>
      </c>
      <c r="B1402" t="s">
        <v>3149</v>
      </c>
      <c r="C1402" t="s">
        <v>22970</v>
      </c>
      <c r="D1402" t="s">
        <v>22969</v>
      </c>
      <c r="E1402" t="s">
        <v>22968</v>
      </c>
      <c r="F1402" t="s">
        <v>22967</v>
      </c>
      <c r="G1402" s="12">
        <v>6.3515621401896903E-5</v>
      </c>
      <c r="H1402">
        <v>-2.23014568409444</v>
      </c>
      <c r="I1402" t="s">
        <v>22966</v>
      </c>
      <c r="J1402">
        <v>205327</v>
      </c>
      <c r="K1402" t="s">
        <v>22965</v>
      </c>
      <c r="L1402" t="s">
        <v>3142</v>
      </c>
      <c r="M1402" t="s">
        <v>3302</v>
      </c>
      <c r="N1402" t="s">
        <v>3142</v>
      </c>
      <c r="O1402" t="s">
        <v>3142</v>
      </c>
      <c r="P1402" t="s">
        <v>3142</v>
      </c>
    </row>
    <row r="1403" spans="1:16" x14ac:dyDescent="0.25">
      <c r="A1403" t="s">
        <v>22964</v>
      </c>
      <c r="B1403" t="s">
        <v>3149</v>
      </c>
      <c r="C1403" t="s">
        <v>22963</v>
      </c>
      <c r="D1403" t="s">
        <v>22962</v>
      </c>
      <c r="E1403" t="s">
        <v>22961</v>
      </c>
      <c r="F1403" t="s">
        <v>22960</v>
      </c>
      <c r="G1403">
        <v>1.1496775606348301E-4</v>
      </c>
      <c r="H1403">
        <v>-2.2295439341660099</v>
      </c>
      <c r="I1403" t="s">
        <v>22959</v>
      </c>
      <c r="J1403">
        <v>7096</v>
      </c>
      <c r="K1403" t="s">
        <v>22958</v>
      </c>
      <c r="L1403" s="14" t="s">
        <v>22957</v>
      </c>
      <c r="M1403" s="14" t="s">
        <v>22956</v>
      </c>
      <c r="N1403" s="14" t="s">
        <v>22955</v>
      </c>
      <c r="O1403" t="s">
        <v>3142</v>
      </c>
      <c r="P1403" t="s">
        <v>3142</v>
      </c>
    </row>
    <row r="1404" spans="1:16" x14ac:dyDescent="0.25">
      <c r="A1404" t="s">
        <v>22954</v>
      </c>
      <c r="B1404" t="s">
        <v>3149</v>
      </c>
      <c r="C1404" t="s">
        <v>22953</v>
      </c>
      <c r="D1404" t="s">
        <v>22952</v>
      </c>
      <c r="E1404" t="s">
        <v>22951</v>
      </c>
      <c r="F1404" t="s">
        <v>22950</v>
      </c>
      <c r="G1404" s="12">
        <v>4.9907166135847097E-6</v>
      </c>
      <c r="H1404">
        <v>-2.2277107440796402</v>
      </c>
      <c r="I1404" t="s">
        <v>3142</v>
      </c>
      <c r="J1404">
        <v>79682</v>
      </c>
      <c r="K1404" t="s">
        <v>22949</v>
      </c>
      <c r="L1404" s="14" t="s">
        <v>22948</v>
      </c>
      <c r="M1404" s="14" t="s">
        <v>22947</v>
      </c>
      <c r="N1404" t="s">
        <v>3142</v>
      </c>
      <c r="O1404" t="s">
        <v>3142</v>
      </c>
      <c r="P1404" t="s">
        <v>3142</v>
      </c>
    </row>
    <row r="1405" spans="1:16" x14ac:dyDescent="0.25">
      <c r="A1405" t="s">
        <v>2891</v>
      </c>
      <c r="B1405" t="s">
        <v>3149</v>
      </c>
      <c r="C1405" t="s">
        <v>22946</v>
      </c>
      <c r="D1405" t="s">
        <v>22945</v>
      </c>
      <c r="E1405" t="s">
        <v>2893</v>
      </c>
      <c r="F1405" t="s">
        <v>2892</v>
      </c>
      <c r="G1405" s="12">
        <v>3.0876143145636099E-5</v>
      </c>
      <c r="H1405">
        <v>-2.22739405565249</v>
      </c>
      <c r="I1405" t="s">
        <v>22944</v>
      </c>
      <c r="J1405">
        <v>23411</v>
      </c>
      <c r="K1405" t="s">
        <v>22943</v>
      </c>
      <c r="L1405" s="14" t="s">
        <v>22942</v>
      </c>
      <c r="M1405" s="14" t="s">
        <v>22941</v>
      </c>
      <c r="N1405" s="14" t="s">
        <v>22940</v>
      </c>
      <c r="O1405" t="s">
        <v>3142</v>
      </c>
      <c r="P1405" t="s">
        <v>3142</v>
      </c>
    </row>
    <row r="1406" spans="1:16" x14ac:dyDescent="0.25">
      <c r="A1406" t="s">
        <v>22939</v>
      </c>
      <c r="B1406" t="s">
        <v>3149</v>
      </c>
      <c r="C1406" t="s">
        <v>22938</v>
      </c>
      <c r="D1406" t="s">
        <v>22937</v>
      </c>
      <c r="E1406" t="s">
        <v>22936</v>
      </c>
      <c r="F1406" t="s">
        <v>22935</v>
      </c>
      <c r="G1406" s="12">
        <v>2.89970513803028E-7</v>
      </c>
      <c r="H1406">
        <v>-2.2270371617736902</v>
      </c>
      <c r="I1406" t="s">
        <v>22934</v>
      </c>
      <c r="J1406">
        <v>9928</v>
      </c>
      <c r="K1406" t="s">
        <v>22933</v>
      </c>
      <c r="L1406" s="14" t="s">
        <v>22932</v>
      </c>
      <c r="M1406" s="14" t="s">
        <v>22931</v>
      </c>
      <c r="N1406" s="14" t="s">
        <v>22930</v>
      </c>
      <c r="O1406" t="s">
        <v>3142</v>
      </c>
      <c r="P1406" t="s">
        <v>3142</v>
      </c>
    </row>
    <row r="1407" spans="1:16" x14ac:dyDescent="0.25">
      <c r="A1407" t="s">
        <v>22929</v>
      </c>
      <c r="B1407" t="s">
        <v>3149</v>
      </c>
      <c r="C1407" t="s">
        <v>22928</v>
      </c>
      <c r="D1407" t="s">
        <v>22927</v>
      </c>
      <c r="E1407" t="s">
        <v>22926</v>
      </c>
      <c r="F1407" t="s">
        <v>22925</v>
      </c>
      <c r="G1407" s="12">
        <v>3.5044417244835401E-5</v>
      </c>
      <c r="H1407">
        <v>-2.22516895090564</v>
      </c>
      <c r="I1407" t="s">
        <v>22924</v>
      </c>
      <c r="J1407">
        <v>192670</v>
      </c>
      <c r="K1407" t="s">
        <v>22923</v>
      </c>
      <c r="L1407" s="14" t="s">
        <v>22922</v>
      </c>
      <c r="M1407" s="14" t="s">
        <v>19763</v>
      </c>
      <c r="N1407" s="14" t="s">
        <v>22921</v>
      </c>
      <c r="O1407" t="s">
        <v>3142</v>
      </c>
      <c r="P1407" t="s">
        <v>3142</v>
      </c>
    </row>
    <row r="1408" spans="1:16" x14ac:dyDescent="0.25">
      <c r="A1408" t="s">
        <v>22920</v>
      </c>
      <c r="B1408" t="s">
        <v>3149</v>
      </c>
      <c r="C1408" t="s">
        <v>22919</v>
      </c>
      <c r="D1408" t="s">
        <v>22918</v>
      </c>
      <c r="E1408" t="s">
        <v>22917</v>
      </c>
      <c r="F1408" t="s">
        <v>22916</v>
      </c>
      <c r="G1408" s="12">
        <v>7.2459924579477004E-5</v>
      </c>
      <c r="H1408">
        <v>-2.2241703698462598</v>
      </c>
      <c r="I1408" t="s">
        <v>22915</v>
      </c>
      <c r="J1408">
        <v>6421</v>
      </c>
      <c r="K1408" t="s">
        <v>22914</v>
      </c>
      <c r="L1408" s="14" t="s">
        <v>22913</v>
      </c>
      <c r="M1408" s="14" t="s">
        <v>22912</v>
      </c>
      <c r="N1408" s="14" t="s">
        <v>22911</v>
      </c>
      <c r="O1408" t="s">
        <v>3142</v>
      </c>
      <c r="P1408" t="s">
        <v>3142</v>
      </c>
    </row>
    <row r="1409" spans="1:16" x14ac:dyDescent="0.25">
      <c r="A1409" t="s">
        <v>22910</v>
      </c>
      <c r="B1409" t="s">
        <v>3149</v>
      </c>
      <c r="C1409" t="s">
        <v>22909</v>
      </c>
      <c r="D1409" t="s">
        <v>22908</v>
      </c>
      <c r="E1409" t="s">
        <v>22907</v>
      </c>
      <c r="F1409" t="s">
        <v>22906</v>
      </c>
      <c r="G1409" s="12">
        <v>2.51701227201209E-6</v>
      </c>
      <c r="H1409">
        <v>-2.22217318431739</v>
      </c>
      <c r="I1409" t="s">
        <v>22905</v>
      </c>
      <c r="J1409" t="s">
        <v>22904</v>
      </c>
      <c r="K1409" t="s">
        <v>22903</v>
      </c>
      <c r="L1409" s="14" t="s">
        <v>22902</v>
      </c>
      <c r="M1409" s="14" t="s">
        <v>22901</v>
      </c>
      <c r="N1409" t="s">
        <v>22900</v>
      </c>
      <c r="O1409" t="s">
        <v>3142</v>
      </c>
      <c r="P1409" t="s">
        <v>3142</v>
      </c>
    </row>
    <row r="1410" spans="1:16" x14ac:dyDescent="0.25">
      <c r="A1410" t="s">
        <v>22899</v>
      </c>
      <c r="B1410" t="s">
        <v>3149</v>
      </c>
      <c r="C1410" t="s">
        <v>22898</v>
      </c>
      <c r="D1410" t="s">
        <v>22897</v>
      </c>
      <c r="E1410" t="s">
        <v>22896</v>
      </c>
      <c r="F1410" t="s">
        <v>22895</v>
      </c>
      <c r="G1410" s="12">
        <v>6.6220897059909102E-5</v>
      </c>
      <c r="H1410">
        <v>-2.21710238684101</v>
      </c>
      <c r="I1410" t="s">
        <v>22894</v>
      </c>
      <c r="J1410">
        <v>55274</v>
      </c>
      <c r="K1410" t="s">
        <v>22893</v>
      </c>
      <c r="L1410" s="14" t="s">
        <v>22892</v>
      </c>
      <c r="M1410" t="s">
        <v>22891</v>
      </c>
      <c r="N1410" t="s">
        <v>4743</v>
      </c>
      <c r="O1410" t="s">
        <v>3142</v>
      </c>
      <c r="P1410" s="14" t="s">
        <v>22890</v>
      </c>
    </row>
    <row r="1411" spans="1:16" x14ac:dyDescent="0.25">
      <c r="A1411" t="s">
        <v>22889</v>
      </c>
      <c r="B1411" t="s">
        <v>3149</v>
      </c>
      <c r="C1411" t="s">
        <v>22888</v>
      </c>
      <c r="D1411" t="s">
        <v>22887</v>
      </c>
      <c r="E1411" t="s">
        <v>22886</v>
      </c>
      <c r="F1411" t="s">
        <v>22885</v>
      </c>
      <c r="G1411" s="12">
        <v>7.6730523054468206E-5</v>
      </c>
      <c r="H1411">
        <v>-2.2169473797610602</v>
      </c>
      <c r="I1411" t="s">
        <v>22884</v>
      </c>
      <c r="J1411">
        <v>254428</v>
      </c>
      <c r="K1411" t="s">
        <v>22883</v>
      </c>
      <c r="L1411" s="14" t="s">
        <v>22882</v>
      </c>
      <c r="M1411" t="s">
        <v>7633</v>
      </c>
      <c r="N1411" t="s">
        <v>12162</v>
      </c>
      <c r="O1411" t="s">
        <v>3142</v>
      </c>
      <c r="P1411" t="s">
        <v>3142</v>
      </c>
    </row>
    <row r="1412" spans="1:16" x14ac:dyDescent="0.25">
      <c r="A1412" t="s">
        <v>22881</v>
      </c>
      <c r="B1412" t="s">
        <v>3149</v>
      </c>
      <c r="C1412" t="s">
        <v>22880</v>
      </c>
      <c r="D1412" t="s">
        <v>22879</v>
      </c>
      <c r="E1412" t="s">
        <v>22878</v>
      </c>
      <c r="F1412" t="s">
        <v>22877</v>
      </c>
      <c r="G1412" s="12">
        <v>8.6454335083694701E-5</v>
      </c>
      <c r="H1412">
        <v>-2.21682964327902</v>
      </c>
      <c r="I1412" t="s">
        <v>22876</v>
      </c>
      <c r="J1412">
        <v>55573</v>
      </c>
      <c r="K1412" t="s">
        <v>22875</v>
      </c>
      <c r="L1412" t="s">
        <v>15461</v>
      </c>
      <c r="M1412" t="s">
        <v>22874</v>
      </c>
      <c r="N1412" t="s">
        <v>3142</v>
      </c>
      <c r="O1412" t="s">
        <v>3142</v>
      </c>
      <c r="P1412" t="s">
        <v>22873</v>
      </c>
    </row>
    <row r="1413" spans="1:16" x14ac:dyDescent="0.25">
      <c r="A1413" t="s">
        <v>22872</v>
      </c>
      <c r="B1413" t="s">
        <v>3149</v>
      </c>
      <c r="C1413" t="s">
        <v>22871</v>
      </c>
      <c r="D1413" t="s">
        <v>22870</v>
      </c>
      <c r="E1413" t="s">
        <v>22869</v>
      </c>
      <c r="F1413" t="s">
        <v>22868</v>
      </c>
      <c r="G1413" s="12">
        <v>5.1254685990769398E-5</v>
      </c>
      <c r="H1413">
        <v>-2.2163586134374298</v>
      </c>
      <c r="I1413" t="s">
        <v>22867</v>
      </c>
      <c r="J1413">
        <v>26190</v>
      </c>
      <c r="K1413" t="s">
        <v>22866</v>
      </c>
      <c r="L1413" s="14" t="s">
        <v>22865</v>
      </c>
      <c r="M1413" s="14" t="s">
        <v>22864</v>
      </c>
      <c r="N1413" s="14" t="s">
        <v>22863</v>
      </c>
      <c r="O1413" t="s">
        <v>22862</v>
      </c>
      <c r="P1413" t="s">
        <v>3142</v>
      </c>
    </row>
    <row r="1414" spans="1:16" x14ac:dyDescent="0.25">
      <c r="A1414" t="s">
        <v>22861</v>
      </c>
      <c r="B1414" t="s">
        <v>3149</v>
      </c>
      <c r="C1414" t="s">
        <v>22860</v>
      </c>
      <c r="D1414" t="s">
        <v>22859</v>
      </c>
      <c r="E1414" t="s">
        <v>22858</v>
      </c>
      <c r="F1414" t="s">
        <v>22857</v>
      </c>
      <c r="G1414" s="12">
        <v>1.7418671191206599E-5</v>
      </c>
      <c r="H1414">
        <v>-2.2145931130416798</v>
      </c>
      <c r="I1414" t="s">
        <v>22856</v>
      </c>
      <c r="J1414">
        <v>23376</v>
      </c>
      <c r="K1414" t="s">
        <v>22855</v>
      </c>
      <c r="L1414" s="14" t="s">
        <v>22854</v>
      </c>
      <c r="M1414" t="s">
        <v>22853</v>
      </c>
      <c r="N1414" t="s">
        <v>22852</v>
      </c>
      <c r="O1414" t="s">
        <v>3142</v>
      </c>
      <c r="P1414" t="s">
        <v>3142</v>
      </c>
    </row>
    <row r="1415" spans="1:16" x14ac:dyDescent="0.25">
      <c r="A1415" t="s">
        <v>22851</v>
      </c>
      <c r="B1415" t="s">
        <v>3149</v>
      </c>
      <c r="C1415" t="s">
        <v>22850</v>
      </c>
      <c r="D1415" t="s">
        <v>22849</v>
      </c>
      <c r="E1415" t="s">
        <v>22848</v>
      </c>
      <c r="F1415" t="s">
        <v>22847</v>
      </c>
      <c r="G1415" s="12">
        <v>4.3366050010218001E-7</v>
      </c>
      <c r="H1415">
        <v>-2.2143267462681302</v>
      </c>
      <c r="I1415" t="s">
        <v>22846</v>
      </c>
      <c r="J1415">
        <v>55791</v>
      </c>
      <c r="K1415" t="s">
        <v>22845</v>
      </c>
      <c r="L1415" t="s">
        <v>6974</v>
      </c>
      <c r="M1415" t="s">
        <v>22844</v>
      </c>
      <c r="N1415" t="s">
        <v>22843</v>
      </c>
      <c r="O1415" t="s">
        <v>3142</v>
      </c>
      <c r="P1415" t="s">
        <v>3142</v>
      </c>
    </row>
    <row r="1416" spans="1:16" x14ac:dyDescent="0.25">
      <c r="A1416" t="s">
        <v>22842</v>
      </c>
      <c r="B1416" t="s">
        <v>3149</v>
      </c>
      <c r="C1416" t="s">
        <v>22841</v>
      </c>
      <c r="D1416" t="s">
        <v>22840</v>
      </c>
      <c r="E1416" t="s">
        <v>22839</v>
      </c>
      <c r="F1416" t="s">
        <v>22838</v>
      </c>
      <c r="G1416" s="12">
        <v>1.9871382349218499E-7</v>
      </c>
      <c r="H1416">
        <v>-2.2143174587130501</v>
      </c>
      <c r="I1416" t="s">
        <v>22837</v>
      </c>
      <c r="J1416">
        <v>221895</v>
      </c>
      <c r="K1416" t="s">
        <v>22836</v>
      </c>
      <c r="L1416" s="14" t="s">
        <v>22835</v>
      </c>
      <c r="M1416" t="s">
        <v>22834</v>
      </c>
      <c r="N1416" t="s">
        <v>22833</v>
      </c>
      <c r="O1416" t="s">
        <v>3142</v>
      </c>
      <c r="P1416" t="s">
        <v>3142</v>
      </c>
    </row>
    <row r="1417" spans="1:16" x14ac:dyDescent="0.25">
      <c r="A1417" t="s">
        <v>22832</v>
      </c>
      <c r="B1417" t="s">
        <v>3149</v>
      </c>
      <c r="C1417" t="s">
        <v>22831</v>
      </c>
      <c r="D1417" t="s">
        <v>22598</v>
      </c>
      <c r="E1417" t="s">
        <v>22597</v>
      </c>
      <c r="F1417" t="s">
        <v>22596</v>
      </c>
      <c r="G1417" s="12">
        <v>1.15166129386483E-6</v>
      </c>
      <c r="H1417">
        <v>-2.21426608083785</v>
      </c>
      <c r="I1417" t="s">
        <v>22830</v>
      </c>
      <c r="J1417">
        <v>8575</v>
      </c>
      <c r="K1417" t="s">
        <v>22594</v>
      </c>
      <c r="L1417" s="14" t="s">
        <v>22593</v>
      </c>
      <c r="M1417" s="14" t="s">
        <v>22592</v>
      </c>
      <c r="N1417" s="14" t="s">
        <v>22591</v>
      </c>
      <c r="O1417" t="s">
        <v>3142</v>
      </c>
      <c r="P1417" t="s">
        <v>3142</v>
      </c>
    </row>
    <row r="1418" spans="1:16" x14ac:dyDescent="0.25">
      <c r="A1418" t="s">
        <v>22829</v>
      </c>
      <c r="B1418" t="s">
        <v>3149</v>
      </c>
      <c r="C1418" t="s">
        <v>22828</v>
      </c>
      <c r="D1418" t="s">
        <v>22827</v>
      </c>
      <c r="E1418" t="s">
        <v>22826</v>
      </c>
      <c r="F1418" t="s">
        <v>22825</v>
      </c>
      <c r="G1418">
        <v>1.7294811456888899E-4</v>
      </c>
      <c r="H1418">
        <v>-2.2133309169763602</v>
      </c>
      <c r="I1418" t="s">
        <v>22824</v>
      </c>
      <c r="J1418">
        <v>55156</v>
      </c>
      <c r="K1418" t="s">
        <v>22823</v>
      </c>
      <c r="L1418" t="s">
        <v>22822</v>
      </c>
      <c r="M1418" t="s">
        <v>6286</v>
      </c>
      <c r="N1418" t="s">
        <v>22821</v>
      </c>
      <c r="O1418" t="s">
        <v>3142</v>
      </c>
      <c r="P1418" t="s">
        <v>3142</v>
      </c>
    </row>
    <row r="1419" spans="1:16" x14ac:dyDescent="0.25">
      <c r="A1419" t="s">
        <v>22820</v>
      </c>
      <c r="B1419" t="s">
        <v>3149</v>
      </c>
      <c r="C1419" t="s">
        <v>22819</v>
      </c>
      <c r="D1419" t="s">
        <v>22818</v>
      </c>
      <c r="E1419" t="s">
        <v>22817</v>
      </c>
      <c r="F1419" t="s">
        <v>22816</v>
      </c>
      <c r="G1419" s="12">
        <v>7.7404380071135703E-5</v>
      </c>
      <c r="H1419">
        <v>-2.2130181308094601</v>
      </c>
      <c r="I1419" t="s">
        <v>22815</v>
      </c>
      <c r="J1419">
        <v>6643</v>
      </c>
      <c r="K1419" t="s">
        <v>22814</v>
      </c>
      <c r="L1419" s="14" t="s">
        <v>22813</v>
      </c>
      <c r="M1419" s="14" t="s">
        <v>22812</v>
      </c>
      <c r="N1419" s="14" t="s">
        <v>22811</v>
      </c>
      <c r="O1419" t="s">
        <v>3142</v>
      </c>
      <c r="P1419" t="s">
        <v>22810</v>
      </c>
    </row>
    <row r="1420" spans="1:16" x14ac:dyDescent="0.25">
      <c r="A1420" t="s">
        <v>22809</v>
      </c>
      <c r="B1420" t="s">
        <v>3149</v>
      </c>
      <c r="C1420" t="s">
        <v>22804</v>
      </c>
      <c r="D1420" t="s">
        <v>22808</v>
      </c>
      <c r="E1420" t="s">
        <v>22807</v>
      </c>
      <c r="F1420" t="s">
        <v>22806</v>
      </c>
      <c r="G1420">
        <v>5.0979831773520804E-4</v>
      </c>
      <c r="H1420">
        <v>-2.2109449614178498</v>
      </c>
      <c r="I1420" t="s">
        <v>22805</v>
      </c>
      <c r="J1420">
        <v>29028</v>
      </c>
      <c r="K1420" t="s">
        <v>22804</v>
      </c>
      <c r="L1420" s="14" t="s">
        <v>22803</v>
      </c>
      <c r="M1420" t="s">
        <v>8997</v>
      </c>
      <c r="N1420" s="14" t="s">
        <v>22802</v>
      </c>
      <c r="O1420" t="s">
        <v>3142</v>
      </c>
      <c r="P1420" t="s">
        <v>22801</v>
      </c>
    </row>
    <row r="1421" spans="1:16" x14ac:dyDescent="0.25">
      <c r="A1421" t="s">
        <v>22800</v>
      </c>
      <c r="B1421" t="s">
        <v>3149</v>
      </c>
      <c r="C1421" t="s">
        <v>22799</v>
      </c>
      <c r="D1421" t="s">
        <v>22798</v>
      </c>
      <c r="E1421" t="s">
        <v>22797</v>
      </c>
      <c r="F1421" t="s">
        <v>22796</v>
      </c>
      <c r="G1421">
        <v>2.04462610713269E-4</v>
      </c>
      <c r="H1421">
        <v>-2.2098726986189101</v>
      </c>
      <c r="I1421" t="s">
        <v>22795</v>
      </c>
      <c r="J1421">
        <v>9771</v>
      </c>
      <c r="K1421" t="s">
        <v>22794</v>
      </c>
      <c r="L1421" s="14" t="s">
        <v>22793</v>
      </c>
      <c r="M1421" t="s">
        <v>19342</v>
      </c>
      <c r="N1421" s="14" t="s">
        <v>22792</v>
      </c>
      <c r="O1421" t="s">
        <v>3142</v>
      </c>
      <c r="P1421" t="s">
        <v>3142</v>
      </c>
    </row>
    <row r="1422" spans="1:16" x14ac:dyDescent="0.25">
      <c r="A1422" t="s">
        <v>22791</v>
      </c>
      <c r="B1422" t="s">
        <v>3149</v>
      </c>
      <c r="C1422" t="s">
        <v>22790</v>
      </c>
      <c r="D1422" t="s">
        <v>22789</v>
      </c>
      <c r="E1422" t="s">
        <v>22788</v>
      </c>
      <c r="F1422" t="s">
        <v>22787</v>
      </c>
      <c r="G1422">
        <v>1.10365919535238E-4</v>
      </c>
      <c r="H1422">
        <v>-2.20644229484415</v>
      </c>
      <c r="I1422" t="s">
        <v>22786</v>
      </c>
      <c r="J1422">
        <v>51276</v>
      </c>
      <c r="K1422" t="s">
        <v>22785</v>
      </c>
      <c r="L1422" t="s">
        <v>22784</v>
      </c>
      <c r="M1422" t="s">
        <v>22783</v>
      </c>
      <c r="N1422" s="14" t="s">
        <v>22782</v>
      </c>
      <c r="O1422" t="s">
        <v>3142</v>
      </c>
      <c r="P1422" t="s">
        <v>22781</v>
      </c>
    </row>
    <row r="1423" spans="1:16" x14ac:dyDescent="0.25">
      <c r="A1423" t="s">
        <v>22780</v>
      </c>
      <c r="B1423" t="s">
        <v>3149</v>
      </c>
      <c r="C1423" t="s">
        <v>22779</v>
      </c>
      <c r="D1423" t="s">
        <v>22778</v>
      </c>
      <c r="E1423" t="s">
        <v>22777</v>
      </c>
      <c r="F1423" t="s">
        <v>22776</v>
      </c>
      <c r="G1423">
        <v>3.52388281006321E-4</v>
      </c>
      <c r="H1423">
        <v>-2.2039827872296698</v>
      </c>
      <c r="I1423" t="s">
        <v>22775</v>
      </c>
      <c r="J1423">
        <v>3156</v>
      </c>
      <c r="K1423" t="s">
        <v>22774</v>
      </c>
      <c r="L1423" s="14" t="s">
        <v>22773</v>
      </c>
      <c r="M1423" s="14" t="s">
        <v>22772</v>
      </c>
      <c r="N1423" s="14" t="s">
        <v>22771</v>
      </c>
      <c r="O1423" t="s">
        <v>22770</v>
      </c>
      <c r="P1423" t="s">
        <v>3142</v>
      </c>
    </row>
    <row r="1424" spans="1:16" x14ac:dyDescent="0.25">
      <c r="A1424" t="s">
        <v>22769</v>
      </c>
      <c r="B1424" t="s">
        <v>3149</v>
      </c>
      <c r="C1424" t="s">
        <v>22768</v>
      </c>
      <c r="D1424" t="s">
        <v>22767</v>
      </c>
      <c r="E1424" t="s">
        <v>22766</v>
      </c>
      <c r="F1424" t="s">
        <v>22765</v>
      </c>
      <c r="G1424" s="12">
        <v>6.68519975635285E-5</v>
      </c>
      <c r="H1424">
        <v>-2.2022821776905301</v>
      </c>
      <c r="I1424" t="s">
        <v>22764</v>
      </c>
      <c r="J1424">
        <v>489</v>
      </c>
      <c r="K1424" t="s">
        <v>22763</v>
      </c>
      <c r="L1424" s="14" t="s">
        <v>22762</v>
      </c>
      <c r="M1424" s="14" t="s">
        <v>22761</v>
      </c>
      <c r="N1424" s="14" t="s">
        <v>22760</v>
      </c>
      <c r="O1424" t="s">
        <v>10445</v>
      </c>
      <c r="P1424" t="s">
        <v>3142</v>
      </c>
    </row>
    <row r="1425" spans="1:16" x14ac:dyDescent="0.25">
      <c r="A1425" t="s">
        <v>22759</v>
      </c>
      <c r="B1425" t="s">
        <v>3149</v>
      </c>
      <c r="C1425" t="s">
        <v>22758</v>
      </c>
      <c r="D1425" t="s">
        <v>22757</v>
      </c>
      <c r="E1425" t="s">
        <v>22756</v>
      </c>
      <c r="F1425" t="s">
        <v>22755</v>
      </c>
      <c r="G1425">
        <v>1.50161366501482E-4</v>
      </c>
      <c r="H1425">
        <v>-2.2013884255724698</v>
      </c>
      <c r="I1425" t="s">
        <v>22754</v>
      </c>
      <c r="J1425">
        <v>57223</v>
      </c>
      <c r="K1425" t="s">
        <v>22753</v>
      </c>
      <c r="L1425" s="14" t="s">
        <v>22752</v>
      </c>
      <c r="M1425" s="14" t="s">
        <v>22751</v>
      </c>
      <c r="N1425" t="s">
        <v>3142</v>
      </c>
      <c r="O1425" t="s">
        <v>3142</v>
      </c>
      <c r="P1425" t="s">
        <v>3142</v>
      </c>
    </row>
    <row r="1426" spans="1:16" x14ac:dyDescent="0.25">
      <c r="A1426" t="s">
        <v>22750</v>
      </c>
      <c r="B1426" t="s">
        <v>3149</v>
      </c>
      <c r="C1426" t="s">
        <v>22749</v>
      </c>
      <c r="D1426" t="s">
        <v>22748</v>
      </c>
      <c r="E1426" t="s">
        <v>22747</v>
      </c>
      <c r="F1426" t="s">
        <v>22746</v>
      </c>
      <c r="G1426">
        <v>2.5511413436899501E-4</v>
      </c>
      <c r="H1426">
        <v>-2.2006931973647101</v>
      </c>
      <c r="I1426" t="s">
        <v>22745</v>
      </c>
      <c r="J1426">
        <v>27086</v>
      </c>
      <c r="K1426" s="14" t="s">
        <v>22744</v>
      </c>
      <c r="L1426" s="14" t="s">
        <v>22743</v>
      </c>
      <c r="M1426" t="s">
        <v>22742</v>
      </c>
      <c r="N1426" s="14" t="s">
        <v>22741</v>
      </c>
      <c r="O1426" t="s">
        <v>3142</v>
      </c>
      <c r="P1426" s="14" t="s">
        <v>22740</v>
      </c>
    </row>
    <row r="1427" spans="1:16" x14ac:dyDescent="0.25">
      <c r="A1427" t="s">
        <v>22739</v>
      </c>
      <c r="B1427" t="s">
        <v>3149</v>
      </c>
      <c r="C1427" t="s">
        <v>22738</v>
      </c>
      <c r="D1427" t="s">
        <v>22737</v>
      </c>
      <c r="E1427" t="s">
        <v>22736</v>
      </c>
      <c r="F1427" t="s">
        <v>22735</v>
      </c>
      <c r="G1427" s="12">
        <v>7.7295964873125406E-5</v>
      </c>
      <c r="H1427">
        <v>-2.1998619348681401</v>
      </c>
      <c r="I1427" t="s">
        <v>22734</v>
      </c>
      <c r="J1427" t="s">
        <v>22733</v>
      </c>
      <c r="K1427" t="s">
        <v>22732</v>
      </c>
      <c r="L1427" s="14" t="s">
        <v>22731</v>
      </c>
      <c r="M1427" t="s">
        <v>22730</v>
      </c>
      <c r="N1427" s="14" t="s">
        <v>22729</v>
      </c>
      <c r="O1427" t="s">
        <v>3142</v>
      </c>
      <c r="P1427" t="s">
        <v>22728</v>
      </c>
    </row>
    <row r="1428" spans="1:16" x14ac:dyDescent="0.25">
      <c r="A1428" t="s">
        <v>22727</v>
      </c>
      <c r="B1428" t="s">
        <v>3149</v>
      </c>
      <c r="C1428" t="s">
        <v>22726</v>
      </c>
      <c r="D1428" t="s">
        <v>22725</v>
      </c>
      <c r="E1428" t="s">
        <v>22724</v>
      </c>
      <c r="F1428" t="s">
        <v>22723</v>
      </c>
      <c r="G1428">
        <v>9.9670823814732002E-4</v>
      </c>
      <c r="H1428">
        <v>-2.1987341884637699</v>
      </c>
      <c r="I1428" t="s">
        <v>22722</v>
      </c>
      <c r="J1428">
        <v>10972</v>
      </c>
      <c r="K1428" t="s">
        <v>22721</v>
      </c>
      <c r="L1428" s="14" t="s">
        <v>22720</v>
      </c>
      <c r="M1428" s="14" t="s">
        <v>22719</v>
      </c>
      <c r="N1428" t="s">
        <v>22718</v>
      </c>
      <c r="O1428" t="s">
        <v>11802</v>
      </c>
      <c r="P1428" t="s">
        <v>22717</v>
      </c>
    </row>
    <row r="1429" spans="1:16" x14ac:dyDescent="0.25">
      <c r="A1429" t="s">
        <v>22716</v>
      </c>
      <c r="B1429" t="s">
        <v>3149</v>
      </c>
      <c r="C1429" t="s">
        <v>22715</v>
      </c>
      <c r="D1429" t="s">
        <v>22714</v>
      </c>
      <c r="E1429" t="s">
        <v>22713</v>
      </c>
      <c r="F1429" t="s">
        <v>22712</v>
      </c>
      <c r="G1429" s="12">
        <v>5.7527761587283499E-5</v>
      </c>
      <c r="H1429">
        <v>-2.1975230346002101</v>
      </c>
      <c r="I1429" t="s">
        <v>22711</v>
      </c>
      <c r="J1429">
        <v>254251</v>
      </c>
      <c r="K1429" t="s">
        <v>22710</v>
      </c>
      <c r="L1429" s="14" t="s">
        <v>22709</v>
      </c>
      <c r="M1429" t="s">
        <v>3144</v>
      </c>
      <c r="N1429" t="s">
        <v>11874</v>
      </c>
      <c r="O1429" t="s">
        <v>3142</v>
      </c>
      <c r="P1429" t="s">
        <v>3142</v>
      </c>
    </row>
    <row r="1430" spans="1:16" x14ac:dyDescent="0.25">
      <c r="A1430" t="s">
        <v>22708</v>
      </c>
      <c r="B1430" t="s">
        <v>3149</v>
      </c>
      <c r="C1430" t="s">
        <v>22707</v>
      </c>
      <c r="D1430" t="s">
        <v>22706</v>
      </c>
      <c r="E1430" t="s">
        <v>22705</v>
      </c>
      <c r="F1430" t="s">
        <v>22704</v>
      </c>
      <c r="G1430" s="12">
        <v>4.09081752970911E-6</v>
      </c>
      <c r="H1430">
        <v>-2.1945689675333702</v>
      </c>
      <c r="I1430" t="s">
        <v>22703</v>
      </c>
      <c r="J1430">
        <v>7273</v>
      </c>
      <c r="K1430" t="s">
        <v>22702</v>
      </c>
      <c r="L1430" s="14" t="s">
        <v>22701</v>
      </c>
      <c r="M1430" s="14" t="s">
        <v>22700</v>
      </c>
      <c r="N1430" s="14" t="s">
        <v>22699</v>
      </c>
      <c r="O1430" t="s">
        <v>3142</v>
      </c>
      <c r="P1430" t="s">
        <v>3142</v>
      </c>
    </row>
    <row r="1431" spans="1:16" x14ac:dyDescent="0.25">
      <c r="A1431" t="s">
        <v>22698</v>
      </c>
      <c r="B1431" t="s">
        <v>3149</v>
      </c>
      <c r="C1431" t="s">
        <v>22697</v>
      </c>
      <c r="D1431" t="s">
        <v>22696</v>
      </c>
      <c r="E1431" t="s">
        <v>22695</v>
      </c>
      <c r="F1431" t="s">
        <v>22694</v>
      </c>
      <c r="G1431">
        <v>5.4124499518383505E-4</v>
      </c>
      <c r="H1431">
        <v>-2.1921337984471601</v>
      </c>
      <c r="I1431" t="s">
        <v>22693</v>
      </c>
      <c r="J1431">
        <v>23318</v>
      </c>
      <c r="K1431" t="s">
        <v>22692</v>
      </c>
      <c r="L1431" s="14" t="s">
        <v>22691</v>
      </c>
      <c r="M1431" s="14" t="s">
        <v>22690</v>
      </c>
      <c r="N1431" s="14" t="s">
        <v>22689</v>
      </c>
      <c r="O1431" t="s">
        <v>3142</v>
      </c>
      <c r="P1431" s="14" t="s">
        <v>22688</v>
      </c>
    </row>
    <row r="1432" spans="1:16" x14ac:dyDescent="0.25">
      <c r="A1432" t="s">
        <v>22687</v>
      </c>
      <c r="B1432" t="s">
        <v>3149</v>
      </c>
      <c r="C1432" t="s">
        <v>22686</v>
      </c>
      <c r="D1432" t="s">
        <v>22685</v>
      </c>
      <c r="E1432" t="s">
        <v>22684</v>
      </c>
      <c r="F1432" t="s">
        <v>22683</v>
      </c>
      <c r="G1432">
        <v>8.9834643488112499E-4</v>
      </c>
      <c r="H1432">
        <v>-2.1889457998152899</v>
      </c>
      <c r="I1432" t="s">
        <v>22682</v>
      </c>
      <c r="J1432">
        <v>22995</v>
      </c>
      <c r="K1432" t="s">
        <v>22681</v>
      </c>
      <c r="L1432" s="14" t="s">
        <v>22680</v>
      </c>
      <c r="M1432" s="14" t="s">
        <v>22679</v>
      </c>
      <c r="N1432" t="s">
        <v>3522</v>
      </c>
      <c r="O1432" t="s">
        <v>3142</v>
      </c>
      <c r="P1432" t="s">
        <v>22678</v>
      </c>
    </row>
    <row r="1433" spans="1:16" x14ac:dyDescent="0.25">
      <c r="A1433" t="s">
        <v>22677</v>
      </c>
      <c r="B1433" t="s">
        <v>3149</v>
      </c>
      <c r="C1433" t="s">
        <v>22676</v>
      </c>
      <c r="D1433" t="s">
        <v>22675</v>
      </c>
      <c r="E1433" t="s">
        <v>22674</v>
      </c>
      <c r="F1433" t="s">
        <v>22673</v>
      </c>
      <c r="G1433">
        <v>1.2920382073639E-4</v>
      </c>
      <c r="H1433">
        <v>-2.1856144100182102</v>
      </c>
      <c r="I1433" t="s">
        <v>22672</v>
      </c>
      <c r="J1433">
        <v>9282</v>
      </c>
      <c r="K1433" t="s">
        <v>22671</v>
      </c>
      <c r="L1433" s="14" t="s">
        <v>22670</v>
      </c>
      <c r="M1433" t="s">
        <v>22669</v>
      </c>
      <c r="N1433" s="14" t="s">
        <v>22668</v>
      </c>
      <c r="O1433" t="s">
        <v>3142</v>
      </c>
      <c r="P1433" t="s">
        <v>3142</v>
      </c>
    </row>
    <row r="1434" spans="1:16" x14ac:dyDescent="0.25">
      <c r="A1434" t="s">
        <v>22667</v>
      </c>
      <c r="B1434" t="s">
        <v>3149</v>
      </c>
      <c r="C1434" t="s">
        <v>22666</v>
      </c>
      <c r="D1434" t="s">
        <v>22665</v>
      </c>
      <c r="E1434" t="s">
        <v>22664</v>
      </c>
      <c r="F1434" t="s">
        <v>22663</v>
      </c>
      <c r="G1434">
        <v>1.05610244248891E-4</v>
      </c>
      <c r="H1434">
        <v>-2.1837629548962401</v>
      </c>
      <c r="I1434" t="s">
        <v>22662</v>
      </c>
      <c r="J1434">
        <v>1523</v>
      </c>
      <c r="K1434" t="s">
        <v>22661</v>
      </c>
      <c r="L1434" s="14" t="s">
        <v>22660</v>
      </c>
      <c r="M1434" s="14" t="s">
        <v>22659</v>
      </c>
      <c r="N1434" s="14" t="s">
        <v>22658</v>
      </c>
      <c r="O1434" t="s">
        <v>3142</v>
      </c>
      <c r="P1434" t="s">
        <v>22657</v>
      </c>
    </row>
    <row r="1435" spans="1:16" x14ac:dyDescent="0.25">
      <c r="A1435" t="s">
        <v>22656</v>
      </c>
      <c r="B1435" t="s">
        <v>3149</v>
      </c>
      <c r="C1435" t="s">
        <v>22655</v>
      </c>
      <c r="D1435" t="s">
        <v>22654</v>
      </c>
      <c r="E1435" t="s">
        <v>22653</v>
      </c>
      <c r="F1435" t="s">
        <v>22652</v>
      </c>
      <c r="G1435" s="12">
        <v>3.7379875404713601E-7</v>
      </c>
      <c r="H1435">
        <v>-2.1826807241570498</v>
      </c>
      <c r="I1435" t="s">
        <v>22651</v>
      </c>
      <c r="J1435">
        <v>374354</v>
      </c>
      <c r="K1435" t="s">
        <v>22650</v>
      </c>
      <c r="L1435" t="s">
        <v>3142</v>
      </c>
      <c r="M1435" t="s">
        <v>3142</v>
      </c>
      <c r="N1435" t="s">
        <v>3408</v>
      </c>
      <c r="O1435" t="s">
        <v>3142</v>
      </c>
      <c r="P1435" t="s">
        <v>3142</v>
      </c>
    </row>
    <row r="1436" spans="1:16" x14ac:dyDescent="0.25">
      <c r="A1436" t="s">
        <v>22649</v>
      </c>
      <c r="B1436" t="s">
        <v>3149</v>
      </c>
      <c r="C1436" t="s">
        <v>22648</v>
      </c>
      <c r="D1436" t="s">
        <v>22647</v>
      </c>
      <c r="E1436" t="s">
        <v>22646</v>
      </c>
      <c r="F1436" t="s">
        <v>22645</v>
      </c>
      <c r="G1436" s="12">
        <v>6.8962128833749904E-6</v>
      </c>
      <c r="H1436">
        <v>-2.1807000451238001</v>
      </c>
      <c r="I1436" t="s">
        <v>3142</v>
      </c>
      <c r="J1436">
        <v>474170</v>
      </c>
      <c r="K1436" t="s">
        <v>22644</v>
      </c>
      <c r="L1436" t="s">
        <v>3142</v>
      </c>
      <c r="M1436" t="s">
        <v>3214</v>
      </c>
      <c r="N1436" t="s">
        <v>3142</v>
      </c>
      <c r="O1436" t="s">
        <v>3142</v>
      </c>
      <c r="P1436" s="14" t="s">
        <v>22643</v>
      </c>
    </row>
    <row r="1437" spans="1:16" x14ac:dyDescent="0.25">
      <c r="A1437" t="s">
        <v>22642</v>
      </c>
      <c r="B1437" t="s">
        <v>3149</v>
      </c>
      <c r="C1437" t="s">
        <v>22641</v>
      </c>
      <c r="D1437" t="s">
        <v>22640</v>
      </c>
      <c r="E1437" t="s">
        <v>22639</v>
      </c>
      <c r="F1437" t="s">
        <v>22638</v>
      </c>
      <c r="G1437">
        <v>8.5596354038301801E-4</v>
      </c>
      <c r="H1437">
        <v>-2.1804000373401999</v>
      </c>
      <c r="I1437" t="s">
        <v>22637</v>
      </c>
      <c r="J1437">
        <v>1432</v>
      </c>
      <c r="K1437" t="s">
        <v>22636</v>
      </c>
      <c r="L1437" s="14" t="s">
        <v>22635</v>
      </c>
      <c r="M1437" s="14" t="s">
        <v>22634</v>
      </c>
      <c r="N1437" s="14" t="s">
        <v>22633</v>
      </c>
      <c r="O1437" t="s">
        <v>13796</v>
      </c>
      <c r="P1437" t="s">
        <v>3142</v>
      </c>
    </row>
    <row r="1438" spans="1:16" x14ac:dyDescent="0.25">
      <c r="A1438" t="s">
        <v>22632</v>
      </c>
      <c r="B1438" t="s">
        <v>3149</v>
      </c>
      <c r="C1438" t="s">
        <v>22631</v>
      </c>
      <c r="D1438" t="s">
        <v>19980</v>
      </c>
      <c r="E1438" t="s">
        <v>19979</v>
      </c>
      <c r="F1438" t="s">
        <v>19978</v>
      </c>
      <c r="G1438" s="12">
        <v>9.1613455624933295E-5</v>
      </c>
      <c r="H1438">
        <v>-2.17959966297262</v>
      </c>
      <c r="I1438" t="s">
        <v>19977</v>
      </c>
      <c r="J1438">
        <v>5928</v>
      </c>
      <c r="K1438" t="s">
        <v>19976</v>
      </c>
      <c r="L1438" s="14" t="s">
        <v>19975</v>
      </c>
      <c r="M1438" s="14" t="s">
        <v>19974</v>
      </c>
      <c r="N1438" s="14" t="s">
        <v>19973</v>
      </c>
      <c r="O1438" t="s">
        <v>3142</v>
      </c>
      <c r="P1438" t="s">
        <v>22630</v>
      </c>
    </row>
    <row r="1439" spans="1:16" x14ac:dyDescent="0.25">
      <c r="A1439" t="s">
        <v>22629</v>
      </c>
      <c r="B1439" t="s">
        <v>3149</v>
      </c>
      <c r="C1439" t="s">
        <v>22628</v>
      </c>
      <c r="D1439" t="s">
        <v>22627</v>
      </c>
      <c r="E1439" t="s">
        <v>22626</v>
      </c>
      <c r="F1439" t="s">
        <v>22625</v>
      </c>
      <c r="G1439">
        <v>1.04307770204956E-4</v>
      </c>
      <c r="H1439">
        <v>-2.17958345497907</v>
      </c>
      <c r="I1439" t="s">
        <v>22624</v>
      </c>
      <c r="J1439">
        <v>55000</v>
      </c>
      <c r="K1439" t="s">
        <v>22623</v>
      </c>
      <c r="L1439" t="s">
        <v>3142</v>
      </c>
      <c r="M1439" t="s">
        <v>3142</v>
      </c>
      <c r="N1439" t="s">
        <v>3142</v>
      </c>
      <c r="O1439" t="s">
        <v>3142</v>
      </c>
      <c r="P1439" t="s">
        <v>22622</v>
      </c>
    </row>
    <row r="1440" spans="1:16" x14ac:dyDescent="0.25">
      <c r="A1440" t="s">
        <v>22621</v>
      </c>
      <c r="B1440" t="s">
        <v>3149</v>
      </c>
      <c r="C1440" t="s">
        <v>22620</v>
      </c>
      <c r="D1440" t="s">
        <v>22619</v>
      </c>
      <c r="E1440" t="s">
        <v>22618</v>
      </c>
      <c r="F1440" t="s">
        <v>22617</v>
      </c>
      <c r="G1440" s="12">
        <v>1.21511393708084E-5</v>
      </c>
      <c r="H1440">
        <v>-2.17951459788324</v>
      </c>
      <c r="I1440" t="s">
        <v>22616</v>
      </c>
      <c r="J1440">
        <v>28968</v>
      </c>
      <c r="K1440" t="s">
        <v>22615</v>
      </c>
      <c r="L1440" t="s">
        <v>22614</v>
      </c>
      <c r="M1440" t="s">
        <v>22613</v>
      </c>
      <c r="N1440" t="s">
        <v>22612</v>
      </c>
      <c r="O1440" t="s">
        <v>3142</v>
      </c>
      <c r="P1440" s="14" t="s">
        <v>22611</v>
      </c>
    </row>
    <row r="1441" spans="1:16" x14ac:dyDescent="0.25">
      <c r="A1441" t="s">
        <v>22610</v>
      </c>
      <c r="B1441" t="s">
        <v>3149</v>
      </c>
      <c r="C1441" t="s">
        <v>22609</v>
      </c>
      <c r="D1441" t="s">
        <v>22608</v>
      </c>
      <c r="E1441" t="s">
        <v>22607</v>
      </c>
      <c r="F1441" t="s">
        <v>22606</v>
      </c>
      <c r="G1441">
        <v>4.7432485197258101E-4</v>
      </c>
      <c r="H1441">
        <v>-2.1790278876510998</v>
      </c>
      <c r="I1441" t="s">
        <v>22605</v>
      </c>
      <c r="J1441">
        <v>253461</v>
      </c>
      <c r="K1441" t="s">
        <v>22604</v>
      </c>
      <c r="L1441" s="14" t="s">
        <v>22603</v>
      </c>
      <c r="M1441" t="s">
        <v>22602</v>
      </c>
      <c r="N1441" s="14" t="s">
        <v>22601</v>
      </c>
      <c r="O1441" t="s">
        <v>3142</v>
      </c>
      <c r="P1441" t="s">
        <v>3142</v>
      </c>
    </row>
    <row r="1442" spans="1:16" x14ac:dyDescent="0.25">
      <c r="A1442" t="s">
        <v>22600</v>
      </c>
      <c r="B1442" t="s">
        <v>3149</v>
      </c>
      <c r="C1442" t="s">
        <v>22599</v>
      </c>
      <c r="D1442" t="s">
        <v>22598</v>
      </c>
      <c r="E1442" t="s">
        <v>22597</v>
      </c>
      <c r="F1442" t="s">
        <v>22596</v>
      </c>
      <c r="G1442">
        <v>8.9847885643825102E-4</v>
      </c>
      <c r="H1442">
        <v>-2.17883105072797</v>
      </c>
      <c r="I1442" t="s">
        <v>22595</v>
      </c>
      <c r="J1442">
        <v>8575</v>
      </c>
      <c r="K1442" t="s">
        <v>22594</v>
      </c>
      <c r="L1442" s="14" t="s">
        <v>22593</v>
      </c>
      <c r="M1442" s="14" t="s">
        <v>22592</v>
      </c>
      <c r="N1442" s="14" t="s">
        <v>22591</v>
      </c>
      <c r="O1442" t="s">
        <v>3142</v>
      </c>
      <c r="P1442" s="14" t="s">
        <v>22590</v>
      </c>
    </row>
    <row r="1443" spans="1:16" x14ac:dyDescent="0.25">
      <c r="A1443" t="s">
        <v>22589</v>
      </c>
      <c r="B1443" t="s">
        <v>3149</v>
      </c>
      <c r="C1443" t="s">
        <v>22588</v>
      </c>
      <c r="D1443" t="s">
        <v>22587</v>
      </c>
      <c r="E1443" t="s">
        <v>18992</v>
      </c>
      <c r="F1443" t="s">
        <v>18991</v>
      </c>
      <c r="G1443" s="12">
        <v>1.7419500576705299E-6</v>
      </c>
      <c r="H1443">
        <v>-2.1772532739850901</v>
      </c>
      <c r="I1443" t="s">
        <v>22586</v>
      </c>
      <c r="J1443">
        <v>26137</v>
      </c>
      <c r="K1443" s="14" t="s">
        <v>18990</v>
      </c>
      <c r="L1443" s="14" t="s">
        <v>18989</v>
      </c>
      <c r="M1443" t="s">
        <v>4915</v>
      </c>
      <c r="N1443" s="14" t="s">
        <v>18988</v>
      </c>
      <c r="O1443" t="s">
        <v>3142</v>
      </c>
      <c r="P1443" t="s">
        <v>22585</v>
      </c>
    </row>
    <row r="1444" spans="1:16" x14ac:dyDescent="0.25">
      <c r="A1444" t="s">
        <v>22584</v>
      </c>
      <c r="B1444" t="s">
        <v>3149</v>
      </c>
      <c r="C1444" t="s">
        <v>22583</v>
      </c>
      <c r="D1444" t="s">
        <v>22582</v>
      </c>
      <c r="E1444" t="s">
        <v>22581</v>
      </c>
      <c r="F1444" t="s">
        <v>22580</v>
      </c>
      <c r="G1444">
        <v>2.0652501427939301E-4</v>
      </c>
      <c r="H1444">
        <v>-2.1746033150738602</v>
      </c>
      <c r="I1444" t="s">
        <v>22579</v>
      </c>
      <c r="J1444">
        <v>57728</v>
      </c>
      <c r="K1444" t="s">
        <v>22578</v>
      </c>
      <c r="L1444" s="14" t="s">
        <v>22577</v>
      </c>
      <c r="M1444" s="14" t="s">
        <v>22576</v>
      </c>
      <c r="N1444" t="s">
        <v>3408</v>
      </c>
      <c r="O1444" t="s">
        <v>3142</v>
      </c>
      <c r="P1444" s="14" t="s">
        <v>22575</v>
      </c>
    </row>
    <row r="1445" spans="1:16" x14ac:dyDescent="0.25">
      <c r="A1445" t="s">
        <v>1963</v>
      </c>
      <c r="B1445" t="s">
        <v>3149</v>
      </c>
      <c r="C1445" t="s">
        <v>22574</v>
      </c>
      <c r="D1445" t="s">
        <v>22573</v>
      </c>
      <c r="E1445" t="s">
        <v>22572</v>
      </c>
      <c r="F1445" t="s">
        <v>1964</v>
      </c>
      <c r="G1445">
        <v>2.0183347101351501E-4</v>
      </c>
      <c r="H1445">
        <v>-2.1731393835402</v>
      </c>
      <c r="I1445" t="s">
        <v>22571</v>
      </c>
      <c r="J1445">
        <v>8036</v>
      </c>
      <c r="K1445" t="s">
        <v>22570</v>
      </c>
      <c r="L1445" s="14" t="s">
        <v>22569</v>
      </c>
      <c r="M1445" s="14" t="s">
        <v>22568</v>
      </c>
      <c r="N1445" t="s">
        <v>22567</v>
      </c>
      <c r="O1445" t="s">
        <v>3142</v>
      </c>
      <c r="P1445" t="s">
        <v>3142</v>
      </c>
    </row>
    <row r="1446" spans="1:16" x14ac:dyDescent="0.25">
      <c r="A1446" t="s">
        <v>22566</v>
      </c>
      <c r="B1446" t="s">
        <v>3149</v>
      </c>
      <c r="C1446" t="s">
        <v>22565</v>
      </c>
      <c r="D1446" t="s">
        <v>22564</v>
      </c>
      <c r="E1446" t="s">
        <v>22563</v>
      </c>
      <c r="F1446" t="s">
        <v>22562</v>
      </c>
      <c r="G1446">
        <v>8.6638626880014005E-4</v>
      </c>
      <c r="H1446">
        <v>-2.1729587634219301</v>
      </c>
      <c r="I1446" t="s">
        <v>22561</v>
      </c>
      <c r="J1446">
        <v>27332</v>
      </c>
      <c r="K1446" t="s">
        <v>22560</v>
      </c>
      <c r="L1446" t="s">
        <v>22559</v>
      </c>
      <c r="M1446" s="14" t="s">
        <v>22558</v>
      </c>
      <c r="N1446" s="14" t="s">
        <v>22557</v>
      </c>
      <c r="O1446" t="s">
        <v>3142</v>
      </c>
      <c r="P1446" s="14" t="s">
        <v>22556</v>
      </c>
    </row>
    <row r="1447" spans="1:16" x14ac:dyDescent="0.25">
      <c r="A1447" t="s">
        <v>22555</v>
      </c>
      <c r="B1447" t="s">
        <v>3149</v>
      </c>
      <c r="C1447" t="s">
        <v>22554</v>
      </c>
      <c r="D1447" t="s">
        <v>22553</v>
      </c>
      <c r="E1447" t="s">
        <v>22552</v>
      </c>
      <c r="F1447" t="s">
        <v>22551</v>
      </c>
      <c r="G1447">
        <v>2.6950526339147401E-4</v>
      </c>
      <c r="H1447">
        <v>-2.1723017017327502</v>
      </c>
      <c r="I1447" t="s">
        <v>22550</v>
      </c>
      <c r="J1447">
        <v>63929</v>
      </c>
      <c r="K1447" t="s">
        <v>22549</v>
      </c>
      <c r="L1447" s="14" t="s">
        <v>22548</v>
      </c>
      <c r="M1447" t="s">
        <v>22547</v>
      </c>
      <c r="N1447" s="14" t="s">
        <v>22546</v>
      </c>
      <c r="O1447" t="s">
        <v>3142</v>
      </c>
      <c r="P1447" t="s">
        <v>3142</v>
      </c>
    </row>
    <row r="1448" spans="1:16" x14ac:dyDescent="0.25">
      <c r="A1448" t="s">
        <v>22545</v>
      </c>
      <c r="B1448" t="s">
        <v>3149</v>
      </c>
      <c r="C1448" t="s">
        <v>22544</v>
      </c>
      <c r="D1448" t="s">
        <v>22543</v>
      </c>
      <c r="E1448" t="s">
        <v>22542</v>
      </c>
      <c r="F1448" t="s">
        <v>22541</v>
      </c>
      <c r="G1448" s="12">
        <v>5.8507546980321696E-7</v>
      </c>
      <c r="H1448">
        <v>-2.1716446976295898</v>
      </c>
      <c r="I1448" t="s">
        <v>22540</v>
      </c>
      <c r="J1448">
        <v>55425</v>
      </c>
      <c r="K1448" t="s">
        <v>22539</v>
      </c>
      <c r="L1448" t="s">
        <v>3142</v>
      </c>
      <c r="M1448" t="s">
        <v>3142</v>
      </c>
      <c r="N1448" t="s">
        <v>3142</v>
      </c>
      <c r="O1448" t="s">
        <v>3142</v>
      </c>
      <c r="P1448" t="s">
        <v>3142</v>
      </c>
    </row>
    <row r="1449" spans="1:16" x14ac:dyDescent="0.25">
      <c r="A1449" t="s">
        <v>22538</v>
      </c>
      <c r="B1449" t="s">
        <v>3149</v>
      </c>
      <c r="C1449" t="s">
        <v>22537</v>
      </c>
      <c r="D1449" t="s">
        <v>22536</v>
      </c>
      <c r="E1449" t="s">
        <v>22535</v>
      </c>
      <c r="F1449" t="s">
        <v>22534</v>
      </c>
      <c r="G1449" s="12">
        <v>3.6404568634756698E-5</v>
      </c>
      <c r="H1449">
        <v>-2.17042534526915</v>
      </c>
      <c r="I1449" t="s">
        <v>22533</v>
      </c>
      <c r="J1449">
        <v>23131</v>
      </c>
      <c r="K1449" t="s">
        <v>22532</v>
      </c>
      <c r="L1449" t="s">
        <v>3142</v>
      </c>
      <c r="M1449" t="s">
        <v>3142</v>
      </c>
      <c r="N1449" s="14" t="s">
        <v>22531</v>
      </c>
      <c r="O1449" t="s">
        <v>3142</v>
      </c>
      <c r="P1449" t="s">
        <v>3142</v>
      </c>
    </row>
    <row r="1450" spans="1:16" x14ac:dyDescent="0.25">
      <c r="A1450" t="s">
        <v>22530</v>
      </c>
      <c r="B1450" t="s">
        <v>3149</v>
      </c>
      <c r="C1450" t="s">
        <v>22529</v>
      </c>
      <c r="D1450" t="s">
        <v>22528</v>
      </c>
      <c r="E1450" t="s">
        <v>22527</v>
      </c>
      <c r="F1450" t="s">
        <v>22526</v>
      </c>
      <c r="G1450">
        <v>2.9284071897133298E-4</v>
      </c>
      <c r="H1450">
        <v>-2.16956205330749</v>
      </c>
      <c r="I1450" t="s">
        <v>22525</v>
      </c>
      <c r="J1450">
        <v>58155</v>
      </c>
      <c r="K1450" t="s">
        <v>22524</v>
      </c>
      <c r="L1450" s="14" t="s">
        <v>22523</v>
      </c>
      <c r="M1450" t="s">
        <v>22522</v>
      </c>
      <c r="N1450" s="14" t="s">
        <v>22521</v>
      </c>
      <c r="O1450" t="s">
        <v>11802</v>
      </c>
      <c r="P1450" s="14" t="s">
        <v>22520</v>
      </c>
    </row>
    <row r="1451" spans="1:16" x14ac:dyDescent="0.25">
      <c r="A1451" t="s">
        <v>22519</v>
      </c>
      <c r="B1451" t="s">
        <v>3149</v>
      </c>
      <c r="C1451" t="s">
        <v>22518</v>
      </c>
      <c r="D1451" t="s">
        <v>22517</v>
      </c>
      <c r="E1451" t="s">
        <v>22516</v>
      </c>
      <c r="F1451" t="s">
        <v>22515</v>
      </c>
      <c r="G1451">
        <v>7.1746264842919498E-4</v>
      </c>
      <c r="H1451">
        <v>-2.1659531956147999</v>
      </c>
      <c r="I1451" t="s">
        <v>22514</v>
      </c>
      <c r="J1451">
        <v>9202</v>
      </c>
      <c r="K1451" t="s">
        <v>22513</v>
      </c>
      <c r="L1451" t="s">
        <v>22512</v>
      </c>
      <c r="M1451" t="s">
        <v>7170</v>
      </c>
      <c r="N1451" t="s">
        <v>22511</v>
      </c>
      <c r="O1451" t="s">
        <v>3142</v>
      </c>
      <c r="P1451" t="s">
        <v>3142</v>
      </c>
    </row>
    <row r="1452" spans="1:16" x14ac:dyDescent="0.25">
      <c r="A1452" t="s">
        <v>22510</v>
      </c>
      <c r="B1452" t="s">
        <v>3149</v>
      </c>
      <c r="C1452" t="s">
        <v>22509</v>
      </c>
      <c r="D1452" t="s">
        <v>22508</v>
      </c>
      <c r="E1452" t="s">
        <v>22507</v>
      </c>
      <c r="F1452" t="s">
        <v>22506</v>
      </c>
      <c r="G1452" s="12">
        <v>1.3219626950149699E-6</v>
      </c>
      <c r="H1452">
        <v>-2.1608436394543902</v>
      </c>
      <c r="I1452" t="s">
        <v>22505</v>
      </c>
      <c r="J1452">
        <v>7639</v>
      </c>
      <c r="K1452" t="s">
        <v>22504</v>
      </c>
      <c r="L1452" t="s">
        <v>6974</v>
      </c>
      <c r="M1452" t="s">
        <v>7854</v>
      </c>
      <c r="N1452" s="14" t="s">
        <v>22503</v>
      </c>
      <c r="O1452" t="s">
        <v>3142</v>
      </c>
      <c r="P1452" s="14" t="s">
        <v>22502</v>
      </c>
    </row>
    <row r="1453" spans="1:16" x14ac:dyDescent="0.25">
      <c r="A1453" t="s">
        <v>22501</v>
      </c>
      <c r="B1453" t="s">
        <v>3149</v>
      </c>
      <c r="C1453" t="s">
        <v>22500</v>
      </c>
      <c r="D1453" t="s">
        <v>22499</v>
      </c>
      <c r="E1453" t="s">
        <v>22498</v>
      </c>
      <c r="F1453" t="s">
        <v>22497</v>
      </c>
      <c r="G1453">
        <v>1.12499605974628E-4</v>
      </c>
      <c r="H1453">
        <v>-2.15985001200686</v>
      </c>
      <c r="I1453" t="s">
        <v>22496</v>
      </c>
      <c r="J1453">
        <v>8618</v>
      </c>
      <c r="K1453" s="14" t="s">
        <v>22495</v>
      </c>
      <c r="L1453" s="14" t="s">
        <v>22494</v>
      </c>
      <c r="M1453" s="14" t="s">
        <v>22493</v>
      </c>
      <c r="N1453" s="14" t="s">
        <v>22492</v>
      </c>
      <c r="O1453" t="s">
        <v>3142</v>
      </c>
      <c r="P1453" t="s">
        <v>22491</v>
      </c>
    </row>
    <row r="1454" spans="1:16" x14ac:dyDescent="0.25">
      <c r="A1454" t="s">
        <v>22490</v>
      </c>
      <c r="B1454" t="s">
        <v>3149</v>
      </c>
      <c r="C1454" t="s">
        <v>22489</v>
      </c>
      <c r="D1454" t="s">
        <v>22488</v>
      </c>
      <c r="E1454" t="s">
        <v>22487</v>
      </c>
      <c r="F1454" t="s">
        <v>22486</v>
      </c>
      <c r="G1454" s="12">
        <v>2.8814072127639301E-6</v>
      </c>
      <c r="H1454">
        <v>-2.15587013462393</v>
      </c>
      <c r="I1454" t="s">
        <v>22485</v>
      </c>
      <c r="J1454">
        <v>8450</v>
      </c>
      <c r="K1454" t="s">
        <v>22484</v>
      </c>
      <c r="L1454" s="14" t="s">
        <v>22483</v>
      </c>
      <c r="M1454" s="14" t="s">
        <v>22482</v>
      </c>
      <c r="N1454" t="s">
        <v>22481</v>
      </c>
      <c r="O1454" t="s">
        <v>3142</v>
      </c>
      <c r="P1454" t="s">
        <v>22480</v>
      </c>
    </row>
    <row r="1455" spans="1:16" x14ac:dyDescent="0.25">
      <c r="A1455" t="s">
        <v>22479</v>
      </c>
      <c r="B1455" t="s">
        <v>3149</v>
      </c>
      <c r="C1455" t="s">
        <v>22478</v>
      </c>
      <c r="D1455" t="s">
        <v>22477</v>
      </c>
      <c r="E1455" t="s">
        <v>22476</v>
      </c>
      <c r="F1455" t="s">
        <v>22475</v>
      </c>
      <c r="G1455" s="12">
        <v>1.48963103549993E-5</v>
      </c>
      <c r="H1455">
        <v>-2.1548228604384101</v>
      </c>
      <c r="I1455" t="s">
        <v>22474</v>
      </c>
      <c r="J1455">
        <v>54793</v>
      </c>
      <c r="K1455" t="s">
        <v>22473</v>
      </c>
      <c r="L1455" t="s">
        <v>22472</v>
      </c>
      <c r="M1455" t="s">
        <v>3142</v>
      </c>
      <c r="N1455" t="s">
        <v>3408</v>
      </c>
      <c r="O1455" t="s">
        <v>3142</v>
      </c>
      <c r="P1455" t="s">
        <v>22471</v>
      </c>
    </row>
    <row r="1456" spans="1:16" x14ac:dyDescent="0.25">
      <c r="A1456" t="s">
        <v>22470</v>
      </c>
      <c r="B1456" t="s">
        <v>3149</v>
      </c>
      <c r="C1456" t="s">
        <v>22469</v>
      </c>
      <c r="D1456" t="s">
        <v>22468</v>
      </c>
      <c r="E1456" t="s">
        <v>22467</v>
      </c>
      <c r="F1456" t="s">
        <v>22466</v>
      </c>
      <c r="G1456" s="12">
        <v>3.90817145212334E-5</v>
      </c>
      <c r="H1456">
        <v>-2.1546516442382599</v>
      </c>
      <c r="I1456" t="s">
        <v>22465</v>
      </c>
      <c r="J1456">
        <v>6599</v>
      </c>
      <c r="K1456" t="s">
        <v>22464</v>
      </c>
      <c r="L1456" s="14" t="s">
        <v>22463</v>
      </c>
      <c r="M1456" s="14" t="s">
        <v>22462</v>
      </c>
      <c r="N1456" s="14" t="s">
        <v>22461</v>
      </c>
      <c r="O1456" t="s">
        <v>3142</v>
      </c>
      <c r="P1456" t="s">
        <v>3142</v>
      </c>
    </row>
    <row r="1457" spans="1:16" x14ac:dyDescent="0.25">
      <c r="A1457" t="s">
        <v>22460</v>
      </c>
      <c r="B1457" t="s">
        <v>3149</v>
      </c>
      <c r="C1457" t="s">
        <v>22459</v>
      </c>
      <c r="D1457" t="s">
        <v>22458</v>
      </c>
      <c r="E1457" t="s">
        <v>22457</v>
      </c>
      <c r="F1457" t="s">
        <v>22456</v>
      </c>
      <c r="G1457">
        <v>8.6799356767229498E-4</v>
      </c>
      <c r="H1457">
        <v>-2.1543705285107602</v>
      </c>
      <c r="I1457" t="s">
        <v>22455</v>
      </c>
      <c r="J1457">
        <v>9695</v>
      </c>
      <c r="K1457" t="s">
        <v>22454</v>
      </c>
      <c r="L1457" s="14" t="s">
        <v>22453</v>
      </c>
      <c r="M1457" s="14" t="s">
        <v>22452</v>
      </c>
      <c r="N1457" s="14" t="s">
        <v>22451</v>
      </c>
      <c r="O1457" t="s">
        <v>3142</v>
      </c>
      <c r="P1457" t="s">
        <v>22450</v>
      </c>
    </row>
    <row r="1458" spans="1:16" x14ac:dyDescent="0.25">
      <c r="A1458" t="s">
        <v>22449</v>
      </c>
      <c r="B1458" t="s">
        <v>3149</v>
      </c>
      <c r="C1458" t="s">
        <v>22448</v>
      </c>
      <c r="D1458" t="s">
        <v>22016</v>
      </c>
      <c r="E1458" t="s">
        <v>22015</v>
      </c>
      <c r="F1458" t="s">
        <v>22014</v>
      </c>
      <c r="G1458">
        <v>4.15224105841008E-4</v>
      </c>
      <c r="H1458">
        <v>-2.1537029198610602</v>
      </c>
      <c r="I1458" t="s">
        <v>22013</v>
      </c>
      <c r="J1458">
        <v>23347</v>
      </c>
      <c r="K1458" t="s">
        <v>22012</v>
      </c>
      <c r="L1458" s="14" t="s">
        <v>22011</v>
      </c>
      <c r="M1458" t="s">
        <v>22010</v>
      </c>
      <c r="N1458" t="s">
        <v>22009</v>
      </c>
      <c r="O1458" t="s">
        <v>3142</v>
      </c>
      <c r="P1458" t="s">
        <v>3142</v>
      </c>
    </row>
    <row r="1459" spans="1:16" x14ac:dyDescent="0.25">
      <c r="A1459" t="s">
        <v>22447</v>
      </c>
      <c r="B1459" t="s">
        <v>3149</v>
      </c>
      <c r="C1459" t="s">
        <v>22446</v>
      </c>
      <c r="D1459" t="s">
        <v>22445</v>
      </c>
      <c r="E1459" t="s">
        <v>22444</v>
      </c>
      <c r="F1459" t="s">
        <v>22443</v>
      </c>
      <c r="G1459" s="12">
        <v>1.01582960701904E-5</v>
      </c>
      <c r="H1459">
        <v>-2.1511496389967699</v>
      </c>
      <c r="I1459" t="s">
        <v>22442</v>
      </c>
      <c r="J1459">
        <v>29766</v>
      </c>
      <c r="K1459" t="s">
        <v>22441</v>
      </c>
      <c r="L1459" t="s">
        <v>3142</v>
      </c>
      <c r="M1459" t="s">
        <v>22440</v>
      </c>
      <c r="N1459" t="s">
        <v>7316</v>
      </c>
      <c r="O1459" t="s">
        <v>3142</v>
      </c>
      <c r="P1459" t="s">
        <v>3142</v>
      </c>
    </row>
    <row r="1460" spans="1:16" x14ac:dyDescent="0.25">
      <c r="A1460" t="s">
        <v>22439</v>
      </c>
      <c r="B1460" t="s">
        <v>3149</v>
      </c>
      <c r="C1460" t="s">
        <v>22438</v>
      </c>
      <c r="D1460" t="s">
        <v>22437</v>
      </c>
      <c r="E1460" t="s">
        <v>22436</v>
      </c>
      <c r="F1460" t="s">
        <v>22435</v>
      </c>
      <c r="G1460" s="12">
        <v>2.0326877383610002E-6</v>
      </c>
      <c r="H1460">
        <v>-2.1496301526098098</v>
      </c>
      <c r="I1460" t="s">
        <v>22434</v>
      </c>
      <c r="J1460">
        <v>56886</v>
      </c>
      <c r="K1460" t="s">
        <v>22433</v>
      </c>
      <c r="L1460" s="14" t="s">
        <v>22432</v>
      </c>
      <c r="M1460" s="14" t="s">
        <v>22431</v>
      </c>
      <c r="N1460" s="14" t="s">
        <v>22430</v>
      </c>
      <c r="O1460" t="s">
        <v>3142</v>
      </c>
      <c r="P1460" t="s">
        <v>3142</v>
      </c>
    </row>
    <row r="1461" spans="1:16" x14ac:dyDescent="0.25">
      <c r="A1461" t="s">
        <v>22429</v>
      </c>
      <c r="B1461" t="s">
        <v>3149</v>
      </c>
      <c r="C1461" t="s">
        <v>22428</v>
      </c>
      <c r="D1461" t="s">
        <v>22427</v>
      </c>
      <c r="E1461" t="s">
        <v>22426</v>
      </c>
      <c r="F1461" t="s">
        <v>22425</v>
      </c>
      <c r="G1461" s="12">
        <v>2.5525074801537299E-5</v>
      </c>
      <c r="H1461">
        <v>-2.1491085805685302</v>
      </c>
      <c r="I1461" t="s">
        <v>22424</v>
      </c>
      <c r="J1461">
        <v>1737</v>
      </c>
      <c r="K1461" t="s">
        <v>22423</v>
      </c>
      <c r="L1461" s="14" t="s">
        <v>22422</v>
      </c>
      <c r="M1461" s="14" t="s">
        <v>22421</v>
      </c>
      <c r="N1461" s="14" t="s">
        <v>22420</v>
      </c>
      <c r="O1461" t="s">
        <v>22419</v>
      </c>
      <c r="P1461" t="s">
        <v>3142</v>
      </c>
    </row>
    <row r="1462" spans="1:16" x14ac:dyDescent="0.25">
      <c r="A1462" t="s">
        <v>22418</v>
      </c>
      <c r="B1462" t="s">
        <v>3149</v>
      </c>
      <c r="C1462" t="s">
        <v>22417</v>
      </c>
      <c r="D1462" t="s">
        <v>19309</v>
      </c>
      <c r="E1462" t="s">
        <v>19308</v>
      </c>
      <c r="F1462" t="s">
        <v>19307</v>
      </c>
      <c r="G1462">
        <v>4.5801686229364101E-4</v>
      </c>
      <c r="H1462">
        <v>-2.14853445767447</v>
      </c>
      <c r="I1462" t="s">
        <v>19306</v>
      </c>
      <c r="J1462">
        <v>6929</v>
      </c>
      <c r="K1462" s="14" t="s">
        <v>19305</v>
      </c>
      <c r="L1462" s="14" t="s">
        <v>19304</v>
      </c>
      <c r="M1462" s="14" t="s">
        <v>19303</v>
      </c>
      <c r="N1462" s="14" t="s">
        <v>19302</v>
      </c>
      <c r="O1462" t="s">
        <v>3142</v>
      </c>
      <c r="P1462" s="14" t="s">
        <v>22416</v>
      </c>
    </row>
    <row r="1463" spans="1:16" x14ac:dyDescent="0.25">
      <c r="A1463" t="s">
        <v>22415</v>
      </c>
      <c r="B1463" t="s">
        <v>3149</v>
      </c>
      <c r="C1463" t="s">
        <v>22414</v>
      </c>
      <c r="D1463" t="s">
        <v>22413</v>
      </c>
      <c r="E1463" t="s">
        <v>659</v>
      </c>
      <c r="F1463" t="s">
        <v>658</v>
      </c>
      <c r="G1463">
        <v>2.1951961783917001E-4</v>
      </c>
      <c r="H1463">
        <v>-2.14447689835165</v>
      </c>
      <c r="I1463" t="s">
        <v>22412</v>
      </c>
      <c r="J1463">
        <v>1719</v>
      </c>
      <c r="K1463" t="s">
        <v>22411</v>
      </c>
      <c r="L1463" s="14" t="s">
        <v>22410</v>
      </c>
      <c r="M1463" t="s">
        <v>22409</v>
      </c>
      <c r="N1463" s="14" t="s">
        <v>22408</v>
      </c>
      <c r="O1463" t="s">
        <v>7053</v>
      </c>
      <c r="P1463" t="s">
        <v>22407</v>
      </c>
    </row>
    <row r="1464" spans="1:16" x14ac:dyDescent="0.25">
      <c r="A1464" t="s">
        <v>22406</v>
      </c>
      <c r="B1464" t="s">
        <v>3149</v>
      </c>
      <c r="C1464" t="s">
        <v>22405</v>
      </c>
      <c r="D1464" t="s">
        <v>22404</v>
      </c>
      <c r="E1464" t="s">
        <v>22403</v>
      </c>
      <c r="F1464" t="s">
        <v>22402</v>
      </c>
      <c r="G1464" s="12">
        <v>1.72530054123531E-5</v>
      </c>
      <c r="H1464">
        <v>-2.14320668074209</v>
      </c>
      <c r="I1464" t="s">
        <v>22401</v>
      </c>
      <c r="J1464">
        <v>9321</v>
      </c>
      <c r="K1464" t="s">
        <v>22400</v>
      </c>
      <c r="L1464" s="14" t="s">
        <v>22399</v>
      </c>
      <c r="M1464" s="14" t="s">
        <v>22398</v>
      </c>
      <c r="N1464" t="s">
        <v>22397</v>
      </c>
      <c r="O1464" t="s">
        <v>3142</v>
      </c>
      <c r="P1464" t="s">
        <v>22396</v>
      </c>
    </row>
    <row r="1465" spans="1:16" x14ac:dyDescent="0.25">
      <c r="A1465" t="s">
        <v>22395</v>
      </c>
      <c r="B1465" t="s">
        <v>3149</v>
      </c>
      <c r="C1465" t="s">
        <v>22394</v>
      </c>
      <c r="D1465" t="s">
        <v>22393</v>
      </c>
      <c r="E1465" t="s">
        <v>21367</v>
      </c>
      <c r="F1465" t="s">
        <v>21366</v>
      </c>
      <c r="G1465">
        <v>5.2439678512274698E-4</v>
      </c>
      <c r="H1465">
        <v>-2.14184623431948</v>
      </c>
      <c r="I1465" t="s">
        <v>3142</v>
      </c>
      <c r="J1465">
        <v>7637</v>
      </c>
      <c r="K1465" t="s">
        <v>21364</v>
      </c>
      <c r="L1465" t="s">
        <v>6974</v>
      </c>
      <c r="M1465" t="s">
        <v>7854</v>
      </c>
      <c r="N1465" s="14" t="s">
        <v>21363</v>
      </c>
      <c r="O1465" t="s">
        <v>3142</v>
      </c>
      <c r="P1465" s="14" t="s">
        <v>22392</v>
      </c>
    </row>
    <row r="1466" spans="1:16" x14ac:dyDescent="0.25">
      <c r="A1466" t="s">
        <v>22391</v>
      </c>
      <c r="B1466" t="s">
        <v>3149</v>
      </c>
      <c r="C1466" t="s">
        <v>22390</v>
      </c>
      <c r="D1466" t="s">
        <v>22389</v>
      </c>
      <c r="E1466" t="s">
        <v>22388</v>
      </c>
      <c r="F1466" t="s">
        <v>22387</v>
      </c>
      <c r="G1466">
        <v>1.64042741104766E-4</v>
      </c>
      <c r="H1466">
        <v>-2.1410622401362698</v>
      </c>
      <c r="I1466" t="s">
        <v>22386</v>
      </c>
      <c r="J1466">
        <v>25924</v>
      </c>
      <c r="K1466" t="s">
        <v>22385</v>
      </c>
      <c r="L1466" t="s">
        <v>22384</v>
      </c>
      <c r="M1466" s="14" t="s">
        <v>22383</v>
      </c>
      <c r="N1466" s="14" t="s">
        <v>22382</v>
      </c>
      <c r="O1466" t="s">
        <v>3142</v>
      </c>
      <c r="P1466" t="s">
        <v>22381</v>
      </c>
    </row>
    <row r="1467" spans="1:16" x14ac:dyDescent="0.25">
      <c r="A1467" t="s">
        <v>22380</v>
      </c>
      <c r="B1467" t="s">
        <v>3149</v>
      </c>
      <c r="C1467" t="s">
        <v>22379</v>
      </c>
      <c r="D1467" t="s">
        <v>22378</v>
      </c>
      <c r="E1467" t="s">
        <v>22377</v>
      </c>
      <c r="F1467" t="s">
        <v>22376</v>
      </c>
      <c r="G1467">
        <v>2.02600320921565E-4</v>
      </c>
      <c r="H1467">
        <v>-2.1396120904657101</v>
      </c>
      <c r="I1467" t="s">
        <v>22375</v>
      </c>
      <c r="J1467">
        <v>84146</v>
      </c>
      <c r="K1467" t="s">
        <v>22374</v>
      </c>
      <c r="L1467" t="s">
        <v>6974</v>
      </c>
      <c r="M1467" t="s">
        <v>3144</v>
      </c>
      <c r="N1467" t="s">
        <v>9753</v>
      </c>
      <c r="O1467" t="s">
        <v>3142</v>
      </c>
      <c r="P1467" t="s">
        <v>3142</v>
      </c>
    </row>
    <row r="1468" spans="1:16" x14ac:dyDescent="0.25">
      <c r="A1468" t="s">
        <v>22373</v>
      </c>
      <c r="B1468" t="s">
        <v>3149</v>
      </c>
      <c r="C1468" t="s">
        <v>22372</v>
      </c>
      <c r="D1468" t="s">
        <v>22371</v>
      </c>
      <c r="E1468" t="s">
        <v>22370</v>
      </c>
      <c r="F1468" t="s">
        <v>22369</v>
      </c>
      <c r="G1468" s="12">
        <v>4.9856593938902799E-5</v>
      </c>
      <c r="H1468">
        <v>-2.1387602729678998</v>
      </c>
      <c r="I1468" t="s">
        <v>22368</v>
      </c>
      <c r="J1468">
        <v>144811</v>
      </c>
      <c r="K1468" t="s">
        <v>22367</v>
      </c>
      <c r="L1468" t="s">
        <v>3142</v>
      </c>
      <c r="M1468" t="s">
        <v>3142</v>
      </c>
      <c r="N1468" t="s">
        <v>3142</v>
      </c>
      <c r="O1468" t="s">
        <v>3142</v>
      </c>
      <c r="P1468" t="s">
        <v>3142</v>
      </c>
    </row>
    <row r="1469" spans="1:16" x14ac:dyDescent="0.25">
      <c r="A1469" t="s">
        <v>22366</v>
      </c>
      <c r="B1469" t="s">
        <v>3149</v>
      </c>
      <c r="C1469" t="s">
        <v>22365</v>
      </c>
      <c r="D1469" t="s">
        <v>22364</v>
      </c>
      <c r="E1469" t="s">
        <v>22363</v>
      </c>
      <c r="F1469" t="s">
        <v>22362</v>
      </c>
      <c r="G1469" s="12">
        <v>1.02385109874357E-7</v>
      </c>
      <c r="H1469">
        <v>-2.1384803453509802</v>
      </c>
      <c r="I1469" t="s">
        <v>22361</v>
      </c>
      <c r="J1469" t="s">
        <v>22360</v>
      </c>
      <c r="K1469" t="s">
        <v>22359</v>
      </c>
      <c r="L1469" t="s">
        <v>6974</v>
      </c>
      <c r="M1469" t="s">
        <v>3144</v>
      </c>
      <c r="N1469" t="s">
        <v>18929</v>
      </c>
      <c r="O1469" t="s">
        <v>3142</v>
      </c>
      <c r="P1469" t="s">
        <v>3142</v>
      </c>
    </row>
    <row r="1470" spans="1:16" x14ac:dyDescent="0.25">
      <c r="A1470" t="s">
        <v>22358</v>
      </c>
      <c r="B1470" t="s">
        <v>3149</v>
      </c>
      <c r="C1470" t="s">
        <v>22357</v>
      </c>
      <c r="D1470" t="s">
        <v>22356</v>
      </c>
      <c r="E1470" t="s">
        <v>22355</v>
      </c>
      <c r="F1470" t="s">
        <v>22354</v>
      </c>
      <c r="G1470">
        <v>9.4692451852617895E-4</v>
      </c>
      <c r="H1470">
        <v>-2.1365269058604799</v>
      </c>
      <c r="I1470" t="s">
        <v>22353</v>
      </c>
      <c r="J1470">
        <v>25998</v>
      </c>
      <c r="K1470" t="s">
        <v>22352</v>
      </c>
      <c r="L1470" s="14" t="s">
        <v>22351</v>
      </c>
      <c r="M1470" t="s">
        <v>20607</v>
      </c>
      <c r="N1470" s="14" t="s">
        <v>22350</v>
      </c>
      <c r="O1470" t="s">
        <v>3142</v>
      </c>
      <c r="P1470" t="s">
        <v>22349</v>
      </c>
    </row>
    <row r="1471" spans="1:16" x14ac:dyDescent="0.25">
      <c r="A1471" t="s">
        <v>22348</v>
      </c>
      <c r="B1471" t="s">
        <v>3149</v>
      </c>
      <c r="C1471" t="s">
        <v>22347</v>
      </c>
      <c r="D1471" t="s">
        <v>22346</v>
      </c>
      <c r="E1471" t="s">
        <v>22345</v>
      </c>
      <c r="F1471" t="s">
        <v>22344</v>
      </c>
      <c r="G1471">
        <v>5.7994865378310605E-4</v>
      </c>
      <c r="H1471">
        <v>-2.1355790577299598</v>
      </c>
      <c r="I1471" t="s">
        <v>22343</v>
      </c>
      <c r="J1471">
        <v>94039</v>
      </c>
      <c r="K1471" t="s">
        <v>22342</v>
      </c>
      <c r="L1471" t="s">
        <v>6974</v>
      </c>
      <c r="M1471" t="s">
        <v>7854</v>
      </c>
      <c r="N1471" t="s">
        <v>9753</v>
      </c>
      <c r="O1471" t="s">
        <v>3142</v>
      </c>
      <c r="P1471" s="14" t="s">
        <v>22341</v>
      </c>
    </row>
    <row r="1472" spans="1:16" x14ac:dyDescent="0.25">
      <c r="A1472" t="s">
        <v>22340</v>
      </c>
      <c r="B1472" t="s">
        <v>3149</v>
      </c>
      <c r="C1472" t="s">
        <v>22339</v>
      </c>
      <c r="D1472" t="s">
        <v>22338</v>
      </c>
      <c r="E1472" t="s">
        <v>22337</v>
      </c>
      <c r="F1472" t="s">
        <v>22336</v>
      </c>
      <c r="G1472" s="12">
        <v>1.27123707128381E-5</v>
      </c>
      <c r="H1472">
        <v>-2.1352307012329601</v>
      </c>
      <c r="I1472" t="s">
        <v>22335</v>
      </c>
      <c r="J1472">
        <v>55827</v>
      </c>
      <c r="K1472" t="s">
        <v>22334</v>
      </c>
      <c r="L1472" t="s">
        <v>22333</v>
      </c>
      <c r="M1472" t="s">
        <v>22332</v>
      </c>
      <c r="N1472" t="s">
        <v>22331</v>
      </c>
      <c r="O1472" t="s">
        <v>3142</v>
      </c>
      <c r="P1472" t="s">
        <v>22330</v>
      </c>
    </row>
    <row r="1473" spans="1:16" x14ac:dyDescent="0.25">
      <c r="A1473" t="s">
        <v>22329</v>
      </c>
      <c r="B1473" t="s">
        <v>3149</v>
      </c>
      <c r="C1473" t="s">
        <v>22328</v>
      </c>
      <c r="D1473" t="s">
        <v>18827</v>
      </c>
      <c r="E1473" t="s">
        <v>18826</v>
      </c>
      <c r="F1473" t="s">
        <v>18825</v>
      </c>
      <c r="G1473">
        <v>8.7240382070143097E-4</v>
      </c>
      <c r="H1473">
        <v>-2.1350138759614201</v>
      </c>
      <c r="I1473" t="s">
        <v>18824</v>
      </c>
      <c r="J1473">
        <v>5074</v>
      </c>
      <c r="K1473" t="s">
        <v>18823</v>
      </c>
      <c r="L1473" s="14" t="s">
        <v>18822</v>
      </c>
      <c r="M1473" t="s">
        <v>18821</v>
      </c>
      <c r="N1473" s="14" t="s">
        <v>18820</v>
      </c>
      <c r="O1473" t="s">
        <v>3142</v>
      </c>
      <c r="P1473" s="14" t="s">
        <v>22327</v>
      </c>
    </row>
    <row r="1474" spans="1:16" x14ac:dyDescent="0.25">
      <c r="A1474" t="s">
        <v>22326</v>
      </c>
      <c r="B1474" t="s">
        <v>3149</v>
      </c>
      <c r="C1474" t="s">
        <v>22321</v>
      </c>
      <c r="D1474" t="s">
        <v>22325</v>
      </c>
      <c r="E1474" t="s">
        <v>22324</v>
      </c>
      <c r="F1474" t="s">
        <v>22323</v>
      </c>
      <c r="G1474">
        <v>5.3244551197202704E-4</v>
      </c>
      <c r="H1474">
        <v>-2.1337954435517101</v>
      </c>
      <c r="I1474" t="s">
        <v>22322</v>
      </c>
      <c r="J1474">
        <v>3995</v>
      </c>
      <c r="K1474" t="s">
        <v>22321</v>
      </c>
      <c r="L1474" s="14" t="s">
        <v>22320</v>
      </c>
      <c r="M1474" s="14" t="s">
        <v>22319</v>
      </c>
      <c r="N1474" s="14" t="s">
        <v>22318</v>
      </c>
      <c r="O1474" t="s">
        <v>22317</v>
      </c>
      <c r="P1474" s="14" t="s">
        <v>22316</v>
      </c>
    </row>
    <row r="1475" spans="1:16" x14ac:dyDescent="0.25">
      <c r="A1475" t="s">
        <v>2617</v>
      </c>
      <c r="B1475" t="s">
        <v>3149</v>
      </c>
      <c r="C1475" t="s">
        <v>22315</v>
      </c>
      <c r="D1475" t="s">
        <v>22314</v>
      </c>
      <c r="E1475" t="s">
        <v>2619</v>
      </c>
      <c r="F1475" t="s">
        <v>2618</v>
      </c>
      <c r="G1475">
        <v>1.2321852894068601E-4</v>
      </c>
      <c r="H1475">
        <v>-2.1337333151242701</v>
      </c>
      <c r="I1475" t="s">
        <v>22313</v>
      </c>
      <c r="J1475">
        <v>8672</v>
      </c>
      <c r="K1475" t="s">
        <v>22312</v>
      </c>
      <c r="L1475" s="14" t="s">
        <v>22311</v>
      </c>
      <c r="M1475" t="s">
        <v>22310</v>
      </c>
      <c r="N1475" s="14" t="s">
        <v>22309</v>
      </c>
      <c r="O1475" t="s">
        <v>10781</v>
      </c>
      <c r="P1475" t="s">
        <v>22308</v>
      </c>
    </row>
    <row r="1476" spans="1:16" x14ac:dyDescent="0.25">
      <c r="A1476" t="s">
        <v>22307</v>
      </c>
      <c r="B1476" t="s">
        <v>3149</v>
      </c>
      <c r="C1476" t="s">
        <v>22306</v>
      </c>
      <c r="D1476" t="s">
        <v>22305</v>
      </c>
      <c r="E1476" t="s">
        <v>22304</v>
      </c>
      <c r="F1476" t="s">
        <v>22303</v>
      </c>
      <c r="G1476">
        <v>8.9091409529720895E-4</v>
      </c>
      <c r="H1476">
        <v>-2.1334202525015802</v>
      </c>
      <c r="I1476" t="s">
        <v>22302</v>
      </c>
      <c r="J1476">
        <v>100506930</v>
      </c>
      <c r="K1476" t="s">
        <v>22301</v>
      </c>
      <c r="L1476" t="s">
        <v>3142</v>
      </c>
      <c r="M1476" t="s">
        <v>3142</v>
      </c>
      <c r="N1476" t="s">
        <v>3142</v>
      </c>
      <c r="O1476" t="s">
        <v>3142</v>
      </c>
      <c r="P1476" s="14" t="s">
        <v>22300</v>
      </c>
    </row>
    <row r="1477" spans="1:16" x14ac:dyDescent="0.25">
      <c r="A1477" t="s">
        <v>22299</v>
      </c>
      <c r="B1477" t="s">
        <v>3149</v>
      </c>
      <c r="C1477" t="s">
        <v>22298</v>
      </c>
      <c r="D1477" t="s">
        <v>22297</v>
      </c>
      <c r="E1477" t="s">
        <v>22296</v>
      </c>
      <c r="F1477" t="s">
        <v>22295</v>
      </c>
      <c r="G1477" s="12">
        <v>2.7206624366265299E-7</v>
      </c>
      <c r="H1477">
        <v>-2.1331988220239602</v>
      </c>
      <c r="I1477" t="s">
        <v>3142</v>
      </c>
      <c r="J1477">
        <v>23433</v>
      </c>
      <c r="K1477" t="s">
        <v>22294</v>
      </c>
      <c r="L1477" s="14" t="s">
        <v>22293</v>
      </c>
      <c r="M1477" s="14" t="s">
        <v>22292</v>
      </c>
      <c r="N1477" s="14" t="s">
        <v>22291</v>
      </c>
      <c r="O1477" t="s">
        <v>3142</v>
      </c>
      <c r="P1477" t="s">
        <v>3142</v>
      </c>
    </row>
    <row r="1478" spans="1:16" x14ac:dyDescent="0.25">
      <c r="A1478" t="s">
        <v>22290</v>
      </c>
      <c r="B1478" t="s">
        <v>3149</v>
      </c>
      <c r="C1478" t="s">
        <v>22289</v>
      </c>
      <c r="D1478" t="s">
        <v>22288</v>
      </c>
      <c r="E1478" t="s">
        <v>22287</v>
      </c>
      <c r="F1478" t="s">
        <v>22286</v>
      </c>
      <c r="G1478">
        <v>1.68962232546678E-4</v>
      </c>
      <c r="H1478">
        <v>-2.13091242267167</v>
      </c>
      <c r="I1478" t="s">
        <v>22285</v>
      </c>
      <c r="J1478">
        <v>7541</v>
      </c>
      <c r="K1478" t="s">
        <v>22284</v>
      </c>
      <c r="L1478" s="14" t="s">
        <v>22283</v>
      </c>
      <c r="M1478" t="s">
        <v>8801</v>
      </c>
      <c r="N1478" s="14" t="s">
        <v>22282</v>
      </c>
      <c r="O1478" t="s">
        <v>3142</v>
      </c>
      <c r="P1478" t="s">
        <v>3142</v>
      </c>
    </row>
    <row r="1479" spans="1:16" x14ac:dyDescent="0.25">
      <c r="A1479" t="s">
        <v>22281</v>
      </c>
      <c r="B1479" t="s">
        <v>3149</v>
      </c>
      <c r="C1479" t="s">
        <v>22280</v>
      </c>
      <c r="D1479" t="s">
        <v>22279</v>
      </c>
      <c r="E1479" t="s">
        <v>22278</v>
      </c>
      <c r="F1479" t="s">
        <v>22277</v>
      </c>
      <c r="G1479" s="12">
        <v>3.91900208608432E-5</v>
      </c>
      <c r="H1479">
        <v>-2.1257012162844302</v>
      </c>
      <c r="I1479" t="s">
        <v>22276</v>
      </c>
      <c r="J1479">
        <v>440515</v>
      </c>
      <c r="K1479" t="s">
        <v>22275</v>
      </c>
      <c r="L1479" t="s">
        <v>6974</v>
      </c>
      <c r="M1479" t="s">
        <v>22274</v>
      </c>
      <c r="N1479" t="s">
        <v>9753</v>
      </c>
      <c r="O1479" t="s">
        <v>3142</v>
      </c>
      <c r="P1479" t="s">
        <v>22273</v>
      </c>
    </row>
    <row r="1480" spans="1:16" x14ac:dyDescent="0.25">
      <c r="A1480" t="s">
        <v>22272</v>
      </c>
      <c r="B1480" t="s">
        <v>3149</v>
      </c>
      <c r="C1480" t="s">
        <v>22271</v>
      </c>
      <c r="D1480" t="s">
        <v>22270</v>
      </c>
      <c r="E1480" t="s">
        <v>22269</v>
      </c>
      <c r="F1480" t="s">
        <v>22268</v>
      </c>
      <c r="G1480" s="12">
        <v>2.4021329032575701E-5</v>
      </c>
      <c r="H1480">
        <v>-2.1240633909482902</v>
      </c>
      <c r="I1480" t="s">
        <v>22267</v>
      </c>
      <c r="J1480">
        <v>9849</v>
      </c>
      <c r="K1480" t="s">
        <v>22266</v>
      </c>
      <c r="L1480" t="s">
        <v>6974</v>
      </c>
      <c r="M1480" t="s">
        <v>3144</v>
      </c>
      <c r="N1480" t="s">
        <v>22265</v>
      </c>
      <c r="O1480" t="s">
        <v>3142</v>
      </c>
      <c r="P1480" t="s">
        <v>3142</v>
      </c>
    </row>
    <row r="1481" spans="1:16" x14ac:dyDescent="0.25">
      <c r="A1481" t="s">
        <v>22264</v>
      </c>
      <c r="B1481" t="s">
        <v>3149</v>
      </c>
      <c r="C1481" t="s">
        <v>22263</v>
      </c>
      <c r="D1481" t="s">
        <v>22262</v>
      </c>
      <c r="E1481" t="s">
        <v>22261</v>
      </c>
      <c r="F1481" t="s">
        <v>22260</v>
      </c>
      <c r="G1481" s="12">
        <v>2.4960916100484799E-6</v>
      </c>
      <c r="H1481">
        <v>-2.1235795917496501</v>
      </c>
      <c r="I1481" t="s">
        <v>22259</v>
      </c>
      <c r="J1481" t="s">
        <v>22258</v>
      </c>
      <c r="K1481" t="s">
        <v>22257</v>
      </c>
      <c r="L1481" t="s">
        <v>3142</v>
      </c>
      <c r="M1481" t="s">
        <v>13981</v>
      </c>
      <c r="N1481" t="s">
        <v>3142</v>
      </c>
      <c r="O1481" t="s">
        <v>3142</v>
      </c>
      <c r="P1481" s="14" t="s">
        <v>22256</v>
      </c>
    </row>
    <row r="1482" spans="1:16" x14ac:dyDescent="0.25">
      <c r="A1482" t="s">
        <v>22255</v>
      </c>
      <c r="B1482" t="s">
        <v>3149</v>
      </c>
      <c r="C1482" t="s">
        <v>22254</v>
      </c>
      <c r="D1482" t="s">
        <v>21316</v>
      </c>
      <c r="E1482" t="s">
        <v>1386</v>
      </c>
      <c r="F1482" t="s">
        <v>1385</v>
      </c>
      <c r="G1482">
        <v>2.5685299102043001E-4</v>
      </c>
      <c r="H1482">
        <v>-2.1232299217186901</v>
      </c>
      <c r="I1482" t="s">
        <v>21315</v>
      </c>
      <c r="J1482">
        <v>54542</v>
      </c>
      <c r="K1482" t="s">
        <v>21314</v>
      </c>
      <c r="L1482" t="s">
        <v>21313</v>
      </c>
      <c r="M1482" s="14" t="s">
        <v>21312</v>
      </c>
      <c r="N1482" s="14" t="s">
        <v>21311</v>
      </c>
      <c r="O1482" t="s">
        <v>3142</v>
      </c>
      <c r="P1482" t="s">
        <v>3142</v>
      </c>
    </row>
    <row r="1483" spans="1:16" x14ac:dyDescent="0.25">
      <c r="A1483" t="s">
        <v>22253</v>
      </c>
      <c r="B1483" t="s">
        <v>3149</v>
      </c>
      <c r="C1483" t="s">
        <v>22248</v>
      </c>
      <c r="D1483" t="s">
        <v>22252</v>
      </c>
      <c r="E1483" t="s">
        <v>22251</v>
      </c>
      <c r="F1483" t="s">
        <v>22250</v>
      </c>
      <c r="G1483" s="12">
        <v>6.8327453409019299E-5</v>
      </c>
      <c r="H1483">
        <v>-2.1228949494434901</v>
      </c>
      <c r="I1483" t="s">
        <v>22249</v>
      </c>
      <c r="J1483">
        <v>114885</v>
      </c>
      <c r="K1483" t="s">
        <v>22248</v>
      </c>
      <c r="L1483" s="14" t="s">
        <v>22247</v>
      </c>
      <c r="M1483" s="14" t="s">
        <v>22246</v>
      </c>
      <c r="N1483" t="s">
        <v>22245</v>
      </c>
      <c r="O1483" t="s">
        <v>3142</v>
      </c>
      <c r="P1483" t="s">
        <v>3142</v>
      </c>
    </row>
    <row r="1484" spans="1:16" x14ac:dyDescent="0.25">
      <c r="A1484" t="s">
        <v>22244</v>
      </c>
      <c r="B1484" t="s">
        <v>3149</v>
      </c>
      <c r="C1484" t="s">
        <v>22243</v>
      </c>
      <c r="D1484" t="s">
        <v>22242</v>
      </c>
      <c r="E1484" t="s">
        <v>22241</v>
      </c>
      <c r="F1484" t="s">
        <v>22240</v>
      </c>
      <c r="G1484">
        <v>5.6450864008195101E-4</v>
      </c>
      <c r="H1484">
        <v>-2.1223208842192598</v>
      </c>
      <c r="I1484" t="s">
        <v>22239</v>
      </c>
      <c r="J1484">
        <v>5930</v>
      </c>
      <c r="K1484" t="s">
        <v>22238</v>
      </c>
      <c r="L1484" s="14" t="s">
        <v>22237</v>
      </c>
      <c r="M1484" s="14" t="s">
        <v>22236</v>
      </c>
      <c r="N1484" s="14" t="s">
        <v>22235</v>
      </c>
      <c r="O1484" t="s">
        <v>3142</v>
      </c>
      <c r="P1484" t="s">
        <v>3142</v>
      </c>
    </row>
    <row r="1485" spans="1:16" x14ac:dyDescent="0.25">
      <c r="A1485" t="s">
        <v>22234</v>
      </c>
      <c r="B1485" t="s">
        <v>3149</v>
      </c>
      <c r="C1485" t="s">
        <v>22233</v>
      </c>
      <c r="D1485" t="s">
        <v>22232</v>
      </c>
      <c r="E1485" t="s">
        <v>22231</v>
      </c>
      <c r="F1485" t="s">
        <v>22230</v>
      </c>
      <c r="G1485" s="12">
        <v>7.3395033024272903E-5</v>
      </c>
      <c r="H1485">
        <v>-2.1171785641299201</v>
      </c>
      <c r="I1485" t="s">
        <v>22229</v>
      </c>
      <c r="J1485">
        <v>6691</v>
      </c>
      <c r="K1485" t="s">
        <v>22228</v>
      </c>
      <c r="L1485" s="14" t="s">
        <v>22227</v>
      </c>
      <c r="M1485" t="s">
        <v>22226</v>
      </c>
      <c r="N1485" s="14" t="s">
        <v>22225</v>
      </c>
      <c r="O1485" t="s">
        <v>3142</v>
      </c>
      <c r="P1485" s="14" t="s">
        <v>22224</v>
      </c>
    </row>
    <row r="1486" spans="1:16" x14ac:dyDescent="0.25">
      <c r="A1486" t="s">
        <v>22223</v>
      </c>
      <c r="B1486" t="s">
        <v>3149</v>
      </c>
      <c r="C1486" t="s">
        <v>22222</v>
      </c>
      <c r="D1486" t="s">
        <v>22221</v>
      </c>
      <c r="E1486" t="s">
        <v>22220</v>
      </c>
      <c r="F1486" t="s">
        <v>22219</v>
      </c>
      <c r="G1486" s="12">
        <v>3.8254529719082898E-5</v>
      </c>
      <c r="H1486">
        <v>-2.1169688893018699</v>
      </c>
      <c r="I1486" t="s">
        <v>22218</v>
      </c>
      <c r="J1486">
        <v>54665</v>
      </c>
      <c r="K1486" t="s">
        <v>22217</v>
      </c>
      <c r="L1486" t="s">
        <v>3142</v>
      </c>
      <c r="M1486" t="s">
        <v>3144</v>
      </c>
      <c r="N1486" t="s">
        <v>3408</v>
      </c>
      <c r="O1486" t="s">
        <v>3142</v>
      </c>
      <c r="P1486" t="s">
        <v>3142</v>
      </c>
    </row>
    <row r="1487" spans="1:16" x14ac:dyDescent="0.25">
      <c r="A1487" t="s">
        <v>22216</v>
      </c>
      <c r="B1487" t="s">
        <v>3149</v>
      </c>
      <c r="C1487" t="s">
        <v>22215</v>
      </c>
      <c r="D1487" t="s">
        <v>22214</v>
      </c>
      <c r="E1487" t="s">
        <v>22213</v>
      </c>
      <c r="F1487" t="s">
        <v>22212</v>
      </c>
      <c r="G1487">
        <v>6.5010312919659198E-4</v>
      </c>
      <c r="H1487">
        <v>-2.1133660795783</v>
      </c>
      <c r="I1487" t="s">
        <v>22211</v>
      </c>
      <c r="J1487">
        <v>54861</v>
      </c>
      <c r="K1487" t="s">
        <v>22210</v>
      </c>
      <c r="L1487" t="s">
        <v>22209</v>
      </c>
      <c r="M1487" t="s">
        <v>18356</v>
      </c>
      <c r="N1487" s="14" t="s">
        <v>22208</v>
      </c>
      <c r="O1487" t="s">
        <v>3142</v>
      </c>
      <c r="P1487" t="s">
        <v>3142</v>
      </c>
    </row>
    <row r="1488" spans="1:16" x14ac:dyDescent="0.25">
      <c r="A1488" t="s">
        <v>22207</v>
      </c>
      <c r="B1488" t="s">
        <v>3149</v>
      </c>
      <c r="C1488" t="s">
        <v>22206</v>
      </c>
      <c r="D1488" t="s">
        <v>22205</v>
      </c>
      <c r="E1488" t="s">
        <v>22204</v>
      </c>
      <c r="F1488" t="s">
        <v>22203</v>
      </c>
      <c r="G1488" s="12">
        <v>6.8110423564357697E-5</v>
      </c>
      <c r="H1488">
        <v>-2.1106389455841001</v>
      </c>
      <c r="I1488" t="s">
        <v>22202</v>
      </c>
      <c r="J1488">
        <v>57804</v>
      </c>
      <c r="K1488" t="s">
        <v>22201</v>
      </c>
      <c r="L1488" s="14" t="s">
        <v>22200</v>
      </c>
      <c r="M1488" t="s">
        <v>4752</v>
      </c>
      <c r="N1488" s="14" t="s">
        <v>22199</v>
      </c>
      <c r="O1488" t="s">
        <v>22198</v>
      </c>
      <c r="P1488" s="14" t="s">
        <v>22197</v>
      </c>
    </row>
    <row r="1489" spans="1:16" x14ac:dyDescent="0.25">
      <c r="A1489" t="s">
        <v>22196</v>
      </c>
      <c r="B1489" t="s">
        <v>3149</v>
      </c>
      <c r="C1489" t="s">
        <v>22195</v>
      </c>
      <c r="D1489" t="s">
        <v>20632</v>
      </c>
      <c r="E1489" t="s">
        <v>20631</v>
      </c>
      <c r="F1489" t="s">
        <v>20630</v>
      </c>
      <c r="G1489">
        <v>1.55207434395596E-4</v>
      </c>
      <c r="H1489">
        <v>-2.10971801133253</v>
      </c>
      <c r="I1489" t="s">
        <v>20629</v>
      </c>
      <c r="J1489">
        <v>10746</v>
      </c>
      <c r="K1489" t="s">
        <v>20628</v>
      </c>
      <c r="L1489" s="14" t="s">
        <v>20627</v>
      </c>
      <c r="M1489" t="s">
        <v>20626</v>
      </c>
      <c r="N1489" s="14" t="s">
        <v>20625</v>
      </c>
      <c r="O1489" t="s">
        <v>13796</v>
      </c>
      <c r="P1489" t="s">
        <v>3142</v>
      </c>
    </row>
    <row r="1490" spans="1:16" x14ac:dyDescent="0.25">
      <c r="A1490" t="s">
        <v>22194</v>
      </c>
      <c r="B1490" t="s">
        <v>3149</v>
      </c>
      <c r="C1490" t="s">
        <v>22193</v>
      </c>
      <c r="D1490" t="s">
        <v>22192</v>
      </c>
      <c r="E1490" t="s">
        <v>22191</v>
      </c>
      <c r="F1490" t="s">
        <v>22190</v>
      </c>
      <c r="G1490" s="12">
        <v>5.0133805026290701E-6</v>
      </c>
      <c r="H1490">
        <v>-2.10677782103981</v>
      </c>
      <c r="I1490" t="s">
        <v>22189</v>
      </c>
      <c r="J1490">
        <v>100505549</v>
      </c>
      <c r="K1490" t="s">
        <v>22188</v>
      </c>
      <c r="L1490" t="s">
        <v>3142</v>
      </c>
      <c r="M1490" t="s">
        <v>3142</v>
      </c>
      <c r="N1490" t="s">
        <v>3142</v>
      </c>
      <c r="O1490" t="s">
        <v>3142</v>
      </c>
      <c r="P1490" t="s">
        <v>22187</v>
      </c>
    </row>
    <row r="1491" spans="1:16" x14ac:dyDescent="0.25">
      <c r="A1491" t="s">
        <v>22186</v>
      </c>
      <c r="B1491" t="s">
        <v>3149</v>
      </c>
      <c r="C1491" t="s">
        <v>22185</v>
      </c>
      <c r="D1491" t="s">
        <v>22184</v>
      </c>
      <c r="E1491" t="s">
        <v>22183</v>
      </c>
      <c r="F1491" t="s">
        <v>22182</v>
      </c>
      <c r="G1491">
        <v>5.6730884103500399E-4</v>
      </c>
      <c r="H1491">
        <v>-2.1063639049037102</v>
      </c>
      <c r="I1491" t="s">
        <v>22181</v>
      </c>
      <c r="J1491">
        <v>90338</v>
      </c>
      <c r="K1491" t="s">
        <v>22180</v>
      </c>
      <c r="L1491" t="s">
        <v>22179</v>
      </c>
      <c r="M1491" t="s">
        <v>7854</v>
      </c>
      <c r="N1491" t="s">
        <v>9753</v>
      </c>
      <c r="O1491" t="s">
        <v>3142</v>
      </c>
      <c r="P1491" s="14" t="s">
        <v>22178</v>
      </c>
    </row>
    <row r="1492" spans="1:16" x14ac:dyDescent="0.25">
      <c r="A1492" t="s">
        <v>22177</v>
      </c>
      <c r="B1492" t="s">
        <v>3149</v>
      </c>
      <c r="C1492" t="s">
        <v>22176</v>
      </c>
      <c r="D1492" t="s">
        <v>22175</v>
      </c>
      <c r="E1492" t="s">
        <v>1350</v>
      </c>
      <c r="F1492" t="s">
        <v>1349</v>
      </c>
      <c r="G1492">
        <v>2.39973437321054E-4</v>
      </c>
      <c r="H1492">
        <v>-2.10103817242641</v>
      </c>
      <c r="I1492" t="s">
        <v>22174</v>
      </c>
      <c r="J1492">
        <v>7750</v>
      </c>
      <c r="K1492" t="s">
        <v>22173</v>
      </c>
      <c r="L1492" t="s">
        <v>6974</v>
      </c>
      <c r="M1492" t="s">
        <v>22172</v>
      </c>
      <c r="N1492" t="s">
        <v>22171</v>
      </c>
      <c r="O1492" t="s">
        <v>3142</v>
      </c>
      <c r="P1492" t="s">
        <v>22170</v>
      </c>
    </row>
    <row r="1493" spans="1:16" x14ac:dyDescent="0.25">
      <c r="A1493" t="s">
        <v>22169</v>
      </c>
      <c r="B1493" t="s">
        <v>3149</v>
      </c>
      <c r="C1493" t="s">
        <v>22168</v>
      </c>
      <c r="D1493" t="s">
        <v>22167</v>
      </c>
      <c r="E1493" t="s">
        <v>22166</v>
      </c>
      <c r="F1493" t="s">
        <v>22165</v>
      </c>
      <c r="G1493" s="12">
        <v>3.6409768534008199E-5</v>
      </c>
      <c r="H1493">
        <v>-2.0989574938011901</v>
      </c>
      <c r="I1493" t="s">
        <v>22164</v>
      </c>
      <c r="J1493">
        <v>84464</v>
      </c>
      <c r="K1493" t="s">
        <v>22163</v>
      </c>
      <c r="L1493" s="14" t="s">
        <v>22162</v>
      </c>
      <c r="M1493" s="14" t="s">
        <v>22161</v>
      </c>
      <c r="N1493" s="14" t="s">
        <v>22160</v>
      </c>
      <c r="O1493" t="s">
        <v>3142</v>
      </c>
      <c r="P1493" t="s">
        <v>22159</v>
      </c>
    </row>
    <row r="1494" spans="1:16" x14ac:dyDescent="0.25">
      <c r="A1494" t="s">
        <v>22158</v>
      </c>
      <c r="B1494" t="s">
        <v>3149</v>
      </c>
      <c r="C1494" t="s">
        <v>22157</v>
      </c>
      <c r="D1494" t="s">
        <v>22156</v>
      </c>
      <c r="E1494" t="s">
        <v>22155</v>
      </c>
      <c r="F1494" t="s">
        <v>22154</v>
      </c>
      <c r="G1494" s="12">
        <v>1.3945732969484599E-6</v>
      </c>
      <c r="H1494">
        <v>-2.0970893588169099</v>
      </c>
      <c r="I1494" t="s">
        <v>22153</v>
      </c>
      <c r="J1494">
        <v>6877</v>
      </c>
      <c r="K1494" t="s">
        <v>22152</v>
      </c>
      <c r="L1494" s="14" t="s">
        <v>22151</v>
      </c>
      <c r="M1494" s="14" t="s">
        <v>22150</v>
      </c>
      <c r="N1494" s="14" t="s">
        <v>22149</v>
      </c>
      <c r="O1494" t="s">
        <v>7566</v>
      </c>
      <c r="P1494" t="s">
        <v>22148</v>
      </c>
    </row>
    <row r="1495" spans="1:16" x14ac:dyDescent="0.25">
      <c r="A1495" t="s">
        <v>22147</v>
      </c>
      <c r="B1495" t="s">
        <v>3149</v>
      </c>
      <c r="C1495" t="s">
        <v>22146</v>
      </c>
      <c r="D1495" t="s">
        <v>22145</v>
      </c>
      <c r="E1495" t="s">
        <v>22144</v>
      </c>
      <c r="F1495" t="s">
        <v>22143</v>
      </c>
      <c r="G1495" s="12">
        <v>6.4530506244196093E-5</v>
      </c>
      <c r="H1495">
        <v>-2.0957671285256598</v>
      </c>
      <c r="I1495" t="s">
        <v>22142</v>
      </c>
      <c r="J1495">
        <v>23635</v>
      </c>
      <c r="K1495" t="s">
        <v>22141</v>
      </c>
      <c r="L1495" t="s">
        <v>22140</v>
      </c>
      <c r="M1495" t="s">
        <v>13829</v>
      </c>
      <c r="N1495" t="s">
        <v>22139</v>
      </c>
      <c r="O1495" t="s">
        <v>3142</v>
      </c>
      <c r="P1495" s="14" t="s">
        <v>22138</v>
      </c>
    </row>
    <row r="1496" spans="1:16" x14ac:dyDescent="0.25">
      <c r="A1496" t="s">
        <v>22137</v>
      </c>
      <c r="B1496" t="s">
        <v>3149</v>
      </c>
      <c r="C1496" t="s">
        <v>22132</v>
      </c>
      <c r="D1496" t="s">
        <v>22136</v>
      </c>
      <c r="E1496" t="s">
        <v>22135</v>
      </c>
      <c r="F1496" t="s">
        <v>22134</v>
      </c>
      <c r="G1496">
        <v>2.18257388179091E-4</v>
      </c>
      <c r="H1496">
        <v>-2.0956006183755802</v>
      </c>
      <c r="I1496" t="s">
        <v>22133</v>
      </c>
      <c r="J1496">
        <v>55832</v>
      </c>
      <c r="K1496" t="s">
        <v>22132</v>
      </c>
      <c r="L1496" s="14" t="s">
        <v>22131</v>
      </c>
      <c r="M1496" s="14" t="s">
        <v>22130</v>
      </c>
      <c r="N1496" t="s">
        <v>22129</v>
      </c>
      <c r="O1496" t="s">
        <v>3142</v>
      </c>
      <c r="P1496" t="s">
        <v>22128</v>
      </c>
    </row>
    <row r="1497" spans="1:16" x14ac:dyDescent="0.25">
      <c r="A1497" t="s">
        <v>22127</v>
      </c>
      <c r="B1497" t="s">
        <v>3149</v>
      </c>
      <c r="C1497" t="s">
        <v>22126</v>
      </c>
      <c r="D1497" t="s">
        <v>22125</v>
      </c>
      <c r="E1497" t="s">
        <v>22124</v>
      </c>
      <c r="F1497" t="s">
        <v>22123</v>
      </c>
      <c r="G1497">
        <v>7.8309542935787503E-4</v>
      </c>
      <c r="H1497">
        <v>-2.0950685959778199</v>
      </c>
      <c r="I1497" t="s">
        <v>22122</v>
      </c>
      <c r="J1497">
        <v>57380</v>
      </c>
      <c r="K1497" t="s">
        <v>22121</v>
      </c>
      <c r="L1497" t="s">
        <v>22120</v>
      </c>
      <c r="M1497" s="14" t="s">
        <v>22119</v>
      </c>
      <c r="N1497" t="s">
        <v>22118</v>
      </c>
      <c r="O1497" t="s">
        <v>3142</v>
      </c>
      <c r="P1497" t="s">
        <v>3142</v>
      </c>
    </row>
    <row r="1498" spans="1:16" x14ac:dyDescent="0.25">
      <c r="A1498" t="s">
        <v>22117</v>
      </c>
      <c r="B1498" t="s">
        <v>3149</v>
      </c>
      <c r="C1498" t="s">
        <v>22116</v>
      </c>
      <c r="D1498" t="s">
        <v>22115</v>
      </c>
      <c r="E1498" t="s">
        <v>22114</v>
      </c>
      <c r="F1498" t="s">
        <v>22113</v>
      </c>
      <c r="G1498">
        <v>3.0655820141021301E-4</v>
      </c>
      <c r="H1498">
        <v>-2.0946435657895401</v>
      </c>
      <c r="I1498" t="s">
        <v>22112</v>
      </c>
      <c r="J1498">
        <v>23262</v>
      </c>
      <c r="K1498" s="14" t="s">
        <v>22111</v>
      </c>
      <c r="L1498" s="14" t="s">
        <v>22110</v>
      </c>
      <c r="M1498" t="s">
        <v>22109</v>
      </c>
      <c r="N1498" s="14" t="s">
        <v>22108</v>
      </c>
      <c r="O1498" t="s">
        <v>22107</v>
      </c>
      <c r="P1498" t="s">
        <v>22106</v>
      </c>
    </row>
    <row r="1499" spans="1:16" x14ac:dyDescent="0.25">
      <c r="A1499" t="s">
        <v>22105</v>
      </c>
      <c r="B1499" t="s">
        <v>3149</v>
      </c>
      <c r="C1499" t="s">
        <v>22104</v>
      </c>
      <c r="D1499" t="s">
        <v>22103</v>
      </c>
      <c r="E1499" t="s">
        <v>1056</v>
      </c>
      <c r="F1499" t="s">
        <v>1055</v>
      </c>
      <c r="G1499">
        <v>6.8885900589399298E-4</v>
      </c>
      <c r="H1499">
        <v>-2.0938812256755202</v>
      </c>
      <c r="I1499" t="s">
        <v>22102</v>
      </c>
      <c r="J1499">
        <v>118</v>
      </c>
      <c r="K1499" t="s">
        <v>22101</v>
      </c>
      <c r="L1499" s="14" t="s">
        <v>22100</v>
      </c>
      <c r="M1499" s="14" t="s">
        <v>22099</v>
      </c>
      <c r="N1499" s="14" t="s">
        <v>22098</v>
      </c>
      <c r="O1499" t="s">
        <v>3142</v>
      </c>
      <c r="P1499" t="s">
        <v>22097</v>
      </c>
    </row>
    <row r="1500" spans="1:16" x14ac:dyDescent="0.25">
      <c r="A1500" t="s">
        <v>22096</v>
      </c>
      <c r="B1500" t="s">
        <v>3149</v>
      </c>
      <c r="C1500" t="s">
        <v>22095</v>
      </c>
      <c r="D1500" t="s">
        <v>22094</v>
      </c>
      <c r="E1500" t="s">
        <v>22093</v>
      </c>
      <c r="F1500" t="s">
        <v>22092</v>
      </c>
      <c r="G1500">
        <v>3.59345103386547E-4</v>
      </c>
      <c r="H1500">
        <v>-2.0933495459308999</v>
      </c>
      <c r="I1500" t="s">
        <v>22091</v>
      </c>
      <c r="J1500">
        <v>8233</v>
      </c>
      <c r="K1500" t="s">
        <v>22090</v>
      </c>
      <c r="L1500" s="14" t="s">
        <v>22089</v>
      </c>
      <c r="M1500" s="14" t="s">
        <v>22088</v>
      </c>
      <c r="N1500" s="14" t="s">
        <v>22087</v>
      </c>
      <c r="O1500" t="s">
        <v>3142</v>
      </c>
      <c r="P1500" s="14" t="s">
        <v>22086</v>
      </c>
    </row>
    <row r="1501" spans="1:16" x14ac:dyDescent="0.25">
      <c r="A1501" t="s">
        <v>22085</v>
      </c>
      <c r="B1501" t="s">
        <v>3149</v>
      </c>
      <c r="C1501" t="s">
        <v>22084</v>
      </c>
      <c r="D1501" t="s">
        <v>22083</v>
      </c>
      <c r="E1501" t="s">
        <v>22082</v>
      </c>
      <c r="F1501" t="s">
        <v>22081</v>
      </c>
      <c r="G1501" s="12">
        <v>4.6513235724853801E-5</v>
      </c>
      <c r="H1501">
        <v>-2.0931122826653499</v>
      </c>
      <c r="I1501" t="s">
        <v>22080</v>
      </c>
      <c r="J1501">
        <v>26091</v>
      </c>
      <c r="K1501" t="s">
        <v>22079</v>
      </c>
      <c r="L1501" s="14" t="s">
        <v>22078</v>
      </c>
      <c r="M1501" t="s">
        <v>22077</v>
      </c>
      <c r="N1501" t="s">
        <v>22076</v>
      </c>
      <c r="O1501" t="s">
        <v>3142</v>
      </c>
      <c r="P1501" t="s">
        <v>3142</v>
      </c>
    </row>
    <row r="1502" spans="1:16" x14ac:dyDescent="0.25">
      <c r="A1502" t="s">
        <v>551</v>
      </c>
      <c r="B1502" t="s">
        <v>3149</v>
      </c>
      <c r="C1502" t="s">
        <v>22075</v>
      </c>
      <c r="D1502" t="s">
        <v>22074</v>
      </c>
      <c r="E1502" t="s">
        <v>553</v>
      </c>
      <c r="F1502" t="s">
        <v>552</v>
      </c>
      <c r="G1502" s="12">
        <v>5.2642358660527501E-5</v>
      </c>
      <c r="H1502">
        <v>-2.09047413183109</v>
      </c>
      <c r="I1502" t="s">
        <v>22073</v>
      </c>
      <c r="J1502">
        <v>10810</v>
      </c>
      <c r="K1502" t="s">
        <v>22072</v>
      </c>
      <c r="L1502" s="14" t="s">
        <v>22071</v>
      </c>
      <c r="M1502" t="s">
        <v>22070</v>
      </c>
      <c r="N1502" t="s">
        <v>4197</v>
      </c>
      <c r="O1502" t="s">
        <v>3142</v>
      </c>
      <c r="P1502" t="s">
        <v>3142</v>
      </c>
    </row>
    <row r="1503" spans="1:16" x14ac:dyDescent="0.25">
      <c r="A1503" t="s">
        <v>22069</v>
      </c>
      <c r="B1503" t="s">
        <v>3149</v>
      </c>
      <c r="C1503" t="s">
        <v>22068</v>
      </c>
      <c r="D1503" t="s">
        <v>22067</v>
      </c>
      <c r="E1503" t="s">
        <v>22066</v>
      </c>
      <c r="F1503" t="s">
        <v>22065</v>
      </c>
      <c r="G1503">
        <v>6.81637414819368E-4</v>
      </c>
      <c r="H1503">
        <v>-2.0904615284104402</v>
      </c>
      <c r="I1503" t="s">
        <v>22064</v>
      </c>
      <c r="J1503">
        <v>10112</v>
      </c>
      <c r="K1503" t="s">
        <v>22063</v>
      </c>
      <c r="L1503" s="14" t="s">
        <v>22062</v>
      </c>
      <c r="M1503" s="14" t="s">
        <v>22061</v>
      </c>
      <c r="N1503" s="14" t="s">
        <v>22060</v>
      </c>
      <c r="O1503" t="s">
        <v>3142</v>
      </c>
      <c r="P1503" t="s">
        <v>22059</v>
      </c>
    </row>
    <row r="1504" spans="1:16" x14ac:dyDescent="0.25">
      <c r="A1504" t="s">
        <v>22058</v>
      </c>
      <c r="B1504" t="s">
        <v>3149</v>
      </c>
      <c r="C1504" t="s">
        <v>22057</v>
      </c>
      <c r="D1504" t="s">
        <v>18558</v>
      </c>
      <c r="E1504" t="s">
        <v>18557</v>
      </c>
      <c r="F1504" t="s">
        <v>18556</v>
      </c>
      <c r="G1504" s="12">
        <v>1.2265747932628901E-10</v>
      </c>
      <c r="H1504">
        <v>-2.0898806798732399</v>
      </c>
      <c r="I1504" t="s">
        <v>22056</v>
      </c>
      <c r="J1504">
        <v>55103</v>
      </c>
      <c r="K1504" t="s">
        <v>18554</v>
      </c>
      <c r="L1504" s="14" t="s">
        <v>18553</v>
      </c>
      <c r="M1504" s="14" t="s">
        <v>18552</v>
      </c>
      <c r="N1504" t="s">
        <v>22055</v>
      </c>
      <c r="O1504" t="s">
        <v>3142</v>
      </c>
      <c r="P1504" t="s">
        <v>3142</v>
      </c>
    </row>
    <row r="1505" spans="1:16" x14ac:dyDescent="0.25">
      <c r="A1505" t="s">
        <v>22054</v>
      </c>
      <c r="B1505" t="s">
        <v>3149</v>
      </c>
      <c r="C1505" t="s">
        <v>22053</v>
      </c>
      <c r="D1505" t="s">
        <v>19980</v>
      </c>
      <c r="E1505" t="s">
        <v>19979</v>
      </c>
      <c r="F1505" t="s">
        <v>19978</v>
      </c>
      <c r="G1505" s="12">
        <v>7.3762864561616E-5</v>
      </c>
      <c r="H1505">
        <v>-2.08901501506916</v>
      </c>
      <c r="I1505" t="s">
        <v>19977</v>
      </c>
      <c r="J1505">
        <v>5928</v>
      </c>
      <c r="K1505" t="s">
        <v>19976</v>
      </c>
      <c r="L1505" s="14" t="s">
        <v>19975</v>
      </c>
      <c r="M1505" s="14" t="s">
        <v>19974</v>
      </c>
      <c r="N1505" s="14" t="s">
        <v>19973</v>
      </c>
      <c r="O1505" t="s">
        <v>3142</v>
      </c>
      <c r="P1505" t="s">
        <v>3142</v>
      </c>
    </row>
    <row r="1506" spans="1:16" x14ac:dyDescent="0.25">
      <c r="A1506" t="s">
        <v>1984</v>
      </c>
      <c r="B1506" t="s">
        <v>3149</v>
      </c>
      <c r="C1506" t="s">
        <v>22052</v>
      </c>
      <c r="D1506" t="s">
        <v>22051</v>
      </c>
      <c r="E1506" t="s">
        <v>1986</v>
      </c>
      <c r="F1506" t="s">
        <v>1985</v>
      </c>
      <c r="G1506" s="12">
        <v>2.8480481578304902E-5</v>
      </c>
      <c r="H1506">
        <v>-2.0879357418809801</v>
      </c>
      <c r="I1506" t="s">
        <v>22050</v>
      </c>
      <c r="J1506">
        <v>7014</v>
      </c>
      <c r="K1506" t="s">
        <v>22049</v>
      </c>
      <c r="L1506" s="14" t="s">
        <v>22048</v>
      </c>
      <c r="M1506" s="14" t="s">
        <v>22047</v>
      </c>
      <c r="N1506" s="14" t="s">
        <v>22046</v>
      </c>
      <c r="O1506" t="s">
        <v>3142</v>
      </c>
      <c r="P1506" t="s">
        <v>3142</v>
      </c>
    </row>
    <row r="1507" spans="1:16" x14ac:dyDescent="0.25">
      <c r="A1507" t="s">
        <v>22045</v>
      </c>
      <c r="B1507" t="s">
        <v>3149</v>
      </c>
      <c r="C1507" t="s">
        <v>22044</v>
      </c>
      <c r="D1507" t="s">
        <v>22043</v>
      </c>
      <c r="E1507" t="s">
        <v>22042</v>
      </c>
      <c r="F1507" t="s">
        <v>22041</v>
      </c>
      <c r="G1507" s="12">
        <v>6.5318306511162995E-5</v>
      </c>
      <c r="H1507">
        <v>-2.0865532501316002</v>
      </c>
      <c r="I1507" t="s">
        <v>22040</v>
      </c>
      <c r="J1507">
        <v>10914</v>
      </c>
      <c r="K1507" t="s">
        <v>22039</v>
      </c>
      <c r="L1507" s="14" t="s">
        <v>22038</v>
      </c>
      <c r="M1507" s="14" t="s">
        <v>22037</v>
      </c>
      <c r="N1507" s="14" t="s">
        <v>22036</v>
      </c>
      <c r="O1507" t="s">
        <v>11802</v>
      </c>
      <c r="P1507" s="14" t="s">
        <v>22035</v>
      </c>
    </row>
    <row r="1508" spans="1:16" x14ac:dyDescent="0.25">
      <c r="A1508" t="s">
        <v>22034</v>
      </c>
      <c r="B1508" t="s">
        <v>3149</v>
      </c>
      <c r="C1508" t="s">
        <v>22033</v>
      </c>
      <c r="D1508" t="s">
        <v>22032</v>
      </c>
      <c r="E1508" t="s">
        <v>22031</v>
      </c>
      <c r="F1508" t="s">
        <v>22030</v>
      </c>
      <c r="G1508" s="12">
        <v>1.17329812044941E-5</v>
      </c>
      <c r="H1508">
        <v>-2.0839915824550501</v>
      </c>
      <c r="I1508" t="s">
        <v>22029</v>
      </c>
      <c r="J1508">
        <v>9649</v>
      </c>
      <c r="K1508" t="s">
        <v>22028</v>
      </c>
      <c r="L1508" s="14" t="s">
        <v>22027</v>
      </c>
      <c r="M1508" s="14" t="s">
        <v>18552</v>
      </c>
      <c r="N1508" t="s">
        <v>22026</v>
      </c>
      <c r="O1508" t="s">
        <v>3142</v>
      </c>
      <c r="P1508" t="s">
        <v>22025</v>
      </c>
    </row>
    <row r="1509" spans="1:16" x14ac:dyDescent="0.25">
      <c r="A1509" t="s">
        <v>2406</v>
      </c>
      <c r="B1509" t="s">
        <v>3149</v>
      </c>
      <c r="C1509" t="s">
        <v>22024</v>
      </c>
      <c r="D1509" t="s">
        <v>22023</v>
      </c>
      <c r="E1509" t="s">
        <v>2408</v>
      </c>
      <c r="F1509" t="s">
        <v>2407</v>
      </c>
      <c r="G1509" s="12">
        <v>5.5342507742782897E-5</v>
      </c>
      <c r="H1509">
        <v>-2.0838460519069901</v>
      </c>
      <c r="I1509" t="s">
        <v>22022</v>
      </c>
      <c r="J1509">
        <v>6655</v>
      </c>
      <c r="K1509" t="s">
        <v>22021</v>
      </c>
      <c r="L1509" s="14" t="s">
        <v>22020</v>
      </c>
      <c r="M1509" t="s">
        <v>4035</v>
      </c>
      <c r="N1509" s="14" t="s">
        <v>22019</v>
      </c>
      <c r="O1509" t="s">
        <v>3142</v>
      </c>
      <c r="P1509" t="s">
        <v>3142</v>
      </c>
    </row>
    <row r="1510" spans="1:16" x14ac:dyDescent="0.25">
      <c r="A1510" t="s">
        <v>22018</v>
      </c>
      <c r="B1510" t="s">
        <v>3149</v>
      </c>
      <c r="C1510" t="s">
        <v>22017</v>
      </c>
      <c r="D1510" t="s">
        <v>22016</v>
      </c>
      <c r="E1510" t="s">
        <v>22015</v>
      </c>
      <c r="F1510" t="s">
        <v>22014</v>
      </c>
      <c r="G1510">
        <v>9.5381623438906297E-4</v>
      </c>
      <c r="H1510">
        <v>-2.0836508476014202</v>
      </c>
      <c r="I1510" t="s">
        <v>22013</v>
      </c>
      <c r="J1510">
        <v>23347</v>
      </c>
      <c r="K1510" t="s">
        <v>22012</v>
      </c>
      <c r="L1510" s="14" t="s">
        <v>22011</v>
      </c>
      <c r="M1510" t="s">
        <v>22010</v>
      </c>
      <c r="N1510" t="s">
        <v>22009</v>
      </c>
      <c r="O1510" t="s">
        <v>3142</v>
      </c>
      <c r="P1510" t="s">
        <v>22008</v>
      </c>
    </row>
    <row r="1511" spans="1:16" x14ac:dyDescent="0.25">
      <c r="A1511" t="s">
        <v>22007</v>
      </c>
      <c r="B1511" t="s">
        <v>3149</v>
      </c>
      <c r="C1511" t="s">
        <v>22006</v>
      </c>
      <c r="D1511" t="s">
        <v>22005</v>
      </c>
      <c r="E1511" t="s">
        <v>22004</v>
      </c>
      <c r="F1511" t="s">
        <v>22003</v>
      </c>
      <c r="G1511" s="12">
        <v>3.38706366681962E-7</v>
      </c>
      <c r="H1511">
        <v>-2.08195485750193</v>
      </c>
      <c r="I1511" t="s">
        <v>22002</v>
      </c>
      <c r="J1511">
        <v>10206</v>
      </c>
      <c r="K1511" t="s">
        <v>22001</v>
      </c>
      <c r="L1511" s="14" t="s">
        <v>22000</v>
      </c>
      <c r="M1511" s="14" t="s">
        <v>21999</v>
      </c>
      <c r="N1511" s="14" t="s">
        <v>21998</v>
      </c>
      <c r="O1511" t="s">
        <v>3142</v>
      </c>
      <c r="P1511" t="s">
        <v>3142</v>
      </c>
    </row>
    <row r="1512" spans="1:16" x14ac:dyDescent="0.25">
      <c r="A1512" t="s">
        <v>21997</v>
      </c>
      <c r="B1512" t="s">
        <v>3149</v>
      </c>
      <c r="C1512" t="s">
        <v>21996</v>
      </c>
      <c r="D1512" t="s">
        <v>21995</v>
      </c>
      <c r="E1512" t="s">
        <v>21994</v>
      </c>
      <c r="F1512" t="s">
        <v>21993</v>
      </c>
      <c r="G1512">
        <v>3.8930269799121101E-4</v>
      </c>
      <c r="H1512">
        <v>-2.0794751944464802</v>
      </c>
      <c r="I1512" t="s">
        <v>21992</v>
      </c>
      <c r="J1512">
        <v>375444</v>
      </c>
      <c r="K1512" t="s">
        <v>21991</v>
      </c>
      <c r="L1512" t="s">
        <v>3142</v>
      </c>
      <c r="M1512" t="s">
        <v>3142</v>
      </c>
      <c r="N1512" t="s">
        <v>3142</v>
      </c>
      <c r="O1512" t="s">
        <v>3142</v>
      </c>
      <c r="P1512" t="s">
        <v>21990</v>
      </c>
    </row>
    <row r="1513" spans="1:16" x14ac:dyDescent="0.25">
      <c r="A1513" t="s">
        <v>21989</v>
      </c>
      <c r="B1513" t="s">
        <v>3149</v>
      </c>
      <c r="C1513" t="s">
        <v>21988</v>
      </c>
      <c r="D1513" t="s">
        <v>21987</v>
      </c>
      <c r="E1513" t="s">
        <v>21986</v>
      </c>
      <c r="F1513" t="s">
        <v>21985</v>
      </c>
      <c r="G1513" s="12">
        <v>2.8248804619900199E-5</v>
      </c>
      <c r="H1513">
        <v>-2.0781200697983002</v>
      </c>
      <c r="I1513" t="s">
        <v>21984</v>
      </c>
      <c r="J1513">
        <v>57699</v>
      </c>
      <c r="K1513" t="s">
        <v>21983</v>
      </c>
      <c r="L1513" t="s">
        <v>3142</v>
      </c>
      <c r="M1513" t="s">
        <v>21982</v>
      </c>
      <c r="N1513" t="s">
        <v>3408</v>
      </c>
      <c r="O1513" t="s">
        <v>3142</v>
      </c>
      <c r="P1513" t="s">
        <v>3142</v>
      </c>
    </row>
    <row r="1514" spans="1:16" x14ac:dyDescent="0.25">
      <c r="A1514" t="s">
        <v>21981</v>
      </c>
      <c r="B1514" t="s">
        <v>3149</v>
      </c>
      <c r="C1514" t="s">
        <v>21980</v>
      </c>
      <c r="D1514" t="s">
        <v>21979</v>
      </c>
      <c r="E1514" t="s">
        <v>21978</v>
      </c>
      <c r="F1514" t="s">
        <v>21977</v>
      </c>
      <c r="G1514">
        <v>3.4472152939685099E-4</v>
      </c>
      <c r="H1514">
        <v>-2.0741806160943401</v>
      </c>
      <c r="I1514" t="s">
        <v>21976</v>
      </c>
      <c r="J1514" t="s">
        <v>21975</v>
      </c>
      <c r="K1514" t="s">
        <v>21974</v>
      </c>
      <c r="L1514" s="14" t="s">
        <v>21973</v>
      </c>
      <c r="M1514" s="14" t="s">
        <v>21972</v>
      </c>
      <c r="N1514" t="s">
        <v>21971</v>
      </c>
      <c r="O1514" t="s">
        <v>3142</v>
      </c>
      <c r="P1514" t="s">
        <v>3142</v>
      </c>
    </row>
    <row r="1515" spans="1:16" x14ac:dyDescent="0.25">
      <c r="A1515" t="s">
        <v>2376</v>
      </c>
      <c r="B1515" t="s">
        <v>3149</v>
      </c>
      <c r="C1515" t="s">
        <v>21970</v>
      </c>
      <c r="D1515" t="s">
        <v>21969</v>
      </c>
      <c r="E1515" t="s">
        <v>21968</v>
      </c>
      <c r="F1515" t="s">
        <v>21967</v>
      </c>
      <c r="G1515" s="12">
        <v>7.4056787583509705E-5</v>
      </c>
      <c r="H1515">
        <v>-2.0741398690507702</v>
      </c>
      <c r="I1515" t="s">
        <v>21966</v>
      </c>
      <c r="J1515" t="s">
        <v>21965</v>
      </c>
      <c r="K1515" t="s">
        <v>21964</v>
      </c>
      <c r="L1515" s="14" t="s">
        <v>21963</v>
      </c>
      <c r="M1515" s="14" t="s">
        <v>21962</v>
      </c>
      <c r="N1515" s="14" t="s">
        <v>21961</v>
      </c>
      <c r="O1515" t="s">
        <v>11802</v>
      </c>
      <c r="P1515" t="s">
        <v>21960</v>
      </c>
    </row>
    <row r="1516" spans="1:16" x14ac:dyDescent="0.25">
      <c r="A1516" t="s">
        <v>21959</v>
      </c>
      <c r="B1516" t="s">
        <v>3149</v>
      </c>
      <c r="C1516" t="s">
        <v>21958</v>
      </c>
      <c r="D1516" t="s">
        <v>21957</v>
      </c>
      <c r="E1516" t="s">
        <v>21956</v>
      </c>
      <c r="F1516" t="s">
        <v>21955</v>
      </c>
      <c r="G1516" s="12">
        <v>1.4202232817059701E-5</v>
      </c>
      <c r="H1516">
        <v>-2.0732794701289601</v>
      </c>
      <c r="I1516" t="s">
        <v>21954</v>
      </c>
      <c r="J1516">
        <v>54482</v>
      </c>
      <c r="K1516" t="s">
        <v>21953</v>
      </c>
      <c r="L1516" t="s">
        <v>21952</v>
      </c>
      <c r="M1516" t="s">
        <v>3142</v>
      </c>
      <c r="N1516" t="s">
        <v>21951</v>
      </c>
      <c r="O1516" t="s">
        <v>3142</v>
      </c>
      <c r="P1516" t="s">
        <v>3142</v>
      </c>
    </row>
    <row r="1517" spans="1:16" x14ac:dyDescent="0.25">
      <c r="A1517" t="s">
        <v>21950</v>
      </c>
      <c r="B1517" t="s">
        <v>3149</v>
      </c>
      <c r="C1517" t="s">
        <v>21949</v>
      </c>
      <c r="D1517" t="s">
        <v>21948</v>
      </c>
      <c r="E1517" t="s">
        <v>21947</v>
      </c>
      <c r="F1517" t="s">
        <v>21946</v>
      </c>
      <c r="G1517" s="12">
        <v>1.56021045618955E-6</v>
      </c>
      <c r="H1517">
        <v>-2.0721150219720301</v>
      </c>
      <c r="I1517" t="s">
        <v>21945</v>
      </c>
      <c r="J1517">
        <v>10096</v>
      </c>
      <c r="K1517" t="s">
        <v>21944</v>
      </c>
      <c r="L1517" s="14" t="s">
        <v>21943</v>
      </c>
      <c r="M1517" s="14" t="s">
        <v>21942</v>
      </c>
      <c r="N1517" s="14" t="s">
        <v>21941</v>
      </c>
      <c r="O1517" t="s">
        <v>3142</v>
      </c>
      <c r="P1517" t="s">
        <v>3142</v>
      </c>
    </row>
    <row r="1518" spans="1:16" x14ac:dyDescent="0.25">
      <c r="A1518" t="s">
        <v>21940</v>
      </c>
      <c r="B1518" t="s">
        <v>3149</v>
      </c>
      <c r="C1518" t="s">
        <v>21939</v>
      </c>
      <c r="D1518" t="s">
        <v>21938</v>
      </c>
      <c r="E1518" t="s">
        <v>21937</v>
      </c>
      <c r="F1518" t="s">
        <v>21936</v>
      </c>
      <c r="G1518" s="12">
        <v>7.7495292672448196E-5</v>
      </c>
      <c r="H1518">
        <v>-2.0719508491297298</v>
      </c>
      <c r="I1518" t="s">
        <v>21935</v>
      </c>
      <c r="J1518">
        <v>23225</v>
      </c>
      <c r="K1518" t="s">
        <v>21934</v>
      </c>
      <c r="L1518" s="14" t="s">
        <v>21933</v>
      </c>
      <c r="M1518" s="14" t="s">
        <v>21932</v>
      </c>
      <c r="N1518" t="s">
        <v>21931</v>
      </c>
      <c r="O1518" t="s">
        <v>3142</v>
      </c>
      <c r="P1518" t="s">
        <v>3142</v>
      </c>
    </row>
    <row r="1519" spans="1:16" x14ac:dyDescent="0.25">
      <c r="A1519" t="s">
        <v>21930</v>
      </c>
      <c r="B1519" t="s">
        <v>3149</v>
      </c>
      <c r="C1519" t="s">
        <v>21929</v>
      </c>
      <c r="D1519" t="s">
        <v>21928</v>
      </c>
      <c r="E1519" t="s">
        <v>21927</v>
      </c>
      <c r="F1519" t="s">
        <v>21926</v>
      </c>
      <c r="G1519">
        <v>3.4907220938746301E-4</v>
      </c>
      <c r="H1519">
        <v>-2.0680987891834399</v>
      </c>
      <c r="I1519" t="s">
        <v>21925</v>
      </c>
      <c r="J1519">
        <v>22944</v>
      </c>
      <c r="K1519" t="s">
        <v>21924</v>
      </c>
      <c r="L1519" s="14" t="s">
        <v>21923</v>
      </c>
      <c r="M1519" t="s">
        <v>21922</v>
      </c>
      <c r="N1519" s="14" t="s">
        <v>21921</v>
      </c>
      <c r="O1519" t="s">
        <v>3142</v>
      </c>
      <c r="P1519" s="14" t="s">
        <v>21920</v>
      </c>
    </row>
    <row r="1520" spans="1:16" x14ac:dyDescent="0.25">
      <c r="A1520" t="s">
        <v>21919</v>
      </c>
      <c r="B1520" t="s">
        <v>3149</v>
      </c>
      <c r="C1520" t="s">
        <v>21918</v>
      </c>
      <c r="D1520" t="s">
        <v>3142</v>
      </c>
      <c r="E1520" t="s">
        <v>3142</v>
      </c>
      <c r="F1520" t="s">
        <v>21917</v>
      </c>
      <c r="G1520">
        <v>4.4520663091919798E-4</v>
      </c>
      <c r="H1520">
        <v>-2.06790416061712</v>
      </c>
      <c r="I1520" t="s">
        <v>21916</v>
      </c>
      <c r="J1520" t="s">
        <v>3142</v>
      </c>
      <c r="K1520" t="s">
        <v>3142</v>
      </c>
      <c r="L1520" t="s">
        <v>3142</v>
      </c>
      <c r="M1520" t="s">
        <v>3142</v>
      </c>
      <c r="N1520" t="s">
        <v>3142</v>
      </c>
      <c r="O1520" t="s">
        <v>3142</v>
      </c>
      <c r="P1520" t="s">
        <v>3142</v>
      </c>
    </row>
    <row r="1521" spans="1:16" x14ac:dyDescent="0.25">
      <c r="A1521" t="s">
        <v>21915</v>
      </c>
      <c r="B1521" t="s">
        <v>3149</v>
      </c>
      <c r="C1521" t="s">
        <v>21914</v>
      </c>
      <c r="D1521" t="s">
        <v>21913</v>
      </c>
      <c r="E1521" t="s">
        <v>21912</v>
      </c>
      <c r="F1521" t="s">
        <v>21911</v>
      </c>
      <c r="G1521" s="12">
        <v>8.5725673057891101E-5</v>
      </c>
      <c r="H1521">
        <v>-2.0659013257604402</v>
      </c>
      <c r="I1521" t="s">
        <v>21910</v>
      </c>
      <c r="J1521">
        <v>9734</v>
      </c>
      <c r="K1521" t="s">
        <v>21909</v>
      </c>
      <c r="L1521" s="14" t="s">
        <v>21908</v>
      </c>
      <c r="M1521" s="14" t="s">
        <v>21907</v>
      </c>
      <c r="N1521" s="14" t="s">
        <v>21906</v>
      </c>
      <c r="O1521" t="s">
        <v>3142</v>
      </c>
      <c r="P1521" t="s">
        <v>3142</v>
      </c>
    </row>
    <row r="1522" spans="1:16" x14ac:dyDescent="0.25">
      <c r="A1522" t="s">
        <v>21905</v>
      </c>
      <c r="B1522" t="s">
        <v>3149</v>
      </c>
      <c r="C1522" t="s">
        <v>21904</v>
      </c>
      <c r="D1522" t="s">
        <v>21903</v>
      </c>
      <c r="E1522" t="s">
        <v>21902</v>
      </c>
      <c r="F1522" t="s">
        <v>21901</v>
      </c>
      <c r="G1522" s="12">
        <v>4.84753724666444E-5</v>
      </c>
      <c r="H1522">
        <v>-2.06462795681569</v>
      </c>
      <c r="I1522" t="s">
        <v>21900</v>
      </c>
      <c r="J1522">
        <v>80817</v>
      </c>
      <c r="K1522" t="s">
        <v>21899</v>
      </c>
      <c r="L1522" t="s">
        <v>3142</v>
      </c>
      <c r="M1522" s="14" t="s">
        <v>21898</v>
      </c>
      <c r="N1522" t="s">
        <v>3142</v>
      </c>
      <c r="O1522" t="s">
        <v>3142</v>
      </c>
      <c r="P1522" t="s">
        <v>3142</v>
      </c>
    </row>
    <row r="1523" spans="1:16" x14ac:dyDescent="0.25">
      <c r="A1523" t="s">
        <v>21897</v>
      </c>
      <c r="B1523" t="s">
        <v>3149</v>
      </c>
      <c r="C1523" t="s">
        <v>21892</v>
      </c>
      <c r="D1523" t="s">
        <v>21896</v>
      </c>
      <c r="E1523" t="s">
        <v>21895</v>
      </c>
      <c r="F1523" t="s">
        <v>21894</v>
      </c>
      <c r="G1523" s="12">
        <v>3.7955190238171101E-5</v>
      </c>
      <c r="H1523">
        <v>-2.0627293987561899</v>
      </c>
      <c r="I1523" t="s">
        <v>21893</v>
      </c>
      <c r="J1523">
        <v>116842</v>
      </c>
      <c r="K1523" t="s">
        <v>21892</v>
      </c>
      <c r="L1523" t="s">
        <v>21891</v>
      </c>
      <c r="M1523" t="s">
        <v>3302</v>
      </c>
      <c r="N1523" t="s">
        <v>3142</v>
      </c>
      <c r="O1523" t="s">
        <v>3142</v>
      </c>
      <c r="P1523" s="14" t="s">
        <v>21890</v>
      </c>
    </row>
    <row r="1524" spans="1:16" x14ac:dyDescent="0.25">
      <c r="A1524" t="s">
        <v>21889</v>
      </c>
      <c r="B1524" t="s">
        <v>3149</v>
      </c>
      <c r="C1524" t="s">
        <v>21888</v>
      </c>
      <c r="D1524" t="s">
        <v>21887</v>
      </c>
      <c r="E1524" t="s">
        <v>21886</v>
      </c>
      <c r="F1524" t="s">
        <v>21885</v>
      </c>
      <c r="G1524">
        <v>2.4222178308648399E-4</v>
      </c>
      <c r="H1524">
        <v>-2.0614013204795101</v>
      </c>
      <c r="I1524" t="s">
        <v>21884</v>
      </c>
      <c r="J1524">
        <v>8780</v>
      </c>
      <c r="K1524" t="s">
        <v>21883</v>
      </c>
      <c r="L1524" s="14" t="s">
        <v>21882</v>
      </c>
      <c r="M1524" t="s">
        <v>5366</v>
      </c>
      <c r="N1524" s="14" t="s">
        <v>21881</v>
      </c>
      <c r="O1524" t="s">
        <v>3142</v>
      </c>
      <c r="P1524" t="s">
        <v>3142</v>
      </c>
    </row>
    <row r="1525" spans="1:16" x14ac:dyDescent="0.25">
      <c r="A1525" t="s">
        <v>21880</v>
      </c>
      <c r="B1525" t="s">
        <v>3149</v>
      </c>
      <c r="C1525" t="s">
        <v>21879</v>
      </c>
      <c r="D1525" t="s">
        <v>21878</v>
      </c>
      <c r="E1525" t="s">
        <v>21877</v>
      </c>
      <c r="F1525" t="s">
        <v>21876</v>
      </c>
      <c r="G1525">
        <v>2.81346951720353E-4</v>
      </c>
      <c r="H1525">
        <v>-2.06036496705741</v>
      </c>
      <c r="I1525" t="s">
        <v>3142</v>
      </c>
      <c r="J1525">
        <v>6738</v>
      </c>
      <c r="K1525" t="s">
        <v>21875</v>
      </c>
      <c r="L1525" t="s">
        <v>21874</v>
      </c>
      <c r="M1525" t="s">
        <v>21873</v>
      </c>
      <c r="N1525" t="s">
        <v>21872</v>
      </c>
      <c r="O1525" t="s">
        <v>3142</v>
      </c>
      <c r="P1525" t="s">
        <v>3142</v>
      </c>
    </row>
    <row r="1526" spans="1:16" x14ac:dyDescent="0.25">
      <c r="A1526" t="s">
        <v>21871</v>
      </c>
      <c r="B1526" t="s">
        <v>3149</v>
      </c>
      <c r="C1526" t="s">
        <v>21870</v>
      </c>
      <c r="D1526" t="s">
        <v>21869</v>
      </c>
      <c r="E1526" t="s">
        <v>21868</v>
      </c>
      <c r="F1526" t="s">
        <v>21867</v>
      </c>
      <c r="G1526">
        <v>6.9472428925888504E-4</v>
      </c>
      <c r="H1526">
        <v>-2.0599496282814198</v>
      </c>
      <c r="I1526" t="s">
        <v>21866</v>
      </c>
      <c r="J1526">
        <v>29994</v>
      </c>
      <c r="K1526" s="14" t="s">
        <v>21865</v>
      </c>
      <c r="L1526" t="s">
        <v>21864</v>
      </c>
      <c r="M1526" t="s">
        <v>3144</v>
      </c>
      <c r="N1526" s="14" t="s">
        <v>21863</v>
      </c>
      <c r="O1526" t="s">
        <v>3142</v>
      </c>
      <c r="P1526" t="s">
        <v>3142</v>
      </c>
    </row>
    <row r="1527" spans="1:16" x14ac:dyDescent="0.25">
      <c r="A1527" t="s">
        <v>21862</v>
      </c>
      <c r="B1527" t="s">
        <v>3149</v>
      </c>
      <c r="C1527" t="s">
        <v>21861</v>
      </c>
      <c r="D1527" t="s">
        <v>21860</v>
      </c>
      <c r="E1527" t="s">
        <v>21859</v>
      </c>
      <c r="F1527" t="s">
        <v>21858</v>
      </c>
      <c r="G1527" s="12">
        <v>5.0198537583752798E-5</v>
      </c>
      <c r="H1527">
        <v>-2.05957971413513</v>
      </c>
      <c r="I1527" t="s">
        <v>21857</v>
      </c>
      <c r="J1527">
        <v>9685</v>
      </c>
      <c r="K1527" t="s">
        <v>21856</v>
      </c>
      <c r="L1527" s="14" t="s">
        <v>21855</v>
      </c>
      <c r="M1527" s="14" t="s">
        <v>21854</v>
      </c>
      <c r="N1527" s="14" t="s">
        <v>21853</v>
      </c>
      <c r="O1527" t="s">
        <v>3142</v>
      </c>
      <c r="P1527" t="s">
        <v>3142</v>
      </c>
    </row>
    <row r="1528" spans="1:16" x14ac:dyDescent="0.25">
      <c r="A1528" t="s">
        <v>21852</v>
      </c>
      <c r="B1528" t="s">
        <v>3149</v>
      </c>
      <c r="C1528" t="s">
        <v>21851</v>
      </c>
      <c r="D1528" t="s">
        <v>21850</v>
      </c>
      <c r="E1528" t="s">
        <v>21849</v>
      </c>
      <c r="F1528" t="s">
        <v>21848</v>
      </c>
      <c r="G1528" s="12">
        <v>4.1501403230331003E-5</v>
      </c>
      <c r="H1528">
        <v>-2.0565818291754301</v>
      </c>
      <c r="I1528" t="s">
        <v>21847</v>
      </c>
      <c r="J1528">
        <v>140733</v>
      </c>
      <c r="K1528" t="s">
        <v>21846</v>
      </c>
      <c r="L1528" s="14" t="s">
        <v>21845</v>
      </c>
      <c r="M1528" t="s">
        <v>8801</v>
      </c>
      <c r="N1528" t="s">
        <v>21844</v>
      </c>
      <c r="O1528" t="s">
        <v>3142</v>
      </c>
      <c r="P1528" t="s">
        <v>3142</v>
      </c>
    </row>
    <row r="1529" spans="1:16" x14ac:dyDescent="0.25">
      <c r="A1529" t="s">
        <v>21843</v>
      </c>
      <c r="B1529" t="s">
        <v>3149</v>
      </c>
      <c r="C1529" t="s">
        <v>21842</v>
      </c>
      <c r="D1529" t="s">
        <v>21841</v>
      </c>
      <c r="E1529" t="s">
        <v>21840</v>
      </c>
      <c r="F1529" t="s">
        <v>21839</v>
      </c>
      <c r="G1529">
        <v>5.2397671279637097E-4</v>
      </c>
      <c r="H1529">
        <v>-2.05338690433826</v>
      </c>
      <c r="I1529" t="s">
        <v>21838</v>
      </c>
      <c r="J1529">
        <v>91120</v>
      </c>
      <c r="K1529" t="s">
        <v>21837</v>
      </c>
      <c r="L1529" t="s">
        <v>6974</v>
      </c>
      <c r="M1529" t="s">
        <v>7854</v>
      </c>
      <c r="N1529" t="s">
        <v>9753</v>
      </c>
      <c r="O1529" t="s">
        <v>3142</v>
      </c>
      <c r="P1529" t="s">
        <v>3142</v>
      </c>
    </row>
    <row r="1530" spans="1:16" x14ac:dyDescent="0.25">
      <c r="A1530" t="s">
        <v>21836</v>
      </c>
      <c r="B1530" t="s">
        <v>3149</v>
      </c>
      <c r="C1530" t="s">
        <v>21835</v>
      </c>
      <c r="D1530" t="s">
        <v>21834</v>
      </c>
      <c r="E1530" t="s">
        <v>21833</v>
      </c>
      <c r="F1530" t="s">
        <v>21832</v>
      </c>
      <c r="G1530">
        <v>5.9796929364331795E-4</v>
      </c>
      <c r="H1530">
        <v>-2.0528461294252498</v>
      </c>
      <c r="I1530" t="s">
        <v>21831</v>
      </c>
      <c r="J1530">
        <v>221443</v>
      </c>
      <c r="K1530" t="s">
        <v>21830</v>
      </c>
      <c r="L1530" t="s">
        <v>21829</v>
      </c>
      <c r="M1530" t="s">
        <v>3142</v>
      </c>
      <c r="N1530" s="14" t="s">
        <v>21828</v>
      </c>
      <c r="O1530" t="s">
        <v>3142</v>
      </c>
      <c r="P1530" t="s">
        <v>3142</v>
      </c>
    </row>
    <row r="1531" spans="1:16" x14ac:dyDescent="0.25">
      <c r="A1531" t="s">
        <v>21827</v>
      </c>
      <c r="B1531" t="s">
        <v>3149</v>
      </c>
      <c r="C1531" t="s">
        <v>21826</v>
      </c>
      <c r="D1531" t="s">
        <v>21825</v>
      </c>
      <c r="E1531" t="s">
        <v>21824</v>
      </c>
      <c r="F1531" t="s">
        <v>21823</v>
      </c>
      <c r="G1531" s="12">
        <v>2.5230764891119199E-6</v>
      </c>
      <c r="H1531">
        <v>-2.0527724637920302</v>
      </c>
      <c r="I1531" t="s">
        <v>21822</v>
      </c>
      <c r="J1531">
        <v>6867</v>
      </c>
      <c r="K1531" t="s">
        <v>21821</v>
      </c>
      <c r="L1531" s="14" t="s">
        <v>21820</v>
      </c>
      <c r="M1531" s="14" t="s">
        <v>21819</v>
      </c>
      <c r="N1531" t="s">
        <v>20944</v>
      </c>
      <c r="O1531" t="s">
        <v>3142</v>
      </c>
      <c r="P1531" t="s">
        <v>3142</v>
      </c>
    </row>
    <row r="1532" spans="1:16" x14ac:dyDescent="0.25">
      <c r="A1532" t="s">
        <v>21818</v>
      </c>
      <c r="B1532" t="s">
        <v>3149</v>
      </c>
      <c r="C1532" t="s">
        <v>21817</v>
      </c>
      <c r="D1532" t="s">
        <v>21816</v>
      </c>
      <c r="E1532" t="s">
        <v>21815</v>
      </c>
      <c r="F1532" t="s">
        <v>21814</v>
      </c>
      <c r="G1532" s="12">
        <v>2.1910678422982301E-5</v>
      </c>
      <c r="H1532">
        <v>-2.0484468822334101</v>
      </c>
      <c r="I1532" t="s">
        <v>3142</v>
      </c>
      <c r="J1532">
        <v>10019</v>
      </c>
      <c r="K1532" t="s">
        <v>21813</v>
      </c>
      <c r="L1532" s="14" t="s">
        <v>21812</v>
      </c>
      <c r="M1532" t="s">
        <v>3282</v>
      </c>
      <c r="N1532" s="14" t="s">
        <v>21811</v>
      </c>
      <c r="O1532" t="s">
        <v>3142</v>
      </c>
      <c r="P1532" s="14" t="s">
        <v>21810</v>
      </c>
    </row>
    <row r="1533" spans="1:16" x14ac:dyDescent="0.25">
      <c r="A1533" t="s">
        <v>1694</v>
      </c>
      <c r="B1533" t="s">
        <v>3149</v>
      </c>
      <c r="C1533" t="s">
        <v>21809</v>
      </c>
      <c r="D1533" t="s">
        <v>21808</v>
      </c>
      <c r="E1533" t="s">
        <v>1696</v>
      </c>
      <c r="F1533" t="s">
        <v>1695</v>
      </c>
      <c r="G1533">
        <v>1.24662551162511E-4</v>
      </c>
      <c r="H1533">
        <v>-2.0481597407911201</v>
      </c>
      <c r="I1533" t="s">
        <v>21807</v>
      </c>
      <c r="J1533">
        <v>8027</v>
      </c>
      <c r="K1533" t="s">
        <v>21806</v>
      </c>
      <c r="L1533" s="14" t="s">
        <v>21805</v>
      </c>
      <c r="M1533" s="14" t="s">
        <v>21804</v>
      </c>
      <c r="N1533" t="s">
        <v>21803</v>
      </c>
      <c r="O1533" t="s">
        <v>3142</v>
      </c>
      <c r="P1533" t="s">
        <v>3142</v>
      </c>
    </row>
    <row r="1534" spans="1:16" x14ac:dyDescent="0.25">
      <c r="A1534" t="s">
        <v>21802</v>
      </c>
      <c r="B1534" t="s">
        <v>3149</v>
      </c>
      <c r="C1534" t="s">
        <v>21801</v>
      </c>
      <c r="D1534" t="s">
        <v>21800</v>
      </c>
      <c r="E1534" t="s">
        <v>21799</v>
      </c>
      <c r="F1534" t="s">
        <v>21798</v>
      </c>
      <c r="G1534" s="12">
        <v>9.0723415952026205E-5</v>
      </c>
      <c r="H1534">
        <v>-2.04790533402831</v>
      </c>
      <c r="I1534" t="s">
        <v>21797</v>
      </c>
      <c r="J1534">
        <v>7773</v>
      </c>
      <c r="K1534" t="s">
        <v>21796</v>
      </c>
      <c r="L1534" t="s">
        <v>6974</v>
      </c>
      <c r="M1534" t="s">
        <v>7854</v>
      </c>
      <c r="N1534" t="s">
        <v>9753</v>
      </c>
      <c r="O1534" t="s">
        <v>3142</v>
      </c>
      <c r="P1534" t="s">
        <v>3142</v>
      </c>
    </row>
    <row r="1535" spans="1:16" x14ac:dyDescent="0.25">
      <c r="A1535" t="s">
        <v>21795</v>
      </c>
      <c r="B1535" t="s">
        <v>3149</v>
      </c>
      <c r="C1535" t="s">
        <v>21794</v>
      </c>
      <c r="D1535" t="s">
        <v>21793</v>
      </c>
      <c r="E1535" t="s">
        <v>21792</v>
      </c>
      <c r="F1535" t="s">
        <v>21791</v>
      </c>
      <c r="G1535">
        <v>3.6504700822177397E-4</v>
      </c>
      <c r="H1535">
        <v>-2.0478150266288702</v>
      </c>
      <c r="I1535" t="s">
        <v>21790</v>
      </c>
      <c r="J1535">
        <v>113251</v>
      </c>
      <c r="K1535" t="s">
        <v>21789</v>
      </c>
      <c r="L1535" t="s">
        <v>21788</v>
      </c>
      <c r="M1535" t="s">
        <v>9529</v>
      </c>
      <c r="N1535" t="s">
        <v>21787</v>
      </c>
      <c r="O1535" t="s">
        <v>3142</v>
      </c>
      <c r="P1535" t="s">
        <v>3142</v>
      </c>
    </row>
    <row r="1536" spans="1:16" x14ac:dyDescent="0.25">
      <c r="A1536" t="s">
        <v>21786</v>
      </c>
      <c r="B1536" t="s">
        <v>3149</v>
      </c>
      <c r="C1536" t="s">
        <v>21785</v>
      </c>
      <c r="D1536" t="s">
        <v>21784</v>
      </c>
      <c r="E1536" t="s">
        <v>21783</v>
      </c>
      <c r="F1536" t="s">
        <v>21782</v>
      </c>
      <c r="G1536">
        <v>7.5723222045091896E-4</v>
      </c>
      <c r="H1536">
        <v>-2.0473905043085701</v>
      </c>
      <c r="I1536" t="s">
        <v>21781</v>
      </c>
      <c r="J1536">
        <v>26469</v>
      </c>
      <c r="K1536" t="s">
        <v>21780</v>
      </c>
      <c r="L1536" s="14" t="s">
        <v>21779</v>
      </c>
      <c r="M1536" t="s">
        <v>6238</v>
      </c>
      <c r="N1536" s="14" t="s">
        <v>21778</v>
      </c>
      <c r="O1536" t="s">
        <v>3142</v>
      </c>
      <c r="P1536" t="s">
        <v>3142</v>
      </c>
    </row>
    <row r="1537" spans="1:16" x14ac:dyDescent="0.25">
      <c r="A1537" t="s">
        <v>21777</v>
      </c>
      <c r="B1537" t="s">
        <v>3149</v>
      </c>
      <c r="C1537" t="s">
        <v>21776</v>
      </c>
      <c r="D1537" t="s">
        <v>21775</v>
      </c>
      <c r="E1537" t="s">
        <v>21774</v>
      </c>
      <c r="F1537" t="s">
        <v>21773</v>
      </c>
      <c r="G1537">
        <v>7.0809183135239295E-4</v>
      </c>
      <c r="H1537">
        <v>-2.0453177481807199</v>
      </c>
      <c r="I1537" t="s">
        <v>21772</v>
      </c>
      <c r="J1537">
        <v>9101</v>
      </c>
      <c r="K1537" t="s">
        <v>21771</v>
      </c>
      <c r="L1537" s="14" t="s">
        <v>21770</v>
      </c>
      <c r="M1537" s="14" t="s">
        <v>21769</v>
      </c>
      <c r="N1537" s="14" t="s">
        <v>21768</v>
      </c>
      <c r="O1537" t="s">
        <v>3142</v>
      </c>
      <c r="P1537" s="14" t="s">
        <v>21767</v>
      </c>
    </row>
    <row r="1538" spans="1:16" x14ac:dyDescent="0.25">
      <c r="A1538" t="s">
        <v>21766</v>
      </c>
      <c r="B1538" t="s">
        <v>3149</v>
      </c>
      <c r="C1538" t="s">
        <v>21761</v>
      </c>
      <c r="D1538" t="s">
        <v>21765</v>
      </c>
      <c r="E1538" t="s">
        <v>21764</v>
      </c>
      <c r="F1538" t="s">
        <v>21763</v>
      </c>
      <c r="G1538">
        <v>1.57693332902215E-4</v>
      </c>
      <c r="H1538">
        <v>-2.04321870145258</v>
      </c>
      <c r="I1538" t="s">
        <v>21762</v>
      </c>
      <c r="J1538">
        <v>6102</v>
      </c>
      <c r="K1538" t="s">
        <v>21761</v>
      </c>
      <c r="L1538" s="14" t="s">
        <v>21760</v>
      </c>
      <c r="M1538" s="14" t="s">
        <v>21759</v>
      </c>
      <c r="N1538" s="14" t="s">
        <v>21758</v>
      </c>
      <c r="O1538" t="s">
        <v>3142</v>
      </c>
      <c r="P1538" t="s">
        <v>3142</v>
      </c>
    </row>
    <row r="1539" spans="1:16" x14ac:dyDescent="0.25">
      <c r="A1539" t="s">
        <v>21757</v>
      </c>
      <c r="B1539" t="s">
        <v>3149</v>
      </c>
      <c r="C1539" t="s">
        <v>21756</v>
      </c>
      <c r="D1539" t="s">
        <v>21755</v>
      </c>
      <c r="E1539" t="s">
        <v>21754</v>
      </c>
      <c r="F1539" t="s">
        <v>21754</v>
      </c>
      <c r="G1539">
        <v>1.30076417324054E-4</v>
      </c>
      <c r="H1539">
        <v>-2.0429528894536899</v>
      </c>
      <c r="I1539" t="s">
        <v>21753</v>
      </c>
      <c r="J1539">
        <v>57614</v>
      </c>
      <c r="K1539" t="s">
        <v>21752</v>
      </c>
      <c r="L1539" t="s">
        <v>3142</v>
      </c>
      <c r="M1539" t="s">
        <v>3142</v>
      </c>
      <c r="N1539" t="s">
        <v>9528</v>
      </c>
      <c r="O1539" t="s">
        <v>3142</v>
      </c>
      <c r="P1539" t="s">
        <v>3142</v>
      </c>
    </row>
    <row r="1540" spans="1:16" x14ac:dyDescent="0.25">
      <c r="A1540" t="s">
        <v>21751</v>
      </c>
      <c r="B1540" t="s">
        <v>3149</v>
      </c>
      <c r="C1540" t="s">
        <v>21750</v>
      </c>
      <c r="D1540" t="s">
        <v>21749</v>
      </c>
      <c r="E1540" t="s">
        <v>21748</v>
      </c>
      <c r="F1540" t="s">
        <v>21747</v>
      </c>
      <c r="G1540">
        <v>1.9830345539220701E-4</v>
      </c>
      <c r="H1540">
        <v>-2.0424327521319201</v>
      </c>
      <c r="I1540" t="s">
        <v>21746</v>
      </c>
      <c r="J1540">
        <v>10094</v>
      </c>
      <c r="K1540" t="s">
        <v>21745</v>
      </c>
      <c r="L1540" s="14" t="s">
        <v>21744</v>
      </c>
      <c r="M1540" s="14" t="s">
        <v>21743</v>
      </c>
      <c r="N1540" t="s">
        <v>21742</v>
      </c>
      <c r="O1540" t="s">
        <v>3142</v>
      </c>
      <c r="P1540" s="14" t="s">
        <v>21741</v>
      </c>
    </row>
    <row r="1541" spans="1:16" x14ac:dyDescent="0.25">
      <c r="A1541" t="s">
        <v>21740</v>
      </c>
      <c r="B1541" t="s">
        <v>3149</v>
      </c>
      <c r="C1541" t="s">
        <v>21739</v>
      </c>
      <c r="D1541" t="s">
        <v>21738</v>
      </c>
      <c r="E1541" t="s">
        <v>21737</v>
      </c>
      <c r="F1541" t="s">
        <v>21736</v>
      </c>
      <c r="G1541" s="12">
        <v>1.27268764121505E-5</v>
      </c>
      <c r="H1541">
        <v>-2.0411258643004602</v>
      </c>
      <c r="I1541" t="s">
        <v>21735</v>
      </c>
      <c r="J1541">
        <v>57187</v>
      </c>
      <c r="K1541" t="s">
        <v>21734</v>
      </c>
      <c r="L1541" s="14" t="s">
        <v>21733</v>
      </c>
      <c r="M1541" s="14" t="s">
        <v>21732</v>
      </c>
      <c r="N1541" t="s">
        <v>21731</v>
      </c>
      <c r="O1541" t="s">
        <v>3142</v>
      </c>
      <c r="P1541" t="s">
        <v>21730</v>
      </c>
    </row>
    <row r="1542" spans="1:16" x14ac:dyDescent="0.25">
      <c r="A1542" t="s">
        <v>21729</v>
      </c>
      <c r="B1542" t="s">
        <v>3149</v>
      </c>
      <c r="C1542" t="s">
        <v>21728</v>
      </c>
      <c r="D1542" t="s">
        <v>21727</v>
      </c>
      <c r="E1542" t="s">
        <v>3142</v>
      </c>
      <c r="F1542" t="s">
        <v>21726</v>
      </c>
      <c r="G1542" s="12">
        <v>1.3438223231363799E-5</v>
      </c>
      <c r="H1542">
        <v>-2.0380921925271198</v>
      </c>
      <c r="I1542" t="s">
        <v>21725</v>
      </c>
      <c r="J1542" t="s">
        <v>3142</v>
      </c>
      <c r="K1542" t="s">
        <v>3142</v>
      </c>
      <c r="L1542" t="s">
        <v>3142</v>
      </c>
      <c r="M1542" t="s">
        <v>3142</v>
      </c>
      <c r="N1542" t="s">
        <v>3142</v>
      </c>
      <c r="O1542" t="s">
        <v>3142</v>
      </c>
      <c r="P1542" t="s">
        <v>3142</v>
      </c>
    </row>
    <row r="1543" spans="1:16" x14ac:dyDescent="0.25">
      <c r="A1543" t="s">
        <v>21724</v>
      </c>
      <c r="B1543" t="s">
        <v>3149</v>
      </c>
      <c r="C1543" t="s">
        <v>21723</v>
      </c>
      <c r="D1543" t="s">
        <v>21722</v>
      </c>
      <c r="E1543" t="s">
        <v>21721</v>
      </c>
      <c r="F1543" t="s">
        <v>21720</v>
      </c>
      <c r="G1543">
        <v>6.0161080639632096E-4</v>
      </c>
      <c r="H1543">
        <v>-2.0376911421163202</v>
      </c>
      <c r="I1543" t="s">
        <v>21719</v>
      </c>
      <c r="J1543">
        <v>84766</v>
      </c>
      <c r="K1543" t="s">
        <v>21718</v>
      </c>
      <c r="L1543" s="14" t="s">
        <v>21717</v>
      </c>
      <c r="M1543" s="14" t="s">
        <v>21716</v>
      </c>
      <c r="N1543" t="s">
        <v>21715</v>
      </c>
      <c r="O1543" t="s">
        <v>3142</v>
      </c>
      <c r="P1543" t="s">
        <v>21714</v>
      </c>
    </row>
    <row r="1544" spans="1:16" x14ac:dyDescent="0.25">
      <c r="A1544" t="s">
        <v>21713</v>
      </c>
      <c r="B1544" t="s">
        <v>3149</v>
      </c>
      <c r="C1544" t="s">
        <v>21712</v>
      </c>
      <c r="D1544" t="s">
        <v>21711</v>
      </c>
      <c r="E1544" t="s">
        <v>21710</v>
      </c>
      <c r="F1544" t="s">
        <v>21709</v>
      </c>
      <c r="G1544">
        <v>1.5956486474608499E-4</v>
      </c>
      <c r="H1544">
        <v>-2.0348345672594901</v>
      </c>
      <c r="I1544" t="s">
        <v>21708</v>
      </c>
      <c r="J1544">
        <v>95681</v>
      </c>
      <c r="K1544" t="s">
        <v>21707</v>
      </c>
      <c r="L1544" s="14" t="s">
        <v>21706</v>
      </c>
      <c r="M1544" s="14" t="s">
        <v>21705</v>
      </c>
      <c r="N1544" t="s">
        <v>3555</v>
      </c>
      <c r="O1544" t="s">
        <v>3142</v>
      </c>
      <c r="P1544" t="s">
        <v>3142</v>
      </c>
    </row>
    <row r="1545" spans="1:16" x14ac:dyDescent="0.25">
      <c r="A1545" t="s">
        <v>21704</v>
      </c>
      <c r="B1545" t="s">
        <v>3149</v>
      </c>
      <c r="C1545" t="s">
        <v>21703</v>
      </c>
      <c r="D1545" t="s">
        <v>21702</v>
      </c>
      <c r="E1545" t="s">
        <v>21701</v>
      </c>
      <c r="F1545" t="s">
        <v>21700</v>
      </c>
      <c r="G1545" s="12">
        <v>3.8511656552611099E-7</v>
      </c>
      <c r="H1545">
        <v>-2.03460537130182</v>
      </c>
      <c r="I1545" t="s">
        <v>21699</v>
      </c>
      <c r="J1545">
        <v>145773</v>
      </c>
      <c r="K1545" t="s">
        <v>21698</v>
      </c>
      <c r="L1545" t="s">
        <v>3142</v>
      </c>
      <c r="M1545" t="s">
        <v>3142</v>
      </c>
      <c r="N1545" t="s">
        <v>3142</v>
      </c>
      <c r="O1545" t="s">
        <v>3142</v>
      </c>
      <c r="P1545" t="s">
        <v>3142</v>
      </c>
    </row>
    <row r="1546" spans="1:16" x14ac:dyDescent="0.25">
      <c r="A1546" t="s">
        <v>21697</v>
      </c>
      <c r="B1546" t="s">
        <v>3149</v>
      </c>
      <c r="C1546" t="s">
        <v>21696</v>
      </c>
      <c r="D1546" t="s">
        <v>21695</v>
      </c>
      <c r="E1546" t="s">
        <v>21694</v>
      </c>
      <c r="F1546" t="s">
        <v>21693</v>
      </c>
      <c r="G1546">
        <v>4.8538235274248103E-4</v>
      </c>
      <c r="H1546">
        <v>-2.03386191093003</v>
      </c>
      <c r="I1546" t="s">
        <v>21692</v>
      </c>
      <c r="J1546">
        <v>7181</v>
      </c>
      <c r="K1546" t="s">
        <v>21691</v>
      </c>
      <c r="L1546" s="14" t="s">
        <v>21690</v>
      </c>
      <c r="M1546" t="s">
        <v>21689</v>
      </c>
      <c r="N1546" s="14" t="s">
        <v>21688</v>
      </c>
      <c r="O1546" t="s">
        <v>3142</v>
      </c>
      <c r="P1546" t="s">
        <v>21687</v>
      </c>
    </row>
    <row r="1547" spans="1:16" x14ac:dyDescent="0.25">
      <c r="A1547" t="s">
        <v>21686</v>
      </c>
      <c r="B1547" t="s">
        <v>3149</v>
      </c>
      <c r="C1547" t="s">
        <v>21685</v>
      </c>
      <c r="D1547" t="s">
        <v>21684</v>
      </c>
      <c r="E1547" t="s">
        <v>21683</v>
      </c>
      <c r="F1547" t="s">
        <v>21682</v>
      </c>
      <c r="G1547" s="12">
        <v>2.1926370336592501E-5</v>
      </c>
      <c r="H1547">
        <v>-2.0313008296598301</v>
      </c>
      <c r="I1547" t="s">
        <v>21681</v>
      </c>
      <c r="J1547">
        <v>50804</v>
      </c>
      <c r="K1547" t="s">
        <v>21680</v>
      </c>
      <c r="L1547" s="14" t="s">
        <v>21679</v>
      </c>
      <c r="M1547" t="s">
        <v>21678</v>
      </c>
      <c r="N1547" s="14" t="s">
        <v>21677</v>
      </c>
      <c r="O1547" t="s">
        <v>3142</v>
      </c>
      <c r="P1547" t="s">
        <v>3142</v>
      </c>
    </row>
    <row r="1548" spans="1:16" x14ac:dyDescent="0.25">
      <c r="A1548" t="s">
        <v>21676</v>
      </c>
      <c r="B1548" t="s">
        <v>3149</v>
      </c>
      <c r="C1548" t="s">
        <v>21675</v>
      </c>
      <c r="D1548" t="s">
        <v>21674</v>
      </c>
      <c r="E1548" t="s">
        <v>21673</v>
      </c>
      <c r="F1548" t="s">
        <v>21672</v>
      </c>
      <c r="G1548" s="12">
        <v>3.5687868605868098E-5</v>
      </c>
      <c r="H1548">
        <v>-2.0293594392468002</v>
      </c>
      <c r="I1548" t="s">
        <v>21671</v>
      </c>
      <c r="J1548" t="s">
        <v>3142</v>
      </c>
      <c r="K1548" t="s">
        <v>3142</v>
      </c>
      <c r="L1548" t="s">
        <v>3142</v>
      </c>
      <c r="M1548" t="s">
        <v>3142</v>
      </c>
      <c r="N1548" t="s">
        <v>3142</v>
      </c>
      <c r="O1548" t="s">
        <v>3142</v>
      </c>
      <c r="P1548" t="s">
        <v>3142</v>
      </c>
    </row>
    <row r="1549" spans="1:16" x14ac:dyDescent="0.25">
      <c r="A1549" t="s">
        <v>21670</v>
      </c>
      <c r="B1549" t="s">
        <v>3149</v>
      </c>
      <c r="C1549" t="s">
        <v>21669</v>
      </c>
      <c r="D1549" t="s">
        <v>21668</v>
      </c>
      <c r="E1549" t="s">
        <v>21667</v>
      </c>
      <c r="F1549" t="s">
        <v>21666</v>
      </c>
      <c r="G1549">
        <v>1.9576757745735601E-4</v>
      </c>
      <c r="H1549">
        <v>-2.02486747036891</v>
      </c>
      <c r="I1549" t="s">
        <v>21665</v>
      </c>
      <c r="J1549">
        <v>23169</v>
      </c>
      <c r="K1549" t="s">
        <v>21664</v>
      </c>
      <c r="L1549" s="14" t="s">
        <v>21663</v>
      </c>
      <c r="M1549" s="14" t="s">
        <v>21662</v>
      </c>
      <c r="N1549" s="14" t="s">
        <v>21661</v>
      </c>
      <c r="O1549" t="s">
        <v>3142</v>
      </c>
      <c r="P1549" t="s">
        <v>3142</v>
      </c>
    </row>
    <row r="1550" spans="1:16" x14ac:dyDescent="0.25">
      <c r="A1550" t="s">
        <v>21660</v>
      </c>
      <c r="B1550" t="s">
        <v>3149</v>
      </c>
      <c r="C1550" t="s">
        <v>21659</v>
      </c>
      <c r="D1550" t="s">
        <v>21658</v>
      </c>
      <c r="E1550" t="s">
        <v>21657</v>
      </c>
      <c r="F1550" t="s">
        <v>21656</v>
      </c>
      <c r="G1550" s="12">
        <v>7.55317628858592E-5</v>
      </c>
      <c r="H1550">
        <v>-2.0219558675516298</v>
      </c>
      <c r="I1550" t="s">
        <v>21655</v>
      </c>
      <c r="J1550">
        <v>7163</v>
      </c>
      <c r="K1550" t="s">
        <v>21654</v>
      </c>
      <c r="L1550" t="s">
        <v>11608</v>
      </c>
      <c r="M1550" t="s">
        <v>21653</v>
      </c>
      <c r="N1550" s="14" t="s">
        <v>21652</v>
      </c>
      <c r="O1550" t="s">
        <v>3142</v>
      </c>
      <c r="P1550" t="s">
        <v>3142</v>
      </c>
    </row>
    <row r="1551" spans="1:16" x14ac:dyDescent="0.25">
      <c r="A1551" t="s">
        <v>21651</v>
      </c>
      <c r="B1551" t="s">
        <v>3149</v>
      </c>
      <c r="C1551" t="s">
        <v>21650</v>
      </c>
      <c r="D1551" t="s">
        <v>21649</v>
      </c>
      <c r="E1551" t="s">
        <v>21648</v>
      </c>
      <c r="F1551" t="s">
        <v>21647</v>
      </c>
      <c r="G1551" s="12">
        <v>9.5947936256765101E-6</v>
      </c>
      <c r="H1551">
        <v>-2.0214657160732399</v>
      </c>
      <c r="I1551" t="s">
        <v>21646</v>
      </c>
      <c r="J1551">
        <v>466</v>
      </c>
      <c r="K1551" t="s">
        <v>21645</v>
      </c>
      <c r="L1551" s="14" t="s">
        <v>21644</v>
      </c>
      <c r="M1551" t="s">
        <v>20439</v>
      </c>
      <c r="N1551" s="14" t="s">
        <v>21643</v>
      </c>
      <c r="O1551" t="s">
        <v>4425</v>
      </c>
      <c r="P1551" t="s">
        <v>3142</v>
      </c>
    </row>
    <row r="1552" spans="1:16" x14ac:dyDescent="0.25">
      <c r="A1552" t="s">
        <v>21642</v>
      </c>
      <c r="B1552" t="s">
        <v>3149</v>
      </c>
      <c r="C1552" t="s">
        <v>21641</v>
      </c>
      <c r="D1552" t="s">
        <v>20473</v>
      </c>
      <c r="E1552" t="s">
        <v>20472</v>
      </c>
      <c r="F1552" t="s">
        <v>20471</v>
      </c>
      <c r="G1552">
        <v>3.6410125510672901E-4</v>
      </c>
      <c r="H1552">
        <v>-2.0212075155756</v>
      </c>
      <c r="I1552" t="s">
        <v>20470</v>
      </c>
      <c r="J1552">
        <v>6731</v>
      </c>
      <c r="K1552" t="s">
        <v>20469</v>
      </c>
      <c r="L1552" s="14" t="s">
        <v>20468</v>
      </c>
      <c r="M1552" s="14" t="s">
        <v>21640</v>
      </c>
      <c r="N1552" s="14" t="s">
        <v>21639</v>
      </c>
      <c r="O1552" t="s">
        <v>3142</v>
      </c>
      <c r="P1552" t="s">
        <v>21638</v>
      </c>
    </row>
    <row r="1553" spans="1:16" x14ac:dyDescent="0.25">
      <c r="A1553" t="s">
        <v>21637</v>
      </c>
      <c r="B1553" t="s">
        <v>3149</v>
      </c>
      <c r="C1553" t="s">
        <v>21636</v>
      </c>
      <c r="D1553" t="s">
        <v>19831</v>
      </c>
      <c r="E1553" t="s">
        <v>19830</v>
      </c>
      <c r="F1553" t="s">
        <v>19829</v>
      </c>
      <c r="G1553" s="12">
        <v>4.97655043981426E-5</v>
      </c>
      <c r="H1553">
        <v>-2.0210651023560202</v>
      </c>
      <c r="I1553" t="s">
        <v>19828</v>
      </c>
      <c r="J1553">
        <v>54014</v>
      </c>
      <c r="K1553" t="s">
        <v>19827</v>
      </c>
      <c r="L1553" s="14" t="s">
        <v>19826</v>
      </c>
      <c r="M1553" t="s">
        <v>15460</v>
      </c>
      <c r="N1553" t="s">
        <v>3142</v>
      </c>
      <c r="O1553" t="s">
        <v>3142</v>
      </c>
      <c r="P1553" t="s">
        <v>3142</v>
      </c>
    </row>
    <row r="1554" spans="1:16" x14ac:dyDescent="0.25">
      <c r="A1554" t="s">
        <v>21635</v>
      </c>
      <c r="B1554" t="s">
        <v>3149</v>
      </c>
      <c r="C1554" t="s">
        <v>21634</v>
      </c>
      <c r="D1554" t="s">
        <v>21633</v>
      </c>
      <c r="E1554" t="s">
        <v>2342</v>
      </c>
      <c r="F1554" t="s">
        <v>2341</v>
      </c>
      <c r="G1554" s="12">
        <v>6.9894115773091199E-6</v>
      </c>
      <c r="H1554">
        <v>-2.0210158193067098</v>
      </c>
      <c r="I1554" t="s">
        <v>21632</v>
      </c>
      <c r="J1554">
        <v>490</v>
      </c>
      <c r="K1554" t="s">
        <v>21631</v>
      </c>
      <c r="L1554" s="14" t="s">
        <v>21630</v>
      </c>
      <c r="M1554" s="14" t="s">
        <v>21629</v>
      </c>
      <c r="N1554" s="14" t="s">
        <v>21628</v>
      </c>
      <c r="O1554" t="s">
        <v>21627</v>
      </c>
      <c r="P1554" t="s">
        <v>3142</v>
      </c>
    </row>
    <row r="1555" spans="1:16" x14ac:dyDescent="0.25">
      <c r="A1555" t="s">
        <v>320</v>
      </c>
      <c r="B1555" t="s">
        <v>3149</v>
      </c>
      <c r="C1555" t="s">
        <v>21624</v>
      </c>
      <c r="D1555" t="s">
        <v>21626</v>
      </c>
      <c r="E1555" t="s">
        <v>322</v>
      </c>
      <c r="F1555" t="s">
        <v>321</v>
      </c>
      <c r="G1555">
        <v>4.7891088109589902E-4</v>
      </c>
      <c r="H1555">
        <v>-2.0152176744841102</v>
      </c>
      <c r="I1555" t="s">
        <v>21625</v>
      </c>
      <c r="J1555">
        <v>990</v>
      </c>
      <c r="K1555" t="s">
        <v>21624</v>
      </c>
      <c r="L1555" s="14" t="s">
        <v>21623</v>
      </c>
      <c r="M1555" s="14" t="s">
        <v>21622</v>
      </c>
      <c r="N1555" s="14" t="s">
        <v>21621</v>
      </c>
      <c r="O1555" t="s">
        <v>21620</v>
      </c>
      <c r="P1555" t="s">
        <v>21619</v>
      </c>
    </row>
    <row r="1556" spans="1:16" x14ac:dyDescent="0.25">
      <c r="A1556" t="s">
        <v>21618</v>
      </c>
      <c r="B1556" t="s">
        <v>3149</v>
      </c>
      <c r="C1556" t="s">
        <v>21617</v>
      </c>
      <c r="D1556" t="s">
        <v>21616</v>
      </c>
      <c r="E1556" t="s">
        <v>21615</v>
      </c>
      <c r="F1556" t="s">
        <v>21614</v>
      </c>
      <c r="G1556" s="12">
        <v>9.8588099861225597E-6</v>
      </c>
      <c r="H1556">
        <v>-2.0142516609416399</v>
      </c>
      <c r="I1556" t="s">
        <v>21613</v>
      </c>
      <c r="J1556">
        <v>10260</v>
      </c>
      <c r="K1556" t="s">
        <v>21612</v>
      </c>
      <c r="L1556" s="14" t="s">
        <v>21611</v>
      </c>
      <c r="M1556" t="s">
        <v>3144</v>
      </c>
      <c r="N1556" t="s">
        <v>21610</v>
      </c>
      <c r="O1556" t="s">
        <v>3142</v>
      </c>
      <c r="P1556" s="14" t="s">
        <v>21609</v>
      </c>
    </row>
    <row r="1557" spans="1:16" x14ac:dyDescent="0.25">
      <c r="A1557" t="s">
        <v>21608</v>
      </c>
      <c r="B1557" t="s">
        <v>3149</v>
      </c>
      <c r="C1557" t="s">
        <v>21607</v>
      </c>
      <c r="D1557" t="s">
        <v>21606</v>
      </c>
      <c r="E1557" t="s">
        <v>21605</v>
      </c>
      <c r="F1557" t="s">
        <v>21604</v>
      </c>
      <c r="G1557">
        <v>3.4182456342490099E-4</v>
      </c>
      <c r="H1557">
        <v>-2.01374007491646</v>
      </c>
      <c r="I1557" t="s">
        <v>21603</v>
      </c>
      <c r="J1557">
        <v>6683</v>
      </c>
      <c r="K1557" t="s">
        <v>21602</v>
      </c>
      <c r="L1557" s="14" t="s">
        <v>21601</v>
      </c>
      <c r="M1557" s="14" t="s">
        <v>21600</v>
      </c>
      <c r="N1557" s="14" t="s">
        <v>21599</v>
      </c>
      <c r="O1557" t="s">
        <v>3142</v>
      </c>
      <c r="P1557" t="s">
        <v>3142</v>
      </c>
    </row>
    <row r="1558" spans="1:16" x14ac:dyDescent="0.25">
      <c r="A1558" t="s">
        <v>21598</v>
      </c>
      <c r="B1558" t="s">
        <v>3149</v>
      </c>
      <c r="C1558" t="s">
        <v>21597</v>
      </c>
      <c r="D1558" t="s">
        <v>21596</v>
      </c>
      <c r="E1558" t="s">
        <v>21595</v>
      </c>
      <c r="F1558" t="s">
        <v>21594</v>
      </c>
      <c r="G1558">
        <v>2.1725103654215001E-4</v>
      </c>
      <c r="H1558">
        <v>-2.0133554668657401</v>
      </c>
      <c r="I1558" t="s">
        <v>21593</v>
      </c>
      <c r="J1558" t="s">
        <v>21592</v>
      </c>
      <c r="K1558" t="s">
        <v>21591</v>
      </c>
      <c r="L1558" s="14" t="s">
        <v>21590</v>
      </c>
      <c r="M1558" t="s">
        <v>21589</v>
      </c>
      <c r="N1558" t="s">
        <v>21588</v>
      </c>
      <c r="O1558" t="s">
        <v>3142</v>
      </c>
      <c r="P1558" t="s">
        <v>21587</v>
      </c>
    </row>
    <row r="1559" spans="1:16" x14ac:dyDescent="0.25">
      <c r="A1559" t="s">
        <v>21586</v>
      </c>
      <c r="B1559" t="s">
        <v>3149</v>
      </c>
      <c r="C1559" t="s">
        <v>21581</v>
      </c>
      <c r="D1559" t="s">
        <v>21585</v>
      </c>
      <c r="E1559" t="s">
        <v>21584</v>
      </c>
      <c r="F1559" t="s">
        <v>21583</v>
      </c>
      <c r="G1559" s="12">
        <v>5.4754597063457497E-5</v>
      </c>
      <c r="H1559">
        <v>-2.0128749098236298</v>
      </c>
      <c r="I1559" t="s">
        <v>21582</v>
      </c>
      <c r="J1559">
        <v>51110</v>
      </c>
      <c r="K1559" t="s">
        <v>21581</v>
      </c>
      <c r="L1559" t="s">
        <v>10295</v>
      </c>
      <c r="M1559" t="s">
        <v>6286</v>
      </c>
      <c r="N1559" t="s">
        <v>21580</v>
      </c>
      <c r="O1559" t="s">
        <v>3142</v>
      </c>
      <c r="P1559" t="s">
        <v>3142</v>
      </c>
    </row>
    <row r="1560" spans="1:16" x14ac:dyDescent="0.25">
      <c r="A1560" t="s">
        <v>21579</v>
      </c>
      <c r="B1560" t="s">
        <v>3149</v>
      </c>
      <c r="C1560" t="s">
        <v>21578</v>
      </c>
      <c r="D1560" t="s">
        <v>21577</v>
      </c>
      <c r="E1560" t="s">
        <v>21576</v>
      </c>
      <c r="F1560" t="s">
        <v>21575</v>
      </c>
      <c r="G1560" s="12">
        <v>1.3529207923576701E-5</v>
      </c>
      <c r="H1560">
        <v>-2.0116922040679199</v>
      </c>
      <c r="I1560" t="s">
        <v>21574</v>
      </c>
      <c r="J1560">
        <v>126626</v>
      </c>
      <c r="K1560" t="s">
        <v>21573</v>
      </c>
      <c r="L1560" s="14" t="s">
        <v>9862</v>
      </c>
      <c r="M1560" t="s">
        <v>8801</v>
      </c>
      <c r="N1560" s="14" t="s">
        <v>21572</v>
      </c>
      <c r="O1560" t="s">
        <v>3142</v>
      </c>
      <c r="P1560" t="s">
        <v>3142</v>
      </c>
    </row>
    <row r="1561" spans="1:16" x14ac:dyDescent="0.25">
      <c r="A1561" t="s">
        <v>21571</v>
      </c>
      <c r="B1561" t="s">
        <v>3149</v>
      </c>
      <c r="C1561" t="s">
        <v>21570</v>
      </c>
      <c r="D1561" t="s">
        <v>21569</v>
      </c>
      <c r="E1561" t="s">
        <v>21568</v>
      </c>
      <c r="F1561" t="s">
        <v>21567</v>
      </c>
      <c r="G1561" s="12">
        <v>3.1615406344977402E-5</v>
      </c>
      <c r="H1561">
        <v>-2.01014044396039</v>
      </c>
      <c r="I1561" t="s">
        <v>21566</v>
      </c>
      <c r="J1561" t="s">
        <v>21565</v>
      </c>
      <c r="K1561" t="s">
        <v>21564</v>
      </c>
      <c r="L1561" s="14" t="s">
        <v>21563</v>
      </c>
      <c r="M1561" s="14" t="s">
        <v>21562</v>
      </c>
      <c r="N1561" s="14" t="s">
        <v>21561</v>
      </c>
      <c r="O1561" t="s">
        <v>3142</v>
      </c>
      <c r="P1561" t="s">
        <v>3142</v>
      </c>
    </row>
    <row r="1562" spans="1:16" x14ac:dyDescent="0.25">
      <c r="A1562" t="s">
        <v>21560</v>
      </c>
      <c r="B1562" t="s">
        <v>3149</v>
      </c>
      <c r="C1562" t="s">
        <v>21559</v>
      </c>
      <c r="D1562" t="s">
        <v>21558</v>
      </c>
      <c r="E1562" t="s">
        <v>21557</v>
      </c>
      <c r="F1562" t="s">
        <v>21556</v>
      </c>
      <c r="G1562">
        <v>1.01535112653732E-4</v>
      </c>
      <c r="H1562">
        <v>-2.0021516123878702</v>
      </c>
      <c r="I1562" t="s">
        <v>21555</v>
      </c>
      <c r="J1562">
        <v>55197</v>
      </c>
      <c r="K1562" t="s">
        <v>21554</v>
      </c>
      <c r="L1562" t="s">
        <v>21553</v>
      </c>
      <c r="M1562" t="s">
        <v>21552</v>
      </c>
      <c r="N1562" t="s">
        <v>3142</v>
      </c>
      <c r="O1562" t="s">
        <v>3142</v>
      </c>
      <c r="P1562" t="s">
        <v>3142</v>
      </c>
    </row>
    <row r="1563" spans="1:16" x14ac:dyDescent="0.25">
      <c r="A1563" t="s">
        <v>21551</v>
      </c>
      <c r="B1563" t="s">
        <v>3149</v>
      </c>
      <c r="C1563" t="s">
        <v>21550</v>
      </c>
      <c r="D1563" t="s">
        <v>21549</v>
      </c>
      <c r="E1563" t="s">
        <v>21548</v>
      </c>
      <c r="F1563" t="s">
        <v>21547</v>
      </c>
      <c r="G1563" s="12">
        <v>1.2611209038857599E-5</v>
      </c>
      <c r="H1563">
        <v>-2.0015145933745102</v>
      </c>
      <c r="I1563" t="s">
        <v>21546</v>
      </c>
      <c r="J1563">
        <v>8833</v>
      </c>
      <c r="K1563" t="s">
        <v>21545</v>
      </c>
      <c r="L1563" s="14" t="s">
        <v>21544</v>
      </c>
      <c r="M1563" t="s">
        <v>21543</v>
      </c>
      <c r="N1563" s="14" t="s">
        <v>21542</v>
      </c>
      <c r="O1563" t="s">
        <v>3142</v>
      </c>
      <c r="P1563" t="s">
        <v>3142</v>
      </c>
    </row>
    <row r="1564" spans="1:16" x14ac:dyDescent="0.25">
      <c r="A1564" t="s">
        <v>1883</v>
      </c>
      <c r="B1564" t="s">
        <v>3149</v>
      </c>
      <c r="C1564" t="s">
        <v>21541</v>
      </c>
      <c r="D1564" t="s">
        <v>21540</v>
      </c>
      <c r="E1564" t="s">
        <v>1885</v>
      </c>
      <c r="F1564" t="s">
        <v>1884</v>
      </c>
      <c r="G1564" s="12">
        <v>9.1280333538121099E-7</v>
      </c>
      <c r="H1564">
        <v>-2.0013028012063501</v>
      </c>
      <c r="I1564" t="s">
        <v>21539</v>
      </c>
      <c r="J1564">
        <v>6478</v>
      </c>
      <c r="K1564" t="s">
        <v>21538</v>
      </c>
      <c r="L1564" s="14" t="s">
        <v>21537</v>
      </c>
      <c r="M1564" s="14" t="s">
        <v>21536</v>
      </c>
      <c r="N1564" s="14" t="s">
        <v>21535</v>
      </c>
      <c r="O1564" t="s">
        <v>3142</v>
      </c>
      <c r="P1564" t="s">
        <v>3142</v>
      </c>
    </row>
    <row r="1565" spans="1:16" x14ac:dyDescent="0.25">
      <c r="A1565" t="s">
        <v>21534</v>
      </c>
      <c r="B1565" t="s">
        <v>3149</v>
      </c>
      <c r="C1565" t="s">
        <v>21533</v>
      </c>
      <c r="D1565" t="s">
        <v>21532</v>
      </c>
      <c r="E1565" t="s">
        <v>21531</v>
      </c>
      <c r="F1565" t="s">
        <v>21530</v>
      </c>
      <c r="G1565" s="12">
        <v>6.7317177211624206E-5</v>
      </c>
      <c r="H1565">
        <v>-1.9995704775833101</v>
      </c>
      <c r="I1565" t="s">
        <v>21529</v>
      </c>
      <c r="J1565">
        <v>331</v>
      </c>
      <c r="K1565" t="s">
        <v>21528</v>
      </c>
      <c r="L1565" s="14" t="s">
        <v>21527</v>
      </c>
      <c r="M1565" t="s">
        <v>10347</v>
      </c>
      <c r="N1565" s="14" t="s">
        <v>21526</v>
      </c>
      <c r="O1565" t="s">
        <v>3681</v>
      </c>
      <c r="P1565" t="s">
        <v>3142</v>
      </c>
    </row>
    <row r="1566" spans="1:16" x14ac:dyDescent="0.25">
      <c r="A1566" t="s">
        <v>21525</v>
      </c>
      <c r="B1566" t="s">
        <v>3149</v>
      </c>
      <c r="C1566" t="s">
        <v>21524</v>
      </c>
      <c r="D1566" t="s">
        <v>21523</v>
      </c>
      <c r="E1566" t="s">
        <v>21522</v>
      </c>
      <c r="F1566" t="s">
        <v>21521</v>
      </c>
      <c r="G1566">
        <v>3.5160546066135201E-4</v>
      </c>
      <c r="H1566">
        <v>-1.99635939801809</v>
      </c>
      <c r="I1566" t="s">
        <v>21520</v>
      </c>
      <c r="J1566">
        <v>657</v>
      </c>
      <c r="K1566" t="s">
        <v>21519</v>
      </c>
      <c r="L1566" s="14" t="s">
        <v>21518</v>
      </c>
      <c r="M1566" s="14" t="s">
        <v>21517</v>
      </c>
      <c r="N1566" s="14" t="s">
        <v>21516</v>
      </c>
      <c r="O1566" t="s">
        <v>3142</v>
      </c>
      <c r="P1566" t="s">
        <v>21515</v>
      </c>
    </row>
    <row r="1567" spans="1:16" x14ac:dyDescent="0.25">
      <c r="A1567" t="s">
        <v>21514</v>
      </c>
      <c r="B1567" t="s">
        <v>3149</v>
      </c>
      <c r="C1567" t="s">
        <v>21513</v>
      </c>
      <c r="D1567" t="s">
        <v>21512</v>
      </c>
      <c r="E1567" t="s">
        <v>21511</v>
      </c>
      <c r="F1567" t="s">
        <v>21510</v>
      </c>
      <c r="G1567" s="12">
        <v>1.8607592180285999E-5</v>
      </c>
      <c r="H1567">
        <v>-1.9942139771590599</v>
      </c>
      <c r="I1567" t="s">
        <v>21509</v>
      </c>
      <c r="J1567">
        <v>79664</v>
      </c>
      <c r="K1567" t="s">
        <v>21508</v>
      </c>
      <c r="L1567" t="s">
        <v>3142</v>
      </c>
      <c r="M1567" t="s">
        <v>3144</v>
      </c>
      <c r="N1567" t="s">
        <v>3142</v>
      </c>
      <c r="O1567" t="s">
        <v>3142</v>
      </c>
      <c r="P1567" s="14" t="s">
        <v>21507</v>
      </c>
    </row>
    <row r="1568" spans="1:16" x14ac:dyDescent="0.25">
      <c r="A1568" t="s">
        <v>21506</v>
      </c>
      <c r="B1568" t="s">
        <v>3149</v>
      </c>
      <c r="C1568" t="s">
        <v>21505</v>
      </c>
      <c r="D1568" t="s">
        <v>21504</v>
      </c>
      <c r="E1568" t="s">
        <v>21503</v>
      </c>
      <c r="F1568" t="s">
        <v>21502</v>
      </c>
      <c r="G1568">
        <v>4.8006368466043601E-4</v>
      </c>
      <c r="H1568">
        <v>-1.9932904449154201</v>
      </c>
      <c r="I1568" t="s">
        <v>21501</v>
      </c>
      <c r="J1568">
        <v>10592</v>
      </c>
      <c r="K1568" t="s">
        <v>21500</v>
      </c>
      <c r="L1568" s="14" t="s">
        <v>21499</v>
      </c>
      <c r="M1568" s="14" t="s">
        <v>21498</v>
      </c>
      <c r="N1568" s="14" t="s">
        <v>21497</v>
      </c>
      <c r="O1568" t="s">
        <v>3142</v>
      </c>
      <c r="P1568" t="s">
        <v>21496</v>
      </c>
    </row>
    <row r="1569" spans="1:16" x14ac:dyDescent="0.25">
      <c r="A1569" t="s">
        <v>21495</v>
      </c>
      <c r="B1569" t="s">
        <v>3149</v>
      </c>
      <c r="C1569" t="s">
        <v>21494</v>
      </c>
      <c r="D1569" t="s">
        <v>21493</v>
      </c>
      <c r="E1569" t="s">
        <v>21492</v>
      </c>
      <c r="F1569" t="s">
        <v>21491</v>
      </c>
      <c r="G1569" s="12">
        <v>5.7305574073986598E-5</v>
      </c>
      <c r="H1569">
        <v>-1.9917804556966701</v>
      </c>
      <c r="I1569" t="s">
        <v>21490</v>
      </c>
      <c r="J1569">
        <v>3087</v>
      </c>
      <c r="K1569" t="s">
        <v>21489</v>
      </c>
      <c r="L1569" s="14" t="s">
        <v>21488</v>
      </c>
      <c r="M1569" t="s">
        <v>21487</v>
      </c>
      <c r="N1569" s="14" t="s">
        <v>21486</v>
      </c>
      <c r="O1569" t="s">
        <v>3142</v>
      </c>
      <c r="P1569" t="s">
        <v>21485</v>
      </c>
    </row>
    <row r="1570" spans="1:16" x14ac:dyDescent="0.25">
      <c r="A1570" t="s">
        <v>21484</v>
      </c>
      <c r="B1570" t="s">
        <v>3149</v>
      </c>
      <c r="C1570" t="s">
        <v>21483</v>
      </c>
      <c r="D1570" t="s">
        <v>21482</v>
      </c>
      <c r="E1570" t="s">
        <v>21481</v>
      </c>
      <c r="F1570" t="s">
        <v>21480</v>
      </c>
      <c r="G1570">
        <v>9.8624745577625809E-4</v>
      </c>
      <c r="H1570">
        <v>-1.99119635245808</v>
      </c>
      <c r="I1570" t="s">
        <v>21479</v>
      </c>
      <c r="J1570">
        <v>91860</v>
      </c>
      <c r="K1570" t="s">
        <v>21478</v>
      </c>
      <c r="L1570" t="s">
        <v>3142</v>
      </c>
      <c r="M1570" t="s">
        <v>3142</v>
      </c>
      <c r="N1570" t="s">
        <v>21477</v>
      </c>
      <c r="O1570" t="s">
        <v>3142</v>
      </c>
      <c r="P1570" s="14" t="s">
        <v>21476</v>
      </c>
    </row>
    <row r="1571" spans="1:16" x14ac:dyDescent="0.25">
      <c r="A1571" t="s">
        <v>21475</v>
      </c>
      <c r="B1571" t="s">
        <v>3149</v>
      </c>
      <c r="C1571" t="s">
        <v>21474</v>
      </c>
      <c r="D1571" t="s">
        <v>21473</v>
      </c>
      <c r="E1571" t="s">
        <v>21472</v>
      </c>
      <c r="F1571" t="s">
        <v>21471</v>
      </c>
      <c r="G1571" s="12">
        <v>3.5374487177963102E-5</v>
      </c>
      <c r="H1571">
        <v>-1.9902572059061301</v>
      </c>
      <c r="I1571" t="s">
        <v>21470</v>
      </c>
      <c r="J1571">
        <v>286827</v>
      </c>
      <c r="K1571" t="s">
        <v>21469</v>
      </c>
      <c r="L1571" t="s">
        <v>21468</v>
      </c>
      <c r="M1571" s="14" t="s">
        <v>21467</v>
      </c>
      <c r="N1571" s="14" t="s">
        <v>21466</v>
      </c>
      <c r="O1571" t="s">
        <v>3142</v>
      </c>
      <c r="P1571" t="s">
        <v>21465</v>
      </c>
    </row>
    <row r="1572" spans="1:16" x14ac:dyDescent="0.25">
      <c r="A1572" t="s">
        <v>21464</v>
      </c>
      <c r="B1572" t="s">
        <v>3149</v>
      </c>
      <c r="C1572" t="s">
        <v>21459</v>
      </c>
      <c r="D1572" t="s">
        <v>21463</v>
      </c>
      <c r="E1572" t="s">
        <v>21462</v>
      </c>
      <c r="F1572" t="s">
        <v>21461</v>
      </c>
      <c r="G1572">
        <v>3.7186954983722202E-4</v>
      </c>
      <c r="H1572">
        <v>-1.9893996398515199</v>
      </c>
      <c r="I1572" t="s">
        <v>21460</v>
      </c>
      <c r="J1572">
        <v>55109</v>
      </c>
      <c r="K1572" t="s">
        <v>21459</v>
      </c>
      <c r="L1572" s="14" t="s">
        <v>21458</v>
      </c>
      <c r="M1572" t="s">
        <v>21457</v>
      </c>
      <c r="N1572" t="s">
        <v>21456</v>
      </c>
      <c r="O1572" t="s">
        <v>3142</v>
      </c>
      <c r="P1572" t="s">
        <v>3142</v>
      </c>
    </row>
    <row r="1573" spans="1:16" x14ac:dyDescent="0.25">
      <c r="A1573" t="s">
        <v>21455</v>
      </c>
      <c r="B1573" t="s">
        <v>3149</v>
      </c>
      <c r="C1573" t="s">
        <v>21454</v>
      </c>
      <c r="D1573" t="s">
        <v>21453</v>
      </c>
      <c r="E1573" t="s">
        <v>21452</v>
      </c>
      <c r="F1573" t="s">
        <v>21451</v>
      </c>
      <c r="G1573">
        <v>8.0072232210852401E-4</v>
      </c>
      <c r="H1573">
        <v>-1.9868257156382201</v>
      </c>
      <c r="I1573" t="s">
        <v>21450</v>
      </c>
      <c r="J1573">
        <v>84056</v>
      </c>
      <c r="K1573" t="s">
        <v>21449</v>
      </c>
      <c r="L1573" s="14" t="s">
        <v>21448</v>
      </c>
      <c r="M1573" t="s">
        <v>21447</v>
      </c>
      <c r="N1573" s="14" t="s">
        <v>21446</v>
      </c>
      <c r="O1573" t="s">
        <v>3142</v>
      </c>
      <c r="P1573" t="s">
        <v>21445</v>
      </c>
    </row>
    <row r="1574" spans="1:16" x14ac:dyDescent="0.25">
      <c r="A1574" t="s">
        <v>21444</v>
      </c>
      <c r="B1574" t="s">
        <v>3149</v>
      </c>
      <c r="C1574" t="s">
        <v>21443</v>
      </c>
      <c r="D1574" t="s">
        <v>21442</v>
      </c>
      <c r="E1574" t="s">
        <v>21441</v>
      </c>
      <c r="F1574" t="s">
        <v>21440</v>
      </c>
      <c r="G1574">
        <v>4.4069470931544199E-4</v>
      </c>
      <c r="H1574">
        <v>-1.98673972603741</v>
      </c>
      <c r="I1574" t="s">
        <v>21439</v>
      </c>
      <c r="J1574">
        <v>9031</v>
      </c>
      <c r="K1574" t="s">
        <v>21438</v>
      </c>
      <c r="L1574" s="14" t="s">
        <v>21437</v>
      </c>
      <c r="M1574" s="14" t="s">
        <v>21436</v>
      </c>
      <c r="N1574" s="14" t="s">
        <v>21435</v>
      </c>
      <c r="O1574" t="s">
        <v>3142</v>
      </c>
      <c r="P1574" t="s">
        <v>3142</v>
      </c>
    </row>
    <row r="1575" spans="1:16" x14ac:dyDescent="0.25">
      <c r="A1575" t="s">
        <v>21434</v>
      </c>
      <c r="B1575" t="s">
        <v>3149</v>
      </c>
      <c r="C1575" t="s">
        <v>21433</v>
      </c>
      <c r="D1575" t="s">
        <v>21432</v>
      </c>
      <c r="E1575" t="s">
        <v>21431</v>
      </c>
      <c r="F1575" t="s">
        <v>21430</v>
      </c>
      <c r="G1575">
        <v>1.2595827836209099E-4</v>
      </c>
      <c r="H1575">
        <v>-1.98509682441998</v>
      </c>
      <c r="I1575" t="s">
        <v>21429</v>
      </c>
      <c r="J1575">
        <v>54758</v>
      </c>
      <c r="K1575" t="s">
        <v>21428</v>
      </c>
      <c r="L1575" t="s">
        <v>3142</v>
      </c>
      <c r="M1575" t="s">
        <v>3142</v>
      </c>
      <c r="N1575" t="s">
        <v>3555</v>
      </c>
      <c r="O1575" t="s">
        <v>3142</v>
      </c>
      <c r="P1575" t="s">
        <v>21427</v>
      </c>
    </row>
    <row r="1576" spans="1:16" x14ac:dyDescent="0.25">
      <c r="A1576" t="s">
        <v>21426</v>
      </c>
      <c r="B1576" t="s">
        <v>3149</v>
      </c>
      <c r="C1576" t="s">
        <v>21425</v>
      </c>
      <c r="D1576" t="s">
        <v>21424</v>
      </c>
      <c r="E1576" t="s">
        <v>21423</v>
      </c>
      <c r="F1576" t="s">
        <v>21422</v>
      </c>
      <c r="G1576">
        <v>3.6679251623739301E-4</v>
      </c>
      <c r="H1576">
        <v>-1.9844268596174399</v>
      </c>
      <c r="I1576" t="s">
        <v>21421</v>
      </c>
      <c r="J1576" t="s">
        <v>3142</v>
      </c>
      <c r="K1576" t="s">
        <v>3142</v>
      </c>
      <c r="L1576" t="s">
        <v>3142</v>
      </c>
      <c r="M1576" t="s">
        <v>3142</v>
      </c>
      <c r="N1576" t="s">
        <v>3142</v>
      </c>
      <c r="O1576" t="s">
        <v>3142</v>
      </c>
      <c r="P1576" t="s">
        <v>3142</v>
      </c>
    </row>
    <row r="1577" spans="1:16" x14ac:dyDescent="0.25">
      <c r="A1577" t="s">
        <v>21420</v>
      </c>
      <c r="B1577" t="s">
        <v>3149</v>
      </c>
      <c r="C1577" t="s">
        <v>21419</v>
      </c>
      <c r="D1577" t="s">
        <v>21418</v>
      </c>
      <c r="E1577" t="s">
        <v>21417</v>
      </c>
      <c r="F1577" t="s">
        <v>21416</v>
      </c>
      <c r="G1577">
        <v>4.6001470064503002E-4</v>
      </c>
      <c r="H1577">
        <v>-1.9811252064752201</v>
      </c>
      <c r="I1577" t="s">
        <v>21415</v>
      </c>
      <c r="J1577">
        <v>3033</v>
      </c>
      <c r="K1577" t="s">
        <v>21414</v>
      </c>
      <c r="L1577" s="14" t="s">
        <v>21413</v>
      </c>
      <c r="M1577" s="14" t="s">
        <v>21412</v>
      </c>
      <c r="N1577" s="14" t="s">
        <v>21411</v>
      </c>
      <c r="O1577" s="14" t="s">
        <v>21410</v>
      </c>
      <c r="P1577" t="s">
        <v>3142</v>
      </c>
    </row>
    <row r="1578" spans="1:16" x14ac:dyDescent="0.25">
      <c r="A1578" t="s">
        <v>1108</v>
      </c>
      <c r="B1578" t="s">
        <v>3149</v>
      </c>
      <c r="C1578" t="s">
        <v>21409</v>
      </c>
      <c r="D1578" t="s">
        <v>21408</v>
      </c>
      <c r="E1578" t="s">
        <v>1110</v>
      </c>
      <c r="F1578" t="s">
        <v>1109</v>
      </c>
      <c r="G1578" s="12">
        <v>1.2558309531713201E-5</v>
      </c>
      <c r="H1578">
        <v>-1.98096922005448</v>
      </c>
      <c r="I1578" t="s">
        <v>21407</v>
      </c>
      <c r="J1578">
        <v>663</v>
      </c>
      <c r="K1578" t="s">
        <v>21406</v>
      </c>
      <c r="L1578" s="14" t="s">
        <v>21405</v>
      </c>
      <c r="M1578" s="14" t="s">
        <v>21404</v>
      </c>
      <c r="N1578" s="14" t="s">
        <v>21403</v>
      </c>
      <c r="O1578" t="s">
        <v>3142</v>
      </c>
      <c r="P1578" t="s">
        <v>21402</v>
      </c>
    </row>
    <row r="1579" spans="1:16" x14ac:dyDescent="0.25">
      <c r="A1579" t="s">
        <v>21401</v>
      </c>
      <c r="B1579" t="s">
        <v>3149</v>
      </c>
      <c r="C1579" t="s">
        <v>21400</v>
      </c>
      <c r="D1579" t="s">
        <v>21399</v>
      </c>
      <c r="E1579" t="s">
        <v>21398</v>
      </c>
      <c r="F1579" t="s">
        <v>21397</v>
      </c>
      <c r="G1579">
        <v>3.2820943051705499E-4</v>
      </c>
      <c r="H1579">
        <v>-1.9794138483058199</v>
      </c>
      <c r="I1579" t="s">
        <v>21396</v>
      </c>
      <c r="J1579">
        <v>199223</v>
      </c>
      <c r="K1579" t="s">
        <v>21395</v>
      </c>
      <c r="L1579" t="s">
        <v>3142</v>
      </c>
      <c r="M1579" t="s">
        <v>3142</v>
      </c>
      <c r="N1579" t="s">
        <v>3408</v>
      </c>
      <c r="O1579" t="s">
        <v>3142</v>
      </c>
      <c r="P1579" s="14" t="s">
        <v>21394</v>
      </c>
    </row>
    <row r="1580" spans="1:16" x14ac:dyDescent="0.25">
      <c r="A1580" t="s">
        <v>21393</v>
      </c>
      <c r="B1580" t="s">
        <v>3149</v>
      </c>
      <c r="C1580" t="s">
        <v>21392</v>
      </c>
      <c r="D1580" t="s">
        <v>21391</v>
      </c>
      <c r="E1580" t="s">
        <v>21390</v>
      </c>
      <c r="F1580" t="s">
        <v>21389</v>
      </c>
      <c r="G1580" s="12">
        <v>1.8129292020121899E-5</v>
      </c>
      <c r="H1580">
        <v>-1.97236018514381</v>
      </c>
      <c r="I1580" t="s">
        <v>21388</v>
      </c>
      <c r="J1580">
        <v>9439</v>
      </c>
      <c r="K1580" t="s">
        <v>21387</v>
      </c>
      <c r="L1580" s="14" t="s">
        <v>21386</v>
      </c>
      <c r="M1580" s="14" t="s">
        <v>21385</v>
      </c>
      <c r="N1580" t="s">
        <v>21384</v>
      </c>
      <c r="O1580" t="s">
        <v>3142</v>
      </c>
      <c r="P1580" t="s">
        <v>3142</v>
      </c>
    </row>
    <row r="1581" spans="1:16" x14ac:dyDescent="0.25">
      <c r="A1581" t="s">
        <v>21383</v>
      </c>
      <c r="B1581" t="s">
        <v>3149</v>
      </c>
      <c r="C1581" t="s">
        <v>21382</v>
      </c>
      <c r="D1581" t="s">
        <v>21381</v>
      </c>
      <c r="E1581" t="s">
        <v>21380</v>
      </c>
      <c r="F1581" t="s">
        <v>21379</v>
      </c>
      <c r="G1581" s="12">
        <v>3.3748087680149297E-5</v>
      </c>
      <c r="H1581">
        <v>-1.9718574703112901</v>
      </c>
      <c r="I1581" t="s">
        <v>21378</v>
      </c>
      <c r="J1581">
        <v>23075</v>
      </c>
      <c r="K1581" t="s">
        <v>21377</v>
      </c>
      <c r="L1581" t="s">
        <v>21376</v>
      </c>
      <c r="M1581" s="14" t="s">
        <v>21375</v>
      </c>
      <c r="N1581" t="s">
        <v>21374</v>
      </c>
      <c r="O1581" t="s">
        <v>3142</v>
      </c>
      <c r="P1581" t="s">
        <v>3142</v>
      </c>
    </row>
    <row r="1582" spans="1:16" x14ac:dyDescent="0.25">
      <c r="A1582" t="s">
        <v>21373</v>
      </c>
      <c r="B1582" t="s">
        <v>3149</v>
      </c>
      <c r="C1582" t="s">
        <v>21372</v>
      </c>
      <c r="D1582" t="s">
        <v>19309</v>
      </c>
      <c r="E1582" t="s">
        <v>19308</v>
      </c>
      <c r="F1582" t="s">
        <v>19307</v>
      </c>
      <c r="G1582">
        <v>3.8320825993388898E-4</v>
      </c>
      <c r="H1582">
        <v>-1.97148186932692</v>
      </c>
      <c r="I1582" t="s">
        <v>19306</v>
      </c>
      <c r="J1582">
        <v>6929</v>
      </c>
      <c r="K1582" s="14" t="s">
        <v>19305</v>
      </c>
      <c r="L1582" s="14" t="s">
        <v>19304</v>
      </c>
      <c r="M1582" s="14" t="s">
        <v>19303</v>
      </c>
      <c r="N1582" s="14" t="s">
        <v>19302</v>
      </c>
      <c r="O1582" t="s">
        <v>3142</v>
      </c>
      <c r="P1582" s="14" t="s">
        <v>21371</v>
      </c>
    </row>
    <row r="1583" spans="1:16" x14ac:dyDescent="0.25">
      <c r="A1583" t="s">
        <v>21370</v>
      </c>
      <c r="B1583" t="s">
        <v>3149</v>
      </c>
      <c r="C1583" t="s">
        <v>21369</v>
      </c>
      <c r="D1583" t="s">
        <v>21368</v>
      </c>
      <c r="E1583" t="s">
        <v>21367</v>
      </c>
      <c r="F1583" t="s">
        <v>21366</v>
      </c>
      <c r="G1583">
        <v>2.1817486266493299E-4</v>
      </c>
      <c r="H1583">
        <v>-1.97018183771523</v>
      </c>
      <c r="I1583" t="s">
        <v>21365</v>
      </c>
      <c r="J1583">
        <v>7637</v>
      </c>
      <c r="K1583" t="s">
        <v>21364</v>
      </c>
      <c r="L1583" t="s">
        <v>6974</v>
      </c>
      <c r="M1583" t="s">
        <v>7854</v>
      </c>
      <c r="N1583" s="14" t="s">
        <v>21363</v>
      </c>
      <c r="O1583" t="s">
        <v>3142</v>
      </c>
      <c r="P1583" t="s">
        <v>21362</v>
      </c>
    </row>
    <row r="1584" spans="1:16" x14ac:dyDescent="0.25">
      <c r="A1584" t="s">
        <v>21361</v>
      </c>
      <c r="B1584" t="s">
        <v>3149</v>
      </c>
      <c r="C1584" t="s">
        <v>21360</v>
      </c>
      <c r="D1584" t="s">
        <v>21359</v>
      </c>
      <c r="E1584" t="s">
        <v>21358</v>
      </c>
      <c r="F1584" t="s">
        <v>21357</v>
      </c>
      <c r="G1584">
        <v>1.2248525565463801E-4</v>
      </c>
      <c r="H1584">
        <v>-1.96995217672598</v>
      </c>
      <c r="I1584" t="s">
        <v>21356</v>
      </c>
      <c r="J1584">
        <v>63939</v>
      </c>
      <c r="K1584" t="s">
        <v>21355</v>
      </c>
      <c r="L1584" t="s">
        <v>3142</v>
      </c>
      <c r="M1584" t="s">
        <v>3142</v>
      </c>
      <c r="N1584" t="s">
        <v>3142</v>
      </c>
      <c r="O1584" t="s">
        <v>3142</v>
      </c>
      <c r="P1584" t="s">
        <v>3142</v>
      </c>
    </row>
    <row r="1585" spans="1:16" x14ac:dyDescent="0.25">
      <c r="A1585" t="s">
        <v>21354</v>
      </c>
      <c r="B1585" t="s">
        <v>3149</v>
      </c>
      <c r="C1585" t="s">
        <v>21353</v>
      </c>
      <c r="D1585" t="s">
        <v>21352</v>
      </c>
      <c r="E1585" t="s">
        <v>21351</v>
      </c>
      <c r="F1585" t="s">
        <v>21350</v>
      </c>
      <c r="G1585" s="12">
        <v>1.30346765222302E-5</v>
      </c>
      <c r="H1585">
        <v>-1.96807922389997</v>
      </c>
      <c r="I1585" t="s">
        <v>21349</v>
      </c>
      <c r="J1585">
        <v>6498</v>
      </c>
      <c r="K1585" t="s">
        <v>21348</v>
      </c>
      <c r="L1585" s="14" t="s">
        <v>21347</v>
      </c>
      <c r="M1585" s="14" t="s">
        <v>21346</v>
      </c>
      <c r="N1585" s="14" t="s">
        <v>21345</v>
      </c>
      <c r="O1585" t="s">
        <v>8947</v>
      </c>
      <c r="P1585" t="s">
        <v>21344</v>
      </c>
    </row>
    <row r="1586" spans="1:16" x14ac:dyDescent="0.25">
      <c r="A1586" t="s">
        <v>21343</v>
      </c>
      <c r="B1586" t="s">
        <v>3149</v>
      </c>
      <c r="C1586" t="s">
        <v>21342</v>
      </c>
      <c r="D1586" t="s">
        <v>21341</v>
      </c>
      <c r="E1586" t="s">
        <v>21340</v>
      </c>
      <c r="F1586" t="s">
        <v>21339</v>
      </c>
      <c r="G1586" s="12">
        <v>4.7148658828923298E-5</v>
      </c>
      <c r="H1586">
        <v>-1.9679184773918801</v>
      </c>
      <c r="I1586" t="s">
        <v>21338</v>
      </c>
      <c r="J1586">
        <v>26046</v>
      </c>
      <c r="K1586" t="s">
        <v>21337</v>
      </c>
      <c r="L1586" t="s">
        <v>21336</v>
      </c>
      <c r="M1586" t="s">
        <v>3142</v>
      </c>
      <c r="N1586" s="14" t="s">
        <v>21335</v>
      </c>
      <c r="O1586" t="s">
        <v>3142</v>
      </c>
      <c r="P1586" t="s">
        <v>3142</v>
      </c>
    </row>
    <row r="1587" spans="1:16" x14ac:dyDescent="0.25">
      <c r="A1587" t="s">
        <v>21334</v>
      </c>
      <c r="B1587" t="s">
        <v>3149</v>
      </c>
      <c r="C1587" t="s">
        <v>21333</v>
      </c>
      <c r="D1587" t="s">
        <v>21332</v>
      </c>
      <c r="E1587" t="s">
        <v>21331</v>
      </c>
      <c r="F1587" t="s">
        <v>21330</v>
      </c>
      <c r="G1587">
        <v>3.60129505779074E-4</v>
      </c>
      <c r="H1587">
        <v>-1.96763902244384</v>
      </c>
      <c r="I1587" t="s">
        <v>21329</v>
      </c>
      <c r="J1587">
        <v>84188</v>
      </c>
      <c r="K1587" t="s">
        <v>21328</v>
      </c>
      <c r="L1587" s="14" t="s">
        <v>21327</v>
      </c>
      <c r="M1587" s="14" t="s">
        <v>21326</v>
      </c>
      <c r="N1587" s="14" t="s">
        <v>21325</v>
      </c>
      <c r="O1587" t="s">
        <v>3142</v>
      </c>
      <c r="P1587" t="s">
        <v>3142</v>
      </c>
    </row>
    <row r="1588" spans="1:16" x14ac:dyDescent="0.25">
      <c r="A1588" t="s">
        <v>21324</v>
      </c>
      <c r="B1588" t="s">
        <v>3149</v>
      </c>
      <c r="C1588" t="s">
        <v>21323</v>
      </c>
      <c r="D1588" t="s">
        <v>21322</v>
      </c>
      <c r="E1588" t="s">
        <v>21321</v>
      </c>
      <c r="F1588" t="s">
        <v>21320</v>
      </c>
      <c r="G1588">
        <v>5.0156333885114604E-4</v>
      </c>
      <c r="H1588">
        <v>-1.96750941559183</v>
      </c>
      <c r="I1588" t="s">
        <v>21319</v>
      </c>
      <c r="J1588">
        <v>79886</v>
      </c>
      <c r="K1588" t="s">
        <v>21318</v>
      </c>
      <c r="L1588" t="s">
        <v>19015</v>
      </c>
      <c r="M1588" t="s">
        <v>3142</v>
      </c>
      <c r="N1588" t="s">
        <v>3142</v>
      </c>
      <c r="O1588" t="s">
        <v>3142</v>
      </c>
      <c r="P1588" t="s">
        <v>3142</v>
      </c>
    </row>
    <row r="1589" spans="1:16" x14ac:dyDescent="0.25">
      <c r="A1589" t="s">
        <v>1384</v>
      </c>
      <c r="B1589" t="s">
        <v>3149</v>
      </c>
      <c r="C1589" t="s">
        <v>21317</v>
      </c>
      <c r="D1589" t="s">
        <v>21316</v>
      </c>
      <c r="E1589" t="s">
        <v>1386</v>
      </c>
      <c r="F1589" t="s">
        <v>1385</v>
      </c>
      <c r="G1589">
        <v>2.2825668777507499E-4</v>
      </c>
      <c r="H1589">
        <v>-1.9667553378131599</v>
      </c>
      <c r="I1589" t="s">
        <v>21315</v>
      </c>
      <c r="J1589">
        <v>54542</v>
      </c>
      <c r="K1589" t="s">
        <v>21314</v>
      </c>
      <c r="L1589" t="s">
        <v>21313</v>
      </c>
      <c r="M1589" s="14" t="s">
        <v>21312</v>
      </c>
      <c r="N1589" s="14" t="s">
        <v>21311</v>
      </c>
      <c r="O1589" t="s">
        <v>3142</v>
      </c>
      <c r="P1589" t="s">
        <v>21310</v>
      </c>
    </row>
    <row r="1590" spans="1:16" x14ac:dyDescent="0.25">
      <c r="A1590" t="s">
        <v>21309</v>
      </c>
      <c r="B1590" t="s">
        <v>3149</v>
      </c>
      <c r="C1590" t="s">
        <v>21308</v>
      </c>
      <c r="D1590" t="s">
        <v>21307</v>
      </c>
      <c r="E1590" t="s">
        <v>21306</v>
      </c>
      <c r="F1590" t="s">
        <v>21305</v>
      </c>
      <c r="G1590">
        <v>1.2857834696321799E-4</v>
      </c>
      <c r="H1590">
        <v>-1.9661690496283299</v>
      </c>
      <c r="I1590" t="s">
        <v>21304</v>
      </c>
      <c r="J1590">
        <v>55857</v>
      </c>
      <c r="K1590" t="s">
        <v>21303</v>
      </c>
      <c r="L1590" t="s">
        <v>21302</v>
      </c>
      <c r="M1590" s="14" t="s">
        <v>21301</v>
      </c>
      <c r="N1590" t="s">
        <v>3522</v>
      </c>
      <c r="O1590" t="s">
        <v>3142</v>
      </c>
      <c r="P1590" s="14" t="s">
        <v>21300</v>
      </c>
    </row>
    <row r="1591" spans="1:16" x14ac:dyDescent="0.25">
      <c r="A1591" t="s">
        <v>21299</v>
      </c>
      <c r="B1591" t="s">
        <v>3149</v>
      </c>
      <c r="C1591" t="s">
        <v>21298</v>
      </c>
      <c r="D1591" t="s">
        <v>19980</v>
      </c>
      <c r="E1591" t="s">
        <v>19979</v>
      </c>
      <c r="F1591" t="s">
        <v>19978</v>
      </c>
      <c r="G1591">
        <v>9.2056608512251E-4</v>
      </c>
      <c r="H1591">
        <v>-1.96447241012578</v>
      </c>
      <c r="I1591" t="s">
        <v>19977</v>
      </c>
      <c r="J1591">
        <v>5928</v>
      </c>
      <c r="K1591" t="s">
        <v>19976</v>
      </c>
      <c r="L1591" s="14" t="s">
        <v>19975</v>
      </c>
      <c r="M1591" s="14" t="s">
        <v>19974</v>
      </c>
      <c r="N1591" s="14" t="s">
        <v>19973</v>
      </c>
      <c r="O1591" t="s">
        <v>3142</v>
      </c>
      <c r="P1591" s="14" t="s">
        <v>21297</v>
      </c>
    </row>
    <row r="1592" spans="1:16" x14ac:dyDescent="0.25">
      <c r="A1592" t="s">
        <v>21296</v>
      </c>
      <c r="B1592" t="s">
        <v>3149</v>
      </c>
      <c r="C1592" t="s">
        <v>21295</v>
      </c>
      <c r="D1592" t="s">
        <v>21294</v>
      </c>
      <c r="E1592" t="s">
        <v>1422</v>
      </c>
      <c r="F1592" t="s">
        <v>1421</v>
      </c>
      <c r="G1592" s="12">
        <v>1.51563594437374E-5</v>
      </c>
      <c r="H1592">
        <v>-1.9644509738453899</v>
      </c>
      <c r="I1592" t="s">
        <v>21293</v>
      </c>
      <c r="J1592">
        <v>5728</v>
      </c>
      <c r="K1592" t="s">
        <v>21292</v>
      </c>
      <c r="L1592" s="14" t="s">
        <v>21291</v>
      </c>
      <c r="M1592" s="14" t="s">
        <v>21290</v>
      </c>
      <c r="N1592" s="14" t="s">
        <v>21289</v>
      </c>
      <c r="O1592" t="s">
        <v>3142</v>
      </c>
      <c r="P1592" t="s">
        <v>3142</v>
      </c>
    </row>
    <row r="1593" spans="1:16" x14ac:dyDescent="0.25">
      <c r="A1593" t="s">
        <v>21288</v>
      </c>
      <c r="B1593" t="s">
        <v>3149</v>
      </c>
      <c r="C1593" t="s">
        <v>21287</v>
      </c>
      <c r="D1593" t="s">
        <v>21286</v>
      </c>
      <c r="E1593" t="s">
        <v>21285</v>
      </c>
      <c r="F1593" t="s">
        <v>21284</v>
      </c>
      <c r="G1593" s="12">
        <v>9.5909270006156396E-5</v>
      </c>
      <c r="H1593">
        <v>-1.9639394470153599</v>
      </c>
      <c r="I1593" t="s">
        <v>21283</v>
      </c>
      <c r="J1593" t="s">
        <v>21282</v>
      </c>
      <c r="K1593" t="s">
        <v>21281</v>
      </c>
      <c r="L1593" s="14" t="s">
        <v>21280</v>
      </c>
      <c r="M1593" s="14" t="s">
        <v>21279</v>
      </c>
      <c r="N1593" t="s">
        <v>11762</v>
      </c>
      <c r="O1593" t="s">
        <v>3142</v>
      </c>
      <c r="P1593" t="s">
        <v>3142</v>
      </c>
    </row>
    <row r="1594" spans="1:16" x14ac:dyDescent="0.25">
      <c r="A1594" t="s">
        <v>21278</v>
      </c>
      <c r="B1594" t="s">
        <v>3149</v>
      </c>
      <c r="C1594" t="s">
        <v>21277</v>
      </c>
      <c r="D1594" t="s">
        <v>21276</v>
      </c>
      <c r="E1594" t="s">
        <v>21275</v>
      </c>
      <c r="F1594" t="s">
        <v>21274</v>
      </c>
      <c r="G1594" s="12">
        <v>8.6137172432423394E-5</v>
      </c>
      <c r="H1594">
        <v>-1.9628202893190301</v>
      </c>
      <c r="I1594" t="s">
        <v>21273</v>
      </c>
      <c r="J1594">
        <v>144455</v>
      </c>
      <c r="K1594" t="s">
        <v>21272</v>
      </c>
      <c r="L1594" s="14" t="s">
        <v>21271</v>
      </c>
      <c r="M1594" t="s">
        <v>3858</v>
      </c>
      <c r="N1594" s="14" t="s">
        <v>21270</v>
      </c>
      <c r="O1594" t="s">
        <v>3142</v>
      </c>
      <c r="P1594" t="s">
        <v>3142</v>
      </c>
    </row>
    <row r="1595" spans="1:16" x14ac:dyDescent="0.25">
      <c r="A1595" t="s">
        <v>21269</v>
      </c>
      <c r="B1595" t="s">
        <v>3149</v>
      </c>
      <c r="C1595" t="s">
        <v>21268</v>
      </c>
      <c r="D1595" t="s">
        <v>21267</v>
      </c>
      <c r="E1595" t="s">
        <v>21266</v>
      </c>
      <c r="F1595" t="s">
        <v>21265</v>
      </c>
      <c r="G1595">
        <v>3.805523735549E-4</v>
      </c>
      <c r="H1595">
        <v>-1.9615041451439399</v>
      </c>
      <c r="I1595" t="s">
        <v>21264</v>
      </c>
      <c r="J1595">
        <v>23116</v>
      </c>
      <c r="K1595" t="s">
        <v>21263</v>
      </c>
      <c r="L1595" t="s">
        <v>3142</v>
      </c>
      <c r="M1595" t="s">
        <v>3142</v>
      </c>
      <c r="N1595" t="s">
        <v>8378</v>
      </c>
      <c r="O1595" t="s">
        <v>3142</v>
      </c>
      <c r="P1595" t="s">
        <v>3142</v>
      </c>
    </row>
    <row r="1596" spans="1:16" x14ac:dyDescent="0.25">
      <c r="A1596" t="s">
        <v>21262</v>
      </c>
      <c r="B1596" t="s">
        <v>3149</v>
      </c>
      <c r="C1596" t="s">
        <v>21261</v>
      </c>
      <c r="D1596" t="s">
        <v>21260</v>
      </c>
      <c r="E1596" t="s">
        <v>21259</v>
      </c>
      <c r="F1596" t="s">
        <v>21258</v>
      </c>
      <c r="G1596">
        <v>4.4387700425230702E-4</v>
      </c>
      <c r="H1596">
        <v>-1.9604908998489301</v>
      </c>
      <c r="I1596" t="s">
        <v>21257</v>
      </c>
      <c r="J1596">
        <v>3431</v>
      </c>
      <c r="K1596" t="s">
        <v>21256</v>
      </c>
      <c r="L1596" s="14" t="s">
        <v>21255</v>
      </c>
      <c r="M1596" t="s">
        <v>4915</v>
      </c>
      <c r="N1596" s="14" t="s">
        <v>21254</v>
      </c>
      <c r="O1596" t="s">
        <v>3142</v>
      </c>
      <c r="P1596" s="14" t="s">
        <v>21253</v>
      </c>
    </row>
    <row r="1597" spans="1:16" x14ac:dyDescent="0.25">
      <c r="A1597" t="s">
        <v>21252</v>
      </c>
      <c r="B1597" t="s">
        <v>3149</v>
      </c>
      <c r="C1597" t="s">
        <v>21251</v>
      </c>
      <c r="D1597" t="s">
        <v>21250</v>
      </c>
      <c r="E1597" t="s">
        <v>21249</v>
      </c>
      <c r="F1597" t="s">
        <v>21248</v>
      </c>
      <c r="G1597">
        <v>1.7990186050597301E-4</v>
      </c>
      <c r="H1597">
        <v>-1.9603239134410599</v>
      </c>
      <c r="I1597" t="s">
        <v>21247</v>
      </c>
      <c r="J1597">
        <v>58513</v>
      </c>
      <c r="K1597" t="s">
        <v>21246</v>
      </c>
      <c r="L1597" s="14" t="s">
        <v>21245</v>
      </c>
      <c r="M1597" s="14" t="s">
        <v>21244</v>
      </c>
      <c r="N1597" t="s">
        <v>7604</v>
      </c>
      <c r="O1597" t="s">
        <v>3142</v>
      </c>
      <c r="P1597" t="s">
        <v>3142</v>
      </c>
    </row>
    <row r="1598" spans="1:16" x14ac:dyDescent="0.25">
      <c r="A1598" t="s">
        <v>21243</v>
      </c>
      <c r="B1598" t="s">
        <v>3149</v>
      </c>
      <c r="C1598" t="s">
        <v>21242</v>
      </c>
      <c r="D1598" t="s">
        <v>21241</v>
      </c>
      <c r="E1598" t="s">
        <v>21240</v>
      </c>
      <c r="F1598" t="s">
        <v>21239</v>
      </c>
      <c r="G1598" s="12">
        <v>2.5138781245812999E-5</v>
      </c>
      <c r="H1598">
        <v>-1.9597453053670999</v>
      </c>
      <c r="I1598" t="s">
        <v>21238</v>
      </c>
      <c r="J1598">
        <v>145173</v>
      </c>
      <c r="K1598" t="s">
        <v>21237</v>
      </c>
      <c r="L1598" t="s">
        <v>21236</v>
      </c>
      <c r="M1598" s="14" t="s">
        <v>6519</v>
      </c>
      <c r="N1598" t="s">
        <v>10294</v>
      </c>
      <c r="O1598" t="s">
        <v>3142</v>
      </c>
      <c r="P1598" t="s">
        <v>3142</v>
      </c>
    </row>
    <row r="1599" spans="1:16" x14ac:dyDescent="0.25">
      <c r="A1599" t="s">
        <v>21235</v>
      </c>
      <c r="B1599" t="s">
        <v>3149</v>
      </c>
      <c r="C1599" t="s">
        <v>21234</v>
      </c>
      <c r="D1599" t="s">
        <v>21233</v>
      </c>
      <c r="E1599" t="s">
        <v>21232</v>
      </c>
      <c r="F1599" t="s">
        <v>21231</v>
      </c>
      <c r="G1599">
        <v>5.6194558286114097E-4</v>
      </c>
      <c r="H1599">
        <v>-1.9593231083938401</v>
      </c>
      <c r="I1599" t="s">
        <v>21230</v>
      </c>
      <c r="J1599">
        <v>79582</v>
      </c>
      <c r="K1599" t="s">
        <v>21229</v>
      </c>
      <c r="L1599" t="s">
        <v>21228</v>
      </c>
      <c r="M1599" s="14" t="s">
        <v>21227</v>
      </c>
      <c r="N1599" t="s">
        <v>20142</v>
      </c>
      <c r="O1599" t="s">
        <v>3142</v>
      </c>
      <c r="P1599" s="14" t="s">
        <v>21226</v>
      </c>
    </row>
    <row r="1600" spans="1:16" x14ac:dyDescent="0.25">
      <c r="A1600" t="s">
        <v>21225</v>
      </c>
      <c r="B1600" t="s">
        <v>3149</v>
      </c>
      <c r="C1600" t="s">
        <v>21224</v>
      </c>
      <c r="D1600" t="s">
        <v>21223</v>
      </c>
      <c r="E1600" t="s">
        <v>21222</v>
      </c>
      <c r="F1600" t="s">
        <v>21221</v>
      </c>
      <c r="G1600">
        <v>2.1901522168071101E-4</v>
      </c>
      <c r="H1600">
        <v>-1.9593133621634</v>
      </c>
      <c r="I1600" t="s">
        <v>21220</v>
      </c>
      <c r="J1600">
        <v>56605</v>
      </c>
      <c r="K1600" t="s">
        <v>21219</v>
      </c>
      <c r="L1600" t="s">
        <v>21218</v>
      </c>
      <c r="M1600" t="s">
        <v>21217</v>
      </c>
      <c r="N1600" s="14" t="s">
        <v>21216</v>
      </c>
      <c r="O1600" t="s">
        <v>3142</v>
      </c>
      <c r="P1600" t="s">
        <v>3142</v>
      </c>
    </row>
    <row r="1601" spans="1:16" x14ac:dyDescent="0.25">
      <c r="A1601" t="s">
        <v>21215</v>
      </c>
      <c r="B1601" t="s">
        <v>3149</v>
      </c>
      <c r="C1601" t="s">
        <v>21214</v>
      </c>
      <c r="D1601" t="s">
        <v>21213</v>
      </c>
      <c r="E1601" t="s">
        <v>21212</v>
      </c>
      <c r="F1601" t="s">
        <v>21211</v>
      </c>
      <c r="G1601">
        <v>7.7016239316557596E-4</v>
      </c>
      <c r="H1601">
        <v>-1.9575519727850801</v>
      </c>
      <c r="I1601" t="s">
        <v>21210</v>
      </c>
      <c r="J1601">
        <v>10479</v>
      </c>
      <c r="K1601" t="s">
        <v>21209</v>
      </c>
      <c r="L1601" s="14" t="s">
        <v>21208</v>
      </c>
      <c r="M1601" s="14" t="s">
        <v>21207</v>
      </c>
      <c r="N1601" t="s">
        <v>21206</v>
      </c>
      <c r="O1601" t="s">
        <v>3142</v>
      </c>
      <c r="P1601" t="s">
        <v>3142</v>
      </c>
    </row>
    <row r="1602" spans="1:16" x14ac:dyDescent="0.25">
      <c r="A1602" t="s">
        <v>21205</v>
      </c>
      <c r="B1602" t="s">
        <v>3149</v>
      </c>
      <c r="C1602" t="s">
        <v>21204</v>
      </c>
      <c r="D1602" t="s">
        <v>21203</v>
      </c>
      <c r="E1602" t="s">
        <v>21202</v>
      </c>
      <c r="F1602" t="s">
        <v>21201</v>
      </c>
      <c r="G1602">
        <v>7.3939127449329598E-4</v>
      </c>
      <c r="H1602">
        <v>-1.9575195070165601</v>
      </c>
      <c r="I1602" t="s">
        <v>21200</v>
      </c>
      <c r="J1602" t="s">
        <v>21199</v>
      </c>
      <c r="K1602" t="s">
        <v>21198</v>
      </c>
      <c r="L1602" s="14" t="s">
        <v>21197</v>
      </c>
      <c r="M1602" t="s">
        <v>21196</v>
      </c>
      <c r="N1602" s="14" t="s">
        <v>21195</v>
      </c>
      <c r="O1602" t="s">
        <v>3142</v>
      </c>
      <c r="P1602" t="s">
        <v>3142</v>
      </c>
    </row>
    <row r="1603" spans="1:16" x14ac:dyDescent="0.25">
      <c r="A1603" t="s">
        <v>21194</v>
      </c>
      <c r="B1603" t="s">
        <v>3149</v>
      </c>
      <c r="C1603" t="s">
        <v>21193</v>
      </c>
      <c r="D1603" t="s">
        <v>21192</v>
      </c>
      <c r="E1603" t="s">
        <v>21191</v>
      </c>
      <c r="F1603" t="s">
        <v>21190</v>
      </c>
      <c r="G1603" s="12">
        <v>2.7059374484124201E-5</v>
      </c>
      <c r="H1603">
        <v>-1.9570745866860699</v>
      </c>
      <c r="I1603" t="s">
        <v>21189</v>
      </c>
      <c r="J1603">
        <v>23394</v>
      </c>
      <c r="K1603" t="s">
        <v>21188</v>
      </c>
      <c r="L1603" s="14" t="s">
        <v>21187</v>
      </c>
      <c r="M1603" t="s">
        <v>21186</v>
      </c>
      <c r="N1603" s="14" t="s">
        <v>21185</v>
      </c>
      <c r="O1603" t="s">
        <v>3142</v>
      </c>
      <c r="P1603" t="s">
        <v>3142</v>
      </c>
    </row>
    <row r="1604" spans="1:16" x14ac:dyDescent="0.25">
      <c r="A1604" t="s">
        <v>21184</v>
      </c>
      <c r="B1604" t="s">
        <v>3149</v>
      </c>
      <c r="C1604" t="s">
        <v>21183</v>
      </c>
      <c r="D1604" t="s">
        <v>21182</v>
      </c>
      <c r="E1604" t="s">
        <v>21181</v>
      </c>
      <c r="F1604" t="s">
        <v>21180</v>
      </c>
      <c r="G1604" s="12">
        <v>3.4090374561198803E-5</v>
      </c>
      <c r="H1604">
        <v>-1.95703398029618</v>
      </c>
      <c r="I1604" t="s">
        <v>21179</v>
      </c>
      <c r="J1604">
        <v>26207</v>
      </c>
      <c r="K1604" t="s">
        <v>21178</v>
      </c>
      <c r="L1604" s="14" t="s">
        <v>21177</v>
      </c>
      <c r="M1604" t="s">
        <v>17881</v>
      </c>
      <c r="N1604" t="s">
        <v>21176</v>
      </c>
      <c r="O1604" t="s">
        <v>3142</v>
      </c>
      <c r="P1604" t="s">
        <v>3142</v>
      </c>
    </row>
    <row r="1605" spans="1:16" x14ac:dyDescent="0.25">
      <c r="A1605" t="s">
        <v>21175</v>
      </c>
      <c r="B1605" t="s">
        <v>3149</v>
      </c>
      <c r="C1605" t="s">
        <v>21174</v>
      </c>
      <c r="D1605" t="s">
        <v>21173</v>
      </c>
      <c r="E1605" t="s">
        <v>21172</v>
      </c>
      <c r="F1605" t="s">
        <v>21171</v>
      </c>
      <c r="G1605">
        <v>7.0122980518836698E-4</v>
      </c>
      <c r="H1605">
        <v>-1.95648474402853</v>
      </c>
      <c r="I1605" t="s">
        <v>21170</v>
      </c>
      <c r="J1605">
        <v>5316</v>
      </c>
      <c r="K1605" t="s">
        <v>21169</v>
      </c>
      <c r="L1605" s="14" t="s">
        <v>21168</v>
      </c>
      <c r="M1605" s="14" t="s">
        <v>21167</v>
      </c>
      <c r="N1605" s="14" t="s">
        <v>21166</v>
      </c>
      <c r="O1605" t="s">
        <v>3142</v>
      </c>
      <c r="P1605" t="s">
        <v>3142</v>
      </c>
    </row>
    <row r="1606" spans="1:16" x14ac:dyDescent="0.25">
      <c r="A1606" t="s">
        <v>21165</v>
      </c>
      <c r="B1606" t="s">
        <v>3149</v>
      </c>
      <c r="C1606" t="s">
        <v>21164</v>
      </c>
      <c r="D1606" t="s">
        <v>21163</v>
      </c>
      <c r="E1606" t="s">
        <v>21162</v>
      </c>
      <c r="F1606" t="s">
        <v>21161</v>
      </c>
      <c r="G1606">
        <v>3.02794804436558E-4</v>
      </c>
      <c r="H1606">
        <v>-1.9562123304716701</v>
      </c>
      <c r="I1606" t="s">
        <v>21160</v>
      </c>
      <c r="J1606">
        <v>23054</v>
      </c>
      <c r="K1606" t="s">
        <v>21159</v>
      </c>
      <c r="L1606" s="14" t="s">
        <v>21158</v>
      </c>
      <c r="M1606" s="14" t="s">
        <v>21157</v>
      </c>
      <c r="N1606" s="14" t="s">
        <v>21156</v>
      </c>
      <c r="O1606" t="s">
        <v>3142</v>
      </c>
      <c r="P1606" s="14" t="s">
        <v>21155</v>
      </c>
    </row>
    <row r="1607" spans="1:16" x14ac:dyDescent="0.25">
      <c r="A1607" t="s">
        <v>21154</v>
      </c>
      <c r="B1607" t="s">
        <v>3149</v>
      </c>
      <c r="C1607" t="s">
        <v>21153</v>
      </c>
      <c r="D1607" t="s">
        <v>18827</v>
      </c>
      <c r="E1607" t="s">
        <v>18826</v>
      </c>
      <c r="F1607" t="s">
        <v>18825</v>
      </c>
      <c r="G1607" s="12">
        <v>7.0804010854376705E-5</v>
      </c>
      <c r="H1607">
        <v>-1.9554399089399599</v>
      </c>
      <c r="I1607" t="s">
        <v>18824</v>
      </c>
      <c r="J1607">
        <v>5074</v>
      </c>
      <c r="K1607" t="s">
        <v>18823</v>
      </c>
      <c r="L1607" s="14" t="s">
        <v>18822</v>
      </c>
      <c r="M1607" t="s">
        <v>18821</v>
      </c>
      <c r="N1607" s="14" t="s">
        <v>18820</v>
      </c>
      <c r="O1607" t="s">
        <v>3142</v>
      </c>
      <c r="P1607" t="s">
        <v>3142</v>
      </c>
    </row>
    <row r="1608" spans="1:16" x14ac:dyDescent="0.25">
      <c r="A1608" t="s">
        <v>21152</v>
      </c>
      <c r="B1608" t="s">
        <v>3149</v>
      </c>
      <c r="C1608" t="s">
        <v>21151</v>
      </c>
      <c r="D1608" t="s">
        <v>21150</v>
      </c>
      <c r="E1608" t="s">
        <v>21149</v>
      </c>
      <c r="F1608" t="s">
        <v>21148</v>
      </c>
      <c r="G1608" s="12">
        <v>4.59846208187469E-5</v>
      </c>
      <c r="H1608">
        <v>-1.9545665165300401</v>
      </c>
      <c r="I1608" t="s">
        <v>21147</v>
      </c>
      <c r="J1608">
        <v>8801</v>
      </c>
      <c r="K1608" t="s">
        <v>21146</v>
      </c>
      <c r="L1608" s="14" t="s">
        <v>21145</v>
      </c>
      <c r="M1608" s="14" t="s">
        <v>21144</v>
      </c>
      <c r="N1608" s="14" t="s">
        <v>21143</v>
      </c>
      <c r="O1608" t="s">
        <v>17962</v>
      </c>
      <c r="P1608" t="s">
        <v>3142</v>
      </c>
    </row>
    <row r="1609" spans="1:16" x14ac:dyDescent="0.25">
      <c r="A1609" t="s">
        <v>21142</v>
      </c>
      <c r="B1609" t="s">
        <v>3149</v>
      </c>
      <c r="C1609" t="s">
        <v>21141</v>
      </c>
      <c r="D1609" t="s">
        <v>21140</v>
      </c>
      <c r="E1609" t="s">
        <v>21139</v>
      </c>
      <c r="F1609" t="s">
        <v>21138</v>
      </c>
      <c r="G1609">
        <v>2.97388305549313E-4</v>
      </c>
      <c r="H1609">
        <v>-1.9539185742832501</v>
      </c>
      <c r="I1609" t="s">
        <v>21137</v>
      </c>
      <c r="J1609">
        <v>83891</v>
      </c>
      <c r="K1609" t="s">
        <v>21136</v>
      </c>
      <c r="L1609" s="14" t="s">
        <v>21135</v>
      </c>
      <c r="M1609" t="s">
        <v>21134</v>
      </c>
      <c r="N1609" t="s">
        <v>4862</v>
      </c>
      <c r="O1609" t="s">
        <v>3142</v>
      </c>
      <c r="P1609" t="s">
        <v>21133</v>
      </c>
    </row>
    <row r="1610" spans="1:16" x14ac:dyDescent="0.25">
      <c r="A1610" t="s">
        <v>21132</v>
      </c>
      <c r="B1610" t="s">
        <v>3149</v>
      </c>
      <c r="C1610" t="s">
        <v>21131</v>
      </c>
      <c r="D1610" t="s">
        <v>21130</v>
      </c>
      <c r="E1610" t="s">
        <v>21129</v>
      </c>
      <c r="F1610" t="s">
        <v>21128</v>
      </c>
      <c r="G1610">
        <v>1.5236501853735E-4</v>
      </c>
      <c r="H1610">
        <v>-1.9513603645678199</v>
      </c>
      <c r="I1610" t="s">
        <v>21127</v>
      </c>
      <c r="J1610">
        <v>64430</v>
      </c>
      <c r="K1610" t="s">
        <v>21126</v>
      </c>
      <c r="L1610" t="s">
        <v>3142</v>
      </c>
      <c r="M1610" t="s">
        <v>3214</v>
      </c>
      <c r="N1610" t="s">
        <v>3142</v>
      </c>
      <c r="O1610" t="s">
        <v>3142</v>
      </c>
      <c r="P1610" t="s">
        <v>3142</v>
      </c>
    </row>
    <row r="1611" spans="1:16" x14ac:dyDescent="0.25">
      <c r="A1611" t="s">
        <v>2163</v>
      </c>
      <c r="B1611" t="s">
        <v>3149</v>
      </c>
      <c r="C1611" t="s">
        <v>21125</v>
      </c>
      <c r="D1611" t="s">
        <v>21124</v>
      </c>
      <c r="E1611" t="s">
        <v>2165</v>
      </c>
      <c r="F1611" t="s">
        <v>2164</v>
      </c>
      <c r="G1611">
        <v>1.2405389052595999E-4</v>
      </c>
      <c r="H1611">
        <v>-1.9496631848552699</v>
      </c>
      <c r="I1611" t="s">
        <v>21123</v>
      </c>
      <c r="J1611">
        <v>10928</v>
      </c>
      <c r="K1611" t="s">
        <v>21122</v>
      </c>
      <c r="L1611" s="14" t="s">
        <v>21121</v>
      </c>
      <c r="M1611" t="s">
        <v>21120</v>
      </c>
      <c r="N1611" s="14" t="s">
        <v>21119</v>
      </c>
      <c r="O1611" t="s">
        <v>3142</v>
      </c>
      <c r="P1611" t="s">
        <v>3142</v>
      </c>
    </row>
    <row r="1612" spans="1:16" x14ac:dyDescent="0.25">
      <c r="A1612" t="s">
        <v>21118</v>
      </c>
      <c r="B1612" t="s">
        <v>3149</v>
      </c>
      <c r="C1612" t="s">
        <v>21117</v>
      </c>
      <c r="D1612" t="s">
        <v>19409</v>
      </c>
      <c r="E1612" t="s">
        <v>19408</v>
      </c>
      <c r="F1612" t="s">
        <v>19407</v>
      </c>
      <c r="G1612" s="12">
        <v>2.9628598388347199E-5</v>
      </c>
      <c r="H1612">
        <v>-1.9491103425558201</v>
      </c>
      <c r="I1612" t="s">
        <v>19406</v>
      </c>
      <c r="J1612">
        <v>23443</v>
      </c>
      <c r="K1612" t="s">
        <v>19405</v>
      </c>
      <c r="L1612" s="14" t="s">
        <v>19404</v>
      </c>
      <c r="M1612" s="14" t="s">
        <v>19403</v>
      </c>
      <c r="N1612" s="14" t="s">
        <v>19402</v>
      </c>
      <c r="O1612" t="s">
        <v>3142</v>
      </c>
      <c r="P1612" t="s">
        <v>3142</v>
      </c>
    </row>
    <row r="1613" spans="1:16" x14ac:dyDescent="0.25">
      <c r="A1613" t="s">
        <v>21116</v>
      </c>
      <c r="B1613" t="s">
        <v>3149</v>
      </c>
      <c r="C1613" t="s">
        <v>21115</v>
      </c>
      <c r="D1613" t="s">
        <v>21114</v>
      </c>
      <c r="E1613" t="s">
        <v>21113</v>
      </c>
      <c r="F1613" t="s">
        <v>21112</v>
      </c>
      <c r="G1613" s="12">
        <v>2.06632528822257E-6</v>
      </c>
      <c r="H1613">
        <v>-1.9487087532631</v>
      </c>
      <c r="I1613" t="s">
        <v>21111</v>
      </c>
      <c r="J1613">
        <v>412</v>
      </c>
      <c r="K1613" t="s">
        <v>21110</v>
      </c>
      <c r="L1613" s="14" t="s">
        <v>21109</v>
      </c>
      <c r="M1613" s="14" t="s">
        <v>21108</v>
      </c>
      <c r="N1613" s="14" t="s">
        <v>21107</v>
      </c>
      <c r="O1613" t="s">
        <v>3142</v>
      </c>
      <c r="P1613" t="s">
        <v>3142</v>
      </c>
    </row>
    <row r="1614" spans="1:16" x14ac:dyDescent="0.25">
      <c r="A1614" t="s">
        <v>21106</v>
      </c>
      <c r="B1614" t="s">
        <v>3149</v>
      </c>
      <c r="C1614" t="s">
        <v>21105</v>
      </c>
      <c r="D1614" t="s">
        <v>18790</v>
      </c>
      <c r="E1614" t="s">
        <v>18789</v>
      </c>
      <c r="F1614" t="s">
        <v>18788</v>
      </c>
      <c r="G1614">
        <v>4.62015007831033E-4</v>
      </c>
      <c r="H1614">
        <v>-1.94710971835622</v>
      </c>
      <c r="I1614" t="s">
        <v>18787</v>
      </c>
      <c r="J1614">
        <v>5452</v>
      </c>
      <c r="K1614" t="s">
        <v>18786</v>
      </c>
      <c r="L1614" s="14" t="s">
        <v>18785</v>
      </c>
      <c r="M1614" t="s">
        <v>7220</v>
      </c>
      <c r="N1614" s="14" t="s">
        <v>18784</v>
      </c>
      <c r="O1614" t="s">
        <v>3142</v>
      </c>
      <c r="P1614" t="s">
        <v>3142</v>
      </c>
    </row>
    <row r="1615" spans="1:16" x14ac:dyDescent="0.25">
      <c r="A1615" t="s">
        <v>21104</v>
      </c>
      <c r="B1615" t="s">
        <v>3149</v>
      </c>
      <c r="C1615" t="s">
        <v>21103</v>
      </c>
      <c r="D1615" t="s">
        <v>21102</v>
      </c>
      <c r="E1615" t="s">
        <v>21101</v>
      </c>
      <c r="F1615" t="s">
        <v>21100</v>
      </c>
      <c r="G1615">
        <v>2.8361421960969801E-4</v>
      </c>
      <c r="H1615">
        <v>-1.9445279410707099</v>
      </c>
      <c r="I1615" t="s">
        <v>21099</v>
      </c>
      <c r="J1615">
        <v>327657</v>
      </c>
      <c r="K1615" t="s">
        <v>21098</v>
      </c>
      <c r="L1615" t="s">
        <v>21097</v>
      </c>
      <c r="M1615" s="14" t="s">
        <v>21096</v>
      </c>
      <c r="N1615" t="s">
        <v>21095</v>
      </c>
      <c r="O1615" t="s">
        <v>3142</v>
      </c>
      <c r="P1615" t="s">
        <v>21094</v>
      </c>
    </row>
    <row r="1616" spans="1:16" x14ac:dyDescent="0.25">
      <c r="A1616" t="s">
        <v>21093</v>
      </c>
      <c r="B1616" t="s">
        <v>3149</v>
      </c>
      <c r="C1616" t="s">
        <v>21092</v>
      </c>
      <c r="D1616" t="s">
        <v>21091</v>
      </c>
      <c r="E1616" t="s">
        <v>21090</v>
      </c>
      <c r="F1616" t="s">
        <v>21089</v>
      </c>
      <c r="G1616" s="12">
        <v>3.3318430241257899E-5</v>
      </c>
      <c r="H1616">
        <v>-1.94326913657847</v>
      </c>
      <c r="I1616" t="s">
        <v>21088</v>
      </c>
      <c r="J1616">
        <v>1398</v>
      </c>
      <c r="K1616" t="s">
        <v>21087</v>
      </c>
      <c r="L1616" s="14" t="s">
        <v>21086</v>
      </c>
      <c r="M1616" s="14" t="s">
        <v>21085</v>
      </c>
      <c r="N1616" s="14" t="s">
        <v>21084</v>
      </c>
      <c r="O1616" t="s">
        <v>4307</v>
      </c>
      <c r="P1616" t="s">
        <v>21083</v>
      </c>
    </row>
    <row r="1617" spans="1:16" x14ac:dyDescent="0.25">
      <c r="A1617" t="s">
        <v>21082</v>
      </c>
      <c r="B1617" t="s">
        <v>3149</v>
      </c>
      <c r="C1617" t="s">
        <v>21081</v>
      </c>
      <c r="D1617" t="s">
        <v>21080</v>
      </c>
      <c r="E1617" t="s">
        <v>21079</v>
      </c>
      <c r="F1617" t="s">
        <v>21078</v>
      </c>
      <c r="G1617">
        <v>4.79872602969637E-4</v>
      </c>
      <c r="H1617">
        <v>-1.94172927642114</v>
      </c>
      <c r="I1617" t="s">
        <v>21077</v>
      </c>
      <c r="J1617">
        <v>51082</v>
      </c>
      <c r="K1617" t="s">
        <v>21076</v>
      </c>
      <c r="L1617" s="14" t="s">
        <v>12584</v>
      </c>
      <c r="M1617" s="14" t="s">
        <v>21075</v>
      </c>
      <c r="N1617" s="14" t="s">
        <v>21074</v>
      </c>
      <c r="O1617" t="s">
        <v>7566</v>
      </c>
      <c r="P1617" t="s">
        <v>3142</v>
      </c>
    </row>
    <row r="1618" spans="1:16" x14ac:dyDescent="0.25">
      <c r="A1618" t="s">
        <v>21073</v>
      </c>
      <c r="B1618" t="s">
        <v>3149</v>
      </c>
      <c r="C1618" t="s">
        <v>21072</v>
      </c>
      <c r="D1618" t="s">
        <v>21071</v>
      </c>
      <c r="E1618" t="s">
        <v>21070</v>
      </c>
      <c r="F1618" t="s">
        <v>21069</v>
      </c>
      <c r="G1618" s="12">
        <v>9.1657077651118507E-5</v>
      </c>
      <c r="H1618">
        <v>-1.94161752402999</v>
      </c>
      <c r="I1618" t="s">
        <v>21068</v>
      </c>
      <c r="J1618">
        <v>11169</v>
      </c>
      <c r="K1618" t="s">
        <v>21067</v>
      </c>
      <c r="L1618" t="s">
        <v>21066</v>
      </c>
      <c r="M1618" s="14" t="s">
        <v>21065</v>
      </c>
      <c r="N1618" s="14" t="s">
        <v>21064</v>
      </c>
      <c r="O1618" t="s">
        <v>3142</v>
      </c>
      <c r="P1618" t="s">
        <v>3142</v>
      </c>
    </row>
    <row r="1619" spans="1:16" x14ac:dyDescent="0.25">
      <c r="A1619" t="s">
        <v>21063</v>
      </c>
      <c r="B1619" t="s">
        <v>3149</v>
      </c>
      <c r="C1619" t="s">
        <v>21062</v>
      </c>
      <c r="D1619" t="s">
        <v>21061</v>
      </c>
      <c r="E1619" t="s">
        <v>21060</v>
      </c>
      <c r="F1619" t="s">
        <v>21059</v>
      </c>
      <c r="G1619">
        <v>9.7812108922129505E-4</v>
      </c>
      <c r="H1619">
        <v>-1.93922708413048</v>
      </c>
      <c r="I1619" t="s">
        <v>21058</v>
      </c>
      <c r="J1619">
        <v>63931</v>
      </c>
      <c r="K1619" t="s">
        <v>21057</v>
      </c>
      <c r="L1619" t="s">
        <v>10045</v>
      </c>
      <c r="M1619" s="14" t="s">
        <v>21056</v>
      </c>
      <c r="N1619" t="s">
        <v>21055</v>
      </c>
      <c r="O1619" t="s">
        <v>3142</v>
      </c>
      <c r="P1619" t="s">
        <v>3142</v>
      </c>
    </row>
    <row r="1620" spans="1:16" x14ac:dyDescent="0.25">
      <c r="A1620" t="s">
        <v>21054</v>
      </c>
      <c r="B1620" t="s">
        <v>3149</v>
      </c>
      <c r="C1620" t="s">
        <v>21053</v>
      </c>
      <c r="D1620" t="s">
        <v>18790</v>
      </c>
      <c r="E1620" t="s">
        <v>18789</v>
      </c>
      <c r="F1620" t="s">
        <v>18788</v>
      </c>
      <c r="G1620" s="12">
        <v>3.0761950610184298E-5</v>
      </c>
      <c r="H1620">
        <v>-1.9390807756153301</v>
      </c>
      <c r="I1620" t="s">
        <v>18787</v>
      </c>
      <c r="J1620">
        <v>5452</v>
      </c>
      <c r="K1620" t="s">
        <v>18786</v>
      </c>
      <c r="L1620" s="14" t="s">
        <v>18785</v>
      </c>
      <c r="M1620" t="s">
        <v>7220</v>
      </c>
      <c r="N1620" s="14" t="s">
        <v>18784</v>
      </c>
      <c r="O1620" t="s">
        <v>3142</v>
      </c>
      <c r="P1620" t="s">
        <v>3142</v>
      </c>
    </row>
    <row r="1621" spans="1:16" x14ac:dyDescent="0.25">
      <c r="A1621" t="s">
        <v>21052</v>
      </c>
      <c r="B1621" t="s">
        <v>3149</v>
      </c>
      <c r="C1621" t="s">
        <v>21051</v>
      </c>
      <c r="D1621" t="s">
        <v>3142</v>
      </c>
      <c r="E1621" t="s">
        <v>20724</v>
      </c>
      <c r="F1621" t="s">
        <v>20723</v>
      </c>
      <c r="G1621">
        <v>1.9314877168412201E-4</v>
      </c>
      <c r="H1621">
        <v>-1.9387635287167999</v>
      </c>
      <c r="I1621" t="s">
        <v>3142</v>
      </c>
      <c r="J1621">
        <v>23348</v>
      </c>
      <c r="K1621" s="14" t="s">
        <v>20721</v>
      </c>
      <c r="L1621" s="14" t="s">
        <v>20720</v>
      </c>
      <c r="M1621" t="s">
        <v>20719</v>
      </c>
      <c r="N1621" s="14" t="s">
        <v>21050</v>
      </c>
      <c r="O1621" t="s">
        <v>3142</v>
      </c>
      <c r="P1621" t="s">
        <v>3142</v>
      </c>
    </row>
    <row r="1622" spans="1:16" x14ac:dyDescent="0.25">
      <c r="A1622" t="s">
        <v>21049</v>
      </c>
      <c r="B1622" t="s">
        <v>3149</v>
      </c>
      <c r="C1622" t="s">
        <v>21048</v>
      </c>
      <c r="D1622" t="s">
        <v>21047</v>
      </c>
      <c r="E1622" t="s">
        <v>21046</v>
      </c>
      <c r="F1622" t="s">
        <v>21045</v>
      </c>
      <c r="G1622">
        <v>2.9756051902393602E-4</v>
      </c>
      <c r="H1622">
        <v>-1.93859918129291</v>
      </c>
      <c r="I1622" t="s">
        <v>21044</v>
      </c>
      <c r="J1622">
        <v>8930</v>
      </c>
      <c r="K1622" t="s">
        <v>21043</v>
      </c>
      <c r="L1622" s="14" t="s">
        <v>21042</v>
      </c>
      <c r="M1622" s="14" t="s">
        <v>21041</v>
      </c>
      <c r="N1622" s="14" t="s">
        <v>21040</v>
      </c>
      <c r="O1622" t="s">
        <v>3142</v>
      </c>
      <c r="P1622" t="s">
        <v>3142</v>
      </c>
    </row>
    <row r="1623" spans="1:16" x14ac:dyDescent="0.25">
      <c r="A1623" t="s">
        <v>21039</v>
      </c>
      <c r="B1623" t="s">
        <v>3149</v>
      </c>
      <c r="C1623" t="s">
        <v>21038</v>
      </c>
      <c r="D1623" t="s">
        <v>21037</v>
      </c>
      <c r="E1623" t="s">
        <v>21036</v>
      </c>
      <c r="F1623" t="s">
        <v>21035</v>
      </c>
      <c r="G1623">
        <v>1.0245438088317499E-4</v>
      </c>
      <c r="H1623">
        <v>-1.9385931078832099</v>
      </c>
      <c r="I1623" t="s">
        <v>21034</v>
      </c>
      <c r="J1623">
        <v>10170</v>
      </c>
      <c r="K1623" t="s">
        <v>21033</v>
      </c>
      <c r="L1623" s="14" t="s">
        <v>21032</v>
      </c>
      <c r="M1623" s="14" t="s">
        <v>21031</v>
      </c>
      <c r="N1623" s="14" t="s">
        <v>21030</v>
      </c>
      <c r="O1623" t="s">
        <v>3142</v>
      </c>
      <c r="P1623" t="s">
        <v>21029</v>
      </c>
    </row>
    <row r="1624" spans="1:16" x14ac:dyDescent="0.25">
      <c r="A1624" t="s">
        <v>21028</v>
      </c>
      <c r="B1624" t="s">
        <v>3149</v>
      </c>
      <c r="C1624" t="s">
        <v>21027</v>
      </c>
      <c r="D1624" t="s">
        <v>21026</v>
      </c>
      <c r="E1624" t="s">
        <v>21025</v>
      </c>
      <c r="F1624" t="s">
        <v>21024</v>
      </c>
      <c r="G1624" s="12">
        <v>5.1866146189015699E-6</v>
      </c>
      <c r="H1624">
        <v>-1.9346186887933099</v>
      </c>
      <c r="I1624" t="s">
        <v>21023</v>
      </c>
      <c r="J1624">
        <v>7745</v>
      </c>
      <c r="K1624" t="s">
        <v>21022</v>
      </c>
      <c r="L1624" t="s">
        <v>6974</v>
      </c>
      <c r="M1624" t="s">
        <v>21021</v>
      </c>
      <c r="N1624" s="14" t="s">
        <v>20279</v>
      </c>
      <c r="O1624" t="s">
        <v>3142</v>
      </c>
      <c r="P1624" t="s">
        <v>3142</v>
      </c>
    </row>
    <row r="1625" spans="1:16" x14ac:dyDescent="0.25">
      <c r="A1625" t="s">
        <v>21020</v>
      </c>
      <c r="B1625" t="s">
        <v>3149</v>
      </c>
      <c r="C1625" t="s">
        <v>21019</v>
      </c>
      <c r="D1625" t="s">
        <v>20736</v>
      </c>
      <c r="E1625" t="s">
        <v>20735</v>
      </c>
      <c r="F1625" t="s">
        <v>20734</v>
      </c>
      <c r="G1625">
        <v>7.3234371898660798E-4</v>
      </c>
      <c r="H1625">
        <v>-1.9328899025995101</v>
      </c>
      <c r="I1625" t="s">
        <v>20733</v>
      </c>
      <c r="J1625">
        <v>8939</v>
      </c>
      <c r="K1625" t="s">
        <v>20732</v>
      </c>
      <c r="L1625" s="14" t="s">
        <v>20731</v>
      </c>
      <c r="M1625" t="s">
        <v>20730</v>
      </c>
      <c r="N1625" t="s">
        <v>20729</v>
      </c>
      <c r="O1625" t="s">
        <v>3142</v>
      </c>
      <c r="P1625" t="s">
        <v>3142</v>
      </c>
    </row>
    <row r="1626" spans="1:16" x14ac:dyDescent="0.25">
      <c r="A1626" t="s">
        <v>21018</v>
      </c>
      <c r="B1626" t="s">
        <v>3149</v>
      </c>
      <c r="C1626" t="s">
        <v>21017</v>
      </c>
      <c r="D1626" t="s">
        <v>21016</v>
      </c>
      <c r="E1626" t="s">
        <v>2264</v>
      </c>
      <c r="F1626" t="s">
        <v>2263</v>
      </c>
      <c r="G1626">
        <v>6.0851813002457699E-4</v>
      </c>
      <c r="H1626">
        <v>-1.93154881060003</v>
      </c>
      <c r="I1626" t="s">
        <v>21015</v>
      </c>
      <c r="J1626">
        <v>546</v>
      </c>
      <c r="K1626" t="s">
        <v>21014</v>
      </c>
      <c r="L1626" s="14" t="s">
        <v>21013</v>
      </c>
      <c r="M1626" s="14" t="s">
        <v>21012</v>
      </c>
      <c r="N1626" s="14" t="s">
        <v>21011</v>
      </c>
      <c r="O1626" t="s">
        <v>3142</v>
      </c>
      <c r="P1626" t="s">
        <v>21010</v>
      </c>
    </row>
    <row r="1627" spans="1:16" x14ac:dyDescent="0.25">
      <c r="A1627" t="s">
        <v>21009</v>
      </c>
      <c r="B1627" t="s">
        <v>3149</v>
      </c>
      <c r="C1627" t="s">
        <v>21008</v>
      </c>
      <c r="D1627" t="s">
        <v>21007</v>
      </c>
      <c r="E1627" t="s">
        <v>21006</v>
      </c>
      <c r="F1627" t="s">
        <v>21005</v>
      </c>
      <c r="G1627">
        <v>1.9281472484741701E-4</v>
      </c>
      <c r="H1627">
        <v>-1.93096266362402</v>
      </c>
      <c r="I1627" t="s">
        <v>21004</v>
      </c>
      <c r="J1627">
        <v>3104</v>
      </c>
      <c r="K1627" t="s">
        <v>21003</v>
      </c>
      <c r="L1627" t="s">
        <v>6974</v>
      </c>
      <c r="M1627" t="s">
        <v>7170</v>
      </c>
      <c r="N1627" s="14" t="s">
        <v>21002</v>
      </c>
      <c r="O1627" t="s">
        <v>3142</v>
      </c>
      <c r="P1627" t="s">
        <v>21001</v>
      </c>
    </row>
    <row r="1628" spans="1:16" x14ac:dyDescent="0.25">
      <c r="A1628" t="s">
        <v>21000</v>
      </c>
      <c r="B1628" t="s">
        <v>3149</v>
      </c>
      <c r="C1628" t="s">
        <v>20999</v>
      </c>
      <c r="D1628" t="s">
        <v>20998</v>
      </c>
      <c r="E1628" t="s">
        <v>20997</v>
      </c>
      <c r="F1628" t="s">
        <v>20996</v>
      </c>
      <c r="G1628">
        <v>2.5831186602741699E-4</v>
      </c>
      <c r="H1628">
        <v>-1.9279602917918399</v>
      </c>
      <c r="I1628" t="s">
        <v>20995</v>
      </c>
      <c r="J1628" t="s">
        <v>20994</v>
      </c>
      <c r="K1628" t="s">
        <v>20993</v>
      </c>
      <c r="L1628" s="14" t="s">
        <v>20992</v>
      </c>
      <c r="M1628" s="14" t="s">
        <v>20991</v>
      </c>
      <c r="N1628" s="14" t="s">
        <v>20990</v>
      </c>
      <c r="O1628" t="s">
        <v>3142</v>
      </c>
      <c r="P1628" t="s">
        <v>3142</v>
      </c>
    </row>
    <row r="1629" spans="1:16" x14ac:dyDescent="0.25">
      <c r="A1629" t="s">
        <v>20989</v>
      </c>
      <c r="B1629" t="s">
        <v>3149</v>
      </c>
      <c r="C1629" t="s">
        <v>20988</v>
      </c>
      <c r="D1629" t="s">
        <v>20987</v>
      </c>
      <c r="E1629" t="s">
        <v>20986</v>
      </c>
      <c r="F1629" t="s">
        <v>20985</v>
      </c>
      <c r="G1629" s="12">
        <v>1.29554512624401E-5</v>
      </c>
      <c r="H1629">
        <v>-1.9253339654785599</v>
      </c>
      <c r="I1629" t="s">
        <v>20984</v>
      </c>
      <c r="J1629">
        <v>58490</v>
      </c>
      <c r="K1629" t="s">
        <v>20983</v>
      </c>
      <c r="L1629" s="14" t="s">
        <v>20982</v>
      </c>
      <c r="M1629" t="s">
        <v>20981</v>
      </c>
      <c r="N1629" t="s">
        <v>20980</v>
      </c>
      <c r="O1629" t="s">
        <v>3142</v>
      </c>
      <c r="P1629" t="s">
        <v>3142</v>
      </c>
    </row>
    <row r="1630" spans="1:16" x14ac:dyDescent="0.25">
      <c r="A1630" t="s">
        <v>20979</v>
      </c>
      <c r="B1630" t="s">
        <v>3149</v>
      </c>
      <c r="C1630" t="s">
        <v>20978</v>
      </c>
      <c r="D1630" t="s">
        <v>20977</v>
      </c>
      <c r="E1630" t="s">
        <v>20976</v>
      </c>
      <c r="F1630" t="s">
        <v>20975</v>
      </c>
      <c r="G1630" s="12">
        <v>5.9186254314048701E-5</v>
      </c>
      <c r="H1630">
        <v>-1.9248545097676999</v>
      </c>
      <c r="I1630" t="s">
        <v>20974</v>
      </c>
      <c r="J1630">
        <v>7011</v>
      </c>
      <c r="K1630" t="s">
        <v>20973</v>
      </c>
      <c r="L1630" t="s">
        <v>20972</v>
      </c>
      <c r="M1630" s="14" t="s">
        <v>20971</v>
      </c>
      <c r="N1630" s="14" t="s">
        <v>20970</v>
      </c>
      <c r="O1630" t="s">
        <v>3142</v>
      </c>
      <c r="P1630" t="s">
        <v>3142</v>
      </c>
    </row>
    <row r="1631" spans="1:16" x14ac:dyDescent="0.25">
      <c r="A1631" t="s">
        <v>20969</v>
      </c>
      <c r="B1631" t="s">
        <v>3149</v>
      </c>
      <c r="C1631" t="s">
        <v>20968</v>
      </c>
      <c r="D1631" t="s">
        <v>20967</v>
      </c>
      <c r="E1631" t="s">
        <v>20966</v>
      </c>
      <c r="F1631" t="s">
        <v>20965</v>
      </c>
      <c r="G1631">
        <v>3.8337762644450701E-4</v>
      </c>
      <c r="H1631">
        <v>-1.92452089107997</v>
      </c>
      <c r="I1631" t="s">
        <v>20964</v>
      </c>
      <c r="J1631">
        <v>4090</v>
      </c>
      <c r="K1631" t="s">
        <v>20963</v>
      </c>
      <c r="L1631" s="14" t="s">
        <v>20962</v>
      </c>
      <c r="M1631" s="14" t="s">
        <v>20961</v>
      </c>
      <c r="N1631" s="14" t="s">
        <v>20960</v>
      </c>
      <c r="O1631" t="s">
        <v>8947</v>
      </c>
      <c r="P1631" t="s">
        <v>3142</v>
      </c>
    </row>
    <row r="1632" spans="1:16" x14ac:dyDescent="0.25">
      <c r="A1632" t="s">
        <v>20959</v>
      </c>
      <c r="B1632" t="s">
        <v>3149</v>
      </c>
      <c r="C1632" t="s">
        <v>20958</v>
      </c>
      <c r="D1632" t="s">
        <v>3142</v>
      </c>
      <c r="E1632" t="s">
        <v>20957</v>
      </c>
      <c r="F1632" t="s">
        <v>20956</v>
      </c>
      <c r="G1632">
        <v>5.0953229049599405E-4</v>
      </c>
      <c r="H1632">
        <v>-1.92400016357291</v>
      </c>
      <c r="I1632" t="s">
        <v>3142</v>
      </c>
      <c r="J1632">
        <v>51631</v>
      </c>
      <c r="K1632" t="s">
        <v>20955</v>
      </c>
      <c r="L1632" t="s">
        <v>20250</v>
      </c>
      <c r="M1632" t="s">
        <v>20954</v>
      </c>
      <c r="N1632" s="14" t="s">
        <v>20248</v>
      </c>
      <c r="O1632" t="s">
        <v>3142</v>
      </c>
      <c r="P1632" t="s">
        <v>3142</v>
      </c>
    </row>
    <row r="1633" spans="1:16" x14ac:dyDescent="0.25">
      <c r="A1633" t="s">
        <v>20953</v>
      </c>
      <c r="B1633" t="s">
        <v>3149</v>
      </c>
      <c r="C1633" t="s">
        <v>20951</v>
      </c>
      <c r="D1633" t="s">
        <v>3142</v>
      </c>
      <c r="E1633" t="s">
        <v>20952</v>
      </c>
      <c r="F1633" t="s">
        <v>20951</v>
      </c>
      <c r="G1633" s="12">
        <v>4.4757224151953297E-5</v>
      </c>
      <c r="H1633">
        <v>-1.92159494887103</v>
      </c>
      <c r="I1633" t="s">
        <v>3142</v>
      </c>
      <c r="J1633" t="s">
        <v>3142</v>
      </c>
      <c r="K1633" t="s">
        <v>3142</v>
      </c>
      <c r="L1633" t="s">
        <v>3142</v>
      </c>
      <c r="M1633" t="s">
        <v>3142</v>
      </c>
      <c r="N1633" t="s">
        <v>3142</v>
      </c>
      <c r="O1633" t="s">
        <v>3142</v>
      </c>
      <c r="P1633" t="s">
        <v>3142</v>
      </c>
    </row>
    <row r="1634" spans="1:16" x14ac:dyDescent="0.25">
      <c r="A1634" t="s">
        <v>2169</v>
      </c>
      <c r="B1634" t="s">
        <v>3149</v>
      </c>
      <c r="C1634" t="s">
        <v>20950</v>
      </c>
      <c r="D1634" t="s">
        <v>20949</v>
      </c>
      <c r="E1634" t="s">
        <v>2171</v>
      </c>
      <c r="F1634" t="s">
        <v>2170</v>
      </c>
      <c r="G1634">
        <v>3.0484757350278998E-4</v>
      </c>
      <c r="H1634">
        <v>-1.9176057575697001</v>
      </c>
      <c r="I1634" t="s">
        <v>20948</v>
      </c>
      <c r="J1634">
        <v>10460</v>
      </c>
      <c r="K1634" t="s">
        <v>20947</v>
      </c>
      <c r="L1634" s="14" t="s">
        <v>20946</v>
      </c>
      <c r="M1634" t="s">
        <v>20945</v>
      </c>
      <c r="N1634" t="s">
        <v>20944</v>
      </c>
      <c r="O1634" t="s">
        <v>3142</v>
      </c>
      <c r="P1634" s="14" t="s">
        <v>20943</v>
      </c>
    </row>
    <row r="1635" spans="1:16" x14ac:dyDescent="0.25">
      <c r="A1635" t="s">
        <v>20942</v>
      </c>
      <c r="B1635" t="s">
        <v>3149</v>
      </c>
      <c r="C1635" t="s">
        <v>20941</v>
      </c>
      <c r="D1635" t="s">
        <v>20940</v>
      </c>
      <c r="E1635" t="s">
        <v>20939</v>
      </c>
      <c r="F1635" t="s">
        <v>20938</v>
      </c>
      <c r="G1635">
        <v>5.7387485007245702E-4</v>
      </c>
      <c r="H1635">
        <v>-1.91540782335175</v>
      </c>
      <c r="I1635" t="s">
        <v>20937</v>
      </c>
      <c r="J1635">
        <v>29035</v>
      </c>
      <c r="K1635" t="s">
        <v>20936</v>
      </c>
      <c r="L1635" t="s">
        <v>3142</v>
      </c>
      <c r="M1635" t="s">
        <v>3142</v>
      </c>
      <c r="N1635" t="s">
        <v>3142</v>
      </c>
      <c r="O1635" t="s">
        <v>3142</v>
      </c>
      <c r="P1635" t="s">
        <v>3142</v>
      </c>
    </row>
    <row r="1636" spans="1:16" x14ac:dyDescent="0.25">
      <c r="A1636" t="s">
        <v>20935</v>
      </c>
      <c r="B1636" t="s">
        <v>3149</v>
      </c>
      <c r="C1636" t="s">
        <v>20934</v>
      </c>
      <c r="D1636" t="s">
        <v>20933</v>
      </c>
      <c r="E1636" t="s">
        <v>20932</v>
      </c>
      <c r="F1636" t="s">
        <v>20931</v>
      </c>
      <c r="G1636" s="12">
        <v>9.0729452685090901E-5</v>
      </c>
      <c r="H1636">
        <v>-1.91230125024737</v>
      </c>
      <c r="I1636" t="s">
        <v>20930</v>
      </c>
      <c r="J1636">
        <v>79959</v>
      </c>
      <c r="K1636" t="s">
        <v>20929</v>
      </c>
      <c r="L1636" t="s">
        <v>20928</v>
      </c>
      <c r="M1636" s="14" t="s">
        <v>20927</v>
      </c>
      <c r="N1636" t="s">
        <v>3555</v>
      </c>
      <c r="O1636" t="s">
        <v>3142</v>
      </c>
      <c r="P1636" t="s">
        <v>20926</v>
      </c>
    </row>
    <row r="1637" spans="1:16" x14ac:dyDescent="0.25">
      <c r="A1637" t="s">
        <v>20925</v>
      </c>
      <c r="B1637" t="s">
        <v>3149</v>
      </c>
      <c r="C1637" t="s">
        <v>20924</v>
      </c>
      <c r="D1637" t="s">
        <v>20923</v>
      </c>
      <c r="E1637" t="s">
        <v>20922</v>
      </c>
      <c r="F1637" t="s">
        <v>20921</v>
      </c>
      <c r="G1637" s="12">
        <v>1.99866732248794E-6</v>
      </c>
      <c r="H1637">
        <v>-1.9118086615891099</v>
      </c>
      <c r="I1637" t="s">
        <v>20920</v>
      </c>
      <c r="J1637">
        <v>1378</v>
      </c>
      <c r="K1637" t="s">
        <v>20919</v>
      </c>
      <c r="L1637" s="14" t="s">
        <v>20918</v>
      </c>
      <c r="M1637" s="14" t="s">
        <v>20917</v>
      </c>
      <c r="N1637" s="14" t="s">
        <v>20916</v>
      </c>
      <c r="O1637" t="s">
        <v>3142</v>
      </c>
      <c r="P1637" t="s">
        <v>3142</v>
      </c>
    </row>
    <row r="1638" spans="1:16" x14ac:dyDescent="0.25">
      <c r="A1638" t="s">
        <v>20915</v>
      </c>
      <c r="B1638" t="s">
        <v>3149</v>
      </c>
      <c r="C1638" t="s">
        <v>20914</v>
      </c>
      <c r="D1638" t="s">
        <v>20913</v>
      </c>
      <c r="E1638" t="s">
        <v>20912</v>
      </c>
      <c r="F1638" t="s">
        <v>20911</v>
      </c>
      <c r="G1638" s="12">
        <v>6.0781143759588699E-5</v>
      </c>
      <c r="H1638">
        <v>-1.9112490214337901</v>
      </c>
      <c r="I1638" t="s">
        <v>20910</v>
      </c>
      <c r="J1638">
        <v>124540</v>
      </c>
      <c r="K1638" t="s">
        <v>20909</v>
      </c>
      <c r="L1638" t="s">
        <v>20908</v>
      </c>
      <c r="M1638" t="s">
        <v>20907</v>
      </c>
      <c r="N1638" s="14" t="s">
        <v>20906</v>
      </c>
      <c r="O1638" t="s">
        <v>3142</v>
      </c>
      <c r="P1638" t="s">
        <v>3142</v>
      </c>
    </row>
    <row r="1639" spans="1:16" x14ac:dyDescent="0.25">
      <c r="A1639" t="s">
        <v>20905</v>
      </c>
      <c r="B1639" t="s">
        <v>3149</v>
      </c>
      <c r="C1639" t="s">
        <v>20904</v>
      </c>
      <c r="D1639" t="s">
        <v>19790</v>
      </c>
      <c r="E1639" t="s">
        <v>19789</v>
      </c>
      <c r="F1639" t="s">
        <v>19788</v>
      </c>
      <c r="G1639">
        <v>2.5682594646092701E-4</v>
      </c>
      <c r="H1639">
        <v>-1.9082825472087199</v>
      </c>
      <c r="I1639" t="s">
        <v>3142</v>
      </c>
      <c r="J1639">
        <v>51088</v>
      </c>
      <c r="K1639" t="s">
        <v>19786</v>
      </c>
      <c r="L1639" t="s">
        <v>3142</v>
      </c>
      <c r="M1639" t="s">
        <v>19785</v>
      </c>
      <c r="N1639" t="s">
        <v>4197</v>
      </c>
      <c r="O1639" t="s">
        <v>3142</v>
      </c>
      <c r="P1639" t="s">
        <v>3142</v>
      </c>
    </row>
    <row r="1640" spans="1:16" x14ac:dyDescent="0.25">
      <c r="A1640" t="s">
        <v>20903</v>
      </c>
      <c r="B1640" t="s">
        <v>3149</v>
      </c>
      <c r="C1640" t="s">
        <v>20902</v>
      </c>
      <c r="D1640" t="s">
        <v>20901</v>
      </c>
      <c r="E1640" t="s">
        <v>20900</v>
      </c>
      <c r="F1640" t="s">
        <v>20899</v>
      </c>
      <c r="G1640" s="12">
        <v>1.7352206509603599E-5</v>
      </c>
      <c r="H1640">
        <v>-1.9077190278498599</v>
      </c>
      <c r="I1640" t="s">
        <v>20898</v>
      </c>
      <c r="J1640">
        <v>57619</v>
      </c>
      <c r="K1640" t="s">
        <v>20897</v>
      </c>
      <c r="L1640" s="14" t="s">
        <v>20896</v>
      </c>
      <c r="M1640" s="14" t="s">
        <v>20895</v>
      </c>
      <c r="N1640" t="s">
        <v>16660</v>
      </c>
      <c r="O1640" t="s">
        <v>3142</v>
      </c>
      <c r="P1640" t="s">
        <v>3142</v>
      </c>
    </row>
    <row r="1641" spans="1:16" x14ac:dyDescent="0.25">
      <c r="A1641" t="s">
        <v>20894</v>
      </c>
      <c r="B1641" t="s">
        <v>3149</v>
      </c>
      <c r="C1641" t="s">
        <v>20893</v>
      </c>
      <c r="D1641" t="s">
        <v>3142</v>
      </c>
      <c r="E1641" t="s">
        <v>20892</v>
      </c>
      <c r="F1641" t="s">
        <v>20891</v>
      </c>
      <c r="G1641">
        <v>3.4061227295221602E-4</v>
      </c>
      <c r="H1641">
        <v>-1.90734996999669</v>
      </c>
      <c r="I1641" t="s">
        <v>3142</v>
      </c>
      <c r="J1641">
        <v>202181</v>
      </c>
      <c r="K1641" t="s">
        <v>20890</v>
      </c>
      <c r="L1641" t="s">
        <v>3142</v>
      </c>
      <c r="M1641" t="s">
        <v>3142</v>
      </c>
      <c r="N1641" t="s">
        <v>3142</v>
      </c>
      <c r="O1641" t="s">
        <v>3142</v>
      </c>
      <c r="P1641" t="s">
        <v>3142</v>
      </c>
    </row>
    <row r="1642" spans="1:16" x14ac:dyDescent="0.25">
      <c r="A1642" t="s">
        <v>20889</v>
      </c>
      <c r="B1642" t="s">
        <v>3149</v>
      </c>
      <c r="C1642" t="s">
        <v>20888</v>
      </c>
      <c r="D1642" t="s">
        <v>20887</v>
      </c>
      <c r="E1642" t="s">
        <v>20886</v>
      </c>
      <c r="F1642" t="s">
        <v>20885</v>
      </c>
      <c r="G1642" s="12">
        <v>3.3942852763768798E-7</v>
      </c>
      <c r="H1642">
        <v>-1.9035534101185201</v>
      </c>
      <c r="I1642" t="s">
        <v>20884</v>
      </c>
      <c r="J1642">
        <v>160518</v>
      </c>
      <c r="K1642" t="s">
        <v>20883</v>
      </c>
      <c r="L1642" s="14" t="s">
        <v>6995</v>
      </c>
      <c r="M1642" t="s">
        <v>20882</v>
      </c>
      <c r="N1642" s="14" t="s">
        <v>20881</v>
      </c>
      <c r="O1642" t="s">
        <v>3142</v>
      </c>
      <c r="P1642" t="s">
        <v>20880</v>
      </c>
    </row>
    <row r="1643" spans="1:16" x14ac:dyDescent="0.25">
      <c r="A1643" t="s">
        <v>20879</v>
      </c>
      <c r="B1643" t="s">
        <v>3149</v>
      </c>
      <c r="C1643" t="s">
        <v>20878</v>
      </c>
      <c r="D1643" t="s">
        <v>20877</v>
      </c>
      <c r="E1643" t="s">
        <v>20876</v>
      </c>
      <c r="F1643" t="s">
        <v>20875</v>
      </c>
      <c r="G1643" s="12">
        <v>2.2110466778515502E-5</v>
      </c>
      <c r="H1643">
        <v>-1.9030343721598</v>
      </c>
      <c r="I1643" t="s">
        <v>20874</v>
      </c>
      <c r="J1643">
        <v>130162</v>
      </c>
      <c r="K1643" t="s">
        <v>20873</v>
      </c>
      <c r="L1643" t="s">
        <v>3142</v>
      </c>
      <c r="M1643" t="s">
        <v>3142</v>
      </c>
      <c r="N1643" t="s">
        <v>8378</v>
      </c>
      <c r="O1643" t="s">
        <v>3142</v>
      </c>
      <c r="P1643" s="14" t="s">
        <v>20872</v>
      </c>
    </row>
    <row r="1644" spans="1:16" x14ac:dyDescent="0.25">
      <c r="A1644" t="s">
        <v>20871</v>
      </c>
      <c r="B1644" t="s">
        <v>3149</v>
      </c>
      <c r="C1644" t="s">
        <v>20870</v>
      </c>
      <c r="D1644" t="s">
        <v>20869</v>
      </c>
      <c r="E1644" t="s">
        <v>20868</v>
      </c>
      <c r="F1644" t="s">
        <v>20867</v>
      </c>
      <c r="G1644">
        <v>2.5123457452607897E-4</v>
      </c>
      <c r="H1644">
        <v>-1.9011928358191601</v>
      </c>
      <c r="I1644" t="s">
        <v>20866</v>
      </c>
      <c r="J1644">
        <v>6653</v>
      </c>
      <c r="K1644" t="s">
        <v>20865</v>
      </c>
      <c r="L1644" s="14" t="s">
        <v>20864</v>
      </c>
      <c r="M1644" s="14" t="s">
        <v>20863</v>
      </c>
      <c r="N1644" s="14" t="s">
        <v>20862</v>
      </c>
      <c r="O1644" t="s">
        <v>3142</v>
      </c>
      <c r="P1644" t="s">
        <v>3142</v>
      </c>
    </row>
    <row r="1645" spans="1:16" x14ac:dyDescent="0.25">
      <c r="A1645" t="s">
        <v>20861</v>
      </c>
      <c r="B1645" t="s">
        <v>3149</v>
      </c>
      <c r="C1645" t="s">
        <v>20860</v>
      </c>
      <c r="D1645" t="s">
        <v>20859</v>
      </c>
      <c r="E1645" t="s">
        <v>20858</v>
      </c>
      <c r="F1645" t="s">
        <v>20857</v>
      </c>
      <c r="G1645">
        <v>9.3142338859568202E-4</v>
      </c>
      <c r="H1645">
        <v>-1.90113247960559</v>
      </c>
      <c r="I1645" t="s">
        <v>20856</v>
      </c>
      <c r="J1645">
        <v>26036</v>
      </c>
      <c r="K1645" t="s">
        <v>20855</v>
      </c>
      <c r="L1645" t="s">
        <v>6974</v>
      </c>
      <c r="M1645" t="s">
        <v>3144</v>
      </c>
      <c r="N1645" t="s">
        <v>20854</v>
      </c>
      <c r="O1645" t="s">
        <v>3142</v>
      </c>
      <c r="P1645" t="s">
        <v>3142</v>
      </c>
    </row>
    <row r="1646" spans="1:16" x14ac:dyDescent="0.25">
      <c r="A1646" t="s">
        <v>20853</v>
      </c>
      <c r="B1646" t="s">
        <v>3149</v>
      </c>
      <c r="C1646" t="s">
        <v>20852</v>
      </c>
      <c r="D1646" t="s">
        <v>20851</v>
      </c>
      <c r="E1646" t="s">
        <v>20850</v>
      </c>
      <c r="F1646" t="s">
        <v>20849</v>
      </c>
      <c r="G1646" s="12">
        <v>8.4470649699737595E-5</v>
      </c>
      <c r="H1646">
        <v>-1.89949040168204</v>
      </c>
      <c r="I1646" t="s">
        <v>20848</v>
      </c>
      <c r="J1646">
        <v>201283</v>
      </c>
      <c r="K1646" t="s">
        <v>20847</v>
      </c>
      <c r="L1646" t="s">
        <v>6239</v>
      </c>
      <c r="M1646" t="s">
        <v>3142</v>
      </c>
      <c r="N1646" s="14" t="s">
        <v>20846</v>
      </c>
      <c r="O1646" t="s">
        <v>3142</v>
      </c>
      <c r="P1646" s="14" t="s">
        <v>20845</v>
      </c>
    </row>
    <row r="1647" spans="1:16" x14ac:dyDescent="0.25">
      <c r="A1647" t="s">
        <v>20844</v>
      </c>
      <c r="B1647" t="s">
        <v>3149</v>
      </c>
      <c r="C1647" t="s">
        <v>20843</v>
      </c>
      <c r="D1647" t="s">
        <v>20842</v>
      </c>
      <c r="E1647" t="s">
        <v>20841</v>
      </c>
      <c r="F1647" t="s">
        <v>20840</v>
      </c>
      <c r="G1647">
        <v>3.1246611832444699E-4</v>
      </c>
      <c r="H1647">
        <v>-1.89819971337439</v>
      </c>
      <c r="I1647" t="s">
        <v>20839</v>
      </c>
      <c r="J1647">
        <v>51128</v>
      </c>
      <c r="K1647" t="s">
        <v>20838</v>
      </c>
      <c r="L1647" s="14" t="s">
        <v>20837</v>
      </c>
      <c r="M1647" s="14" t="s">
        <v>20836</v>
      </c>
      <c r="N1647" s="14" t="s">
        <v>20835</v>
      </c>
      <c r="O1647" t="s">
        <v>3142</v>
      </c>
      <c r="P1647" t="s">
        <v>3142</v>
      </c>
    </row>
    <row r="1648" spans="1:16" x14ac:dyDescent="0.25">
      <c r="A1648" t="s">
        <v>20834</v>
      </c>
      <c r="B1648" t="s">
        <v>3149</v>
      </c>
      <c r="C1648" t="s">
        <v>20833</v>
      </c>
      <c r="D1648" t="s">
        <v>20832</v>
      </c>
      <c r="E1648" t="s">
        <v>20831</v>
      </c>
      <c r="F1648" t="s">
        <v>20830</v>
      </c>
      <c r="G1648" s="12">
        <v>5.8833167724266602E-5</v>
      </c>
      <c r="H1648">
        <v>-1.89801260851583</v>
      </c>
      <c r="I1648" t="s">
        <v>20829</v>
      </c>
      <c r="J1648">
        <v>83860</v>
      </c>
      <c r="K1648" t="s">
        <v>20828</v>
      </c>
      <c r="L1648" s="14" t="s">
        <v>20827</v>
      </c>
      <c r="M1648" t="s">
        <v>20826</v>
      </c>
      <c r="N1648" s="14" t="s">
        <v>20825</v>
      </c>
      <c r="O1648" t="s">
        <v>3142</v>
      </c>
      <c r="P1648" t="s">
        <v>3142</v>
      </c>
    </row>
    <row r="1649" spans="1:16" x14ac:dyDescent="0.25">
      <c r="A1649" t="s">
        <v>20824</v>
      </c>
      <c r="B1649" t="s">
        <v>3149</v>
      </c>
      <c r="C1649" t="s">
        <v>20823</v>
      </c>
      <c r="D1649" t="s">
        <v>20822</v>
      </c>
      <c r="E1649" t="s">
        <v>20821</v>
      </c>
      <c r="F1649" t="s">
        <v>20820</v>
      </c>
      <c r="G1649">
        <v>2.6933652845735699E-4</v>
      </c>
      <c r="H1649">
        <v>-1.89720144328691</v>
      </c>
      <c r="I1649" t="s">
        <v>20819</v>
      </c>
      <c r="J1649">
        <v>5701</v>
      </c>
      <c r="K1649" t="s">
        <v>20818</v>
      </c>
      <c r="L1649" s="14" t="s">
        <v>20817</v>
      </c>
      <c r="M1649" s="14" t="s">
        <v>20816</v>
      </c>
      <c r="N1649" s="14" t="s">
        <v>20815</v>
      </c>
      <c r="O1649" t="s">
        <v>5587</v>
      </c>
      <c r="P1649" t="s">
        <v>3142</v>
      </c>
    </row>
    <row r="1650" spans="1:16" x14ac:dyDescent="0.25">
      <c r="A1650" t="s">
        <v>20814</v>
      </c>
      <c r="B1650" t="s">
        <v>3149</v>
      </c>
      <c r="C1650" t="s">
        <v>19339</v>
      </c>
      <c r="D1650" t="s">
        <v>19338</v>
      </c>
      <c r="E1650" t="s">
        <v>19337</v>
      </c>
      <c r="F1650" t="s">
        <v>19336</v>
      </c>
      <c r="G1650">
        <v>1.0425234664329E-4</v>
      </c>
      <c r="H1650">
        <v>-1.8959762232388699</v>
      </c>
      <c r="I1650" t="s">
        <v>3142</v>
      </c>
      <c r="J1650">
        <v>9419</v>
      </c>
      <c r="K1650" t="s">
        <v>19335</v>
      </c>
      <c r="L1650" s="14" t="s">
        <v>19334</v>
      </c>
      <c r="M1650" s="14" t="s">
        <v>19333</v>
      </c>
      <c r="N1650" s="14" t="s">
        <v>19332</v>
      </c>
      <c r="O1650" t="s">
        <v>3142</v>
      </c>
      <c r="P1650" t="s">
        <v>3142</v>
      </c>
    </row>
    <row r="1651" spans="1:16" x14ac:dyDescent="0.25">
      <c r="A1651" t="s">
        <v>20813</v>
      </c>
      <c r="B1651" t="s">
        <v>3149</v>
      </c>
      <c r="C1651" t="s">
        <v>20812</v>
      </c>
      <c r="D1651" t="s">
        <v>20811</v>
      </c>
      <c r="E1651" t="s">
        <v>20810</v>
      </c>
      <c r="F1651" t="s">
        <v>20809</v>
      </c>
      <c r="G1651" s="12">
        <v>4.1201378645218201E-5</v>
      </c>
      <c r="H1651">
        <v>-1.8958874774960299</v>
      </c>
      <c r="I1651" t="s">
        <v>20808</v>
      </c>
      <c r="J1651">
        <v>80143</v>
      </c>
      <c r="K1651" t="s">
        <v>20807</v>
      </c>
      <c r="L1651" t="s">
        <v>20806</v>
      </c>
      <c r="M1651" s="14" t="s">
        <v>20805</v>
      </c>
      <c r="N1651" t="s">
        <v>3555</v>
      </c>
      <c r="O1651" t="s">
        <v>3142</v>
      </c>
      <c r="P1651" t="s">
        <v>3142</v>
      </c>
    </row>
    <row r="1652" spans="1:16" x14ac:dyDescent="0.25">
      <c r="A1652" t="s">
        <v>20804</v>
      </c>
      <c r="B1652" t="s">
        <v>3149</v>
      </c>
      <c r="C1652" t="s">
        <v>20803</v>
      </c>
      <c r="D1652" t="s">
        <v>18963</v>
      </c>
      <c r="E1652" t="s">
        <v>18962</v>
      </c>
      <c r="F1652" t="s">
        <v>18961</v>
      </c>
      <c r="G1652" s="12">
        <v>2.3797566612719301E-6</v>
      </c>
      <c r="H1652">
        <v>-1.89503969406085</v>
      </c>
      <c r="I1652" t="s">
        <v>18960</v>
      </c>
      <c r="J1652">
        <v>55785</v>
      </c>
      <c r="K1652" t="s">
        <v>18959</v>
      </c>
      <c r="L1652" s="14" t="s">
        <v>18958</v>
      </c>
      <c r="M1652" s="14" t="s">
        <v>18957</v>
      </c>
      <c r="N1652" s="14" t="s">
        <v>14856</v>
      </c>
      <c r="O1652" t="s">
        <v>3142</v>
      </c>
      <c r="P1652" t="s">
        <v>3142</v>
      </c>
    </row>
    <row r="1653" spans="1:16" x14ac:dyDescent="0.25">
      <c r="A1653" t="s">
        <v>20802</v>
      </c>
      <c r="B1653" t="s">
        <v>3149</v>
      </c>
      <c r="C1653" t="s">
        <v>20801</v>
      </c>
      <c r="D1653" t="s">
        <v>20800</v>
      </c>
      <c r="E1653" t="s">
        <v>20799</v>
      </c>
      <c r="F1653" t="s">
        <v>20798</v>
      </c>
      <c r="G1653" s="12">
        <v>3.1829175194888397E-8</v>
      </c>
      <c r="H1653">
        <v>-1.8945980021708499</v>
      </c>
      <c r="I1653" t="s">
        <v>20797</v>
      </c>
      <c r="J1653">
        <v>4194</v>
      </c>
      <c r="K1653" t="s">
        <v>20796</v>
      </c>
      <c r="L1653" s="14" t="s">
        <v>20795</v>
      </c>
      <c r="M1653" t="s">
        <v>5107</v>
      </c>
      <c r="N1653" s="14" t="s">
        <v>20794</v>
      </c>
      <c r="O1653" t="s">
        <v>3142</v>
      </c>
      <c r="P1653" t="s">
        <v>3142</v>
      </c>
    </row>
    <row r="1654" spans="1:16" x14ac:dyDescent="0.25">
      <c r="A1654" t="s">
        <v>20793</v>
      </c>
      <c r="B1654" t="s">
        <v>3149</v>
      </c>
      <c r="C1654" t="s">
        <v>20792</v>
      </c>
      <c r="D1654" t="s">
        <v>20791</v>
      </c>
      <c r="E1654" t="s">
        <v>20790</v>
      </c>
      <c r="F1654" t="s">
        <v>20789</v>
      </c>
      <c r="G1654">
        <v>1.75736559103941E-4</v>
      </c>
      <c r="H1654">
        <v>-1.8921038361518201</v>
      </c>
      <c r="I1654" t="s">
        <v>20788</v>
      </c>
      <c r="J1654">
        <v>63908</v>
      </c>
      <c r="K1654" t="s">
        <v>20787</v>
      </c>
      <c r="L1654" s="14" t="s">
        <v>20786</v>
      </c>
      <c r="M1654" t="s">
        <v>20785</v>
      </c>
      <c r="N1654" t="s">
        <v>20784</v>
      </c>
      <c r="O1654" t="s">
        <v>3142</v>
      </c>
      <c r="P1654" t="s">
        <v>3142</v>
      </c>
    </row>
    <row r="1655" spans="1:16" x14ac:dyDescent="0.25">
      <c r="A1655" t="s">
        <v>20783</v>
      </c>
      <c r="B1655" t="s">
        <v>3149</v>
      </c>
      <c r="C1655" t="s">
        <v>20782</v>
      </c>
      <c r="D1655" t="s">
        <v>20781</v>
      </c>
      <c r="E1655" t="s">
        <v>20780</v>
      </c>
      <c r="F1655" t="s">
        <v>20779</v>
      </c>
      <c r="G1655">
        <v>2.6783953925290602E-4</v>
      </c>
      <c r="H1655">
        <v>-1.8904622849767601</v>
      </c>
      <c r="I1655" t="s">
        <v>3142</v>
      </c>
      <c r="J1655">
        <v>114224</v>
      </c>
      <c r="K1655" t="s">
        <v>20778</v>
      </c>
      <c r="L1655" s="14" t="s">
        <v>20777</v>
      </c>
      <c r="M1655" s="14" t="s">
        <v>20776</v>
      </c>
      <c r="N1655" t="s">
        <v>20775</v>
      </c>
      <c r="O1655" t="s">
        <v>3142</v>
      </c>
      <c r="P1655" t="s">
        <v>3142</v>
      </c>
    </row>
    <row r="1656" spans="1:16" x14ac:dyDescent="0.25">
      <c r="A1656" t="s">
        <v>20774</v>
      </c>
      <c r="B1656" t="s">
        <v>3149</v>
      </c>
      <c r="C1656" t="s">
        <v>20773</v>
      </c>
      <c r="D1656" t="s">
        <v>20772</v>
      </c>
      <c r="E1656" t="s">
        <v>20771</v>
      </c>
      <c r="F1656" t="s">
        <v>20770</v>
      </c>
      <c r="G1656" s="12">
        <v>4.00004427366126E-5</v>
      </c>
      <c r="H1656">
        <v>-1.8899974305944001</v>
      </c>
      <c r="I1656" t="s">
        <v>20769</v>
      </c>
      <c r="J1656">
        <v>84455</v>
      </c>
      <c r="K1656" t="s">
        <v>20768</v>
      </c>
      <c r="L1656" t="s">
        <v>3142</v>
      </c>
      <c r="M1656" t="s">
        <v>3142</v>
      </c>
      <c r="N1656" t="s">
        <v>20767</v>
      </c>
      <c r="O1656" t="s">
        <v>3142</v>
      </c>
      <c r="P1656" t="s">
        <v>20766</v>
      </c>
    </row>
    <row r="1657" spans="1:16" x14ac:dyDescent="0.25">
      <c r="A1657" t="s">
        <v>20765</v>
      </c>
      <c r="B1657" t="s">
        <v>3149</v>
      </c>
      <c r="C1657" t="s">
        <v>20764</v>
      </c>
      <c r="D1657" t="s">
        <v>20763</v>
      </c>
      <c r="E1657" t="s">
        <v>20762</v>
      </c>
      <c r="F1657" t="s">
        <v>20761</v>
      </c>
      <c r="G1657">
        <v>5.3312643463843405E-4</v>
      </c>
      <c r="H1657">
        <v>-1.8898230647380501</v>
      </c>
      <c r="I1657" t="s">
        <v>20760</v>
      </c>
      <c r="J1657">
        <v>11179</v>
      </c>
      <c r="K1657" t="s">
        <v>20759</v>
      </c>
      <c r="L1657" t="s">
        <v>6974</v>
      </c>
      <c r="M1657" t="s">
        <v>3144</v>
      </c>
      <c r="N1657" t="s">
        <v>20758</v>
      </c>
      <c r="O1657" t="s">
        <v>3142</v>
      </c>
      <c r="P1657" t="s">
        <v>20757</v>
      </c>
    </row>
    <row r="1658" spans="1:16" x14ac:dyDescent="0.25">
      <c r="A1658" t="s">
        <v>20756</v>
      </c>
      <c r="B1658" t="s">
        <v>3149</v>
      </c>
      <c r="C1658" t="s">
        <v>20755</v>
      </c>
      <c r="D1658" t="s">
        <v>20754</v>
      </c>
      <c r="E1658" t="s">
        <v>20753</v>
      </c>
      <c r="F1658" t="s">
        <v>20752</v>
      </c>
      <c r="G1658" s="12">
        <v>5.2756065787334498E-5</v>
      </c>
      <c r="H1658">
        <v>-1.8890628478123801</v>
      </c>
      <c r="I1658" t="s">
        <v>20751</v>
      </c>
      <c r="J1658">
        <v>23219</v>
      </c>
      <c r="K1658" t="s">
        <v>20750</v>
      </c>
      <c r="L1658" t="s">
        <v>3142</v>
      </c>
      <c r="M1658" t="s">
        <v>3142</v>
      </c>
      <c r="N1658" t="s">
        <v>3408</v>
      </c>
      <c r="O1658" t="s">
        <v>3142</v>
      </c>
      <c r="P1658" t="s">
        <v>3142</v>
      </c>
    </row>
    <row r="1659" spans="1:16" x14ac:dyDescent="0.25">
      <c r="A1659" t="s">
        <v>20749</v>
      </c>
      <c r="B1659" t="s">
        <v>3149</v>
      </c>
      <c r="C1659" t="s">
        <v>20748</v>
      </c>
      <c r="D1659" t="s">
        <v>20747</v>
      </c>
      <c r="E1659" t="s">
        <v>20746</v>
      </c>
      <c r="F1659" t="s">
        <v>20745</v>
      </c>
      <c r="G1659" s="12">
        <v>9.3036364592046995E-6</v>
      </c>
      <c r="H1659">
        <v>-1.88652530493214</v>
      </c>
      <c r="I1659" t="s">
        <v>20744</v>
      </c>
      <c r="J1659">
        <v>29079</v>
      </c>
      <c r="K1659" t="s">
        <v>20743</v>
      </c>
      <c r="L1659" s="14" t="s">
        <v>20742</v>
      </c>
      <c r="M1659" s="14" t="s">
        <v>20741</v>
      </c>
      <c r="N1659" s="14" t="s">
        <v>20740</v>
      </c>
      <c r="O1659" t="s">
        <v>3142</v>
      </c>
      <c r="P1659" t="s">
        <v>20739</v>
      </c>
    </row>
    <row r="1660" spans="1:16" x14ac:dyDescent="0.25">
      <c r="A1660" t="s">
        <v>20738</v>
      </c>
      <c r="B1660" t="s">
        <v>3149</v>
      </c>
      <c r="C1660" t="s">
        <v>20737</v>
      </c>
      <c r="D1660" t="s">
        <v>20736</v>
      </c>
      <c r="E1660" t="s">
        <v>20735</v>
      </c>
      <c r="F1660" t="s">
        <v>20734</v>
      </c>
      <c r="G1660">
        <v>7.8929564726532096E-4</v>
      </c>
      <c r="H1660">
        <v>-1.8858786967557</v>
      </c>
      <c r="I1660" t="s">
        <v>20733</v>
      </c>
      <c r="J1660">
        <v>8939</v>
      </c>
      <c r="K1660" t="s">
        <v>20732</v>
      </c>
      <c r="L1660" s="14" t="s">
        <v>20731</v>
      </c>
      <c r="M1660" t="s">
        <v>20730</v>
      </c>
      <c r="N1660" t="s">
        <v>20729</v>
      </c>
      <c r="O1660" t="s">
        <v>3142</v>
      </c>
      <c r="P1660" t="s">
        <v>20728</v>
      </c>
    </row>
    <row r="1661" spans="1:16" x14ac:dyDescent="0.25">
      <c r="A1661" t="s">
        <v>20727</v>
      </c>
      <c r="B1661" t="s">
        <v>3149</v>
      </c>
      <c r="C1661" t="s">
        <v>20726</v>
      </c>
      <c r="D1661" t="s">
        <v>20725</v>
      </c>
      <c r="E1661" t="s">
        <v>20724</v>
      </c>
      <c r="F1661" t="s">
        <v>20723</v>
      </c>
      <c r="G1661">
        <v>1.5373659241696899E-4</v>
      </c>
      <c r="H1661">
        <v>-1.8843626241940099</v>
      </c>
      <c r="I1661" t="s">
        <v>20722</v>
      </c>
      <c r="J1661">
        <v>23348</v>
      </c>
      <c r="K1661" s="14" t="s">
        <v>20721</v>
      </c>
      <c r="L1661" s="14" t="s">
        <v>20720</v>
      </c>
      <c r="M1661" t="s">
        <v>20719</v>
      </c>
      <c r="N1661" s="14" t="s">
        <v>20718</v>
      </c>
      <c r="O1661" t="s">
        <v>3142</v>
      </c>
      <c r="P1661" t="s">
        <v>3142</v>
      </c>
    </row>
    <row r="1662" spans="1:16" x14ac:dyDescent="0.25">
      <c r="A1662" t="s">
        <v>1033</v>
      </c>
      <c r="B1662" t="s">
        <v>3149</v>
      </c>
      <c r="C1662" t="s">
        <v>20717</v>
      </c>
      <c r="D1662" t="s">
        <v>20716</v>
      </c>
      <c r="E1662" t="s">
        <v>1035</v>
      </c>
      <c r="F1662" t="s">
        <v>1034</v>
      </c>
      <c r="G1662">
        <v>1.0011148038775801E-4</v>
      </c>
      <c r="H1662">
        <v>-1.8836669076844399</v>
      </c>
      <c r="I1662" t="s">
        <v>20715</v>
      </c>
      <c r="J1662">
        <v>357</v>
      </c>
      <c r="K1662" t="s">
        <v>20714</v>
      </c>
      <c r="L1662" s="14" t="s">
        <v>20713</v>
      </c>
      <c r="M1662" s="14" t="s">
        <v>20712</v>
      </c>
      <c r="N1662" s="14" t="s">
        <v>20711</v>
      </c>
      <c r="O1662" t="s">
        <v>3142</v>
      </c>
      <c r="P1662" t="s">
        <v>20710</v>
      </c>
    </row>
    <row r="1663" spans="1:16" x14ac:dyDescent="0.25">
      <c r="A1663" t="s">
        <v>20709</v>
      </c>
      <c r="B1663" t="s">
        <v>3149</v>
      </c>
      <c r="C1663" t="s">
        <v>20708</v>
      </c>
      <c r="D1663" t="s">
        <v>20707</v>
      </c>
      <c r="E1663" t="s">
        <v>20706</v>
      </c>
      <c r="F1663" t="s">
        <v>20705</v>
      </c>
      <c r="G1663">
        <v>1.3402894867765001E-4</v>
      </c>
      <c r="H1663">
        <v>-1.8827448414404899</v>
      </c>
      <c r="I1663" t="s">
        <v>20704</v>
      </c>
      <c r="J1663">
        <v>11101</v>
      </c>
      <c r="K1663" t="s">
        <v>20703</v>
      </c>
      <c r="L1663" t="s">
        <v>20702</v>
      </c>
      <c r="M1663" t="s">
        <v>4991</v>
      </c>
      <c r="N1663" s="14" t="s">
        <v>20701</v>
      </c>
      <c r="O1663" t="s">
        <v>3142</v>
      </c>
      <c r="P1663" t="s">
        <v>3142</v>
      </c>
    </row>
    <row r="1664" spans="1:16" x14ac:dyDescent="0.25">
      <c r="A1664" t="s">
        <v>20700</v>
      </c>
      <c r="B1664" t="s">
        <v>3149</v>
      </c>
      <c r="C1664" t="s">
        <v>20699</v>
      </c>
      <c r="D1664" t="s">
        <v>20698</v>
      </c>
      <c r="E1664" t="s">
        <v>20697</v>
      </c>
      <c r="F1664" t="s">
        <v>20696</v>
      </c>
      <c r="G1664" s="12">
        <v>7.3988977836555303E-6</v>
      </c>
      <c r="H1664">
        <v>-1.8808549710828799</v>
      </c>
      <c r="I1664" t="s">
        <v>20695</v>
      </c>
      <c r="J1664">
        <v>55602</v>
      </c>
      <c r="K1664" t="s">
        <v>20694</v>
      </c>
      <c r="L1664" t="s">
        <v>20693</v>
      </c>
      <c r="M1664" s="14" t="s">
        <v>20692</v>
      </c>
      <c r="N1664" t="s">
        <v>20691</v>
      </c>
      <c r="O1664" t="s">
        <v>3142</v>
      </c>
      <c r="P1664" s="14" t="s">
        <v>20690</v>
      </c>
    </row>
    <row r="1665" spans="1:16" x14ac:dyDescent="0.25">
      <c r="A1665" t="s">
        <v>20689</v>
      </c>
      <c r="B1665" t="s">
        <v>3149</v>
      </c>
      <c r="C1665" t="s">
        <v>20688</v>
      </c>
      <c r="D1665" t="s">
        <v>20687</v>
      </c>
      <c r="E1665" t="s">
        <v>20686</v>
      </c>
      <c r="F1665" t="s">
        <v>20685</v>
      </c>
      <c r="G1665">
        <v>6.3967015355674301E-4</v>
      </c>
      <c r="H1665">
        <v>-1.87951030989344</v>
      </c>
      <c r="I1665" t="s">
        <v>20684</v>
      </c>
      <c r="J1665">
        <v>65244</v>
      </c>
      <c r="K1665" t="s">
        <v>20683</v>
      </c>
      <c r="L1665" t="s">
        <v>3142</v>
      </c>
      <c r="M1665" t="s">
        <v>3909</v>
      </c>
      <c r="N1665" t="s">
        <v>11762</v>
      </c>
      <c r="O1665" t="s">
        <v>3142</v>
      </c>
      <c r="P1665" t="s">
        <v>20682</v>
      </c>
    </row>
    <row r="1666" spans="1:16" x14ac:dyDescent="0.25">
      <c r="A1666" t="s">
        <v>20681</v>
      </c>
      <c r="B1666" t="s">
        <v>3149</v>
      </c>
      <c r="C1666" t="s">
        <v>20680</v>
      </c>
      <c r="D1666" t="s">
        <v>20679</v>
      </c>
      <c r="E1666" t="s">
        <v>20678</v>
      </c>
      <c r="F1666" t="s">
        <v>20677</v>
      </c>
      <c r="G1666" s="12">
        <v>1.0868780690685299E-6</v>
      </c>
      <c r="H1666">
        <v>-1.8780720674940401</v>
      </c>
      <c r="I1666" t="s">
        <v>20676</v>
      </c>
      <c r="J1666">
        <v>4133</v>
      </c>
      <c r="K1666" s="14" t="s">
        <v>20675</v>
      </c>
      <c r="L1666" s="14" t="s">
        <v>20674</v>
      </c>
      <c r="M1666" s="14" t="s">
        <v>20673</v>
      </c>
      <c r="N1666" s="14" t="s">
        <v>20672</v>
      </c>
      <c r="O1666" t="s">
        <v>13796</v>
      </c>
      <c r="P1666" t="s">
        <v>3142</v>
      </c>
    </row>
    <row r="1667" spans="1:16" x14ac:dyDescent="0.25">
      <c r="A1667" t="s">
        <v>20671</v>
      </c>
      <c r="B1667" t="s">
        <v>3149</v>
      </c>
      <c r="C1667" t="s">
        <v>20670</v>
      </c>
      <c r="D1667" t="s">
        <v>20669</v>
      </c>
      <c r="E1667" t="s">
        <v>20668</v>
      </c>
      <c r="F1667" t="s">
        <v>20667</v>
      </c>
      <c r="G1667">
        <v>3.6086628388793101E-4</v>
      </c>
      <c r="H1667">
        <v>-1.87740648814647</v>
      </c>
      <c r="I1667" t="s">
        <v>20666</v>
      </c>
      <c r="J1667">
        <v>84725</v>
      </c>
      <c r="K1667" t="s">
        <v>20665</v>
      </c>
      <c r="L1667" s="14" t="s">
        <v>20664</v>
      </c>
      <c r="M1667" s="14" t="s">
        <v>20663</v>
      </c>
      <c r="N1667" s="14" t="s">
        <v>20662</v>
      </c>
      <c r="O1667" t="s">
        <v>3142</v>
      </c>
      <c r="P1667" t="s">
        <v>3142</v>
      </c>
    </row>
    <row r="1668" spans="1:16" x14ac:dyDescent="0.25">
      <c r="A1668" t="s">
        <v>20661</v>
      </c>
      <c r="B1668" t="s">
        <v>3149</v>
      </c>
      <c r="C1668" t="s">
        <v>20660</v>
      </c>
      <c r="D1668" t="s">
        <v>20659</v>
      </c>
      <c r="E1668" t="s">
        <v>20658</v>
      </c>
      <c r="F1668" t="s">
        <v>20657</v>
      </c>
      <c r="G1668" s="12">
        <v>4.20637201145318E-5</v>
      </c>
      <c r="H1668">
        <v>-1.8769808789120299</v>
      </c>
      <c r="I1668" t="s">
        <v>20656</v>
      </c>
      <c r="J1668">
        <v>7770</v>
      </c>
      <c r="K1668" t="s">
        <v>20655</v>
      </c>
      <c r="L1668" t="s">
        <v>7855</v>
      </c>
      <c r="M1668" t="s">
        <v>7854</v>
      </c>
      <c r="N1668" s="14" t="s">
        <v>19059</v>
      </c>
      <c r="O1668" t="s">
        <v>3142</v>
      </c>
      <c r="P1668" t="s">
        <v>20654</v>
      </c>
    </row>
    <row r="1669" spans="1:16" x14ac:dyDescent="0.25">
      <c r="A1669" t="s">
        <v>20653</v>
      </c>
      <c r="B1669" t="s">
        <v>3149</v>
      </c>
      <c r="C1669" t="s">
        <v>20652</v>
      </c>
      <c r="D1669" t="s">
        <v>20651</v>
      </c>
      <c r="E1669" t="s">
        <v>20650</v>
      </c>
      <c r="F1669" t="s">
        <v>20649</v>
      </c>
      <c r="G1669">
        <v>2.8816427725188198E-4</v>
      </c>
      <c r="H1669">
        <v>-1.87684620591106</v>
      </c>
      <c r="I1669" t="s">
        <v>20648</v>
      </c>
      <c r="J1669" t="s">
        <v>20647</v>
      </c>
      <c r="K1669" t="s">
        <v>20646</v>
      </c>
      <c r="L1669" t="s">
        <v>3142</v>
      </c>
      <c r="M1669" t="s">
        <v>20645</v>
      </c>
      <c r="N1669" t="s">
        <v>3142</v>
      </c>
      <c r="O1669" t="s">
        <v>3142</v>
      </c>
      <c r="P1669" s="14" t="s">
        <v>20644</v>
      </c>
    </row>
    <row r="1670" spans="1:16" x14ac:dyDescent="0.25">
      <c r="A1670" t="s">
        <v>20643</v>
      </c>
      <c r="B1670" t="s">
        <v>3149</v>
      </c>
      <c r="C1670" t="s">
        <v>20642</v>
      </c>
      <c r="D1670" t="s">
        <v>20641</v>
      </c>
      <c r="E1670" t="s">
        <v>20640</v>
      </c>
      <c r="F1670" t="s">
        <v>20639</v>
      </c>
      <c r="G1670">
        <v>4.3366134745367402E-4</v>
      </c>
      <c r="H1670">
        <v>-1.8757783902460301</v>
      </c>
      <c r="I1670" t="s">
        <v>20638</v>
      </c>
      <c r="J1670">
        <v>91694</v>
      </c>
      <c r="K1670" t="s">
        <v>20637</v>
      </c>
      <c r="L1670" t="s">
        <v>20636</v>
      </c>
      <c r="M1670" t="s">
        <v>3142</v>
      </c>
      <c r="N1670" s="14" t="s">
        <v>20635</v>
      </c>
      <c r="O1670" t="s">
        <v>3142</v>
      </c>
      <c r="P1670" t="s">
        <v>3142</v>
      </c>
    </row>
    <row r="1671" spans="1:16" x14ac:dyDescent="0.25">
      <c r="A1671" t="s">
        <v>20634</v>
      </c>
      <c r="B1671" t="s">
        <v>3149</v>
      </c>
      <c r="C1671" t="s">
        <v>20633</v>
      </c>
      <c r="D1671" t="s">
        <v>20632</v>
      </c>
      <c r="E1671" t="s">
        <v>20631</v>
      </c>
      <c r="F1671" t="s">
        <v>20630</v>
      </c>
      <c r="G1671">
        <v>3.02143699093166E-4</v>
      </c>
      <c r="H1671">
        <v>-1.8747368361472001</v>
      </c>
      <c r="I1671" t="s">
        <v>20629</v>
      </c>
      <c r="J1671">
        <v>10746</v>
      </c>
      <c r="K1671" t="s">
        <v>20628</v>
      </c>
      <c r="L1671" s="14" t="s">
        <v>20627</v>
      </c>
      <c r="M1671" t="s">
        <v>20626</v>
      </c>
      <c r="N1671" s="14" t="s">
        <v>20625</v>
      </c>
      <c r="O1671" t="s">
        <v>13796</v>
      </c>
      <c r="P1671" t="s">
        <v>3142</v>
      </c>
    </row>
    <row r="1672" spans="1:16" x14ac:dyDescent="0.25">
      <c r="A1672" t="s">
        <v>20624</v>
      </c>
      <c r="B1672" t="s">
        <v>3149</v>
      </c>
      <c r="C1672" t="s">
        <v>20623</v>
      </c>
      <c r="D1672" t="s">
        <v>20622</v>
      </c>
      <c r="E1672" t="s">
        <v>20621</v>
      </c>
      <c r="F1672" t="s">
        <v>20620</v>
      </c>
      <c r="G1672">
        <v>6.5820462276655102E-4</v>
      </c>
      <c r="H1672">
        <v>-1.87469721700222</v>
      </c>
      <c r="I1672" t="s">
        <v>20619</v>
      </c>
      <c r="J1672">
        <v>57045</v>
      </c>
      <c r="K1672" t="s">
        <v>20618</v>
      </c>
      <c r="L1672" s="14" t="s">
        <v>20617</v>
      </c>
      <c r="M1672" t="s">
        <v>20616</v>
      </c>
      <c r="N1672" t="s">
        <v>3408</v>
      </c>
      <c r="O1672" t="s">
        <v>3142</v>
      </c>
      <c r="P1672" t="s">
        <v>3142</v>
      </c>
    </row>
    <row r="1673" spans="1:16" x14ac:dyDescent="0.25">
      <c r="A1673" t="s">
        <v>20615</v>
      </c>
      <c r="B1673" t="s">
        <v>3149</v>
      </c>
      <c r="C1673" t="s">
        <v>20614</v>
      </c>
      <c r="D1673" t="s">
        <v>20613</v>
      </c>
      <c r="E1673" t="s">
        <v>20612</v>
      </c>
      <c r="F1673" t="s">
        <v>20611</v>
      </c>
      <c r="G1673">
        <v>6.8707501365519296E-4</v>
      </c>
      <c r="H1673">
        <v>-1.8741968542371701</v>
      </c>
      <c r="I1673" t="s">
        <v>20610</v>
      </c>
      <c r="J1673">
        <v>23683</v>
      </c>
      <c r="K1673" t="s">
        <v>20609</v>
      </c>
      <c r="L1673" s="14" t="s">
        <v>20608</v>
      </c>
      <c r="M1673" t="s">
        <v>20607</v>
      </c>
      <c r="N1673" s="14" t="s">
        <v>20606</v>
      </c>
      <c r="O1673" t="s">
        <v>4296</v>
      </c>
      <c r="P1673" t="s">
        <v>3142</v>
      </c>
    </row>
    <row r="1674" spans="1:16" x14ac:dyDescent="0.25">
      <c r="A1674" t="s">
        <v>20605</v>
      </c>
      <c r="B1674" t="s">
        <v>3149</v>
      </c>
      <c r="C1674" t="s">
        <v>20604</v>
      </c>
      <c r="D1674" t="s">
        <v>20603</v>
      </c>
      <c r="E1674" t="s">
        <v>20602</v>
      </c>
      <c r="F1674" t="s">
        <v>20601</v>
      </c>
      <c r="G1674">
        <v>4.5155245296776001E-4</v>
      </c>
      <c r="H1674">
        <v>-1.8716691727463499</v>
      </c>
      <c r="I1674" t="s">
        <v>20600</v>
      </c>
      <c r="J1674">
        <v>79269</v>
      </c>
      <c r="K1674" t="s">
        <v>20599</v>
      </c>
      <c r="L1674" t="s">
        <v>20598</v>
      </c>
      <c r="M1674" t="s">
        <v>20597</v>
      </c>
      <c r="N1674" t="s">
        <v>3408</v>
      </c>
      <c r="O1674" t="s">
        <v>3142</v>
      </c>
      <c r="P1674" t="s">
        <v>3142</v>
      </c>
    </row>
    <row r="1675" spans="1:16" x14ac:dyDescent="0.25">
      <c r="A1675" t="s">
        <v>20596</v>
      </c>
      <c r="B1675" t="s">
        <v>3149</v>
      </c>
      <c r="C1675" t="s">
        <v>20595</v>
      </c>
      <c r="D1675" t="s">
        <v>20594</v>
      </c>
      <c r="E1675" t="s">
        <v>20593</v>
      </c>
      <c r="F1675" t="s">
        <v>20592</v>
      </c>
      <c r="G1675" s="12">
        <v>5.4976760333788297E-5</v>
      </c>
      <c r="H1675">
        <v>-1.8709144121792201</v>
      </c>
      <c r="I1675" t="s">
        <v>20591</v>
      </c>
      <c r="J1675">
        <v>11329</v>
      </c>
      <c r="K1675" t="s">
        <v>20590</v>
      </c>
      <c r="L1675" s="14" t="s">
        <v>20589</v>
      </c>
      <c r="M1675" s="14" t="s">
        <v>20588</v>
      </c>
      <c r="N1675" s="14" t="s">
        <v>20587</v>
      </c>
      <c r="O1675" t="s">
        <v>3142</v>
      </c>
      <c r="P1675" t="s">
        <v>20586</v>
      </c>
    </row>
    <row r="1676" spans="1:16" x14ac:dyDescent="0.25">
      <c r="A1676" t="s">
        <v>20585</v>
      </c>
      <c r="B1676" t="s">
        <v>3149</v>
      </c>
      <c r="C1676" t="s">
        <v>20584</v>
      </c>
      <c r="D1676" t="s">
        <v>20583</v>
      </c>
      <c r="E1676" t="s">
        <v>20582</v>
      </c>
      <c r="F1676" t="s">
        <v>20581</v>
      </c>
      <c r="G1676">
        <v>1.30275952718689E-4</v>
      </c>
      <c r="H1676">
        <v>-1.86934313309711</v>
      </c>
      <c r="I1676" t="s">
        <v>20580</v>
      </c>
      <c r="J1676">
        <v>153579</v>
      </c>
      <c r="K1676" t="s">
        <v>20579</v>
      </c>
      <c r="L1676" t="s">
        <v>3142</v>
      </c>
      <c r="M1676" t="s">
        <v>3214</v>
      </c>
      <c r="N1676" t="s">
        <v>3142</v>
      </c>
      <c r="O1676" t="s">
        <v>3142</v>
      </c>
      <c r="P1676" t="s">
        <v>3142</v>
      </c>
    </row>
    <row r="1677" spans="1:16" x14ac:dyDescent="0.25">
      <c r="A1677" t="s">
        <v>20578</v>
      </c>
      <c r="B1677" t="s">
        <v>3149</v>
      </c>
      <c r="C1677" t="s">
        <v>20577</v>
      </c>
      <c r="D1677" t="s">
        <v>20576</v>
      </c>
      <c r="E1677" t="s">
        <v>20575</v>
      </c>
      <c r="F1677" t="s">
        <v>20574</v>
      </c>
      <c r="G1677">
        <v>8.6246216520143102E-4</v>
      </c>
      <c r="H1677">
        <v>-1.86371069579369</v>
      </c>
      <c r="I1677" t="s">
        <v>20573</v>
      </c>
      <c r="J1677">
        <v>27067</v>
      </c>
      <c r="K1677" t="s">
        <v>20572</v>
      </c>
      <c r="L1677" t="s">
        <v>13171</v>
      </c>
      <c r="M1677" s="14" t="s">
        <v>20571</v>
      </c>
      <c r="N1677" s="14" t="s">
        <v>20570</v>
      </c>
      <c r="O1677" t="s">
        <v>3142</v>
      </c>
      <c r="P1677" t="s">
        <v>3142</v>
      </c>
    </row>
    <row r="1678" spans="1:16" x14ac:dyDescent="0.25">
      <c r="A1678" t="s">
        <v>20569</v>
      </c>
      <c r="B1678" t="s">
        <v>3149</v>
      </c>
      <c r="C1678" t="s">
        <v>20568</v>
      </c>
      <c r="D1678" t="s">
        <v>20567</v>
      </c>
      <c r="E1678" t="s">
        <v>20566</v>
      </c>
      <c r="F1678" t="s">
        <v>20565</v>
      </c>
      <c r="G1678">
        <v>4.5741836475952501E-4</v>
      </c>
      <c r="H1678">
        <v>-1.86293824680584</v>
      </c>
      <c r="I1678" t="s">
        <v>20564</v>
      </c>
      <c r="J1678">
        <v>266812</v>
      </c>
      <c r="K1678" t="s">
        <v>20563</v>
      </c>
      <c r="L1678" t="s">
        <v>6886</v>
      </c>
      <c r="M1678" t="s">
        <v>3144</v>
      </c>
      <c r="N1678" t="s">
        <v>3142</v>
      </c>
      <c r="O1678" t="s">
        <v>3142</v>
      </c>
      <c r="P1678" t="s">
        <v>3142</v>
      </c>
    </row>
    <row r="1679" spans="1:16" x14ac:dyDescent="0.25">
      <c r="A1679" t="s">
        <v>20562</v>
      </c>
      <c r="B1679" t="s">
        <v>3149</v>
      </c>
      <c r="C1679" t="s">
        <v>20561</v>
      </c>
      <c r="D1679" t="s">
        <v>18827</v>
      </c>
      <c r="E1679" t="s">
        <v>18826</v>
      </c>
      <c r="F1679" t="s">
        <v>18825</v>
      </c>
      <c r="G1679" s="12">
        <v>1.24627052324816E-5</v>
      </c>
      <c r="H1679">
        <v>-1.8605258790492301</v>
      </c>
      <c r="I1679" t="s">
        <v>18824</v>
      </c>
      <c r="J1679">
        <v>5074</v>
      </c>
      <c r="K1679" t="s">
        <v>18823</v>
      </c>
      <c r="L1679" s="14" t="s">
        <v>18822</v>
      </c>
      <c r="M1679" t="s">
        <v>18821</v>
      </c>
      <c r="N1679" s="14" t="s">
        <v>18820</v>
      </c>
      <c r="O1679" t="s">
        <v>3142</v>
      </c>
      <c r="P1679" t="s">
        <v>3142</v>
      </c>
    </row>
    <row r="1680" spans="1:16" x14ac:dyDescent="0.25">
      <c r="A1680" t="s">
        <v>20560</v>
      </c>
      <c r="B1680" t="s">
        <v>3149</v>
      </c>
      <c r="C1680" t="s">
        <v>20559</v>
      </c>
      <c r="D1680" t="s">
        <v>20558</v>
      </c>
      <c r="E1680" t="s">
        <v>20557</v>
      </c>
      <c r="F1680" t="s">
        <v>20556</v>
      </c>
      <c r="G1680">
        <v>4.9929286054341195E-4</v>
      </c>
      <c r="H1680">
        <v>-1.86010989936139</v>
      </c>
      <c r="I1680" t="s">
        <v>20555</v>
      </c>
      <c r="J1680">
        <v>55758</v>
      </c>
      <c r="K1680" t="s">
        <v>20554</v>
      </c>
      <c r="L1680" t="s">
        <v>6974</v>
      </c>
      <c r="M1680" t="s">
        <v>3144</v>
      </c>
      <c r="N1680" t="s">
        <v>20553</v>
      </c>
      <c r="O1680" t="s">
        <v>3142</v>
      </c>
      <c r="P1680" t="s">
        <v>3142</v>
      </c>
    </row>
    <row r="1681" spans="1:16" x14ac:dyDescent="0.25">
      <c r="A1681" t="s">
        <v>20552</v>
      </c>
      <c r="B1681" t="s">
        <v>3149</v>
      </c>
      <c r="C1681" t="s">
        <v>20551</v>
      </c>
      <c r="D1681" t="s">
        <v>20550</v>
      </c>
      <c r="E1681" t="s">
        <v>20549</v>
      </c>
      <c r="F1681" t="s">
        <v>20548</v>
      </c>
      <c r="G1681">
        <v>3.2237868339558498E-4</v>
      </c>
      <c r="H1681">
        <v>-1.86007298892234</v>
      </c>
      <c r="I1681" t="s">
        <v>20547</v>
      </c>
      <c r="J1681">
        <v>79712</v>
      </c>
      <c r="K1681" s="14" t="s">
        <v>20546</v>
      </c>
      <c r="L1681" t="s">
        <v>20545</v>
      </c>
      <c r="M1681" t="s">
        <v>3142</v>
      </c>
      <c r="N1681" t="s">
        <v>10294</v>
      </c>
      <c r="O1681" t="s">
        <v>3142</v>
      </c>
      <c r="P1681" t="s">
        <v>20544</v>
      </c>
    </row>
    <row r="1682" spans="1:16" x14ac:dyDescent="0.25">
      <c r="A1682" t="s">
        <v>20543</v>
      </c>
      <c r="B1682" t="s">
        <v>3149</v>
      </c>
      <c r="C1682" t="s">
        <v>20542</v>
      </c>
      <c r="D1682" t="s">
        <v>20541</v>
      </c>
      <c r="E1682" t="s">
        <v>20540</v>
      </c>
      <c r="F1682" t="s">
        <v>20539</v>
      </c>
      <c r="G1682" s="12">
        <v>1.0314153666255899E-5</v>
      </c>
      <c r="H1682">
        <v>-1.8591009358602599</v>
      </c>
      <c r="I1682" t="s">
        <v>20538</v>
      </c>
      <c r="J1682">
        <v>84622</v>
      </c>
      <c r="K1682" t="s">
        <v>20537</v>
      </c>
      <c r="L1682" t="s">
        <v>6974</v>
      </c>
      <c r="M1682" t="s">
        <v>3144</v>
      </c>
      <c r="N1682" t="s">
        <v>9753</v>
      </c>
      <c r="O1682" t="s">
        <v>3142</v>
      </c>
      <c r="P1682" t="s">
        <v>3142</v>
      </c>
    </row>
    <row r="1683" spans="1:16" x14ac:dyDescent="0.25">
      <c r="A1683" t="s">
        <v>20536</v>
      </c>
      <c r="B1683" t="s">
        <v>3149</v>
      </c>
      <c r="C1683" t="s">
        <v>20532</v>
      </c>
      <c r="D1683" t="s">
        <v>20535</v>
      </c>
      <c r="E1683" t="s">
        <v>20534</v>
      </c>
      <c r="F1683" t="s">
        <v>20533</v>
      </c>
      <c r="G1683">
        <v>7.66373890182221E-4</v>
      </c>
      <c r="H1683">
        <v>-1.8523419805507899</v>
      </c>
      <c r="I1683" t="s">
        <v>3142</v>
      </c>
      <c r="J1683">
        <v>6768</v>
      </c>
      <c r="K1683" t="s">
        <v>20532</v>
      </c>
      <c r="L1683" t="s">
        <v>20531</v>
      </c>
      <c r="M1683" s="14" t="s">
        <v>20530</v>
      </c>
      <c r="N1683" s="14" t="s">
        <v>20529</v>
      </c>
      <c r="O1683" t="s">
        <v>3142</v>
      </c>
      <c r="P1683" s="14" t="s">
        <v>20528</v>
      </c>
    </row>
    <row r="1684" spans="1:16" x14ac:dyDescent="0.25">
      <c r="A1684" t="s">
        <v>20527</v>
      </c>
      <c r="B1684" t="s">
        <v>3149</v>
      </c>
      <c r="C1684" t="s">
        <v>20526</v>
      </c>
      <c r="D1684" t="s">
        <v>20525</v>
      </c>
      <c r="E1684" t="s">
        <v>20524</v>
      </c>
      <c r="F1684" t="s">
        <v>20523</v>
      </c>
      <c r="G1684" s="12">
        <v>6.6096452314573395E-5</v>
      </c>
      <c r="H1684">
        <v>-1.8458861203970101</v>
      </c>
      <c r="I1684" t="s">
        <v>20522</v>
      </c>
      <c r="J1684">
        <v>101929787</v>
      </c>
      <c r="K1684" t="s">
        <v>20521</v>
      </c>
      <c r="L1684" t="s">
        <v>3142</v>
      </c>
      <c r="M1684" t="s">
        <v>3142</v>
      </c>
      <c r="N1684" t="s">
        <v>3142</v>
      </c>
      <c r="O1684" t="s">
        <v>3142</v>
      </c>
      <c r="P1684" t="s">
        <v>3142</v>
      </c>
    </row>
    <row r="1685" spans="1:16" x14ac:dyDescent="0.25">
      <c r="A1685" t="s">
        <v>2461</v>
      </c>
      <c r="B1685" t="s">
        <v>3149</v>
      </c>
      <c r="C1685" t="s">
        <v>20520</v>
      </c>
      <c r="D1685" t="s">
        <v>20519</v>
      </c>
      <c r="E1685" t="s">
        <v>20518</v>
      </c>
      <c r="F1685" t="s">
        <v>20517</v>
      </c>
      <c r="G1685">
        <v>7.7698279071436005E-4</v>
      </c>
      <c r="H1685">
        <v>-1.8458684508496599</v>
      </c>
      <c r="I1685" t="s">
        <v>20516</v>
      </c>
      <c r="J1685" t="s">
        <v>20515</v>
      </c>
      <c r="K1685" t="s">
        <v>20514</v>
      </c>
      <c r="L1685" s="14" t="s">
        <v>20513</v>
      </c>
      <c r="M1685" s="14" t="s">
        <v>20512</v>
      </c>
      <c r="N1685" s="14" t="s">
        <v>20511</v>
      </c>
      <c r="O1685" t="s">
        <v>3142</v>
      </c>
      <c r="P1685" t="s">
        <v>3142</v>
      </c>
    </row>
    <row r="1686" spans="1:16" x14ac:dyDescent="0.25">
      <c r="A1686" t="s">
        <v>20510</v>
      </c>
      <c r="B1686" t="s">
        <v>3149</v>
      </c>
      <c r="C1686" t="s">
        <v>20509</v>
      </c>
      <c r="D1686" t="s">
        <v>20508</v>
      </c>
      <c r="E1686" t="s">
        <v>20507</v>
      </c>
      <c r="F1686" t="s">
        <v>20506</v>
      </c>
      <c r="G1686">
        <v>2.2199253302053899E-4</v>
      </c>
      <c r="H1686">
        <v>-1.84387695604371</v>
      </c>
      <c r="I1686" t="s">
        <v>20505</v>
      </c>
      <c r="J1686">
        <v>25934</v>
      </c>
      <c r="K1686" t="s">
        <v>20504</v>
      </c>
      <c r="L1686" t="s">
        <v>3142</v>
      </c>
      <c r="M1686" t="s">
        <v>20503</v>
      </c>
      <c r="N1686" t="s">
        <v>3555</v>
      </c>
      <c r="O1686" t="s">
        <v>3142</v>
      </c>
      <c r="P1686" t="s">
        <v>20502</v>
      </c>
    </row>
    <row r="1687" spans="1:16" x14ac:dyDescent="0.25">
      <c r="A1687" t="s">
        <v>20501</v>
      </c>
      <c r="B1687" t="s">
        <v>3149</v>
      </c>
      <c r="C1687" t="s">
        <v>20500</v>
      </c>
      <c r="D1687" t="s">
        <v>20499</v>
      </c>
      <c r="E1687" t="s">
        <v>20498</v>
      </c>
      <c r="F1687" t="s">
        <v>20497</v>
      </c>
      <c r="G1687" s="12">
        <v>3.9798356797974101E-5</v>
      </c>
      <c r="H1687">
        <v>-1.8423253319291</v>
      </c>
      <c r="I1687" t="s">
        <v>20496</v>
      </c>
      <c r="J1687">
        <v>55704</v>
      </c>
      <c r="K1687" t="s">
        <v>20495</v>
      </c>
      <c r="L1687" s="14" t="s">
        <v>20494</v>
      </c>
      <c r="M1687" s="14" t="s">
        <v>20493</v>
      </c>
      <c r="N1687" s="14" t="s">
        <v>20492</v>
      </c>
      <c r="O1687" t="s">
        <v>3142</v>
      </c>
      <c r="P1687" t="s">
        <v>3142</v>
      </c>
    </row>
    <row r="1688" spans="1:16" x14ac:dyDescent="0.25">
      <c r="A1688" t="s">
        <v>20491</v>
      </c>
      <c r="B1688" t="s">
        <v>3149</v>
      </c>
      <c r="C1688" t="s">
        <v>20490</v>
      </c>
      <c r="D1688" t="s">
        <v>20489</v>
      </c>
      <c r="E1688" t="s">
        <v>20488</v>
      </c>
      <c r="F1688" t="s">
        <v>20487</v>
      </c>
      <c r="G1688">
        <v>8.5480838167014599E-4</v>
      </c>
      <c r="H1688">
        <v>-1.8404120754575299</v>
      </c>
      <c r="I1688" t="s">
        <v>20486</v>
      </c>
      <c r="J1688">
        <v>148362</v>
      </c>
      <c r="K1688" t="s">
        <v>20485</v>
      </c>
      <c r="L1688" t="s">
        <v>3142</v>
      </c>
      <c r="M1688" t="s">
        <v>20484</v>
      </c>
      <c r="N1688" t="s">
        <v>3142</v>
      </c>
      <c r="O1688" t="s">
        <v>3142</v>
      </c>
      <c r="P1688" t="s">
        <v>3142</v>
      </c>
    </row>
    <row r="1689" spans="1:16" x14ac:dyDescent="0.25">
      <c r="A1689" t="s">
        <v>20483</v>
      </c>
      <c r="B1689" t="s">
        <v>3149</v>
      </c>
      <c r="C1689" t="s">
        <v>20482</v>
      </c>
      <c r="D1689" t="s">
        <v>20481</v>
      </c>
      <c r="E1689" t="s">
        <v>20480</v>
      </c>
      <c r="F1689" t="s">
        <v>20479</v>
      </c>
      <c r="G1689">
        <v>8.2752579911110798E-4</v>
      </c>
      <c r="H1689">
        <v>-1.8401419557908301</v>
      </c>
      <c r="I1689" t="s">
        <v>20478</v>
      </c>
      <c r="J1689">
        <v>7328</v>
      </c>
      <c r="K1689" t="s">
        <v>20477</v>
      </c>
      <c r="L1689" s="14" t="s">
        <v>20476</v>
      </c>
      <c r="M1689" t="s">
        <v>3142</v>
      </c>
      <c r="N1689" s="14" t="s">
        <v>19620</v>
      </c>
      <c r="O1689" t="s">
        <v>3142</v>
      </c>
      <c r="P1689" t="s">
        <v>3142</v>
      </c>
    </row>
    <row r="1690" spans="1:16" x14ac:dyDescent="0.25">
      <c r="A1690" t="s">
        <v>20475</v>
      </c>
      <c r="B1690" t="s">
        <v>3149</v>
      </c>
      <c r="C1690" t="s">
        <v>20474</v>
      </c>
      <c r="D1690" t="s">
        <v>20473</v>
      </c>
      <c r="E1690" t="s">
        <v>20472</v>
      </c>
      <c r="F1690" t="s">
        <v>20471</v>
      </c>
      <c r="G1690">
        <v>3.8747240086509099E-4</v>
      </c>
      <c r="H1690">
        <v>-1.83949761666595</v>
      </c>
      <c r="I1690" t="s">
        <v>20470</v>
      </c>
      <c r="J1690">
        <v>6731</v>
      </c>
      <c r="K1690" t="s">
        <v>20469</v>
      </c>
      <c r="L1690" s="14" t="s">
        <v>20468</v>
      </c>
      <c r="M1690" s="14" t="s">
        <v>20467</v>
      </c>
      <c r="N1690" t="s">
        <v>20466</v>
      </c>
      <c r="O1690" t="s">
        <v>3142</v>
      </c>
      <c r="P1690" t="s">
        <v>3142</v>
      </c>
    </row>
    <row r="1691" spans="1:16" x14ac:dyDescent="0.25">
      <c r="A1691" t="s">
        <v>20465</v>
      </c>
      <c r="B1691" t="s">
        <v>3149</v>
      </c>
      <c r="C1691" t="s">
        <v>20464</v>
      </c>
      <c r="D1691" t="s">
        <v>20463</v>
      </c>
      <c r="E1691" t="s">
        <v>20462</v>
      </c>
      <c r="F1691" t="s">
        <v>20461</v>
      </c>
      <c r="G1691" s="12">
        <v>3.9148436407699703E-5</v>
      </c>
      <c r="H1691">
        <v>-1.83842913284946</v>
      </c>
      <c r="I1691" t="s">
        <v>20460</v>
      </c>
      <c r="J1691">
        <v>400713</v>
      </c>
      <c r="K1691" t="s">
        <v>20459</v>
      </c>
      <c r="L1691" t="s">
        <v>20458</v>
      </c>
      <c r="M1691" t="s">
        <v>5987</v>
      </c>
      <c r="N1691" t="s">
        <v>20457</v>
      </c>
      <c r="O1691" t="s">
        <v>3142</v>
      </c>
      <c r="P1691" t="s">
        <v>20456</v>
      </c>
    </row>
    <row r="1692" spans="1:16" x14ac:dyDescent="0.25">
      <c r="A1692" t="s">
        <v>20455</v>
      </c>
      <c r="B1692" t="s">
        <v>3149</v>
      </c>
      <c r="C1692" t="s">
        <v>20454</v>
      </c>
      <c r="D1692" t="s">
        <v>20453</v>
      </c>
      <c r="E1692" t="s">
        <v>20452</v>
      </c>
      <c r="F1692" t="s">
        <v>20451</v>
      </c>
      <c r="G1692">
        <v>1.0311793280241E-4</v>
      </c>
      <c r="H1692">
        <v>-1.8323127839439901</v>
      </c>
      <c r="I1692" t="s">
        <v>20450</v>
      </c>
      <c r="J1692">
        <v>57209</v>
      </c>
      <c r="K1692" s="14" t="s">
        <v>20449</v>
      </c>
      <c r="L1692" t="s">
        <v>6974</v>
      </c>
      <c r="M1692" t="s">
        <v>7854</v>
      </c>
      <c r="N1692" t="s">
        <v>9753</v>
      </c>
      <c r="O1692" t="s">
        <v>3142</v>
      </c>
      <c r="P1692" t="s">
        <v>20448</v>
      </c>
    </row>
    <row r="1693" spans="1:16" x14ac:dyDescent="0.25">
      <c r="A1693" t="s">
        <v>20447</v>
      </c>
      <c r="B1693" t="s">
        <v>3149</v>
      </c>
      <c r="C1693" t="s">
        <v>20446</v>
      </c>
      <c r="D1693" t="s">
        <v>20445</v>
      </c>
      <c r="E1693" t="s">
        <v>20444</v>
      </c>
      <c r="F1693" t="s">
        <v>20443</v>
      </c>
      <c r="G1693">
        <v>8.8928930379717701E-4</v>
      </c>
      <c r="H1693">
        <v>-1.8322864340560301</v>
      </c>
      <c r="I1693" t="s">
        <v>20442</v>
      </c>
      <c r="J1693">
        <v>5933</v>
      </c>
      <c r="K1693" t="s">
        <v>20441</v>
      </c>
      <c r="L1693" s="14" t="s">
        <v>20440</v>
      </c>
      <c r="M1693" t="s">
        <v>20439</v>
      </c>
      <c r="N1693" t="s">
        <v>20438</v>
      </c>
      <c r="O1693" t="s">
        <v>4162</v>
      </c>
      <c r="P1693" t="s">
        <v>3142</v>
      </c>
    </row>
    <row r="1694" spans="1:16" x14ac:dyDescent="0.25">
      <c r="A1694" t="s">
        <v>20437</v>
      </c>
      <c r="B1694" t="s">
        <v>3149</v>
      </c>
      <c r="C1694" t="s">
        <v>20436</v>
      </c>
      <c r="D1694" t="s">
        <v>20435</v>
      </c>
      <c r="E1694" t="s">
        <v>3142</v>
      </c>
      <c r="F1694" t="s">
        <v>20434</v>
      </c>
      <c r="G1694">
        <v>4.5626526685166102E-4</v>
      </c>
      <c r="H1694">
        <v>-1.83182278535026</v>
      </c>
      <c r="I1694" t="s">
        <v>20433</v>
      </c>
      <c r="J1694" t="s">
        <v>3142</v>
      </c>
      <c r="K1694" t="s">
        <v>3142</v>
      </c>
      <c r="L1694" t="s">
        <v>3142</v>
      </c>
      <c r="M1694" t="s">
        <v>3142</v>
      </c>
      <c r="N1694" t="s">
        <v>3142</v>
      </c>
      <c r="O1694" t="s">
        <v>3142</v>
      </c>
      <c r="P1694" t="s">
        <v>3142</v>
      </c>
    </row>
    <row r="1695" spans="1:16" x14ac:dyDescent="0.25">
      <c r="A1695" t="s">
        <v>20432</v>
      </c>
      <c r="B1695" t="s">
        <v>3149</v>
      </c>
      <c r="C1695" t="s">
        <v>20431</v>
      </c>
      <c r="D1695" t="s">
        <v>20430</v>
      </c>
      <c r="E1695" t="s">
        <v>20429</v>
      </c>
      <c r="F1695" t="s">
        <v>20428</v>
      </c>
      <c r="G1695">
        <v>8.1107201888047295E-4</v>
      </c>
      <c r="H1695">
        <v>-1.8310177230810201</v>
      </c>
      <c r="I1695" t="s">
        <v>20427</v>
      </c>
      <c r="J1695">
        <v>10733</v>
      </c>
      <c r="K1695" t="s">
        <v>20426</v>
      </c>
      <c r="L1695" s="14" t="s">
        <v>20425</v>
      </c>
      <c r="M1695" s="14" t="s">
        <v>20424</v>
      </c>
      <c r="N1695" s="14" t="s">
        <v>20423</v>
      </c>
      <c r="O1695" t="s">
        <v>3142</v>
      </c>
      <c r="P1695" t="s">
        <v>20422</v>
      </c>
    </row>
    <row r="1696" spans="1:16" x14ac:dyDescent="0.25">
      <c r="A1696" t="s">
        <v>1318</v>
      </c>
      <c r="B1696" t="s">
        <v>3149</v>
      </c>
      <c r="C1696" t="s">
        <v>20421</v>
      </c>
      <c r="D1696" t="s">
        <v>20420</v>
      </c>
      <c r="E1696" t="s">
        <v>1320</v>
      </c>
      <c r="F1696" t="s">
        <v>1319</v>
      </c>
      <c r="G1696">
        <v>3.4817270883420298E-4</v>
      </c>
      <c r="H1696">
        <v>-1.82940239545723</v>
      </c>
      <c r="I1696" t="s">
        <v>20419</v>
      </c>
      <c r="J1696">
        <v>9129</v>
      </c>
      <c r="K1696" t="s">
        <v>20418</v>
      </c>
      <c r="L1696" s="14" t="s">
        <v>20417</v>
      </c>
      <c r="M1696" s="14" t="s">
        <v>20416</v>
      </c>
      <c r="N1696" t="s">
        <v>20415</v>
      </c>
      <c r="O1696" t="s">
        <v>11802</v>
      </c>
      <c r="P1696" s="14" t="s">
        <v>20414</v>
      </c>
    </row>
    <row r="1697" spans="1:16" x14ac:dyDescent="0.25">
      <c r="A1697" t="s">
        <v>20413</v>
      </c>
      <c r="B1697" t="s">
        <v>3149</v>
      </c>
      <c r="C1697" t="s">
        <v>15965</v>
      </c>
      <c r="D1697" t="s">
        <v>20412</v>
      </c>
      <c r="E1697" t="s">
        <v>20411</v>
      </c>
      <c r="F1697" t="s">
        <v>20410</v>
      </c>
      <c r="G1697" s="12">
        <v>7.5568147421282598E-7</v>
      </c>
      <c r="H1697">
        <v>-1.8290899620284999</v>
      </c>
      <c r="I1697" t="s">
        <v>20409</v>
      </c>
      <c r="J1697">
        <v>57480</v>
      </c>
      <c r="K1697" t="s">
        <v>20408</v>
      </c>
      <c r="L1697" s="14" t="s">
        <v>10121</v>
      </c>
      <c r="M1697" t="s">
        <v>3142</v>
      </c>
      <c r="N1697" s="14" t="s">
        <v>10120</v>
      </c>
      <c r="O1697" t="s">
        <v>3142</v>
      </c>
      <c r="P1697" t="s">
        <v>3142</v>
      </c>
    </row>
    <row r="1698" spans="1:16" x14ac:dyDescent="0.25">
      <c r="A1698" t="s">
        <v>20407</v>
      </c>
      <c r="B1698" t="s">
        <v>3149</v>
      </c>
      <c r="C1698" t="s">
        <v>20406</v>
      </c>
      <c r="D1698" t="s">
        <v>20405</v>
      </c>
      <c r="E1698" t="s">
        <v>20404</v>
      </c>
      <c r="F1698" t="s">
        <v>20403</v>
      </c>
      <c r="G1698" s="12">
        <v>7.3217893622635796E-5</v>
      </c>
      <c r="H1698">
        <v>-1.8289246913769901</v>
      </c>
      <c r="I1698" t="s">
        <v>20402</v>
      </c>
      <c r="J1698">
        <v>54799</v>
      </c>
      <c r="K1698" t="s">
        <v>20401</v>
      </c>
      <c r="L1698" s="14" t="s">
        <v>20400</v>
      </c>
      <c r="M1698" t="s">
        <v>3144</v>
      </c>
      <c r="N1698" t="s">
        <v>9656</v>
      </c>
      <c r="O1698" t="s">
        <v>3142</v>
      </c>
      <c r="P1698" t="s">
        <v>3142</v>
      </c>
    </row>
    <row r="1699" spans="1:16" x14ac:dyDescent="0.25">
      <c r="A1699" t="s">
        <v>20399</v>
      </c>
      <c r="B1699" t="s">
        <v>3149</v>
      </c>
      <c r="C1699" t="s">
        <v>20398</v>
      </c>
      <c r="D1699" t="s">
        <v>3142</v>
      </c>
      <c r="E1699" t="s">
        <v>3142</v>
      </c>
      <c r="F1699" t="s">
        <v>20397</v>
      </c>
      <c r="G1699" s="12">
        <v>3.3242345912414101E-5</v>
      </c>
      <c r="H1699">
        <v>-1.8268685107698801</v>
      </c>
      <c r="I1699" t="s">
        <v>20396</v>
      </c>
      <c r="J1699" t="s">
        <v>3142</v>
      </c>
      <c r="K1699" t="s">
        <v>3142</v>
      </c>
      <c r="L1699" t="s">
        <v>3142</v>
      </c>
      <c r="M1699" t="s">
        <v>3142</v>
      </c>
      <c r="N1699" t="s">
        <v>3142</v>
      </c>
      <c r="O1699" t="s">
        <v>3142</v>
      </c>
      <c r="P1699" t="s">
        <v>3142</v>
      </c>
    </row>
    <row r="1700" spans="1:16" x14ac:dyDescent="0.25">
      <c r="A1700" t="s">
        <v>20395</v>
      </c>
      <c r="B1700" t="s">
        <v>3149</v>
      </c>
      <c r="C1700" t="s">
        <v>20394</v>
      </c>
      <c r="D1700" t="s">
        <v>20393</v>
      </c>
      <c r="E1700" t="s">
        <v>20392</v>
      </c>
      <c r="F1700" t="s">
        <v>20391</v>
      </c>
      <c r="G1700" s="12">
        <v>2.7473064245840401E-5</v>
      </c>
      <c r="H1700">
        <v>-1.8263618893271001</v>
      </c>
      <c r="I1700" t="s">
        <v>20390</v>
      </c>
      <c r="J1700">
        <v>11278</v>
      </c>
      <c r="K1700" t="s">
        <v>20389</v>
      </c>
      <c r="L1700" s="14" t="s">
        <v>20388</v>
      </c>
      <c r="M1700" t="s">
        <v>3144</v>
      </c>
      <c r="N1700" s="14" t="s">
        <v>20387</v>
      </c>
      <c r="O1700" t="s">
        <v>3142</v>
      </c>
      <c r="P1700" t="s">
        <v>3142</v>
      </c>
    </row>
    <row r="1701" spans="1:16" x14ac:dyDescent="0.25">
      <c r="A1701" t="s">
        <v>20386</v>
      </c>
      <c r="B1701" t="s">
        <v>3149</v>
      </c>
      <c r="C1701" t="s">
        <v>20385</v>
      </c>
      <c r="D1701" t="s">
        <v>20384</v>
      </c>
      <c r="E1701" t="s">
        <v>20383</v>
      </c>
      <c r="F1701" t="s">
        <v>20382</v>
      </c>
      <c r="G1701">
        <v>6.9998731043438697E-4</v>
      </c>
      <c r="H1701">
        <v>-1.82067254261239</v>
      </c>
      <c r="I1701" t="s">
        <v>20381</v>
      </c>
      <c r="J1701">
        <v>492311</v>
      </c>
      <c r="K1701" t="s">
        <v>20380</v>
      </c>
      <c r="L1701" t="s">
        <v>3142</v>
      </c>
      <c r="M1701" t="s">
        <v>3302</v>
      </c>
      <c r="N1701" t="s">
        <v>3142</v>
      </c>
      <c r="O1701" t="s">
        <v>3142</v>
      </c>
      <c r="P1701" t="s">
        <v>3142</v>
      </c>
    </row>
    <row r="1702" spans="1:16" x14ac:dyDescent="0.25">
      <c r="A1702" t="s">
        <v>20379</v>
      </c>
      <c r="B1702" t="s">
        <v>3149</v>
      </c>
      <c r="C1702" t="s">
        <v>20378</v>
      </c>
      <c r="D1702" t="s">
        <v>20377</v>
      </c>
      <c r="E1702" t="s">
        <v>20376</v>
      </c>
      <c r="F1702" t="s">
        <v>20375</v>
      </c>
      <c r="G1702" s="12">
        <v>8.7532820826797104E-5</v>
      </c>
      <c r="H1702">
        <v>-1.81912834447847</v>
      </c>
      <c r="I1702" t="s">
        <v>20374</v>
      </c>
      <c r="J1702">
        <v>54664</v>
      </c>
      <c r="K1702" t="s">
        <v>20373</v>
      </c>
      <c r="L1702" s="14" t="s">
        <v>20372</v>
      </c>
      <c r="M1702" s="14" t="s">
        <v>20371</v>
      </c>
      <c r="N1702" t="s">
        <v>3555</v>
      </c>
      <c r="O1702" t="s">
        <v>3142</v>
      </c>
      <c r="P1702" t="s">
        <v>3142</v>
      </c>
    </row>
    <row r="1703" spans="1:16" x14ac:dyDescent="0.25">
      <c r="A1703" t="s">
        <v>20370</v>
      </c>
      <c r="B1703" t="s">
        <v>3149</v>
      </c>
      <c r="C1703" t="s">
        <v>20369</v>
      </c>
      <c r="D1703" t="s">
        <v>20368</v>
      </c>
      <c r="E1703" t="s">
        <v>20367</v>
      </c>
      <c r="F1703" t="s">
        <v>20366</v>
      </c>
      <c r="G1703">
        <v>9.41688075318053E-4</v>
      </c>
      <c r="H1703">
        <v>-1.81881575402819</v>
      </c>
      <c r="I1703" t="s">
        <v>20365</v>
      </c>
      <c r="J1703">
        <v>55975</v>
      </c>
      <c r="K1703" t="s">
        <v>20364</v>
      </c>
      <c r="L1703" t="s">
        <v>20363</v>
      </c>
      <c r="M1703" s="14" t="s">
        <v>20362</v>
      </c>
      <c r="N1703" t="s">
        <v>20361</v>
      </c>
      <c r="O1703" t="s">
        <v>3142</v>
      </c>
      <c r="P1703" t="s">
        <v>20360</v>
      </c>
    </row>
    <row r="1704" spans="1:16" x14ac:dyDescent="0.25">
      <c r="A1704" t="s">
        <v>20359</v>
      </c>
      <c r="B1704" t="s">
        <v>3149</v>
      </c>
      <c r="C1704" t="s">
        <v>20358</v>
      </c>
      <c r="D1704" t="s">
        <v>20357</v>
      </c>
      <c r="E1704" t="s">
        <v>20356</v>
      </c>
      <c r="F1704" t="s">
        <v>20355</v>
      </c>
      <c r="G1704" s="12">
        <v>6.3839135744949403E-5</v>
      </c>
      <c r="H1704">
        <v>-1.8143777854270899</v>
      </c>
      <c r="I1704" t="s">
        <v>20354</v>
      </c>
      <c r="J1704">
        <v>10772</v>
      </c>
      <c r="K1704" t="s">
        <v>20353</v>
      </c>
      <c r="L1704" s="14" t="s">
        <v>20352</v>
      </c>
      <c r="M1704" t="s">
        <v>20351</v>
      </c>
      <c r="N1704" s="14" t="s">
        <v>20350</v>
      </c>
      <c r="O1704" t="s">
        <v>11802</v>
      </c>
      <c r="P1704" t="s">
        <v>3142</v>
      </c>
    </row>
    <row r="1705" spans="1:16" x14ac:dyDescent="0.25">
      <c r="A1705" t="s">
        <v>20349</v>
      </c>
      <c r="B1705" t="s">
        <v>3149</v>
      </c>
      <c r="C1705" t="s">
        <v>20348</v>
      </c>
      <c r="D1705" t="s">
        <v>20347</v>
      </c>
      <c r="E1705" t="s">
        <v>20346</v>
      </c>
      <c r="F1705" t="s">
        <v>20345</v>
      </c>
      <c r="G1705">
        <v>6.5380777566084898E-4</v>
      </c>
      <c r="H1705">
        <v>-1.81410612811189</v>
      </c>
      <c r="I1705" t="s">
        <v>20344</v>
      </c>
      <c r="J1705">
        <v>201626</v>
      </c>
      <c r="K1705" t="s">
        <v>20343</v>
      </c>
      <c r="L1705" s="14" t="s">
        <v>20342</v>
      </c>
      <c r="M1705" t="s">
        <v>20341</v>
      </c>
      <c r="N1705" s="14" t="s">
        <v>20340</v>
      </c>
      <c r="O1705" t="s">
        <v>3142</v>
      </c>
      <c r="P1705" t="s">
        <v>20339</v>
      </c>
    </row>
    <row r="1706" spans="1:16" x14ac:dyDescent="0.25">
      <c r="A1706" t="s">
        <v>20338</v>
      </c>
      <c r="B1706" t="s">
        <v>3149</v>
      </c>
      <c r="C1706" t="s">
        <v>20337</v>
      </c>
      <c r="D1706" t="s">
        <v>20336</v>
      </c>
      <c r="E1706" t="s">
        <v>20335</v>
      </c>
      <c r="F1706" t="s">
        <v>20334</v>
      </c>
      <c r="G1706" s="12">
        <v>8.3694382609472193E-6</v>
      </c>
      <c r="H1706">
        <v>-1.8115401072361099</v>
      </c>
      <c r="I1706" t="s">
        <v>20333</v>
      </c>
      <c r="J1706">
        <v>7813</v>
      </c>
      <c r="K1706" t="s">
        <v>20332</v>
      </c>
      <c r="L1706" s="14" t="s">
        <v>20331</v>
      </c>
      <c r="M1706" s="14" t="s">
        <v>20330</v>
      </c>
      <c r="N1706" t="s">
        <v>20329</v>
      </c>
      <c r="O1706" t="s">
        <v>3142</v>
      </c>
      <c r="P1706" t="s">
        <v>3142</v>
      </c>
    </row>
    <row r="1707" spans="1:16" x14ac:dyDescent="0.25">
      <c r="A1707" t="s">
        <v>20328</v>
      </c>
      <c r="B1707" t="s">
        <v>3149</v>
      </c>
      <c r="C1707" t="s">
        <v>20327</v>
      </c>
      <c r="D1707" t="s">
        <v>20326</v>
      </c>
      <c r="E1707" t="s">
        <v>20325</v>
      </c>
      <c r="F1707" t="s">
        <v>20324</v>
      </c>
      <c r="G1707">
        <v>2.2480413513207699E-4</v>
      </c>
      <c r="H1707">
        <v>-1.8105300337727399</v>
      </c>
      <c r="I1707" t="s">
        <v>20323</v>
      </c>
      <c r="J1707">
        <v>57496</v>
      </c>
      <c r="K1707" t="s">
        <v>20322</v>
      </c>
      <c r="L1707" s="14" t="s">
        <v>20321</v>
      </c>
      <c r="M1707" t="s">
        <v>20320</v>
      </c>
      <c r="N1707" s="14" t="s">
        <v>20319</v>
      </c>
      <c r="O1707" t="s">
        <v>3142</v>
      </c>
      <c r="P1707" t="s">
        <v>3142</v>
      </c>
    </row>
    <row r="1708" spans="1:16" x14ac:dyDescent="0.25">
      <c r="A1708" t="s">
        <v>20318</v>
      </c>
      <c r="B1708" t="s">
        <v>3149</v>
      </c>
      <c r="C1708" t="s">
        <v>20317</v>
      </c>
      <c r="D1708" t="s">
        <v>19215</v>
      </c>
      <c r="E1708" t="s">
        <v>19214</v>
      </c>
      <c r="F1708" t="s">
        <v>19213</v>
      </c>
      <c r="G1708">
        <v>4.4851076252068001E-4</v>
      </c>
      <c r="H1708">
        <v>-1.8080388736414099</v>
      </c>
      <c r="I1708" t="s">
        <v>19212</v>
      </c>
      <c r="J1708">
        <v>55632</v>
      </c>
      <c r="K1708" t="s">
        <v>19211</v>
      </c>
      <c r="L1708" s="14" t="s">
        <v>19210</v>
      </c>
      <c r="M1708" s="14" t="s">
        <v>19209</v>
      </c>
      <c r="N1708" s="14" t="s">
        <v>19208</v>
      </c>
      <c r="O1708" t="s">
        <v>3142</v>
      </c>
      <c r="P1708" s="14" t="s">
        <v>20316</v>
      </c>
    </row>
    <row r="1709" spans="1:16" x14ac:dyDescent="0.25">
      <c r="A1709" t="s">
        <v>20315</v>
      </c>
      <c r="B1709" t="s">
        <v>3149</v>
      </c>
      <c r="C1709" t="s">
        <v>20314</v>
      </c>
      <c r="D1709" t="s">
        <v>20313</v>
      </c>
      <c r="E1709" t="s">
        <v>20312</v>
      </c>
      <c r="F1709" t="s">
        <v>20311</v>
      </c>
      <c r="G1709">
        <v>3.1994211681002501E-4</v>
      </c>
      <c r="H1709">
        <v>-1.80768464302577</v>
      </c>
      <c r="I1709" t="s">
        <v>20310</v>
      </c>
      <c r="J1709">
        <v>26057</v>
      </c>
      <c r="K1709" t="s">
        <v>20309</v>
      </c>
      <c r="L1709" s="14" t="s">
        <v>20308</v>
      </c>
      <c r="M1709" t="s">
        <v>20307</v>
      </c>
      <c r="N1709" t="s">
        <v>20306</v>
      </c>
      <c r="O1709" t="s">
        <v>3142</v>
      </c>
      <c r="P1709" t="s">
        <v>3142</v>
      </c>
    </row>
    <row r="1710" spans="1:16" x14ac:dyDescent="0.25">
      <c r="A1710" t="s">
        <v>20305</v>
      </c>
      <c r="B1710" t="s">
        <v>3149</v>
      </c>
      <c r="C1710" t="s">
        <v>20304</v>
      </c>
      <c r="D1710" t="s">
        <v>20303</v>
      </c>
      <c r="E1710" t="s">
        <v>20302</v>
      </c>
      <c r="F1710" t="s">
        <v>20301</v>
      </c>
      <c r="G1710" s="12">
        <v>9.8152269517528593E-5</v>
      </c>
      <c r="H1710">
        <v>-1.80522745839291</v>
      </c>
      <c r="I1710" t="s">
        <v>20300</v>
      </c>
      <c r="J1710">
        <v>81575</v>
      </c>
      <c r="K1710" t="s">
        <v>20299</v>
      </c>
      <c r="L1710" s="14" t="s">
        <v>20298</v>
      </c>
      <c r="M1710" s="14" t="s">
        <v>20297</v>
      </c>
      <c r="N1710" t="s">
        <v>20296</v>
      </c>
      <c r="O1710" t="s">
        <v>3142</v>
      </c>
      <c r="P1710" t="s">
        <v>3142</v>
      </c>
    </row>
    <row r="1711" spans="1:16" x14ac:dyDescent="0.25">
      <c r="A1711" t="s">
        <v>20295</v>
      </c>
      <c r="B1711" t="s">
        <v>3149</v>
      </c>
      <c r="C1711" t="s">
        <v>20294</v>
      </c>
      <c r="D1711" t="s">
        <v>20293</v>
      </c>
      <c r="E1711" t="s">
        <v>20292</v>
      </c>
      <c r="F1711" t="s">
        <v>20291</v>
      </c>
      <c r="G1711">
        <v>7.4156442321154296E-4</v>
      </c>
      <c r="H1711">
        <v>-1.80443250809597</v>
      </c>
      <c r="I1711" t="s">
        <v>20290</v>
      </c>
      <c r="J1711">
        <v>23230</v>
      </c>
      <c r="K1711" t="s">
        <v>20289</v>
      </c>
      <c r="L1711" s="14" t="s">
        <v>20288</v>
      </c>
      <c r="M1711" t="s">
        <v>20287</v>
      </c>
      <c r="N1711" t="s">
        <v>3555</v>
      </c>
      <c r="O1711" t="s">
        <v>3142</v>
      </c>
      <c r="P1711" t="s">
        <v>3142</v>
      </c>
    </row>
    <row r="1712" spans="1:16" x14ac:dyDescent="0.25">
      <c r="A1712" t="s">
        <v>20286</v>
      </c>
      <c r="B1712" t="s">
        <v>3149</v>
      </c>
      <c r="C1712" t="s">
        <v>20285</v>
      </c>
      <c r="D1712" t="s">
        <v>20284</v>
      </c>
      <c r="E1712" t="s">
        <v>20283</v>
      </c>
      <c r="F1712" t="s">
        <v>20282</v>
      </c>
      <c r="G1712">
        <v>9.8675803458642608E-4</v>
      </c>
      <c r="H1712">
        <v>-1.80281937661362</v>
      </c>
      <c r="I1712" t="s">
        <v>20281</v>
      </c>
      <c r="J1712">
        <v>387032</v>
      </c>
      <c r="K1712" t="s">
        <v>20280</v>
      </c>
      <c r="L1712" t="s">
        <v>6974</v>
      </c>
      <c r="M1712" t="s">
        <v>7854</v>
      </c>
      <c r="N1712" s="14" t="s">
        <v>20279</v>
      </c>
      <c r="O1712" t="s">
        <v>3142</v>
      </c>
      <c r="P1712" t="s">
        <v>20278</v>
      </c>
    </row>
    <row r="1713" spans="1:16" x14ac:dyDescent="0.25">
      <c r="A1713" t="s">
        <v>20277</v>
      </c>
      <c r="B1713" t="s">
        <v>3149</v>
      </c>
      <c r="C1713" t="s">
        <v>20276</v>
      </c>
      <c r="D1713" t="s">
        <v>20275</v>
      </c>
      <c r="E1713" t="s">
        <v>20274</v>
      </c>
      <c r="F1713" t="s">
        <v>20273</v>
      </c>
      <c r="G1713">
        <v>6.9929397948787495E-4</v>
      </c>
      <c r="H1713">
        <v>-1.80151825247469</v>
      </c>
      <c r="I1713" t="s">
        <v>20272</v>
      </c>
      <c r="J1713">
        <v>4063</v>
      </c>
      <c r="K1713" t="s">
        <v>20271</v>
      </c>
      <c r="L1713" t="s">
        <v>20270</v>
      </c>
      <c r="M1713" t="s">
        <v>3214</v>
      </c>
      <c r="N1713" t="s">
        <v>3213</v>
      </c>
      <c r="O1713" t="s">
        <v>3142</v>
      </c>
      <c r="P1713" s="14" t="s">
        <v>20269</v>
      </c>
    </row>
    <row r="1714" spans="1:16" x14ac:dyDescent="0.25">
      <c r="A1714" t="s">
        <v>20268</v>
      </c>
      <c r="B1714" t="s">
        <v>3149</v>
      </c>
      <c r="C1714" t="s">
        <v>20267</v>
      </c>
      <c r="D1714" t="s">
        <v>20266</v>
      </c>
      <c r="E1714" t="s">
        <v>20265</v>
      </c>
      <c r="F1714" t="s">
        <v>20264</v>
      </c>
      <c r="G1714">
        <v>2.1393952208575799E-4</v>
      </c>
      <c r="H1714">
        <v>-1.8011040663478799</v>
      </c>
      <c r="I1714" t="s">
        <v>20263</v>
      </c>
      <c r="J1714">
        <v>84888</v>
      </c>
      <c r="K1714" t="s">
        <v>20262</v>
      </c>
      <c r="L1714" s="14" t="s">
        <v>20261</v>
      </c>
      <c r="M1714" s="14" t="s">
        <v>20260</v>
      </c>
      <c r="N1714" s="14" t="s">
        <v>20259</v>
      </c>
      <c r="O1714" t="s">
        <v>3142</v>
      </c>
      <c r="P1714" t="s">
        <v>3142</v>
      </c>
    </row>
    <row r="1715" spans="1:16" x14ac:dyDescent="0.25">
      <c r="A1715" t="s">
        <v>20258</v>
      </c>
      <c r="B1715" t="s">
        <v>3149</v>
      </c>
      <c r="C1715" t="s">
        <v>20257</v>
      </c>
      <c r="D1715" t="s">
        <v>20256</v>
      </c>
      <c r="E1715" t="s">
        <v>20255</v>
      </c>
      <c r="F1715" t="s">
        <v>20254</v>
      </c>
      <c r="G1715" s="12">
        <v>2.93365504483095E-5</v>
      </c>
      <c r="H1715">
        <v>-1.8006549395193201</v>
      </c>
      <c r="I1715" t="s">
        <v>20253</v>
      </c>
      <c r="J1715" t="s">
        <v>20252</v>
      </c>
      <c r="K1715" t="s">
        <v>20251</v>
      </c>
      <c r="L1715" t="s">
        <v>20250</v>
      </c>
      <c r="M1715" s="14" t="s">
        <v>20249</v>
      </c>
      <c r="N1715" s="14" t="s">
        <v>20248</v>
      </c>
      <c r="O1715" t="s">
        <v>3142</v>
      </c>
      <c r="P1715" t="s">
        <v>3142</v>
      </c>
    </row>
    <row r="1716" spans="1:16" x14ac:dyDescent="0.25">
      <c r="A1716" t="s">
        <v>20247</v>
      </c>
      <c r="B1716" t="s">
        <v>3149</v>
      </c>
      <c r="C1716" t="s">
        <v>20246</v>
      </c>
      <c r="D1716" t="s">
        <v>20245</v>
      </c>
      <c r="E1716" t="s">
        <v>20244</v>
      </c>
      <c r="F1716" t="s">
        <v>20243</v>
      </c>
      <c r="G1716">
        <v>4.4523539841088999E-4</v>
      </c>
      <c r="H1716">
        <v>-1.8003314867686999</v>
      </c>
      <c r="I1716" t="s">
        <v>20242</v>
      </c>
      <c r="J1716">
        <v>57606</v>
      </c>
      <c r="K1716" t="s">
        <v>20241</v>
      </c>
      <c r="L1716" s="14" t="s">
        <v>20240</v>
      </c>
      <c r="M1716" s="14" t="s">
        <v>20239</v>
      </c>
      <c r="N1716" t="s">
        <v>3555</v>
      </c>
      <c r="O1716" t="s">
        <v>3142</v>
      </c>
      <c r="P1716" t="s">
        <v>3142</v>
      </c>
    </row>
    <row r="1717" spans="1:16" x14ac:dyDescent="0.25">
      <c r="A1717" t="s">
        <v>20238</v>
      </c>
      <c r="B1717" t="s">
        <v>3149</v>
      </c>
      <c r="C1717" t="s">
        <v>20237</v>
      </c>
      <c r="D1717" t="s">
        <v>20236</v>
      </c>
      <c r="E1717" t="s">
        <v>20235</v>
      </c>
      <c r="F1717" t="s">
        <v>20234</v>
      </c>
      <c r="G1717">
        <v>1.20115232345923E-4</v>
      </c>
      <c r="H1717">
        <v>-1.7984781927278</v>
      </c>
      <c r="I1717" t="s">
        <v>20233</v>
      </c>
      <c r="J1717">
        <v>26013</v>
      </c>
      <c r="K1717" t="s">
        <v>20232</v>
      </c>
      <c r="L1717" s="14" t="s">
        <v>20231</v>
      </c>
      <c r="M1717" s="14" t="s">
        <v>20230</v>
      </c>
      <c r="N1717" s="14" t="s">
        <v>20229</v>
      </c>
      <c r="O1717" t="s">
        <v>3142</v>
      </c>
      <c r="P1717" t="s">
        <v>20228</v>
      </c>
    </row>
    <row r="1718" spans="1:16" x14ac:dyDescent="0.25">
      <c r="A1718" t="s">
        <v>20227</v>
      </c>
      <c r="B1718" t="s">
        <v>3149</v>
      </c>
      <c r="C1718" t="s">
        <v>20226</v>
      </c>
      <c r="D1718" t="s">
        <v>20225</v>
      </c>
      <c r="E1718" t="s">
        <v>20224</v>
      </c>
      <c r="F1718" t="s">
        <v>20223</v>
      </c>
      <c r="G1718" s="12">
        <v>1.04278571990358E-5</v>
      </c>
      <c r="H1718">
        <v>-1.7972238501987099</v>
      </c>
      <c r="I1718" t="s">
        <v>20222</v>
      </c>
      <c r="J1718">
        <v>23161</v>
      </c>
      <c r="K1718" t="s">
        <v>20221</v>
      </c>
      <c r="L1718" s="14" t="s">
        <v>20220</v>
      </c>
      <c r="M1718" s="14" t="s">
        <v>20219</v>
      </c>
      <c r="N1718" t="s">
        <v>20218</v>
      </c>
      <c r="O1718" t="s">
        <v>3142</v>
      </c>
      <c r="P1718" t="s">
        <v>3142</v>
      </c>
    </row>
    <row r="1719" spans="1:16" x14ac:dyDescent="0.25">
      <c r="A1719" t="s">
        <v>20217</v>
      </c>
      <c r="B1719" t="s">
        <v>3149</v>
      </c>
      <c r="C1719" t="s">
        <v>20216</v>
      </c>
      <c r="D1719" t="s">
        <v>20215</v>
      </c>
      <c r="E1719" t="s">
        <v>20214</v>
      </c>
      <c r="F1719" t="s">
        <v>20213</v>
      </c>
      <c r="G1719">
        <v>7.0863660661131598E-4</v>
      </c>
      <c r="H1719">
        <v>-1.7954756234412601</v>
      </c>
      <c r="I1719" t="s">
        <v>20212</v>
      </c>
      <c r="J1719">
        <v>114825</v>
      </c>
      <c r="K1719" t="s">
        <v>20211</v>
      </c>
      <c r="L1719" t="s">
        <v>3142</v>
      </c>
      <c r="M1719" t="s">
        <v>3142</v>
      </c>
      <c r="N1719" t="s">
        <v>3555</v>
      </c>
      <c r="O1719" t="s">
        <v>3142</v>
      </c>
      <c r="P1719" t="s">
        <v>3142</v>
      </c>
    </row>
    <row r="1720" spans="1:16" x14ac:dyDescent="0.25">
      <c r="A1720" t="s">
        <v>20210</v>
      </c>
      <c r="B1720" t="s">
        <v>3149</v>
      </c>
      <c r="C1720" t="s">
        <v>20209</v>
      </c>
      <c r="D1720" t="s">
        <v>20208</v>
      </c>
      <c r="E1720" t="s">
        <v>20207</v>
      </c>
      <c r="F1720" t="s">
        <v>20206</v>
      </c>
      <c r="G1720">
        <v>1.6052423746307101E-4</v>
      </c>
      <c r="H1720">
        <v>-1.79211975635914</v>
      </c>
      <c r="I1720" t="s">
        <v>20205</v>
      </c>
      <c r="J1720">
        <v>3308</v>
      </c>
      <c r="K1720" t="s">
        <v>20204</v>
      </c>
      <c r="L1720" s="14" t="s">
        <v>20203</v>
      </c>
      <c r="M1720" s="14" t="s">
        <v>20202</v>
      </c>
      <c r="N1720" t="s">
        <v>20201</v>
      </c>
      <c r="O1720" t="s">
        <v>3142</v>
      </c>
      <c r="P1720" s="14" t="s">
        <v>20200</v>
      </c>
    </row>
    <row r="1721" spans="1:16" x14ac:dyDescent="0.25">
      <c r="A1721" t="s">
        <v>20199</v>
      </c>
      <c r="B1721" t="s">
        <v>3149</v>
      </c>
      <c r="C1721" t="s">
        <v>20198</v>
      </c>
      <c r="D1721" t="s">
        <v>20197</v>
      </c>
      <c r="E1721" t="s">
        <v>20196</v>
      </c>
      <c r="F1721" t="s">
        <v>20195</v>
      </c>
      <c r="G1721">
        <v>1.2778897356730001E-4</v>
      </c>
      <c r="H1721">
        <v>-1.79009785532779</v>
      </c>
      <c r="I1721" t="s">
        <v>20194</v>
      </c>
      <c r="J1721">
        <v>6059</v>
      </c>
      <c r="K1721" t="s">
        <v>20193</v>
      </c>
      <c r="L1721" s="14" t="s">
        <v>20192</v>
      </c>
      <c r="M1721" t="s">
        <v>20191</v>
      </c>
      <c r="N1721" s="14" t="s">
        <v>20190</v>
      </c>
      <c r="O1721" t="s">
        <v>3142</v>
      </c>
      <c r="P1721" t="s">
        <v>3142</v>
      </c>
    </row>
    <row r="1722" spans="1:16" x14ac:dyDescent="0.25">
      <c r="A1722" t="s">
        <v>20189</v>
      </c>
      <c r="B1722" t="s">
        <v>3149</v>
      </c>
      <c r="C1722" t="s">
        <v>20188</v>
      </c>
      <c r="D1722" t="s">
        <v>20187</v>
      </c>
      <c r="E1722" t="s">
        <v>20186</v>
      </c>
      <c r="F1722" t="s">
        <v>20185</v>
      </c>
      <c r="G1722">
        <v>8.8773570556530796E-4</v>
      </c>
      <c r="H1722">
        <v>-1.7900809755887399</v>
      </c>
      <c r="I1722" t="s">
        <v>3142</v>
      </c>
      <c r="J1722" t="s">
        <v>20184</v>
      </c>
      <c r="K1722" t="s">
        <v>20183</v>
      </c>
      <c r="L1722" s="14" t="s">
        <v>19614</v>
      </c>
      <c r="M1722" s="14" t="s">
        <v>19613</v>
      </c>
      <c r="N1722" s="14" t="s">
        <v>19612</v>
      </c>
      <c r="O1722" t="s">
        <v>3142</v>
      </c>
      <c r="P1722" t="s">
        <v>3142</v>
      </c>
    </row>
    <row r="1723" spans="1:16" x14ac:dyDescent="0.25">
      <c r="A1723" t="s">
        <v>20182</v>
      </c>
      <c r="B1723" t="s">
        <v>3149</v>
      </c>
      <c r="C1723" t="s">
        <v>20181</v>
      </c>
      <c r="D1723" t="s">
        <v>20180</v>
      </c>
      <c r="E1723" t="s">
        <v>20179</v>
      </c>
      <c r="F1723" t="s">
        <v>20178</v>
      </c>
      <c r="G1723">
        <v>7.8272266665169697E-4</v>
      </c>
      <c r="H1723">
        <v>-1.7886134545328101</v>
      </c>
      <c r="I1723" t="s">
        <v>20177</v>
      </c>
      <c r="J1723">
        <v>4976</v>
      </c>
      <c r="K1723" t="s">
        <v>20176</v>
      </c>
      <c r="L1723" s="14" t="s">
        <v>20175</v>
      </c>
      <c r="M1723" s="14" t="s">
        <v>20174</v>
      </c>
      <c r="N1723" s="14" t="s">
        <v>20173</v>
      </c>
      <c r="O1723" t="s">
        <v>3142</v>
      </c>
      <c r="P1723" t="s">
        <v>3142</v>
      </c>
    </row>
    <row r="1724" spans="1:16" x14ac:dyDescent="0.25">
      <c r="A1724" t="s">
        <v>20172</v>
      </c>
      <c r="B1724" t="s">
        <v>3149</v>
      </c>
      <c r="C1724" t="s">
        <v>20171</v>
      </c>
      <c r="D1724" t="s">
        <v>20170</v>
      </c>
      <c r="E1724" t="s">
        <v>20169</v>
      </c>
      <c r="F1724" t="s">
        <v>20168</v>
      </c>
      <c r="G1724">
        <v>3.4242794036822997E-4</v>
      </c>
      <c r="H1724">
        <v>-1.78837437075551</v>
      </c>
      <c r="I1724" t="s">
        <v>20167</v>
      </c>
      <c r="J1724">
        <v>57544</v>
      </c>
      <c r="K1724" t="s">
        <v>20166</v>
      </c>
      <c r="L1724" t="s">
        <v>3910</v>
      </c>
      <c r="M1724" t="s">
        <v>20165</v>
      </c>
      <c r="N1724" t="s">
        <v>3555</v>
      </c>
      <c r="O1724" t="s">
        <v>3142</v>
      </c>
      <c r="P1724" t="s">
        <v>3142</v>
      </c>
    </row>
    <row r="1725" spans="1:16" x14ac:dyDescent="0.25">
      <c r="A1725" t="s">
        <v>20164</v>
      </c>
      <c r="B1725" t="s">
        <v>3149</v>
      </c>
      <c r="C1725" t="s">
        <v>20163</v>
      </c>
      <c r="D1725" t="s">
        <v>20162</v>
      </c>
      <c r="E1725" t="s">
        <v>20161</v>
      </c>
      <c r="F1725" t="s">
        <v>20160</v>
      </c>
      <c r="G1725" s="12">
        <v>3.6011038571382102E-5</v>
      </c>
      <c r="H1725">
        <v>-1.7879482158207101</v>
      </c>
      <c r="I1725" t="s">
        <v>20159</v>
      </c>
      <c r="J1725">
        <v>56242</v>
      </c>
      <c r="K1725" t="s">
        <v>20158</v>
      </c>
      <c r="L1725" s="14" t="s">
        <v>20157</v>
      </c>
      <c r="M1725" t="s">
        <v>7854</v>
      </c>
      <c r="N1725" s="14" t="s">
        <v>19341</v>
      </c>
      <c r="O1725" t="s">
        <v>3142</v>
      </c>
      <c r="P1725" s="14" t="s">
        <v>20156</v>
      </c>
    </row>
    <row r="1726" spans="1:16" x14ac:dyDescent="0.25">
      <c r="A1726" t="s">
        <v>20155</v>
      </c>
      <c r="B1726" t="s">
        <v>3149</v>
      </c>
      <c r="C1726" t="s">
        <v>20154</v>
      </c>
      <c r="D1726" t="s">
        <v>3142</v>
      </c>
      <c r="E1726" t="s">
        <v>20153</v>
      </c>
      <c r="F1726" t="s">
        <v>20152</v>
      </c>
      <c r="G1726">
        <v>2.01325317594862E-4</v>
      </c>
      <c r="H1726">
        <v>-1.7865359836280601</v>
      </c>
      <c r="I1726" t="s">
        <v>3142</v>
      </c>
      <c r="J1726">
        <v>100132815</v>
      </c>
      <c r="K1726" t="s">
        <v>20151</v>
      </c>
      <c r="L1726" t="s">
        <v>3142</v>
      </c>
      <c r="M1726" t="s">
        <v>3142</v>
      </c>
      <c r="N1726" t="s">
        <v>3142</v>
      </c>
      <c r="O1726" t="s">
        <v>3142</v>
      </c>
      <c r="P1726" s="14" t="s">
        <v>20150</v>
      </c>
    </row>
    <row r="1727" spans="1:16" x14ac:dyDescent="0.25">
      <c r="A1727" t="s">
        <v>20149</v>
      </c>
      <c r="B1727" t="s">
        <v>3149</v>
      </c>
      <c r="C1727" t="s">
        <v>20148</v>
      </c>
      <c r="D1727" t="s">
        <v>20147</v>
      </c>
      <c r="E1727" t="s">
        <v>1678</v>
      </c>
      <c r="F1727" t="s">
        <v>1677</v>
      </c>
      <c r="G1727" s="12">
        <v>2.7465681614210399E-5</v>
      </c>
      <c r="H1727">
        <v>-1.78582859437841</v>
      </c>
      <c r="I1727" t="s">
        <v>20146</v>
      </c>
      <c r="J1727">
        <v>57018</v>
      </c>
      <c r="K1727" t="s">
        <v>20145</v>
      </c>
      <c r="L1727" s="14" t="s">
        <v>20144</v>
      </c>
      <c r="M1727" t="s">
        <v>20143</v>
      </c>
      <c r="N1727" t="s">
        <v>20142</v>
      </c>
      <c r="O1727" t="s">
        <v>3142</v>
      </c>
      <c r="P1727" s="14" t="s">
        <v>20141</v>
      </c>
    </row>
    <row r="1728" spans="1:16" x14ac:dyDescent="0.25">
      <c r="A1728" t="s">
        <v>20140</v>
      </c>
      <c r="B1728" t="s">
        <v>3149</v>
      </c>
      <c r="C1728" t="s">
        <v>20139</v>
      </c>
      <c r="D1728" t="s">
        <v>20138</v>
      </c>
      <c r="E1728" t="s">
        <v>20137</v>
      </c>
      <c r="F1728" t="s">
        <v>20136</v>
      </c>
      <c r="G1728">
        <v>5.9345519724824595E-4</v>
      </c>
      <c r="H1728">
        <v>-1.7833177984569799</v>
      </c>
      <c r="I1728" t="s">
        <v>20135</v>
      </c>
      <c r="J1728">
        <v>23354</v>
      </c>
      <c r="K1728" t="s">
        <v>20134</v>
      </c>
      <c r="L1728" s="14" t="s">
        <v>20133</v>
      </c>
      <c r="M1728" s="14" t="s">
        <v>20132</v>
      </c>
      <c r="N1728" t="s">
        <v>3142</v>
      </c>
      <c r="O1728" t="s">
        <v>3142</v>
      </c>
      <c r="P1728" t="s">
        <v>3142</v>
      </c>
    </row>
    <row r="1729" spans="1:16" x14ac:dyDescent="0.25">
      <c r="A1729" t="s">
        <v>20131</v>
      </c>
      <c r="B1729" t="s">
        <v>3149</v>
      </c>
      <c r="C1729" t="s">
        <v>20130</v>
      </c>
      <c r="D1729" t="s">
        <v>20129</v>
      </c>
      <c r="E1729" t="s">
        <v>20128</v>
      </c>
      <c r="F1729" t="s">
        <v>20127</v>
      </c>
      <c r="G1729">
        <v>2.04259161530123E-4</v>
      </c>
      <c r="H1729">
        <v>-1.7804256419108699</v>
      </c>
      <c r="I1729" t="s">
        <v>20126</v>
      </c>
      <c r="J1729">
        <v>387597</v>
      </c>
      <c r="K1729" t="s">
        <v>20125</v>
      </c>
      <c r="L1729" s="14" t="s">
        <v>20124</v>
      </c>
      <c r="M1729" s="14" t="s">
        <v>6519</v>
      </c>
      <c r="N1729" t="s">
        <v>3142</v>
      </c>
      <c r="O1729" t="s">
        <v>3142</v>
      </c>
      <c r="P1729" t="s">
        <v>3142</v>
      </c>
    </row>
    <row r="1730" spans="1:16" x14ac:dyDescent="0.25">
      <c r="A1730" t="s">
        <v>20123</v>
      </c>
      <c r="B1730" t="s">
        <v>3149</v>
      </c>
      <c r="C1730" t="s">
        <v>20122</v>
      </c>
      <c r="D1730" t="s">
        <v>20121</v>
      </c>
      <c r="E1730" t="s">
        <v>20120</v>
      </c>
      <c r="F1730" t="s">
        <v>20119</v>
      </c>
      <c r="G1730">
        <v>4.13848629036643E-4</v>
      </c>
      <c r="H1730">
        <v>-1.7802503948427</v>
      </c>
      <c r="I1730" t="s">
        <v>20118</v>
      </c>
      <c r="J1730">
        <v>11193</v>
      </c>
      <c r="K1730" t="s">
        <v>20117</v>
      </c>
      <c r="L1730" t="s">
        <v>20116</v>
      </c>
      <c r="M1730" s="14" t="s">
        <v>20115</v>
      </c>
      <c r="N1730" s="14" t="s">
        <v>20114</v>
      </c>
      <c r="O1730" t="s">
        <v>3142</v>
      </c>
      <c r="P1730" t="s">
        <v>20113</v>
      </c>
    </row>
    <row r="1731" spans="1:16" x14ac:dyDescent="0.25">
      <c r="A1731" t="s">
        <v>20112</v>
      </c>
      <c r="B1731" t="s">
        <v>3149</v>
      </c>
      <c r="C1731" t="s">
        <v>20107</v>
      </c>
      <c r="D1731" t="s">
        <v>20111</v>
      </c>
      <c r="E1731" t="s">
        <v>20110</v>
      </c>
      <c r="F1731" t="s">
        <v>20109</v>
      </c>
      <c r="G1731">
        <v>8.2313654249312304E-4</v>
      </c>
      <c r="H1731">
        <v>-1.7798912385257299</v>
      </c>
      <c r="I1731" t="s">
        <v>20108</v>
      </c>
      <c r="J1731">
        <v>26227</v>
      </c>
      <c r="K1731" t="s">
        <v>20107</v>
      </c>
      <c r="L1731" s="14" t="s">
        <v>20106</v>
      </c>
      <c r="M1731" t="s">
        <v>4981</v>
      </c>
      <c r="N1731" s="14" t="s">
        <v>20105</v>
      </c>
      <c r="O1731" t="s">
        <v>20104</v>
      </c>
      <c r="P1731" t="s">
        <v>20103</v>
      </c>
    </row>
    <row r="1732" spans="1:16" x14ac:dyDescent="0.25">
      <c r="A1732" t="s">
        <v>20102</v>
      </c>
      <c r="B1732" t="s">
        <v>3149</v>
      </c>
      <c r="C1732" t="s">
        <v>20101</v>
      </c>
      <c r="D1732" t="s">
        <v>20100</v>
      </c>
      <c r="E1732" t="s">
        <v>20099</v>
      </c>
      <c r="F1732" t="s">
        <v>20098</v>
      </c>
      <c r="G1732">
        <v>3.0979606588112498E-4</v>
      </c>
      <c r="H1732">
        <v>-1.7753143285153199</v>
      </c>
      <c r="I1732" t="s">
        <v>20097</v>
      </c>
      <c r="J1732">
        <v>253832</v>
      </c>
      <c r="K1732" t="s">
        <v>20096</v>
      </c>
      <c r="L1732" t="s">
        <v>6473</v>
      </c>
      <c r="M1732" s="14" t="s">
        <v>20095</v>
      </c>
      <c r="N1732" s="14" t="s">
        <v>6472</v>
      </c>
      <c r="O1732" t="s">
        <v>3142</v>
      </c>
      <c r="P1732" t="s">
        <v>3142</v>
      </c>
    </row>
    <row r="1733" spans="1:16" x14ac:dyDescent="0.25">
      <c r="A1733" t="s">
        <v>20094</v>
      </c>
      <c r="B1733" t="s">
        <v>3149</v>
      </c>
      <c r="C1733" t="s">
        <v>20093</v>
      </c>
      <c r="D1733" t="s">
        <v>20092</v>
      </c>
      <c r="E1733" s="14" t="s">
        <v>20091</v>
      </c>
      <c r="F1733" t="s">
        <v>20090</v>
      </c>
      <c r="G1733" s="12">
        <v>8.2040333294863805E-6</v>
      </c>
      <c r="H1733">
        <v>-1.77376480925445</v>
      </c>
      <c r="I1733" t="s">
        <v>20089</v>
      </c>
      <c r="J1733" t="s">
        <v>20088</v>
      </c>
      <c r="K1733" t="s">
        <v>20087</v>
      </c>
      <c r="L1733" t="s">
        <v>3142</v>
      </c>
      <c r="M1733" t="s">
        <v>3142</v>
      </c>
      <c r="N1733" t="s">
        <v>3142</v>
      </c>
      <c r="O1733" t="s">
        <v>3142</v>
      </c>
      <c r="P1733" t="s">
        <v>20086</v>
      </c>
    </row>
    <row r="1734" spans="1:16" x14ac:dyDescent="0.25">
      <c r="A1734" t="s">
        <v>20085</v>
      </c>
      <c r="B1734" t="s">
        <v>3149</v>
      </c>
      <c r="C1734" t="s">
        <v>20084</v>
      </c>
      <c r="D1734" t="s">
        <v>3142</v>
      </c>
      <c r="E1734" t="s">
        <v>20083</v>
      </c>
      <c r="F1734" t="s">
        <v>20082</v>
      </c>
      <c r="G1734" s="12">
        <v>9.0341761814649295E-5</v>
      </c>
      <c r="H1734">
        <v>-1.77361036012128</v>
      </c>
      <c r="I1734" t="s">
        <v>3142</v>
      </c>
      <c r="J1734">
        <v>5325</v>
      </c>
      <c r="K1734" s="14" t="s">
        <v>20081</v>
      </c>
      <c r="L1734" s="14" t="s">
        <v>20080</v>
      </c>
      <c r="M1734" s="14" t="s">
        <v>20079</v>
      </c>
      <c r="N1734" s="14" t="s">
        <v>20078</v>
      </c>
      <c r="O1734" t="s">
        <v>3142</v>
      </c>
      <c r="P1734" s="14" t="s">
        <v>20077</v>
      </c>
    </row>
    <row r="1735" spans="1:16" x14ac:dyDescent="0.25">
      <c r="A1735" t="s">
        <v>20076</v>
      </c>
      <c r="B1735" t="s">
        <v>3149</v>
      </c>
      <c r="C1735" t="s">
        <v>20075</v>
      </c>
      <c r="D1735" t="s">
        <v>20074</v>
      </c>
      <c r="E1735" t="s">
        <v>20073</v>
      </c>
      <c r="F1735" t="s">
        <v>20072</v>
      </c>
      <c r="G1735" s="12">
        <v>2.0510231496570501E-5</v>
      </c>
      <c r="H1735">
        <v>-1.7660671901964899</v>
      </c>
      <c r="I1735" t="s">
        <v>20071</v>
      </c>
      <c r="J1735">
        <v>100130418</v>
      </c>
      <c r="K1735" t="s">
        <v>20070</v>
      </c>
      <c r="L1735" t="s">
        <v>3142</v>
      </c>
      <c r="M1735" t="s">
        <v>3142</v>
      </c>
      <c r="N1735" t="s">
        <v>3142</v>
      </c>
      <c r="O1735" t="s">
        <v>3142</v>
      </c>
      <c r="P1735" t="s">
        <v>3142</v>
      </c>
    </row>
    <row r="1736" spans="1:16" x14ac:dyDescent="0.25">
      <c r="A1736" t="s">
        <v>20069</v>
      </c>
      <c r="B1736" t="s">
        <v>3149</v>
      </c>
      <c r="C1736" t="s">
        <v>20068</v>
      </c>
      <c r="D1736" t="s">
        <v>20067</v>
      </c>
      <c r="E1736" t="s">
        <v>20066</v>
      </c>
      <c r="F1736" t="s">
        <v>20065</v>
      </c>
      <c r="G1736">
        <v>4.3697737868750601E-4</v>
      </c>
      <c r="H1736">
        <v>-1.7655324891241599</v>
      </c>
      <c r="I1736" t="s">
        <v>20064</v>
      </c>
      <c r="J1736">
        <v>143884</v>
      </c>
      <c r="K1736" t="s">
        <v>20063</v>
      </c>
      <c r="L1736" t="s">
        <v>10295</v>
      </c>
      <c r="M1736" t="s">
        <v>3142</v>
      </c>
      <c r="N1736" t="s">
        <v>11211</v>
      </c>
      <c r="O1736" t="s">
        <v>3142</v>
      </c>
      <c r="P1736" t="s">
        <v>20062</v>
      </c>
    </row>
    <row r="1737" spans="1:16" x14ac:dyDescent="0.25">
      <c r="A1737" t="s">
        <v>20061</v>
      </c>
      <c r="B1737" t="s">
        <v>3149</v>
      </c>
      <c r="C1737" t="s">
        <v>20060</v>
      </c>
      <c r="D1737" t="s">
        <v>20059</v>
      </c>
      <c r="E1737" t="s">
        <v>20058</v>
      </c>
      <c r="F1737" t="s">
        <v>20057</v>
      </c>
      <c r="G1737" s="12">
        <v>5.4710333335106902E-5</v>
      </c>
      <c r="H1737">
        <v>-1.7646821690994601</v>
      </c>
      <c r="I1737" t="s">
        <v>20056</v>
      </c>
      <c r="J1737">
        <v>79963</v>
      </c>
      <c r="K1737" t="s">
        <v>20055</v>
      </c>
      <c r="L1737" t="s">
        <v>20054</v>
      </c>
      <c r="M1737" t="s">
        <v>7854</v>
      </c>
      <c r="N1737" s="14" t="s">
        <v>20053</v>
      </c>
      <c r="O1737" t="s">
        <v>3142</v>
      </c>
      <c r="P1737" s="14" t="s">
        <v>20052</v>
      </c>
    </row>
    <row r="1738" spans="1:16" x14ac:dyDescent="0.25">
      <c r="A1738" t="s">
        <v>20051</v>
      </c>
      <c r="B1738" t="s">
        <v>3149</v>
      </c>
      <c r="C1738" t="s">
        <v>20050</v>
      </c>
      <c r="D1738" t="s">
        <v>20049</v>
      </c>
      <c r="E1738" t="s">
        <v>20048</v>
      </c>
      <c r="F1738" t="s">
        <v>20047</v>
      </c>
      <c r="G1738">
        <v>9.0382223906482E-4</v>
      </c>
      <c r="H1738">
        <v>-1.76465437514819</v>
      </c>
      <c r="I1738" t="s">
        <v>20046</v>
      </c>
      <c r="J1738">
        <v>7844</v>
      </c>
      <c r="K1738" t="s">
        <v>20045</v>
      </c>
      <c r="L1738" s="14" t="s">
        <v>20044</v>
      </c>
      <c r="M1738" s="14" t="s">
        <v>7253</v>
      </c>
      <c r="N1738" s="14" t="s">
        <v>20043</v>
      </c>
      <c r="O1738" t="s">
        <v>3142</v>
      </c>
      <c r="P1738" t="s">
        <v>20042</v>
      </c>
    </row>
    <row r="1739" spans="1:16" x14ac:dyDescent="0.25">
      <c r="A1739" t="s">
        <v>20041</v>
      </c>
      <c r="B1739" t="s">
        <v>3149</v>
      </c>
      <c r="C1739" t="s">
        <v>20040</v>
      </c>
      <c r="D1739" t="s">
        <v>20039</v>
      </c>
      <c r="E1739" t="s">
        <v>20038</v>
      </c>
      <c r="F1739" t="s">
        <v>20037</v>
      </c>
      <c r="G1739" s="12">
        <v>3.02650454763131E-5</v>
      </c>
      <c r="H1739">
        <v>-1.7645117463339799</v>
      </c>
      <c r="I1739" t="s">
        <v>20036</v>
      </c>
      <c r="J1739">
        <v>285672</v>
      </c>
      <c r="K1739" t="s">
        <v>20035</v>
      </c>
      <c r="L1739" t="s">
        <v>20034</v>
      </c>
      <c r="M1739" t="s">
        <v>3142</v>
      </c>
      <c r="N1739" t="s">
        <v>20033</v>
      </c>
      <c r="O1739" t="s">
        <v>3142</v>
      </c>
      <c r="P1739" t="s">
        <v>3142</v>
      </c>
    </row>
    <row r="1740" spans="1:16" x14ac:dyDescent="0.25">
      <c r="A1740" t="s">
        <v>20032</v>
      </c>
      <c r="B1740" t="s">
        <v>3149</v>
      </c>
      <c r="C1740" t="s">
        <v>20031</v>
      </c>
      <c r="D1740" t="s">
        <v>20030</v>
      </c>
      <c r="E1740" t="s">
        <v>20029</v>
      </c>
      <c r="F1740" t="s">
        <v>20028</v>
      </c>
      <c r="G1740" s="12">
        <v>1.12295501533445E-5</v>
      </c>
      <c r="H1740">
        <v>-1.76409579007031</v>
      </c>
      <c r="I1740" t="s">
        <v>20027</v>
      </c>
      <c r="J1740">
        <v>673</v>
      </c>
      <c r="K1740" t="s">
        <v>20026</v>
      </c>
      <c r="L1740" s="14" t="s">
        <v>20025</v>
      </c>
      <c r="M1740" s="14" t="s">
        <v>20024</v>
      </c>
      <c r="N1740" s="14" t="s">
        <v>20023</v>
      </c>
      <c r="O1740" t="s">
        <v>13796</v>
      </c>
      <c r="P1740" t="s">
        <v>20022</v>
      </c>
    </row>
    <row r="1741" spans="1:16" x14ac:dyDescent="0.25">
      <c r="A1741" t="s">
        <v>20021</v>
      </c>
      <c r="B1741" t="s">
        <v>3149</v>
      </c>
      <c r="C1741" t="s">
        <v>20020</v>
      </c>
      <c r="D1741" t="s">
        <v>20019</v>
      </c>
      <c r="E1741" t="s">
        <v>20018</v>
      </c>
      <c r="F1741" t="s">
        <v>20017</v>
      </c>
      <c r="G1741">
        <v>7.0521193198902401E-4</v>
      </c>
      <c r="H1741">
        <v>-1.7634323260692499</v>
      </c>
      <c r="I1741" t="s">
        <v>20016</v>
      </c>
      <c r="J1741">
        <v>57534</v>
      </c>
      <c r="K1741" t="s">
        <v>20015</v>
      </c>
      <c r="L1741" s="14" t="s">
        <v>20014</v>
      </c>
      <c r="M1741" s="14" t="s">
        <v>20013</v>
      </c>
      <c r="N1741" s="14" t="s">
        <v>20012</v>
      </c>
      <c r="O1741" t="s">
        <v>3142</v>
      </c>
      <c r="P1741" t="s">
        <v>3142</v>
      </c>
    </row>
    <row r="1742" spans="1:16" x14ac:dyDescent="0.25">
      <c r="A1742" t="s">
        <v>20011</v>
      </c>
      <c r="B1742" t="s">
        <v>3149</v>
      </c>
      <c r="C1742" t="s">
        <v>20010</v>
      </c>
      <c r="D1742" t="s">
        <v>19831</v>
      </c>
      <c r="E1742" t="s">
        <v>19830</v>
      </c>
      <c r="F1742" t="s">
        <v>19829</v>
      </c>
      <c r="G1742">
        <v>2.89794017433821E-4</v>
      </c>
      <c r="H1742">
        <v>-1.76324648676109</v>
      </c>
      <c r="I1742" t="s">
        <v>19828</v>
      </c>
      <c r="J1742">
        <v>54014</v>
      </c>
      <c r="K1742" t="s">
        <v>19827</v>
      </c>
      <c r="L1742" s="14" t="s">
        <v>19826</v>
      </c>
      <c r="M1742" t="s">
        <v>15460</v>
      </c>
      <c r="N1742" t="s">
        <v>3408</v>
      </c>
      <c r="O1742" t="s">
        <v>3142</v>
      </c>
      <c r="P1742" s="14" t="s">
        <v>20009</v>
      </c>
    </row>
    <row r="1743" spans="1:16" x14ac:dyDescent="0.25">
      <c r="A1743" t="s">
        <v>20008</v>
      </c>
      <c r="B1743" t="s">
        <v>3149</v>
      </c>
      <c r="C1743" t="s">
        <v>20007</v>
      </c>
      <c r="D1743" t="s">
        <v>20006</v>
      </c>
      <c r="E1743" t="s">
        <v>20005</v>
      </c>
      <c r="F1743" t="s">
        <v>20004</v>
      </c>
      <c r="G1743">
        <v>8.7666607903227097E-4</v>
      </c>
      <c r="H1743">
        <v>-1.76097846792832</v>
      </c>
      <c r="I1743" t="s">
        <v>20003</v>
      </c>
      <c r="J1743">
        <v>79668</v>
      </c>
      <c r="K1743" t="s">
        <v>20002</v>
      </c>
      <c r="L1743" t="s">
        <v>10295</v>
      </c>
      <c r="M1743" t="s">
        <v>20001</v>
      </c>
      <c r="N1743" s="14" t="s">
        <v>19993</v>
      </c>
      <c r="O1743" t="s">
        <v>3142</v>
      </c>
      <c r="P1743" t="s">
        <v>3142</v>
      </c>
    </row>
    <row r="1744" spans="1:16" x14ac:dyDescent="0.25">
      <c r="A1744" t="s">
        <v>20000</v>
      </c>
      <c r="B1744" t="s">
        <v>3149</v>
      </c>
      <c r="C1744" t="s">
        <v>19999</v>
      </c>
      <c r="D1744" t="s">
        <v>19998</v>
      </c>
      <c r="E1744" t="s">
        <v>19997</v>
      </c>
      <c r="F1744" t="s">
        <v>19996</v>
      </c>
      <c r="G1744">
        <v>1.0695146991664801E-4</v>
      </c>
      <c r="H1744">
        <v>-1.76058330476545</v>
      </c>
      <c r="I1744" t="s">
        <v>19995</v>
      </c>
      <c r="J1744">
        <v>57097</v>
      </c>
      <c r="K1744" t="s">
        <v>19994</v>
      </c>
      <c r="L1744" t="s">
        <v>10295</v>
      </c>
      <c r="M1744" t="s">
        <v>3142</v>
      </c>
      <c r="N1744" s="14" t="s">
        <v>19993</v>
      </c>
      <c r="O1744" t="s">
        <v>3142</v>
      </c>
      <c r="P1744" t="s">
        <v>3142</v>
      </c>
    </row>
    <row r="1745" spans="1:16" x14ac:dyDescent="0.25">
      <c r="A1745" t="s">
        <v>19992</v>
      </c>
      <c r="B1745" t="s">
        <v>3149</v>
      </c>
      <c r="C1745" t="s">
        <v>19991</v>
      </c>
      <c r="D1745" t="s">
        <v>19990</v>
      </c>
      <c r="E1745" t="s">
        <v>19989</v>
      </c>
      <c r="F1745" t="s">
        <v>19988</v>
      </c>
      <c r="G1745" s="12">
        <v>1.3096685402201701E-6</v>
      </c>
      <c r="H1745">
        <v>-1.75803814692459</v>
      </c>
      <c r="I1745" t="s">
        <v>19987</v>
      </c>
      <c r="J1745">
        <v>167227</v>
      </c>
      <c r="K1745" t="s">
        <v>19986</v>
      </c>
      <c r="L1745" s="14" t="s">
        <v>19985</v>
      </c>
      <c r="M1745" s="14" t="s">
        <v>19984</v>
      </c>
      <c r="N1745" s="14" t="s">
        <v>19983</v>
      </c>
      <c r="O1745" t="s">
        <v>3142</v>
      </c>
      <c r="P1745" t="s">
        <v>3142</v>
      </c>
    </row>
    <row r="1746" spans="1:16" x14ac:dyDescent="0.25">
      <c r="A1746" t="s">
        <v>19982</v>
      </c>
      <c r="B1746" t="s">
        <v>3149</v>
      </c>
      <c r="C1746" t="s">
        <v>19981</v>
      </c>
      <c r="D1746" t="s">
        <v>19980</v>
      </c>
      <c r="E1746" t="s">
        <v>19979</v>
      </c>
      <c r="F1746" t="s">
        <v>19978</v>
      </c>
      <c r="G1746">
        <v>3.6402354457095999E-4</v>
      </c>
      <c r="H1746">
        <v>-1.7564167371580399</v>
      </c>
      <c r="I1746" t="s">
        <v>19977</v>
      </c>
      <c r="J1746">
        <v>5928</v>
      </c>
      <c r="K1746" t="s">
        <v>19976</v>
      </c>
      <c r="L1746" s="14" t="s">
        <v>19975</v>
      </c>
      <c r="M1746" s="14" t="s">
        <v>19974</v>
      </c>
      <c r="N1746" s="14" t="s">
        <v>19973</v>
      </c>
      <c r="O1746" t="s">
        <v>3142</v>
      </c>
      <c r="P1746" t="s">
        <v>3142</v>
      </c>
    </row>
    <row r="1747" spans="1:16" x14ac:dyDescent="0.25">
      <c r="A1747" t="s">
        <v>19972</v>
      </c>
      <c r="B1747" t="s">
        <v>3149</v>
      </c>
      <c r="C1747" t="s">
        <v>19971</v>
      </c>
      <c r="D1747" t="s">
        <v>19970</v>
      </c>
      <c r="E1747" t="s">
        <v>19969</v>
      </c>
      <c r="F1747" t="s">
        <v>19968</v>
      </c>
      <c r="G1747" s="12">
        <v>2.5922037703602701E-6</v>
      </c>
      <c r="H1747">
        <v>-1.7549839225035</v>
      </c>
      <c r="I1747" t="s">
        <v>19967</v>
      </c>
      <c r="J1747">
        <v>23317</v>
      </c>
      <c r="K1747" t="s">
        <v>19966</v>
      </c>
      <c r="L1747" t="s">
        <v>19965</v>
      </c>
      <c r="M1747" t="s">
        <v>19964</v>
      </c>
      <c r="N1747" t="s">
        <v>9528</v>
      </c>
      <c r="O1747" t="s">
        <v>3142</v>
      </c>
      <c r="P1747" t="s">
        <v>19963</v>
      </c>
    </row>
    <row r="1748" spans="1:16" x14ac:dyDescent="0.25">
      <c r="A1748" t="s">
        <v>19962</v>
      </c>
      <c r="B1748" t="s">
        <v>3149</v>
      </c>
      <c r="C1748" t="s">
        <v>19961</v>
      </c>
      <c r="D1748" t="s">
        <v>19960</v>
      </c>
      <c r="E1748" t="s">
        <v>19959</v>
      </c>
      <c r="F1748" t="s">
        <v>19958</v>
      </c>
      <c r="G1748">
        <v>8.5751732136580096E-4</v>
      </c>
      <c r="H1748">
        <v>-1.7527201103765899</v>
      </c>
      <c r="I1748" t="s">
        <v>3142</v>
      </c>
      <c r="J1748">
        <v>727820</v>
      </c>
      <c r="K1748" t="s">
        <v>19957</v>
      </c>
      <c r="L1748" t="s">
        <v>3142</v>
      </c>
      <c r="M1748" t="s">
        <v>3142</v>
      </c>
      <c r="N1748" t="s">
        <v>3142</v>
      </c>
      <c r="O1748" t="s">
        <v>3142</v>
      </c>
      <c r="P1748" s="14" t="s">
        <v>19956</v>
      </c>
    </row>
    <row r="1749" spans="1:16" x14ac:dyDescent="0.25">
      <c r="A1749" t="s">
        <v>19955</v>
      </c>
      <c r="B1749" t="s">
        <v>3149</v>
      </c>
      <c r="C1749" t="s">
        <v>19954</v>
      </c>
      <c r="D1749" t="s">
        <v>19953</v>
      </c>
      <c r="E1749" t="s">
        <v>19952</v>
      </c>
      <c r="F1749" t="s">
        <v>19951</v>
      </c>
      <c r="G1749" s="12">
        <v>8.7125407576321804E-5</v>
      </c>
      <c r="H1749">
        <v>-1.7514050041633999</v>
      </c>
      <c r="I1749" t="s">
        <v>19950</v>
      </c>
      <c r="J1749">
        <v>9120</v>
      </c>
      <c r="K1749" t="s">
        <v>19949</v>
      </c>
      <c r="L1749" t="s">
        <v>19948</v>
      </c>
      <c r="M1749" s="14" t="s">
        <v>19947</v>
      </c>
      <c r="N1749" t="s">
        <v>19946</v>
      </c>
      <c r="O1749" t="s">
        <v>3142</v>
      </c>
      <c r="P1749" s="14" t="s">
        <v>19945</v>
      </c>
    </row>
    <row r="1750" spans="1:16" x14ac:dyDescent="0.25">
      <c r="A1750" t="s">
        <v>19944</v>
      </c>
      <c r="B1750" t="s">
        <v>3149</v>
      </c>
      <c r="C1750" t="s">
        <v>19943</v>
      </c>
      <c r="D1750" t="s">
        <v>19932</v>
      </c>
      <c r="E1750" t="s">
        <v>19931</v>
      </c>
      <c r="F1750" t="s">
        <v>19930</v>
      </c>
      <c r="G1750">
        <v>1.12204354223302E-4</v>
      </c>
      <c r="H1750">
        <v>-1.7512845449836101</v>
      </c>
      <c r="I1750" t="s">
        <v>19929</v>
      </c>
      <c r="J1750">
        <v>55278</v>
      </c>
      <c r="K1750" t="s">
        <v>19928</v>
      </c>
      <c r="L1750" s="14" t="s">
        <v>19927</v>
      </c>
      <c r="M1750" t="s">
        <v>19926</v>
      </c>
      <c r="N1750" s="14" t="s">
        <v>19925</v>
      </c>
      <c r="O1750" t="s">
        <v>3142</v>
      </c>
      <c r="P1750" t="s">
        <v>3142</v>
      </c>
    </row>
    <row r="1751" spans="1:16" x14ac:dyDescent="0.25">
      <c r="A1751" t="s">
        <v>19942</v>
      </c>
      <c r="B1751" t="s">
        <v>3149</v>
      </c>
      <c r="C1751" t="s">
        <v>19941</v>
      </c>
      <c r="D1751" t="s">
        <v>19940</v>
      </c>
      <c r="E1751" t="s">
        <v>19939</v>
      </c>
      <c r="F1751" t="s">
        <v>19938</v>
      </c>
      <c r="G1751">
        <v>5.04594009524922E-4</v>
      </c>
      <c r="H1751">
        <v>-1.7507259111918201</v>
      </c>
      <c r="I1751" t="s">
        <v>19937</v>
      </c>
      <c r="J1751">
        <v>286151</v>
      </c>
      <c r="K1751" t="s">
        <v>19936</v>
      </c>
      <c r="L1751" s="14" t="s">
        <v>19935</v>
      </c>
      <c r="M1751" t="s">
        <v>3144</v>
      </c>
      <c r="N1751" t="s">
        <v>4743</v>
      </c>
      <c r="O1751" t="s">
        <v>3142</v>
      </c>
      <c r="P1751" t="s">
        <v>3142</v>
      </c>
    </row>
    <row r="1752" spans="1:16" x14ac:dyDescent="0.25">
      <c r="A1752" t="s">
        <v>19934</v>
      </c>
      <c r="B1752" t="s">
        <v>3149</v>
      </c>
      <c r="C1752" t="s">
        <v>19933</v>
      </c>
      <c r="D1752" t="s">
        <v>19932</v>
      </c>
      <c r="E1752" t="s">
        <v>19931</v>
      </c>
      <c r="F1752" t="s">
        <v>19930</v>
      </c>
      <c r="G1752">
        <v>5.9846137085375797E-4</v>
      </c>
      <c r="H1752">
        <v>-1.74499085545189</v>
      </c>
      <c r="I1752" t="s">
        <v>19929</v>
      </c>
      <c r="J1752">
        <v>55278</v>
      </c>
      <c r="K1752" t="s">
        <v>19928</v>
      </c>
      <c r="L1752" s="14" t="s">
        <v>19927</v>
      </c>
      <c r="M1752" t="s">
        <v>19926</v>
      </c>
      <c r="N1752" s="14" t="s">
        <v>19925</v>
      </c>
      <c r="O1752" t="s">
        <v>3142</v>
      </c>
      <c r="P1752" t="s">
        <v>3142</v>
      </c>
    </row>
    <row r="1753" spans="1:16" x14ac:dyDescent="0.25">
      <c r="A1753" t="s">
        <v>19924</v>
      </c>
      <c r="B1753" t="s">
        <v>3149</v>
      </c>
      <c r="C1753" t="s">
        <v>19923</v>
      </c>
      <c r="D1753" t="s">
        <v>19922</v>
      </c>
      <c r="E1753" t="s">
        <v>19921</v>
      </c>
      <c r="F1753" t="s">
        <v>19920</v>
      </c>
      <c r="G1753">
        <v>1.65476608729404E-4</v>
      </c>
      <c r="H1753">
        <v>-1.7431578005923201</v>
      </c>
      <c r="I1753" t="s">
        <v>19919</v>
      </c>
      <c r="J1753">
        <v>2591</v>
      </c>
      <c r="K1753" t="s">
        <v>19918</v>
      </c>
      <c r="L1753" s="14" t="s">
        <v>19917</v>
      </c>
      <c r="M1753" s="14" t="s">
        <v>19916</v>
      </c>
      <c r="N1753" s="14" t="s">
        <v>19915</v>
      </c>
      <c r="O1753" t="s">
        <v>3142</v>
      </c>
      <c r="P1753" t="s">
        <v>3142</v>
      </c>
    </row>
    <row r="1754" spans="1:16" x14ac:dyDescent="0.25">
      <c r="A1754" t="s">
        <v>19914</v>
      </c>
      <c r="B1754" t="s">
        <v>3149</v>
      </c>
      <c r="C1754" t="s">
        <v>19913</v>
      </c>
      <c r="D1754" t="s">
        <v>19912</v>
      </c>
      <c r="E1754" t="s">
        <v>19911</v>
      </c>
      <c r="F1754" t="s">
        <v>19910</v>
      </c>
      <c r="G1754" s="12">
        <v>9.2298030043641406E-5</v>
      </c>
      <c r="H1754">
        <v>-1.7420479092877199</v>
      </c>
      <c r="I1754" t="s">
        <v>19909</v>
      </c>
      <c r="J1754">
        <v>120</v>
      </c>
      <c r="K1754" t="s">
        <v>19908</v>
      </c>
      <c r="L1754" t="s">
        <v>3142</v>
      </c>
      <c r="M1754" s="14" t="s">
        <v>19907</v>
      </c>
      <c r="N1754" s="14" t="s">
        <v>19906</v>
      </c>
      <c r="O1754" t="s">
        <v>3142</v>
      </c>
      <c r="P1754" s="14" t="s">
        <v>19905</v>
      </c>
    </row>
    <row r="1755" spans="1:16" x14ac:dyDescent="0.25">
      <c r="A1755" t="s">
        <v>19904</v>
      </c>
      <c r="B1755" t="s">
        <v>3149</v>
      </c>
      <c r="C1755" t="s">
        <v>19903</v>
      </c>
      <c r="D1755" t="s">
        <v>19902</v>
      </c>
      <c r="E1755" t="s">
        <v>19901</v>
      </c>
      <c r="F1755" t="s">
        <v>19900</v>
      </c>
      <c r="G1755">
        <v>6.0372943455534798E-4</v>
      </c>
      <c r="H1755">
        <v>-1.7411729401554401</v>
      </c>
      <c r="I1755" t="s">
        <v>19899</v>
      </c>
      <c r="J1755">
        <v>55088</v>
      </c>
      <c r="K1755" t="s">
        <v>19898</v>
      </c>
      <c r="L1755" t="s">
        <v>3142</v>
      </c>
      <c r="M1755" t="s">
        <v>3142</v>
      </c>
      <c r="N1755" t="s">
        <v>3142</v>
      </c>
      <c r="O1755" t="s">
        <v>3142</v>
      </c>
      <c r="P1755" t="s">
        <v>3142</v>
      </c>
    </row>
    <row r="1756" spans="1:16" x14ac:dyDescent="0.25">
      <c r="A1756" t="s">
        <v>19897</v>
      </c>
      <c r="B1756" t="s">
        <v>3149</v>
      </c>
      <c r="C1756" t="s">
        <v>19896</v>
      </c>
      <c r="D1756" t="s">
        <v>19895</v>
      </c>
      <c r="E1756" t="s">
        <v>19894</v>
      </c>
      <c r="F1756" t="s">
        <v>19893</v>
      </c>
      <c r="G1756">
        <v>8.5060023608326803E-4</v>
      </c>
      <c r="H1756">
        <v>-1.74114177701465</v>
      </c>
      <c r="I1756" t="s">
        <v>19892</v>
      </c>
      <c r="J1756">
        <v>283578</v>
      </c>
      <c r="K1756" t="s">
        <v>19891</v>
      </c>
      <c r="L1756" t="s">
        <v>13171</v>
      </c>
      <c r="M1756" t="s">
        <v>15741</v>
      </c>
      <c r="N1756" t="s">
        <v>3142</v>
      </c>
      <c r="O1756" t="s">
        <v>3142</v>
      </c>
      <c r="P1756" t="s">
        <v>3142</v>
      </c>
    </row>
    <row r="1757" spans="1:16" x14ac:dyDescent="0.25">
      <c r="A1757" t="s">
        <v>19890</v>
      </c>
      <c r="B1757" t="s">
        <v>3149</v>
      </c>
      <c r="C1757" t="s">
        <v>19889</v>
      </c>
      <c r="D1757" t="s">
        <v>19888</v>
      </c>
      <c r="E1757" t="s">
        <v>19887</v>
      </c>
      <c r="F1757" s="13" t="s">
        <v>19886</v>
      </c>
      <c r="G1757" s="12">
        <v>1.9061359023516499E-5</v>
      </c>
      <c r="H1757">
        <v>-1.73934621993116</v>
      </c>
      <c r="I1757" t="s">
        <v>19885</v>
      </c>
      <c r="J1757">
        <v>23157</v>
      </c>
      <c r="K1757" t="s">
        <v>19884</v>
      </c>
      <c r="L1757" s="14" t="s">
        <v>19883</v>
      </c>
      <c r="M1757" s="14" t="s">
        <v>19882</v>
      </c>
      <c r="N1757" t="s">
        <v>19881</v>
      </c>
      <c r="O1757" t="s">
        <v>3142</v>
      </c>
      <c r="P1757" t="s">
        <v>3142</v>
      </c>
    </row>
    <row r="1758" spans="1:16" x14ac:dyDescent="0.25">
      <c r="A1758" t="s">
        <v>19880</v>
      </c>
      <c r="B1758" t="s">
        <v>3149</v>
      </c>
      <c r="C1758" t="s">
        <v>19879</v>
      </c>
      <c r="D1758" t="s">
        <v>19878</v>
      </c>
      <c r="E1758" t="s">
        <v>19877</v>
      </c>
      <c r="F1758" t="s">
        <v>19876</v>
      </c>
      <c r="G1758">
        <v>2.3077001597117901E-4</v>
      </c>
      <c r="H1758">
        <v>-1.73802232868256</v>
      </c>
      <c r="I1758" t="s">
        <v>19875</v>
      </c>
      <c r="J1758" t="s">
        <v>19874</v>
      </c>
      <c r="K1758" t="s">
        <v>19873</v>
      </c>
      <c r="L1758" s="14" t="s">
        <v>19872</v>
      </c>
      <c r="M1758" s="14" t="s">
        <v>19871</v>
      </c>
      <c r="N1758" s="14" t="s">
        <v>19870</v>
      </c>
      <c r="O1758" t="s">
        <v>3142</v>
      </c>
      <c r="P1758" s="14" t="s">
        <v>19869</v>
      </c>
    </row>
    <row r="1759" spans="1:16" x14ac:dyDescent="0.25">
      <c r="A1759" t="s">
        <v>19868</v>
      </c>
      <c r="B1759" t="s">
        <v>3149</v>
      </c>
      <c r="C1759" t="s">
        <v>19867</v>
      </c>
      <c r="D1759" t="s">
        <v>19866</v>
      </c>
      <c r="E1759" t="s">
        <v>19865</v>
      </c>
      <c r="F1759" t="s">
        <v>19864</v>
      </c>
      <c r="G1759" s="12">
        <v>4.6607282770503299E-6</v>
      </c>
      <c r="H1759">
        <v>-1.73745921436142</v>
      </c>
      <c r="I1759" t="s">
        <v>19863</v>
      </c>
      <c r="J1759">
        <v>10224</v>
      </c>
      <c r="K1759" t="s">
        <v>19862</v>
      </c>
      <c r="L1759" s="14" t="s">
        <v>19861</v>
      </c>
      <c r="M1759" t="s">
        <v>7854</v>
      </c>
      <c r="N1759" t="s">
        <v>9753</v>
      </c>
      <c r="O1759" t="s">
        <v>3142</v>
      </c>
      <c r="P1759" s="14" t="s">
        <v>19860</v>
      </c>
    </row>
    <row r="1760" spans="1:16" x14ac:dyDescent="0.25">
      <c r="A1760" t="s">
        <v>19859</v>
      </c>
      <c r="B1760" t="s">
        <v>3149</v>
      </c>
      <c r="C1760" t="s">
        <v>19858</v>
      </c>
      <c r="D1760" t="s">
        <v>19857</v>
      </c>
      <c r="E1760" t="s">
        <v>19856</v>
      </c>
      <c r="F1760" t="s">
        <v>19856</v>
      </c>
      <c r="G1760">
        <v>1.17643271391342E-4</v>
      </c>
      <c r="H1760">
        <v>-1.7369607354966801</v>
      </c>
      <c r="I1760" t="s">
        <v>19855</v>
      </c>
      <c r="J1760">
        <v>205717</v>
      </c>
      <c r="K1760" t="s">
        <v>19854</v>
      </c>
      <c r="L1760" t="s">
        <v>10295</v>
      </c>
      <c r="M1760" t="s">
        <v>19853</v>
      </c>
      <c r="N1760" s="14" t="s">
        <v>19852</v>
      </c>
      <c r="O1760" t="s">
        <v>3142</v>
      </c>
      <c r="P1760" t="s">
        <v>3142</v>
      </c>
    </row>
    <row r="1761" spans="1:16" x14ac:dyDescent="0.25">
      <c r="A1761" t="s">
        <v>19851</v>
      </c>
      <c r="B1761" t="s">
        <v>3149</v>
      </c>
      <c r="C1761" t="s">
        <v>19850</v>
      </c>
      <c r="D1761" t="s">
        <v>19849</v>
      </c>
      <c r="E1761" t="s">
        <v>19848</v>
      </c>
      <c r="F1761" t="s">
        <v>19847</v>
      </c>
      <c r="G1761">
        <v>9.9371656364394896E-4</v>
      </c>
      <c r="H1761">
        <v>-1.73551223233846</v>
      </c>
      <c r="I1761" t="s">
        <v>19846</v>
      </c>
      <c r="J1761">
        <v>146456</v>
      </c>
      <c r="K1761" t="s">
        <v>19845</v>
      </c>
      <c r="L1761" t="s">
        <v>13171</v>
      </c>
      <c r="M1761" s="14" t="s">
        <v>6519</v>
      </c>
      <c r="N1761" t="s">
        <v>3142</v>
      </c>
      <c r="O1761" t="s">
        <v>3142</v>
      </c>
      <c r="P1761" t="s">
        <v>19844</v>
      </c>
    </row>
    <row r="1762" spans="1:16" x14ac:dyDescent="0.25">
      <c r="A1762" t="s">
        <v>19843</v>
      </c>
      <c r="B1762" t="s">
        <v>3149</v>
      </c>
      <c r="C1762" t="s">
        <v>19842</v>
      </c>
      <c r="D1762" t="s">
        <v>19841</v>
      </c>
      <c r="E1762" t="s">
        <v>19840</v>
      </c>
      <c r="F1762" t="s">
        <v>19839</v>
      </c>
      <c r="G1762">
        <v>2.5693093013979699E-4</v>
      </c>
      <c r="H1762">
        <v>-1.7328133606506499</v>
      </c>
      <c r="I1762" t="s">
        <v>19838</v>
      </c>
      <c r="J1762">
        <v>63933</v>
      </c>
      <c r="K1762" t="s">
        <v>19837</v>
      </c>
      <c r="L1762" s="14" t="s">
        <v>19836</v>
      </c>
      <c r="M1762" s="14" t="s">
        <v>19835</v>
      </c>
      <c r="N1762" t="s">
        <v>3555</v>
      </c>
      <c r="O1762" t="s">
        <v>3142</v>
      </c>
      <c r="P1762" t="s">
        <v>19834</v>
      </c>
    </row>
    <row r="1763" spans="1:16" x14ac:dyDescent="0.25">
      <c r="A1763" t="s">
        <v>19833</v>
      </c>
      <c r="B1763" t="s">
        <v>3149</v>
      </c>
      <c r="C1763" t="s">
        <v>19832</v>
      </c>
      <c r="D1763" t="s">
        <v>19831</v>
      </c>
      <c r="E1763" t="s">
        <v>19830</v>
      </c>
      <c r="F1763" t="s">
        <v>19829</v>
      </c>
      <c r="G1763">
        <v>6.8848938700731099E-4</v>
      </c>
      <c r="H1763">
        <v>-1.73070668662784</v>
      </c>
      <c r="I1763" t="s">
        <v>19828</v>
      </c>
      <c r="J1763">
        <v>54014</v>
      </c>
      <c r="K1763" t="s">
        <v>19827</v>
      </c>
      <c r="L1763" s="14" t="s">
        <v>19826</v>
      </c>
      <c r="M1763" t="s">
        <v>15460</v>
      </c>
      <c r="N1763" t="s">
        <v>3408</v>
      </c>
      <c r="O1763" t="s">
        <v>3142</v>
      </c>
      <c r="P1763" t="s">
        <v>3142</v>
      </c>
    </row>
    <row r="1764" spans="1:16" x14ac:dyDescent="0.25">
      <c r="A1764" t="s">
        <v>19825</v>
      </c>
      <c r="B1764" t="s">
        <v>3149</v>
      </c>
      <c r="C1764" t="s">
        <v>19824</v>
      </c>
      <c r="D1764" t="s">
        <v>19823</v>
      </c>
      <c r="E1764" t="s">
        <v>19822</v>
      </c>
      <c r="F1764" t="s">
        <v>19821</v>
      </c>
      <c r="G1764">
        <v>2.8800069941896199E-4</v>
      </c>
      <c r="H1764">
        <v>-1.7261539274528099</v>
      </c>
      <c r="I1764" t="s">
        <v>19820</v>
      </c>
      <c r="J1764">
        <v>10762</v>
      </c>
      <c r="K1764" t="s">
        <v>19819</v>
      </c>
      <c r="L1764" s="14" t="s">
        <v>19818</v>
      </c>
      <c r="M1764" s="14" t="s">
        <v>19817</v>
      </c>
      <c r="N1764" t="s">
        <v>3555</v>
      </c>
      <c r="O1764" t="s">
        <v>3142</v>
      </c>
      <c r="P1764" t="s">
        <v>3142</v>
      </c>
    </row>
    <row r="1765" spans="1:16" x14ac:dyDescent="0.25">
      <c r="A1765" t="s">
        <v>19816</v>
      </c>
      <c r="B1765" t="s">
        <v>3149</v>
      </c>
      <c r="C1765" t="s">
        <v>19815</v>
      </c>
      <c r="D1765" t="s">
        <v>19814</v>
      </c>
      <c r="E1765" t="s">
        <v>19813</v>
      </c>
      <c r="F1765" t="s">
        <v>19812</v>
      </c>
      <c r="G1765">
        <v>7.8945349326033402E-4</v>
      </c>
      <c r="H1765">
        <v>-1.7260781681389801</v>
      </c>
      <c r="I1765" t="s">
        <v>3142</v>
      </c>
      <c r="J1765">
        <v>10150</v>
      </c>
      <c r="K1765" t="s">
        <v>19687</v>
      </c>
      <c r="L1765" s="14" t="s">
        <v>19686</v>
      </c>
      <c r="M1765" t="s">
        <v>6238</v>
      </c>
      <c r="N1765" t="s">
        <v>19685</v>
      </c>
      <c r="O1765" t="s">
        <v>3142</v>
      </c>
      <c r="P1765" t="s">
        <v>3142</v>
      </c>
    </row>
    <row r="1766" spans="1:16" x14ac:dyDescent="0.25">
      <c r="A1766" t="s">
        <v>2196</v>
      </c>
      <c r="B1766" t="s">
        <v>3149</v>
      </c>
      <c r="C1766" t="s">
        <v>19811</v>
      </c>
      <c r="D1766" t="s">
        <v>19810</v>
      </c>
      <c r="E1766" t="s">
        <v>2198</v>
      </c>
      <c r="F1766" t="s">
        <v>2197</v>
      </c>
      <c r="G1766">
        <v>1.21179526092621E-4</v>
      </c>
      <c r="H1766">
        <v>-1.7249190399191101</v>
      </c>
      <c r="I1766" t="s">
        <v>19809</v>
      </c>
      <c r="J1766">
        <v>9337</v>
      </c>
      <c r="K1766" t="s">
        <v>19808</v>
      </c>
      <c r="L1766" s="14" t="s">
        <v>19807</v>
      </c>
      <c r="M1766" s="14" t="s">
        <v>19806</v>
      </c>
      <c r="N1766" s="14" t="s">
        <v>19805</v>
      </c>
      <c r="O1766" t="s">
        <v>3142</v>
      </c>
      <c r="P1766" t="s">
        <v>19804</v>
      </c>
    </row>
    <row r="1767" spans="1:16" x14ac:dyDescent="0.25">
      <c r="A1767" t="s">
        <v>19803</v>
      </c>
      <c r="B1767" t="s">
        <v>3149</v>
      </c>
      <c r="C1767" t="s">
        <v>19802</v>
      </c>
      <c r="D1767" t="s">
        <v>19801</v>
      </c>
      <c r="E1767" t="s">
        <v>19800</v>
      </c>
      <c r="F1767" t="s">
        <v>19799</v>
      </c>
      <c r="G1767" s="12">
        <v>6.0608351987521303E-5</v>
      </c>
      <c r="H1767">
        <v>-1.7227341035597901</v>
      </c>
      <c r="I1767" t="s">
        <v>19798</v>
      </c>
      <c r="J1767">
        <v>129563</v>
      </c>
      <c r="K1767" t="s">
        <v>19797</v>
      </c>
      <c r="L1767" s="14" t="s">
        <v>19796</v>
      </c>
      <c r="M1767" t="s">
        <v>19795</v>
      </c>
      <c r="N1767" s="14" t="s">
        <v>19794</v>
      </c>
      <c r="O1767" t="s">
        <v>3142</v>
      </c>
      <c r="P1767" s="14" t="s">
        <v>19793</v>
      </c>
    </row>
    <row r="1768" spans="1:16" x14ac:dyDescent="0.25">
      <c r="A1768" t="s">
        <v>19792</v>
      </c>
      <c r="B1768" t="s">
        <v>3149</v>
      </c>
      <c r="C1768" t="s">
        <v>19791</v>
      </c>
      <c r="D1768" t="s">
        <v>19790</v>
      </c>
      <c r="E1768" t="s">
        <v>19789</v>
      </c>
      <c r="F1768" t="s">
        <v>19788</v>
      </c>
      <c r="G1768" s="12">
        <v>2.1394763520073499E-5</v>
      </c>
      <c r="H1768">
        <v>-1.720397169308</v>
      </c>
      <c r="I1768" t="s">
        <v>19787</v>
      </c>
      <c r="J1768">
        <v>51088</v>
      </c>
      <c r="K1768" t="s">
        <v>19786</v>
      </c>
      <c r="L1768" t="s">
        <v>3142</v>
      </c>
      <c r="M1768" t="s">
        <v>19785</v>
      </c>
      <c r="N1768" t="s">
        <v>16660</v>
      </c>
      <c r="O1768" t="s">
        <v>3142</v>
      </c>
      <c r="P1768" t="s">
        <v>3142</v>
      </c>
    </row>
    <row r="1769" spans="1:16" x14ac:dyDescent="0.25">
      <c r="A1769" t="s">
        <v>19784</v>
      </c>
      <c r="B1769" t="s">
        <v>3149</v>
      </c>
      <c r="C1769" t="s">
        <v>19783</v>
      </c>
      <c r="D1769" t="s">
        <v>19782</v>
      </c>
      <c r="E1769" t="s">
        <v>19781</v>
      </c>
      <c r="F1769" t="s">
        <v>19781</v>
      </c>
      <c r="G1769" s="12">
        <v>8.9962849615652697E-5</v>
      </c>
      <c r="H1769">
        <v>-1.72039366703944</v>
      </c>
      <c r="I1769" t="s">
        <v>3142</v>
      </c>
      <c r="J1769">
        <v>9834</v>
      </c>
      <c r="K1769" t="s">
        <v>19780</v>
      </c>
      <c r="L1769" t="s">
        <v>3142</v>
      </c>
      <c r="M1769" t="s">
        <v>3142</v>
      </c>
      <c r="N1769" t="s">
        <v>3142</v>
      </c>
      <c r="O1769" t="s">
        <v>3142</v>
      </c>
      <c r="P1769" s="14" t="s">
        <v>19779</v>
      </c>
    </row>
    <row r="1770" spans="1:16" x14ac:dyDescent="0.25">
      <c r="A1770" t="s">
        <v>19778</v>
      </c>
      <c r="B1770" t="s">
        <v>3149</v>
      </c>
      <c r="C1770" t="s">
        <v>19777</v>
      </c>
      <c r="D1770" t="s">
        <v>19776</v>
      </c>
      <c r="E1770" t="s">
        <v>19775</v>
      </c>
      <c r="F1770" t="s">
        <v>19774</v>
      </c>
      <c r="G1770">
        <v>7.6518714402670502E-4</v>
      </c>
      <c r="H1770">
        <v>-1.7201955125883499</v>
      </c>
      <c r="I1770" t="s">
        <v>19773</v>
      </c>
      <c r="J1770">
        <v>128611</v>
      </c>
      <c r="K1770" t="s">
        <v>19772</v>
      </c>
      <c r="L1770" t="s">
        <v>3142</v>
      </c>
      <c r="M1770" t="s">
        <v>3142</v>
      </c>
      <c r="N1770" t="s">
        <v>10932</v>
      </c>
      <c r="O1770" t="s">
        <v>3142</v>
      </c>
      <c r="P1770" t="s">
        <v>3142</v>
      </c>
    </row>
    <row r="1771" spans="1:16" x14ac:dyDescent="0.25">
      <c r="A1771" t="s">
        <v>19771</v>
      </c>
      <c r="B1771" t="s">
        <v>3149</v>
      </c>
      <c r="C1771" t="s">
        <v>19770</v>
      </c>
      <c r="D1771" t="s">
        <v>19769</v>
      </c>
      <c r="E1771" t="s">
        <v>19768</v>
      </c>
      <c r="F1771" t="s">
        <v>19767</v>
      </c>
      <c r="G1771" s="12">
        <v>6.2588717940209701E-5</v>
      </c>
      <c r="H1771">
        <v>-1.7193390833237401</v>
      </c>
      <c r="I1771" t="s">
        <v>19766</v>
      </c>
      <c r="J1771">
        <v>192669</v>
      </c>
      <c r="K1771" t="s">
        <v>19765</v>
      </c>
      <c r="L1771" s="14" t="s">
        <v>19764</v>
      </c>
      <c r="M1771" s="14" t="s">
        <v>19763</v>
      </c>
      <c r="N1771" s="14" t="s">
        <v>19762</v>
      </c>
      <c r="O1771" t="s">
        <v>3142</v>
      </c>
      <c r="P1771" t="s">
        <v>3142</v>
      </c>
    </row>
    <row r="1772" spans="1:16" x14ac:dyDescent="0.25">
      <c r="A1772" t="s">
        <v>19761</v>
      </c>
      <c r="B1772" t="s">
        <v>3149</v>
      </c>
      <c r="C1772" t="s">
        <v>19756</v>
      </c>
      <c r="D1772" t="s">
        <v>19760</v>
      </c>
      <c r="E1772" t="s">
        <v>19759</v>
      </c>
      <c r="F1772" t="s">
        <v>19758</v>
      </c>
      <c r="G1772">
        <v>6.5883529696034897E-4</v>
      </c>
      <c r="H1772">
        <v>-1.71876658065211</v>
      </c>
      <c r="I1772" t="s">
        <v>19757</v>
      </c>
      <c r="J1772">
        <v>51320</v>
      </c>
      <c r="K1772" t="s">
        <v>19756</v>
      </c>
      <c r="L1772" s="14" t="s">
        <v>19755</v>
      </c>
      <c r="M1772" t="s">
        <v>19754</v>
      </c>
      <c r="N1772" s="14" t="s">
        <v>19753</v>
      </c>
      <c r="O1772" t="s">
        <v>3142</v>
      </c>
      <c r="P1772" t="s">
        <v>3142</v>
      </c>
    </row>
    <row r="1773" spans="1:16" x14ac:dyDescent="0.25">
      <c r="A1773" t="s">
        <v>19752</v>
      </c>
      <c r="B1773" t="s">
        <v>3149</v>
      </c>
      <c r="C1773" t="s">
        <v>19747</v>
      </c>
      <c r="D1773" t="s">
        <v>19751</v>
      </c>
      <c r="E1773" t="s">
        <v>19750</v>
      </c>
      <c r="F1773" t="s">
        <v>19749</v>
      </c>
      <c r="G1773">
        <v>6.02752680641343E-4</v>
      </c>
      <c r="H1773">
        <v>-1.7179324533023499</v>
      </c>
      <c r="I1773" t="s">
        <v>19748</v>
      </c>
      <c r="J1773">
        <v>6018</v>
      </c>
      <c r="K1773" t="s">
        <v>19747</v>
      </c>
      <c r="L1773" s="14" t="s">
        <v>19746</v>
      </c>
      <c r="M1773" t="s">
        <v>19745</v>
      </c>
      <c r="N1773" s="14" t="s">
        <v>19744</v>
      </c>
      <c r="O1773" t="s">
        <v>3142</v>
      </c>
      <c r="P1773" t="s">
        <v>19743</v>
      </c>
    </row>
    <row r="1774" spans="1:16" x14ac:dyDescent="0.25">
      <c r="A1774" t="s">
        <v>1582</v>
      </c>
      <c r="B1774" t="s">
        <v>3149</v>
      </c>
      <c r="C1774" t="s">
        <v>19163</v>
      </c>
      <c r="D1774" t="s">
        <v>19162</v>
      </c>
      <c r="E1774" t="s">
        <v>1584</v>
      </c>
      <c r="F1774" t="s">
        <v>1583</v>
      </c>
      <c r="G1774">
        <v>6.6422967627164005E-4</v>
      </c>
      <c r="H1774">
        <v>-1.7173435942237101</v>
      </c>
      <c r="I1774" t="s">
        <v>19161</v>
      </c>
      <c r="J1774">
        <v>4775</v>
      </c>
      <c r="K1774" t="s">
        <v>19160</v>
      </c>
      <c r="L1774" s="14" t="s">
        <v>19159</v>
      </c>
      <c r="M1774" s="14" t="s">
        <v>19742</v>
      </c>
      <c r="N1774" s="14" t="s">
        <v>19158</v>
      </c>
      <c r="O1774" t="s">
        <v>3142</v>
      </c>
      <c r="P1774" t="s">
        <v>19741</v>
      </c>
    </row>
    <row r="1775" spans="1:16" x14ac:dyDescent="0.25">
      <c r="A1775" t="s">
        <v>19740</v>
      </c>
      <c r="B1775" t="s">
        <v>3149</v>
      </c>
      <c r="C1775" t="s">
        <v>19739</v>
      </c>
      <c r="D1775" t="s">
        <v>19738</v>
      </c>
      <c r="E1775" t="s">
        <v>19737</v>
      </c>
      <c r="F1775" t="s">
        <v>19736</v>
      </c>
      <c r="G1775">
        <v>1.7991809120707799E-4</v>
      </c>
      <c r="H1775">
        <v>-1.71549240778173</v>
      </c>
      <c r="I1775" t="s">
        <v>19735</v>
      </c>
      <c r="J1775" t="s">
        <v>19734</v>
      </c>
      <c r="K1775" t="s">
        <v>19733</v>
      </c>
      <c r="L1775" t="s">
        <v>3142</v>
      </c>
      <c r="M1775" t="s">
        <v>3909</v>
      </c>
      <c r="N1775" t="s">
        <v>3142</v>
      </c>
      <c r="O1775" t="s">
        <v>3142</v>
      </c>
      <c r="P1775" t="s">
        <v>19732</v>
      </c>
    </row>
    <row r="1776" spans="1:16" x14ac:dyDescent="0.25">
      <c r="A1776" t="s">
        <v>19731</v>
      </c>
      <c r="B1776" t="s">
        <v>3149</v>
      </c>
      <c r="C1776" t="s">
        <v>19730</v>
      </c>
      <c r="D1776" t="s">
        <v>19729</v>
      </c>
      <c r="E1776" t="s">
        <v>19728</v>
      </c>
      <c r="F1776" t="s">
        <v>19727</v>
      </c>
      <c r="G1776">
        <v>7.9796963218412801E-4</v>
      </c>
      <c r="H1776">
        <v>-1.71471116342032</v>
      </c>
      <c r="I1776" t="s">
        <v>19726</v>
      </c>
      <c r="J1776">
        <v>93081</v>
      </c>
      <c r="K1776" t="s">
        <v>19725</v>
      </c>
      <c r="L1776" t="s">
        <v>3142</v>
      </c>
      <c r="M1776" t="s">
        <v>3142</v>
      </c>
      <c r="N1776" t="s">
        <v>6847</v>
      </c>
      <c r="O1776" t="s">
        <v>3142</v>
      </c>
      <c r="P1776" s="14" t="s">
        <v>19724</v>
      </c>
    </row>
    <row r="1777" spans="1:16" x14ac:dyDescent="0.25">
      <c r="A1777" t="s">
        <v>19723</v>
      </c>
      <c r="B1777" t="s">
        <v>3149</v>
      </c>
      <c r="C1777" t="s">
        <v>19722</v>
      </c>
      <c r="D1777" t="s">
        <v>19721</v>
      </c>
      <c r="E1777" t="s">
        <v>19720</v>
      </c>
      <c r="F1777" t="s">
        <v>19719</v>
      </c>
      <c r="G1777" s="12">
        <v>1.48573338325701E-6</v>
      </c>
      <c r="H1777">
        <v>-1.7125264740889501</v>
      </c>
      <c r="I1777" t="s">
        <v>19718</v>
      </c>
      <c r="J1777">
        <v>5294</v>
      </c>
      <c r="K1777" t="s">
        <v>19717</v>
      </c>
      <c r="L1777" s="14" t="s">
        <v>19716</v>
      </c>
      <c r="M1777" s="14" t="s">
        <v>19715</v>
      </c>
      <c r="N1777" s="14" t="s">
        <v>19714</v>
      </c>
      <c r="O1777" t="s">
        <v>3142</v>
      </c>
      <c r="P1777" t="s">
        <v>19713</v>
      </c>
    </row>
    <row r="1778" spans="1:16" x14ac:dyDescent="0.25">
      <c r="A1778" t="s">
        <v>19712</v>
      </c>
      <c r="B1778" t="s">
        <v>3149</v>
      </c>
      <c r="C1778" t="s">
        <v>19711</v>
      </c>
      <c r="D1778" t="s">
        <v>19710</v>
      </c>
      <c r="E1778" t="s">
        <v>19709</v>
      </c>
      <c r="F1778" t="s">
        <v>19708</v>
      </c>
      <c r="G1778">
        <v>1.06792529706127E-4</v>
      </c>
      <c r="H1778">
        <v>-1.7124422272836299</v>
      </c>
      <c r="I1778" t="s">
        <v>19707</v>
      </c>
      <c r="J1778" t="s">
        <v>19706</v>
      </c>
      <c r="K1778" t="s">
        <v>19705</v>
      </c>
      <c r="L1778" t="s">
        <v>19704</v>
      </c>
      <c r="M1778" t="s">
        <v>19703</v>
      </c>
      <c r="N1778" t="s">
        <v>19702</v>
      </c>
      <c r="O1778" t="s">
        <v>4296</v>
      </c>
      <c r="P1778" t="s">
        <v>3142</v>
      </c>
    </row>
    <row r="1779" spans="1:16" x14ac:dyDescent="0.25">
      <c r="A1779" t="s">
        <v>19701</v>
      </c>
      <c r="B1779" t="s">
        <v>3149</v>
      </c>
      <c r="C1779" t="s">
        <v>18981</v>
      </c>
      <c r="D1779" t="s">
        <v>18985</v>
      </c>
      <c r="E1779" t="s">
        <v>18984</v>
      </c>
      <c r="F1779" t="s">
        <v>18983</v>
      </c>
      <c r="G1779" s="12">
        <v>6.08109272418334E-8</v>
      </c>
      <c r="H1779">
        <v>-1.7071549954649601</v>
      </c>
      <c r="I1779" t="s">
        <v>18982</v>
      </c>
      <c r="J1779">
        <v>80007</v>
      </c>
      <c r="K1779" t="s">
        <v>18981</v>
      </c>
      <c r="L1779" t="s">
        <v>3142</v>
      </c>
      <c r="M1779" t="s">
        <v>3142</v>
      </c>
      <c r="N1779" t="s">
        <v>18980</v>
      </c>
      <c r="O1779" t="s">
        <v>3142</v>
      </c>
      <c r="P1779" t="s">
        <v>3142</v>
      </c>
    </row>
    <row r="1780" spans="1:16" x14ac:dyDescent="0.25">
      <c r="A1780" t="s">
        <v>19700</v>
      </c>
      <c r="B1780" t="s">
        <v>3149</v>
      </c>
      <c r="C1780" t="s">
        <v>19699</v>
      </c>
      <c r="D1780" t="s">
        <v>19698</v>
      </c>
      <c r="E1780" t="s">
        <v>19697</v>
      </c>
      <c r="F1780" t="s">
        <v>19696</v>
      </c>
      <c r="G1780" s="12">
        <v>6.4930036443817504E-5</v>
      </c>
      <c r="H1780">
        <v>-1.70707975381887</v>
      </c>
      <c r="I1780" t="s">
        <v>3142</v>
      </c>
      <c r="J1780">
        <v>349152</v>
      </c>
      <c r="K1780" t="s">
        <v>19695</v>
      </c>
      <c r="L1780" t="s">
        <v>10295</v>
      </c>
      <c r="M1780" t="s">
        <v>3214</v>
      </c>
      <c r="N1780" t="s">
        <v>10294</v>
      </c>
      <c r="O1780" t="s">
        <v>3142</v>
      </c>
      <c r="P1780" t="s">
        <v>19694</v>
      </c>
    </row>
    <row r="1781" spans="1:16" x14ac:dyDescent="0.25">
      <c r="A1781" t="s">
        <v>19693</v>
      </c>
      <c r="B1781" t="s">
        <v>3149</v>
      </c>
      <c r="C1781" t="s">
        <v>19692</v>
      </c>
      <c r="D1781" t="s">
        <v>19691</v>
      </c>
      <c r="E1781" t="s">
        <v>19690</v>
      </c>
      <c r="F1781" t="s">
        <v>19689</v>
      </c>
      <c r="G1781" s="12">
        <v>7.4790678786911303E-5</v>
      </c>
      <c r="H1781">
        <v>-1.70484612292671</v>
      </c>
      <c r="I1781" t="s">
        <v>19688</v>
      </c>
      <c r="J1781">
        <v>10150</v>
      </c>
      <c r="K1781" t="s">
        <v>19687</v>
      </c>
      <c r="L1781" s="14" t="s">
        <v>19686</v>
      </c>
      <c r="M1781" t="s">
        <v>6238</v>
      </c>
      <c r="N1781" t="s">
        <v>19685</v>
      </c>
      <c r="O1781" t="s">
        <v>3142</v>
      </c>
      <c r="P1781" t="s">
        <v>3142</v>
      </c>
    </row>
    <row r="1782" spans="1:16" x14ac:dyDescent="0.25">
      <c r="A1782" t="s">
        <v>19684</v>
      </c>
      <c r="B1782" t="s">
        <v>3149</v>
      </c>
      <c r="C1782" t="s">
        <v>19683</v>
      </c>
      <c r="D1782" t="s">
        <v>19682</v>
      </c>
      <c r="E1782" t="s">
        <v>19681</v>
      </c>
      <c r="F1782" t="s">
        <v>19680</v>
      </c>
      <c r="G1782">
        <v>2.39915270201434E-4</v>
      </c>
      <c r="H1782">
        <v>-1.70454208376535</v>
      </c>
      <c r="I1782" t="s">
        <v>19679</v>
      </c>
      <c r="J1782">
        <v>159091</v>
      </c>
      <c r="K1782" s="14" t="s">
        <v>19678</v>
      </c>
      <c r="L1782" t="s">
        <v>3142</v>
      </c>
      <c r="M1782" t="s">
        <v>3142</v>
      </c>
      <c r="N1782" t="s">
        <v>3142</v>
      </c>
      <c r="O1782" t="s">
        <v>3142</v>
      </c>
      <c r="P1782" s="14" t="s">
        <v>19677</v>
      </c>
    </row>
    <row r="1783" spans="1:16" x14ac:dyDescent="0.25">
      <c r="A1783" t="s">
        <v>19676</v>
      </c>
      <c r="B1783" t="s">
        <v>3149</v>
      </c>
      <c r="C1783" t="s">
        <v>19675</v>
      </c>
      <c r="D1783" t="s">
        <v>19674</v>
      </c>
      <c r="E1783" t="s">
        <v>19673</v>
      </c>
      <c r="F1783" t="s">
        <v>19672</v>
      </c>
      <c r="G1783">
        <v>2.4726159432467501E-4</v>
      </c>
      <c r="H1783">
        <v>-1.70422070755856</v>
      </c>
      <c r="I1783" t="s">
        <v>19671</v>
      </c>
      <c r="J1783">
        <v>89781</v>
      </c>
      <c r="K1783" s="14" t="s">
        <v>19670</v>
      </c>
      <c r="L1783" s="14" t="s">
        <v>19669</v>
      </c>
      <c r="M1783" s="14" t="s">
        <v>19668</v>
      </c>
      <c r="N1783" t="s">
        <v>19667</v>
      </c>
      <c r="O1783" t="s">
        <v>3142</v>
      </c>
      <c r="P1783" t="s">
        <v>3142</v>
      </c>
    </row>
    <row r="1784" spans="1:16" x14ac:dyDescent="0.25">
      <c r="A1784" t="s">
        <v>19666</v>
      </c>
      <c r="B1784" t="s">
        <v>3149</v>
      </c>
      <c r="C1784" t="s">
        <v>19665</v>
      </c>
      <c r="D1784" t="s">
        <v>19664</v>
      </c>
      <c r="E1784" t="s">
        <v>3142</v>
      </c>
      <c r="F1784" t="s">
        <v>19663</v>
      </c>
      <c r="G1784">
        <v>2.0028695087030701E-4</v>
      </c>
      <c r="H1784">
        <v>-1.7038759877049701</v>
      </c>
      <c r="I1784" t="s">
        <v>19662</v>
      </c>
      <c r="J1784" t="s">
        <v>3142</v>
      </c>
      <c r="K1784" t="s">
        <v>3142</v>
      </c>
      <c r="L1784" t="s">
        <v>3142</v>
      </c>
      <c r="M1784" t="s">
        <v>3142</v>
      </c>
      <c r="N1784" t="s">
        <v>3142</v>
      </c>
      <c r="O1784" t="s">
        <v>3142</v>
      </c>
      <c r="P1784" t="s">
        <v>3142</v>
      </c>
    </row>
    <row r="1785" spans="1:16" x14ac:dyDescent="0.25">
      <c r="A1785" t="s">
        <v>19661</v>
      </c>
      <c r="B1785" t="s">
        <v>3149</v>
      </c>
      <c r="C1785" t="s">
        <v>19660</v>
      </c>
      <c r="D1785" t="s">
        <v>19659</v>
      </c>
      <c r="E1785" t="s">
        <v>19658</v>
      </c>
      <c r="F1785" t="s">
        <v>19657</v>
      </c>
      <c r="G1785">
        <v>1.13592179268656E-4</v>
      </c>
      <c r="H1785">
        <v>-1.7037290183029701</v>
      </c>
      <c r="I1785" t="s">
        <v>19656</v>
      </c>
      <c r="J1785">
        <v>143684</v>
      </c>
      <c r="K1785" t="s">
        <v>19655</v>
      </c>
      <c r="L1785" t="s">
        <v>3142</v>
      </c>
      <c r="M1785" t="s">
        <v>19654</v>
      </c>
      <c r="N1785" t="s">
        <v>3142</v>
      </c>
      <c r="O1785" t="s">
        <v>3142</v>
      </c>
      <c r="P1785" s="14" t="s">
        <v>19653</v>
      </c>
    </row>
    <row r="1786" spans="1:16" x14ac:dyDescent="0.25">
      <c r="A1786" t="s">
        <v>19652</v>
      </c>
      <c r="B1786" t="s">
        <v>3149</v>
      </c>
      <c r="C1786" t="s">
        <v>19651</v>
      </c>
      <c r="D1786" t="s">
        <v>3142</v>
      </c>
      <c r="E1786" t="s">
        <v>19650</v>
      </c>
      <c r="F1786" t="s">
        <v>19649</v>
      </c>
      <c r="G1786">
        <v>4.5797424328517899E-4</v>
      </c>
      <c r="H1786">
        <v>-1.7015025202181799</v>
      </c>
      <c r="I1786" t="s">
        <v>3142</v>
      </c>
      <c r="J1786">
        <v>4670</v>
      </c>
      <c r="K1786" t="s">
        <v>19648</v>
      </c>
      <c r="L1786" s="14" t="s">
        <v>19647</v>
      </c>
      <c r="M1786" s="14" t="s">
        <v>19646</v>
      </c>
      <c r="N1786" s="14" t="s">
        <v>19645</v>
      </c>
      <c r="O1786" t="s">
        <v>3142</v>
      </c>
      <c r="P1786" t="s">
        <v>3142</v>
      </c>
    </row>
    <row r="1787" spans="1:16" x14ac:dyDescent="0.25">
      <c r="A1787" t="s">
        <v>19644</v>
      </c>
      <c r="B1787" t="s">
        <v>3149</v>
      </c>
      <c r="C1787" t="s">
        <v>19643</v>
      </c>
      <c r="D1787" t="s">
        <v>19642</v>
      </c>
      <c r="E1787" t="s">
        <v>19641</v>
      </c>
      <c r="F1787" t="s">
        <v>19640</v>
      </c>
      <c r="G1787" s="12">
        <v>1.21149925422922E-5</v>
      </c>
      <c r="H1787">
        <v>-1.7008146203399399</v>
      </c>
      <c r="I1787" t="s">
        <v>19639</v>
      </c>
      <c r="J1787">
        <v>285812</v>
      </c>
      <c r="K1787" t="s">
        <v>3142</v>
      </c>
      <c r="L1787" t="s">
        <v>10141</v>
      </c>
      <c r="M1787" t="s">
        <v>3302</v>
      </c>
      <c r="N1787" t="s">
        <v>7982</v>
      </c>
      <c r="O1787" t="s">
        <v>3142</v>
      </c>
      <c r="P1787" t="s">
        <v>3142</v>
      </c>
    </row>
    <row r="1788" spans="1:16" x14ac:dyDescent="0.25">
      <c r="A1788" t="s">
        <v>19638</v>
      </c>
      <c r="B1788" t="s">
        <v>3149</v>
      </c>
      <c r="C1788" t="s">
        <v>19637</v>
      </c>
      <c r="D1788" t="s">
        <v>19636</v>
      </c>
      <c r="E1788" t="s">
        <v>19635</v>
      </c>
      <c r="F1788" t="s">
        <v>19634</v>
      </c>
      <c r="G1788" s="12">
        <v>2.4296689478562499E-5</v>
      </c>
      <c r="H1788">
        <v>-1.6996440115693401</v>
      </c>
      <c r="I1788" t="s">
        <v>19633</v>
      </c>
      <c r="J1788">
        <v>7552</v>
      </c>
      <c r="K1788" t="s">
        <v>19632</v>
      </c>
      <c r="L1788" s="14" t="s">
        <v>19631</v>
      </c>
      <c r="M1788" t="s">
        <v>16839</v>
      </c>
      <c r="N1788" s="14" t="s">
        <v>19630</v>
      </c>
      <c r="O1788" t="s">
        <v>3142</v>
      </c>
      <c r="P1788" t="s">
        <v>3142</v>
      </c>
    </row>
    <row r="1789" spans="1:16" x14ac:dyDescent="0.25">
      <c r="A1789" t="s">
        <v>19629</v>
      </c>
      <c r="B1789" t="s">
        <v>3149</v>
      </c>
      <c r="C1789" t="s">
        <v>19628</v>
      </c>
      <c r="D1789" t="s">
        <v>19627</v>
      </c>
      <c r="E1789" t="s">
        <v>19626</v>
      </c>
      <c r="F1789" t="s">
        <v>19625</v>
      </c>
      <c r="G1789">
        <v>4.7214194255271299E-4</v>
      </c>
      <c r="H1789">
        <v>-1.69553182123854</v>
      </c>
      <c r="I1789" t="s">
        <v>19624</v>
      </c>
      <c r="J1789">
        <v>7322</v>
      </c>
      <c r="K1789" t="s">
        <v>19623</v>
      </c>
      <c r="L1789" s="14" t="s">
        <v>19622</v>
      </c>
      <c r="M1789" t="s">
        <v>19621</v>
      </c>
      <c r="N1789" s="14" t="s">
        <v>19620</v>
      </c>
      <c r="O1789" t="s">
        <v>3142</v>
      </c>
      <c r="P1789" t="s">
        <v>3142</v>
      </c>
    </row>
    <row r="1790" spans="1:16" x14ac:dyDescent="0.25">
      <c r="A1790" t="s">
        <v>19619</v>
      </c>
      <c r="B1790" t="s">
        <v>3149</v>
      </c>
      <c r="C1790" t="s">
        <v>19618</v>
      </c>
      <c r="D1790" t="s">
        <v>19617</v>
      </c>
      <c r="E1790" t="s">
        <v>2652</v>
      </c>
      <c r="F1790" t="s">
        <v>2651</v>
      </c>
      <c r="G1790">
        <v>8.2800827284934997E-4</v>
      </c>
      <c r="H1790">
        <v>-1.69507378492043</v>
      </c>
      <c r="I1790" t="s">
        <v>19616</v>
      </c>
      <c r="J1790">
        <v>4297</v>
      </c>
      <c r="K1790" t="s">
        <v>19615</v>
      </c>
      <c r="L1790" s="14" t="s">
        <v>19614</v>
      </c>
      <c r="M1790" s="14" t="s">
        <v>19613</v>
      </c>
      <c r="N1790" s="14" t="s">
        <v>19612</v>
      </c>
      <c r="O1790" t="s">
        <v>3142</v>
      </c>
      <c r="P1790" t="s">
        <v>19611</v>
      </c>
    </row>
    <row r="1791" spans="1:16" x14ac:dyDescent="0.25">
      <c r="A1791" t="s">
        <v>19610</v>
      </c>
      <c r="B1791" t="s">
        <v>3149</v>
      </c>
      <c r="C1791" t="s">
        <v>19609</v>
      </c>
      <c r="D1791" t="s">
        <v>19608</v>
      </c>
      <c r="E1791" t="s">
        <v>19607</v>
      </c>
      <c r="F1791" t="s">
        <v>19606</v>
      </c>
      <c r="G1791" s="12">
        <v>6.5711547992286498E-5</v>
      </c>
      <c r="H1791">
        <v>-1.6943613105149899</v>
      </c>
      <c r="I1791" t="s">
        <v>19605</v>
      </c>
      <c r="J1791">
        <v>7718</v>
      </c>
      <c r="K1791" t="s">
        <v>19604</v>
      </c>
      <c r="L1791" t="s">
        <v>6974</v>
      </c>
      <c r="M1791" t="s">
        <v>3144</v>
      </c>
      <c r="N1791" s="14" t="s">
        <v>19603</v>
      </c>
      <c r="O1791" t="s">
        <v>3142</v>
      </c>
      <c r="P1791" t="s">
        <v>3142</v>
      </c>
    </row>
    <row r="1792" spans="1:16" x14ac:dyDescent="0.25">
      <c r="A1792" t="s">
        <v>19602</v>
      </c>
      <c r="B1792" t="s">
        <v>3149</v>
      </c>
      <c r="C1792" t="s">
        <v>19597</v>
      </c>
      <c r="D1792" t="s">
        <v>19601</v>
      </c>
      <c r="E1792" t="s">
        <v>19600</v>
      </c>
      <c r="F1792" t="s">
        <v>19599</v>
      </c>
      <c r="G1792">
        <v>2.5977726839594001E-4</v>
      </c>
      <c r="H1792">
        <v>-1.69304017194325</v>
      </c>
      <c r="I1792" t="s">
        <v>19598</v>
      </c>
      <c r="J1792">
        <v>2781</v>
      </c>
      <c r="K1792" t="s">
        <v>19597</v>
      </c>
      <c r="L1792" s="14" t="s">
        <v>19596</v>
      </c>
      <c r="M1792" s="14" t="s">
        <v>19595</v>
      </c>
      <c r="N1792" s="14" t="s">
        <v>19594</v>
      </c>
      <c r="O1792" t="s">
        <v>19593</v>
      </c>
      <c r="P1792" t="s">
        <v>3142</v>
      </c>
    </row>
    <row r="1793" spans="1:16" x14ac:dyDescent="0.25">
      <c r="A1793" t="s">
        <v>19592</v>
      </c>
      <c r="B1793" t="s">
        <v>3149</v>
      </c>
      <c r="C1793" t="s">
        <v>19591</v>
      </c>
      <c r="D1793" t="s">
        <v>19590</v>
      </c>
      <c r="E1793" t="s">
        <v>19589</v>
      </c>
      <c r="F1793" t="s">
        <v>19588</v>
      </c>
      <c r="G1793">
        <v>3.5128333578108602E-4</v>
      </c>
      <c r="H1793">
        <v>-1.69194020025513</v>
      </c>
      <c r="I1793" t="s">
        <v>19587</v>
      </c>
      <c r="J1793">
        <v>54556</v>
      </c>
      <c r="K1793" t="s">
        <v>19586</v>
      </c>
      <c r="L1793" s="14" t="s">
        <v>19585</v>
      </c>
      <c r="M1793" s="14" t="s">
        <v>19584</v>
      </c>
      <c r="N1793" s="14" t="s">
        <v>19583</v>
      </c>
      <c r="O1793" t="s">
        <v>3142</v>
      </c>
      <c r="P1793" t="s">
        <v>3142</v>
      </c>
    </row>
    <row r="1794" spans="1:16" x14ac:dyDescent="0.25">
      <c r="A1794" t="s">
        <v>19582</v>
      </c>
      <c r="B1794" t="s">
        <v>3149</v>
      </c>
      <c r="C1794" t="s">
        <v>19581</v>
      </c>
      <c r="D1794" t="s">
        <v>19580</v>
      </c>
      <c r="E1794" t="s">
        <v>19579</v>
      </c>
      <c r="F1794" t="s">
        <v>19578</v>
      </c>
      <c r="G1794">
        <v>1.02853620172197E-4</v>
      </c>
      <c r="H1794">
        <v>-1.69154023300977</v>
      </c>
      <c r="I1794" t="s">
        <v>19577</v>
      </c>
      <c r="J1794">
        <v>114884</v>
      </c>
      <c r="K1794" t="s">
        <v>19576</v>
      </c>
      <c r="L1794" t="s">
        <v>9826</v>
      </c>
      <c r="M1794" t="s">
        <v>3142</v>
      </c>
      <c r="N1794" t="s">
        <v>19575</v>
      </c>
      <c r="O1794" t="s">
        <v>3142</v>
      </c>
      <c r="P1794" s="14" t="s">
        <v>19574</v>
      </c>
    </row>
    <row r="1795" spans="1:16" x14ac:dyDescent="0.25">
      <c r="A1795" t="s">
        <v>19573</v>
      </c>
      <c r="B1795" t="s">
        <v>3149</v>
      </c>
      <c r="C1795" t="s">
        <v>19572</v>
      </c>
      <c r="D1795" t="s">
        <v>19571</v>
      </c>
      <c r="E1795" t="s">
        <v>19570</v>
      </c>
      <c r="F1795" t="s">
        <v>19569</v>
      </c>
      <c r="G1795">
        <v>4.3907028223050601E-4</v>
      </c>
      <c r="H1795">
        <v>-1.68648009246866</v>
      </c>
      <c r="I1795" t="s">
        <v>19568</v>
      </c>
      <c r="J1795">
        <v>284390</v>
      </c>
      <c r="K1795" t="s">
        <v>19567</v>
      </c>
      <c r="L1795" t="s">
        <v>6974</v>
      </c>
      <c r="M1795" t="s">
        <v>19566</v>
      </c>
      <c r="N1795" t="s">
        <v>9753</v>
      </c>
      <c r="O1795" t="s">
        <v>3142</v>
      </c>
      <c r="P1795" s="14" t="s">
        <v>19565</v>
      </c>
    </row>
    <row r="1796" spans="1:16" x14ac:dyDescent="0.25">
      <c r="A1796" t="s">
        <v>19564</v>
      </c>
      <c r="B1796" t="s">
        <v>3149</v>
      </c>
      <c r="C1796" t="s">
        <v>19563</v>
      </c>
      <c r="D1796" t="s">
        <v>19562</v>
      </c>
      <c r="E1796" t="s">
        <v>19561</v>
      </c>
      <c r="F1796" t="s">
        <v>19560</v>
      </c>
      <c r="G1796" s="12">
        <v>2.3360781231724101E-5</v>
      </c>
      <c r="H1796">
        <v>-1.68497158219163</v>
      </c>
      <c r="I1796" t="s">
        <v>19559</v>
      </c>
      <c r="J1796">
        <v>90333</v>
      </c>
      <c r="K1796" t="s">
        <v>19558</v>
      </c>
      <c r="L1796" t="s">
        <v>6974</v>
      </c>
      <c r="M1796" t="s">
        <v>7854</v>
      </c>
      <c r="N1796" t="s">
        <v>9753</v>
      </c>
      <c r="O1796" t="s">
        <v>3142</v>
      </c>
      <c r="P1796" t="s">
        <v>19557</v>
      </c>
    </row>
    <row r="1797" spans="1:16" x14ac:dyDescent="0.25">
      <c r="A1797" t="s">
        <v>19556</v>
      </c>
      <c r="B1797" t="s">
        <v>3149</v>
      </c>
      <c r="C1797" t="s">
        <v>19555</v>
      </c>
      <c r="D1797" t="s">
        <v>19554</v>
      </c>
      <c r="E1797" t="s">
        <v>19553</v>
      </c>
      <c r="F1797" t="s">
        <v>19552</v>
      </c>
      <c r="G1797">
        <v>2.55770073441104E-4</v>
      </c>
      <c r="H1797">
        <v>-1.6837635432172899</v>
      </c>
      <c r="I1797" t="s">
        <v>19551</v>
      </c>
      <c r="J1797">
        <v>23556</v>
      </c>
      <c r="K1797" t="s">
        <v>19550</v>
      </c>
      <c r="L1797" s="14" t="s">
        <v>10566</v>
      </c>
      <c r="M1797" s="14" t="s">
        <v>5378</v>
      </c>
      <c r="N1797" t="s">
        <v>19549</v>
      </c>
      <c r="O1797" t="s">
        <v>3142</v>
      </c>
      <c r="P1797" t="s">
        <v>19548</v>
      </c>
    </row>
    <row r="1798" spans="1:16" x14ac:dyDescent="0.25">
      <c r="A1798" t="s">
        <v>19547</v>
      </c>
      <c r="B1798" t="s">
        <v>3149</v>
      </c>
      <c r="C1798" t="s">
        <v>19546</v>
      </c>
      <c r="D1798" t="s">
        <v>19545</v>
      </c>
      <c r="E1798" t="s">
        <v>1891</v>
      </c>
      <c r="F1798" t="s">
        <v>1890</v>
      </c>
      <c r="G1798">
        <v>2.4426510895863201E-4</v>
      </c>
      <c r="H1798">
        <v>-1.68330874801962</v>
      </c>
      <c r="I1798" t="s">
        <v>19544</v>
      </c>
      <c r="J1798">
        <v>901</v>
      </c>
      <c r="K1798" t="s">
        <v>19543</v>
      </c>
      <c r="L1798" s="14" t="s">
        <v>19542</v>
      </c>
      <c r="M1798" t="s">
        <v>3909</v>
      </c>
      <c r="N1798" t="s">
        <v>3142</v>
      </c>
      <c r="O1798" t="s">
        <v>19541</v>
      </c>
      <c r="P1798" t="s">
        <v>3142</v>
      </c>
    </row>
    <row r="1799" spans="1:16" x14ac:dyDescent="0.25">
      <c r="A1799" t="s">
        <v>19540</v>
      </c>
      <c r="B1799" t="s">
        <v>3149</v>
      </c>
      <c r="C1799" t="s">
        <v>19539</v>
      </c>
      <c r="D1799" t="s">
        <v>19538</v>
      </c>
      <c r="E1799" t="s">
        <v>19537</v>
      </c>
      <c r="F1799" t="s">
        <v>19536</v>
      </c>
      <c r="G1799">
        <v>1.4015577096528E-4</v>
      </c>
      <c r="H1799">
        <v>-1.6811971296252</v>
      </c>
      <c r="I1799" t="s">
        <v>19535</v>
      </c>
      <c r="J1799">
        <v>23091</v>
      </c>
      <c r="K1799" t="s">
        <v>19534</v>
      </c>
      <c r="L1799" t="s">
        <v>3142</v>
      </c>
      <c r="M1799" t="s">
        <v>3142</v>
      </c>
      <c r="N1799" t="s">
        <v>19533</v>
      </c>
      <c r="O1799" t="s">
        <v>3142</v>
      </c>
      <c r="P1799" t="s">
        <v>3142</v>
      </c>
    </row>
    <row r="1800" spans="1:16" x14ac:dyDescent="0.25">
      <c r="A1800" t="s">
        <v>19532</v>
      </c>
      <c r="B1800" t="s">
        <v>3149</v>
      </c>
      <c r="C1800" t="s">
        <v>19531</v>
      </c>
      <c r="D1800" t="s">
        <v>19530</v>
      </c>
      <c r="E1800" t="s">
        <v>19529</v>
      </c>
      <c r="F1800" t="s">
        <v>19528</v>
      </c>
      <c r="G1800">
        <v>1.5954939021624301E-4</v>
      </c>
      <c r="H1800">
        <v>-1.6808134005008599</v>
      </c>
      <c r="I1800" t="s">
        <v>19527</v>
      </c>
      <c r="J1800">
        <v>137902</v>
      </c>
      <c r="K1800" t="s">
        <v>19526</v>
      </c>
      <c r="L1800" s="14" t="s">
        <v>19525</v>
      </c>
      <c r="M1800" t="s">
        <v>19524</v>
      </c>
      <c r="N1800" s="14" t="s">
        <v>19523</v>
      </c>
      <c r="O1800" t="s">
        <v>3142</v>
      </c>
      <c r="P1800" t="s">
        <v>19522</v>
      </c>
    </row>
    <row r="1801" spans="1:16" x14ac:dyDescent="0.25">
      <c r="A1801" t="s">
        <v>19521</v>
      </c>
      <c r="B1801" t="s">
        <v>3149</v>
      </c>
      <c r="C1801" t="s">
        <v>19520</v>
      </c>
      <c r="D1801" t="s">
        <v>19519</v>
      </c>
      <c r="E1801" t="s">
        <v>19518</v>
      </c>
      <c r="F1801" t="s">
        <v>19517</v>
      </c>
      <c r="G1801">
        <v>7.6789911335016904E-4</v>
      </c>
      <c r="H1801">
        <v>-1.68006868977704</v>
      </c>
      <c r="I1801" t="s">
        <v>19516</v>
      </c>
      <c r="J1801">
        <v>143384</v>
      </c>
      <c r="K1801" t="s">
        <v>19515</v>
      </c>
      <c r="L1801" s="14" t="s">
        <v>19514</v>
      </c>
      <c r="M1801" t="s">
        <v>19513</v>
      </c>
      <c r="N1801" t="s">
        <v>19512</v>
      </c>
      <c r="O1801" t="s">
        <v>3142</v>
      </c>
      <c r="P1801" t="s">
        <v>19511</v>
      </c>
    </row>
    <row r="1802" spans="1:16" x14ac:dyDescent="0.25">
      <c r="A1802" t="s">
        <v>19510</v>
      </c>
      <c r="B1802" t="s">
        <v>3149</v>
      </c>
      <c r="C1802" t="s">
        <v>19509</v>
      </c>
      <c r="D1802" t="s">
        <v>19508</v>
      </c>
      <c r="E1802" t="s">
        <v>19507</v>
      </c>
      <c r="F1802" t="s">
        <v>19506</v>
      </c>
      <c r="G1802">
        <v>1.4329768832643699E-4</v>
      </c>
      <c r="H1802">
        <v>-1.67942008384607</v>
      </c>
      <c r="I1802" t="s">
        <v>19505</v>
      </c>
      <c r="J1802">
        <v>9972</v>
      </c>
      <c r="K1802" t="s">
        <v>19504</v>
      </c>
      <c r="L1802" s="14" t="s">
        <v>19503</v>
      </c>
      <c r="M1802" s="14" t="s">
        <v>19502</v>
      </c>
      <c r="N1802" s="14" t="s">
        <v>19501</v>
      </c>
      <c r="O1802" t="s">
        <v>3142</v>
      </c>
      <c r="P1802" t="s">
        <v>3142</v>
      </c>
    </row>
    <row r="1803" spans="1:16" x14ac:dyDescent="0.25">
      <c r="A1803" t="s">
        <v>19500</v>
      </c>
      <c r="B1803" t="s">
        <v>3149</v>
      </c>
      <c r="C1803" t="s">
        <v>19499</v>
      </c>
      <c r="D1803" t="s">
        <v>19498</v>
      </c>
      <c r="E1803" t="s">
        <v>19497</v>
      </c>
      <c r="F1803" t="s">
        <v>19496</v>
      </c>
      <c r="G1803">
        <v>4.1901306587641802E-4</v>
      </c>
      <c r="H1803">
        <v>-1.6753225538436001</v>
      </c>
      <c r="I1803" t="s">
        <v>19495</v>
      </c>
      <c r="J1803">
        <v>162972</v>
      </c>
      <c r="K1803" t="s">
        <v>19494</v>
      </c>
      <c r="L1803" t="s">
        <v>6974</v>
      </c>
      <c r="M1803" t="s">
        <v>7854</v>
      </c>
      <c r="N1803" s="14" t="s">
        <v>19493</v>
      </c>
      <c r="O1803" t="s">
        <v>3142</v>
      </c>
      <c r="P1803" t="s">
        <v>3142</v>
      </c>
    </row>
    <row r="1804" spans="1:16" x14ac:dyDescent="0.25">
      <c r="A1804" t="s">
        <v>19492</v>
      </c>
      <c r="B1804" t="s">
        <v>3149</v>
      </c>
      <c r="C1804" t="s">
        <v>19491</v>
      </c>
      <c r="D1804" t="s">
        <v>19490</v>
      </c>
      <c r="E1804" t="s">
        <v>19489</v>
      </c>
      <c r="F1804" t="s">
        <v>19488</v>
      </c>
      <c r="G1804">
        <v>4.02479402646401E-4</v>
      </c>
      <c r="H1804">
        <v>-1.6749131195137099</v>
      </c>
      <c r="I1804" t="s">
        <v>19487</v>
      </c>
      <c r="J1804">
        <v>29982</v>
      </c>
      <c r="K1804" t="s">
        <v>19486</v>
      </c>
      <c r="L1804" s="14" t="s">
        <v>19485</v>
      </c>
      <c r="M1804" t="s">
        <v>19484</v>
      </c>
      <c r="N1804" t="s">
        <v>3142</v>
      </c>
      <c r="O1804" t="s">
        <v>3142</v>
      </c>
      <c r="P1804" s="14" t="s">
        <v>19483</v>
      </c>
    </row>
    <row r="1805" spans="1:16" x14ac:dyDescent="0.25">
      <c r="A1805" t="s">
        <v>19482</v>
      </c>
      <c r="B1805" t="s">
        <v>3149</v>
      </c>
      <c r="C1805" t="s">
        <v>19481</v>
      </c>
      <c r="D1805" t="s">
        <v>19480</v>
      </c>
      <c r="E1805" t="s">
        <v>1681</v>
      </c>
      <c r="F1805" t="s">
        <v>1680</v>
      </c>
      <c r="G1805">
        <v>7.5727980271826005E-4</v>
      </c>
      <c r="H1805">
        <v>-1.6725781960997499</v>
      </c>
      <c r="I1805" t="s">
        <v>19479</v>
      </c>
      <c r="J1805">
        <v>9815</v>
      </c>
      <c r="K1805" t="s">
        <v>19478</v>
      </c>
      <c r="L1805" s="14" t="s">
        <v>19477</v>
      </c>
      <c r="M1805" s="14" t="s">
        <v>19476</v>
      </c>
      <c r="N1805" s="14" t="s">
        <v>19475</v>
      </c>
      <c r="O1805" t="s">
        <v>4307</v>
      </c>
      <c r="P1805" s="14" t="s">
        <v>19474</v>
      </c>
    </row>
    <row r="1806" spans="1:16" x14ac:dyDescent="0.25">
      <c r="A1806" t="s">
        <v>19473</v>
      </c>
      <c r="B1806" t="s">
        <v>3149</v>
      </c>
      <c r="C1806" t="s">
        <v>19472</v>
      </c>
      <c r="D1806" t="s">
        <v>19471</v>
      </c>
      <c r="E1806" t="s">
        <v>19470</v>
      </c>
      <c r="F1806" t="s">
        <v>19469</v>
      </c>
      <c r="G1806" s="12">
        <v>3.3843578139682098E-6</v>
      </c>
      <c r="H1806">
        <v>-1.6703370197073399</v>
      </c>
      <c r="I1806" t="s">
        <v>19468</v>
      </c>
      <c r="J1806">
        <v>27197</v>
      </c>
      <c r="K1806" t="s">
        <v>19467</v>
      </c>
      <c r="L1806" t="s">
        <v>15935</v>
      </c>
      <c r="M1806" t="s">
        <v>8441</v>
      </c>
      <c r="N1806" t="s">
        <v>7939</v>
      </c>
      <c r="O1806" t="s">
        <v>3142</v>
      </c>
      <c r="P1806" t="s">
        <v>3142</v>
      </c>
    </row>
    <row r="1807" spans="1:16" x14ac:dyDescent="0.25">
      <c r="A1807" t="s">
        <v>19466</v>
      </c>
      <c r="B1807" t="s">
        <v>3149</v>
      </c>
      <c r="C1807" t="s">
        <v>19465</v>
      </c>
      <c r="D1807" t="s">
        <v>19464</v>
      </c>
      <c r="E1807" t="s">
        <v>19463</v>
      </c>
      <c r="F1807" t="s">
        <v>19462</v>
      </c>
      <c r="G1807" s="12">
        <v>2.5049482962378799E-5</v>
      </c>
      <c r="H1807">
        <v>-1.6678961514139701</v>
      </c>
      <c r="I1807" t="s">
        <v>19461</v>
      </c>
      <c r="J1807">
        <v>10766</v>
      </c>
      <c r="K1807" t="s">
        <v>19460</v>
      </c>
      <c r="L1807" s="14" t="s">
        <v>19459</v>
      </c>
      <c r="M1807" t="s">
        <v>19458</v>
      </c>
      <c r="N1807" t="s">
        <v>19457</v>
      </c>
      <c r="O1807" t="s">
        <v>3142</v>
      </c>
      <c r="P1807" t="s">
        <v>19456</v>
      </c>
    </row>
    <row r="1808" spans="1:16" x14ac:dyDescent="0.25">
      <c r="A1808" t="s">
        <v>19455</v>
      </c>
      <c r="B1808" t="s">
        <v>3149</v>
      </c>
      <c r="C1808" t="s">
        <v>19454</v>
      </c>
      <c r="D1808" t="s">
        <v>19453</v>
      </c>
      <c r="E1808" t="s">
        <v>19452</v>
      </c>
      <c r="F1808" t="s">
        <v>19451</v>
      </c>
      <c r="G1808" s="12">
        <v>2.2708010943045102E-5</v>
      </c>
      <c r="H1808">
        <v>-1.66750999194362</v>
      </c>
      <c r="I1808" t="s">
        <v>3142</v>
      </c>
      <c r="J1808">
        <v>8706</v>
      </c>
      <c r="K1808" t="s">
        <v>19450</v>
      </c>
      <c r="L1808" t="s">
        <v>19449</v>
      </c>
      <c r="M1808" s="14" t="s">
        <v>19448</v>
      </c>
      <c r="N1808" s="14" t="s">
        <v>19447</v>
      </c>
      <c r="O1808" t="s">
        <v>3142</v>
      </c>
      <c r="P1808" s="14" t="s">
        <v>19446</v>
      </c>
    </row>
    <row r="1809" spans="1:16" x14ac:dyDescent="0.25">
      <c r="A1809" t="s">
        <v>19445</v>
      </c>
      <c r="B1809" t="s">
        <v>3149</v>
      </c>
      <c r="C1809" t="s">
        <v>19444</v>
      </c>
      <c r="D1809" t="s">
        <v>19443</v>
      </c>
      <c r="E1809" t="s">
        <v>19442</v>
      </c>
      <c r="F1809" t="s">
        <v>19441</v>
      </c>
      <c r="G1809" s="12">
        <v>1.52460955913235E-6</v>
      </c>
      <c r="H1809">
        <v>-1.6632892977235101</v>
      </c>
      <c r="I1809" t="s">
        <v>19440</v>
      </c>
      <c r="J1809">
        <v>29091</v>
      </c>
      <c r="K1809" t="s">
        <v>19439</v>
      </c>
      <c r="L1809" t="s">
        <v>19438</v>
      </c>
      <c r="M1809" t="s">
        <v>16661</v>
      </c>
      <c r="N1809" t="s">
        <v>3142</v>
      </c>
      <c r="O1809" t="s">
        <v>3142</v>
      </c>
      <c r="P1809" t="s">
        <v>3142</v>
      </c>
    </row>
    <row r="1810" spans="1:16" x14ac:dyDescent="0.25">
      <c r="A1810" t="s">
        <v>19437</v>
      </c>
      <c r="B1810" t="s">
        <v>3149</v>
      </c>
      <c r="C1810" t="s">
        <v>19436</v>
      </c>
      <c r="D1810" t="s">
        <v>19435</v>
      </c>
      <c r="E1810" t="s">
        <v>19434</v>
      </c>
      <c r="F1810" t="s">
        <v>19433</v>
      </c>
      <c r="G1810">
        <v>5.1462400624894395E-4</v>
      </c>
      <c r="H1810">
        <v>-1.66277834812924</v>
      </c>
      <c r="I1810" t="s">
        <v>19432</v>
      </c>
      <c r="J1810">
        <v>133686</v>
      </c>
      <c r="K1810" t="s">
        <v>19431</v>
      </c>
      <c r="L1810" s="14" t="s">
        <v>19430</v>
      </c>
      <c r="M1810" t="s">
        <v>17107</v>
      </c>
      <c r="N1810" s="14" t="s">
        <v>19429</v>
      </c>
      <c r="O1810" t="s">
        <v>3142</v>
      </c>
      <c r="P1810" t="s">
        <v>3142</v>
      </c>
    </row>
    <row r="1811" spans="1:16" x14ac:dyDescent="0.25">
      <c r="A1811" t="s">
        <v>19428</v>
      </c>
      <c r="B1811" t="s">
        <v>3149</v>
      </c>
      <c r="C1811" t="s">
        <v>19427</v>
      </c>
      <c r="D1811" t="s">
        <v>19426</v>
      </c>
      <c r="E1811" t="s">
        <v>19425</v>
      </c>
      <c r="F1811" t="s">
        <v>19424</v>
      </c>
      <c r="G1811">
        <v>3.9290414076675997E-4</v>
      </c>
      <c r="H1811">
        <v>-1.66141166132289</v>
      </c>
      <c r="I1811" t="s">
        <v>3142</v>
      </c>
      <c r="J1811">
        <v>642236</v>
      </c>
      <c r="K1811" t="s">
        <v>19423</v>
      </c>
      <c r="L1811" t="s">
        <v>3142</v>
      </c>
      <c r="M1811" t="s">
        <v>3142</v>
      </c>
      <c r="N1811" t="s">
        <v>3142</v>
      </c>
      <c r="O1811" t="s">
        <v>3142</v>
      </c>
      <c r="P1811" t="s">
        <v>3142</v>
      </c>
    </row>
    <row r="1812" spans="1:16" x14ac:dyDescent="0.25">
      <c r="A1812" t="s">
        <v>19422</v>
      </c>
      <c r="B1812" t="s">
        <v>3149</v>
      </c>
      <c r="C1812" t="s">
        <v>19421</v>
      </c>
      <c r="D1812" t="s">
        <v>19420</v>
      </c>
      <c r="E1812" t="s">
        <v>19419</v>
      </c>
      <c r="F1812" t="s">
        <v>19418</v>
      </c>
      <c r="G1812">
        <v>1.7759345862639801E-4</v>
      </c>
      <c r="H1812">
        <v>-1.65911607575951</v>
      </c>
      <c r="I1812" t="s">
        <v>19417</v>
      </c>
      <c r="J1812">
        <v>5788</v>
      </c>
      <c r="K1812" t="s">
        <v>19416</v>
      </c>
      <c r="L1812" s="14" t="s">
        <v>19415</v>
      </c>
      <c r="M1812" s="14" t="s">
        <v>19414</v>
      </c>
      <c r="N1812" s="14" t="s">
        <v>19413</v>
      </c>
      <c r="O1812" t="s">
        <v>3142</v>
      </c>
      <c r="P1812" t="s">
        <v>19412</v>
      </c>
    </row>
    <row r="1813" spans="1:16" x14ac:dyDescent="0.25">
      <c r="A1813" t="s">
        <v>19411</v>
      </c>
      <c r="B1813" t="s">
        <v>3149</v>
      </c>
      <c r="C1813" t="s">
        <v>19410</v>
      </c>
      <c r="D1813" t="s">
        <v>19409</v>
      </c>
      <c r="E1813" t="s">
        <v>19408</v>
      </c>
      <c r="F1813" t="s">
        <v>19407</v>
      </c>
      <c r="G1813">
        <v>5.8378409314612E-4</v>
      </c>
      <c r="H1813">
        <v>-1.6584738868036599</v>
      </c>
      <c r="I1813" t="s">
        <v>19406</v>
      </c>
      <c r="J1813">
        <v>23443</v>
      </c>
      <c r="K1813" t="s">
        <v>19405</v>
      </c>
      <c r="L1813" s="14" t="s">
        <v>19404</v>
      </c>
      <c r="M1813" s="14" t="s">
        <v>19403</v>
      </c>
      <c r="N1813" s="14" t="s">
        <v>19402</v>
      </c>
      <c r="O1813" t="s">
        <v>3142</v>
      </c>
      <c r="P1813" t="s">
        <v>3142</v>
      </c>
    </row>
    <row r="1814" spans="1:16" x14ac:dyDescent="0.25">
      <c r="A1814" t="s">
        <v>19401</v>
      </c>
      <c r="B1814" t="s">
        <v>3149</v>
      </c>
      <c r="C1814" t="s">
        <v>19400</v>
      </c>
      <c r="D1814" t="s">
        <v>19399</v>
      </c>
      <c r="E1814" t="s">
        <v>19398</v>
      </c>
      <c r="F1814" t="s">
        <v>19397</v>
      </c>
      <c r="G1814">
        <v>2.1953300128509101E-4</v>
      </c>
      <c r="H1814">
        <v>-1.65704500065073</v>
      </c>
      <c r="I1814" t="s">
        <v>19396</v>
      </c>
      <c r="J1814">
        <v>200844</v>
      </c>
      <c r="K1814" t="s">
        <v>19395</v>
      </c>
      <c r="L1814" t="s">
        <v>3142</v>
      </c>
      <c r="M1814" t="s">
        <v>3142</v>
      </c>
      <c r="N1814" t="s">
        <v>3142</v>
      </c>
      <c r="O1814" t="s">
        <v>3142</v>
      </c>
      <c r="P1814" t="s">
        <v>3142</v>
      </c>
    </row>
    <row r="1815" spans="1:16" x14ac:dyDescent="0.25">
      <c r="A1815" t="s">
        <v>19394</v>
      </c>
      <c r="B1815" t="s">
        <v>3149</v>
      </c>
      <c r="C1815" t="s">
        <v>19393</v>
      </c>
      <c r="D1815" t="s">
        <v>19392</v>
      </c>
      <c r="E1815" t="s">
        <v>19391</v>
      </c>
      <c r="F1815" t="s">
        <v>19391</v>
      </c>
      <c r="G1815">
        <v>3.9477269022092501E-4</v>
      </c>
      <c r="H1815">
        <v>-1.65629934858098</v>
      </c>
      <c r="I1815" t="s">
        <v>19390</v>
      </c>
      <c r="J1815">
        <v>84162</v>
      </c>
      <c r="K1815" s="14" t="s">
        <v>19389</v>
      </c>
      <c r="L1815" t="s">
        <v>19388</v>
      </c>
      <c r="M1815" t="s">
        <v>19387</v>
      </c>
      <c r="N1815" t="s">
        <v>3555</v>
      </c>
      <c r="O1815" t="s">
        <v>3142</v>
      </c>
      <c r="P1815" t="s">
        <v>19386</v>
      </c>
    </row>
    <row r="1816" spans="1:16" x14ac:dyDescent="0.25">
      <c r="A1816" t="s">
        <v>19385</v>
      </c>
      <c r="B1816" t="s">
        <v>3149</v>
      </c>
      <c r="C1816" t="s">
        <v>19384</v>
      </c>
      <c r="D1816" t="s">
        <v>3142</v>
      </c>
      <c r="E1816" t="s">
        <v>19383</v>
      </c>
      <c r="F1816" t="s">
        <v>19382</v>
      </c>
      <c r="G1816">
        <v>2.2653671032298801E-4</v>
      </c>
      <c r="H1816">
        <v>-1.65606796010436</v>
      </c>
      <c r="I1816" t="s">
        <v>19381</v>
      </c>
      <c r="J1816" t="s">
        <v>19380</v>
      </c>
      <c r="K1816" s="14" t="s">
        <v>19379</v>
      </c>
      <c r="L1816" t="s">
        <v>3142</v>
      </c>
      <c r="M1816" t="s">
        <v>3214</v>
      </c>
      <c r="N1816" t="s">
        <v>3142</v>
      </c>
      <c r="O1816" t="s">
        <v>3142</v>
      </c>
      <c r="P1816" s="14" t="s">
        <v>19378</v>
      </c>
    </row>
    <row r="1817" spans="1:16" x14ac:dyDescent="0.25">
      <c r="A1817" t="s">
        <v>19377</v>
      </c>
      <c r="B1817" t="s">
        <v>3149</v>
      </c>
      <c r="C1817" t="s">
        <v>19376</v>
      </c>
      <c r="D1817" t="s">
        <v>19375</v>
      </c>
      <c r="E1817" t="s">
        <v>19374</v>
      </c>
      <c r="F1817" t="s">
        <v>19373</v>
      </c>
      <c r="G1817">
        <v>3.24032806981175E-4</v>
      </c>
      <c r="H1817">
        <v>-1.6557442333624499</v>
      </c>
      <c r="I1817" t="s">
        <v>19372</v>
      </c>
      <c r="J1817">
        <v>816</v>
      </c>
      <c r="K1817" s="14" t="s">
        <v>19371</v>
      </c>
      <c r="L1817" s="14" t="s">
        <v>19370</v>
      </c>
      <c r="M1817" s="14" t="s">
        <v>19369</v>
      </c>
      <c r="N1817" s="14" t="s">
        <v>19368</v>
      </c>
      <c r="O1817" t="s">
        <v>10445</v>
      </c>
      <c r="P1817" t="s">
        <v>3142</v>
      </c>
    </row>
    <row r="1818" spans="1:16" x14ac:dyDescent="0.25">
      <c r="A1818" t="s">
        <v>19367</v>
      </c>
      <c r="B1818" t="s">
        <v>3149</v>
      </c>
      <c r="C1818" t="s">
        <v>19366</v>
      </c>
      <c r="D1818" t="s">
        <v>19365</v>
      </c>
      <c r="E1818" t="s">
        <v>19364</v>
      </c>
      <c r="F1818" t="s">
        <v>19363</v>
      </c>
      <c r="G1818" s="12">
        <v>3.3574965845700802E-5</v>
      </c>
      <c r="H1818">
        <v>-1.65548721736014</v>
      </c>
      <c r="I1818" t="s">
        <v>19362</v>
      </c>
      <c r="J1818">
        <v>323</v>
      </c>
      <c r="K1818" s="14" t="s">
        <v>19361</v>
      </c>
      <c r="L1818" s="14" t="s">
        <v>19360</v>
      </c>
      <c r="M1818" s="14" t="s">
        <v>19359</v>
      </c>
      <c r="N1818" t="s">
        <v>19358</v>
      </c>
      <c r="O1818" t="s">
        <v>3142</v>
      </c>
      <c r="P1818" s="14" t="s">
        <v>19357</v>
      </c>
    </row>
    <row r="1819" spans="1:16" x14ac:dyDescent="0.25">
      <c r="A1819" t="s">
        <v>19356</v>
      </c>
      <c r="B1819" t="s">
        <v>3149</v>
      </c>
      <c r="C1819" t="s">
        <v>19351</v>
      </c>
      <c r="D1819" t="s">
        <v>19355</v>
      </c>
      <c r="E1819" t="s">
        <v>19354</v>
      </c>
      <c r="F1819" t="s">
        <v>19353</v>
      </c>
      <c r="G1819">
        <v>1.4153242477942099E-4</v>
      </c>
      <c r="H1819">
        <v>-1.65481679541938</v>
      </c>
      <c r="I1819" t="s">
        <v>19352</v>
      </c>
      <c r="J1819">
        <v>81930</v>
      </c>
      <c r="K1819" t="s">
        <v>19351</v>
      </c>
      <c r="L1819" s="14" t="s">
        <v>19350</v>
      </c>
      <c r="M1819" s="14" t="s">
        <v>19349</v>
      </c>
      <c r="N1819" s="14" t="s">
        <v>19348</v>
      </c>
      <c r="O1819" t="s">
        <v>3142</v>
      </c>
      <c r="P1819" t="s">
        <v>3142</v>
      </c>
    </row>
    <row r="1820" spans="1:16" x14ac:dyDescent="0.25">
      <c r="A1820" t="s">
        <v>19347</v>
      </c>
      <c r="B1820" t="s">
        <v>3149</v>
      </c>
      <c r="C1820" t="s">
        <v>19346</v>
      </c>
      <c r="D1820" t="s">
        <v>19345</v>
      </c>
      <c r="E1820" t="s">
        <v>1272</v>
      </c>
      <c r="F1820" t="s">
        <v>1271</v>
      </c>
      <c r="G1820" s="12">
        <v>6.0625952181973198E-8</v>
      </c>
      <c r="H1820">
        <v>-1.6530244245663801</v>
      </c>
      <c r="I1820" t="s">
        <v>19344</v>
      </c>
      <c r="J1820">
        <v>7644</v>
      </c>
      <c r="K1820" t="s">
        <v>19343</v>
      </c>
      <c r="L1820" t="s">
        <v>6974</v>
      </c>
      <c r="M1820" t="s">
        <v>19342</v>
      </c>
      <c r="N1820" s="14" t="s">
        <v>19341</v>
      </c>
      <c r="O1820" t="s">
        <v>3142</v>
      </c>
      <c r="P1820" t="s">
        <v>3142</v>
      </c>
    </row>
    <row r="1821" spans="1:16" x14ac:dyDescent="0.25">
      <c r="A1821" t="s">
        <v>19340</v>
      </c>
      <c r="B1821" t="s">
        <v>3149</v>
      </c>
      <c r="C1821" t="s">
        <v>19339</v>
      </c>
      <c r="D1821" t="s">
        <v>19338</v>
      </c>
      <c r="E1821" t="s">
        <v>19337</v>
      </c>
      <c r="F1821" t="s">
        <v>19336</v>
      </c>
      <c r="G1821">
        <v>3.3230884274072997E-4</v>
      </c>
      <c r="H1821">
        <v>-1.6525961631181201</v>
      </c>
      <c r="I1821" t="s">
        <v>3142</v>
      </c>
      <c r="J1821">
        <v>9419</v>
      </c>
      <c r="K1821" t="s">
        <v>19335</v>
      </c>
      <c r="L1821" s="14" t="s">
        <v>19334</v>
      </c>
      <c r="M1821" s="14" t="s">
        <v>19333</v>
      </c>
      <c r="N1821" s="14" t="s">
        <v>19332</v>
      </c>
      <c r="O1821" t="s">
        <v>3142</v>
      </c>
      <c r="P1821" t="s">
        <v>3142</v>
      </c>
    </row>
    <row r="1822" spans="1:16" x14ac:dyDescent="0.25">
      <c r="A1822" t="s">
        <v>19331</v>
      </c>
      <c r="B1822" t="s">
        <v>3149</v>
      </c>
      <c r="C1822" t="s">
        <v>19330</v>
      </c>
      <c r="D1822" t="s">
        <v>19329</v>
      </c>
      <c r="E1822" t="s">
        <v>19328</v>
      </c>
      <c r="F1822" t="s">
        <v>19327</v>
      </c>
      <c r="G1822">
        <v>2.15374860971494E-4</v>
      </c>
      <c r="H1822">
        <v>-1.6514772839883101</v>
      </c>
      <c r="I1822" t="s">
        <v>19326</v>
      </c>
      <c r="J1822">
        <v>324</v>
      </c>
      <c r="K1822" t="s">
        <v>19325</v>
      </c>
      <c r="L1822" s="14" t="s">
        <v>19324</v>
      </c>
      <c r="M1822" s="14" t="s">
        <v>19323</v>
      </c>
      <c r="N1822" s="14" t="s">
        <v>19322</v>
      </c>
      <c r="O1822" t="s">
        <v>12437</v>
      </c>
      <c r="P1822" t="s">
        <v>3142</v>
      </c>
    </row>
    <row r="1823" spans="1:16" x14ac:dyDescent="0.25">
      <c r="A1823" t="s">
        <v>19321</v>
      </c>
      <c r="B1823" t="s">
        <v>3149</v>
      </c>
      <c r="C1823" t="s">
        <v>19320</v>
      </c>
      <c r="D1823" t="s">
        <v>19319</v>
      </c>
      <c r="E1823" t="s">
        <v>19318</v>
      </c>
      <c r="F1823" t="s">
        <v>19317</v>
      </c>
      <c r="G1823">
        <v>3.15988151984358E-4</v>
      </c>
      <c r="H1823">
        <v>-1.64711875030752</v>
      </c>
      <c r="I1823" t="s">
        <v>19316</v>
      </c>
      <c r="J1823">
        <v>83941</v>
      </c>
      <c r="K1823" t="s">
        <v>19315</v>
      </c>
      <c r="L1823" t="s">
        <v>19314</v>
      </c>
      <c r="M1823" t="s">
        <v>19313</v>
      </c>
      <c r="N1823" t="s">
        <v>19312</v>
      </c>
      <c r="O1823" t="s">
        <v>3142</v>
      </c>
      <c r="P1823" t="s">
        <v>3142</v>
      </c>
    </row>
    <row r="1824" spans="1:16" x14ac:dyDescent="0.25">
      <c r="A1824" t="s">
        <v>19311</v>
      </c>
      <c r="B1824" t="s">
        <v>3149</v>
      </c>
      <c r="C1824" t="s">
        <v>19310</v>
      </c>
      <c r="D1824" t="s">
        <v>19309</v>
      </c>
      <c r="E1824" t="s">
        <v>19308</v>
      </c>
      <c r="F1824" t="s">
        <v>19307</v>
      </c>
      <c r="G1824">
        <v>4.2058057195473302E-4</v>
      </c>
      <c r="H1824">
        <v>-1.64493359117254</v>
      </c>
      <c r="I1824" t="s">
        <v>19306</v>
      </c>
      <c r="J1824">
        <v>6929</v>
      </c>
      <c r="K1824" s="14" t="s">
        <v>19305</v>
      </c>
      <c r="L1824" s="14" t="s">
        <v>19304</v>
      </c>
      <c r="M1824" s="14" t="s">
        <v>19303</v>
      </c>
      <c r="N1824" s="14" t="s">
        <v>19302</v>
      </c>
      <c r="O1824" t="s">
        <v>3142</v>
      </c>
      <c r="P1824" s="14" t="s">
        <v>19301</v>
      </c>
    </row>
    <row r="1825" spans="1:16" x14ac:dyDescent="0.25">
      <c r="A1825" t="s">
        <v>19300</v>
      </c>
      <c r="B1825" t="s">
        <v>3149</v>
      </c>
      <c r="C1825" t="s">
        <v>19299</v>
      </c>
      <c r="D1825" t="s">
        <v>19298</v>
      </c>
      <c r="E1825" t="s">
        <v>19297</v>
      </c>
      <c r="F1825" t="s">
        <v>19296</v>
      </c>
      <c r="G1825">
        <v>6.5661736670452999E-4</v>
      </c>
      <c r="H1825">
        <v>-1.6449262770431901</v>
      </c>
      <c r="I1825" t="s">
        <v>19295</v>
      </c>
      <c r="J1825">
        <v>51701</v>
      </c>
      <c r="K1825" t="s">
        <v>19294</v>
      </c>
      <c r="L1825" s="14" t="s">
        <v>19293</v>
      </c>
      <c r="M1825" t="s">
        <v>19292</v>
      </c>
      <c r="N1825" s="14" t="s">
        <v>19291</v>
      </c>
      <c r="O1825" t="s">
        <v>3142</v>
      </c>
      <c r="P1825" s="14" t="s">
        <v>19290</v>
      </c>
    </row>
    <row r="1826" spans="1:16" x14ac:dyDescent="0.25">
      <c r="A1826" t="s">
        <v>19289</v>
      </c>
      <c r="B1826" t="s">
        <v>3149</v>
      </c>
      <c r="C1826" t="s">
        <v>19288</v>
      </c>
      <c r="D1826" t="s">
        <v>19287</v>
      </c>
      <c r="E1826" t="s">
        <v>19286</v>
      </c>
      <c r="F1826" t="s">
        <v>19285</v>
      </c>
      <c r="G1826">
        <v>4.2638893894440501E-4</v>
      </c>
      <c r="H1826">
        <v>-1.64473257926649</v>
      </c>
      <c r="I1826" t="s">
        <v>19284</v>
      </c>
      <c r="J1826">
        <v>7762</v>
      </c>
      <c r="K1826" t="s">
        <v>19283</v>
      </c>
      <c r="L1826" s="14" t="s">
        <v>19282</v>
      </c>
      <c r="M1826" t="s">
        <v>7854</v>
      </c>
      <c r="N1826" s="14" t="s">
        <v>19281</v>
      </c>
      <c r="O1826" t="s">
        <v>3142</v>
      </c>
      <c r="P1826" t="s">
        <v>3142</v>
      </c>
    </row>
    <row r="1827" spans="1:16" x14ac:dyDescent="0.25">
      <c r="A1827" t="s">
        <v>19280</v>
      </c>
      <c r="B1827" t="s">
        <v>3149</v>
      </c>
      <c r="C1827" t="s">
        <v>19279</v>
      </c>
      <c r="D1827" t="s">
        <v>19278</v>
      </c>
      <c r="E1827" t="s">
        <v>19277</v>
      </c>
      <c r="F1827" t="s">
        <v>19276</v>
      </c>
      <c r="G1827">
        <v>4.88217374381857E-4</v>
      </c>
      <c r="H1827">
        <v>-1.6438579932396999</v>
      </c>
      <c r="I1827" t="s">
        <v>19275</v>
      </c>
      <c r="J1827">
        <v>100129387</v>
      </c>
      <c r="K1827" t="s">
        <v>19274</v>
      </c>
      <c r="L1827" t="s">
        <v>3142</v>
      </c>
      <c r="M1827" t="s">
        <v>3142</v>
      </c>
      <c r="N1827" t="s">
        <v>3142</v>
      </c>
      <c r="O1827" t="s">
        <v>3142</v>
      </c>
      <c r="P1827" t="s">
        <v>19273</v>
      </c>
    </row>
    <row r="1828" spans="1:16" x14ac:dyDescent="0.25">
      <c r="A1828" t="s">
        <v>19272</v>
      </c>
      <c r="B1828" t="s">
        <v>3149</v>
      </c>
      <c r="C1828" t="s">
        <v>19271</v>
      </c>
      <c r="D1828" t="s">
        <v>19270</v>
      </c>
      <c r="E1828" t="s">
        <v>19269</v>
      </c>
      <c r="F1828" t="s">
        <v>19268</v>
      </c>
      <c r="G1828">
        <v>7.0183634637017002E-4</v>
      </c>
      <c r="H1828">
        <v>-1.64239659982674</v>
      </c>
      <c r="I1828" t="s">
        <v>19267</v>
      </c>
      <c r="J1828">
        <v>27314</v>
      </c>
      <c r="K1828" t="s">
        <v>19266</v>
      </c>
      <c r="L1828" s="14" t="s">
        <v>19265</v>
      </c>
      <c r="M1828" s="14" t="s">
        <v>19264</v>
      </c>
      <c r="N1828" t="s">
        <v>13355</v>
      </c>
      <c r="O1828" t="s">
        <v>3142</v>
      </c>
      <c r="P1828" t="s">
        <v>3142</v>
      </c>
    </row>
    <row r="1829" spans="1:16" x14ac:dyDescent="0.25">
      <c r="A1829" t="s">
        <v>19263</v>
      </c>
      <c r="B1829" t="s">
        <v>3149</v>
      </c>
      <c r="C1829" t="s">
        <v>19262</v>
      </c>
      <c r="D1829" t="s">
        <v>19261</v>
      </c>
      <c r="E1829" t="s">
        <v>1612</v>
      </c>
      <c r="F1829" t="s">
        <v>1611</v>
      </c>
      <c r="G1829">
        <v>2.37777485913276E-4</v>
      </c>
      <c r="H1829">
        <v>-1.64093135896041</v>
      </c>
      <c r="I1829" t="s">
        <v>19260</v>
      </c>
      <c r="J1829">
        <v>7403</v>
      </c>
      <c r="K1829" t="s">
        <v>19259</v>
      </c>
      <c r="L1829" s="14" t="s">
        <v>19258</v>
      </c>
      <c r="M1829" t="s">
        <v>19257</v>
      </c>
      <c r="N1829" s="14" t="s">
        <v>19256</v>
      </c>
      <c r="O1829" t="s">
        <v>3142</v>
      </c>
      <c r="P1829" t="s">
        <v>19255</v>
      </c>
    </row>
    <row r="1830" spans="1:16" x14ac:dyDescent="0.25">
      <c r="A1830" t="s">
        <v>19254</v>
      </c>
      <c r="B1830" t="s">
        <v>3149</v>
      </c>
      <c r="C1830" t="s">
        <v>19253</v>
      </c>
      <c r="D1830" t="s">
        <v>19252</v>
      </c>
      <c r="E1830" t="s">
        <v>19251</v>
      </c>
      <c r="F1830" t="s">
        <v>19250</v>
      </c>
      <c r="G1830">
        <v>1.0232291317771099E-4</v>
      </c>
      <c r="H1830">
        <v>-1.6401699370154601</v>
      </c>
      <c r="I1830" t="s">
        <v>19249</v>
      </c>
      <c r="J1830">
        <v>84236</v>
      </c>
      <c r="K1830" t="s">
        <v>19248</v>
      </c>
      <c r="L1830" s="14" t="s">
        <v>19247</v>
      </c>
      <c r="M1830" s="14" t="s">
        <v>19246</v>
      </c>
      <c r="N1830" s="14" t="s">
        <v>19245</v>
      </c>
      <c r="O1830" t="s">
        <v>3142</v>
      </c>
      <c r="P1830" t="s">
        <v>3142</v>
      </c>
    </row>
    <row r="1831" spans="1:16" x14ac:dyDescent="0.25">
      <c r="A1831" t="s">
        <v>19244</v>
      </c>
      <c r="B1831" t="s">
        <v>3149</v>
      </c>
      <c r="C1831" t="s">
        <v>19243</v>
      </c>
      <c r="D1831" t="s">
        <v>19242</v>
      </c>
      <c r="E1831" t="s">
        <v>19241</v>
      </c>
      <c r="F1831" t="s">
        <v>19240</v>
      </c>
      <c r="G1831" s="12">
        <v>9.19312208647535E-5</v>
      </c>
      <c r="H1831">
        <v>-1.6379739579418799</v>
      </c>
      <c r="I1831" t="s">
        <v>19239</v>
      </c>
      <c r="J1831">
        <v>54780</v>
      </c>
      <c r="K1831" t="s">
        <v>19238</v>
      </c>
      <c r="L1831" s="14" t="s">
        <v>19237</v>
      </c>
      <c r="M1831" s="14" t="s">
        <v>19236</v>
      </c>
      <c r="N1831" t="s">
        <v>3555</v>
      </c>
      <c r="O1831" t="s">
        <v>3142</v>
      </c>
      <c r="P1831" s="14" t="s">
        <v>19235</v>
      </c>
    </row>
    <row r="1832" spans="1:16" x14ac:dyDescent="0.25">
      <c r="A1832" t="s">
        <v>19234</v>
      </c>
      <c r="B1832" t="s">
        <v>3149</v>
      </c>
      <c r="C1832" t="s">
        <v>19233</v>
      </c>
      <c r="D1832" t="s">
        <v>19232</v>
      </c>
      <c r="E1832" t="s">
        <v>19231</v>
      </c>
      <c r="F1832" t="s">
        <v>19230</v>
      </c>
      <c r="G1832">
        <v>1.97222086956177E-4</v>
      </c>
      <c r="H1832">
        <v>-1.6360293183440899</v>
      </c>
      <c r="I1832" t="s">
        <v>19229</v>
      </c>
      <c r="J1832">
        <v>23350</v>
      </c>
      <c r="K1832" t="s">
        <v>19228</v>
      </c>
      <c r="L1832" t="s">
        <v>19227</v>
      </c>
      <c r="M1832" t="s">
        <v>8801</v>
      </c>
      <c r="N1832" s="14" t="s">
        <v>19226</v>
      </c>
      <c r="O1832" t="s">
        <v>3142</v>
      </c>
      <c r="P1832" t="s">
        <v>3142</v>
      </c>
    </row>
    <row r="1833" spans="1:16" x14ac:dyDescent="0.25">
      <c r="A1833" t="s">
        <v>19225</v>
      </c>
      <c r="B1833" t="s">
        <v>3149</v>
      </c>
      <c r="C1833" t="s">
        <v>19224</v>
      </c>
      <c r="D1833" t="s">
        <v>19223</v>
      </c>
      <c r="E1833" t="s">
        <v>19222</v>
      </c>
      <c r="F1833" t="s">
        <v>19221</v>
      </c>
      <c r="G1833" s="12">
        <v>6.1947862474788699E-5</v>
      </c>
      <c r="H1833">
        <v>-1.63598396121479</v>
      </c>
      <c r="I1833" t="s">
        <v>19220</v>
      </c>
      <c r="J1833">
        <v>91752</v>
      </c>
      <c r="K1833" t="s">
        <v>19219</v>
      </c>
      <c r="L1833" t="s">
        <v>3142</v>
      </c>
      <c r="M1833" t="s">
        <v>3142</v>
      </c>
      <c r="N1833" t="s">
        <v>4414</v>
      </c>
      <c r="O1833" t="s">
        <v>3142</v>
      </c>
      <c r="P1833" t="s">
        <v>19218</v>
      </c>
    </row>
    <row r="1834" spans="1:16" x14ac:dyDescent="0.25">
      <c r="A1834" t="s">
        <v>19217</v>
      </c>
      <c r="B1834" t="s">
        <v>3149</v>
      </c>
      <c r="C1834" t="s">
        <v>19216</v>
      </c>
      <c r="D1834" t="s">
        <v>19215</v>
      </c>
      <c r="E1834" t="s">
        <v>19214</v>
      </c>
      <c r="F1834" t="s">
        <v>19213</v>
      </c>
      <c r="G1834">
        <v>6.5205247573623597E-4</v>
      </c>
      <c r="H1834">
        <v>-1.6331608906383399</v>
      </c>
      <c r="I1834" t="s">
        <v>19212</v>
      </c>
      <c r="J1834">
        <v>55632</v>
      </c>
      <c r="K1834" t="s">
        <v>19211</v>
      </c>
      <c r="L1834" s="14" t="s">
        <v>19210</v>
      </c>
      <c r="M1834" s="14" t="s">
        <v>19209</v>
      </c>
      <c r="N1834" s="14" t="s">
        <v>19208</v>
      </c>
      <c r="O1834" t="s">
        <v>3142</v>
      </c>
      <c r="P1834" t="s">
        <v>3142</v>
      </c>
    </row>
    <row r="1835" spans="1:16" x14ac:dyDescent="0.25">
      <c r="A1835" t="s">
        <v>19207</v>
      </c>
      <c r="B1835" t="s">
        <v>3149</v>
      </c>
      <c r="C1835" t="s">
        <v>19206</v>
      </c>
      <c r="D1835" t="s">
        <v>19205</v>
      </c>
      <c r="E1835" t="s">
        <v>19204</v>
      </c>
      <c r="F1835" t="s">
        <v>19203</v>
      </c>
      <c r="G1835">
        <v>8.9863937362940596E-4</v>
      </c>
      <c r="H1835">
        <v>-1.6323455353051699</v>
      </c>
      <c r="I1835" t="s">
        <v>19202</v>
      </c>
      <c r="J1835">
        <v>10943</v>
      </c>
      <c r="K1835" t="s">
        <v>19201</v>
      </c>
      <c r="L1835" s="14" t="s">
        <v>19200</v>
      </c>
      <c r="M1835" t="s">
        <v>19199</v>
      </c>
      <c r="N1835" t="s">
        <v>19198</v>
      </c>
      <c r="O1835" t="s">
        <v>3142</v>
      </c>
      <c r="P1835" t="s">
        <v>19197</v>
      </c>
    </row>
    <row r="1836" spans="1:16" x14ac:dyDescent="0.25">
      <c r="A1836" t="s">
        <v>19196</v>
      </c>
      <c r="B1836" t="s">
        <v>3149</v>
      </c>
      <c r="C1836" t="s">
        <v>19195</v>
      </c>
      <c r="D1836" t="s">
        <v>19194</v>
      </c>
      <c r="E1836" t="s">
        <v>19193</v>
      </c>
      <c r="F1836" t="s">
        <v>19192</v>
      </c>
      <c r="G1836">
        <v>2.0681564656494601E-4</v>
      </c>
      <c r="H1836">
        <v>-1.6322458977008301</v>
      </c>
      <c r="I1836" t="s">
        <v>19191</v>
      </c>
      <c r="J1836">
        <v>50807</v>
      </c>
      <c r="K1836" t="s">
        <v>19190</v>
      </c>
      <c r="L1836" s="14" t="s">
        <v>19189</v>
      </c>
      <c r="M1836" t="s">
        <v>3491</v>
      </c>
      <c r="N1836" s="14" t="s">
        <v>19188</v>
      </c>
      <c r="O1836" t="s">
        <v>3142</v>
      </c>
      <c r="P1836" t="s">
        <v>19187</v>
      </c>
    </row>
    <row r="1837" spans="1:16" x14ac:dyDescent="0.25">
      <c r="A1837" t="s">
        <v>19186</v>
      </c>
      <c r="B1837" t="s">
        <v>3149</v>
      </c>
      <c r="C1837" t="s">
        <v>19185</v>
      </c>
      <c r="D1837" t="s">
        <v>19184</v>
      </c>
      <c r="E1837" t="s">
        <v>19183</v>
      </c>
      <c r="F1837" t="s">
        <v>19182</v>
      </c>
      <c r="G1837">
        <v>6.4000997821243898E-4</v>
      </c>
      <c r="H1837">
        <v>-1.62889418311842</v>
      </c>
      <c r="I1837" t="s">
        <v>19181</v>
      </c>
      <c r="J1837">
        <v>9994</v>
      </c>
      <c r="K1837" t="s">
        <v>19180</v>
      </c>
      <c r="L1837" s="14" t="s">
        <v>19179</v>
      </c>
      <c r="M1837" t="s">
        <v>19178</v>
      </c>
      <c r="N1837" s="14" t="s">
        <v>19177</v>
      </c>
      <c r="O1837" t="s">
        <v>3142</v>
      </c>
      <c r="P1837" t="s">
        <v>3142</v>
      </c>
    </row>
    <row r="1838" spans="1:16" x14ac:dyDescent="0.25">
      <c r="A1838" t="s">
        <v>19176</v>
      </c>
      <c r="B1838" t="s">
        <v>3149</v>
      </c>
      <c r="C1838" t="s">
        <v>19175</v>
      </c>
      <c r="D1838" t="s">
        <v>19174</v>
      </c>
      <c r="E1838" t="s">
        <v>19173</v>
      </c>
      <c r="F1838" t="s">
        <v>19172</v>
      </c>
      <c r="G1838">
        <v>1.6273762710576601E-4</v>
      </c>
      <c r="H1838">
        <v>-1.6255096302418499</v>
      </c>
      <c r="I1838" t="s">
        <v>19171</v>
      </c>
      <c r="J1838">
        <v>240</v>
      </c>
      <c r="K1838" t="s">
        <v>19170</v>
      </c>
      <c r="L1838" s="14" t="s">
        <v>19169</v>
      </c>
      <c r="M1838" s="14" t="s">
        <v>19168</v>
      </c>
      <c r="N1838" s="14" t="s">
        <v>19167</v>
      </c>
      <c r="O1838" t="s">
        <v>19166</v>
      </c>
      <c r="P1838" s="14" t="s">
        <v>19165</v>
      </c>
    </row>
    <row r="1839" spans="1:16" x14ac:dyDescent="0.25">
      <c r="A1839" t="s">
        <v>19164</v>
      </c>
      <c r="B1839" t="s">
        <v>3149</v>
      </c>
      <c r="C1839" t="s">
        <v>19163</v>
      </c>
      <c r="D1839" t="s">
        <v>19162</v>
      </c>
      <c r="E1839" t="s">
        <v>1584</v>
      </c>
      <c r="F1839" t="s">
        <v>1583</v>
      </c>
      <c r="G1839" s="12">
        <v>9.1444465957578207E-6</v>
      </c>
      <c r="H1839">
        <v>-1.6244790420411901</v>
      </c>
      <c r="I1839" t="s">
        <v>19161</v>
      </c>
      <c r="J1839">
        <v>4775</v>
      </c>
      <c r="K1839" t="s">
        <v>19160</v>
      </c>
      <c r="L1839" s="14" t="s">
        <v>19159</v>
      </c>
      <c r="M1839" s="14" t="s">
        <v>14009</v>
      </c>
      <c r="N1839" s="14" t="s">
        <v>19158</v>
      </c>
      <c r="O1839" t="s">
        <v>3142</v>
      </c>
      <c r="P1839" t="s">
        <v>3142</v>
      </c>
    </row>
    <row r="1840" spans="1:16" x14ac:dyDescent="0.25">
      <c r="A1840" t="s">
        <v>19157</v>
      </c>
      <c r="B1840" t="s">
        <v>3149</v>
      </c>
      <c r="C1840" t="s">
        <v>19156</v>
      </c>
      <c r="D1840" t="s">
        <v>19155</v>
      </c>
      <c r="E1840" t="s">
        <v>19154</v>
      </c>
      <c r="F1840" t="s">
        <v>19153</v>
      </c>
      <c r="G1840">
        <v>2.6027119581553302E-4</v>
      </c>
      <c r="H1840">
        <v>-1.62399618930989</v>
      </c>
      <c r="I1840" t="s">
        <v>19152</v>
      </c>
      <c r="J1840">
        <v>11083</v>
      </c>
      <c r="K1840" t="s">
        <v>19151</v>
      </c>
      <c r="L1840" t="s">
        <v>19150</v>
      </c>
      <c r="M1840" t="s">
        <v>19149</v>
      </c>
      <c r="N1840" s="14" t="s">
        <v>8996</v>
      </c>
      <c r="O1840" t="s">
        <v>3142</v>
      </c>
      <c r="P1840" t="s">
        <v>3142</v>
      </c>
    </row>
    <row r="1841" spans="1:16" x14ac:dyDescent="0.25">
      <c r="A1841" t="s">
        <v>19148</v>
      </c>
      <c r="B1841" t="s">
        <v>3149</v>
      </c>
      <c r="C1841" t="s">
        <v>19147</v>
      </c>
      <c r="D1841" t="s">
        <v>19146</v>
      </c>
      <c r="E1841" t="s">
        <v>19145</v>
      </c>
      <c r="F1841" t="s">
        <v>19144</v>
      </c>
      <c r="G1841">
        <v>2.6619936094432202E-4</v>
      </c>
      <c r="H1841">
        <v>-1.62379388487753</v>
      </c>
      <c r="I1841" t="s">
        <v>19143</v>
      </c>
      <c r="J1841">
        <v>6936</v>
      </c>
      <c r="K1841" t="s">
        <v>19142</v>
      </c>
      <c r="L1841" s="14" t="s">
        <v>19141</v>
      </c>
      <c r="M1841" s="14" t="s">
        <v>19140</v>
      </c>
      <c r="N1841" s="14" t="s">
        <v>19139</v>
      </c>
      <c r="O1841" t="s">
        <v>3142</v>
      </c>
      <c r="P1841" s="14" t="s">
        <v>19138</v>
      </c>
    </row>
    <row r="1842" spans="1:16" x14ac:dyDescent="0.25">
      <c r="A1842" t="s">
        <v>19137</v>
      </c>
      <c r="B1842" t="s">
        <v>3149</v>
      </c>
      <c r="C1842" t="s">
        <v>19136</v>
      </c>
      <c r="D1842" t="s">
        <v>19135</v>
      </c>
      <c r="E1842" t="s">
        <v>19134</v>
      </c>
      <c r="F1842" t="s">
        <v>19133</v>
      </c>
      <c r="G1842">
        <v>1.06198271951912E-4</v>
      </c>
      <c r="H1842">
        <v>-1.6234175325132201</v>
      </c>
      <c r="I1842" t="s">
        <v>19132</v>
      </c>
      <c r="J1842">
        <v>55591</v>
      </c>
      <c r="K1842" s="14" t="s">
        <v>19131</v>
      </c>
      <c r="L1842" t="s">
        <v>19130</v>
      </c>
      <c r="M1842" s="14" t="s">
        <v>19129</v>
      </c>
      <c r="N1842" t="s">
        <v>19128</v>
      </c>
      <c r="O1842" t="s">
        <v>3142</v>
      </c>
      <c r="P1842" t="s">
        <v>19127</v>
      </c>
    </row>
    <row r="1843" spans="1:16" x14ac:dyDescent="0.25">
      <c r="A1843" t="s">
        <v>19126</v>
      </c>
      <c r="B1843" t="s">
        <v>3149</v>
      </c>
      <c r="C1843" t="s">
        <v>19125</v>
      </c>
      <c r="D1843" t="s">
        <v>19124</v>
      </c>
      <c r="E1843" t="s">
        <v>19123</v>
      </c>
      <c r="F1843" t="s">
        <v>19122</v>
      </c>
      <c r="G1843" s="12">
        <v>2.04190490853248E-6</v>
      </c>
      <c r="H1843">
        <v>-1.6223880161473501</v>
      </c>
      <c r="I1843" t="s">
        <v>19121</v>
      </c>
      <c r="J1843">
        <v>80218</v>
      </c>
      <c r="K1843" t="s">
        <v>19120</v>
      </c>
      <c r="L1843" s="14" t="s">
        <v>19119</v>
      </c>
      <c r="M1843" t="s">
        <v>19118</v>
      </c>
      <c r="N1843" s="14" t="s">
        <v>19117</v>
      </c>
      <c r="O1843" t="s">
        <v>3142</v>
      </c>
      <c r="P1843" t="s">
        <v>3142</v>
      </c>
    </row>
    <row r="1844" spans="1:16" x14ac:dyDescent="0.25">
      <c r="A1844" t="s">
        <v>19116</v>
      </c>
      <c r="B1844" t="s">
        <v>3149</v>
      </c>
      <c r="C1844" t="s">
        <v>19115</v>
      </c>
      <c r="D1844" t="s">
        <v>19114</v>
      </c>
      <c r="E1844" t="s">
        <v>19113</v>
      </c>
      <c r="F1844" t="s">
        <v>19112</v>
      </c>
      <c r="G1844" s="12">
        <v>1.32617097901417E-5</v>
      </c>
      <c r="H1844">
        <v>-1.6215640275071601</v>
      </c>
      <c r="I1844" t="s">
        <v>3142</v>
      </c>
      <c r="J1844">
        <v>64421</v>
      </c>
      <c r="K1844" t="s">
        <v>19111</v>
      </c>
      <c r="L1844" s="14" t="s">
        <v>19110</v>
      </c>
      <c r="M1844" t="s">
        <v>3144</v>
      </c>
      <c r="N1844" s="14" t="s">
        <v>19109</v>
      </c>
      <c r="O1844" t="s">
        <v>3142</v>
      </c>
      <c r="P1844" t="s">
        <v>3142</v>
      </c>
    </row>
    <row r="1845" spans="1:16" x14ac:dyDescent="0.25">
      <c r="A1845" t="s">
        <v>19108</v>
      </c>
      <c r="B1845" t="s">
        <v>3149</v>
      </c>
      <c r="C1845" t="s">
        <v>19107</v>
      </c>
      <c r="D1845" t="s">
        <v>19106</v>
      </c>
      <c r="E1845" t="s">
        <v>19105</v>
      </c>
      <c r="F1845" t="s">
        <v>19104</v>
      </c>
      <c r="G1845">
        <v>2.38140793004047E-4</v>
      </c>
      <c r="H1845">
        <v>-1.61985482109882</v>
      </c>
      <c r="I1845" t="s">
        <v>19103</v>
      </c>
      <c r="J1845">
        <v>51444</v>
      </c>
      <c r="K1845" t="s">
        <v>19102</v>
      </c>
      <c r="L1845" t="s">
        <v>19101</v>
      </c>
      <c r="M1845" t="s">
        <v>8801</v>
      </c>
      <c r="N1845" s="14" t="s">
        <v>19100</v>
      </c>
      <c r="O1845" t="s">
        <v>3142</v>
      </c>
      <c r="P1845" t="s">
        <v>3142</v>
      </c>
    </row>
    <row r="1846" spans="1:16" x14ac:dyDescent="0.25">
      <c r="A1846" t="s">
        <v>19099</v>
      </c>
      <c r="B1846" t="s">
        <v>3149</v>
      </c>
      <c r="C1846" t="s">
        <v>19098</v>
      </c>
      <c r="D1846" t="s">
        <v>19097</v>
      </c>
      <c r="E1846" t="s">
        <v>19096</v>
      </c>
      <c r="F1846" t="s">
        <v>19095</v>
      </c>
      <c r="G1846" s="12">
        <v>2.7099925587682502E-6</v>
      </c>
      <c r="H1846">
        <v>-1.6173974620184499</v>
      </c>
      <c r="I1846" t="s">
        <v>19094</v>
      </c>
      <c r="J1846">
        <v>343099</v>
      </c>
      <c r="K1846" t="s">
        <v>19093</v>
      </c>
      <c r="L1846" t="s">
        <v>3142</v>
      </c>
      <c r="M1846" t="s">
        <v>3142</v>
      </c>
      <c r="N1846" t="s">
        <v>3142</v>
      </c>
      <c r="O1846" t="s">
        <v>3142</v>
      </c>
      <c r="P1846" s="14" t="s">
        <v>19092</v>
      </c>
    </row>
    <row r="1847" spans="1:16" x14ac:dyDescent="0.25">
      <c r="A1847" t="s">
        <v>19091</v>
      </c>
      <c r="B1847" t="s">
        <v>3149</v>
      </c>
      <c r="C1847" t="s">
        <v>19090</v>
      </c>
      <c r="D1847" t="s">
        <v>19089</v>
      </c>
      <c r="E1847" t="s">
        <v>19088</v>
      </c>
      <c r="F1847" t="s">
        <v>19087</v>
      </c>
      <c r="G1847">
        <v>1.7010816489430601E-4</v>
      </c>
      <c r="H1847">
        <v>-1.6166116397675001</v>
      </c>
      <c r="I1847" t="s">
        <v>19086</v>
      </c>
      <c r="J1847">
        <v>55786</v>
      </c>
      <c r="K1847" s="14" t="s">
        <v>19085</v>
      </c>
      <c r="L1847" t="s">
        <v>7855</v>
      </c>
      <c r="M1847" s="14" t="s">
        <v>19084</v>
      </c>
      <c r="N1847" s="14" t="s">
        <v>19059</v>
      </c>
      <c r="O1847" t="s">
        <v>3142</v>
      </c>
      <c r="P1847" t="s">
        <v>19083</v>
      </c>
    </row>
    <row r="1848" spans="1:16" x14ac:dyDescent="0.25">
      <c r="A1848" t="s">
        <v>19082</v>
      </c>
      <c r="B1848" t="s">
        <v>3149</v>
      </c>
      <c r="C1848" t="s">
        <v>19081</v>
      </c>
      <c r="D1848" t="s">
        <v>19080</v>
      </c>
      <c r="E1848" t="s">
        <v>19079</v>
      </c>
      <c r="F1848" t="s">
        <v>19078</v>
      </c>
      <c r="G1848" s="12">
        <v>9.6895472212932398E-5</v>
      </c>
      <c r="H1848">
        <v>-1.6152772680312</v>
      </c>
      <c r="I1848" t="s">
        <v>19077</v>
      </c>
      <c r="J1848">
        <v>56980</v>
      </c>
      <c r="K1848" t="s">
        <v>19076</v>
      </c>
      <c r="L1848" t="s">
        <v>19075</v>
      </c>
      <c r="M1848" t="s">
        <v>3144</v>
      </c>
      <c r="N1848" s="14" t="s">
        <v>19074</v>
      </c>
      <c r="O1848" t="s">
        <v>3142</v>
      </c>
      <c r="P1848" t="s">
        <v>3142</v>
      </c>
    </row>
    <row r="1849" spans="1:16" x14ac:dyDescent="0.25">
      <c r="A1849" t="s">
        <v>19073</v>
      </c>
      <c r="B1849" t="s">
        <v>3149</v>
      </c>
      <c r="C1849" t="s">
        <v>19072</v>
      </c>
      <c r="D1849" t="s">
        <v>19071</v>
      </c>
      <c r="E1849" t="s">
        <v>19070</v>
      </c>
      <c r="F1849" t="s">
        <v>19069</v>
      </c>
      <c r="G1849">
        <v>4.3116887146946902E-4</v>
      </c>
      <c r="H1849">
        <v>-1.6129950442063501</v>
      </c>
      <c r="I1849" t="s">
        <v>19068</v>
      </c>
      <c r="J1849">
        <v>79596</v>
      </c>
      <c r="K1849" t="s">
        <v>19067</v>
      </c>
      <c r="L1849" t="s">
        <v>3142</v>
      </c>
      <c r="M1849" t="s">
        <v>3142</v>
      </c>
      <c r="N1849" t="s">
        <v>4743</v>
      </c>
      <c r="O1849" t="s">
        <v>3142</v>
      </c>
      <c r="P1849" t="s">
        <v>3142</v>
      </c>
    </row>
    <row r="1850" spans="1:16" x14ac:dyDescent="0.25">
      <c r="A1850" t="s">
        <v>19066</v>
      </c>
      <c r="B1850" t="s">
        <v>3149</v>
      </c>
      <c r="C1850" t="s">
        <v>19065</v>
      </c>
      <c r="D1850" t="s">
        <v>19064</v>
      </c>
      <c r="E1850" t="s">
        <v>19063</v>
      </c>
      <c r="F1850" t="s">
        <v>19062</v>
      </c>
      <c r="G1850">
        <v>1.39498381051565E-4</v>
      </c>
      <c r="H1850">
        <v>-1.6123644758446101</v>
      </c>
      <c r="I1850" t="s">
        <v>19061</v>
      </c>
      <c r="J1850">
        <v>345462</v>
      </c>
      <c r="K1850" t="s">
        <v>19060</v>
      </c>
      <c r="L1850" t="s">
        <v>7855</v>
      </c>
      <c r="M1850" t="s">
        <v>7854</v>
      </c>
      <c r="N1850" s="14" t="s">
        <v>19059</v>
      </c>
      <c r="O1850" t="s">
        <v>3142</v>
      </c>
      <c r="P1850" t="s">
        <v>3142</v>
      </c>
    </row>
    <row r="1851" spans="1:16" x14ac:dyDescent="0.25">
      <c r="A1851" t="s">
        <v>19058</v>
      </c>
      <c r="B1851" t="s">
        <v>3149</v>
      </c>
      <c r="C1851" t="s">
        <v>19057</v>
      </c>
      <c r="D1851" t="s">
        <v>19056</v>
      </c>
      <c r="E1851" t="s">
        <v>19055</v>
      </c>
      <c r="F1851" t="s">
        <v>19054</v>
      </c>
      <c r="G1851">
        <v>8.7854504501225E-4</v>
      </c>
      <c r="H1851">
        <v>-1.6101774731474501</v>
      </c>
      <c r="I1851" t="s">
        <v>19053</v>
      </c>
      <c r="J1851">
        <v>360023</v>
      </c>
      <c r="K1851" t="s">
        <v>19052</v>
      </c>
      <c r="L1851" t="s">
        <v>6974</v>
      </c>
      <c r="M1851" t="s">
        <v>3144</v>
      </c>
      <c r="N1851" s="14" t="s">
        <v>13443</v>
      </c>
      <c r="O1851" t="s">
        <v>3142</v>
      </c>
      <c r="P1851" t="s">
        <v>3142</v>
      </c>
    </row>
    <row r="1852" spans="1:16" x14ac:dyDescent="0.25">
      <c r="A1852" t="s">
        <v>19051</v>
      </c>
      <c r="B1852" t="s">
        <v>3149</v>
      </c>
      <c r="C1852" t="s">
        <v>19050</v>
      </c>
      <c r="D1852" t="s">
        <v>19049</v>
      </c>
      <c r="E1852" t="s">
        <v>19048</v>
      </c>
      <c r="F1852" t="s">
        <v>19047</v>
      </c>
      <c r="G1852" s="12">
        <v>1.44357326607552E-5</v>
      </c>
      <c r="H1852">
        <v>-1.6081741707881401</v>
      </c>
      <c r="I1852" t="s">
        <v>19046</v>
      </c>
      <c r="J1852">
        <v>3981</v>
      </c>
      <c r="K1852" t="s">
        <v>19045</v>
      </c>
      <c r="L1852" s="14" t="s">
        <v>19044</v>
      </c>
      <c r="M1852" s="14" t="s">
        <v>19043</v>
      </c>
      <c r="N1852" s="14" t="s">
        <v>19042</v>
      </c>
      <c r="O1852" t="s">
        <v>3142</v>
      </c>
      <c r="P1852" t="s">
        <v>3142</v>
      </c>
    </row>
    <row r="1853" spans="1:16" x14ac:dyDescent="0.25">
      <c r="A1853" t="s">
        <v>19041</v>
      </c>
      <c r="B1853" t="s">
        <v>3149</v>
      </c>
      <c r="C1853" t="s">
        <v>19036</v>
      </c>
      <c r="D1853" t="s">
        <v>19040</v>
      </c>
      <c r="E1853" t="s">
        <v>19039</v>
      </c>
      <c r="F1853" t="s">
        <v>19038</v>
      </c>
      <c r="G1853" s="12">
        <v>7.6643868408230706E-5</v>
      </c>
      <c r="H1853">
        <v>-1.6048502694545601</v>
      </c>
      <c r="I1853" t="s">
        <v>19037</v>
      </c>
      <c r="J1853">
        <v>80124</v>
      </c>
      <c r="K1853" t="s">
        <v>19036</v>
      </c>
      <c r="L1853" s="14" t="s">
        <v>19035</v>
      </c>
      <c r="M1853" s="14" t="s">
        <v>19034</v>
      </c>
      <c r="N1853" s="14" t="s">
        <v>19033</v>
      </c>
      <c r="O1853" t="s">
        <v>3142</v>
      </c>
      <c r="P1853" t="s">
        <v>19032</v>
      </c>
    </row>
    <row r="1854" spans="1:16" x14ac:dyDescent="0.25">
      <c r="A1854" t="s">
        <v>19031</v>
      </c>
      <c r="B1854" t="s">
        <v>3149</v>
      </c>
      <c r="C1854" t="s">
        <v>19030</v>
      </c>
      <c r="D1854" t="s">
        <v>19029</v>
      </c>
      <c r="E1854" t="s">
        <v>19028</v>
      </c>
      <c r="F1854" t="s">
        <v>19027</v>
      </c>
      <c r="G1854" s="12">
        <v>2.3906612009050502E-5</v>
      </c>
      <c r="H1854">
        <v>-1.60464287877504</v>
      </c>
      <c r="I1854" t="s">
        <v>19026</v>
      </c>
      <c r="J1854">
        <v>11216</v>
      </c>
      <c r="K1854" t="s">
        <v>19025</v>
      </c>
      <c r="L1854" s="14" t="s">
        <v>19024</v>
      </c>
      <c r="M1854" s="14" t="s">
        <v>19023</v>
      </c>
      <c r="N1854" t="s">
        <v>6727</v>
      </c>
      <c r="O1854" t="s">
        <v>4296</v>
      </c>
      <c r="P1854" t="s">
        <v>3142</v>
      </c>
    </row>
    <row r="1855" spans="1:16" x14ac:dyDescent="0.25">
      <c r="A1855" t="s">
        <v>19022</v>
      </c>
      <c r="B1855" t="s">
        <v>3149</v>
      </c>
      <c r="C1855" t="s">
        <v>19021</v>
      </c>
      <c r="D1855" t="s">
        <v>19020</v>
      </c>
      <c r="E1855" t="s">
        <v>19019</v>
      </c>
      <c r="F1855" t="s">
        <v>19018</v>
      </c>
      <c r="G1855">
        <v>3.0674131310075601E-4</v>
      </c>
      <c r="H1855">
        <v>-1.6030111988184299</v>
      </c>
      <c r="I1855" t="s">
        <v>19017</v>
      </c>
      <c r="J1855">
        <v>80013</v>
      </c>
      <c r="K1855" t="s">
        <v>19016</v>
      </c>
      <c r="L1855" t="s">
        <v>19015</v>
      </c>
      <c r="M1855" t="s">
        <v>19014</v>
      </c>
      <c r="N1855" t="s">
        <v>19013</v>
      </c>
      <c r="O1855" t="s">
        <v>3142</v>
      </c>
      <c r="P1855" t="s">
        <v>3142</v>
      </c>
    </row>
    <row r="1856" spans="1:16" x14ac:dyDescent="0.25">
      <c r="A1856" t="s">
        <v>19012</v>
      </c>
      <c r="B1856" t="s">
        <v>3149</v>
      </c>
      <c r="C1856" t="s">
        <v>19011</v>
      </c>
      <c r="D1856" t="s">
        <v>19010</v>
      </c>
      <c r="E1856" t="s">
        <v>19009</v>
      </c>
      <c r="F1856" t="s">
        <v>19008</v>
      </c>
      <c r="G1856" s="12">
        <v>4.8937257992481398E-5</v>
      </c>
      <c r="H1856">
        <v>-1.6028974700284799</v>
      </c>
      <c r="I1856" t="s">
        <v>19007</v>
      </c>
      <c r="J1856">
        <v>64863</v>
      </c>
      <c r="K1856" t="s">
        <v>19006</v>
      </c>
      <c r="L1856" t="s">
        <v>19005</v>
      </c>
      <c r="M1856" t="s">
        <v>3142</v>
      </c>
      <c r="N1856" t="s">
        <v>19004</v>
      </c>
      <c r="O1856" t="s">
        <v>3142</v>
      </c>
      <c r="P1856" t="s">
        <v>3142</v>
      </c>
    </row>
    <row r="1857" spans="1:16" x14ac:dyDescent="0.25">
      <c r="A1857" t="s">
        <v>19003</v>
      </c>
      <c r="B1857" t="s">
        <v>3149</v>
      </c>
      <c r="C1857" t="s">
        <v>19002</v>
      </c>
      <c r="D1857" t="s">
        <v>19001</v>
      </c>
      <c r="E1857" t="s">
        <v>19000</v>
      </c>
      <c r="F1857" t="s">
        <v>18999</v>
      </c>
      <c r="G1857">
        <v>4.1722696414350801E-4</v>
      </c>
      <c r="H1857">
        <v>-1.59912176454586</v>
      </c>
      <c r="I1857" t="s">
        <v>18998</v>
      </c>
      <c r="J1857">
        <v>10793</v>
      </c>
      <c r="K1857" t="s">
        <v>18997</v>
      </c>
      <c r="L1857" t="s">
        <v>6974</v>
      </c>
      <c r="M1857" t="s">
        <v>7854</v>
      </c>
      <c r="N1857" t="s">
        <v>9753</v>
      </c>
      <c r="O1857" t="s">
        <v>3142</v>
      </c>
      <c r="P1857" s="14" t="s">
        <v>18996</v>
      </c>
    </row>
    <row r="1858" spans="1:16" x14ac:dyDescent="0.25">
      <c r="A1858" t="s">
        <v>18995</v>
      </c>
      <c r="B1858" t="s">
        <v>3149</v>
      </c>
      <c r="C1858" t="s">
        <v>18994</v>
      </c>
      <c r="D1858" t="s">
        <v>18993</v>
      </c>
      <c r="E1858" t="s">
        <v>18992</v>
      </c>
      <c r="F1858" t="s">
        <v>18991</v>
      </c>
      <c r="G1858" s="12">
        <v>8.5020504346918296E-5</v>
      </c>
      <c r="H1858">
        <v>-1.5965961121154</v>
      </c>
      <c r="I1858" t="s">
        <v>3142</v>
      </c>
      <c r="J1858">
        <v>26137</v>
      </c>
      <c r="K1858" s="14" t="s">
        <v>18990</v>
      </c>
      <c r="L1858" s="14" t="s">
        <v>18989</v>
      </c>
      <c r="M1858" t="s">
        <v>4915</v>
      </c>
      <c r="N1858" s="14" t="s">
        <v>18988</v>
      </c>
      <c r="O1858" t="s">
        <v>3142</v>
      </c>
      <c r="P1858" t="s">
        <v>3142</v>
      </c>
    </row>
    <row r="1859" spans="1:16" x14ac:dyDescent="0.25">
      <c r="A1859" t="s">
        <v>18987</v>
      </c>
      <c r="B1859" t="s">
        <v>3149</v>
      </c>
      <c r="C1859" t="s">
        <v>18986</v>
      </c>
      <c r="D1859" t="s">
        <v>18985</v>
      </c>
      <c r="E1859" t="s">
        <v>18984</v>
      </c>
      <c r="F1859" t="s">
        <v>18983</v>
      </c>
      <c r="G1859">
        <v>2.95405074526488E-4</v>
      </c>
      <c r="H1859">
        <v>-1.59552561581167</v>
      </c>
      <c r="I1859" t="s">
        <v>18982</v>
      </c>
      <c r="J1859">
        <v>80007</v>
      </c>
      <c r="K1859" t="s">
        <v>18981</v>
      </c>
      <c r="L1859" t="s">
        <v>3142</v>
      </c>
      <c r="M1859" t="s">
        <v>3142</v>
      </c>
      <c r="N1859" t="s">
        <v>18980</v>
      </c>
      <c r="O1859" t="s">
        <v>3142</v>
      </c>
      <c r="P1859" t="s">
        <v>3142</v>
      </c>
    </row>
    <row r="1860" spans="1:16" x14ac:dyDescent="0.25">
      <c r="A1860" t="s">
        <v>18979</v>
      </c>
      <c r="B1860" t="s">
        <v>3149</v>
      </c>
      <c r="C1860" t="s">
        <v>18978</v>
      </c>
      <c r="D1860" t="s">
        <v>18977</v>
      </c>
      <c r="E1860" t="s">
        <v>18976</v>
      </c>
      <c r="F1860" t="s">
        <v>18975</v>
      </c>
      <c r="G1860" s="12">
        <v>1.73436017780714E-6</v>
      </c>
      <c r="H1860">
        <v>-1.5946064658489101</v>
      </c>
      <c r="I1860" t="s">
        <v>18974</v>
      </c>
      <c r="J1860">
        <v>84671</v>
      </c>
      <c r="K1860" t="s">
        <v>18973</v>
      </c>
      <c r="L1860" t="s">
        <v>6974</v>
      </c>
      <c r="M1860" t="s">
        <v>7854</v>
      </c>
      <c r="N1860" t="s">
        <v>9753</v>
      </c>
      <c r="O1860" t="s">
        <v>3142</v>
      </c>
      <c r="P1860" t="s">
        <v>3142</v>
      </c>
    </row>
    <row r="1861" spans="1:16" x14ac:dyDescent="0.25">
      <c r="A1861" t="s">
        <v>18972</v>
      </c>
      <c r="B1861" t="s">
        <v>3149</v>
      </c>
      <c r="C1861" t="s">
        <v>18971</v>
      </c>
      <c r="D1861" t="s">
        <v>18970</v>
      </c>
      <c r="E1861" t="s">
        <v>18969</v>
      </c>
      <c r="F1861" t="s">
        <v>18968</v>
      </c>
      <c r="G1861">
        <v>1.37682338543798E-4</v>
      </c>
      <c r="H1861">
        <v>-1.59411458197444</v>
      </c>
      <c r="I1861" t="s">
        <v>18967</v>
      </c>
      <c r="J1861">
        <v>60684</v>
      </c>
      <c r="K1861" t="s">
        <v>18966</v>
      </c>
      <c r="L1861" t="s">
        <v>8363</v>
      </c>
      <c r="M1861" t="s">
        <v>13981</v>
      </c>
      <c r="N1861" t="s">
        <v>3142</v>
      </c>
      <c r="O1861" t="s">
        <v>3142</v>
      </c>
      <c r="P1861" t="s">
        <v>3142</v>
      </c>
    </row>
    <row r="1862" spans="1:16" x14ac:dyDescent="0.25">
      <c r="A1862" t="s">
        <v>18965</v>
      </c>
      <c r="B1862" t="s">
        <v>3149</v>
      </c>
      <c r="C1862" t="s">
        <v>18964</v>
      </c>
      <c r="D1862" t="s">
        <v>18963</v>
      </c>
      <c r="E1862" t="s">
        <v>18962</v>
      </c>
      <c r="F1862" t="s">
        <v>18961</v>
      </c>
      <c r="G1862">
        <v>3.1892155561274901E-4</v>
      </c>
      <c r="H1862">
        <v>-1.59041612278136</v>
      </c>
      <c r="I1862" t="s">
        <v>18960</v>
      </c>
      <c r="J1862">
        <v>55785</v>
      </c>
      <c r="K1862" t="s">
        <v>18959</v>
      </c>
      <c r="L1862" s="14" t="s">
        <v>18958</v>
      </c>
      <c r="M1862" s="14" t="s">
        <v>18957</v>
      </c>
      <c r="N1862" s="14" t="s">
        <v>14856</v>
      </c>
      <c r="O1862" t="s">
        <v>3142</v>
      </c>
      <c r="P1862" t="s">
        <v>18956</v>
      </c>
    </row>
    <row r="1863" spans="1:16" x14ac:dyDescent="0.25">
      <c r="A1863" t="s">
        <v>18955</v>
      </c>
      <c r="B1863" t="s">
        <v>3149</v>
      </c>
      <c r="C1863" t="s">
        <v>18954</v>
      </c>
      <c r="D1863" t="s">
        <v>18953</v>
      </c>
      <c r="E1863" t="s">
        <v>18952</v>
      </c>
      <c r="F1863" t="s">
        <v>18951</v>
      </c>
      <c r="G1863">
        <v>6.2127835589710005E-4</v>
      </c>
      <c r="H1863">
        <v>-1.58989896387452</v>
      </c>
      <c r="I1863" t="s">
        <v>18950</v>
      </c>
      <c r="J1863" t="s">
        <v>18949</v>
      </c>
      <c r="K1863" t="s">
        <v>18948</v>
      </c>
      <c r="L1863" t="s">
        <v>18947</v>
      </c>
      <c r="M1863" t="s">
        <v>12192</v>
      </c>
      <c r="N1863" t="s">
        <v>3470</v>
      </c>
      <c r="O1863" t="s">
        <v>3142</v>
      </c>
      <c r="P1863" t="s">
        <v>3142</v>
      </c>
    </row>
    <row r="1864" spans="1:16" x14ac:dyDescent="0.25">
      <c r="A1864" t="s">
        <v>18946</v>
      </c>
      <c r="B1864" t="s">
        <v>3149</v>
      </c>
      <c r="C1864" t="s">
        <v>18945</v>
      </c>
      <c r="D1864" t="s">
        <v>18944</v>
      </c>
      <c r="E1864" t="s">
        <v>18943</v>
      </c>
      <c r="F1864" t="s">
        <v>18942</v>
      </c>
      <c r="G1864" s="12">
        <v>3.1252183786915799E-5</v>
      </c>
      <c r="H1864">
        <v>-1.58939019326842</v>
      </c>
      <c r="I1864" t="s">
        <v>18941</v>
      </c>
      <c r="J1864">
        <v>7091</v>
      </c>
      <c r="K1864" s="14" t="s">
        <v>18940</v>
      </c>
      <c r="L1864" s="14" t="s">
        <v>18939</v>
      </c>
      <c r="M1864" t="s">
        <v>18938</v>
      </c>
      <c r="N1864" s="14" t="s">
        <v>18937</v>
      </c>
      <c r="O1864" t="s">
        <v>3142</v>
      </c>
      <c r="P1864" t="s">
        <v>3142</v>
      </c>
    </row>
    <row r="1865" spans="1:16" x14ac:dyDescent="0.25">
      <c r="A1865" t="s">
        <v>18936</v>
      </c>
      <c r="B1865" t="s">
        <v>3149</v>
      </c>
      <c r="C1865" t="s">
        <v>18935</v>
      </c>
      <c r="D1865" t="s">
        <v>3142</v>
      </c>
      <c r="E1865" t="s">
        <v>18934</v>
      </c>
      <c r="F1865" t="s">
        <v>18933</v>
      </c>
      <c r="G1865">
        <v>1.20689985852435E-4</v>
      </c>
      <c r="H1865">
        <v>-1.58914049080863</v>
      </c>
      <c r="I1865" t="s">
        <v>18932</v>
      </c>
      <c r="J1865" t="s">
        <v>18931</v>
      </c>
      <c r="K1865" t="s">
        <v>18930</v>
      </c>
      <c r="L1865" t="s">
        <v>6974</v>
      </c>
      <c r="M1865" t="s">
        <v>3144</v>
      </c>
      <c r="N1865" t="s">
        <v>18929</v>
      </c>
      <c r="O1865" t="s">
        <v>3142</v>
      </c>
      <c r="P1865" t="s">
        <v>18928</v>
      </c>
    </row>
    <row r="1866" spans="1:16" x14ac:dyDescent="0.25">
      <c r="A1866" t="s">
        <v>18927</v>
      </c>
      <c r="B1866" t="s">
        <v>3149</v>
      </c>
      <c r="C1866" t="s">
        <v>18926</v>
      </c>
      <c r="D1866" t="s">
        <v>18925</v>
      </c>
      <c r="E1866" t="s">
        <v>18924</v>
      </c>
      <c r="F1866" t="s">
        <v>18923</v>
      </c>
      <c r="G1866">
        <v>5.0901425186667499E-4</v>
      </c>
      <c r="H1866">
        <v>-1.5884112461758</v>
      </c>
      <c r="I1866" t="s">
        <v>18922</v>
      </c>
      <c r="J1866">
        <v>153222</v>
      </c>
      <c r="K1866" t="s">
        <v>18921</v>
      </c>
      <c r="L1866" s="14" t="s">
        <v>18920</v>
      </c>
      <c r="M1866" t="s">
        <v>18919</v>
      </c>
      <c r="N1866" s="14" t="s">
        <v>18918</v>
      </c>
      <c r="O1866" t="s">
        <v>3142</v>
      </c>
      <c r="P1866" t="s">
        <v>18917</v>
      </c>
    </row>
    <row r="1867" spans="1:16" x14ac:dyDescent="0.25">
      <c r="A1867" t="s">
        <v>18916</v>
      </c>
      <c r="B1867" t="s">
        <v>3149</v>
      </c>
      <c r="C1867" t="s">
        <v>18915</v>
      </c>
      <c r="D1867" t="s">
        <v>18914</v>
      </c>
      <c r="E1867" t="s">
        <v>18913</v>
      </c>
      <c r="F1867" t="s">
        <v>18912</v>
      </c>
      <c r="G1867">
        <v>9.9355080701813499E-4</v>
      </c>
      <c r="H1867">
        <v>-1.5883550085248099</v>
      </c>
      <c r="I1867" t="s">
        <v>3142</v>
      </c>
      <c r="J1867">
        <v>11039</v>
      </c>
      <c r="K1867" t="s">
        <v>18911</v>
      </c>
      <c r="L1867" t="s">
        <v>18910</v>
      </c>
      <c r="M1867" t="s">
        <v>3142</v>
      </c>
      <c r="N1867" t="s">
        <v>18909</v>
      </c>
      <c r="O1867" t="s">
        <v>3142</v>
      </c>
      <c r="P1867" s="14" t="s">
        <v>18908</v>
      </c>
    </row>
    <row r="1868" spans="1:16" x14ac:dyDescent="0.25">
      <c r="A1868" t="s">
        <v>18907</v>
      </c>
      <c r="B1868" t="s">
        <v>3149</v>
      </c>
      <c r="C1868" t="s">
        <v>18906</v>
      </c>
      <c r="D1868" t="s">
        <v>18905</v>
      </c>
      <c r="E1868" t="s">
        <v>18904</v>
      </c>
      <c r="F1868" t="s">
        <v>18903</v>
      </c>
      <c r="G1868">
        <v>4.6398081737258998E-4</v>
      </c>
      <c r="H1868">
        <v>-1.5878414018275</v>
      </c>
      <c r="I1868" t="s">
        <v>18902</v>
      </c>
      <c r="J1868">
        <v>222236</v>
      </c>
      <c r="K1868" t="s">
        <v>18901</v>
      </c>
      <c r="L1868" s="14" t="s">
        <v>18900</v>
      </c>
      <c r="M1868" t="s">
        <v>18899</v>
      </c>
      <c r="N1868" s="14" t="s">
        <v>18898</v>
      </c>
      <c r="O1868" t="s">
        <v>3142</v>
      </c>
      <c r="P1868" t="s">
        <v>3142</v>
      </c>
    </row>
    <row r="1869" spans="1:16" x14ac:dyDescent="0.25">
      <c r="A1869" t="s">
        <v>18897</v>
      </c>
      <c r="B1869" t="s">
        <v>3149</v>
      </c>
      <c r="C1869" t="s">
        <v>18896</v>
      </c>
      <c r="D1869" t="s">
        <v>18895</v>
      </c>
      <c r="E1869" t="s">
        <v>18894</v>
      </c>
      <c r="F1869" t="s">
        <v>18893</v>
      </c>
      <c r="G1869">
        <v>4.3232651693415501E-4</v>
      </c>
      <c r="H1869">
        <v>-1.5876840607110501</v>
      </c>
      <c r="I1869" t="s">
        <v>18892</v>
      </c>
      <c r="J1869">
        <v>25936</v>
      </c>
      <c r="K1869" t="s">
        <v>18891</v>
      </c>
      <c r="L1869" s="14" t="s">
        <v>18890</v>
      </c>
      <c r="M1869" s="14" t="s">
        <v>18889</v>
      </c>
      <c r="N1869" t="s">
        <v>3555</v>
      </c>
      <c r="O1869" t="s">
        <v>3142</v>
      </c>
      <c r="P1869" t="s">
        <v>3142</v>
      </c>
    </row>
    <row r="1870" spans="1:16" x14ac:dyDescent="0.25">
      <c r="A1870" t="s">
        <v>18888</v>
      </c>
      <c r="B1870" t="s">
        <v>3149</v>
      </c>
      <c r="C1870" t="s">
        <v>18887</v>
      </c>
      <c r="D1870" t="s">
        <v>18886</v>
      </c>
      <c r="E1870" t="s">
        <v>18885</v>
      </c>
      <c r="F1870" t="s">
        <v>18884</v>
      </c>
      <c r="G1870" s="12">
        <v>5.2791627100706398E-6</v>
      </c>
      <c r="H1870">
        <v>-1.57605944878689</v>
      </c>
      <c r="I1870" t="s">
        <v>18883</v>
      </c>
      <c r="J1870">
        <v>2487</v>
      </c>
      <c r="K1870" t="s">
        <v>18882</v>
      </c>
      <c r="L1870" s="14" t="s">
        <v>18881</v>
      </c>
      <c r="M1870" s="14" t="s">
        <v>18880</v>
      </c>
      <c r="N1870" s="14" t="s">
        <v>18879</v>
      </c>
      <c r="O1870" t="s">
        <v>3142</v>
      </c>
      <c r="P1870" t="s">
        <v>3142</v>
      </c>
    </row>
    <row r="1871" spans="1:16" x14ac:dyDescent="0.25">
      <c r="A1871" t="s">
        <v>18878</v>
      </c>
      <c r="B1871" t="s">
        <v>3149</v>
      </c>
      <c r="C1871" t="s">
        <v>18877</v>
      </c>
      <c r="D1871" t="s">
        <v>18876</v>
      </c>
      <c r="E1871" t="s">
        <v>18875</v>
      </c>
      <c r="F1871" t="s">
        <v>18874</v>
      </c>
      <c r="G1871">
        <v>6.7498344830564097E-4</v>
      </c>
      <c r="H1871">
        <v>-1.5752440599231501</v>
      </c>
      <c r="I1871" t="s">
        <v>18873</v>
      </c>
      <c r="J1871">
        <v>51105</v>
      </c>
      <c r="K1871" s="14" t="s">
        <v>18872</v>
      </c>
      <c r="L1871" t="s">
        <v>3142</v>
      </c>
      <c r="M1871" t="s">
        <v>3142</v>
      </c>
      <c r="N1871" t="s">
        <v>18871</v>
      </c>
      <c r="O1871" t="s">
        <v>3142</v>
      </c>
      <c r="P1871" t="s">
        <v>3142</v>
      </c>
    </row>
    <row r="1872" spans="1:16" x14ac:dyDescent="0.25">
      <c r="A1872" t="s">
        <v>18870</v>
      </c>
      <c r="B1872" t="s">
        <v>3149</v>
      </c>
      <c r="C1872" t="s">
        <v>18869</v>
      </c>
      <c r="D1872" t="s">
        <v>18868</v>
      </c>
      <c r="E1872" t="s">
        <v>18867</v>
      </c>
      <c r="F1872" t="s">
        <v>18866</v>
      </c>
      <c r="G1872">
        <v>1.08590383496601E-4</v>
      </c>
      <c r="H1872">
        <v>-1.5738109696413101</v>
      </c>
      <c r="I1872" t="s">
        <v>18865</v>
      </c>
      <c r="J1872">
        <v>29966</v>
      </c>
      <c r="K1872" t="s">
        <v>18864</v>
      </c>
      <c r="L1872" s="14" t="s">
        <v>18863</v>
      </c>
      <c r="M1872" s="14" t="s">
        <v>18862</v>
      </c>
      <c r="N1872" s="14" t="s">
        <v>18861</v>
      </c>
      <c r="O1872" t="s">
        <v>3142</v>
      </c>
      <c r="P1872" t="s">
        <v>3142</v>
      </c>
    </row>
    <row r="1873" spans="1:16" x14ac:dyDescent="0.25">
      <c r="A1873" t="s">
        <v>18860</v>
      </c>
      <c r="B1873" t="s">
        <v>3149</v>
      </c>
      <c r="C1873" t="s">
        <v>18859</v>
      </c>
      <c r="D1873" t="s">
        <v>18858</v>
      </c>
      <c r="E1873" t="s">
        <v>18857</v>
      </c>
      <c r="F1873" t="s">
        <v>18856</v>
      </c>
      <c r="G1873" s="12">
        <v>4.3707014801060598E-5</v>
      </c>
      <c r="H1873">
        <v>-1.57291342663086</v>
      </c>
      <c r="I1873" t="s">
        <v>18855</v>
      </c>
      <c r="J1873">
        <v>9620</v>
      </c>
      <c r="K1873" t="s">
        <v>18854</v>
      </c>
      <c r="L1873" s="14" t="s">
        <v>18853</v>
      </c>
      <c r="M1873" s="14" t="s">
        <v>18852</v>
      </c>
      <c r="N1873" s="14" t="s">
        <v>18851</v>
      </c>
      <c r="O1873" t="s">
        <v>9336</v>
      </c>
      <c r="P1873" t="s">
        <v>3142</v>
      </c>
    </row>
    <row r="1874" spans="1:16" x14ac:dyDescent="0.25">
      <c r="A1874" t="s">
        <v>18850</v>
      </c>
      <c r="B1874" t="s">
        <v>3149</v>
      </c>
      <c r="C1874" t="s">
        <v>18849</v>
      </c>
      <c r="D1874" t="s">
        <v>18848</v>
      </c>
      <c r="E1874" t="s">
        <v>18847</v>
      </c>
      <c r="F1874" t="s">
        <v>18846</v>
      </c>
      <c r="G1874">
        <v>2.2394596446672E-4</v>
      </c>
      <c r="H1874">
        <v>-1.5728041699936799</v>
      </c>
      <c r="I1874" t="s">
        <v>18845</v>
      </c>
      <c r="J1874">
        <v>54532</v>
      </c>
      <c r="K1874" t="s">
        <v>18844</v>
      </c>
      <c r="L1874" t="s">
        <v>18843</v>
      </c>
      <c r="M1874" t="s">
        <v>3142</v>
      </c>
      <c r="N1874" t="s">
        <v>18842</v>
      </c>
      <c r="O1874" t="s">
        <v>3142</v>
      </c>
      <c r="P1874" t="s">
        <v>18841</v>
      </c>
    </row>
    <row r="1875" spans="1:16" x14ac:dyDescent="0.25">
      <c r="A1875" t="s">
        <v>18840</v>
      </c>
      <c r="B1875" t="s">
        <v>3149</v>
      </c>
      <c r="C1875" t="s">
        <v>18839</v>
      </c>
      <c r="D1875" t="s">
        <v>18838</v>
      </c>
      <c r="E1875" t="s">
        <v>18837</v>
      </c>
      <c r="F1875" t="s">
        <v>18836</v>
      </c>
      <c r="G1875" s="12">
        <v>6.71563026044739E-5</v>
      </c>
      <c r="H1875">
        <v>-1.57279580368723</v>
      </c>
      <c r="I1875" t="s">
        <v>18835</v>
      </c>
      <c r="J1875">
        <v>26037</v>
      </c>
      <c r="K1875" t="s">
        <v>18834</v>
      </c>
      <c r="L1875" s="14" t="s">
        <v>18833</v>
      </c>
      <c r="M1875" s="14" t="s">
        <v>18832</v>
      </c>
      <c r="N1875" t="s">
        <v>18831</v>
      </c>
      <c r="O1875" t="s">
        <v>3142</v>
      </c>
      <c r="P1875" t="s">
        <v>18830</v>
      </c>
    </row>
    <row r="1876" spans="1:16" x14ac:dyDescent="0.25">
      <c r="A1876" t="s">
        <v>18829</v>
      </c>
      <c r="B1876" t="s">
        <v>3149</v>
      </c>
      <c r="C1876" t="s">
        <v>18828</v>
      </c>
      <c r="D1876" t="s">
        <v>18827</v>
      </c>
      <c r="E1876" t="s">
        <v>18826</v>
      </c>
      <c r="F1876" t="s">
        <v>18825</v>
      </c>
      <c r="G1876">
        <v>1.7120879700124899E-4</v>
      </c>
      <c r="H1876">
        <v>-1.5721948358740201</v>
      </c>
      <c r="I1876" t="s">
        <v>18824</v>
      </c>
      <c r="J1876">
        <v>5074</v>
      </c>
      <c r="K1876" t="s">
        <v>18823</v>
      </c>
      <c r="L1876" s="14" t="s">
        <v>18822</v>
      </c>
      <c r="M1876" t="s">
        <v>18821</v>
      </c>
      <c r="N1876" s="14" t="s">
        <v>18820</v>
      </c>
      <c r="O1876" t="s">
        <v>3142</v>
      </c>
      <c r="P1876" t="s">
        <v>18819</v>
      </c>
    </row>
    <row r="1877" spans="1:16" x14ac:dyDescent="0.25">
      <c r="A1877" t="s">
        <v>18818</v>
      </c>
      <c r="B1877" t="s">
        <v>3149</v>
      </c>
      <c r="C1877" t="s">
        <v>18817</v>
      </c>
      <c r="D1877" t="s">
        <v>18816</v>
      </c>
      <c r="E1877" t="s">
        <v>18815</v>
      </c>
      <c r="F1877" t="s">
        <v>18814</v>
      </c>
      <c r="G1877" s="12">
        <v>6.0632104516616998E-5</v>
      </c>
      <c r="H1877">
        <v>-1.57209019768512</v>
      </c>
      <c r="I1877" t="s">
        <v>18813</v>
      </c>
      <c r="J1877">
        <v>255403</v>
      </c>
      <c r="K1877" t="s">
        <v>18812</v>
      </c>
      <c r="L1877" t="s">
        <v>6974</v>
      </c>
      <c r="M1877" t="s">
        <v>7854</v>
      </c>
      <c r="N1877" t="s">
        <v>9753</v>
      </c>
      <c r="O1877" t="s">
        <v>3142</v>
      </c>
      <c r="P1877" t="s">
        <v>3142</v>
      </c>
    </row>
    <row r="1878" spans="1:16" x14ac:dyDescent="0.25">
      <c r="A1878" t="s">
        <v>18811</v>
      </c>
      <c r="B1878" t="s">
        <v>3149</v>
      </c>
      <c r="C1878" t="s">
        <v>18810</v>
      </c>
      <c r="D1878" t="s">
        <v>18809</v>
      </c>
      <c r="E1878" t="s">
        <v>18808</v>
      </c>
      <c r="F1878" t="s">
        <v>18807</v>
      </c>
      <c r="G1878" s="12">
        <v>7.7872814601691307E-5</v>
      </c>
      <c r="H1878">
        <v>-1.57002477483397</v>
      </c>
      <c r="I1878" t="s">
        <v>18806</v>
      </c>
      <c r="J1878">
        <v>51496</v>
      </c>
      <c r="K1878" t="s">
        <v>18805</v>
      </c>
      <c r="L1878" t="s">
        <v>18804</v>
      </c>
      <c r="M1878" t="s">
        <v>3142</v>
      </c>
      <c r="N1878" s="14" t="s">
        <v>18803</v>
      </c>
      <c r="O1878" t="s">
        <v>3142</v>
      </c>
      <c r="P1878" t="s">
        <v>3142</v>
      </c>
    </row>
    <row r="1879" spans="1:16" x14ac:dyDescent="0.25">
      <c r="A1879" t="s">
        <v>18802</v>
      </c>
      <c r="B1879" t="s">
        <v>3149</v>
      </c>
      <c r="C1879" t="s">
        <v>18801</v>
      </c>
      <c r="D1879" t="s">
        <v>18800</v>
      </c>
      <c r="E1879" t="s">
        <v>18799</v>
      </c>
      <c r="F1879" t="s">
        <v>18798</v>
      </c>
      <c r="G1879" s="12">
        <v>3.3829411271557701E-5</v>
      </c>
      <c r="H1879">
        <v>-1.5677246084302601</v>
      </c>
      <c r="I1879" t="s">
        <v>18797</v>
      </c>
      <c r="J1879">
        <v>131096</v>
      </c>
      <c r="K1879" t="s">
        <v>18796</v>
      </c>
      <c r="L1879" s="14" t="s">
        <v>18795</v>
      </c>
      <c r="M1879" s="14" t="s">
        <v>18794</v>
      </c>
      <c r="N1879" s="14" t="s">
        <v>18793</v>
      </c>
      <c r="O1879" t="s">
        <v>3142</v>
      </c>
      <c r="P1879" t="s">
        <v>3142</v>
      </c>
    </row>
    <row r="1880" spans="1:16" x14ac:dyDescent="0.25">
      <c r="A1880" t="s">
        <v>18792</v>
      </c>
      <c r="B1880" t="s">
        <v>3149</v>
      </c>
      <c r="C1880" t="s">
        <v>18791</v>
      </c>
      <c r="D1880" t="s">
        <v>18790</v>
      </c>
      <c r="E1880" t="s">
        <v>18789</v>
      </c>
      <c r="F1880" t="s">
        <v>18788</v>
      </c>
      <c r="G1880">
        <v>6.3642515692510099E-4</v>
      </c>
      <c r="H1880">
        <v>-1.56652526291938</v>
      </c>
      <c r="I1880" t="s">
        <v>18787</v>
      </c>
      <c r="J1880">
        <v>5452</v>
      </c>
      <c r="K1880" t="s">
        <v>18786</v>
      </c>
      <c r="L1880" s="14" t="s">
        <v>18785</v>
      </c>
      <c r="M1880" t="s">
        <v>7220</v>
      </c>
      <c r="N1880" s="14" t="s">
        <v>18784</v>
      </c>
      <c r="O1880" t="s">
        <v>3142</v>
      </c>
      <c r="P1880" t="s">
        <v>3142</v>
      </c>
    </row>
    <row r="1881" spans="1:16" x14ac:dyDescent="0.25">
      <c r="A1881" t="s">
        <v>18783</v>
      </c>
      <c r="B1881" t="s">
        <v>3149</v>
      </c>
      <c r="C1881" t="s">
        <v>18782</v>
      </c>
      <c r="D1881" t="s">
        <v>18781</v>
      </c>
      <c r="E1881" t="s">
        <v>18780</v>
      </c>
      <c r="F1881" t="s">
        <v>18779</v>
      </c>
      <c r="G1881">
        <v>3.0007535079732198E-4</v>
      </c>
      <c r="H1881">
        <v>-1.5658938588529201</v>
      </c>
      <c r="I1881" t="s">
        <v>18778</v>
      </c>
      <c r="J1881">
        <v>151195</v>
      </c>
      <c r="K1881" t="s">
        <v>18777</v>
      </c>
      <c r="L1881" t="s">
        <v>18776</v>
      </c>
      <c r="M1881" t="s">
        <v>3142</v>
      </c>
      <c r="N1881" t="s">
        <v>16329</v>
      </c>
      <c r="O1881" t="s">
        <v>3142</v>
      </c>
      <c r="P1881" t="s">
        <v>18775</v>
      </c>
    </row>
    <row r="1882" spans="1:16" x14ac:dyDescent="0.25">
      <c r="A1882" t="s">
        <v>18774</v>
      </c>
      <c r="B1882" t="s">
        <v>3149</v>
      </c>
      <c r="C1882" t="s">
        <v>18773</v>
      </c>
      <c r="D1882" t="s">
        <v>18772</v>
      </c>
      <c r="E1882" t="s">
        <v>18771</v>
      </c>
      <c r="F1882" t="s">
        <v>18770</v>
      </c>
      <c r="G1882">
        <v>2.3962678021117599E-4</v>
      </c>
      <c r="H1882">
        <v>-1.56511196065353</v>
      </c>
      <c r="I1882" t="s">
        <v>18769</v>
      </c>
      <c r="J1882">
        <v>340277</v>
      </c>
      <c r="K1882" t="s">
        <v>18768</v>
      </c>
      <c r="L1882" t="s">
        <v>3142</v>
      </c>
      <c r="M1882" t="s">
        <v>3142</v>
      </c>
      <c r="N1882" t="s">
        <v>3142</v>
      </c>
      <c r="O1882" t="s">
        <v>3142</v>
      </c>
      <c r="P1882" t="s">
        <v>18767</v>
      </c>
    </row>
    <row r="1883" spans="1:16" x14ac:dyDescent="0.25">
      <c r="A1883" t="s">
        <v>18766</v>
      </c>
      <c r="B1883" t="s">
        <v>3149</v>
      </c>
      <c r="C1883" t="s">
        <v>18765</v>
      </c>
      <c r="D1883" t="s">
        <v>18764</v>
      </c>
      <c r="E1883" t="s">
        <v>18763</v>
      </c>
      <c r="F1883" t="s">
        <v>18762</v>
      </c>
      <c r="G1883">
        <v>1.07816396570692E-4</v>
      </c>
      <c r="H1883">
        <v>-1.5647499250877299</v>
      </c>
      <c r="I1883" t="s">
        <v>18761</v>
      </c>
      <c r="J1883">
        <v>79960</v>
      </c>
      <c r="K1883" t="s">
        <v>18760</v>
      </c>
      <c r="L1883" s="14" t="s">
        <v>18759</v>
      </c>
      <c r="M1883" s="14" t="s">
        <v>18758</v>
      </c>
      <c r="N1883" s="14" t="s">
        <v>18757</v>
      </c>
      <c r="O1883" t="s">
        <v>3142</v>
      </c>
      <c r="P1883" t="s">
        <v>3142</v>
      </c>
    </row>
    <row r="1884" spans="1:16" x14ac:dyDescent="0.25">
      <c r="A1884" t="s">
        <v>18756</v>
      </c>
      <c r="B1884" t="s">
        <v>3149</v>
      </c>
      <c r="C1884" t="s">
        <v>18751</v>
      </c>
      <c r="D1884" t="s">
        <v>18755</v>
      </c>
      <c r="E1884" t="s">
        <v>18754</v>
      </c>
      <c r="F1884" t="s">
        <v>18753</v>
      </c>
      <c r="G1884">
        <v>7.5906445866290003E-4</v>
      </c>
      <c r="H1884">
        <v>-1.56456834358661</v>
      </c>
      <c r="I1884" t="s">
        <v>18752</v>
      </c>
      <c r="J1884">
        <v>79842</v>
      </c>
      <c r="K1884" t="s">
        <v>18751</v>
      </c>
      <c r="L1884" t="s">
        <v>6974</v>
      </c>
      <c r="M1884" t="s">
        <v>3144</v>
      </c>
      <c r="N1884" t="s">
        <v>9753</v>
      </c>
      <c r="O1884" t="s">
        <v>3142</v>
      </c>
      <c r="P1884" s="14" t="s">
        <v>18750</v>
      </c>
    </row>
    <row r="1885" spans="1:16" x14ac:dyDescent="0.25">
      <c r="A1885" t="s">
        <v>18749</v>
      </c>
      <c r="B1885" t="s">
        <v>3149</v>
      </c>
      <c r="C1885" t="s">
        <v>18748</v>
      </c>
      <c r="D1885" t="s">
        <v>18747</v>
      </c>
      <c r="E1885" t="s">
        <v>18746</v>
      </c>
      <c r="F1885" t="s">
        <v>18745</v>
      </c>
      <c r="G1885" s="12">
        <v>6.2937508788775702E-5</v>
      </c>
      <c r="H1885">
        <v>-1.55773780008379</v>
      </c>
      <c r="I1885" t="s">
        <v>18744</v>
      </c>
      <c r="J1885">
        <v>285550</v>
      </c>
      <c r="K1885" t="s">
        <v>18743</v>
      </c>
      <c r="L1885" t="s">
        <v>10933</v>
      </c>
      <c r="M1885" t="s">
        <v>3144</v>
      </c>
      <c r="N1885" t="s">
        <v>17496</v>
      </c>
      <c r="O1885" t="s">
        <v>3142</v>
      </c>
      <c r="P1885" t="s">
        <v>18742</v>
      </c>
    </row>
    <row r="1886" spans="1:16" x14ac:dyDescent="0.25">
      <c r="A1886" t="s">
        <v>18741</v>
      </c>
      <c r="B1886" t="s">
        <v>3149</v>
      </c>
      <c r="C1886" t="s">
        <v>18740</v>
      </c>
      <c r="D1886" t="s">
        <v>18739</v>
      </c>
      <c r="E1886" t="s">
        <v>18738</v>
      </c>
      <c r="F1886" t="s">
        <v>18737</v>
      </c>
      <c r="G1886">
        <v>8.5452397687760901E-4</v>
      </c>
      <c r="H1886">
        <v>-1.5564135647388999</v>
      </c>
      <c r="I1886" t="s">
        <v>18736</v>
      </c>
      <c r="J1886">
        <v>5218</v>
      </c>
      <c r="K1886" t="s">
        <v>18735</v>
      </c>
      <c r="L1886" s="14" t="s">
        <v>18734</v>
      </c>
      <c r="M1886" s="14" t="s">
        <v>18733</v>
      </c>
      <c r="N1886" s="14" t="s">
        <v>18732</v>
      </c>
      <c r="O1886" t="s">
        <v>3142</v>
      </c>
      <c r="P1886" t="s">
        <v>18731</v>
      </c>
    </row>
    <row r="1887" spans="1:16" x14ac:dyDescent="0.25">
      <c r="A1887" t="s">
        <v>18730</v>
      </c>
      <c r="B1887" t="s">
        <v>3149</v>
      </c>
      <c r="C1887" t="s">
        <v>18729</v>
      </c>
      <c r="D1887" t="s">
        <v>18728</v>
      </c>
      <c r="E1887" t="s">
        <v>18727</v>
      </c>
      <c r="F1887" t="s">
        <v>18726</v>
      </c>
      <c r="G1887">
        <v>4.1045799495597398E-4</v>
      </c>
      <c r="H1887">
        <v>-1.5550834625502801</v>
      </c>
      <c r="I1887" t="s">
        <v>18725</v>
      </c>
      <c r="J1887">
        <v>55074</v>
      </c>
      <c r="K1887" t="s">
        <v>18724</v>
      </c>
      <c r="L1887" s="14" t="s">
        <v>18723</v>
      </c>
      <c r="M1887" t="s">
        <v>18722</v>
      </c>
      <c r="N1887" t="s">
        <v>7982</v>
      </c>
      <c r="O1887" t="s">
        <v>3142</v>
      </c>
      <c r="P1887" t="s">
        <v>3142</v>
      </c>
    </row>
    <row r="1888" spans="1:16" x14ac:dyDescent="0.25">
      <c r="A1888" t="s">
        <v>18721</v>
      </c>
      <c r="B1888" t="s">
        <v>3149</v>
      </c>
      <c r="C1888" t="s">
        <v>18720</v>
      </c>
      <c r="D1888" t="s">
        <v>18719</v>
      </c>
      <c r="E1888" t="s">
        <v>18718</v>
      </c>
      <c r="F1888" t="s">
        <v>18717</v>
      </c>
      <c r="G1888" s="12">
        <v>9.5587091708815611E-7</v>
      </c>
      <c r="H1888">
        <v>-1.55324855094609</v>
      </c>
      <c r="I1888" t="s">
        <v>18716</v>
      </c>
      <c r="J1888">
        <v>636</v>
      </c>
      <c r="K1888" t="s">
        <v>18715</v>
      </c>
      <c r="L1888" s="14" t="s">
        <v>18714</v>
      </c>
      <c r="M1888" s="14" t="s">
        <v>18713</v>
      </c>
      <c r="N1888" s="14" t="s">
        <v>18712</v>
      </c>
      <c r="O1888" t="s">
        <v>3142</v>
      </c>
      <c r="P1888" t="s">
        <v>3142</v>
      </c>
    </row>
    <row r="1889" spans="1:16" x14ac:dyDescent="0.25">
      <c r="A1889" t="s">
        <v>18711</v>
      </c>
      <c r="B1889" t="s">
        <v>3149</v>
      </c>
      <c r="C1889" t="s">
        <v>18710</v>
      </c>
      <c r="D1889" t="s">
        <v>18709</v>
      </c>
      <c r="E1889" t="s">
        <v>18708</v>
      </c>
      <c r="F1889" t="s">
        <v>18707</v>
      </c>
      <c r="G1889">
        <v>9.5761056579083705E-4</v>
      </c>
      <c r="H1889">
        <v>-1.5496905542813799</v>
      </c>
      <c r="I1889" t="s">
        <v>18706</v>
      </c>
      <c r="J1889">
        <v>3267</v>
      </c>
      <c r="K1889" t="s">
        <v>18705</v>
      </c>
      <c r="L1889" s="14" t="s">
        <v>18704</v>
      </c>
      <c r="M1889" s="14" t="s">
        <v>18703</v>
      </c>
      <c r="N1889" s="14" t="s">
        <v>18702</v>
      </c>
      <c r="O1889" t="s">
        <v>3142</v>
      </c>
      <c r="P1889" t="s">
        <v>3142</v>
      </c>
    </row>
    <row r="1890" spans="1:16" x14ac:dyDescent="0.25">
      <c r="A1890" t="s">
        <v>18701</v>
      </c>
      <c r="B1890" t="s">
        <v>3149</v>
      </c>
      <c r="C1890" t="s">
        <v>18700</v>
      </c>
      <c r="D1890" t="s">
        <v>18699</v>
      </c>
      <c r="E1890" t="s">
        <v>18698</v>
      </c>
      <c r="F1890" t="s">
        <v>18697</v>
      </c>
      <c r="G1890">
        <v>1.18679649650623E-4</v>
      </c>
      <c r="H1890">
        <v>-1.5494804484887701</v>
      </c>
      <c r="I1890" t="s">
        <v>3142</v>
      </c>
      <c r="J1890">
        <v>80035</v>
      </c>
      <c r="K1890" t="s">
        <v>18696</v>
      </c>
      <c r="L1890" t="s">
        <v>3142</v>
      </c>
      <c r="M1890" t="s">
        <v>3142</v>
      </c>
      <c r="N1890" t="s">
        <v>3142</v>
      </c>
      <c r="O1890" t="s">
        <v>3142</v>
      </c>
      <c r="P1890" t="s">
        <v>3142</v>
      </c>
    </row>
    <row r="1891" spans="1:16" x14ac:dyDescent="0.25">
      <c r="A1891" t="s">
        <v>18695</v>
      </c>
      <c r="B1891" t="s">
        <v>3149</v>
      </c>
      <c r="C1891" t="s">
        <v>18694</v>
      </c>
      <c r="D1891" t="s">
        <v>18693</v>
      </c>
      <c r="E1891" t="s">
        <v>18692</v>
      </c>
      <c r="F1891" t="s">
        <v>18691</v>
      </c>
      <c r="G1891">
        <v>5.0767818745788603E-4</v>
      </c>
      <c r="H1891">
        <v>-1.54757632061435</v>
      </c>
      <c r="I1891" t="s">
        <v>18690</v>
      </c>
      <c r="J1891" t="s">
        <v>18689</v>
      </c>
      <c r="K1891" t="s">
        <v>18688</v>
      </c>
      <c r="L1891" s="14" t="s">
        <v>18687</v>
      </c>
      <c r="M1891" t="s">
        <v>18686</v>
      </c>
      <c r="N1891" t="s">
        <v>3555</v>
      </c>
      <c r="O1891" t="s">
        <v>13002</v>
      </c>
      <c r="P1891" t="s">
        <v>3142</v>
      </c>
    </row>
    <row r="1892" spans="1:16" x14ac:dyDescent="0.25">
      <c r="A1892" t="s">
        <v>2280</v>
      </c>
      <c r="B1892" t="s">
        <v>3149</v>
      </c>
      <c r="C1892" t="s">
        <v>18683</v>
      </c>
      <c r="D1892" t="s">
        <v>18685</v>
      </c>
      <c r="E1892" t="s">
        <v>2282</v>
      </c>
      <c r="F1892" t="s">
        <v>2281</v>
      </c>
      <c r="G1892">
        <v>1.5232444112692201E-4</v>
      </c>
      <c r="H1892">
        <v>-1.5461070907986001</v>
      </c>
      <c r="I1892" t="s">
        <v>18684</v>
      </c>
      <c r="J1892">
        <v>4089</v>
      </c>
      <c r="K1892" t="s">
        <v>18683</v>
      </c>
      <c r="L1892" s="14" t="s">
        <v>18682</v>
      </c>
      <c r="M1892" s="14" t="s">
        <v>18681</v>
      </c>
      <c r="N1892" s="14" t="s">
        <v>18680</v>
      </c>
      <c r="O1892" t="s">
        <v>18679</v>
      </c>
      <c r="P1892" s="14" t="s">
        <v>18678</v>
      </c>
    </row>
    <row r="1893" spans="1:16" x14ac:dyDescent="0.25">
      <c r="A1893" t="s">
        <v>18677</v>
      </c>
      <c r="B1893" t="s">
        <v>3149</v>
      </c>
      <c r="C1893" t="s">
        <v>18676</v>
      </c>
      <c r="D1893" t="s">
        <v>18675</v>
      </c>
      <c r="E1893" t="s">
        <v>18674</v>
      </c>
      <c r="F1893" t="s">
        <v>18673</v>
      </c>
      <c r="G1893" s="12">
        <v>2.01923306236727E-6</v>
      </c>
      <c r="H1893">
        <v>-1.54442367505999</v>
      </c>
      <c r="I1893" t="s">
        <v>3142</v>
      </c>
      <c r="J1893">
        <v>8915</v>
      </c>
      <c r="K1893" t="s">
        <v>18672</v>
      </c>
      <c r="L1893" s="14" t="s">
        <v>18671</v>
      </c>
      <c r="M1893" s="14" t="s">
        <v>18670</v>
      </c>
      <c r="N1893" s="14" t="s">
        <v>18669</v>
      </c>
      <c r="O1893" t="s">
        <v>3142</v>
      </c>
      <c r="P1893" t="s">
        <v>3142</v>
      </c>
    </row>
    <row r="1894" spans="1:16" x14ac:dyDescent="0.25">
      <c r="A1894" t="s">
        <v>18668</v>
      </c>
      <c r="B1894" t="s">
        <v>3149</v>
      </c>
      <c r="C1894" t="s">
        <v>18667</v>
      </c>
      <c r="D1894" t="s">
        <v>3142</v>
      </c>
      <c r="E1894" t="s">
        <v>18666</v>
      </c>
      <c r="F1894" t="s">
        <v>986</v>
      </c>
      <c r="G1894">
        <v>8.9142342091635995E-4</v>
      </c>
      <c r="H1894">
        <v>-1.5418186532336799</v>
      </c>
      <c r="I1894" t="s">
        <v>3142</v>
      </c>
      <c r="J1894">
        <v>5690</v>
      </c>
      <c r="K1894" t="s">
        <v>18665</v>
      </c>
      <c r="L1894" s="14" t="s">
        <v>18664</v>
      </c>
      <c r="M1894" s="14" t="s">
        <v>18663</v>
      </c>
      <c r="N1894" s="14" t="s">
        <v>5588</v>
      </c>
      <c r="O1894" t="s">
        <v>5587</v>
      </c>
      <c r="P1894" t="s">
        <v>3142</v>
      </c>
    </row>
    <row r="1895" spans="1:16" x14ac:dyDescent="0.25">
      <c r="A1895" t="s">
        <v>18662</v>
      </c>
      <c r="B1895" t="s">
        <v>3149</v>
      </c>
      <c r="C1895" t="s">
        <v>18661</v>
      </c>
      <c r="D1895" t="s">
        <v>18660</v>
      </c>
      <c r="E1895" t="s">
        <v>18659</v>
      </c>
      <c r="F1895" t="s">
        <v>18658</v>
      </c>
      <c r="G1895">
        <v>6.75226264641886E-4</v>
      </c>
      <c r="H1895">
        <v>-1.54147164084449</v>
      </c>
      <c r="I1895" t="s">
        <v>18657</v>
      </c>
      <c r="J1895">
        <v>84057</v>
      </c>
      <c r="K1895" t="s">
        <v>18656</v>
      </c>
      <c r="L1895" t="s">
        <v>18655</v>
      </c>
      <c r="M1895" t="s">
        <v>3144</v>
      </c>
      <c r="N1895" t="s">
        <v>16546</v>
      </c>
      <c r="O1895" t="s">
        <v>3142</v>
      </c>
      <c r="P1895" s="14" t="s">
        <v>18654</v>
      </c>
    </row>
    <row r="1896" spans="1:16" x14ac:dyDescent="0.25">
      <c r="A1896" t="s">
        <v>18653</v>
      </c>
      <c r="B1896" t="s">
        <v>3149</v>
      </c>
      <c r="C1896" t="s">
        <v>18652</v>
      </c>
      <c r="D1896" t="s">
        <v>18651</v>
      </c>
      <c r="E1896" t="s">
        <v>18650</v>
      </c>
      <c r="F1896" t="s">
        <v>18649</v>
      </c>
      <c r="G1896">
        <v>3.4315819259244301E-4</v>
      </c>
      <c r="H1896">
        <v>-1.5398908597766401</v>
      </c>
      <c r="I1896" t="s">
        <v>18648</v>
      </c>
      <c r="J1896">
        <v>7174</v>
      </c>
      <c r="K1896" t="s">
        <v>18647</v>
      </c>
      <c r="L1896" t="s">
        <v>18646</v>
      </c>
      <c r="M1896" t="s">
        <v>18645</v>
      </c>
      <c r="N1896" s="14" t="s">
        <v>18644</v>
      </c>
      <c r="O1896" t="s">
        <v>3142</v>
      </c>
      <c r="P1896" t="s">
        <v>3142</v>
      </c>
    </row>
    <row r="1897" spans="1:16" x14ac:dyDescent="0.25">
      <c r="A1897" t="s">
        <v>18643</v>
      </c>
      <c r="B1897" t="s">
        <v>3149</v>
      </c>
      <c r="C1897" t="s">
        <v>18642</v>
      </c>
      <c r="D1897" t="s">
        <v>18641</v>
      </c>
      <c r="E1897" t="s">
        <v>18640</v>
      </c>
      <c r="F1897" t="s">
        <v>18639</v>
      </c>
      <c r="G1897" s="12">
        <v>2.18211604646611E-5</v>
      </c>
      <c r="H1897">
        <v>-1.5393191567075599</v>
      </c>
      <c r="I1897" t="s">
        <v>18638</v>
      </c>
      <c r="J1897">
        <v>8935</v>
      </c>
      <c r="K1897" t="s">
        <v>18637</v>
      </c>
      <c r="L1897" s="14" t="s">
        <v>18636</v>
      </c>
      <c r="M1897" s="14" t="s">
        <v>18635</v>
      </c>
      <c r="N1897" t="s">
        <v>18634</v>
      </c>
      <c r="O1897" t="s">
        <v>3142</v>
      </c>
      <c r="P1897" s="14" t="s">
        <v>18633</v>
      </c>
    </row>
    <row r="1898" spans="1:16" x14ac:dyDescent="0.25">
      <c r="A1898" t="s">
        <v>18632</v>
      </c>
      <c r="B1898" t="s">
        <v>3149</v>
      </c>
      <c r="C1898" t="s">
        <v>18631</v>
      </c>
      <c r="D1898" t="s">
        <v>18630</v>
      </c>
      <c r="E1898" t="s">
        <v>18629</v>
      </c>
      <c r="F1898" t="s">
        <v>18628</v>
      </c>
      <c r="G1898">
        <v>1.8411742802814399E-4</v>
      </c>
      <c r="H1898">
        <v>-1.53906735929212</v>
      </c>
      <c r="I1898" t="s">
        <v>18627</v>
      </c>
      <c r="J1898">
        <v>23253</v>
      </c>
      <c r="K1898" t="s">
        <v>18626</v>
      </c>
      <c r="L1898" t="s">
        <v>3142</v>
      </c>
      <c r="M1898" t="s">
        <v>18625</v>
      </c>
      <c r="N1898" t="s">
        <v>3408</v>
      </c>
      <c r="O1898" t="s">
        <v>3142</v>
      </c>
      <c r="P1898" t="s">
        <v>3142</v>
      </c>
    </row>
    <row r="1899" spans="1:16" x14ac:dyDescent="0.25">
      <c r="A1899" t="s">
        <v>18624</v>
      </c>
      <c r="B1899" t="s">
        <v>3149</v>
      </c>
      <c r="C1899" t="s">
        <v>18623</v>
      </c>
      <c r="D1899" t="s">
        <v>18622</v>
      </c>
      <c r="E1899" t="s">
        <v>18621</v>
      </c>
      <c r="F1899" t="s">
        <v>18620</v>
      </c>
      <c r="G1899">
        <v>6.7830353437928301E-4</v>
      </c>
      <c r="H1899">
        <v>-1.53550503543045</v>
      </c>
      <c r="I1899" t="s">
        <v>18619</v>
      </c>
      <c r="J1899">
        <v>51714</v>
      </c>
      <c r="K1899" t="s">
        <v>18618</v>
      </c>
      <c r="L1899" t="s">
        <v>18617</v>
      </c>
      <c r="M1899" t="s">
        <v>3142</v>
      </c>
      <c r="N1899" t="s">
        <v>18616</v>
      </c>
      <c r="O1899" t="s">
        <v>3142</v>
      </c>
      <c r="P1899" t="s">
        <v>3142</v>
      </c>
    </row>
    <row r="1900" spans="1:16" x14ac:dyDescent="0.25">
      <c r="A1900" t="s">
        <v>18615</v>
      </c>
      <c r="B1900" t="s">
        <v>3149</v>
      </c>
      <c r="C1900" t="s">
        <v>18614</v>
      </c>
      <c r="D1900" t="s">
        <v>18613</v>
      </c>
      <c r="E1900" t="s">
        <v>18612</v>
      </c>
      <c r="F1900" t="s">
        <v>18611</v>
      </c>
      <c r="G1900">
        <v>6.7366704376091099E-4</v>
      </c>
      <c r="H1900">
        <v>-1.53356757737219</v>
      </c>
      <c r="I1900" t="s">
        <v>18610</v>
      </c>
      <c r="J1900">
        <v>22931</v>
      </c>
      <c r="K1900" t="s">
        <v>18609</v>
      </c>
      <c r="L1900" s="14" t="s">
        <v>18608</v>
      </c>
      <c r="M1900" s="14" t="s">
        <v>18607</v>
      </c>
      <c r="N1900" s="14" t="s">
        <v>18606</v>
      </c>
      <c r="O1900" t="s">
        <v>3142</v>
      </c>
      <c r="P1900" t="s">
        <v>3142</v>
      </c>
    </row>
    <row r="1901" spans="1:16" x14ac:dyDescent="0.25">
      <c r="A1901" t="s">
        <v>18605</v>
      </c>
      <c r="B1901" t="s">
        <v>3149</v>
      </c>
      <c r="C1901" t="s">
        <v>18604</v>
      </c>
      <c r="D1901" t="s">
        <v>18603</v>
      </c>
      <c r="E1901" t="s">
        <v>18602</v>
      </c>
      <c r="F1901" t="s">
        <v>18601</v>
      </c>
      <c r="G1901" s="12">
        <v>5.4990453344234603E-5</v>
      </c>
      <c r="H1901">
        <v>-1.5310960181617199</v>
      </c>
      <c r="I1901" t="s">
        <v>18600</v>
      </c>
      <c r="J1901">
        <v>285025</v>
      </c>
      <c r="K1901" t="s">
        <v>18599</v>
      </c>
      <c r="L1901" t="s">
        <v>3142</v>
      </c>
      <c r="M1901" t="s">
        <v>3142</v>
      </c>
      <c r="N1901" t="s">
        <v>3555</v>
      </c>
      <c r="O1901" t="s">
        <v>3142</v>
      </c>
      <c r="P1901" t="s">
        <v>18598</v>
      </c>
    </row>
    <row r="1902" spans="1:16" x14ac:dyDescent="0.25">
      <c r="A1902" t="s">
        <v>18597</v>
      </c>
      <c r="B1902" t="s">
        <v>3149</v>
      </c>
      <c r="C1902" t="s">
        <v>18596</v>
      </c>
      <c r="D1902" t="s">
        <v>18595</v>
      </c>
      <c r="E1902" t="s">
        <v>18594</v>
      </c>
      <c r="F1902" t="s">
        <v>18593</v>
      </c>
      <c r="G1902">
        <v>2.37794832653014E-4</v>
      </c>
      <c r="H1902">
        <v>-1.5310813316501</v>
      </c>
      <c r="I1902" t="s">
        <v>18592</v>
      </c>
      <c r="J1902">
        <v>3306</v>
      </c>
      <c r="K1902" t="s">
        <v>18591</v>
      </c>
      <c r="L1902" s="14" t="s">
        <v>18590</v>
      </c>
      <c r="M1902" s="14" t="s">
        <v>18589</v>
      </c>
      <c r="N1902" s="14" t="s">
        <v>18588</v>
      </c>
      <c r="O1902" t="s">
        <v>3142</v>
      </c>
      <c r="P1902" t="s">
        <v>18587</v>
      </c>
    </row>
    <row r="1903" spans="1:16" x14ac:dyDescent="0.25">
      <c r="A1903" t="s">
        <v>18586</v>
      </c>
      <c r="B1903" t="s">
        <v>3149</v>
      </c>
      <c r="C1903" t="s">
        <v>18585</v>
      </c>
      <c r="D1903" t="s">
        <v>18584</v>
      </c>
      <c r="E1903" t="s">
        <v>18583</v>
      </c>
      <c r="F1903" t="s">
        <v>18582</v>
      </c>
      <c r="G1903">
        <v>1.6872240897043201E-4</v>
      </c>
      <c r="H1903">
        <v>-1.5308269211579599</v>
      </c>
      <c r="I1903" t="s">
        <v>18581</v>
      </c>
      <c r="J1903" t="s">
        <v>18580</v>
      </c>
      <c r="K1903" t="s">
        <v>18579</v>
      </c>
      <c r="L1903" t="s">
        <v>6974</v>
      </c>
      <c r="M1903" t="s">
        <v>7854</v>
      </c>
      <c r="N1903" t="s">
        <v>9753</v>
      </c>
      <c r="O1903" t="s">
        <v>3142</v>
      </c>
      <c r="P1903" t="s">
        <v>18578</v>
      </c>
    </row>
    <row r="1904" spans="1:16" x14ac:dyDescent="0.25">
      <c r="A1904" t="s">
        <v>18577</v>
      </c>
      <c r="B1904" t="s">
        <v>3149</v>
      </c>
      <c r="C1904" t="s">
        <v>18576</v>
      </c>
      <c r="D1904" t="s">
        <v>18575</v>
      </c>
      <c r="E1904" t="s">
        <v>18574</v>
      </c>
      <c r="F1904" t="s">
        <v>18573</v>
      </c>
      <c r="G1904">
        <v>3.2046813844760703E-4</v>
      </c>
      <c r="H1904">
        <v>-1.5229033388689901</v>
      </c>
      <c r="I1904" t="s">
        <v>18572</v>
      </c>
      <c r="J1904">
        <v>11320</v>
      </c>
      <c r="K1904" t="s">
        <v>18571</v>
      </c>
      <c r="L1904" s="14" t="s">
        <v>8811</v>
      </c>
      <c r="M1904" s="14" t="s">
        <v>18570</v>
      </c>
      <c r="N1904" s="14" t="s">
        <v>8810</v>
      </c>
      <c r="O1904" t="s">
        <v>3142</v>
      </c>
      <c r="P1904" t="s">
        <v>18569</v>
      </c>
    </row>
    <row r="1905" spans="1:16" x14ac:dyDescent="0.25">
      <c r="A1905" t="s">
        <v>18568</v>
      </c>
      <c r="B1905" t="s">
        <v>3149</v>
      </c>
      <c r="C1905" t="s">
        <v>18567</v>
      </c>
      <c r="D1905" t="s">
        <v>18566</v>
      </c>
      <c r="E1905" t="s">
        <v>18565</v>
      </c>
      <c r="F1905" t="s">
        <v>18564</v>
      </c>
      <c r="G1905">
        <v>6.2044238049193399E-4</v>
      </c>
      <c r="H1905">
        <v>-1.52217236525876</v>
      </c>
      <c r="I1905" t="s">
        <v>18563</v>
      </c>
      <c r="J1905">
        <v>91748</v>
      </c>
      <c r="K1905" t="s">
        <v>18562</v>
      </c>
      <c r="L1905" t="s">
        <v>6974</v>
      </c>
      <c r="M1905" t="s">
        <v>4915</v>
      </c>
      <c r="N1905" t="s">
        <v>18561</v>
      </c>
      <c r="O1905" t="s">
        <v>3142</v>
      </c>
      <c r="P1905" t="s">
        <v>3142</v>
      </c>
    </row>
    <row r="1906" spans="1:16" x14ac:dyDescent="0.25">
      <c r="A1906" t="s">
        <v>18560</v>
      </c>
      <c r="B1906" t="s">
        <v>3149</v>
      </c>
      <c r="C1906" t="s">
        <v>18559</v>
      </c>
      <c r="D1906" t="s">
        <v>18558</v>
      </c>
      <c r="E1906" t="s">
        <v>18557</v>
      </c>
      <c r="F1906" t="s">
        <v>18556</v>
      </c>
      <c r="G1906" s="12">
        <v>2.5966410895868801E-5</v>
      </c>
      <c r="H1906">
        <v>-1.5207426929272401</v>
      </c>
      <c r="I1906" t="s">
        <v>18555</v>
      </c>
      <c r="J1906">
        <v>55103</v>
      </c>
      <c r="K1906" t="s">
        <v>18554</v>
      </c>
      <c r="L1906" s="14" t="s">
        <v>18553</v>
      </c>
      <c r="M1906" s="14" t="s">
        <v>18552</v>
      </c>
      <c r="N1906" t="s">
        <v>18551</v>
      </c>
      <c r="O1906" t="s">
        <v>3142</v>
      </c>
      <c r="P1906" t="s">
        <v>3142</v>
      </c>
    </row>
    <row r="1907" spans="1:16" x14ac:dyDescent="0.25">
      <c r="A1907" t="s">
        <v>18550</v>
      </c>
      <c r="B1907" t="s">
        <v>3149</v>
      </c>
      <c r="C1907" t="s">
        <v>18549</v>
      </c>
      <c r="D1907" t="s">
        <v>18548</v>
      </c>
      <c r="E1907" t="s">
        <v>18547</v>
      </c>
      <c r="F1907" t="s">
        <v>18546</v>
      </c>
      <c r="G1907">
        <v>1.6410303372931399E-4</v>
      </c>
      <c r="H1907">
        <v>-1.52059074769005</v>
      </c>
      <c r="I1907" t="s">
        <v>18545</v>
      </c>
      <c r="J1907">
        <v>196415</v>
      </c>
      <c r="K1907" t="s">
        <v>18544</v>
      </c>
      <c r="L1907" t="s">
        <v>3142</v>
      </c>
      <c r="M1907" t="s">
        <v>3142</v>
      </c>
      <c r="N1907" t="s">
        <v>3142</v>
      </c>
      <c r="O1907" t="s">
        <v>3142</v>
      </c>
      <c r="P1907" t="s">
        <v>3142</v>
      </c>
    </row>
    <row r="1908" spans="1:16" x14ac:dyDescent="0.25">
      <c r="A1908" t="s">
        <v>18543</v>
      </c>
      <c r="B1908" t="s">
        <v>3149</v>
      </c>
      <c r="C1908" t="s">
        <v>18542</v>
      </c>
      <c r="D1908" t="s">
        <v>18541</v>
      </c>
      <c r="E1908" t="s">
        <v>18540</v>
      </c>
      <c r="F1908" t="s">
        <v>18539</v>
      </c>
      <c r="G1908">
        <v>7.6429291813858303E-4</v>
      </c>
      <c r="H1908">
        <v>-1.52024195820581</v>
      </c>
      <c r="I1908" t="s">
        <v>18538</v>
      </c>
      <c r="J1908">
        <v>3841</v>
      </c>
      <c r="K1908" t="s">
        <v>18537</v>
      </c>
      <c r="L1908" s="14" t="s">
        <v>18536</v>
      </c>
      <c r="M1908" t="s">
        <v>18535</v>
      </c>
      <c r="N1908" t="s">
        <v>18534</v>
      </c>
      <c r="O1908" t="s">
        <v>3142</v>
      </c>
      <c r="P1908" t="s">
        <v>3142</v>
      </c>
    </row>
    <row r="1909" spans="1:16" x14ac:dyDescent="0.25">
      <c r="A1909" t="s">
        <v>18533</v>
      </c>
      <c r="B1909" t="s">
        <v>3149</v>
      </c>
      <c r="C1909" t="s">
        <v>18532</v>
      </c>
      <c r="D1909" t="s">
        <v>18531</v>
      </c>
      <c r="E1909" t="s">
        <v>18530</v>
      </c>
      <c r="F1909" t="s">
        <v>18529</v>
      </c>
      <c r="G1909" s="12">
        <v>6.8465040124954604E-5</v>
      </c>
      <c r="H1909">
        <v>-1.5189980698254999</v>
      </c>
      <c r="I1909" t="s">
        <v>18528</v>
      </c>
      <c r="J1909">
        <v>8202</v>
      </c>
      <c r="K1909" t="s">
        <v>18527</v>
      </c>
      <c r="L1909" s="14" t="s">
        <v>18526</v>
      </c>
      <c r="M1909" t="s">
        <v>7170</v>
      </c>
      <c r="N1909" s="14" t="s">
        <v>18525</v>
      </c>
      <c r="O1909" t="s">
        <v>3142</v>
      </c>
      <c r="P1909" t="s">
        <v>3142</v>
      </c>
    </row>
    <row r="1910" spans="1:16" x14ac:dyDescent="0.25">
      <c r="A1910" t="s">
        <v>18524</v>
      </c>
      <c r="B1910" t="s">
        <v>3149</v>
      </c>
      <c r="C1910" t="s">
        <v>18523</v>
      </c>
      <c r="D1910" t="s">
        <v>18522</v>
      </c>
      <c r="E1910" t="s">
        <v>18521</v>
      </c>
      <c r="F1910" t="s">
        <v>18520</v>
      </c>
      <c r="G1910">
        <v>8.2311128576113596E-4</v>
      </c>
      <c r="H1910">
        <v>-1.5143303528765</v>
      </c>
      <c r="I1910" t="s">
        <v>18519</v>
      </c>
      <c r="J1910">
        <v>9262</v>
      </c>
      <c r="K1910" t="s">
        <v>18518</v>
      </c>
      <c r="L1910" s="14" t="s">
        <v>18517</v>
      </c>
      <c r="M1910" s="14" t="s">
        <v>18516</v>
      </c>
      <c r="N1910" s="14" t="s">
        <v>18515</v>
      </c>
      <c r="O1910" t="s">
        <v>3142</v>
      </c>
      <c r="P1910" t="s">
        <v>3142</v>
      </c>
    </row>
    <row r="1911" spans="1:16" x14ac:dyDescent="0.25">
      <c r="A1911" t="s">
        <v>18514</v>
      </c>
      <c r="B1911" t="s">
        <v>3149</v>
      </c>
      <c r="C1911" t="s">
        <v>18513</v>
      </c>
      <c r="D1911" t="s">
        <v>18512</v>
      </c>
      <c r="E1911" t="s">
        <v>18511</v>
      </c>
      <c r="F1911" t="s">
        <v>18510</v>
      </c>
      <c r="G1911">
        <v>4.1002498564800298E-4</v>
      </c>
      <c r="H1911">
        <v>-1.5139079392663699</v>
      </c>
      <c r="I1911" t="s">
        <v>18509</v>
      </c>
      <c r="J1911">
        <v>60558</v>
      </c>
      <c r="K1911" t="s">
        <v>18508</v>
      </c>
      <c r="L1911" s="14" t="s">
        <v>18507</v>
      </c>
      <c r="M1911" s="14" t="s">
        <v>18506</v>
      </c>
      <c r="N1911" s="14" t="s">
        <v>18505</v>
      </c>
      <c r="O1911" t="s">
        <v>3142</v>
      </c>
      <c r="P1911" t="s">
        <v>3142</v>
      </c>
    </row>
    <row r="1912" spans="1:16" x14ac:dyDescent="0.25">
      <c r="A1912" t="s">
        <v>18504</v>
      </c>
      <c r="B1912" t="s">
        <v>3149</v>
      </c>
      <c r="C1912" t="s">
        <v>18503</v>
      </c>
      <c r="D1912" t="s">
        <v>18502</v>
      </c>
      <c r="E1912" t="s">
        <v>18501</v>
      </c>
      <c r="F1912" t="s">
        <v>18500</v>
      </c>
      <c r="G1912">
        <v>1.8046547391060099E-4</v>
      </c>
      <c r="H1912">
        <v>-1.5131290108623501</v>
      </c>
      <c r="I1912" t="s">
        <v>18499</v>
      </c>
      <c r="J1912">
        <v>497259</v>
      </c>
      <c r="K1912" t="s">
        <v>18498</v>
      </c>
      <c r="L1912" t="s">
        <v>3142</v>
      </c>
      <c r="M1912" t="s">
        <v>3142</v>
      </c>
      <c r="N1912" t="s">
        <v>3142</v>
      </c>
      <c r="O1912" t="s">
        <v>3142</v>
      </c>
      <c r="P1912" s="14" t="s">
        <v>18497</v>
      </c>
    </row>
    <row r="1913" spans="1:16" x14ac:dyDescent="0.25">
      <c r="A1913" t="s">
        <v>18496</v>
      </c>
      <c r="B1913" t="s">
        <v>3149</v>
      </c>
      <c r="C1913" t="s">
        <v>18495</v>
      </c>
      <c r="D1913" t="s">
        <v>18494</v>
      </c>
      <c r="E1913" t="s">
        <v>18493</v>
      </c>
      <c r="F1913" t="s">
        <v>18492</v>
      </c>
      <c r="G1913">
        <v>2.0309310020789201E-4</v>
      </c>
      <c r="H1913">
        <v>-1.51082891916694</v>
      </c>
      <c r="I1913" t="s">
        <v>18491</v>
      </c>
      <c r="J1913">
        <v>84911</v>
      </c>
      <c r="K1913" t="s">
        <v>18490</v>
      </c>
      <c r="L1913" s="14" t="s">
        <v>13839</v>
      </c>
      <c r="M1913" t="s">
        <v>7854</v>
      </c>
      <c r="N1913" t="s">
        <v>9753</v>
      </c>
      <c r="O1913" t="s">
        <v>3142</v>
      </c>
      <c r="P1913" s="14" t="s">
        <v>18489</v>
      </c>
    </row>
    <row r="1914" spans="1:16" x14ac:dyDescent="0.25">
      <c r="A1914" t="s">
        <v>18488</v>
      </c>
      <c r="B1914" t="s">
        <v>3149</v>
      </c>
      <c r="C1914" t="s">
        <v>18487</v>
      </c>
      <c r="D1914" t="s">
        <v>18486</v>
      </c>
      <c r="E1914" t="s">
        <v>18485</v>
      </c>
      <c r="F1914" t="s">
        <v>18484</v>
      </c>
      <c r="G1914">
        <v>9.0455369935813303E-4</v>
      </c>
      <c r="H1914">
        <v>-1.50872373284118</v>
      </c>
      <c r="I1914" t="s">
        <v>18483</v>
      </c>
      <c r="J1914">
        <v>6565</v>
      </c>
      <c r="K1914" t="s">
        <v>18482</v>
      </c>
      <c r="L1914" s="14" t="s">
        <v>18481</v>
      </c>
      <c r="M1914" s="14" t="s">
        <v>18480</v>
      </c>
      <c r="N1914" s="14" t="s">
        <v>18479</v>
      </c>
      <c r="O1914" t="s">
        <v>3142</v>
      </c>
      <c r="P1914" s="14" t="s">
        <v>18478</v>
      </c>
    </row>
    <row r="1915" spans="1:16" x14ac:dyDescent="0.25">
      <c r="A1915" t="s">
        <v>18477</v>
      </c>
      <c r="B1915" t="s">
        <v>3149</v>
      </c>
      <c r="C1915" t="s">
        <v>18476</v>
      </c>
      <c r="D1915" t="s">
        <v>18475</v>
      </c>
      <c r="E1915" t="s">
        <v>18474</v>
      </c>
      <c r="F1915" t="s">
        <v>18473</v>
      </c>
      <c r="G1915">
        <v>1.5082092342800699E-4</v>
      </c>
      <c r="H1915">
        <v>-1.5080302867438899</v>
      </c>
      <c r="I1915" t="s">
        <v>18472</v>
      </c>
      <c r="J1915">
        <v>60686</v>
      </c>
      <c r="K1915" t="s">
        <v>18471</v>
      </c>
      <c r="L1915" t="s">
        <v>3142</v>
      </c>
      <c r="M1915" t="s">
        <v>3302</v>
      </c>
      <c r="N1915" t="s">
        <v>8263</v>
      </c>
      <c r="O1915" t="s">
        <v>3142</v>
      </c>
      <c r="P1915" s="14" t="s">
        <v>18470</v>
      </c>
    </row>
    <row r="1916" spans="1:16" x14ac:dyDescent="0.25">
      <c r="A1916" t="s">
        <v>18469</v>
      </c>
      <c r="B1916" t="s">
        <v>3149</v>
      </c>
      <c r="C1916" t="s">
        <v>18468</v>
      </c>
      <c r="D1916" t="s">
        <v>18467</v>
      </c>
      <c r="E1916" t="s">
        <v>2249</v>
      </c>
      <c r="F1916" t="s">
        <v>2248</v>
      </c>
      <c r="G1916" s="12">
        <v>2.5446336697327401E-5</v>
      </c>
      <c r="H1916">
        <v>-1.50681082990094</v>
      </c>
      <c r="I1916" t="s">
        <v>18466</v>
      </c>
      <c r="J1916">
        <v>2186</v>
      </c>
      <c r="K1916" s="14" t="s">
        <v>18465</v>
      </c>
      <c r="L1916" s="14" t="s">
        <v>18464</v>
      </c>
      <c r="M1916" s="14" t="s">
        <v>18463</v>
      </c>
      <c r="N1916" s="14" t="s">
        <v>18462</v>
      </c>
      <c r="O1916" t="s">
        <v>3142</v>
      </c>
      <c r="P1916" t="s">
        <v>3142</v>
      </c>
    </row>
    <row r="1917" spans="1:16" x14ac:dyDescent="0.25">
      <c r="A1917" t="s">
        <v>18461</v>
      </c>
      <c r="B1917" t="s">
        <v>3149</v>
      </c>
      <c r="C1917" t="s">
        <v>18460</v>
      </c>
      <c r="D1917" t="s">
        <v>18459</v>
      </c>
      <c r="E1917" t="s">
        <v>18458</v>
      </c>
      <c r="F1917" t="s">
        <v>18457</v>
      </c>
      <c r="G1917">
        <v>4.4371157699918699E-4</v>
      </c>
      <c r="H1917">
        <v>-1.5052155090856201</v>
      </c>
      <c r="I1917" t="s">
        <v>18456</v>
      </c>
      <c r="J1917">
        <v>126070</v>
      </c>
      <c r="K1917" t="s">
        <v>18455</v>
      </c>
      <c r="L1917" t="s">
        <v>6974</v>
      </c>
      <c r="M1917" t="s">
        <v>7854</v>
      </c>
      <c r="N1917" t="s">
        <v>9753</v>
      </c>
      <c r="O1917" t="s">
        <v>3142</v>
      </c>
      <c r="P1917" s="14" t="s">
        <v>18454</v>
      </c>
    </row>
    <row r="1918" spans="1:16" x14ac:dyDescent="0.25">
      <c r="A1918" t="s">
        <v>18453</v>
      </c>
      <c r="B1918" t="s">
        <v>3149</v>
      </c>
      <c r="C1918" t="s">
        <v>18452</v>
      </c>
      <c r="D1918" t="s">
        <v>18451</v>
      </c>
      <c r="E1918" t="s">
        <v>3142</v>
      </c>
      <c r="F1918" t="s">
        <v>18450</v>
      </c>
      <c r="G1918" s="12">
        <v>3.1427388095115101E-6</v>
      </c>
      <c r="H1918">
        <v>-1.50332391336926</v>
      </c>
      <c r="I1918" t="s">
        <v>18449</v>
      </c>
      <c r="J1918" t="s">
        <v>3142</v>
      </c>
      <c r="K1918" t="s">
        <v>3142</v>
      </c>
      <c r="L1918" t="s">
        <v>3142</v>
      </c>
      <c r="M1918" t="s">
        <v>3142</v>
      </c>
      <c r="N1918" t="s">
        <v>3142</v>
      </c>
      <c r="O1918" t="s">
        <v>3142</v>
      </c>
      <c r="P1918" t="s">
        <v>3142</v>
      </c>
    </row>
    <row r="1919" spans="1:16" x14ac:dyDescent="0.25">
      <c r="A1919" t="s">
        <v>18448</v>
      </c>
      <c r="B1919" t="s">
        <v>3149</v>
      </c>
      <c r="C1919" t="s">
        <v>18447</v>
      </c>
      <c r="D1919" t="s">
        <v>18446</v>
      </c>
      <c r="E1919" t="s">
        <v>3142</v>
      </c>
      <c r="F1919" t="s">
        <v>18445</v>
      </c>
      <c r="G1919" s="12">
        <v>7.5439830720236504E-5</v>
      </c>
      <c r="H1919">
        <v>-1.50328959371491</v>
      </c>
      <c r="I1919" t="s">
        <v>18444</v>
      </c>
      <c r="J1919" t="s">
        <v>3142</v>
      </c>
      <c r="K1919" t="s">
        <v>3142</v>
      </c>
      <c r="L1919" t="s">
        <v>3142</v>
      </c>
      <c r="M1919" t="s">
        <v>3142</v>
      </c>
      <c r="N1919" t="s">
        <v>3142</v>
      </c>
      <c r="O1919" t="s">
        <v>3142</v>
      </c>
      <c r="P1919" t="s">
        <v>3142</v>
      </c>
    </row>
    <row r="1920" spans="1:16" x14ac:dyDescent="0.25">
      <c r="A1920" t="s">
        <v>18443</v>
      </c>
      <c r="B1920" t="s">
        <v>3149</v>
      </c>
      <c r="C1920" t="s">
        <v>18442</v>
      </c>
      <c r="D1920" t="s">
        <v>18441</v>
      </c>
      <c r="E1920" t="s">
        <v>18440</v>
      </c>
      <c r="F1920" t="s">
        <v>18439</v>
      </c>
      <c r="G1920">
        <v>1.2736760697719201E-4</v>
      </c>
      <c r="H1920">
        <v>-1.5006661843328499</v>
      </c>
      <c r="I1920" t="s">
        <v>18438</v>
      </c>
      <c r="J1920">
        <v>126549</v>
      </c>
      <c r="K1920" t="s">
        <v>18437</v>
      </c>
      <c r="L1920" t="s">
        <v>18436</v>
      </c>
      <c r="M1920" t="s">
        <v>3142</v>
      </c>
      <c r="N1920" s="14" t="s">
        <v>18435</v>
      </c>
      <c r="O1920" t="s">
        <v>3142</v>
      </c>
      <c r="P1920" t="s">
        <v>18434</v>
      </c>
    </row>
    <row r="1921" spans="1:16" x14ac:dyDescent="0.25">
      <c r="A1921" t="s">
        <v>18433</v>
      </c>
      <c r="B1921" t="s">
        <v>3149</v>
      </c>
      <c r="C1921" t="s">
        <v>18432</v>
      </c>
      <c r="D1921" t="s">
        <v>18431</v>
      </c>
      <c r="E1921" t="s">
        <v>18430</v>
      </c>
      <c r="F1921" t="s">
        <v>18429</v>
      </c>
      <c r="G1921" s="12">
        <v>3.4820140575042399E-5</v>
      </c>
      <c r="H1921">
        <v>-1.5003512155518901</v>
      </c>
      <c r="I1921" t="s">
        <v>18428</v>
      </c>
      <c r="J1921">
        <v>222484</v>
      </c>
      <c r="K1921" t="s">
        <v>18427</v>
      </c>
      <c r="L1921" t="s">
        <v>18426</v>
      </c>
      <c r="M1921" t="s">
        <v>3142</v>
      </c>
      <c r="N1921" s="14" t="s">
        <v>18425</v>
      </c>
      <c r="O1921" t="s">
        <v>3142</v>
      </c>
      <c r="P1921" t="s">
        <v>3142</v>
      </c>
    </row>
    <row r="1922" spans="1:16" x14ac:dyDescent="0.25">
      <c r="A1922" t="s">
        <v>18424</v>
      </c>
      <c r="B1922" t="s">
        <v>3149</v>
      </c>
      <c r="C1922" t="s">
        <v>18423</v>
      </c>
      <c r="D1922" t="s">
        <v>18422</v>
      </c>
      <c r="E1922" t="s">
        <v>18421</v>
      </c>
      <c r="F1922" t="s">
        <v>18420</v>
      </c>
      <c r="G1922">
        <v>4.3207456651935498E-4</v>
      </c>
      <c r="H1922">
        <v>1.5006137029898601</v>
      </c>
      <c r="I1922" t="s">
        <v>18419</v>
      </c>
      <c r="J1922">
        <v>4802</v>
      </c>
      <c r="K1922" s="14" t="s">
        <v>18418</v>
      </c>
      <c r="L1922" s="14" t="s">
        <v>18417</v>
      </c>
      <c r="M1922" s="14" t="s">
        <v>18416</v>
      </c>
      <c r="N1922" s="14" t="s">
        <v>18415</v>
      </c>
      <c r="O1922" t="s">
        <v>3142</v>
      </c>
      <c r="P1922" t="s">
        <v>3142</v>
      </c>
    </row>
    <row r="1923" spans="1:16" x14ac:dyDescent="0.25">
      <c r="A1923" t="s">
        <v>18414</v>
      </c>
      <c r="B1923" t="s">
        <v>3149</v>
      </c>
      <c r="C1923" t="s">
        <v>18413</v>
      </c>
      <c r="D1923" t="s">
        <v>18412</v>
      </c>
      <c r="E1923" t="s">
        <v>18411</v>
      </c>
      <c r="F1923" t="s">
        <v>18410</v>
      </c>
      <c r="G1923">
        <v>2.0601712142748001E-4</v>
      </c>
      <c r="H1923">
        <v>1.5009846472224599</v>
      </c>
      <c r="I1923" t="s">
        <v>18409</v>
      </c>
      <c r="J1923" t="s">
        <v>18408</v>
      </c>
      <c r="K1923" t="s">
        <v>18407</v>
      </c>
      <c r="L1923" t="s">
        <v>6974</v>
      </c>
      <c r="M1923" t="s">
        <v>7220</v>
      </c>
      <c r="N1923" s="14" t="s">
        <v>8132</v>
      </c>
      <c r="O1923" t="s">
        <v>3142</v>
      </c>
      <c r="P1923" t="s">
        <v>18406</v>
      </c>
    </row>
    <row r="1924" spans="1:16" x14ac:dyDescent="0.25">
      <c r="A1924" t="s">
        <v>18405</v>
      </c>
      <c r="B1924" t="s">
        <v>3149</v>
      </c>
      <c r="C1924" t="s">
        <v>18404</v>
      </c>
      <c r="D1924" t="s">
        <v>18403</v>
      </c>
      <c r="E1924" t="s">
        <v>18402</v>
      </c>
      <c r="F1924" t="s">
        <v>18401</v>
      </c>
      <c r="G1924">
        <v>3.5196424427530497E-4</v>
      </c>
      <c r="H1924">
        <v>1.50143621064488</v>
      </c>
      <c r="I1924" t="s">
        <v>18400</v>
      </c>
      <c r="J1924">
        <v>83853</v>
      </c>
      <c r="K1924" t="s">
        <v>18399</v>
      </c>
      <c r="L1924" t="s">
        <v>18398</v>
      </c>
      <c r="M1924" t="s">
        <v>18397</v>
      </c>
      <c r="N1924" t="s">
        <v>18396</v>
      </c>
      <c r="O1924" t="s">
        <v>3142</v>
      </c>
      <c r="P1924" t="s">
        <v>18395</v>
      </c>
    </row>
    <row r="1925" spans="1:16" x14ac:dyDescent="0.25">
      <c r="A1925" t="s">
        <v>18394</v>
      </c>
      <c r="B1925" t="s">
        <v>3149</v>
      </c>
      <c r="C1925" t="s">
        <v>18393</v>
      </c>
      <c r="D1925" t="s">
        <v>18392</v>
      </c>
      <c r="E1925" t="s">
        <v>18391</v>
      </c>
      <c r="F1925" t="s">
        <v>18390</v>
      </c>
      <c r="G1925">
        <v>5.5895655585824397E-4</v>
      </c>
      <c r="H1925">
        <v>1.5021424526156799</v>
      </c>
      <c r="I1925" t="s">
        <v>18389</v>
      </c>
      <c r="J1925">
        <v>9071</v>
      </c>
      <c r="K1925" t="s">
        <v>18388</v>
      </c>
      <c r="L1925" s="14" t="s">
        <v>18387</v>
      </c>
      <c r="M1925" s="14" t="s">
        <v>18386</v>
      </c>
      <c r="N1925" t="s">
        <v>15523</v>
      </c>
      <c r="O1925" t="s">
        <v>3142</v>
      </c>
      <c r="P1925" s="14" t="s">
        <v>18385</v>
      </c>
    </row>
    <row r="1926" spans="1:16" x14ac:dyDescent="0.25">
      <c r="A1926" t="s">
        <v>18384</v>
      </c>
      <c r="B1926" t="s">
        <v>3149</v>
      </c>
      <c r="C1926" t="s">
        <v>18383</v>
      </c>
      <c r="D1926" t="s">
        <v>18382</v>
      </c>
      <c r="E1926" t="s">
        <v>18381</v>
      </c>
      <c r="F1926" t="s">
        <v>18380</v>
      </c>
      <c r="G1926">
        <v>3.42017959399539E-4</v>
      </c>
      <c r="H1926">
        <v>1.50388724791149</v>
      </c>
      <c r="I1926" t="s">
        <v>18379</v>
      </c>
      <c r="J1926">
        <v>25858</v>
      </c>
      <c r="K1926" t="s">
        <v>18378</v>
      </c>
      <c r="L1926" s="14" t="s">
        <v>18377</v>
      </c>
      <c r="M1926" s="14" t="s">
        <v>18376</v>
      </c>
      <c r="N1926" t="s">
        <v>18375</v>
      </c>
      <c r="O1926" t="s">
        <v>3142</v>
      </c>
      <c r="P1926" t="s">
        <v>18374</v>
      </c>
    </row>
    <row r="1927" spans="1:16" x14ac:dyDescent="0.25">
      <c r="A1927" t="s">
        <v>18373</v>
      </c>
      <c r="B1927" t="s">
        <v>3149</v>
      </c>
      <c r="C1927" t="s">
        <v>18372</v>
      </c>
      <c r="D1927" t="s">
        <v>18371</v>
      </c>
      <c r="E1927" t="s">
        <v>18370</v>
      </c>
      <c r="F1927" t="s">
        <v>18369</v>
      </c>
      <c r="G1927">
        <v>3.9678930818847299E-4</v>
      </c>
      <c r="H1927">
        <v>1.5040526457783301</v>
      </c>
      <c r="I1927" t="s">
        <v>18368</v>
      </c>
      <c r="J1927">
        <v>51010</v>
      </c>
      <c r="K1927" t="s">
        <v>18367</v>
      </c>
      <c r="L1927" s="14" t="s">
        <v>18366</v>
      </c>
      <c r="M1927" s="14" t="s">
        <v>18365</v>
      </c>
      <c r="N1927" s="14" t="s">
        <v>18364</v>
      </c>
      <c r="O1927" t="s">
        <v>3142</v>
      </c>
      <c r="P1927" t="s">
        <v>3142</v>
      </c>
    </row>
    <row r="1928" spans="1:16" x14ac:dyDescent="0.25">
      <c r="A1928" t="s">
        <v>18363</v>
      </c>
      <c r="B1928" t="s">
        <v>3149</v>
      </c>
      <c r="C1928" t="s">
        <v>18358</v>
      </c>
      <c r="D1928" t="s">
        <v>18362</v>
      </c>
      <c r="E1928" t="s">
        <v>18361</v>
      </c>
      <c r="F1928" t="s">
        <v>18360</v>
      </c>
      <c r="G1928">
        <v>1.65856900424428E-4</v>
      </c>
      <c r="H1928">
        <v>1.5041236468942401</v>
      </c>
      <c r="I1928" t="s">
        <v>18359</v>
      </c>
      <c r="J1928">
        <v>5309</v>
      </c>
      <c r="K1928" t="s">
        <v>18358</v>
      </c>
      <c r="L1928" s="14" t="s">
        <v>18357</v>
      </c>
      <c r="M1928" t="s">
        <v>18356</v>
      </c>
      <c r="N1928" s="14" t="s">
        <v>3292</v>
      </c>
      <c r="O1928" t="s">
        <v>3142</v>
      </c>
      <c r="P1928" s="14" t="s">
        <v>18355</v>
      </c>
    </row>
    <row r="1929" spans="1:16" x14ac:dyDescent="0.25">
      <c r="A1929" t="s">
        <v>18354</v>
      </c>
      <c r="B1929" t="s">
        <v>3149</v>
      </c>
      <c r="C1929" t="s">
        <v>18353</v>
      </c>
      <c r="D1929" t="s">
        <v>18352</v>
      </c>
      <c r="E1929" t="s">
        <v>18351</v>
      </c>
      <c r="F1929" t="s">
        <v>18350</v>
      </c>
      <c r="G1929">
        <v>6.7929725530991799E-4</v>
      </c>
      <c r="H1929">
        <v>1.5053769229612699</v>
      </c>
      <c r="I1929" t="s">
        <v>18349</v>
      </c>
      <c r="J1929">
        <v>11024</v>
      </c>
      <c r="K1929" s="14" t="s">
        <v>18348</v>
      </c>
      <c r="L1929" s="14" t="s">
        <v>18347</v>
      </c>
      <c r="M1929" t="s">
        <v>7633</v>
      </c>
      <c r="N1929" t="s">
        <v>18346</v>
      </c>
      <c r="O1929" t="s">
        <v>3142</v>
      </c>
      <c r="P1929" s="14" t="s">
        <v>18345</v>
      </c>
    </row>
    <row r="1930" spans="1:16" x14ac:dyDescent="0.25">
      <c r="A1930" t="s">
        <v>18344</v>
      </c>
      <c r="B1930" t="s">
        <v>3149</v>
      </c>
      <c r="C1930" t="s">
        <v>18343</v>
      </c>
      <c r="D1930" t="s">
        <v>18342</v>
      </c>
      <c r="E1930" t="s">
        <v>18341</v>
      </c>
      <c r="F1930" t="s">
        <v>18340</v>
      </c>
      <c r="G1930">
        <v>9.0288557000581498E-4</v>
      </c>
      <c r="H1930">
        <v>1.5053868784242499</v>
      </c>
      <c r="I1930" t="s">
        <v>18339</v>
      </c>
      <c r="J1930">
        <v>22904</v>
      </c>
      <c r="K1930" t="s">
        <v>18338</v>
      </c>
      <c r="L1930" s="14" t="s">
        <v>18337</v>
      </c>
      <c r="M1930" t="s">
        <v>3142</v>
      </c>
      <c r="N1930" t="s">
        <v>3142</v>
      </c>
      <c r="O1930" t="s">
        <v>3142</v>
      </c>
      <c r="P1930" t="s">
        <v>18336</v>
      </c>
    </row>
    <row r="1931" spans="1:16" x14ac:dyDescent="0.25">
      <c r="A1931" t="s">
        <v>18335</v>
      </c>
      <c r="B1931" t="s">
        <v>3149</v>
      </c>
      <c r="C1931" t="s">
        <v>18334</v>
      </c>
      <c r="D1931" t="s">
        <v>4186</v>
      </c>
      <c r="E1931" t="s">
        <v>4185</v>
      </c>
      <c r="F1931" t="s">
        <v>4184</v>
      </c>
      <c r="G1931">
        <v>9.2826302335657104E-4</v>
      </c>
      <c r="H1931">
        <v>1.5063771089985301</v>
      </c>
      <c r="I1931" t="s">
        <v>4183</v>
      </c>
      <c r="J1931">
        <v>57674</v>
      </c>
      <c r="K1931" t="s">
        <v>4182</v>
      </c>
      <c r="L1931" s="14" t="s">
        <v>4181</v>
      </c>
      <c r="M1931" t="s">
        <v>4180</v>
      </c>
      <c r="N1931" s="14" t="s">
        <v>11971</v>
      </c>
      <c r="O1931" t="s">
        <v>3142</v>
      </c>
      <c r="P1931" t="s">
        <v>3142</v>
      </c>
    </row>
    <row r="1932" spans="1:16" x14ac:dyDescent="0.25">
      <c r="A1932" t="s">
        <v>18333</v>
      </c>
      <c r="B1932" t="s">
        <v>3149</v>
      </c>
      <c r="C1932" t="s">
        <v>18332</v>
      </c>
      <c r="D1932" t="s">
        <v>18331</v>
      </c>
      <c r="E1932" t="s">
        <v>18330</v>
      </c>
      <c r="F1932" t="s">
        <v>18329</v>
      </c>
      <c r="G1932">
        <v>1.2384696582748599E-4</v>
      </c>
      <c r="H1932">
        <v>1.5065417795193301</v>
      </c>
      <c r="I1932" t="s">
        <v>18328</v>
      </c>
      <c r="J1932">
        <v>4343</v>
      </c>
      <c r="K1932" t="s">
        <v>18327</v>
      </c>
      <c r="L1932" s="14" t="s">
        <v>18326</v>
      </c>
      <c r="M1932" t="s">
        <v>18325</v>
      </c>
      <c r="N1932" s="14" t="s">
        <v>18324</v>
      </c>
      <c r="O1932" t="s">
        <v>3142</v>
      </c>
      <c r="P1932" s="14" t="s">
        <v>18323</v>
      </c>
    </row>
    <row r="1933" spans="1:16" x14ac:dyDescent="0.25">
      <c r="A1933" t="s">
        <v>18322</v>
      </c>
      <c r="B1933" t="s">
        <v>3149</v>
      </c>
      <c r="C1933" t="s">
        <v>18321</v>
      </c>
      <c r="D1933" t="s">
        <v>18320</v>
      </c>
      <c r="E1933" t="s">
        <v>3142</v>
      </c>
      <c r="F1933" t="s">
        <v>18319</v>
      </c>
      <c r="G1933">
        <v>3.43694625551437E-4</v>
      </c>
      <c r="H1933">
        <v>1.50688280339104</v>
      </c>
      <c r="I1933" t="s">
        <v>18318</v>
      </c>
      <c r="J1933" t="s">
        <v>3142</v>
      </c>
      <c r="K1933" t="s">
        <v>3142</v>
      </c>
      <c r="L1933" t="s">
        <v>3142</v>
      </c>
      <c r="M1933" t="s">
        <v>3142</v>
      </c>
      <c r="N1933" t="s">
        <v>3142</v>
      </c>
      <c r="O1933" t="s">
        <v>3142</v>
      </c>
      <c r="P1933" t="s">
        <v>3142</v>
      </c>
    </row>
    <row r="1934" spans="1:16" x14ac:dyDescent="0.25">
      <c r="A1934" t="s">
        <v>18317</v>
      </c>
      <c r="B1934" t="s">
        <v>3149</v>
      </c>
      <c r="C1934" t="s">
        <v>18316</v>
      </c>
      <c r="D1934" t="s">
        <v>18315</v>
      </c>
      <c r="E1934" t="s">
        <v>18314</v>
      </c>
      <c r="F1934" t="s">
        <v>18313</v>
      </c>
      <c r="G1934">
        <v>6.4387604600358401E-4</v>
      </c>
      <c r="H1934">
        <v>1.5074124333080701</v>
      </c>
      <c r="I1934" t="s">
        <v>18312</v>
      </c>
      <c r="J1934">
        <v>10922</v>
      </c>
      <c r="K1934" t="s">
        <v>18311</v>
      </c>
      <c r="L1934" s="14" t="s">
        <v>18310</v>
      </c>
      <c r="M1934" t="s">
        <v>6286</v>
      </c>
      <c r="N1934" s="14" t="s">
        <v>18309</v>
      </c>
      <c r="O1934" t="s">
        <v>3142</v>
      </c>
      <c r="P1934" s="14" t="s">
        <v>18308</v>
      </c>
    </row>
    <row r="1935" spans="1:16" x14ac:dyDescent="0.25">
      <c r="A1935" t="s">
        <v>18307</v>
      </c>
      <c r="B1935" t="s">
        <v>3149</v>
      </c>
      <c r="C1935" t="s">
        <v>18306</v>
      </c>
      <c r="D1935" t="s">
        <v>18305</v>
      </c>
      <c r="E1935" t="s">
        <v>18304</v>
      </c>
      <c r="F1935" t="s">
        <v>18303</v>
      </c>
      <c r="G1935">
        <v>5.0375364943998498E-4</v>
      </c>
      <c r="H1935">
        <v>1.50761896004035</v>
      </c>
      <c r="I1935" t="s">
        <v>18302</v>
      </c>
      <c r="J1935">
        <v>5127</v>
      </c>
      <c r="K1935" t="s">
        <v>18301</v>
      </c>
      <c r="L1935" s="14" t="s">
        <v>18300</v>
      </c>
      <c r="M1935" s="14" t="s">
        <v>18299</v>
      </c>
      <c r="N1935" s="14" t="s">
        <v>18298</v>
      </c>
      <c r="O1935" t="s">
        <v>3142</v>
      </c>
      <c r="P1935" s="14" t="s">
        <v>18297</v>
      </c>
    </row>
    <row r="1936" spans="1:16" x14ac:dyDescent="0.25">
      <c r="A1936" t="s">
        <v>18296</v>
      </c>
      <c r="B1936" t="s">
        <v>3149</v>
      </c>
      <c r="C1936" t="s">
        <v>18295</v>
      </c>
      <c r="D1936" t="s">
        <v>18294</v>
      </c>
      <c r="E1936" t="s">
        <v>18293</v>
      </c>
      <c r="F1936" t="s">
        <v>18292</v>
      </c>
      <c r="G1936">
        <v>7.7499522765621203E-4</v>
      </c>
      <c r="H1936">
        <v>1.5076469386875899</v>
      </c>
      <c r="I1936" t="s">
        <v>18291</v>
      </c>
      <c r="J1936">
        <v>7579</v>
      </c>
      <c r="K1936" t="s">
        <v>18290</v>
      </c>
      <c r="L1936" t="s">
        <v>6974</v>
      </c>
      <c r="M1936" t="s">
        <v>18289</v>
      </c>
      <c r="N1936" s="14" t="s">
        <v>18288</v>
      </c>
      <c r="O1936" t="s">
        <v>3142</v>
      </c>
      <c r="P1936" t="s">
        <v>3142</v>
      </c>
    </row>
    <row r="1937" spans="1:16" x14ac:dyDescent="0.25">
      <c r="A1937" t="s">
        <v>18287</v>
      </c>
      <c r="B1937" t="s">
        <v>3149</v>
      </c>
      <c r="C1937" t="s">
        <v>18286</v>
      </c>
      <c r="D1937" t="s">
        <v>18285</v>
      </c>
      <c r="E1937" t="s">
        <v>18284</v>
      </c>
      <c r="F1937" t="s">
        <v>18283</v>
      </c>
      <c r="G1937">
        <v>7.6285232484606504E-4</v>
      </c>
      <c r="H1937">
        <v>1.50805114758836</v>
      </c>
      <c r="I1937" t="s">
        <v>18282</v>
      </c>
      <c r="J1937">
        <v>8131</v>
      </c>
      <c r="K1937" t="s">
        <v>18281</v>
      </c>
      <c r="L1937" s="14" t="s">
        <v>18280</v>
      </c>
      <c r="M1937" t="s">
        <v>3142</v>
      </c>
      <c r="N1937" t="s">
        <v>18279</v>
      </c>
      <c r="O1937" t="s">
        <v>3142</v>
      </c>
      <c r="P1937" s="14" t="s">
        <v>18278</v>
      </c>
    </row>
    <row r="1938" spans="1:16" x14ac:dyDescent="0.25">
      <c r="A1938" t="s">
        <v>18277</v>
      </c>
      <c r="B1938" t="s">
        <v>3149</v>
      </c>
      <c r="C1938" t="s">
        <v>18276</v>
      </c>
      <c r="D1938" t="s">
        <v>18275</v>
      </c>
      <c r="E1938" t="s">
        <v>18274</v>
      </c>
      <c r="F1938" t="s">
        <v>18273</v>
      </c>
      <c r="G1938">
        <v>2.3892927755118901E-4</v>
      </c>
      <c r="H1938">
        <v>1.5080997194985499</v>
      </c>
      <c r="I1938" t="s">
        <v>18272</v>
      </c>
      <c r="J1938">
        <v>8738</v>
      </c>
      <c r="K1938" t="s">
        <v>18271</v>
      </c>
      <c r="L1938" s="14" t="s">
        <v>18270</v>
      </c>
      <c r="M1938" t="s">
        <v>18269</v>
      </c>
      <c r="N1938" s="14" t="s">
        <v>18268</v>
      </c>
      <c r="O1938" t="s">
        <v>17640</v>
      </c>
      <c r="P1938" s="14" t="s">
        <v>18267</v>
      </c>
    </row>
    <row r="1939" spans="1:16" x14ac:dyDescent="0.25">
      <c r="A1939" t="s">
        <v>18266</v>
      </c>
      <c r="B1939" t="s">
        <v>3149</v>
      </c>
      <c r="C1939" t="s">
        <v>18265</v>
      </c>
      <c r="D1939" t="s">
        <v>18264</v>
      </c>
      <c r="E1939" t="s">
        <v>18263</v>
      </c>
      <c r="F1939" t="s">
        <v>18262</v>
      </c>
      <c r="G1939">
        <v>9.9185423400786703E-4</v>
      </c>
      <c r="H1939">
        <v>1.50906957717146</v>
      </c>
      <c r="I1939" t="s">
        <v>18261</v>
      </c>
      <c r="J1939" t="s">
        <v>3142</v>
      </c>
      <c r="K1939" t="s">
        <v>3142</v>
      </c>
      <c r="L1939" t="s">
        <v>3142</v>
      </c>
      <c r="M1939" t="s">
        <v>3142</v>
      </c>
      <c r="N1939" t="s">
        <v>3142</v>
      </c>
      <c r="O1939" t="s">
        <v>3142</v>
      </c>
      <c r="P1939" t="s">
        <v>3142</v>
      </c>
    </row>
    <row r="1940" spans="1:16" x14ac:dyDescent="0.25">
      <c r="A1940" t="s">
        <v>18260</v>
      </c>
      <c r="B1940" t="s">
        <v>3149</v>
      </c>
      <c r="C1940" t="s">
        <v>18259</v>
      </c>
      <c r="D1940" t="s">
        <v>18258</v>
      </c>
      <c r="E1940" t="s">
        <v>18257</v>
      </c>
      <c r="F1940" t="s">
        <v>18256</v>
      </c>
      <c r="G1940">
        <v>5.6253987314432499E-4</v>
      </c>
      <c r="H1940">
        <v>1.50944352689408</v>
      </c>
      <c r="I1940" t="s">
        <v>18255</v>
      </c>
      <c r="J1940">
        <v>348825</v>
      </c>
      <c r="K1940" t="s">
        <v>18254</v>
      </c>
      <c r="L1940" t="s">
        <v>3142</v>
      </c>
      <c r="M1940" t="s">
        <v>3142</v>
      </c>
      <c r="N1940" t="s">
        <v>3142</v>
      </c>
      <c r="O1940" t="s">
        <v>3142</v>
      </c>
      <c r="P1940" t="s">
        <v>3142</v>
      </c>
    </row>
    <row r="1941" spans="1:16" x14ac:dyDescent="0.25">
      <c r="A1941" t="s">
        <v>18253</v>
      </c>
      <c r="B1941" t="s">
        <v>3149</v>
      </c>
      <c r="C1941" t="s">
        <v>18252</v>
      </c>
      <c r="D1941" t="s">
        <v>18251</v>
      </c>
      <c r="E1941" t="s">
        <v>18250</v>
      </c>
      <c r="F1941" t="s">
        <v>18249</v>
      </c>
      <c r="G1941">
        <v>4.54550470655267E-4</v>
      </c>
      <c r="H1941">
        <v>1.51053430437012</v>
      </c>
      <c r="I1941" t="s">
        <v>18248</v>
      </c>
      <c r="J1941">
        <v>23181</v>
      </c>
      <c r="K1941" t="s">
        <v>18247</v>
      </c>
      <c r="L1941" s="14" t="s">
        <v>18246</v>
      </c>
      <c r="M1941" t="s">
        <v>18245</v>
      </c>
      <c r="N1941" t="s">
        <v>18244</v>
      </c>
      <c r="O1941" t="s">
        <v>3142</v>
      </c>
      <c r="P1941" t="s">
        <v>3142</v>
      </c>
    </row>
    <row r="1942" spans="1:16" x14ac:dyDescent="0.25">
      <c r="A1942" t="s">
        <v>18243</v>
      </c>
      <c r="B1942" t="s">
        <v>3149</v>
      </c>
      <c r="C1942" t="s">
        <v>18242</v>
      </c>
      <c r="D1942" t="s">
        <v>18241</v>
      </c>
      <c r="E1942" t="s">
        <v>18240</v>
      </c>
      <c r="F1942" t="s">
        <v>18239</v>
      </c>
      <c r="G1942">
        <v>3.75372372633033E-4</v>
      </c>
      <c r="H1942">
        <v>1.51056637390903</v>
      </c>
      <c r="I1942" t="s">
        <v>18238</v>
      </c>
      <c r="J1942">
        <v>50626</v>
      </c>
      <c r="K1942" t="s">
        <v>18237</v>
      </c>
      <c r="L1942" t="s">
        <v>3142</v>
      </c>
      <c r="M1942" t="s">
        <v>18236</v>
      </c>
      <c r="N1942" t="s">
        <v>9656</v>
      </c>
      <c r="O1942" t="s">
        <v>3142</v>
      </c>
      <c r="P1942" t="s">
        <v>18235</v>
      </c>
    </row>
    <row r="1943" spans="1:16" x14ac:dyDescent="0.25">
      <c r="A1943" t="s">
        <v>18234</v>
      </c>
      <c r="B1943" t="s">
        <v>3149</v>
      </c>
      <c r="C1943" t="s">
        <v>18233</v>
      </c>
      <c r="D1943" t="s">
        <v>18232</v>
      </c>
      <c r="E1943" t="s">
        <v>18231</v>
      </c>
      <c r="F1943" t="s">
        <v>18230</v>
      </c>
      <c r="G1943">
        <v>3.1865386059815102E-4</v>
      </c>
      <c r="H1943">
        <v>1.5106781273819501</v>
      </c>
      <c r="I1943" t="s">
        <v>18229</v>
      </c>
      <c r="J1943">
        <v>57513</v>
      </c>
      <c r="K1943" t="s">
        <v>18228</v>
      </c>
      <c r="L1943" t="s">
        <v>3142</v>
      </c>
      <c r="M1943" t="s">
        <v>18227</v>
      </c>
      <c r="N1943" t="s">
        <v>3408</v>
      </c>
      <c r="O1943" t="s">
        <v>3142</v>
      </c>
      <c r="P1943" t="s">
        <v>18226</v>
      </c>
    </row>
    <row r="1944" spans="1:16" x14ac:dyDescent="0.25">
      <c r="A1944" t="s">
        <v>18225</v>
      </c>
      <c r="B1944" t="s">
        <v>3149</v>
      </c>
      <c r="C1944" t="s">
        <v>18224</v>
      </c>
      <c r="D1944" t="s">
        <v>18223</v>
      </c>
      <c r="E1944" t="s">
        <v>18222</v>
      </c>
      <c r="F1944" t="s">
        <v>18221</v>
      </c>
      <c r="G1944">
        <v>1.5312996671686E-4</v>
      </c>
      <c r="H1944">
        <v>1.5114435285227801</v>
      </c>
      <c r="I1944" t="s">
        <v>3142</v>
      </c>
      <c r="J1944" t="s">
        <v>18220</v>
      </c>
      <c r="K1944" t="s">
        <v>18219</v>
      </c>
      <c r="L1944" t="s">
        <v>3142</v>
      </c>
      <c r="M1944" t="s">
        <v>3142</v>
      </c>
      <c r="N1944" t="s">
        <v>3142</v>
      </c>
      <c r="O1944" t="s">
        <v>3142</v>
      </c>
      <c r="P1944" t="s">
        <v>3142</v>
      </c>
    </row>
    <row r="1945" spans="1:16" x14ac:dyDescent="0.25">
      <c r="A1945" t="s">
        <v>18218</v>
      </c>
      <c r="B1945" t="s">
        <v>3149</v>
      </c>
      <c r="C1945" t="s">
        <v>18217</v>
      </c>
      <c r="D1945" t="s">
        <v>18216</v>
      </c>
      <c r="E1945" t="s">
        <v>18215</v>
      </c>
      <c r="F1945" t="s">
        <v>18214</v>
      </c>
      <c r="G1945">
        <v>5.6873576352352696E-4</v>
      </c>
      <c r="H1945">
        <v>1.51342461726258</v>
      </c>
      <c r="I1945" t="s">
        <v>18213</v>
      </c>
      <c r="J1945">
        <v>54620</v>
      </c>
      <c r="K1945" t="s">
        <v>18212</v>
      </c>
      <c r="L1945" t="s">
        <v>18211</v>
      </c>
      <c r="M1945" t="s">
        <v>18210</v>
      </c>
      <c r="N1945" s="14" t="s">
        <v>18209</v>
      </c>
      <c r="O1945" t="s">
        <v>3142</v>
      </c>
      <c r="P1945" t="s">
        <v>18208</v>
      </c>
    </row>
    <row r="1946" spans="1:16" x14ac:dyDescent="0.25">
      <c r="A1946" t="s">
        <v>18207</v>
      </c>
      <c r="B1946" t="s">
        <v>3149</v>
      </c>
      <c r="C1946" t="s">
        <v>18206</v>
      </c>
      <c r="D1946" t="s">
        <v>18205</v>
      </c>
      <c r="E1946" t="s">
        <v>18204</v>
      </c>
      <c r="F1946" t="s">
        <v>18203</v>
      </c>
      <c r="G1946">
        <v>4.2809487110333401E-4</v>
      </c>
      <c r="H1946">
        <v>1.51371269497181</v>
      </c>
      <c r="I1946" s="14" t="s">
        <v>18202</v>
      </c>
      <c r="J1946">
        <v>63940</v>
      </c>
      <c r="K1946" t="s">
        <v>18201</v>
      </c>
      <c r="L1946" s="14" t="s">
        <v>18200</v>
      </c>
      <c r="M1946" t="s">
        <v>3909</v>
      </c>
      <c r="N1946" t="s">
        <v>18199</v>
      </c>
      <c r="O1946" t="s">
        <v>3142</v>
      </c>
      <c r="P1946" t="s">
        <v>3142</v>
      </c>
    </row>
    <row r="1947" spans="1:16" x14ac:dyDescent="0.25">
      <c r="A1947" t="s">
        <v>18198</v>
      </c>
      <c r="B1947" t="s">
        <v>3149</v>
      </c>
      <c r="C1947" t="s">
        <v>18197</v>
      </c>
      <c r="D1947" t="s">
        <v>3142</v>
      </c>
      <c r="E1947" t="s">
        <v>3142</v>
      </c>
      <c r="F1947" t="s">
        <v>18196</v>
      </c>
      <c r="G1947">
        <v>1.51372775236533E-4</v>
      </c>
      <c r="H1947">
        <v>1.5144826859501801</v>
      </c>
      <c r="I1947" t="s">
        <v>18195</v>
      </c>
      <c r="J1947" t="s">
        <v>3142</v>
      </c>
      <c r="K1947" t="s">
        <v>3142</v>
      </c>
      <c r="L1947" t="s">
        <v>3142</v>
      </c>
      <c r="M1947" t="s">
        <v>3142</v>
      </c>
      <c r="N1947" t="s">
        <v>3142</v>
      </c>
      <c r="O1947" t="s">
        <v>3142</v>
      </c>
      <c r="P1947" t="s">
        <v>3142</v>
      </c>
    </row>
    <row r="1948" spans="1:16" x14ac:dyDescent="0.25">
      <c r="A1948" t="s">
        <v>18194</v>
      </c>
      <c r="B1948" t="s">
        <v>3149</v>
      </c>
      <c r="C1948" t="s">
        <v>18193</v>
      </c>
      <c r="D1948" t="s">
        <v>18192</v>
      </c>
      <c r="E1948" t="s">
        <v>18191</v>
      </c>
      <c r="F1948" t="s">
        <v>18190</v>
      </c>
      <c r="G1948">
        <v>3.2468163683409002E-4</v>
      </c>
      <c r="H1948">
        <v>1.5150359950616501</v>
      </c>
      <c r="I1948" t="s">
        <v>18189</v>
      </c>
      <c r="J1948">
        <v>6701</v>
      </c>
      <c r="K1948" t="s">
        <v>18188</v>
      </c>
      <c r="L1948" t="s">
        <v>18187</v>
      </c>
      <c r="M1948" t="s">
        <v>18186</v>
      </c>
      <c r="N1948" t="s">
        <v>3555</v>
      </c>
      <c r="O1948" t="s">
        <v>3142</v>
      </c>
      <c r="P1948" s="14" t="s">
        <v>18185</v>
      </c>
    </row>
    <row r="1949" spans="1:16" x14ac:dyDescent="0.25">
      <c r="A1949" t="s">
        <v>18184</v>
      </c>
      <c r="B1949" t="s">
        <v>3149</v>
      </c>
      <c r="C1949" t="s">
        <v>18183</v>
      </c>
      <c r="D1949" t="s">
        <v>18182</v>
      </c>
      <c r="E1949" t="s">
        <v>18181</v>
      </c>
      <c r="F1949" t="s">
        <v>18180</v>
      </c>
      <c r="G1949">
        <v>2.7863720943871798E-4</v>
      </c>
      <c r="H1949">
        <v>1.5153440579212001</v>
      </c>
      <c r="I1949" t="s">
        <v>18179</v>
      </c>
      <c r="J1949">
        <v>5646</v>
      </c>
      <c r="K1949" t="s">
        <v>18178</v>
      </c>
      <c r="L1949" s="14" t="s">
        <v>18177</v>
      </c>
      <c r="M1949" t="s">
        <v>18176</v>
      </c>
      <c r="N1949" s="14" t="s">
        <v>18175</v>
      </c>
      <c r="O1949" t="s">
        <v>3142</v>
      </c>
      <c r="P1949" s="14" t="s">
        <v>18174</v>
      </c>
    </row>
    <row r="1950" spans="1:16" x14ac:dyDescent="0.25">
      <c r="A1950" t="s">
        <v>18173</v>
      </c>
      <c r="B1950" t="s">
        <v>3149</v>
      </c>
      <c r="C1950" t="s">
        <v>18172</v>
      </c>
      <c r="D1950" t="s">
        <v>18171</v>
      </c>
      <c r="E1950" t="s">
        <v>18170</v>
      </c>
      <c r="F1950" t="s">
        <v>18169</v>
      </c>
      <c r="G1950">
        <v>3.1104098638170603E-4</v>
      </c>
      <c r="H1950">
        <v>1.51567434293514</v>
      </c>
      <c r="I1950" t="s">
        <v>18168</v>
      </c>
      <c r="J1950">
        <v>11248</v>
      </c>
      <c r="K1950" t="s">
        <v>18167</v>
      </c>
      <c r="L1950" t="s">
        <v>16434</v>
      </c>
      <c r="M1950" t="s">
        <v>3302</v>
      </c>
      <c r="N1950" t="s">
        <v>14560</v>
      </c>
      <c r="O1950" t="s">
        <v>3142</v>
      </c>
      <c r="P1950" t="s">
        <v>3142</v>
      </c>
    </row>
    <row r="1951" spans="1:16" x14ac:dyDescent="0.25">
      <c r="A1951" t="s">
        <v>18166</v>
      </c>
      <c r="B1951" t="s">
        <v>3149</v>
      </c>
      <c r="C1951" t="s">
        <v>18165</v>
      </c>
      <c r="D1951" t="s">
        <v>18164</v>
      </c>
      <c r="E1951" t="s">
        <v>18163</v>
      </c>
      <c r="F1951" t="s">
        <v>18162</v>
      </c>
      <c r="G1951">
        <v>6.9536489798614396E-4</v>
      </c>
      <c r="H1951">
        <v>1.5165017350938901</v>
      </c>
      <c r="I1951" t="s">
        <v>18161</v>
      </c>
      <c r="J1951">
        <v>79816</v>
      </c>
      <c r="K1951" t="s">
        <v>18160</v>
      </c>
      <c r="L1951" t="s">
        <v>10933</v>
      </c>
      <c r="M1951" s="14" t="s">
        <v>18159</v>
      </c>
      <c r="N1951" t="s">
        <v>3408</v>
      </c>
      <c r="O1951" t="s">
        <v>3142</v>
      </c>
      <c r="P1951" s="14" t="s">
        <v>18158</v>
      </c>
    </row>
    <row r="1952" spans="1:16" x14ac:dyDescent="0.25">
      <c r="A1952" t="s">
        <v>18157</v>
      </c>
      <c r="B1952" t="s">
        <v>3149</v>
      </c>
      <c r="C1952" t="s">
        <v>18152</v>
      </c>
      <c r="D1952" t="s">
        <v>18156</v>
      </c>
      <c r="E1952" t="s">
        <v>18155</v>
      </c>
      <c r="F1952" t="s">
        <v>18154</v>
      </c>
      <c r="G1952">
        <v>7.1876642600823696E-4</v>
      </c>
      <c r="H1952">
        <v>1.5166965283226199</v>
      </c>
      <c r="I1952" t="s">
        <v>18153</v>
      </c>
      <c r="J1952">
        <v>28</v>
      </c>
      <c r="K1952" t="s">
        <v>18152</v>
      </c>
      <c r="L1952" t="s">
        <v>18151</v>
      </c>
      <c r="M1952" s="14" t="s">
        <v>18150</v>
      </c>
      <c r="N1952" s="14" t="s">
        <v>18149</v>
      </c>
      <c r="O1952" t="s">
        <v>3142</v>
      </c>
      <c r="P1952" t="s">
        <v>18148</v>
      </c>
    </row>
    <row r="1953" spans="1:16" x14ac:dyDescent="0.25">
      <c r="A1953" t="s">
        <v>18147</v>
      </c>
      <c r="B1953" t="s">
        <v>3149</v>
      </c>
      <c r="C1953" t="s">
        <v>18146</v>
      </c>
      <c r="D1953" t="s">
        <v>18145</v>
      </c>
      <c r="E1953" t="s">
        <v>18144</v>
      </c>
      <c r="F1953" t="s">
        <v>18143</v>
      </c>
      <c r="G1953">
        <v>6.8925791919965398E-4</v>
      </c>
      <c r="H1953">
        <v>1.5168737100144101</v>
      </c>
      <c r="I1953" t="s">
        <v>18142</v>
      </c>
      <c r="J1953">
        <v>115708</v>
      </c>
      <c r="K1953" t="s">
        <v>18141</v>
      </c>
      <c r="L1953" t="s">
        <v>18140</v>
      </c>
      <c r="M1953" t="s">
        <v>18139</v>
      </c>
      <c r="N1953" t="s">
        <v>18138</v>
      </c>
      <c r="O1953" t="s">
        <v>3142</v>
      </c>
      <c r="P1953" t="s">
        <v>3142</v>
      </c>
    </row>
    <row r="1954" spans="1:16" x14ac:dyDescent="0.25">
      <c r="A1954" t="s">
        <v>18137</v>
      </c>
      <c r="B1954" t="s">
        <v>3149</v>
      </c>
      <c r="C1954" t="s">
        <v>18136</v>
      </c>
      <c r="D1954" t="s">
        <v>18135</v>
      </c>
      <c r="E1954" t="s">
        <v>18134</v>
      </c>
      <c r="F1954" t="s">
        <v>18133</v>
      </c>
      <c r="G1954">
        <v>6.5232690458088996E-4</v>
      </c>
      <c r="H1954">
        <v>1.5180120294106001</v>
      </c>
      <c r="I1954" t="s">
        <v>18132</v>
      </c>
      <c r="J1954">
        <v>3268</v>
      </c>
      <c r="K1954" t="s">
        <v>18131</v>
      </c>
      <c r="L1954" t="s">
        <v>18130</v>
      </c>
      <c r="M1954" t="s">
        <v>9529</v>
      </c>
      <c r="N1954" t="s">
        <v>18129</v>
      </c>
      <c r="O1954" t="s">
        <v>3142</v>
      </c>
      <c r="P1954" t="s">
        <v>18128</v>
      </c>
    </row>
    <row r="1955" spans="1:16" x14ac:dyDescent="0.25">
      <c r="A1955" t="s">
        <v>18127</v>
      </c>
      <c r="B1955" t="s">
        <v>3149</v>
      </c>
      <c r="C1955" t="s">
        <v>18126</v>
      </c>
      <c r="D1955" t="s">
        <v>18125</v>
      </c>
      <c r="E1955" t="s">
        <v>18124</v>
      </c>
      <c r="F1955" t="s">
        <v>18123</v>
      </c>
      <c r="G1955">
        <v>6.8519025884069499E-4</v>
      </c>
      <c r="H1955">
        <v>1.5201525874420201</v>
      </c>
      <c r="I1955" t="s">
        <v>18122</v>
      </c>
      <c r="J1955">
        <v>57464</v>
      </c>
      <c r="K1955" t="s">
        <v>18121</v>
      </c>
      <c r="L1955" t="s">
        <v>18120</v>
      </c>
      <c r="M1955" t="s">
        <v>5932</v>
      </c>
      <c r="N1955" t="s">
        <v>3142</v>
      </c>
      <c r="O1955" t="s">
        <v>3142</v>
      </c>
      <c r="P1955" t="s">
        <v>3142</v>
      </c>
    </row>
    <row r="1956" spans="1:16" x14ac:dyDescent="0.25">
      <c r="A1956" t="s">
        <v>18119</v>
      </c>
      <c r="B1956" t="s">
        <v>3149</v>
      </c>
      <c r="C1956" t="s">
        <v>18118</v>
      </c>
      <c r="D1956" t="s">
        <v>18117</v>
      </c>
      <c r="E1956" t="s">
        <v>18116</v>
      </c>
      <c r="F1956" t="s">
        <v>18115</v>
      </c>
      <c r="G1956">
        <v>5.0188012928674495E-4</v>
      </c>
      <c r="H1956">
        <v>1.52027784943386</v>
      </c>
      <c r="I1956" t="s">
        <v>3142</v>
      </c>
      <c r="J1956">
        <v>80161</v>
      </c>
      <c r="K1956" t="s">
        <v>18114</v>
      </c>
      <c r="L1956" t="s">
        <v>3142</v>
      </c>
      <c r="M1956" t="s">
        <v>3142</v>
      </c>
      <c r="N1956" t="s">
        <v>3142</v>
      </c>
      <c r="O1956" t="s">
        <v>3142</v>
      </c>
      <c r="P1956" s="14" t="s">
        <v>18113</v>
      </c>
    </row>
    <row r="1957" spans="1:16" x14ac:dyDescent="0.25">
      <c r="A1957" t="s">
        <v>18112</v>
      </c>
      <c r="B1957" t="s">
        <v>3149</v>
      </c>
      <c r="C1957" t="s">
        <v>18111</v>
      </c>
      <c r="D1957" t="s">
        <v>18110</v>
      </c>
      <c r="E1957" t="s">
        <v>18109</v>
      </c>
      <c r="F1957" t="s">
        <v>18108</v>
      </c>
      <c r="G1957">
        <v>8.8231009092206098E-4</v>
      </c>
      <c r="H1957">
        <v>1.5203310983096401</v>
      </c>
      <c r="I1957" t="s">
        <v>18107</v>
      </c>
      <c r="J1957">
        <v>3479</v>
      </c>
      <c r="K1957" t="s">
        <v>18106</v>
      </c>
      <c r="L1957" s="14" t="s">
        <v>18105</v>
      </c>
      <c r="M1957" s="14" t="s">
        <v>18104</v>
      </c>
      <c r="N1957" s="14" t="s">
        <v>18103</v>
      </c>
      <c r="O1957" t="s">
        <v>3142</v>
      </c>
      <c r="P1957" s="14" t="s">
        <v>18102</v>
      </c>
    </row>
    <row r="1958" spans="1:16" x14ac:dyDescent="0.25">
      <c r="A1958" t="s">
        <v>18101</v>
      </c>
      <c r="B1958" t="s">
        <v>3149</v>
      </c>
      <c r="C1958" t="s">
        <v>18100</v>
      </c>
      <c r="D1958" t="s">
        <v>18099</v>
      </c>
      <c r="E1958" t="s">
        <v>18098</v>
      </c>
      <c r="F1958" t="s">
        <v>18097</v>
      </c>
      <c r="G1958">
        <v>2.3883411130144999E-4</v>
      </c>
      <c r="H1958">
        <v>1.5246954543904501</v>
      </c>
      <c r="I1958" t="s">
        <v>3142</v>
      </c>
      <c r="J1958">
        <v>100996506</v>
      </c>
      <c r="K1958" t="s">
        <v>18096</v>
      </c>
      <c r="L1958" t="s">
        <v>3142</v>
      </c>
      <c r="M1958" t="s">
        <v>3142</v>
      </c>
      <c r="N1958" t="s">
        <v>3142</v>
      </c>
      <c r="O1958" t="s">
        <v>3142</v>
      </c>
      <c r="P1958" t="s">
        <v>3142</v>
      </c>
    </row>
    <row r="1959" spans="1:16" x14ac:dyDescent="0.25">
      <c r="A1959" t="s">
        <v>18095</v>
      </c>
      <c r="B1959" t="s">
        <v>3149</v>
      </c>
      <c r="C1959" t="s">
        <v>18094</v>
      </c>
      <c r="D1959" t="s">
        <v>18093</v>
      </c>
      <c r="E1959" t="s">
        <v>18092</v>
      </c>
      <c r="F1959" t="s">
        <v>18091</v>
      </c>
      <c r="G1959" s="12">
        <v>9.6104992156516002E-5</v>
      </c>
      <c r="H1959">
        <v>1.52480991567519</v>
      </c>
      <c r="I1959" t="s">
        <v>18090</v>
      </c>
      <c r="J1959">
        <v>138162</v>
      </c>
      <c r="K1959" t="s">
        <v>18089</v>
      </c>
      <c r="L1959" t="s">
        <v>3142</v>
      </c>
      <c r="M1959" t="s">
        <v>3142</v>
      </c>
      <c r="N1959" t="s">
        <v>3142</v>
      </c>
      <c r="O1959" t="s">
        <v>3142</v>
      </c>
      <c r="P1959" s="14" t="s">
        <v>18088</v>
      </c>
    </row>
    <row r="1960" spans="1:16" x14ac:dyDescent="0.25">
      <c r="A1960" t="s">
        <v>18087</v>
      </c>
      <c r="B1960" t="s">
        <v>3149</v>
      </c>
      <c r="C1960" t="s">
        <v>18082</v>
      </c>
      <c r="D1960" t="s">
        <v>18086</v>
      </c>
      <c r="E1960" t="s">
        <v>18085</v>
      </c>
      <c r="F1960" t="s">
        <v>18084</v>
      </c>
      <c r="G1960">
        <v>3.1779322929973401E-4</v>
      </c>
      <c r="H1960">
        <v>1.5250361270670301</v>
      </c>
      <c r="I1960" t="s">
        <v>18083</v>
      </c>
      <c r="J1960">
        <v>6659</v>
      </c>
      <c r="K1960" t="s">
        <v>18082</v>
      </c>
      <c r="L1960" s="14" t="s">
        <v>18081</v>
      </c>
      <c r="M1960" t="s">
        <v>18080</v>
      </c>
      <c r="N1960" s="14" t="s">
        <v>18079</v>
      </c>
      <c r="O1960" t="s">
        <v>3142</v>
      </c>
      <c r="P1960" t="s">
        <v>18078</v>
      </c>
    </row>
    <row r="1961" spans="1:16" x14ac:dyDescent="0.25">
      <c r="A1961" t="s">
        <v>18077</v>
      </c>
      <c r="B1961" t="s">
        <v>3149</v>
      </c>
      <c r="C1961" t="s">
        <v>18076</v>
      </c>
      <c r="D1961" t="s">
        <v>18075</v>
      </c>
      <c r="E1961" t="s">
        <v>18074</v>
      </c>
      <c r="F1961" t="s">
        <v>18073</v>
      </c>
      <c r="G1961">
        <v>7.7796563003819396E-4</v>
      </c>
      <c r="H1961">
        <v>1.52508202150952</v>
      </c>
      <c r="I1961" t="s">
        <v>18072</v>
      </c>
      <c r="J1961">
        <v>10869</v>
      </c>
      <c r="K1961" s="14" t="s">
        <v>18071</v>
      </c>
      <c r="L1961" s="14" t="s">
        <v>18070</v>
      </c>
      <c r="M1961" s="14" t="s">
        <v>18069</v>
      </c>
      <c r="N1961" s="14" t="s">
        <v>18068</v>
      </c>
      <c r="O1961" t="s">
        <v>3142</v>
      </c>
      <c r="P1961" t="s">
        <v>18067</v>
      </c>
    </row>
    <row r="1962" spans="1:16" x14ac:dyDescent="0.25">
      <c r="A1962" t="s">
        <v>18066</v>
      </c>
      <c r="B1962" t="s">
        <v>3149</v>
      </c>
      <c r="C1962" t="s">
        <v>18065</v>
      </c>
      <c r="D1962" t="s">
        <v>18064</v>
      </c>
      <c r="E1962" t="s">
        <v>18063</v>
      </c>
      <c r="F1962" t="s">
        <v>18062</v>
      </c>
      <c r="G1962" s="12">
        <v>7.93386150293638E-5</v>
      </c>
      <c r="H1962">
        <v>1.5255289664993901</v>
      </c>
      <c r="I1962" t="s">
        <v>18061</v>
      </c>
      <c r="J1962">
        <v>91179</v>
      </c>
      <c r="K1962" t="s">
        <v>18060</v>
      </c>
      <c r="L1962" t="s">
        <v>18059</v>
      </c>
      <c r="M1962" t="s">
        <v>3214</v>
      </c>
      <c r="N1962" t="s">
        <v>18058</v>
      </c>
      <c r="O1962" t="s">
        <v>3142</v>
      </c>
      <c r="P1962" t="s">
        <v>18057</v>
      </c>
    </row>
    <row r="1963" spans="1:16" x14ac:dyDescent="0.25">
      <c r="A1963" t="s">
        <v>18056</v>
      </c>
      <c r="B1963" t="s">
        <v>3149</v>
      </c>
      <c r="C1963" t="s">
        <v>18055</v>
      </c>
      <c r="D1963" t="s">
        <v>18054</v>
      </c>
      <c r="E1963" t="s">
        <v>18053</v>
      </c>
      <c r="F1963" t="s">
        <v>18052</v>
      </c>
      <c r="G1963" s="12">
        <v>9.4145054187266694E-5</v>
      </c>
      <c r="H1963">
        <v>1.52565003606341</v>
      </c>
      <c r="I1963" t="s">
        <v>18051</v>
      </c>
      <c r="J1963">
        <v>158062</v>
      </c>
      <c r="K1963" t="s">
        <v>18050</v>
      </c>
      <c r="L1963" t="s">
        <v>18049</v>
      </c>
      <c r="M1963" t="s">
        <v>3302</v>
      </c>
      <c r="N1963" t="s">
        <v>3142</v>
      </c>
      <c r="O1963" t="s">
        <v>3142</v>
      </c>
      <c r="P1963" s="14" t="s">
        <v>18048</v>
      </c>
    </row>
    <row r="1964" spans="1:16" x14ac:dyDescent="0.25">
      <c r="A1964" t="s">
        <v>18047</v>
      </c>
      <c r="B1964" t="s">
        <v>3149</v>
      </c>
      <c r="C1964" t="s">
        <v>18046</v>
      </c>
      <c r="D1964" t="s">
        <v>18045</v>
      </c>
      <c r="E1964" t="s">
        <v>18044</v>
      </c>
      <c r="F1964" t="s">
        <v>18043</v>
      </c>
      <c r="G1964">
        <v>2.8494852239466402E-4</v>
      </c>
      <c r="H1964">
        <v>1.5274122122938201</v>
      </c>
      <c r="I1964" t="s">
        <v>18042</v>
      </c>
      <c r="J1964">
        <v>10763</v>
      </c>
      <c r="K1964" t="s">
        <v>18041</v>
      </c>
      <c r="L1964" s="14" t="s">
        <v>18040</v>
      </c>
      <c r="M1964" s="14" t="s">
        <v>18039</v>
      </c>
      <c r="N1964" t="s">
        <v>18038</v>
      </c>
      <c r="O1964" t="s">
        <v>3142</v>
      </c>
      <c r="P1964" t="s">
        <v>3142</v>
      </c>
    </row>
    <row r="1965" spans="1:16" x14ac:dyDescent="0.25">
      <c r="A1965" t="s">
        <v>18037</v>
      </c>
      <c r="B1965" t="s">
        <v>3149</v>
      </c>
      <c r="C1965" t="s">
        <v>18036</v>
      </c>
      <c r="D1965" t="s">
        <v>18035</v>
      </c>
      <c r="E1965" t="s">
        <v>18034</v>
      </c>
      <c r="F1965" t="s">
        <v>18033</v>
      </c>
      <c r="G1965">
        <v>8.1738014034125005E-4</v>
      </c>
      <c r="H1965">
        <v>1.52765879072515</v>
      </c>
      <c r="I1965" t="s">
        <v>18032</v>
      </c>
      <c r="J1965">
        <v>1778</v>
      </c>
      <c r="K1965" t="s">
        <v>18031</v>
      </c>
      <c r="L1965" s="14" t="s">
        <v>18030</v>
      </c>
      <c r="M1965" s="14" t="s">
        <v>18029</v>
      </c>
      <c r="N1965" s="14" t="s">
        <v>18028</v>
      </c>
      <c r="O1965" t="s">
        <v>3142</v>
      </c>
      <c r="P1965" t="s">
        <v>3142</v>
      </c>
    </row>
    <row r="1966" spans="1:16" x14ac:dyDescent="0.25">
      <c r="A1966" t="s">
        <v>18027</v>
      </c>
      <c r="B1966" t="s">
        <v>3149</v>
      </c>
      <c r="C1966" t="s">
        <v>18026</v>
      </c>
      <c r="D1966" t="s">
        <v>18025</v>
      </c>
      <c r="E1966" t="s">
        <v>18024</v>
      </c>
      <c r="F1966" t="s">
        <v>18023</v>
      </c>
      <c r="G1966">
        <v>2.5892407749331998E-4</v>
      </c>
      <c r="H1966">
        <v>1.5282708822408899</v>
      </c>
      <c r="I1966" t="s">
        <v>18022</v>
      </c>
      <c r="J1966">
        <v>51741</v>
      </c>
      <c r="K1966" t="s">
        <v>18021</v>
      </c>
      <c r="L1966" s="14" t="s">
        <v>18020</v>
      </c>
      <c r="M1966" s="14" t="s">
        <v>18019</v>
      </c>
      <c r="N1966" s="14" t="s">
        <v>18018</v>
      </c>
      <c r="O1966" t="s">
        <v>3142</v>
      </c>
      <c r="P1966" s="14" t="s">
        <v>18017</v>
      </c>
    </row>
    <row r="1967" spans="1:16" x14ac:dyDescent="0.25">
      <c r="A1967" t="s">
        <v>18016</v>
      </c>
      <c r="B1967" t="s">
        <v>3149</v>
      </c>
      <c r="C1967" t="s">
        <v>18015</v>
      </c>
      <c r="D1967" t="s">
        <v>18014</v>
      </c>
      <c r="E1967" t="s">
        <v>18013</v>
      </c>
      <c r="F1967" t="s">
        <v>18012</v>
      </c>
      <c r="G1967">
        <v>7.8531498627374698E-4</v>
      </c>
      <c r="H1967">
        <v>1.5285317424809699</v>
      </c>
      <c r="I1967" t="s">
        <v>18011</v>
      </c>
      <c r="J1967">
        <v>358</v>
      </c>
      <c r="K1967" t="s">
        <v>18010</v>
      </c>
      <c r="L1967" s="14" t="s">
        <v>18009</v>
      </c>
      <c r="M1967" s="14" t="s">
        <v>18008</v>
      </c>
      <c r="N1967" s="14" t="s">
        <v>18007</v>
      </c>
      <c r="O1967" t="s">
        <v>3142</v>
      </c>
      <c r="P1967" t="s">
        <v>18006</v>
      </c>
    </row>
    <row r="1968" spans="1:16" x14ac:dyDescent="0.25">
      <c r="A1968" t="s">
        <v>18005</v>
      </c>
      <c r="B1968" t="s">
        <v>3149</v>
      </c>
      <c r="C1968" t="s">
        <v>18004</v>
      </c>
      <c r="D1968" t="s">
        <v>18003</v>
      </c>
      <c r="E1968" t="s">
        <v>18002</v>
      </c>
      <c r="F1968" t="s">
        <v>18001</v>
      </c>
      <c r="G1968">
        <v>5.3024061566376397E-4</v>
      </c>
      <c r="H1968">
        <v>1.5298125109215299</v>
      </c>
      <c r="I1968" s="14" t="s">
        <v>18000</v>
      </c>
      <c r="J1968">
        <v>79969</v>
      </c>
      <c r="K1968" s="14" t="s">
        <v>17999</v>
      </c>
      <c r="L1968" t="s">
        <v>17998</v>
      </c>
      <c r="M1968" s="14" t="s">
        <v>17997</v>
      </c>
      <c r="N1968" s="14" t="s">
        <v>17996</v>
      </c>
      <c r="O1968" t="s">
        <v>3142</v>
      </c>
      <c r="P1968" t="s">
        <v>17995</v>
      </c>
    </row>
    <row r="1969" spans="1:16" x14ac:dyDescent="0.25">
      <c r="A1969" t="s">
        <v>17994</v>
      </c>
      <c r="B1969" t="s">
        <v>3149</v>
      </c>
      <c r="C1969" t="s">
        <v>17993</v>
      </c>
      <c r="D1969" t="s">
        <v>4590</v>
      </c>
      <c r="E1969" t="s">
        <v>572</v>
      </c>
      <c r="F1969" t="s">
        <v>571</v>
      </c>
      <c r="G1969">
        <v>7.9820224607123796E-4</v>
      </c>
      <c r="H1969">
        <v>1.5301126188441501</v>
      </c>
      <c r="I1969" t="s">
        <v>4589</v>
      </c>
      <c r="J1969">
        <v>2161</v>
      </c>
      <c r="K1969" t="s">
        <v>4588</v>
      </c>
      <c r="L1969" s="14" t="s">
        <v>4587</v>
      </c>
      <c r="M1969" s="14" t="s">
        <v>4586</v>
      </c>
      <c r="N1969" s="14" t="s">
        <v>4585</v>
      </c>
      <c r="O1969" t="s">
        <v>4584</v>
      </c>
      <c r="P1969" t="s">
        <v>3142</v>
      </c>
    </row>
    <row r="1970" spans="1:16" x14ac:dyDescent="0.25">
      <c r="A1970" t="s">
        <v>17992</v>
      </c>
      <c r="B1970" t="s">
        <v>3149</v>
      </c>
      <c r="C1970" t="s">
        <v>17991</v>
      </c>
      <c r="D1970" t="s">
        <v>17990</v>
      </c>
      <c r="E1970" t="s">
        <v>17989</v>
      </c>
      <c r="F1970" t="s">
        <v>17988</v>
      </c>
      <c r="G1970">
        <v>6.8052650321782796E-4</v>
      </c>
      <c r="H1970">
        <v>1.5303759370478101</v>
      </c>
      <c r="I1970" t="s">
        <v>17987</v>
      </c>
      <c r="J1970">
        <v>23223</v>
      </c>
      <c r="K1970" t="s">
        <v>17986</v>
      </c>
      <c r="L1970" t="s">
        <v>3142</v>
      </c>
      <c r="M1970" s="14" t="s">
        <v>17985</v>
      </c>
      <c r="N1970" t="s">
        <v>17984</v>
      </c>
      <c r="O1970" t="s">
        <v>3142</v>
      </c>
      <c r="P1970" t="s">
        <v>17983</v>
      </c>
    </row>
    <row r="1971" spans="1:16" x14ac:dyDescent="0.25">
      <c r="A1971" t="s">
        <v>17982</v>
      </c>
      <c r="B1971" t="s">
        <v>3149</v>
      </c>
      <c r="C1971" t="s">
        <v>17981</v>
      </c>
      <c r="D1971" t="s">
        <v>17980</v>
      </c>
      <c r="E1971" t="s">
        <v>17979</v>
      </c>
      <c r="F1971" t="s">
        <v>17978</v>
      </c>
      <c r="G1971">
        <v>4.2348561410975402E-4</v>
      </c>
      <c r="H1971">
        <v>1.5310028776285001</v>
      </c>
      <c r="I1971" t="s">
        <v>3142</v>
      </c>
      <c r="J1971">
        <v>7177</v>
      </c>
      <c r="K1971" t="s">
        <v>17977</v>
      </c>
      <c r="L1971" s="14" t="s">
        <v>17976</v>
      </c>
      <c r="M1971" t="s">
        <v>17975</v>
      </c>
      <c r="N1971" s="14" t="s">
        <v>17974</v>
      </c>
      <c r="O1971" t="s">
        <v>3142</v>
      </c>
      <c r="P1971" s="14" t="s">
        <v>17973</v>
      </c>
    </row>
    <row r="1972" spans="1:16" x14ac:dyDescent="0.25">
      <c r="A1972" t="s">
        <v>17972</v>
      </c>
      <c r="B1972" t="s">
        <v>3149</v>
      </c>
      <c r="C1972" t="s">
        <v>17971</v>
      </c>
      <c r="D1972" t="s">
        <v>17970</v>
      </c>
      <c r="E1972" t="s">
        <v>17969</v>
      </c>
      <c r="F1972" t="s">
        <v>17968</v>
      </c>
      <c r="G1972">
        <v>8.4835389713192098E-4</v>
      </c>
      <c r="H1972">
        <v>1.53146486403436</v>
      </c>
      <c r="I1972" t="s">
        <v>17967</v>
      </c>
      <c r="J1972">
        <v>5164</v>
      </c>
      <c r="K1972" t="s">
        <v>17966</v>
      </c>
      <c r="L1972" s="14" t="s">
        <v>17965</v>
      </c>
      <c r="M1972" s="14" t="s">
        <v>17964</v>
      </c>
      <c r="N1972" s="14" t="s">
        <v>17963</v>
      </c>
      <c r="O1972" t="s">
        <v>17962</v>
      </c>
      <c r="P1972" s="14" t="s">
        <v>17961</v>
      </c>
    </row>
    <row r="1973" spans="1:16" x14ac:dyDescent="0.25">
      <c r="A1973" t="s">
        <v>17960</v>
      </c>
      <c r="B1973" t="s">
        <v>3149</v>
      </c>
      <c r="C1973" t="s">
        <v>17959</v>
      </c>
      <c r="D1973" t="s">
        <v>17958</v>
      </c>
      <c r="E1973" t="s">
        <v>17957</v>
      </c>
      <c r="F1973" t="s">
        <v>17956</v>
      </c>
      <c r="G1973">
        <v>9.2465095674612802E-4</v>
      </c>
      <c r="H1973">
        <v>1.5316446867800999</v>
      </c>
      <c r="I1973" t="s">
        <v>17955</v>
      </c>
      <c r="J1973">
        <v>8525</v>
      </c>
      <c r="K1973" t="s">
        <v>17954</v>
      </c>
      <c r="L1973" s="14" t="s">
        <v>17953</v>
      </c>
      <c r="M1973" s="14" t="s">
        <v>17952</v>
      </c>
      <c r="N1973" s="14" t="s">
        <v>17951</v>
      </c>
      <c r="O1973" t="s">
        <v>4425</v>
      </c>
      <c r="P1973" s="14" t="s">
        <v>17950</v>
      </c>
    </row>
    <row r="1974" spans="1:16" x14ac:dyDescent="0.25">
      <c r="A1974" t="s">
        <v>17949</v>
      </c>
      <c r="B1974" t="s">
        <v>3149</v>
      </c>
      <c r="C1974" t="s">
        <v>17948</v>
      </c>
      <c r="D1974" t="s">
        <v>13877</v>
      </c>
      <c r="E1974" t="s">
        <v>13876</v>
      </c>
      <c r="F1974" t="s">
        <v>13875</v>
      </c>
      <c r="G1974">
        <v>8.2173186634031602E-4</v>
      </c>
      <c r="H1974">
        <v>1.5325005522000399</v>
      </c>
      <c r="I1974" t="s">
        <v>13874</v>
      </c>
      <c r="J1974" t="s">
        <v>13873</v>
      </c>
      <c r="K1974" t="s">
        <v>13872</v>
      </c>
      <c r="L1974" s="14" t="s">
        <v>13871</v>
      </c>
      <c r="M1974" t="s">
        <v>13829</v>
      </c>
      <c r="N1974" s="14" t="s">
        <v>13870</v>
      </c>
      <c r="O1974" t="s">
        <v>4456</v>
      </c>
      <c r="P1974" t="s">
        <v>17947</v>
      </c>
    </row>
    <row r="1975" spans="1:16" x14ac:dyDescent="0.25">
      <c r="A1975" t="s">
        <v>17946</v>
      </c>
      <c r="B1975" t="s">
        <v>3149</v>
      </c>
      <c r="C1975" t="s">
        <v>17945</v>
      </c>
      <c r="D1975" t="s">
        <v>17944</v>
      </c>
      <c r="E1975" t="s">
        <v>10242</v>
      </c>
      <c r="F1975" t="s">
        <v>10241</v>
      </c>
      <c r="G1975">
        <v>9.4454521615273295E-4</v>
      </c>
      <c r="H1975">
        <v>1.5328301695219599</v>
      </c>
      <c r="I1975" t="s">
        <v>3142</v>
      </c>
      <c r="J1975">
        <v>3937</v>
      </c>
      <c r="K1975" t="s">
        <v>10239</v>
      </c>
      <c r="L1975" s="14" t="s">
        <v>10238</v>
      </c>
      <c r="M1975" t="s">
        <v>3371</v>
      </c>
      <c r="N1975" t="s">
        <v>3555</v>
      </c>
      <c r="O1975" t="s">
        <v>3142</v>
      </c>
      <c r="P1975" t="s">
        <v>17943</v>
      </c>
    </row>
    <row r="1976" spans="1:16" x14ac:dyDescent="0.25">
      <c r="A1976" t="s">
        <v>17942</v>
      </c>
      <c r="B1976" t="s">
        <v>3149</v>
      </c>
      <c r="C1976" t="s">
        <v>17941</v>
      </c>
      <c r="D1976" t="s">
        <v>17940</v>
      </c>
      <c r="E1976" t="s">
        <v>17939</v>
      </c>
      <c r="F1976" t="s">
        <v>17938</v>
      </c>
      <c r="G1976">
        <v>7.08136741722298E-4</v>
      </c>
      <c r="H1976">
        <v>1.53306251944141</v>
      </c>
      <c r="I1976" t="s">
        <v>17937</v>
      </c>
      <c r="J1976">
        <v>27091</v>
      </c>
      <c r="K1976" t="s">
        <v>17936</v>
      </c>
      <c r="L1976" s="14" t="s">
        <v>17935</v>
      </c>
      <c r="M1976" s="14" t="s">
        <v>17934</v>
      </c>
      <c r="N1976" s="14" t="s">
        <v>17933</v>
      </c>
      <c r="O1976" t="s">
        <v>3142</v>
      </c>
      <c r="P1976" t="s">
        <v>3142</v>
      </c>
    </row>
    <row r="1977" spans="1:16" x14ac:dyDescent="0.25">
      <c r="A1977" t="s">
        <v>17932</v>
      </c>
      <c r="B1977" t="s">
        <v>3149</v>
      </c>
      <c r="C1977" t="s">
        <v>17931</v>
      </c>
      <c r="D1977" t="s">
        <v>17930</v>
      </c>
      <c r="E1977" t="s">
        <v>17929</v>
      </c>
      <c r="F1977" t="s">
        <v>17928</v>
      </c>
      <c r="G1977">
        <v>1.98229673856417E-4</v>
      </c>
      <c r="H1977">
        <v>1.5332449224493701</v>
      </c>
      <c r="I1977" t="s">
        <v>17927</v>
      </c>
      <c r="J1977">
        <v>140875</v>
      </c>
      <c r="K1977" t="s">
        <v>17926</v>
      </c>
      <c r="L1977" t="s">
        <v>3142</v>
      </c>
      <c r="M1977" t="s">
        <v>3142</v>
      </c>
      <c r="N1977" t="s">
        <v>3142</v>
      </c>
      <c r="O1977" t="s">
        <v>3142</v>
      </c>
      <c r="P1977" t="s">
        <v>17925</v>
      </c>
    </row>
    <row r="1978" spans="1:16" x14ac:dyDescent="0.25">
      <c r="A1978" t="s">
        <v>17924</v>
      </c>
      <c r="B1978" t="s">
        <v>3149</v>
      </c>
      <c r="C1978" t="s">
        <v>17923</v>
      </c>
      <c r="D1978" t="s">
        <v>17922</v>
      </c>
      <c r="E1978" t="s">
        <v>17921</v>
      </c>
      <c r="F1978" t="s">
        <v>17920</v>
      </c>
      <c r="G1978">
        <v>1.5159815400734301E-4</v>
      </c>
      <c r="H1978">
        <v>1.53365140251289</v>
      </c>
      <c r="I1978" t="s">
        <v>17919</v>
      </c>
      <c r="J1978">
        <v>91828</v>
      </c>
      <c r="K1978" t="s">
        <v>17918</v>
      </c>
      <c r="L1978" t="s">
        <v>17397</v>
      </c>
      <c r="M1978" t="s">
        <v>17396</v>
      </c>
      <c r="N1978" t="s">
        <v>3142</v>
      </c>
      <c r="O1978" t="s">
        <v>3142</v>
      </c>
      <c r="P1978" s="14" t="s">
        <v>17917</v>
      </c>
    </row>
    <row r="1979" spans="1:16" x14ac:dyDescent="0.25">
      <c r="A1979" t="s">
        <v>17916</v>
      </c>
      <c r="B1979" t="s">
        <v>3149</v>
      </c>
      <c r="C1979" t="s">
        <v>17915</v>
      </c>
      <c r="D1979" t="s">
        <v>17914</v>
      </c>
      <c r="E1979" t="s">
        <v>17913</v>
      </c>
      <c r="F1979" t="s">
        <v>17912</v>
      </c>
      <c r="G1979">
        <v>2.4708049491498698E-4</v>
      </c>
      <c r="H1979">
        <v>1.53453613495296</v>
      </c>
      <c r="I1979" t="s">
        <v>17911</v>
      </c>
      <c r="J1979" t="s">
        <v>17910</v>
      </c>
      <c r="K1979" t="s">
        <v>17909</v>
      </c>
      <c r="L1979" t="s">
        <v>13171</v>
      </c>
      <c r="M1979" t="s">
        <v>3214</v>
      </c>
      <c r="N1979" t="s">
        <v>17047</v>
      </c>
      <c r="O1979" t="s">
        <v>3142</v>
      </c>
      <c r="P1979" t="s">
        <v>3142</v>
      </c>
    </row>
    <row r="1980" spans="1:16" x14ac:dyDescent="0.25">
      <c r="A1980" t="s">
        <v>17908</v>
      </c>
      <c r="B1980" t="s">
        <v>3149</v>
      </c>
      <c r="C1980" t="s">
        <v>17907</v>
      </c>
      <c r="D1980" t="s">
        <v>17906</v>
      </c>
      <c r="E1980" t="s">
        <v>17905</v>
      </c>
      <c r="F1980" t="s">
        <v>17904</v>
      </c>
      <c r="G1980">
        <v>3.9025343031336103E-4</v>
      </c>
      <c r="H1980">
        <v>1.5345666457790701</v>
      </c>
      <c r="I1980" t="s">
        <v>17903</v>
      </c>
      <c r="J1980">
        <v>10174</v>
      </c>
      <c r="K1980" t="s">
        <v>17902</v>
      </c>
      <c r="L1980" s="14" t="s">
        <v>17901</v>
      </c>
      <c r="M1980" s="14" t="s">
        <v>17900</v>
      </c>
      <c r="N1980" s="14" t="s">
        <v>17899</v>
      </c>
      <c r="O1980" t="s">
        <v>3142</v>
      </c>
      <c r="P1980" s="14" t="s">
        <v>17898</v>
      </c>
    </row>
    <row r="1981" spans="1:16" x14ac:dyDescent="0.25">
      <c r="A1981" t="s">
        <v>17897</v>
      </c>
      <c r="B1981" t="s">
        <v>3149</v>
      </c>
      <c r="C1981" t="s">
        <v>17896</v>
      </c>
      <c r="D1981" t="s">
        <v>17895</v>
      </c>
      <c r="E1981" t="s">
        <v>17894</v>
      </c>
      <c r="F1981" t="s">
        <v>17893</v>
      </c>
      <c r="G1981">
        <v>8.2006667451523896E-4</v>
      </c>
      <c r="H1981">
        <v>1.53458458132144</v>
      </c>
      <c r="I1981" t="s">
        <v>17892</v>
      </c>
      <c r="J1981">
        <v>729887</v>
      </c>
      <c r="K1981" t="s">
        <v>17891</v>
      </c>
      <c r="L1981" t="s">
        <v>3142</v>
      </c>
      <c r="M1981" t="s">
        <v>3142</v>
      </c>
      <c r="N1981" t="s">
        <v>3142</v>
      </c>
      <c r="O1981" t="s">
        <v>3142</v>
      </c>
      <c r="P1981" t="s">
        <v>17890</v>
      </c>
    </row>
    <row r="1982" spans="1:16" x14ac:dyDescent="0.25">
      <c r="A1982" t="s">
        <v>17889</v>
      </c>
      <c r="B1982" t="s">
        <v>3149</v>
      </c>
      <c r="C1982" t="s">
        <v>17888</v>
      </c>
      <c r="D1982" t="s">
        <v>17887</v>
      </c>
      <c r="E1982" t="s">
        <v>17886</v>
      </c>
      <c r="F1982" t="s">
        <v>17885</v>
      </c>
      <c r="G1982">
        <v>1.70584383037166E-4</v>
      </c>
      <c r="H1982">
        <v>1.53511617683935</v>
      </c>
      <c r="I1982" t="s">
        <v>17884</v>
      </c>
      <c r="J1982">
        <v>23321</v>
      </c>
      <c r="K1982" t="s">
        <v>17883</v>
      </c>
      <c r="L1982" t="s">
        <v>17882</v>
      </c>
      <c r="M1982" t="s">
        <v>17881</v>
      </c>
      <c r="N1982" s="14" t="s">
        <v>17880</v>
      </c>
      <c r="O1982" t="s">
        <v>3142</v>
      </c>
      <c r="P1982" t="s">
        <v>17879</v>
      </c>
    </row>
    <row r="1983" spans="1:16" x14ac:dyDescent="0.25">
      <c r="A1983" t="s">
        <v>17878</v>
      </c>
      <c r="B1983" t="s">
        <v>3149</v>
      </c>
      <c r="C1983" t="s">
        <v>17873</v>
      </c>
      <c r="D1983" t="s">
        <v>17877</v>
      </c>
      <c r="E1983" t="s">
        <v>17876</v>
      </c>
      <c r="F1983" t="s">
        <v>17875</v>
      </c>
      <c r="G1983">
        <v>8.49733251221552E-4</v>
      </c>
      <c r="H1983">
        <v>1.5354542480223199</v>
      </c>
      <c r="I1983" t="s">
        <v>17874</v>
      </c>
      <c r="J1983">
        <v>5858</v>
      </c>
      <c r="K1983" t="s">
        <v>17873</v>
      </c>
      <c r="L1983" s="14" t="s">
        <v>17872</v>
      </c>
      <c r="M1983" s="14" t="s">
        <v>17871</v>
      </c>
      <c r="N1983" t="s">
        <v>17870</v>
      </c>
      <c r="O1983" t="s">
        <v>3142</v>
      </c>
      <c r="P1983" t="s">
        <v>3142</v>
      </c>
    </row>
    <row r="1984" spans="1:16" x14ac:dyDescent="0.25">
      <c r="A1984" t="s">
        <v>17869</v>
      </c>
      <c r="B1984" t="s">
        <v>3149</v>
      </c>
      <c r="C1984" t="s">
        <v>17868</v>
      </c>
      <c r="D1984" t="s">
        <v>4130</v>
      </c>
      <c r="E1984" t="s">
        <v>2390</v>
      </c>
      <c r="F1984" t="s">
        <v>2389</v>
      </c>
      <c r="G1984">
        <v>5.0689461475916201E-4</v>
      </c>
      <c r="H1984">
        <v>1.5367370500371</v>
      </c>
      <c r="I1984" t="s">
        <v>4129</v>
      </c>
      <c r="J1984">
        <v>467</v>
      </c>
      <c r="K1984" t="s">
        <v>4128</v>
      </c>
      <c r="L1984" s="14" t="s">
        <v>4127</v>
      </c>
      <c r="M1984" t="s">
        <v>4126</v>
      </c>
      <c r="N1984" s="14" t="s">
        <v>4125</v>
      </c>
      <c r="O1984" t="s">
        <v>4124</v>
      </c>
      <c r="P1984" s="14" t="s">
        <v>17867</v>
      </c>
    </row>
    <row r="1985" spans="1:16" x14ac:dyDescent="0.25">
      <c r="A1985" t="s">
        <v>17866</v>
      </c>
      <c r="B1985" t="s">
        <v>3149</v>
      </c>
      <c r="C1985" t="s">
        <v>17865</v>
      </c>
      <c r="D1985" t="s">
        <v>17864</v>
      </c>
      <c r="E1985" t="s">
        <v>17863</v>
      </c>
      <c r="F1985" t="s">
        <v>17862</v>
      </c>
      <c r="G1985">
        <v>8.3587709380364796E-4</v>
      </c>
      <c r="H1985">
        <v>1.5373964454139899</v>
      </c>
      <c r="I1985" t="s">
        <v>17861</v>
      </c>
      <c r="J1985">
        <v>57333</v>
      </c>
      <c r="K1985" t="s">
        <v>17860</v>
      </c>
      <c r="L1985" t="s">
        <v>3142</v>
      </c>
      <c r="M1985" t="s">
        <v>17859</v>
      </c>
      <c r="N1985" t="s">
        <v>7604</v>
      </c>
      <c r="O1985" t="s">
        <v>3142</v>
      </c>
      <c r="P1985" t="s">
        <v>17858</v>
      </c>
    </row>
    <row r="1986" spans="1:16" x14ac:dyDescent="0.25">
      <c r="A1986" t="s">
        <v>17857</v>
      </c>
      <c r="B1986" t="s">
        <v>3149</v>
      </c>
      <c r="C1986" t="s">
        <v>17856</v>
      </c>
      <c r="D1986" t="s">
        <v>17855</v>
      </c>
      <c r="E1986" t="s">
        <v>17854</v>
      </c>
      <c r="F1986" t="s">
        <v>17853</v>
      </c>
      <c r="G1986">
        <v>9.9143079830951611E-4</v>
      </c>
      <c r="H1986">
        <v>1.5374391648132899</v>
      </c>
      <c r="I1986" t="s">
        <v>17852</v>
      </c>
      <c r="J1986">
        <v>56681</v>
      </c>
      <c r="K1986" t="s">
        <v>17851</v>
      </c>
      <c r="L1986" s="14" t="s">
        <v>17850</v>
      </c>
      <c r="M1986" s="14" t="s">
        <v>17849</v>
      </c>
      <c r="N1986" s="14" t="s">
        <v>17848</v>
      </c>
      <c r="O1986" t="s">
        <v>3142</v>
      </c>
      <c r="P1986" t="s">
        <v>17847</v>
      </c>
    </row>
    <row r="1987" spans="1:16" x14ac:dyDescent="0.25">
      <c r="A1987" t="s">
        <v>17846</v>
      </c>
      <c r="B1987" t="s">
        <v>3149</v>
      </c>
      <c r="C1987" t="s">
        <v>17845</v>
      </c>
      <c r="D1987" t="s">
        <v>17844</v>
      </c>
      <c r="E1987" t="s">
        <v>17843</v>
      </c>
      <c r="F1987" t="s">
        <v>17842</v>
      </c>
      <c r="G1987">
        <v>2.7374320535388202E-4</v>
      </c>
      <c r="H1987">
        <v>1.5380039322972201</v>
      </c>
      <c r="I1987" t="s">
        <v>17841</v>
      </c>
      <c r="J1987">
        <v>23632</v>
      </c>
      <c r="K1987" t="s">
        <v>17840</v>
      </c>
      <c r="L1987" t="s">
        <v>17839</v>
      </c>
      <c r="M1987" t="s">
        <v>7633</v>
      </c>
      <c r="N1987" t="s">
        <v>17838</v>
      </c>
      <c r="O1987" t="s">
        <v>3142</v>
      </c>
      <c r="P1987" t="s">
        <v>17837</v>
      </c>
    </row>
    <row r="1988" spans="1:16" x14ac:dyDescent="0.25">
      <c r="A1988" t="s">
        <v>17836</v>
      </c>
      <c r="B1988" t="s">
        <v>3149</v>
      </c>
      <c r="C1988" t="s">
        <v>17835</v>
      </c>
      <c r="D1988" t="s">
        <v>17834</v>
      </c>
      <c r="E1988" t="s">
        <v>17833</v>
      </c>
      <c r="F1988" t="s">
        <v>17832</v>
      </c>
      <c r="G1988">
        <v>4.3030881126217101E-4</v>
      </c>
      <c r="H1988">
        <v>1.53990528655697</v>
      </c>
      <c r="I1988" t="s">
        <v>17831</v>
      </c>
      <c r="J1988">
        <v>8315</v>
      </c>
      <c r="K1988" t="s">
        <v>17830</v>
      </c>
      <c r="L1988" s="14" t="s">
        <v>17829</v>
      </c>
      <c r="M1988" t="s">
        <v>17828</v>
      </c>
      <c r="N1988" s="14" t="s">
        <v>17827</v>
      </c>
      <c r="O1988" t="s">
        <v>3142</v>
      </c>
      <c r="P1988" t="s">
        <v>17826</v>
      </c>
    </row>
    <row r="1989" spans="1:16" x14ac:dyDescent="0.25">
      <c r="A1989" t="s">
        <v>17825</v>
      </c>
      <c r="B1989" t="s">
        <v>3149</v>
      </c>
      <c r="C1989" t="s">
        <v>17824</v>
      </c>
      <c r="D1989" t="s">
        <v>17823</v>
      </c>
      <c r="E1989" t="s">
        <v>17822</v>
      </c>
      <c r="F1989" t="s">
        <v>17821</v>
      </c>
      <c r="G1989">
        <v>2.5641533713935302E-4</v>
      </c>
      <c r="H1989">
        <v>1.54077121866806</v>
      </c>
      <c r="I1989" t="s">
        <v>17820</v>
      </c>
      <c r="J1989">
        <v>64856</v>
      </c>
      <c r="K1989" t="s">
        <v>17819</v>
      </c>
      <c r="L1989" t="s">
        <v>17818</v>
      </c>
      <c r="M1989" s="14" t="s">
        <v>17817</v>
      </c>
      <c r="N1989" t="s">
        <v>3639</v>
      </c>
      <c r="O1989" t="s">
        <v>3142</v>
      </c>
      <c r="P1989" t="s">
        <v>3142</v>
      </c>
    </row>
    <row r="1990" spans="1:16" x14ac:dyDescent="0.25">
      <c r="A1990" t="s">
        <v>17816</v>
      </c>
      <c r="B1990" t="s">
        <v>3149</v>
      </c>
      <c r="C1990" t="s">
        <v>17815</v>
      </c>
      <c r="D1990" t="s">
        <v>8592</v>
      </c>
      <c r="E1990" t="s">
        <v>8591</v>
      </c>
      <c r="F1990" t="s">
        <v>8590</v>
      </c>
      <c r="G1990">
        <v>2.2089770031124301E-4</v>
      </c>
      <c r="H1990">
        <v>1.5408420008537</v>
      </c>
      <c r="I1990" t="s">
        <v>8589</v>
      </c>
      <c r="J1990">
        <v>1212</v>
      </c>
      <c r="K1990" t="s">
        <v>8588</v>
      </c>
      <c r="L1990" t="s">
        <v>8587</v>
      </c>
      <c r="M1990" s="14" t="s">
        <v>8586</v>
      </c>
      <c r="N1990" s="14" t="s">
        <v>8585</v>
      </c>
      <c r="O1990" t="s">
        <v>3142</v>
      </c>
      <c r="P1990" s="14" t="s">
        <v>17814</v>
      </c>
    </row>
    <row r="1991" spans="1:16" x14ac:dyDescent="0.25">
      <c r="A1991" t="s">
        <v>17813</v>
      </c>
      <c r="B1991" t="s">
        <v>3149</v>
      </c>
      <c r="C1991" t="s">
        <v>17812</v>
      </c>
      <c r="D1991" t="s">
        <v>9315</v>
      </c>
      <c r="E1991" t="s">
        <v>9314</v>
      </c>
      <c r="F1991" t="s">
        <v>9313</v>
      </c>
      <c r="G1991">
        <v>4.5860195270004298E-4</v>
      </c>
      <c r="H1991">
        <v>1.5410077422342201</v>
      </c>
      <c r="I1991" t="s">
        <v>9312</v>
      </c>
      <c r="J1991">
        <v>9409</v>
      </c>
      <c r="K1991" t="s">
        <v>9311</v>
      </c>
      <c r="L1991" s="14" t="s">
        <v>9310</v>
      </c>
      <c r="M1991" s="14" t="s">
        <v>9309</v>
      </c>
      <c r="N1991" t="s">
        <v>9308</v>
      </c>
      <c r="O1991" t="s">
        <v>3142</v>
      </c>
      <c r="P1991" t="s">
        <v>17811</v>
      </c>
    </row>
    <row r="1992" spans="1:16" x14ac:dyDescent="0.25">
      <c r="A1992" t="s">
        <v>17810</v>
      </c>
      <c r="B1992" t="s">
        <v>3149</v>
      </c>
      <c r="C1992" t="s">
        <v>17809</v>
      </c>
      <c r="D1992" t="s">
        <v>11922</v>
      </c>
      <c r="E1992" t="s">
        <v>11921</v>
      </c>
      <c r="F1992" t="s">
        <v>11920</v>
      </c>
      <c r="G1992" s="12">
        <v>7.7751987793833106E-5</v>
      </c>
      <c r="H1992">
        <v>1.54118327548073</v>
      </c>
      <c r="I1992" t="s">
        <v>3142</v>
      </c>
      <c r="J1992">
        <v>408</v>
      </c>
      <c r="K1992" t="s">
        <v>11919</v>
      </c>
      <c r="L1992" s="14" t="s">
        <v>11918</v>
      </c>
      <c r="M1992" s="14" t="s">
        <v>11917</v>
      </c>
      <c r="N1992" s="14" t="s">
        <v>11916</v>
      </c>
      <c r="O1992" t="s">
        <v>10445</v>
      </c>
      <c r="P1992" t="s">
        <v>3142</v>
      </c>
    </row>
    <row r="1993" spans="1:16" x14ac:dyDescent="0.25">
      <c r="A1993" t="s">
        <v>17808</v>
      </c>
      <c r="B1993" t="s">
        <v>3149</v>
      </c>
      <c r="C1993" t="s">
        <v>17807</v>
      </c>
      <c r="D1993" t="s">
        <v>17806</v>
      </c>
      <c r="E1993" t="s">
        <v>17805</v>
      </c>
      <c r="F1993" t="s">
        <v>17804</v>
      </c>
      <c r="G1993" s="12">
        <v>3.8655437307528502E-5</v>
      </c>
      <c r="H1993">
        <v>1.5425969503341299</v>
      </c>
      <c r="I1993" t="s">
        <v>17803</v>
      </c>
      <c r="J1993">
        <v>93973</v>
      </c>
      <c r="K1993" t="s">
        <v>17802</v>
      </c>
      <c r="L1993" s="14" t="s">
        <v>17801</v>
      </c>
      <c r="M1993" t="s">
        <v>17800</v>
      </c>
      <c r="N1993" t="s">
        <v>17799</v>
      </c>
      <c r="O1993" t="s">
        <v>3142</v>
      </c>
      <c r="P1993" s="14" t="s">
        <v>17798</v>
      </c>
    </row>
    <row r="1994" spans="1:16" x14ac:dyDescent="0.25">
      <c r="A1994" t="s">
        <v>17797</v>
      </c>
      <c r="B1994" t="s">
        <v>3149</v>
      </c>
      <c r="C1994" t="s">
        <v>17796</v>
      </c>
      <c r="D1994" t="s">
        <v>17795</v>
      </c>
      <c r="E1994" t="s">
        <v>17794</v>
      </c>
      <c r="F1994" t="s">
        <v>17793</v>
      </c>
      <c r="G1994" s="12">
        <v>5.84126743805173E-5</v>
      </c>
      <c r="H1994">
        <v>1.54268106539036</v>
      </c>
      <c r="I1994" t="s">
        <v>3142</v>
      </c>
      <c r="J1994">
        <v>51274</v>
      </c>
      <c r="K1994" t="s">
        <v>17792</v>
      </c>
      <c r="L1994" s="14" t="s">
        <v>17791</v>
      </c>
      <c r="M1994" t="s">
        <v>3144</v>
      </c>
      <c r="N1994" s="14" t="s">
        <v>17790</v>
      </c>
      <c r="O1994" t="s">
        <v>3142</v>
      </c>
      <c r="P1994" s="14" t="s">
        <v>17789</v>
      </c>
    </row>
    <row r="1995" spans="1:16" x14ac:dyDescent="0.25">
      <c r="A1995" t="s">
        <v>17788</v>
      </c>
      <c r="B1995" t="s">
        <v>3149</v>
      </c>
      <c r="C1995" t="s">
        <v>17787</v>
      </c>
      <c r="D1995" t="s">
        <v>17786</v>
      </c>
      <c r="E1995" t="s">
        <v>17785</v>
      </c>
      <c r="F1995" t="s">
        <v>17784</v>
      </c>
      <c r="G1995">
        <v>8.3108248772547797E-4</v>
      </c>
      <c r="H1995">
        <v>1.5437715572520601</v>
      </c>
      <c r="I1995" t="s">
        <v>3142</v>
      </c>
      <c r="J1995">
        <v>8690</v>
      </c>
      <c r="K1995" t="s">
        <v>17783</v>
      </c>
      <c r="L1995" t="s">
        <v>17782</v>
      </c>
      <c r="M1995" t="s">
        <v>3144</v>
      </c>
      <c r="N1995" t="s">
        <v>14705</v>
      </c>
      <c r="O1995" t="s">
        <v>3142</v>
      </c>
      <c r="P1995" t="s">
        <v>17781</v>
      </c>
    </row>
    <row r="1996" spans="1:16" x14ac:dyDescent="0.25">
      <c r="A1996" t="s">
        <v>774</v>
      </c>
      <c r="B1996" t="s">
        <v>3149</v>
      </c>
      <c r="C1996" t="s">
        <v>17780</v>
      </c>
      <c r="D1996" t="s">
        <v>17779</v>
      </c>
      <c r="E1996" t="s">
        <v>776</v>
      </c>
      <c r="F1996" t="s">
        <v>775</v>
      </c>
      <c r="G1996">
        <v>7.0956338798244302E-4</v>
      </c>
      <c r="H1996">
        <v>1.54378690310106</v>
      </c>
      <c r="I1996" t="s">
        <v>17778</v>
      </c>
      <c r="J1996">
        <v>8507</v>
      </c>
      <c r="K1996" t="s">
        <v>17777</v>
      </c>
      <c r="L1996" s="14" t="s">
        <v>17776</v>
      </c>
      <c r="M1996" s="14" t="s">
        <v>17775</v>
      </c>
      <c r="N1996" t="s">
        <v>5867</v>
      </c>
      <c r="O1996" t="s">
        <v>3142</v>
      </c>
      <c r="P1996" t="s">
        <v>3142</v>
      </c>
    </row>
    <row r="1997" spans="1:16" x14ac:dyDescent="0.25">
      <c r="A1997" t="s">
        <v>17774</v>
      </c>
      <c r="B1997" t="s">
        <v>3149</v>
      </c>
      <c r="C1997" t="s">
        <v>17773</v>
      </c>
      <c r="D1997" t="s">
        <v>17772</v>
      </c>
      <c r="E1997" t="s">
        <v>17771</v>
      </c>
      <c r="F1997" t="s">
        <v>17770</v>
      </c>
      <c r="G1997">
        <v>7.2732598799473802E-4</v>
      </c>
      <c r="H1997">
        <v>1.54390933417205</v>
      </c>
      <c r="I1997" t="s">
        <v>17769</v>
      </c>
      <c r="J1997">
        <v>8938</v>
      </c>
      <c r="K1997" t="s">
        <v>17768</v>
      </c>
      <c r="L1997" t="s">
        <v>17767</v>
      </c>
      <c r="M1997" t="s">
        <v>3142</v>
      </c>
      <c r="N1997" t="s">
        <v>17766</v>
      </c>
      <c r="O1997" t="s">
        <v>3142</v>
      </c>
      <c r="P1997" t="s">
        <v>3142</v>
      </c>
    </row>
    <row r="1998" spans="1:16" x14ac:dyDescent="0.25">
      <c r="A1998" t="s">
        <v>17765</v>
      </c>
      <c r="B1998" t="s">
        <v>3149</v>
      </c>
      <c r="C1998" t="s">
        <v>17764</v>
      </c>
      <c r="D1998" t="s">
        <v>17763</v>
      </c>
      <c r="E1998" t="s">
        <v>17762</v>
      </c>
      <c r="F1998" t="s">
        <v>17761</v>
      </c>
      <c r="G1998">
        <v>8.7621967660022801E-4</v>
      </c>
      <c r="H1998">
        <v>1.5445130714623001</v>
      </c>
      <c r="I1998" t="s">
        <v>17760</v>
      </c>
      <c r="J1998">
        <v>1158</v>
      </c>
      <c r="K1998" t="s">
        <v>17759</v>
      </c>
      <c r="L1998" s="14" t="s">
        <v>17758</v>
      </c>
      <c r="M1998" t="s">
        <v>17757</v>
      </c>
      <c r="N1998" s="14" t="s">
        <v>17756</v>
      </c>
      <c r="O1998" t="s">
        <v>3142</v>
      </c>
      <c r="P1998" t="s">
        <v>17755</v>
      </c>
    </row>
    <row r="1999" spans="1:16" x14ac:dyDescent="0.25">
      <c r="A1999" t="s">
        <v>17754</v>
      </c>
      <c r="B1999" t="s">
        <v>3149</v>
      </c>
      <c r="C1999" t="s">
        <v>17753</v>
      </c>
      <c r="D1999" t="s">
        <v>17752</v>
      </c>
      <c r="E1999" t="s">
        <v>17751</v>
      </c>
      <c r="F1999" t="s">
        <v>17750</v>
      </c>
      <c r="G1999">
        <v>5.5342744866990396E-4</v>
      </c>
      <c r="H1999">
        <v>1.5460330066710599</v>
      </c>
      <c r="I1999" t="s">
        <v>3142</v>
      </c>
      <c r="J1999">
        <v>730139</v>
      </c>
      <c r="K1999" t="s">
        <v>17749</v>
      </c>
      <c r="L1999" t="s">
        <v>3142</v>
      </c>
      <c r="M1999" t="s">
        <v>3142</v>
      </c>
      <c r="N1999" t="s">
        <v>3142</v>
      </c>
      <c r="O1999" t="s">
        <v>3142</v>
      </c>
      <c r="P1999" s="14" t="s">
        <v>17748</v>
      </c>
    </row>
    <row r="2000" spans="1:16" x14ac:dyDescent="0.25">
      <c r="A2000" t="s">
        <v>17747</v>
      </c>
      <c r="B2000" t="s">
        <v>3149</v>
      </c>
      <c r="C2000" t="s">
        <v>17746</v>
      </c>
      <c r="D2000" t="s">
        <v>17745</v>
      </c>
      <c r="E2000" t="s">
        <v>17744</v>
      </c>
      <c r="F2000" t="s">
        <v>17743</v>
      </c>
      <c r="G2000">
        <v>2.8296869122622598E-4</v>
      </c>
      <c r="H2000">
        <v>1.5463963840650901</v>
      </c>
      <c r="I2000" t="s">
        <v>17742</v>
      </c>
      <c r="J2000">
        <v>100507435</v>
      </c>
      <c r="K2000" t="s">
        <v>17741</v>
      </c>
      <c r="L2000" t="s">
        <v>3142</v>
      </c>
      <c r="M2000" t="s">
        <v>3142</v>
      </c>
      <c r="N2000" t="s">
        <v>3142</v>
      </c>
      <c r="O2000" t="s">
        <v>3142</v>
      </c>
      <c r="P2000" s="14" t="s">
        <v>17740</v>
      </c>
    </row>
    <row r="2001" spans="1:16" x14ac:dyDescent="0.25">
      <c r="A2001" t="s">
        <v>17739</v>
      </c>
      <c r="B2001" t="s">
        <v>3149</v>
      </c>
      <c r="C2001" t="s">
        <v>17738</v>
      </c>
      <c r="D2001" t="s">
        <v>17737</v>
      </c>
      <c r="E2001" t="s">
        <v>17736</v>
      </c>
      <c r="F2001" t="s">
        <v>17735</v>
      </c>
      <c r="G2001" s="12">
        <v>8.2280706525303694E-5</v>
      </c>
      <c r="H2001">
        <v>1.5470237741111501</v>
      </c>
      <c r="I2001" t="s">
        <v>17734</v>
      </c>
      <c r="J2001">
        <v>2983</v>
      </c>
      <c r="K2001" t="s">
        <v>17733</v>
      </c>
      <c r="L2001" s="14" t="s">
        <v>17732</v>
      </c>
      <c r="M2001" s="14" t="s">
        <v>17731</v>
      </c>
      <c r="N2001" s="14" t="s">
        <v>17730</v>
      </c>
      <c r="O2001" t="s">
        <v>3142</v>
      </c>
      <c r="P2001" t="s">
        <v>17729</v>
      </c>
    </row>
    <row r="2002" spans="1:16" x14ac:dyDescent="0.25">
      <c r="A2002" t="s">
        <v>17728</v>
      </c>
      <c r="B2002" t="s">
        <v>3149</v>
      </c>
      <c r="C2002" t="s">
        <v>17727</v>
      </c>
      <c r="D2002" t="s">
        <v>17726</v>
      </c>
      <c r="E2002" t="s">
        <v>17725</v>
      </c>
      <c r="F2002" t="s">
        <v>17724</v>
      </c>
      <c r="G2002" s="12">
        <v>4.6938992518953103E-5</v>
      </c>
      <c r="H2002">
        <v>1.54734459631821</v>
      </c>
      <c r="I2002" t="s">
        <v>17723</v>
      </c>
      <c r="J2002">
        <v>9820</v>
      </c>
      <c r="K2002" t="s">
        <v>17722</v>
      </c>
      <c r="L2002" s="14" t="s">
        <v>17721</v>
      </c>
      <c r="M2002" s="14" t="s">
        <v>17720</v>
      </c>
      <c r="N2002" t="s">
        <v>17719</v>
      </c>
      <c r="O2002" t="s">
        <v>3142</v>
      </c>
      <c r="P2002" t="s">
        <v>3142</v>
      </c>
    </row>
    <row r="2003" spans="1:16" x14ac:dyDescent="0.25">
      <c r="A2003" t="s">
        <v>17718</v>
      </c>
      <c r="B2003" t="s">
        <v>3149</v>
      </c>
      <c r="C2003" t="s">
        <v>17717</v>
      </c>
      <c r="D2003" t="s">
        <v>17716</v>
      </c>
      <c r="E2003" t="s">
        <v>17715</v>
      </c>
      <c r="F2003" t="s">
        <v>17714</v>
      </c>
      <c r="G2003">
        <v>2.2797153426612601E-4</v>
      </c>
      <c r="H2003">
        <v>1.54746312336009</v>
      </c>
      <c r="I2003" t="s">
        <v>17713</v>
      </c>
      <c r="J2003">
        <v>79148</v>
      </c>
      <c r="K2003" t="s">
        <v>17712</v>
      </c>
      <c r="L2003" t="s">
        <v>6239</v>
      </c>
      <c r="M2003" t="s">
        <v>17711</v>
      </c>
      <c r="N2003" s="14" t="s">
        <v>17710</v>
      </c>
      <c r="O2003" t="s">
        <v>3194</v>
      </c>
      <c r="P2003" t="s">
        <v>17709</v>
      </c>
    </row>
    <row r="2004" spans="1:16" x14ac:dyDescent="0.25">
      <c r="A2004" t="s">
        <v>17708</v>
      </c>
      <c r="B2004" t="s">
        <v>3149</v>
      </c>
      <c r="C2004" t="s">
        <v>17707</v>
      </c>
      <c r="D2004" t="s">
        <v>17706</v>
      </c>
      <c r="E2004" t="s">
        <v>17705</v>
      </c>
      <c r="F2004" t="s">
        <v>17704</v>
      </c>
      <c r="G2004">
        <v>6.7078933247934698E-4</v>
      </c>
      <c r="H2004">
        <v>1.5483491471725801</v>
      </c>
      <c r="I2004" t="s">
        <v>17703</v>
      </c>
      <c r="J2004">
        <v>10873</v>
      </c>
      <c r="K2004" t="s">
        <v>17702</v>
      </c>
      <c r="L2004" s="14" t="s">
        <v>17701</v>
      </c>
      <c r="M2004" t="s">
        <v>17700</v>
      </c>
      <c r="N2004" s="14" t="s">
        <v>17699</v>
      </c>
      <c r="O2004" t="s">
        <v>17698</v>
      </c>
      <c r="P2004" t="s">
        <v>3142</v>
      </c>
    </row>
    <row r="2005" spans="1:16" x14ac:dyDescent="0.25">
      <c r="A2005" t="s">
        <v>17697</v>
      </c>
      <c r="B2005" t="s">
        <v>3149</v>
      </c>
      <c r="C2005" t="s">
        <v>17696</v>
      </c>
      <c r="D2005" t="s">
        <v>17695</v>
      </c>
      <c r="E2005" t="s">
        <v>17694</v>
      </c>
      <c r="F2005" t="s">
        <v>17693</v>
      </c>
      <c r="G2005">
        <v>3.5247705323269198E-4</v>
      </c>
      <c r="H2005">
        <v>1.5489659670315601</v>
      </c>
      <c r="I2005" t="s">
        <v>17692</v>
      </c>
      <c r="J2005">
        <v>5364</v>
      </c>
      <c r="K2005" t="s">
        <v>17691</v>
      </c>
      <c r="L2005" s="14" t="s">
        <v>17690</v>
      </c>
      <c r="M2005" s="14" t="s">
        <v>17689</v>
      </c>
      <c r="N2005" s="14" t="s">
        <v>17688</v>
      </c>
      <c r="O2005" t="s">
        <v>3142</v>
      </c>
      <c r="P2005" s="14" t="s">
        <v>17687</v>
      </c>
    </row>
    <row r="2006" spans="1:16" x14ac:dyDescent="0.25">
      <c r="A2006" t="s">
        <v>17686</v>
      </c>
      <c r="B2006" t="s">
        <v>3149</v>
      </c>
      <c r="C2006" t="s">
        <v>17685</v>
      </c>
      <c r="D2006" t="s">
        <v>17684</v>
      </c>
      <c r="E2006" t="s">
        <v>17683</v>
      </c>
      <c r="F2006" t="s">
        <v>17682</v>
      </c>
      <c r="G2006">
        <v>2.1466314296213199E-4</v>
      </c>
      <c r="H2006">
        <v>1.54912853476126</v>
      </c>
      <c r="I2006" t="s">
        <v>17681</v>
      </c>
      <c r="J2006">
        <v>644997</v>
      </c>
      <c r="K2006" t="s">
        <v>17680</v>
      </c>
      <c r="L2006" t="s">
        <v>3142</v>
      </c>
      <c r="M2006" t="s">
        <v>3142</v>
      </c>
      <c r="N2006" t="s">
        <v>3142</v>
      </c>
      <c r="O2006" t="s">
        <v>3142</v>
      </c>
      <c r="P2006" t="s">
        <v>17679</v>
      </c>
    </row>
    <row r="2007" spans="1:16" x14ac:dyDescent="0.25">
      <c r="A2007" t="s">
        <v>17678</v>
      </c>
      <c r="B2007" t="s">
        <v>3149</v>
      </c>
      <c r="C2007" t="s">
        <v>17677</v>
      </c>
      <c r="D2007" t="s">
        <v>17676</v>
      </c>
      <c r="E2007" t="s">
        <v>17675</v>
      </c>
      <c r="F2007" t="s">
        <v>17674</v>
      </c>
      <c r="G2007">
        <v>2.4604836419748902E-4</v>
      </c>
      <c r="H2007">
        <v>1.5491986234480599</v>
      </c>
      <c r="I2007" t="s">
        <v>17673</v>
      </c>
      <c r="J2007">
        <v>259173</v>
      </c>
      <c r="K2007" s="14" t="s">
        <v>17672</v>
      </c>
      <c r="L2007" s="14" t="s">
        <v>17671</v>
      </c>
      <c r="M2007" t="s">
        <v>17670</v>
      </c>
      <c r="N2007" s="14" t="s">
        <v>17669</v>
      </c>
      <c r="O2007" t="s">
        <v>3142</v>
      </c>
      <c r="P2007" t="s">
        <v>17668</v>
      </c>
    </row>
    <row r="2008" spans="1:16" x14ac:dyDescent="0.25">
      <c r="A2008" t="s">
        <v>17667</v>
      </c>
      <c r="B2008" t="s">
        <v>3149</v>
      </c>
      <c r="C2008" t="s">
        <v>17666</v>
      </c>
      <c r="D2008" t="s">
        <v>17665</v>
      </c>
      <c r="E2008" t="s">
        <v>17664</v>
      </c>
      <c r="F2008" t="s">
        <v>17663</v>
      </c>
      <c r="G2008" s="12">
        <v>1.9362382044256899E-5</v>
      </c>
      <c r="H2008">
        <v>1.54941498042078</v>
      </c>
      <c r="I2008" t="s">
        <v>3142</v>
      </c>
      <c r="J2008">
        <v>440508</v>
      </c>
      <c r="K2008" t="s">
        <v>17662</v>
      </c>
      <c r="L2008" t="s">
        <v>3142</v>
      </c>
      <c r="M2008" t="s">
        <v>3142</v>
      </c>
      <c r="N2008" t="s">
        <v>3142</v>
      </c>
      <c r="O2008" t="s">
        <v>3142</v>
      </c>
      <c r="P2008" t="s">
        <v>17661</v>
      </c>
    </row>
    <row r="2009" spans="1:16" x14ac:dyDescent="0.25">
      <c r="A2009" t="s">
        <v>17660</v>
      </c>
      <c r="B2009" t="s">
        <v>3149</v>
      </c>
      <c r="C2009" t="s">
        <v>17659</v>
      </c>
      <c r="D2009" t="s">
        <v>17658</v>
      </c>
      <c r="E2009" t="s">
        <v>17657</v>
      </c>
      <c r="F2009" t="s">
        <v>17656</v>
      </c>
      <c r="G2009">
        <v>5.26924772414061E-4</v>
      </c>
      <c r="H2009">
        <v>1.5500500069760099</v>
      </c>
      <c r="I2009" t="s">
        <v>17655</v>
      </c>
      <c r="J2009">
        <v>27309</v>
      </c>
      <c r="K2009" t="s">
        <v>17654</v>
      </c>
      <c r="L2009" t="s">
        <v>3142</v>
      </c>
      <c r="M2009" s="14" t="s">
        <v>17653</v>
      </c>
      <c r="N2009" t="s">
        <v>17652</v>
      </c>
      <c r="O2009" t="s">
        <v>3142</v>
      </c>
      <c r="P2009" s="14" t="s">
        <v>17651</v>
      </c>
    </row>
    <row r="2010" spans="1:16" x14ac:dyDescent="0.25">
      <c r="A2010" t="s">
        <v>17650</v>
      </c>
      <c r="B2010" t="s">
        <v>3149</v>
      </c>
      <c r="C2010" t="s">
        <v>17649</v>
      </c>
      <c r="D2010" t="s">
        <v>17648</v>
      </c>
      <c r="E2010" t="s">
        <v>17647</v>
      </c>
      <c r="F2010" t="s">
        <v>17646</v>
      </c>
      <c r="G2010">
        <v>7.5572847124560395E-4</v>
      </c>
      <c r="H2010">
        <v>1.55068577706552</v>
      </c>
      <c r="I2010" t="s">
        <v>17645</v>
      </c>
      <c r="J2010">
        <v>9641</v>
      </c>
      <c r="K2010" t="s">
        <v>17644</v>
      </c>
      <c r="L2010" s="14" t="s">
        <v>17643</v>
      </c>
      <c r="M2010" s="14" t="s">
        <v>17642</v>
      </c>
      <c r="N2010" s="14" t="s">
        <v>17641</v>
      </c>
      <c r="O2010" t="s">
        <v>17640</v>
      </c>
      <c r="P2010" s="14" t="s">
        <v>17639</v>
      </c>
    </row>
    <row r="2011" spans="1:16" x14ac:dyDescent="0.25">
      <c r="A2011" t="s">
        <v>17638</v>
      </c>
      <c r="B2011" t="s">
        <v>3149</v>
      </c>
      <c r="C2011" t="s">
        <v>17637</v>
      </c>
      <c r="D2011" t="s">
        <v>17636</v>
      </c>
      <c r="E2011" t="s">
        <v>3142</v>
      </c>
      <c r="F2011" t="s">
        <v>17635</v>
      </c>
      <c r="G2011">
        <v>2.41529920499889E-4</v>
      </c>
      <c r="H2011">
        <v>1.5507225723611999</v>
      </c>
      <c r="I2011" t="s">
        <v>17634</v>
      </c>
      <c r="J2011" t="s">
        <v>3142</v>
      </c>
      <c r="K2011" t="s">
        <v>3142</v>
      </c>
      <c r="L2011" t="s">
        <v>3142</v>
      </c>
      <c r="M2011" t="s">
        <v>3142</v>
      </c>
      <c r="N2011" t="s">
        <v>3142</v>
      </c>
      <c r="O2011" t="s">
        <v>3142</v>
      </c>
      <c r="P2011" t="s">
        <v>3142</v>
      </c>
    </row>
    <row r="2012" spans="1:16" x14ac:dyDescent="0.25">
      <c r="A2012" t="s">
        <v>17633</v>
      </c>
      <c r="B2012" t="s">
        <v>3149</v>
      </c>
      <c r="C2012" t="s">
        <v>17632</v>
      </c>
      <c r="D2012" t="s">
        <v>17631</v>
      </c>
      <c r="E2012" t="s">
        <v>17630</v>
      </c>
      <c r="F2012" t="s">
        <v>17629</v>
      </c>
      <c r="G2012">
        <v>1.02773164580482E-4</v>
      </c>
      <c r="H2012">
        <v>1.55119471535867</v>
      </c>
      <c r="I2012" t="s">
        <v>3142</v>
      </c>
      <c r="J2012">
        <v>57053</v>
      </c>
      <c r="K2012" t="s">
        <v>17628</v>
      </c>
      <c r="L2012" s="14" t="s">
        <v>17627</v>
      </c>
      <c r="M2012" s="14" t="s">
        <v>17626</v>
      </c>
      <c r="N2012" s="14" t="s">
        <v>17625</v>
      </c>
      <c r="O2012" t="s">
        <v>3142</v>
      </c>
      <c r="P2012" t="s">
        <v>3142</v>
      </c>
    </row>
    <row r="2013" spans="1:16" x14ac:dyDescent="0.25">
      <c r="A2013" t="s">
        <v>17624</v>
      </c>
      <c r="B2013" t="s">
        <v>3149</v>
      </c>
      <c r="C2013" t="s">
        <v>17619</v>
      </c>
      <c r="D2013" t="s">
        <v>17623</v>
      </c>
      <c r="E2013" t="s">
        <v>17622</v>
      </c>
      <c r="F2013" t="s">
        <v>17621</v>
      </c>
      <c r="G2013">
        <v>4.6802568254291602E-4</v>
      </c>
      <c r="H2013">
        <v>1.5528595049826901</v>
      </c>
      <c r="I2013" t="s">
        <v>17620</v>
      </c>
      <c r="J2013">
        <v>2193</v>
      </c>
      <c r="K2013" t="s">
        <v>17619</v>
      </c>
      <c r="L2013" s="14" t="s">
        <v>17618</v>
      </c>
      <c r="M2013" t="s">
        <v>17617</v>
      </c>
      <c r="N2013" s="14" t="s">
        <v>17616</v>
      </c>
      <c r="O2013" t="s">
        <v>4357</v>
      </c>
      <c r="P2013" t="s">
        <v>17615</v>
      </c>
    </row>
    <row r="2014" spans="1:16" x14ac:dyDescent="0.25">
      <c r="A2014" t="s">
        <v>17614</v>
      </c>
      <c r="B2014" t="s">
        <v>3149</v>
      </c>
      <c r="C2014" t="s">
        <v>17613</v>
      </c>
      <c r="D2014" t="s">
        <v>9800</v>
      </c>
      <c r="E2014" t="s">
        <v>9799</v>
      </c>
      <c r="F2014" t="s">
        <v>9798</v>
      </c>
      <c r="G2014">
        <v>6.49180697685296E-4</v>
      </c>
      <c r="H2014">
        <v>1.5534105263884599</v>
      </c>
      <c r="I2014" t="s">
        <v>9797</v>
      </c>
      <c r="J2014" t="s">
        <v>9796</v>
      </c>
      <c r="K2014" t="s">
        <v>9795</v>
      </c>
      <c r="L2014" s="14" t="s">
        <v>3464</v>
      </c>
      <c r="M2014" s="14" t="s">
        <v>9794</v>
      </c>
      <c r="N2014" t="s">
        <v>9793</v>
      </c>
      <c r="O2014" t="s">
        <v>5009</v>
      </c>
      <c r="P2014" s="14" t="s">
        <v>17612</v>
      </c>
    </row>
    <row r="2015" spans="1:16" x14ac:dyDescent="0.25">
      <c r="A2015" t="s">
        <v>17611</v>
      </c>
      <c r="B2015" t="s">
        <v>3149</v>
      </c>
      <c r="C2015" t="s">
        <v>8555</v>
      </c>
      <c r="D2015" t="s">
        <v>8557</v>
      </c>
      <c r="E2015" t="s">
        <v>3120</v>
      </c>
      <c r="F2015" t="s">
        <v>3119</v>
      </c>
      <c r="G2015">
        <v>1.9151263615566801E-4</v>
      </c>
      <c r="H2015">
        <v>1.5535040284711299</v>
      </c>
      <c r="I2015" t="s">
        <v>8556</v>
      </c>
      <c r="J2015">
        <v>10614</v>
      </c>
      <c r="K2015" t="s">
        <v>8555</v>
      </c>
      <c r="L2015" s="14" t="s">
        <v>8554</v>
      </c>
      <c r="M2015" t="s">
        <v>7170</v>
      </c>
      <c r="N2015" t="s">
        <v>8553</v>
      </c>
      <c r="O2015" t="s">
        <v>3142</v>
      </c>
      <c r="P2015" t="s">
        <v>3142</v>
      </c>
    </row>
    <row r="2016" spans="1:16" x14ac:dyDescent="0.25">
      <c r="A2016" t="s">
        <v>17610</v>
      </c>
      <c r="B2016" t="s">
        <v>3149</v>
      </c>
      <c r="C2016" t="s">
        <v>17609</v>
      </c>
      <c r="D2016" t="s">
        <v>17608</v>
      </c>
      <c r="E2016" t="s">
        <v>17607</v>
      </c>
      <c r="F2016" t="s">
        <v>17606</v>
      </c>
      <c r="G2016">
        <v>9.839370282087069E-4</v>
      </c>
      <c r="H2016">
        <v>1.55383158592832</v>
      </c>
      <c r="I2016" t="s">
        <v>17605</v>
      </c>
      <c r="J2016">
        <v>23352</v>
      </c>
      <c r="K2016" t="s">
        <v>17604</v>
      </c>
      <c r="L2016" s="14" t="s">
        <v>17603</v>
      </c>
      <c r="M2016" s="14" t="s">
        <v>17602</v>
      </c>
      <c r="N2016" s="14" t="s">
        <v>17601</v>
      </c>
      <c r="O2016" t="s">
        <v>3142</v>
      </c>
      <c r="P2016" t="s">
        <v>3142</v>
      </c>
    </row>
    <row r="2017" spans="1:16" x14ac:dyDescent="0.25">
      <c r="A2017" t="s">
        <v>17600</v>
      </c>
      <c r="B2017" t="s">
        <v>3149</v>
      </c>
      <c r="C2017" t="s">
        <v>17599</v>
      </c>
      <c r="D2017" t="s">
        <v>17598</v>
      </c>
      <c r="E2017" t="s">
        <v>17597</v>
      </c>
      <c r="F2017" t="s">
        <v>17596</v>
      </c>
      <c r="G2017">
        <v>7.2544036298443E-4</v>
      </c>
      <c r="H2017">
        <v>1.5538830012856499</v>
      </c>
      <c r="I2017" t="s">
        <v>17595</v>
      </c>
      <c r="J2017">
        <v>9647</v>
      </c>
      <c r="K2017" t="s">
        <v>17594</v>
      </c>
      <c r="L2017" s="14" t="s">
        <v>17593</v>
      </c>
      <c r="M2017" t="s">
        <v>17592</v>
      </c>
      <c r="N2017" s="14" t="s">
        <v>17591</v>
      </c>
      <c r="O2017" t="s">
        <v>3142</v>
      </c>
      <c r="P2017" t="s">
        <v>17590</v>
      </c>
    </row>
    <row r="2018" spans="1:16" x14ac:dyDescent="0.25">
      <c r="A2018" t="s">
        <v>17589</v>
      </c>
      <c r="B2018" t="s">
        <v>3149</v>
      </c>
      <c r="C2018" t="s">
        <v>17588</v>
      </c>
      <c r="D2018" t="s">
        <v>17587</v>
      </c>
      <c r="E2018" t="s">
        <v>17586</v>
      </c>
      <c r="F2018" t="s">
        <v>17585</v>
      </c>
      <c r="G2018">
        <v>3.09920258211989E-4</v>
      </c>
      <c r="H2018">
        <v>1.55411398896832</v>
      </c>
      <c r="I2018" t="s">
        <v>17584</v>
      </c>
      <c r="J2018">
        <v>6327</v>
      </c>
      <c r="K2018" t="s">
        <v>17583</v>
      </c>
      <c r="L2018" s="14" t="s">
        <v>17582</v>
      </c>
      <c r="M2018" s="14" t="s">
        <v>17581</v>
      </c>
      <c r="N2018" s="14" t="s">
        <v>17580</v>
      </c>
      <c r="O2018" t="s">
        <v>3142</v>
      </c>
      <c r="P2018" t="s">
        <v>17579</v>
      </c>
    </row>
    <row r="2019" spans="1:16" x14ac:dyDescent="0.25">
      <c r="A2019" t="s">
        <v>17578</v>
      </c>
      <c r="B2019" t="s">
        <v>3149</v>
      </c>
      <c r="C2019" t="s">
        <v>17577</v>
      </c>
      <c r="D2019" t="s">
        <v>15036</v>
      </c>
      <c r="E2019" t="s">
        <v>17576</v>
      </c>
      <c r="F2019" t="s">
        <v>17575</v>
      </c>
      <c r="G2019">
        <v>5.3721933813781898E-4</v>
      </c>
      <c r="H2019">
        <v>1.5547059406288899</v>
      </c>
      <c r="I2019" t="s">
        <v>15033</v>
      </c>
      <c r="J2019" t="s">
        <v>17574</v>
      </c>
      <c r="K2019" t="s">
        <v>17573</v>
      </c>
      <c r="L2019" t="s">
        <v>3142</v>
      </c>
      <c r="M2019" t="s">
        <v>13808</v>
      </c>
      <c r="N2019" t="s">
        <v>3142</v>
      </c>
      <c r="O2019" t="s">
        <v>3142</v>
      </c>
      <c r="P2019" t="s">
        <v>3142</v>
      </c>
    </row>
    <row r="2020" spans="1:16" x14ac:dyDescent="0.25">
      <c r="A2020" t="s">
        <v>17572</v>
      </c>
      <c r="B2020" t="s">
        <v>3149</v>
      </c>
      <c r="C2020" t="s">
        <v>17571</v>
      </c>
      <c r="D2020" t="s">
        <v>17570</v>
      </c>
      <c r="E2020" t="s">
        <v>17569</v>
      </c>
      <c r="F2020" t="s">
        <v>17568</v>
      </c>
      <c r="G2020" s="12">
        <v>6.4216999522838597E-5</v>
      </c>
      <c r="H2020">
        <v>1.5554050728386599</v>
      </c>
      <c r="I2020" t="s">
        <v>17567</v>
      </c>
      <c r="J2020">
        <v>6714</v>
      </c>
      <c r="K2020" t="s">
        <v>17566</v>
      </c>
      <c r="L2020" s="14" t="s">
        <v>17565</v>
      </c>
      <c r="M2020" s="14" t="s">
        <v>17564</v>
      </c>
      <c r="N2020" s="14" t="s">
        <v>17563</v>
      </c>
      <c r="O2020" t="s">
        <v>4307</v>
      </c>
      <c r="P2020" t="s">
        <v>17562</v>
      </c>
    </row>
    <row r="2021" spans="1:16" x14ac:dyDescent="0.25">
      <c r="A2021" t="s">
        <v>17561</v>
      </c>
      <c r="B2021" t="s">
        <v>3149</v>
      </c>
      <c r="C2021" t="s">
        <v>17560</v>
      </c>
      <c r="D2021" t="s">
        <v>17559</v>
      </c>
      <c r="E2021" t="s">
        <v>17558</v>
      </c>
      <c r="F2021" t="s">
        <v>17557</v>
      </c>
      <c r="G2021">
        <v>7.2665881006293604E-4</v>
      </c>
      <c r="H2021">
        <v>1.55774964943704</v>
      </c>
      <c r="I2021" t="s">
        <v>17556</v>
      </c>
      <c r="J2021">
        <v>22992</v>
      </c>
      <c r="K2021" t="s">
        <v>17555</v>
      </c>
      <c r="L2021" s="14" t="s">
        <v>17554</v>
      </c>
      <c r="M2021" t="s">
        <v>17553</v>
      </c>
      <c r="N2021" s="14" t="s">
        <v>17552</v>
      </c>
      <c r="O2021" t="s">
        <v>3142</v>
      </c>
      <c r="P2021" t="s">
        <v>3142</v>
      </c>
    </row>
    <row r="2022" spans="1:16" x14ac:dyDescent="0.25">
      <c r="A2022" t="s">
        <v>17551</v>
      </c>
      <c r="B2022" t="s">
        <v>3149</v>
      </c>
      <c r="C2022" t="s">
        <v>17550</v>
      </c>
      <c r="D2022" t="s">
        <v>17549</v>
      </c>
      <c r="E2022" t="s">
        <v>17548</v>
      </c>
      <c r="F2022" t="s">
        <v>17547</v>
      </c>
      <c r="G2022">
        <v>5.7037576474278399E-4</v>
      </c>
      <c r="H2022">
        <v>1.56048283046892</v>
      </c>
      <c r="I2022" t="s">
        <v>17546</v>
      </c>
      <c r="J2022">
        <v>89944</v>
      </c>
      <c r="K2022" t="s">
        <v>17545</v>
      </c>
      <c r="L2022" t="s">
        <v>9278</v>
      </c>
      <c r="M2022" t="s">
        <v>17544</v>
      </c>
      <c r="N2022" s="14" t="s">
        <v>17543</v>
      </c>
      <c r="O2022" t="s">
        <v>3510</v>
      </c>
      <c r="P2022" s="14" t="s">
        <v>17542</v>
      </c>
    </row>
    <row r="2023" spans="1:16" x14ac:dyDescent="0.25">
      <c r="A2023" t="s">
        <v>17541</v>
      </c>
      <c r="B2023" t="s">
        <v>3149</v>
      </c>
      <c r="C2023" t="s">
        <v>17540</v>
      </c>
      <c r="D2023" t="s">
        <v>17539</v>
      </c>
      <c r="E2023" t="s">
        <v>17538</v>
      </c>
      <c r="F2023" t="s">
        <v>17537</v>
      </c>
      <c r="G2023">
        <v>1.8639670943082501E-4</v>
      </c>
      <c r="H2023">
        <v>1.56080540661927</v>
      </c>
      <c r="I2023" t="s">
        <v>17536</v>
      </c>
      <c r="J2023">
        <v>112942</v>
      </c>
      <c r="K2023" t="s">
        <v>17535</v>
      </c>
      <c r="L2023" s="14" t="s">
        <v>17534</v>
      </c>
      <c r="M2023" s="14" t="s">
        <v>17533</v>
      </c>
      <c r="N2023" s="14" t="s">
        <v>17532</v>
      </c>
      <c r="O2023" t="s">
        <v>3461</v>
      </c>
      <c r="P2023" s="14" t="s">
        <v>17531</v>
      </c>
    </row>
    <row r="2024" spans="1:16" x14ac:dyDescent="0.25">
      <c r="A2024" t="s">
        <v>17530</v>
      </c>
      <c r="B2024" t="s">
        <v>3149</v>
      </c>
      <c r="C2024" t="s">
        <v>17529</v>
      </c>
      <c r="D2024" t="s">
        <v>17528</v>
      </c>
      <c r="E2024" t="s">
        <v>17527</v>
      </c>
      <c r="F2024" t="s">
        <v>17526</v>
      </c>
      <c r="G2024">
        <v>7.7506094473117398E-4</v>
      </c>
      <c r="H2024">
        <v>1.5617055892226599</v>
      </c>
      <c r="I2024" t="s">
        <v>17525</v>
      </c>
      <c r="J2024">
        <v>63027</v>
      </c>
      <c r="K2024" t="s">
        <v>17524</v>
      </c>
      <c r="L2024" t="s">
        <v>17523</v>
      </c>
      <c r="M2024" t="s">
        <v>3214</v>
      </c>
      <c r="N2024" t="s">
        <v>17522</v>
      </c>
      <c r="O2024" t="s">
        <v>3142</v>
      </c>
      <c r="P2024" t="s">
        <v>17521</v>
      </c>
    </row>
    <row r="2025" spans="1:16" x14ac:dyDescent="0.25">
      <c r="A2025" t="s">
        <v>17520</v>
      </c>
      <c r="B2025" t="s">
        <v>3149</v>
      </c>
      <c r="C2025" t="s">
        <v>17515</v>
      </c>
      <c r="D2025" t="s">
        <v>17519</v>
      </c>
      <c r="E2025" t="s">
        <v>17518</v>
      </c>
      <c r="F2025" t="s">
        <v>17517</v>
      </c>
      <c r="G2025">
        <v>7.7293912212873502E-4</v>
      </c>
      <c r="H2025">
        <v>1.5617352442418599</v>
      </c>
      <c r="I2025" t="s">
        <v>17516</v>
      </c>
      <c r="J2025">
        <v>79697</v>
      </c>
      <c r="K2025" t="s">
        <v>17515</v>
      </c>
      <c r="L2025" s="14" t="s">
        <v>17514</v>
      </c>
      <c r="M2025" t="s">
        <v>17513</v>
      </c>
      <c r="N2025" s="14" t="s">
        <v>17512</v>
      </c>
      <c r="O2025" t="s">
        <v>3142</v>
      </c>
      <c r="P2025" t="s">
        <v>17511</v>
      </c>
    </row>
    <row r="2026" spans="1:16" x14ac:dyDescent="0.25">
      <c r="A2026" t="s">
        <v>17510</v>
      </c>
      <c r="B2026" t="s">
        <v>3149</v>
      </c>
      <c r="C2026" t="s">
        <v>17509</v>
      </c>
      <c r="D2026" t="s">
        <v>17508</v>
      </c>
      <c r="E2026" t="s">
        <v>17507</v>
      </c>
      <c r="F2026" t="s">
        <v>17506</v>
      </c>
      <c r="G2026">
        <v>5.8287904611670704E-4</v>
      </c>
      <c r="H2026">
        <v>1.56503815581581</v>
      </c>
      <c r="I2026" t="s">
        <v>17505</v>
      </c>
      <c r="J2026">
        <v>9725</v>
      </c>
      <c r="K2026" t="s">
        <v>17504</v>
      </c>
      <c r="L2026" t="s">
        <v>5202</v>
      </c>
      <c r="M2026" s="14" t="s">
        <v>17503</v>
      </c>
      <c r="N2026" t="s">
        <v>17502</v>
      </c>
      <c r="O2026" t="s">
        <v>3142</v>
      </c>
      <c r="P2026" s="14" t="s">
        <v>17501</v>
      </c>
    </row>
    <row r="2027" spans="1:16" x14ac:dyDescent="0.25">
      <c r="A2027" t="s">
        <v>1402</v>
      </c>
      <c r="B2027" t="s">
        <v>3149</v>
      </c>
      <c r="C2027" t="s">
        <v>17500</v>
      </c>
      <c r="D2027" t="s">
        <v>17499</v>
      </c>
      <c r="E2027" t="s">
        <v>1404</v>
      </c>
      <c r="F2027" t="s">
        <v>1403</v>
      </c>
      <c r="G2027">
        <v>3.14229810251707E-4</v>
      </c>
      <c r="H2027">
        <v>1.5666333090737701</v>
      </c>
      <c r="I2027" t="s">
        <v>17498</v>
      </c>
      <c r="J2027">
        <v>9552</v>
      </c>
      <c r="K2027" t="s">
        <v>17497</v>
      </c>
      <c r="L2027" t="s">
        <v>3142</v>
      </c>
      <c r="M2027" t="s">
        <v>3144</v>
      </c>
      <c r="N2027" t="s">
        <v>17496</v>
      </c>
      <c r="O2027" t="s">
        <v>3142</v>
      </c>
      <c r="P2027" t="s">
        <v>17495</v>
      </c>
    </row>
    <row r="2028" spans="1:16" x14ac:dyDescent="0.25">
      <c r="A2028" t="s">
        <v>17494</v>
      </c>
      <c r="B2028" t="s">
        <v>3149</v>
      </c>
      <c r="C2028" t="s">
        <v>17493</v>
      </c>
      <c r="D2028" t="s">
        <v>17492</v>
      </c>
      <c r="E2028" t="s">
        <v>17491</v>
      </c>
      <c r="F2028" t="s">
        <v>17490</v>
      </c>
      <c r="G2028">
        <v>3.4960565971839201E-4</v>
      </c>
      <c r="H2028">
        <v>1.5668011858420099</v>
      </c>
      <c r="I2028" t="s">
        <v>17489</v>
      </c>
      <c r="J2028">
        <v>22873</v>
      </c>
      <c r="K2028" t="s">
        <v>17488</v>
      </c>
      <c r="L2028" s="14" t="s">
        <v>17487</v>
      </c>
      <c r="M2028" s="14" t="s">
        <v>17486</v>
      </c>
      <c r="N2028" t="s">
        <v>7547</v>
      </c>
      <c r="O2028" t="s">
        <v>3142</v>
      </c>
      <c r="P2028" s="14" t="s">
        <v>17485</v>
      </c>
    </row>
    <row r="2029" spans="1:16" x14ac:dyDescent="0.25">
      <c r="A2029" t="s">
        <v>17484</v>
      </c>
      <c r="B2029" t="s">
        <v>3149</v>
      </c>
      <c r="C2029" t="s">
        <v>17483</v>
      </c>
      <c r="D2029" t="s">
        <v>17482</v>
      </c>
      <c r="E2029" t="s">
        <v>17481</v>
      </c>
      <c r="F2029" t="s">
        <v>17480</v>
      </c>
      <c r="G2029">
        <v>1.9971388142467599E-4</v>
      </c>
      <c r="H2029">
        <v>1.5671425576865801</v>
      </c>
      <c r="I2029" t="s">
        <v>17479</v>
      </c>
      <c r="J2029">
        <v>729173</v>
      </c>
      <c r="K2029" t="s">
        <v>17478</v>
      </c>
      <c r="L2029" t="s">
        <v>3142</v>
      </c>
      <c r="M2029" t="s">
        <v>3142</v>
      </c>
      <c r="N2029" t="s">
        <v>3142</v>
      </c>
      <c r="O2029" t="s">
        <v>3142</v>
      </c>
      <c r="P2029" t="s">
        <v>3142</v>
      </c>
    </row>
    <row r="2030" spans="1:16" x14ac:dyDescent="0.25">
      <c r="A2030" t="s">
        <v>17477</v>
      </c>
      <c r="B2030" t="s">
        <v>3149</v>
      </c>
      <c r="C2030" t="s">
        <v>17476</v>
      </c>
      <c r="D2030" t="s">
        <v>17475</v>
      </c>
      <c r="E2030" t="s">
        <v>17474</v>
      </c>
      <c r="F2030" t="s">
        <v>17473</v>
      </c>
      <c r="G2030">
        <v>7.7174912181259599E-4</v>
      </c>
      <c r="H2030">
        <v>1.5692305950344401</v>
      </c>
      <c r="I2030" t="s">
        <v>17472</v>
      </c>
      <c r="J2030">
        <v>846</v>
      </c>
      <c r="K2030" t="s">
        <v>17471</v>
      </c>
      <c r="L2030" s="14" t="s">
        <v>17470</v>
      </c>
      <c r="M2030" s="14" t="s">
        <v>17469</v>
      </c>
      <c r="N2030" s="14" t="s">
        <v>17468</v>
      </c>
      <c r="O2030" t="s">
        <v>4552</v>
      </c>
      <c r="P2030" t="s">
        <v>3142</v>
      </c>
    </row>
    <row r="2031" spans="1:16" x14ac:dyDescent="0.25">
      <c r="A2031" t="s">
        <v>17467</v>
      </c>
      <c r="B2031" t="s">
        <v>3149</v>
      </c>
      <c r="C2031" t="s">
        <v>17466</v>
      </c>
      <c r="D2031" t="s">
        <v>17465</v>
      </c>
      <c r="E2031" t="s">
        <v>17464</v>
      </c>
      <c r="F2031" t="s">
        <v>17463</v>
      </c>
      <c r="G2031">
        <v>3.9414649114330002E-4</v>
      </c>
      <c r="H2031">
        <v>1.5698835093311401</v>
      </c>
      <c r="I2031" t="s">
        <v>17462</v>
      </c>
      <c r="J2031">
        <v>57568</v>
      </c>
      <c r="K2031" t="s">
        <v>17461</v>
      </c>
      <c r="L2031" t="s">
        <v>17460</v>
      </c>
      <c r="M2031" t="s">
        <v>3142</v>
      </c>
      <c r="N2031" t="s">
        <v>17459</v>
      </c>
      <c r="O2031" t="s">
        <v>3142</v>
      </c>
      <c r="P2031" t="s">
        <v>3142</v>
      </c>
    </row>
    <row r="2032" spans="1:16" x14ac:dyDescent="0.25">
      <c r="A2032" t="s">
        <v>17458</v>
      </c>
      <c r="B2032" t="s">
        <v>3149</v>
      </c>
      <c r="C2032" t="s">
        <v>17457</v>
      </c>
      <c r="D2032" t="s">
        <v>6270</v>
      </c>
      <c r="E2032" t="s">
        <v>1104</v>
      </c>
      <c r="F2032" t="s">
        <v>1103</v>
      </c>
      <c r="G2032" s="12">
        <v>5.41268775558732E-5</v>
      </c>
      <c r="H2032">
        <v>1.57054966511324</v>
      </c>
      <c r="I2032" t="s">
        <v>6269</v>
      </c>
      <c r="J2032">
        <v>10491</v>
      </c>
      <c r="K2032" t="s">
        <v>6268</v>
      </c>
      <c r="L2032" s="14" t="s">
        <v>6267</v>
      </c>
      <c r="M2032" s="14" t="s">
        <v>6266</v>
      </c>
      <c r="N2032" t="s">
        <v>6265</v>
      </c>
      <c r="O2032" t="s">
        <v>3142</v>
      </c>
      <c r="P2032" t="s">
        <v>3142</v>
      </c>
    </row>
    <row r="2033" spans="1:16" x14ac:dyDescent="0.25">
      <c r="A2033" t="s">
        <v>17456</v>
      </c>
      <c r="B2033" t="s">
        <v>3149</v>
      </c>
      <c r="C2033" t="s">
        <v>17451</v>
      </c>
      <c r="D2033" t="s">
        <v>17455</v>
      </c>
      <c r="E2033" t="s">
        <v>17454</v>
      </c>
      <c r="F2033" t="s">
        <v>17453</v>
      </c>
      <c r="G2033">
        <v>3.41492092014675E-4</v>
      </c>
      <c r="H2033">
        <v>1.57097764205541</v>
      </c>
      <c r="I2033" t="s">
        <v>17452</v>
      </c>
      <c r="J2033">
        <v>8322</v>
      </c>
      <c r="K2033" t="s">
        <v>17451</v>
      </c>
      <c r="L2033" s="14" t="s">
        <v>17450</v>
      </c>
      <c r="M2033" s="14" t="s">
        <v>17449</v>
      </c>
      <c r="N2033" s="14" t="s">
        <v>17448</v>
      </c>
      <c r="O2033" t="s">
        <v>3142</v>
      </c>
      <c r="P2033" t="s">
        <v>3142</v>
      </c>
    </row>
    <row r="2034" spans="1:16" x14ac:dyDescent="0.25">
      <c r="A2034" t="s">
        <v>17447</v>
      </c>
      <c r="B2034" t="s">
        <v>3149</v>
      </c>
      <c r="C2034" t="s">
        <v>17446</v>
      </c>
      <c r="D2034" t="s">
        <v>17445</v>
      </c>
      <c r="E2034" t="s">
        <v>17444</v>
      </c>
      <c r="F2034" t="s">
        <v>17443</v>
      </c>
      <c r="G2034">
        <v>2.1100277445965199E-4</v>
      </c>
      <c r="H2034">
        <v>1.5710004614930999</v>
      </c>
      <c r="I2034" t="s">
        <v>17442</v>
      </c>
      <c r="J2034">
        <v>100128292</v>
      </c>
      <c r="K2034" t="s">
        <v>17441</v>
      </c>
      <c r="L2034" t="s">
        <v>3142</v>
      </c>
      <c r="M2034" t="s">
        <v>3142</v>
      </c>
      <c r="N2034" t="s">
        <v>3142</v>
      </c>
      <c r="O2034" t="s">
        <v>3142</v>
      </c>
      <c r="P2034" t="s">
        <v>17440</v>
      </c>
    </row>
    <row r="2035" spans="1:16" x14ac:dyDescent="0.25">
      <c r="A2035" t="s">
        <v>17439</v>
      </c>
      <c r="B2035" t="s">
        <v>3149</v>
      </c>
      <c r="C2035" t="s">
        <v>17438</v>
      </c>
      <c r="D2035" t="s">
        <v>17437</v>
      </c>
      <c r="E2035" t="s">
        <v>17436</v>
      </c>
      <c r="F2035" t="s">
        <v>17435</v>
      </c>
      <c r="G2035">
        <v>1.0037982218132801E-4</v>
      </c>
      <c r="H2035">
        <v>1.57251825392252</v>
      </c>
      <c r="I2035" t="s">
        <v>3142</v>
      </c>
      <c r="J2035">
        <v>257358</v>
      </c>
      <c r="K2035" t="s">
        <v>17434</v>
      </c>
      <c r="L2035" t="s">
        <v>3142</v>
      </c>
      <c r="M2035" t="s">
        <v>3142</v>
      </c>
      <c r="N2035" t="s">
        <v>3142</v>
      </c>
      <c r="O2035" t="s">
        <v>3142</v>
      </c>
      <c r="P2035" t="s">
        <v>3142</v>
      </c>
    </row>
    <row r="2036" spans="1:16" x14ac:dyDescent="0.25">
      <c r="A2036" t="s">
        <v>17433</v>
      </c>
      <c r="B2036" t="s">
        <v>3149</v>
      </c>
      <c r="C2036" t="s">
        <v>17432</v>
      </c>
      <c r="D2036" t="s">
        <v>3142</v>
      </c>
      <c r="E2036" t="s">
        <v>17431</v>
      </c>
      <c r="F2036" t="s">
        <v>17430</v>
      </c>
      <c r="G2036">
        <v>9.3719393872468296E-4</v>
      </c>
      <c r="H2036">
        <v>1.5740899372299499</v>
      </c>
      <c r="I2036" t="s">
        <v>17429</v>
      </c>
      <c r="J2036">
        <v>101929897</v>
      </c>
      <c r="K2036" t="s">
        <v>17428</v>
      </c>
      <c r="L2036" t="s">
        <v>3142</v>
      </c>
      <c r="M2036" t="s">
        <v>3142</v>
      </c>
      <c r="N2036" t="s">
        <v>3142</v>
      </c>
      <c r="O2036" t="s">
        <v>3142</v>
      </c>
      <c r="P2036" s="14" t="s">
        <v>17427</v>
      </c>
    </row>
    <row r="2037" spans="1:16" x14ac:dyDescent="0.25">
      <c r="A2037" t="s">
        <v>17426</v>
      </c>
      <c r="B2037" t="s">
        <v>3149</v>
      </c>
      <c r="C2037" t="s">
        <v>17425</v>
      </c>
      <c r="D2037" t="s">
        <v>17424</v>
      </c>
      <c r="E2037" t="s">
        <v>17423</v>
      </c>
      <c r="F2037" t="s">
        <v>17422</v>
      </c>
      <c r="G2037">
        <v>3.6236703976892399E-4</v>
      </c>
      <c r="H2037">
        <v>1.57412737898406</v>
      </c>
      <c r="I2037" t="s">
        <v>17421</v>
      </c>
      <c r="J2037" t="s">
        <v>17420</v>
      </c>
      <c r="K2037" t="s">
        <v>17419</v>
      </c>
      <c r="L2037" t="s">
        <v>11720</v>
      </c>
      <c r="M2037" t="s">
        <v>3826</v>
      </c>
      <c r="N2037" s="14" t="s">
        <v>11718</v>
      </c>
      <c r="O2037" t="s">
        <v>3142</v>
      </c>
      <c r="P2037" s="14" t="s">
        <v>17418</v>
      </c>
    </row>
    <row r="2038" spans="1:16" x14ac:dyDescent="0.25">
      <c r="A2038" t="s">
        <v>17417</v>
      </c>
      <c r="B2038" t="s">
        <v>3149</v>
      </c>
      <c r="C2038" t="s">
        <v>17416</v>
      </c>
      <c r="D2038" t="s">
        <v>17415</v>
      </c>
      <c r="E2038" t="s">
        <v>17414</v>
      </c>
      <c r="F2038" t="s">
        <v>17413</v>
      </c>
      <c r="G2038">
        <v>7.2282998464555696E-4</v>
      </c>
      <c r="H2038">
        <v>1.5771700961142401</v>
      </c>
      <c r="I2038" t="s">
        <v>17412</v>
      </c>
      <c r="J2038">
        <v>343990</v>
      </c>
      <c r="K2038" t="s">
        <v>17411</v>
      </c>
      <c r="L2038" t="s">
        <v>3142</v>
      </c>
      <c r="M2038" t="s">
        <v>3142</v>
      </c>
      <c r="N2038" t="s">
        <v>3142</v>
      </c>
      <c r="O2038" t="s">
        <v>3142</v>
      </c>
      <c r="P2038" t="s">
        <v>3142</v>
      </c>
    </row>
    <row r="2039" spans="1:16" x14ac:dyDescent="0.25">
      <c r="A2039" t="s">
        <v>17410</v>
      </c>
      <c r="B2039" t="s">
        <v>3149</v>
      </c>
      <c r="C2039" t="s">
        <v>17409</v>
      </c>
      <c r="D2039" t="s">
        <v>17408</v>
      </c>
      <c r="E2039" t="s">
        <v>17407</v>
      </c>
      <c r="F2039" t="s">
        <v>17406</v>
      </c>
      <c r="G2039" s="12">
        <v>4.8037290322973203E-5</v>
      </c>
      <c r="H2039">
        <v>1.5776625651898899</v>
      </c>
      <c r="I2039" t="s">
        <v>17405</v>
      </c>
      <c r="J2039">
        <v>255057</v>
      </c>
      <c r="K2039" t="s">
        <v>17404</v>
      </c>
      <c r="L2039" t="s">
        <v>3142</v>
      </c>
      <c r="M2039" t="s">
        <v>3214</v>
      </c>
      <c r="N2039" t="s">
        <v>3142</v>
      </c>
      <c r="O2039" t="s">
        <v>3142</v>
      </c>
      <c r="P2039" t="s">
        <v>3142</v>
      </c>
    </row>
    <row r="2040" spans="1:16" x14ac:dyDescent="0.25">
      <c r="A2040" t="s">
        <v>17403</v>
      </c>
      <c r="B2040" t="s">
        <v>3149</v>
      </c>
      <c r="C2040" t="s">
        <v>17398</v>
      </c>
      <c r="D2040" t="s">
        <v>17402</v>
      </c>
      <c r="E2040" t="s">
        <v>17401</v>
      </c>
      <c r="F2040" t="s">
        <v>17400</v>
      </c>
      <c r="G2040">
        <v>6.8407266366520903E-4</v>
      </c>
      <c r="H2040">
        <v>1.57876798330263</v>
      </c>
      <c r="I2040" t="s">
        <v>17399</v>
      </c>
      <c r="J2040">
        <v>90332</v>
      </c>
      <c r="K2040" t="s">
        <v>17398</v>
      </c>
      <c r="L2040" t="s">
        <v>17397</v>
      </c>
      <c r="M2040" t="s">
        <v>17396</v>
      </c>
      <c r="N2040" t="s">
        <v>3142</v>
      </c>
      <c r="O2040" t="s">
        <v>3142</v>
      </c>
      <c r="P2040" t="s">
        <v>17395</v>
      </c>
    </row>
    <row r="2041" spans="1:16" x14ac:dyDescent="0.25">
      <c r="A2041" t="s">
        <v>17394</v>
      </c>
      <c r="B2041" t="s">
        <v>3149</v>
      </c>
      <c r="C2041" t="s">
        <v>17393</v>
      </c>
      <c r="D2041" t="s">
        <v>17392</v>
      </c>
      <c r="E2041" t="s">
        <v>17391</v>
      </c>
      <c r="F2041" t="s">
        <v>17390</v>
      </c>
      <c r="G2041">
        <v>3.9182435462793399E-4</v>
      </c>
      <c r="H2041">
        <v>1.5791203905829101</v>
      </c>
      <c r="I2041" t="s">
        <v>17389</v>
      </c>
      <c r="J2041">
        <v>198437</v>
      </c>
      <c r="K2041" t="s">
        <v>17388</v>
      </c>
      <c r="L2041" t="s">
        <v>3142</v>
      </c>
      <c r="M2041" t="s">
        <v>3142</v>
      </c>
      <c r="N2041" t="s">
        <v>3142</v>
      </c>
      <c r="O2041" t="s">
        <v>3142</v>
      </c>
      <c r="P2041" t="s">
        <v>17387</v>
      </c>
    </row>
    <row r="2042" spans="1:16" x14ac:dyDescent="0.25">
      <c r="A2042" t="s">
        <v>17386</v>
      </c>
      <c r="B2042" t="s">
        <v>3149</v>
      </c>
      <c r="C2042" t="s">
        <v>17385</v>
      </c>
      <c r="D2042" t="s">
        <v>17384</v>
      </c>
      <c r="E2042" t="s">
        <v>17383</v>
      </c>
      <c r="F2042" t="s">
        <v>17382</v>
      </c>
      <c r="G2042">
        <v>2.1320886347536E-4</v>
      </c>
      <c r="H2042">
        <v>1.58125598617692</v>
      </c>
      <c r="I2042" t="s">
        <v>17381</v>
      </c>
      <c r="J2042">
        <v>25828</v>
      </c>
      <c r="K2042" t="s">
        <v>17380</v>
      </c>
      <c r="L2042" s="14" t="s">
        <v>17379</v>
      </c>
      <c r="M2042" s="14" t="s">
        <v>17378</v>
      </c>
      <c r="N2042" s="14" t="s">
        <v>17377</v>
      </c>
      <c r="O2042" t="s">
        <v>3142</v>
      </c>
      <c r="P2042" s="14" t="s">
        <v>17376</v>
      </c>
    </row>
    <row r="2043" spans="1:16" x14ac:dyDescent="0.25">
      <c r="A2043" t="s">
        <v>17375</v>
      </c>
      <c r="B2043" t="s">
        <v>3149</v>
      </c>
      <c r="C2043" t="s">
        <v>17374</v>
      </c>
      <c r="D2043" t="s">
        <v>17373</v>
      </c>
      <c r="E2043" t="s">
        <v>17372</v>
      </c>
      <c r="F2043" t="s">
        <v>17371</v>
      </c>
      <c r="G2043">
        <v>4.0465588520326802E-4</v>
      </c>
      <c r="H2043">
        <v>1.58144209065279</v>
      </c>
      <c r="I2043" t="s">
        <v>17370</v>
      </c>
      <c r="J2043">
        <v>221477</v>
      </c>
      <c r="K2043" t="s">
        <v>17369</v>
      </c>
      <c r="L2043" t="s">
        <v>17368</v>
      </c>
      <c r="M2043" s="14" t="s">
        <v>17367</v>
      </c>
      <c r="N2043" t="s">
        <v>3142</v>
      </c>
      <c r="O2043" t="s">
        <v>3142</v>
      </c>
      <c r="P2043" t="s">
        <v>3142</v>
      </c>
    </row>
    <row r="2044" spans="1:16" x14ac:dyDescent="0.25">
      <c r="A2044" t="s">
        <v>17366</v>
      </c>
      <c r="B2044" t="s">
        <v>3149</v>
      </c>
      <c r="C2044" t="s">
        <v>17365</v>
      </c>
      <c r="D2044" t="s">
        <v>17364</v>
      </c>
      <c r="E2044" t="s">
        <v>17363</v>
      </c>
      <c r="F2044" t="s">
        <v>17362</v>
      </c>
      <c r="G2044">
        <v>1.93107188671141E-4</v>
      </c>
      <c r="H2044">
        <v>1.5827104245394099</v>
      </c>
      <c r="I2044" t="s">
        <v>17361</v>
      </c>
      <c r="J2044">
        <v>51148</v>
      </c>
      <c r="K2044" t="s">
        <v>17360</v>
      </c>
      <c r="L2044" s="14" t="s">
        <v>17359</v>
      </c>
      <c r="M2044" t="s">
        <v>17358</v>
      </c>
      <c r="N2044" t="s">
        <v>3142</v>
      </c>
      <c r="O2044" t="s">
        <v>3142</v>
      </c>
      <c r="P2044" s="14" t="s">
        <v>17357</v>
      </c>
    </row>
    <row r="2045" spans="1:16" x14ac:dyDescent="0.25">
      <c r="A2045" t="s">
        <v>17356</v>
      </c>
      <c r="B2045" t="s">
        <v>3149</v>
      </c>
      <c r="C2045" t="s">
        <v>17355</v>
      </c>
      <c r="D2045" t="s">
        <v>17354</v>
      </c>
      <c r="E2045" t="s">
        <v>17353</v>
      </c>
      <c r="F2045" t="s">
        <v>17352</v>
      </c>
      <c r="G2045">
        <v>5.9657312465883402E-4</v>
      </c>
      <c r="H2045">
        <v>1.5829994148381299</v>
      </c>
      <c r="I2045" t="s">
        <v>17351</v>
      </c>
      <c r="J2045">
        <v>116729</v>
      </c>
      <c r="K2045" t="s">
        <v>17350</v>
      </c>
      <c r="L2045" t="s">
        <v>16710</v>
      </c>
      <c r="M2045" t="s">
        <v>3142</v>
      </c>
      <c r="N2045" t="s">
        <v>17349</v>
      </c>
      <c r="O2045" t="s">
        <v>3142</v>
      </c>
      <c r="P2045" t="s">
        <v>17348</v>
      </c>
    </row>
    <row r="2046" spans="1:16" x14ac:dyDescent="0.25">
      <c r="A2046" t="s">
        <v>17347</v>
      </c>
      <c r="B2046" t="s">
        <v>3149</v>
      </c>
      <c r="C2046" t="s">
        <v>17346</v>
      </c>
      <c r="D2046" t="s">
        <v>17345</v>
      </c>
      <c r="E2046" t="s">
        <v>17344</v>
      </c>
      <c r="F2046" t="s">
        <v>17343</v>
      </c>
      <c r="G2046">
        <v>3.35222188074662E-4</v>
      </c>
      <c r="H2046">
        <v>1.58409505225595</v>
      </c>
      <c r="I2046" t="s">
        <v>17342</v>
      </c>
      <c r="J2046">
        <v>101929478</v>
      </c>
      <c r="K2046" t="s">
        <v>17341</v>
      </c>
      <c r="L2046" t="s">
        <v>3142</v>
      </c>
      <c r="M2046" t="s">
        <v>3142</v>
      </c>
      <c r="N2046" t="s">
        <v>3142</v>
      </c>
      <c r="O2046" t="s">
        <v>3142</v>
      </c>
      <c r="P2046" t="s">
        <v>17340</v>
      </c>
    </row>
    <row r="2047" spans="1:16" x14ac:dyDescent="0.25">
      <c r="A2047" t="s">
        <v>17339</v>
      </c>
      <c r="B2047" t="s">
        <v>3149</v>
      </c>
      <c r="C2047" t="s">
        <v>17338</v>
      </c>
      <c r="D2047" t="s">
        <v>17337</v>
      </c>
      <c r="E2047" t="s">
        <v>17336</v>
      </c>
      <c r="F2047" t="s">
        <v>17335</v>
      </c>
      <c r="G2047" s="12">
        <v>3.7538762644491699E-5</v>
      </c>
      <c r="H2047">
        <v>1.5842586847893101</v>
      </c>
      <c r="I2047" t="s">
        <v>17334</v>
      </c>
      <c r="J2047">
        <v>54828</v>
      </c>
      <c r="K2047" t="s">
        <v>17333</v>
      </c>
      <c r="L2047" t="s">
        <v>3142</v>
      </c>
      <c r="M2047" t="s">
        <v>17332</v>
      </c>
      <c r="N2047" t="s">
        <v>3555</v>
      </c>
      <c r="O2047" t="s">
        <v>3142</v>
      </c>
      <c r="P2047" t="s">
        <v>17331</v>
      </c>
    </row>
    <row r="2048" spans="1:16" x14ac:dyDescent="0.25">
      <c r="A2048" t="s">
        <v>17330</v>
      </c>
      <c r="B2048" t="s">
        <v>3149</v>
      </c>
      <c r="C2048" t="s">
        <v>17329</v>
      </c>
      <c r="D2048" t="s">
        <v>17328</v>
      </c>
      <c r="E2048" t="s">
        <v>17327</v>
      </c>
      <c r="F2048" t="s">
        <v>17326</v>
      </c>
      <c r="G2048">
        <v>7.0149573138131695E-4</v>
      </c>
      <c r="H2048">
        <v>1.58555975680187</v>
      </c>
      <c r="I2048" t="s">
        <v>17325</v>
      </c>
      <c r="J2048">
        <v>1796</v>
      </c>
      <c r="K2048" t="s">
        <v>17324</v>
      </c>
      <c r="L2048" s="14" t="s">
        <v>17323</v>
      </c>
      <c r="M2048" t="s">
        <v>17322</v>
      </c>
      <c r="N2048" s="14" t="s">
        <v>17321</v>
      </c>
      <c r="O2048" t="s">
        <v>3142</v>
      </c>
      <c r="P2048" s="14" t="s">
        <v>17320</v>
      </c>
    </row>
    <row r="2049" spans="1:16" x14ac:dyDescent="0.25">
      <c r="A2049" t="s">
        <v>17319</v>
      </c>
      <c r="B2049" t="s">
        <v>3149</v>
      </c>
      <c r="C2049" t="s">
        <v>17318</v>
      </c>
      <c r="D2049" t="s">
        <v>15004</v>
      </c>
      <c r="E2049" t="s">
        <v>15003</v>
      </c>
      <c r="F2049" t="s">
        <v>15002</v>
      </c>
      <c r="G2049">
        <v>8.7006952599295796E-4</v>
      </c>
      <c r="H2049">
        <v>1.58659445244994</v>
      </c>
      <c r="I2049" t="s">
        <v>15001</v>
      </c>
      <c r="J2049">
        <v>8508</v>
      </c>
      <c r="K2049" t="s">
        <v>15000</v>
      </c>
      <c r="L2049" t="s">
        <v>14999</v>
      </c>
      <c r="M2049" s="14" t="s">
        <v>14998</v>
      </c>
      <c r="N2049" t="s">
        <v>14997</v>
      </c>
      <c r="O2049" t="s">
        <v>3142</v>
      </c>
      <c r="P2049" t="s">
        <v>17317</v>
      </c>
    </row>
    <row r="2050" spans="1:16" x14ac:dyDescent="0.25">
      <c r="A2050" t="s">
        <v>17316</v>
      </c>
      <c r="B2050" t="s">
        <v>3149</v>
      </c>
      <c r="C2050" t="s">
        <v>17315</v>
      </c>
      <c r="D2050" t="s">
        <v>17314</v>
      </c>
      <c r="E2050" t="s">
        <v>17313</v>
      </c>
      <c r="F2050" t="s">
        <v>17312</v>
      </c>
      <c r="G2050">
        <v>3.8525955976322898E-4</v>
      </c>
      <c r="H2050">
        <v>1.58733782548934</v>
      </c>
      <c r="I2050" t="s">
        <v>17311</v>
      </c>
      <c r="J2050">
        <v>28996</v>
      </c>
      <c r="K2050" t="s">
        <v>17310</v>
      </c>
      <c r="L2050" s="14" t="s">
        <v>17309</v>
      </c>
      <c r="M2050" s="14" t="s">
        <v>17308</v>
      </c>
      <c r="N2050" s="14" t="s">
        <v>17307</v>
      </c>
      <c r="O2050" t="s">
        <v>3142</v>
      </c>
      <c r="P2050" t="s">
        <v>3142</v>
      </c>
    </row>
    <row r="2051" spans="1:16" x14ac:dyDescent="0.25">
      <c r="A2051" t="s">
        <v>17306</v>
      </c>
      <c r="B2051" t="s">
        <v>3149</v>
      </c>
      <c r="C2051" t="s">
        <v>17305</v>
      </c>
      <c r="D2051" t="s">
        <v>17304</v>
      </c>
      <c r="E2051" t="s">
        <v>17303</v>
      </c>
      <c r="F2051" t="s">
        <v>17302</v>
      </c>
      <c r="G2051">
        <v>2.92636330057752E-4</v>
      </c>
      <c r="H2051">
        <v>1.5878058693605199</v>
      </c>
      <c r="I2051" t="s">
        <v>17301</v>
      </c>
      <c r="J2051">
        <v>3993</v>
      </c>
      <c r="K2051" t="s">
        <v>17300</v>
      </c>
      <c r="L2051" s="14" t="s">
        <v>17299</v>
      </c>
      <c r="M2051" t="s">
        <v>17298</v>
      </c>
      <c r="N2051" t="s">
        <v>17297</v>
      </c>
      <c r="O2051" t="s">
        <v>3142</v>
      </c>
      <c r="P2051" s="14" t="s">
        <v>17296</v>
      </c>
    </row>
    <row r="2052" spans="1:16" x14ac:dyDescent="0.25">
      <c r="A2052" t="s">
        <v>17295</v>
      </c>
      <c r="B2052" t="s">
        <v>3149</v>
      </c>
      <c r="C2052" t="s">
        <v>17294</v>
      </c>
      <c r="D2052" t="s">
        <v>17293</v>
      </c>
      <c r="E2052" t="s">
        <v>17292</v>
      </c>
      <c r="F2052" t="s">
        <v>17291</v>
      </c>
      <c r="G2052">
        <v>5.2424093174096404E-4</v>
      </c>
      <c r="H2052">
        <v>1.58804054475175</v>
      </c>
      <c r="I2052" t="s">
        <v>3142</v>
      </c>
      <c r="J2052">
        <v>100130872</v>
      </c>
      <c r="K2052" t="s">
        <v>17290</v>
      </c>
      <c r="L2052" s="14" t="s">
        <v>17289</v>
      </c>
      <c r="M2052" t="s">
        <v>17288</v>
      </c>
      <c r="N2052" t="s">
        <v>4414</v>
      </c>
      <c r="O2052" t="s">
        <v>3142</v>
      </c>
      <c r="P2052" t="s">
        <v>3142</v>
      </c>
    </row>
    <row r="2053" spans="1:16" x14ac:dyDescent="0.25">
      <c r="A2053" t="s">
        <v>17287</v>
      </c>
      <c r="B2053" t="s">
        <v>3149</v>
      </c>
      <c r="C2053" t="s">
        <v>17286</v>
      </c>
      <c r="D2053" t="s">
        <v>17285</v>
      </c>
      <c r="E2053" t="s">
        <v>17284</v>
      </c>
      <c r="F2053" t="s">
        <v>17283</v>
      </c>
      <c r="G2053">
        <v>1.5091764636230101E-4</v>
      </c>
      <c r="H2053">
        <v>1.5889620334691501</v>
      </c>
      <c r="I2053" t="s">
        <v>17282</v>
      </c>
      <c r="J2053">
        <v>90678</v>
      </c>
      <c r="K2053" t="s">
        <v>17281</v>
      </c>
      <c r="L2053" s="14" t="s">
        <v>17280</v>
      </c>
      <c r="M2053" t="s">
        <v>17279</v>
      </c>
      <c r="N2053" s="14" t="s">
        <v>17278</v>
      </c>
      <c r="O2053" t="s">
        <v>3142</v>
      </c>
      <c r="P2053" t="s">
        <v>17277</v>
      </c>
    </row>
    <row r="2054" spans="1:16" x14ac:dyDescent="0.25">
      <c r="A2054" t="s">
        <v>17276</v>
      </c>
      <c r="B2054" t="s">
        <v>3149</v>
      </c>
      <c r="C2054" t="s">
        <v>17275</v>
      </c>
      <c r="D2054" t="s">
        <v>17274</v>
      </c>
      <c r="E2054" t="s">
        <v>17273</v>
      </c>
      <c r="F2054" t="s">
        <v>17272</v>
      </c>
      <c r="G2054">
        <v>3.4053498396669201E-4</v>
      </c>
      <c r="H2054">
        <v>1.58977435151665</v>
      </c>
      <c r="I2054" t="s">
        <v>17271</v>
      </c>
      <c r="J2054">
        <v>79917</v>
      </c>
      <c r="K2054" t="s">
        <v>17270</v>
      </c>
      <c r="L2054" t="s">
        <v>3142</v>
      </c>
      <c r="M2054" t="s">
        <v>3142</v>
      </c>
      <c r="N2054" t="s">
        <v>3408</v>
      </c>
      <c r="O2054" t="s">
        <v>3142</v>
      </c>
      <c r="P2054" t="s">
        <v>17269</v>
      </c>
    </row>
    <row r="2055" spans="1:16" x14ac:dyDescent="0.25">
      <c r="A2055" t="s">
        <v>17268</v>
      </c>
      <c r="B2055" t="s">
        <v>3149</v>
      </c>
      <c r="C2055" t="s">
        <v>17267</v>
      </c>
      <c r="D2055" t="s">
        <v>17266</v>
      </c>
      <c r="E2055" t="s">
        <v>17265</v>
      </c>
      <c r="F2055" t="s">
        <v>17264</v>
      </c>
      <c r="G2055" s="12">
        <v>8.1962441262340197E-5</v>
      </c>
      <c r="H2055">
        <v>1.5907504568253601</v>
      </c>
      <c r="I2055" t="s">
        <v>17263</v>
      </c>
      <c r="J2055">
        <v>4793</v>
      </c>
      <c r="K2055" t="s">
        <v>17262</v>
      </c>
      <c r="L2055" s="14" t="s">
        <v>17261</v>
      </c>
      <c r="M2055" t="s">
        <v>5829</v>
      </c>
      <c r="N2055" t="s">
        <v>17260</v>
      </c>
      <c r="O2055" t="s">
        <v>4515</v>
      </c>
      <c r="P2055" s="14" t="s">
        <v>17259</v>
      </c>
    </row>
    <row r="2056" spans="1:16" x14ac:dyDescent="0.25">
      <c r="A2056" t="s">
        <v>17258</v>
      </c>
      <c r="B2056" t="s">
        <v>3149</v>
      </c>
      <c r="C2056" t="s">
        <v>17257</v>
      </c>
      <c r="D2056" t="s">
        <v>17256</v>
      </c>
      <c r="E2056" t="s">
        <v>17255</v>
      </c>
      <c r="F2056" t="s">
        <v>17254</v>
      </c>
      <c r="G2056">
        <v>2.0476242458432201E-4</v>
      </c>
      <c r="H2056">
        <v>1.5913486999800801</v>
      </c>
      <c r="I2056" t="s">
        <v>17253</v>
      </c>
      <c r="J2056">
        <v>60678</v>
      </c>
      <c r="K2056" t="s">
        <v>17252</v>
      </c>
      <c r="L2056" s="14" t="s">
        <v>17251</v>
      </c>
      <c r="M2056" s="14" t="s">
        <v>17250</v>
      </c>
      <c r="N2056" s="14" t="s">
        <v>17249</v>
      </c>
      <c r="O2056" t="s">
        <v>3142</v>
      </c>
      <c r="P2056" t="s">
        <v>17248</v>
      </c>
    </row>
    <row r="2057" spans="1:16" x14ac:dyDescent="0.25">
      <c r="A2057" t="s">
        <v>17247</v>
      </c>
      <c r="B2057" t="s">
        <v>3149</v>
      </c>
      <c r="C2057" t="s">
        <v>17246</v>
      </c>
      <c r="D2057" t="s">
        <v>17245</v>
      </c>
      <c r="E2057" t="s">
        <v>17244</v>
      </c>
      <c r="F2057" t="s">
        <v>17243</v>
      </c>
      <c r="G2057">
        <v>7.4895022624444502E-4</v>
      </c>
      <c r="H2057">
        <v>1.5917254046092799</v>
      </c>
      <c r="I2057" t="s">
        <v>17242</v>
      </c>
      <c r="J2057">
        <v>610</v>
      </c>
      <c r="K2057" t="s">
        <v>17241</v>
      </c>
      <c r="L2057" s="14" t="s">
        <v>17240</v>
      </c>
      <c r="M2057" s="14" t="s">
        <v>17239</v>
      </c>
      <c r="N2057" s="14" t="s">
        <v>17238</v>
      </c>
      <c r="O2057" t="s">
        <v>3142</v>
      </c>
      <c r="P2057" t="s">
        <v>3142</v>
      </c>
    </row>
    <row r="2058" spans="1:16" x14ac:dyDescent="0.25">
      <c r="A2058" t="s">
        <v>17237</v>
      </c>
      <c r="B2058" t="s">
        <v>3149</v>
      </c>
      <c r="C2058" t="s">
        <v>17236</v>
      </c>
      <c r="D2058" t="s">
        <v>17235</v>
      </c>
      <c r="E2058" t="s">
        <v>17234</v>
      </c>
      <c r="F2058" t="s">
        <v>17233</v>
      </c>
      <c r="G2058">
        <v>4.1800532676595701E-4</v>
      </c>
      <c r="H2058">
        <v>1.59235212996618</v>
      </c>
      <c r="I2058" t="s">
        <v>17232</v>
      </c>
      <c r="J2058">
        <v>196500</v>
      </c>
      <c r="K2058" t="s">
        <v>17231</v>
      </c>
      <c r="L2058" t="s">
        <v>3142</v>
      </c>
      <c r="M2058" t="s">
        <v>3214</v>
      </c>
      <c r="N2058" t="s">
        <v>3142</v>
      </c>
      <c r="O2058" t="s">
        <v>3142</v>
      </c>
      <c r="P2058" t="s">
        <v>17230</v>
      </c>
    </row>
    <row r="2059" spans="1:16" x14ac:dyDescent="0.25">
      <c r="A2059" t="s">
        <v>17229</v>
      </c>
      <c r="B2059" t="s">
        <v>3149</v>
      </c>
      <c r="C2059" t="s">
        <v>17228</v>
      </c>
      <c r="D2059" t="s">
        <v>16354</v>
      </c>
      <c r="E2059" t="s">
        <v>16353</v>
      </c>
      <c r="F2059" t="s">
        <v>16352</v>
      </c>
      <c r="G2059">
        <v>9.4971824277382004E-4</v>
      </c>
      <c r="H2059">
        <v>1.593702187891</v>
      </c>
      <c r="I2059" t="s">
        <v>16351</v>
      </c>
      <c r="J2059">
        <v>116138</v>
      </c>
      <c r="K2059" t="s">
        <v>16350</v>
      </c>
      <c r="L2059" s="14" t="s">
        <v>17227</v>
      </c>
      <c r="M2059" s="14" t="s">
        <v>17226</v>
      </c>
      <c r="N2059" s="14" t="s">
        <v>17225</v>
      </c>
      <c r="O2059" t="s">
        <v>3142</v>
      </c>
      <c r="P2059" s="14" t="s">
        <v>17224</v>
      </c>
    </row>
    <row r="2060" spans="1:16" x14ac:dyDescent="0.25">
      <c r="A2060" t="s">
        <v>17223</v>
      </c>
      <c r="B2060" t="s">
        <v>3149</v>
      </c>
      <c r="C2060" t="s">
        <v>17222</v>
      </c>
      <c r="D2060" t="s">
        <v>17221</v>
      </c>
      <c r="E2060" t="s">
        <v>17220</v>
      </c>
      <c r="F2060" t="s">
        <v>17219</v>
      </c>
      <c r="G2060">
        <v>3.9368812130352501E-4</v>
      </c>
      <c r="H2060">
        <v>1.59655961592993</v>
      </c>
      <c r="I2060" t="s">
        <v>3142</v>
      </c>
      <c r="J2060" t="s">
        <v>3142</v>
      </c>
      <c r="K2060" t="s">
        <v>3142</v>
      </c>
      <c r="L2060" t="s">
        <v>3142</v>
      </c>
      <c r="M2060" t="s">
        <v>3142</v>
      </c>
      <c r="N2060" t="s">
        <v>3142</v>
      </c>
      <c r="O2060" t="s">
        <v>3142</v>
      </c>
      <c r="P2060" t="s">
        <v>17218</v>
      </c>
    </row>
    <row r="2061" spans="1:16" x14ac:dyDescent="0.25">
      <c r="A2061" t="s">
        <v>17217</v>
      </c>
      <c r="B2061" t="s">
        <v>3149</v>
      </c>
      <c r="C2061" t="s">
        <v>17216</v>
      </c>
      <c r="D2061" t="s">
        <v>17215</v>
      </c>
      <c r="E2061" t="s">
        <v>17214</v>
      </c>
      <c r="F2061" t="s">
        <v>17213</v>
      </c>
      <c r="G2061">
        <v>7.2137605132692505E-4</v>
      </c>
      <c r="H2061">
        <v>1.5971854551051801</v>
      </c>
      <c r="I2061" t="s">
        <v>17212</v>
      </c>
      <c r="J2061">
        <v>7093</v>
      </c>
      <c r="K2061" t="s">
        <v>17211</v>
      </c>
      <c r="L2061" s="14" t="s">
        <v>17210</v>
      </c>
      <c r="M2061" t="s">
        <v>9470</v>
      </c>
      <c r="N2061" s="14" t="s">
        <v>17209</v>
      </c>
      <c r="O2061" t="s">
        <v>3142</v>
      </c>
      <c r="P2061" t="s">
        <v>3142</v>
      </c>
    </row>
    <row r="2062" spans="1:16" x14ac:dyDescent="0.25">
      <c r="A2062" t="s">
        <v>17208</v>
      </c>
      <c r="B2062" t="s">
        <v>3149</v>
      </c>
      <c r="C2062" t="s">
        <v>17203</v>
      </c>
      <c r="D2062" t="s">
        <v>17207</v>
      </c>
      <c r="E2062" t="s">
        <v>17206</v>
      </c>
      <c r="F2062" t="s">
        <v>17205</v>
      </c>
      <c r="G2062">
        <v>4.8755421056550201E-4</v>
      </c>
      <c r="H2062">
        <v>1.5972992280066101</v>
      </c>
      <c r="I2062" t="s">
        <v>17204</v>
      </c>
      <c r="J2062">
        <v>246778</v>
      </c>
      <c r="K2062" t="s">
        <v>17203</v>
      </c>
      <c r="L2062" s="14" t="s">
        <v>17202</v>
      </c>
      <c r="M2062" t="s">
        <v>17201</v>
      </c>
      <c r="N2062" s="14" t="s">
        <v>17200</v>
      </c>
      <c r="O2062" t="s">
        <v>3142</v>
      </c>
      <c r="P2062" t="s">
        <v>17199</v>
      </c>
    </row>
    <row r="2063" spans="1:16" x14ac:dyDescent="0.25">
      <c r="A2063" t="s">
        <v>17198</v>
      </c>
      <c r="B2063" t="s">
        <v>3149</v>
      </c>
      <c r="C2063" t="s">
        <v>17197</v>
      </c>
      <c r="D2063" t="s">
        <v>16956</v>
      </c>
      <c r="E2063" t="s">
        <v>16955</v>
      </c>
      <c r="F2063" t="s">
        <v>16954</v>
      </c>
      <c r="G2063">
        <v>4.8470334804384701E-4</v>
      </c>
      <c r="H2063">
        <v>1.59892327465713</v>
      </c>
      <c r="I2063" t="s">
        <v>16953</v>
      </c>
      <c r="J2063">
        <v>55343</v>
      </c>
      <c r="K2063" t="s">
        <v>16952</v>
      </c>
      <c r="L2063" s="14" t="s">
        <v>16951</v>
      </c>
      <c r="M2063" s="14" t="s">
        <v>7812</v>
      </c>
      <c r="N2063" t="s">
        <v>3142</v>
      </c>
      <c r="O2063" t="s">
        <v>3142</v>
      </c>
      <c r="P2063" t="s">
        <v>17196</v>
      </c>
    </row>
    <row r="2064" spans="1:16" x14ac:dyDescent="0.25">
      <c r="A2064" t="s">
        <v>17195</v>
      </c>
      <c r="B2064" t="s">
        <v>3149</v>
      </c>
      <c r="C2064" t="s">
        <v>17194</v>
      </c>
      <c r="D2064" t="s">
        <v>17193</v>
      </c>
      <c r="E2064" t="s">
        <v>17192</v>
      </c>
      <c r="F2064" t="s">
        <v>17191</v>
      </c>
      <c r="G2064">
        <v>9.0805742596746495E-4</v>
      </c>
      <c r="H2064">
        <v>1.5989905332252501</v>
      </c>
      <c r="I2064" t="s">
        <v>17190</v>
      </c>
      <c r="J2064">
        <v>401562</v>
      </c>
      <c r="K2064" t="s">
        <v>17189</v>
      </c>
      <c r="L2064" t="s">
        <v>3142</v>
      </c>
      <c r="M2064" t="s">
        <v>3142</v>
      </c>
      <c r="N2064" t="s">
        <v>3142</v>
      </c>
      <c r="O2064" t="s">
        <v>3142</v>
      </c>
      <c r="P2064" t="s">
        <v>17188</v>
      </c>
    </row>
    <row r="2065" spans="1:16" x14ac:dyDescent="0.25">
      <c r="A2065" t="s">
        <v>17187</v>
      </c>
      <c r="B2065" t="s">
        <v>3149</v>
      </c>
      <c r="C2065" t="s">
        <v>17186</v>
      </c>
      <c r="D2065" t="s">
        <v>17185</v>
      </c>
      <c r="E2065" t="s">
        <v>17184</v>
      </c>
      <c r="F2065" t="s">
        <v>17183</v>
      </c>
      <c r="G2065" s="12">
        <v>3.5896442579026402E-5</v>
      </c>
      <c r="H2065">
        <v>1.5991529595685099</v>
      </c>
      <c r="I2065" t="s">
        <v>17182</v>
      </c>
      <c r="J2065">
        <v>9379</v>
      </c>
      <c r="K2065" s="14" t="s">
        <v>17181</v>
      </c>
      <c r="L2065" s="14" t="s">
        <v>17180</v>
      </c>
      <c r="M2065" t="s">
        <v>3214</v>
      </c>
      <c r="N2065" s="14" t="s">
        <v>17179</v>
      </c>
      <c r="O2065" t="s">
        <v>3142</v>
      </c>
      <c r="P2065" t="s">
        <v>3142</v>
      </c>
    </row>
    <row r="2066" spans="1:16" x14ac:dyDescent="0.25">
      <c r="A2066" t="s">
        <v>17178</v>
      </c>
      <c r="B2066" t="s">
        <v>3149</v>
      </c>
      <c r="C2066" t="s">
        <v>17177</v>
      </c>
      <c r="D2066" t="s">
        <v>17176</v>
      </c>
      <c r="E2066" t="s">
        <v>17175</v>
      </c>
      <c r="F2066" t="s">
        <v>17174</v>
      </c>
      <c r="G2066">
        <v>2.3482726195036399E-4</v>
      </c>
      <c r="H2066">
        <v>1.59935574221831</v>
      </c>
      <c r="I2066" t="s">
        <v>17173</v>
      </c>
      <c r="J2066">
        <v>10392</v>
      </c>
      <c r="K2066" t="s">
        <v>17172</v>
      </c>
      <c r="L2066" s="14" t="s">
        <v>17171</v>
      </c>
      <c r="M2066" s="14" t="s">
        <v>17170</v>
      </c>
      <c r="N2066" s="14" t="s">
        <v>17169</v>
      </c>
      <c r="O2066" t="s">
        <v>3142</v>
      </c>
      <c r="P2066" t="s">
        <v>3142</v>
      </c>
    </row>
    <row r="2067" spans="1:16" x14ac:dyDescent="0.25">
      <c r="A2067" t="s">
        <v>17168</v>
      </c>
      <c r="B2067" t="s">
        <v>3149</v>
      </c>
      <c r="C2067" t="s">
        <v>17167</v>
      </c>
      <c r="D2067" t="s">
        <v>17166</v>
      </c>
      <c r="E2067" t="s">
        <v>17165</v>
      </c>
      <c r="F2067" t="s">
        <v>17164</v>
      </c>
      <c r="G2067">
        <v>5.5239925669561796E-4</v>
      </c>
      <c r="H2067">
        <v>1.5998465109166999</v>
      </c>
      <c r="I2067" t="s">
        <v>3142</v>
      </c>
      <c r="J2067">
        <v>100507494</v>
      </c>
      <c r="K2067" t="s">
        <v>17163</v>
      </c>
      <c r="L2067" t="s">
        <v>3142</v>
      </c>
      <c r="M2067" t="s">
        <v>3142</v>
      </c>
      <c r="N2067" t="s">
        <v>3142</v>
      </c>
      <c r="O2067" t="s">
        <v>3142</v>
      </c>
      <c r="P2067" t="s">
        <v>3142</v>
      </c>
    </row>
    <row r="2068" spans="1:16" x14ac:dyDescent="0.25">
      <c r="A2068" t="s">
        <v>17162</v>
      </c>
      <c r="B2068" t="s">
        <v>3149</v>
      </c>
      <c r="C2068" t="s">
        <v>17161</v>
      </c>
      <c r="D2068" t="s">
        <v>17160</v>
      </c>
      <c r="E2068" t="s">
        <v>17159</v>
      </c>
      <c r="F2068" t="s">
        <v>17158</v>
      </c>
      <c r="G2068">
        <v>2.74957845048669E-4</v>
      </c>
      <c r="H2068">
        <v>1.6003622987375301</v>
      </c>
      <c r="I2068" t="s">
        <v>17157</v>
      </c>
      <c r="J2068">
        <v>54726</v>
      </c>
      <c r="K2068" t="s">
        <v>17156</v>
      </c>
      <c r="L2068" t="s">
        <v>17155</v>
      </c>
      <c r="M2068" t="s">
        <v>3142</v>
      </c>
      <c r="N2068" s="14" t="s">
        <v>17154</v>
      </c>
      <c r="O2068" t="s">
        <v>3142</v>
      </c>
      <c r="P2068" t="s">
        <v>17153</v>
      </c>
    </row>
    <row r="2069" spans="1:16" x14ac:dyDescent="0.25">
      <c r="A2069" t="s">
        <v>17152</v>
      </c>
      <c r="B2069" t="s">
        <v>3149</v>
      </c>
      <c r="C2069" t="s">
        <v>17151</v>
      </c>
      <c r="D2069" t="s">
        <v>17150</v>
      </c>
      <c r="E2069" t="s">
        <v>17149</v>
      </c>
      <c r="F2069" t="s">
        <v>17148</v>
      </c>
      <c r="G2069">
        <v>7.2015232213335E-4</v>
      </c>
      <c r="H2069">
        <v>1.6003922095566001</v>
      </c>
      <c r="I2069" t="s">
        <v>17147</v>
      </c>
      <c r="J2069" t="s">
        <v>17146</v>
      </c>
      <c r="K2069" t="s">
        <v>17145</v>
      </c>
      <c r="L2069" t="s">
        <v>17144</v>
      </c>
      <c r="M2069" t="s">
        <v>6614</v>
      </c>
      <c r="N2069" t="s">
        <v>3555</v>
      </c>
      <c r="O2069" t="s">
        <v>3142</v>
      </c>
      <c r="P2069" t="s">
        <v>3142</v>
      </c>
    </row>
    <row r="2070" spans="1:16" x14ac:dyDescent="0.25">
      <c r="A2070" t="s">
        <v>17143</v>
      </c>
      <c r="B2070" t="s">
        <v>3149</v>
      </c>
      <c r="C2070" t="s">
        <v>17142</v>
      </c>
      <c r="D2070" t="s">
        <v>17141</v>
      </c>
      <c r="E2070" t="s">
        <v>17140</v>
      </c>
      <c r="F2070" t="s">
        <v>17139</v>
      </c>
      <c r="G2070">
        <v>9.9656452481239506E-4</v>
      </c>
      <c r="H2070">
        <v>1.60210795819998</v>
      </c>
      <c r="I2070" t="s">
        <v>17138</v>
      </c>
      <c r="J2070">
        <v>8013</v>
      </c>
      <c r="K2070" t="s">
        <v>17137</v>
      </c>
      <c r="L2070" s="14" t="s">
        <v>17136</v>
      </c>
      <c r="M2070" t="s">
        <v>17135</v>
      </c>
      <c r="N2070" s="14" t="s">
        <v>17134</v>
      </c>
      <c r="O2070" t="s">
        <v>5414</v>
      </c>
      <c r="P2070" t="s">
        <v>3142</v>
      </c>
    </row>
    <row r="2071" spans="1:16" x14ac:dyDescent="0.25">
      <c r="A2071" t="s">
        <v>17133</v>
      </c>
      <c r="B2071" t="s">
        <v>3149</v>
      </c>
      <c r="C2071" t="s">
        <v>17132</v>
      </c>
      <c r="D2071" t="s">
        <v>17131</v>
      </c>
      <c r="E2071" t="s">
        <v>17130</v>
      </c>
      <c r="F2071" t="s">
        <v>17129</v>
      </c>
      <c r="G2071">
        <v>4.7544469318042202E-4</v>
      </c>
      <c r="H2071">
        <v>1.6027068809612599</v>
      </c>
      <c r="I2071" t="s">
        <v>17128</v>
      </c>
      <c r="J2071">
        <v>920</v>
      </c>
      <c r="K2071" t="s">
        <v>17127</v>
      </c>
      <c r="L2071" s="14" t="s">
        <v>17126</v>
      </c>
      <c r="M2071" s="14" t="s">
        <v>17125</v>
      </c>
      <c r="N2071" s="14" t="s">
        <v>17124</v>
      </c>
      <c r="O2071" t="s">
        <v>3142</v>
      </c>
      <c r="P2071" t="s">
        <v>17123</v>
      </c>
    </row>
    <row r="2072" spans="1:16" x14ac:dyDescent="0.25">
      <c r="A2072" t="s">
        <v>17122</v>
      </c>
      <c r="B2072" t="s">
        <v>3149</v>
      </c>
      <c r="C2072" t="s">
        <v>17121</v>
      </c>
      <c r="D2072" t="s">
        <v>17120</v>
      </c>
      <c r="E2072" t="s">
        <v>17119</v>
      </c>
      <c r="F2072" t="s">
        <v>17118</v>
      </c>
      <c r="G2072">
        <v>4.7772865486752898E-4</v>
      </c>
      <c r="H2072">
        <v>1.60371096437222</v>
      </c>
      <c r="I2072" t="s">
        <v>17117</v>
      </c>
      <c r="J2072">
        <v>10086</v>
      </c>
      <c r="K2072" t="s">
        <v>17116</v>
      </c>
      <c r="L2072" t="s">
        <v>3142</v>
      </c>
      <c r="M2072" t="s">
        <v>3302</v>
      </c>
      <c r="N2072" t="s">
        <v>3142</v>
      </c>
      <c r="O2072" t="s">
        <v>3142</v>
      </c>
      <c r="P2072" s="14" t="s">
        <v>17115</v>
      </c>
    </row>
    <row r="2073" spans="1:16" x14ac:dyDescent="0.25">
      <c r="A2073" t="s">
        <v>17114</v>
      </c>
      <c r="B2073" t="s">
        <v>3149</v>
      </c>
      <c r="C2073" t="s">
        <v>17113</v>
      </c>
      <c r="D2073" t="s">
        <v>17112</v>
      </c>
      <c r="E2073" t="s">
        <v>17111</v>
      </c>
      <c r="F2073" t="s">
        <v>17110</v>
      </c>
      <c r="G2073" s="12">
        <v>6.9048028597668196E-6</v>
      </c>
      <c r="H2073">
        <v>1.6038993172281799</v>
      </c>
      <c r="I2073" t="s">
        <v>17109</v>
      </c>
      <c r="J2073">
        <v>11067</v>
      </c>
      <c r="K2073" t="s">
        <v>17108</v>
      </c>
      <c r="L2073" t="s">
        <v>3142</v>
      </c>
      <c r="M2073" t="s">
        <v>17107</v>
      </c>
      <c r="N2073" t="s">
        <v>3142</v>
      </c>
      <c r="O2073" t="s">
        <v>3142</v>
      </c>
      <c r="P2073" t="s">
        <v>17106</v>
      </c>
    </row>
    <row r="2074" spans="1:16" x14ac:dyDescent="0.25">
      <c r="A2074" t="s">
        <v>17105</v>
      </c>
      <c r="B2074" t="s">
        <v>3149</v>
      </c>
      <c r="C2074" t="s">
        <v>17104</v>
      </c>
      <c r="D2074" t="s">
        <v>17103</v>
      </c>
      <c r="E2074" t="s">
        <v>17102</v>
      </c>
      <c r="F2074" t="s">
        <v>17101</v>
      </c>
      <c r="G2074">
        <v>2.9462057674290202E-4</v>
      </c>
      <c r="H2074">
        <v>1.6044878356975401</v>
      </c>
      <c r="I2074" t="s">
        <v>17100</v>
      </c>
      <c r="J2074">
        <v>5575</v>
      </c>
      <c r="K2074" t="s">
        <v>17099</v>
      </c>
      <c r="L2074" s="14" t="s">
        <v>17098</v>
      </c>
      <c r="M2074" s="14" t="s">
        <v>17097</v>
      </c>
      <c r="N2074" s="14" t="s">
        <v>17096</v>
      </c>
      <c r="O2074" t="s">
        <v>17095</v>
      </c>
      <c r="P2074" t="s">
        <v>17094</v>
      </c>
    </row>
    <row r="2075" spans="1:16" x14ac:dyDescent="0.25">
      <c r="A2075" t="s">
        <v>17093</v>
      </c>
      <c r="B2075" t="s">
        <v>3149</v>
      </c>
      <c r="C2075" t="s">
        <v>17092</v>
      </c>
      <c r="D2075" t="s">
        <v>12559</v>
      </c>
      <c r="E2075" t="s">
        <v>12558</v>
      </c>
      <c r="F2075" t="s">
        <v>12557</v>
      </c>
      <c r="G2075">
        <v>3.0720100455596102E-4</v>
      </c>
      <c r="H2075">
        <v>1.6049322541295199</v>
      </c>
      <c r="I2075" t="s">
        <v>12556</v>
      </c>
      <c r="J2075">
        <v>8718</v>
      </c>
      <c r="K2075" t="s">
        <v>12555</v>
      </c>
      <c r="L2075" s="14" t="s">
        <v>12554</v>
      </c>
      <c r="M2075" s="14" t="s">
        <v>12553</v>
      </c>
      <c r="N2075" t="s">
        <v>12552</v>
      </c>
      <c r="O2075" t="s">
        <v>4515</v>
      </c>
      <c r="P2075" s="14" t="s">
        <v>17091</v>
      </c>
    </row>
    <row r="2076" spans="1:16" x14ac:dyDescent="0.25">
      <c r="A2076" t="s">
        <v>17090</v>
      </c>
      <c r="B2076" t="s">
        <v>3149</v>
      </c>
      <c r="C2076" t="s">
        <v>17089</v>
      </c>
      <c r="D2076" t="s">
        <v>17088</v>
      </c>
      <c r="E2076" t="s">
        <v>17087</v>
      </c>
      <c r="F2076" t="s">
        <v>17086</v>
      </c>
      <c r="G2076">
        <v>1.8665632524310301E-4</v>
      </c>
      <c r="H2076">
        <v>1.6051013557393701</v>
      </c>
      <c r="I2076" t="s">
        <v>17085</v>
      </c>
      <c r="J2076">
        <v>64101</v>
      </c>
      <c r="K2076" t="s">
        <v>17084</v>
      </c>
      <c r="L2076" t="s">
        <v>3142</v>
      </c>
      <c r="M2076" s="14" t="s">
        <v>17083</v>
      </c>
      <c r="N2076" t="s">
        <v>3555</v>
      </c>
      <c r="O2076" t="s">
        <v>3142</v>
      </c>
      <c r="P2076" t="s">
        <v>3142</v>
      </c>
    </row>
    <row r="2077" spans="1:16" x14ac:dyDescent="0.25">
      <c r="A2077" t="s">
        <v>17082</v>
      </c>
      <c r="B2077" t="s">
        <v>3149</v>
      </c>
      <c r="C2077" t="s">
        <v>17081</v>
      </c>
      <c r="D2077" t="s">
        <v>17080</v>
      </c>
      <c r="E2077" t="s">
        <v>17079</v>
      </c>
      <c r="F2077" t="s">
        <v>17078</v>
      </c>
      <c r="G2077">
        <v>1.86395194353167E-4</v>
      </c>
      <c r="H2077">
        <v>1.6072048886641599</v>
      </c>
      <c r="I2077" t="s">
        <v>17077</v>
      </c>
      <c r="J2077">
        <v>10435</v>
      </c>
      <c r="K2077" t="s">
        <v>17076</v>
      </c>
      <c r="L2077" s="14" t="s">
        <v>17075</v>
      </c>
      <c r="M2077" s="14" t="s">
        <v>17074</v>
      </c>
      <c r="N2077" s="14" t="s">
        <v>17073</v>
      </c>
      <c r="O2077" t="s">
        <v>3142</v>
      </c>
      <c r="P2077" t="s">
        <v>17072</v>
      </c>
    </row>
    <row r="2078" spans="1:16" x14ac:dyDescent="0.25">
      <c r="A2078" t="s">
        <v>17071</v>
      </c>
      <c r="B2078" t="s">
        <v>3149</v>
      </c>
      <c r="C2078" t="s">
        <v>17070</v>
      </c>
      <c r="D2078" t="s">
        <v>17069</v>
      </c>
      <c r="E2078" t="s">
        <v>17068</v>
      </c>
      <c r="F2078" t="s">
        <v>17067</v>
      </c>
      <c r="G2078" s="12">
        <v>5.8139075710851E-5</v>
      </c>
      <c r="H2078">
        <v>1.6073085270291201</v>
      </c>
      <c r="I2078" t="s">
        <v>3142</v>
      </c>
      <c r="J2078">
        <v>54621</v>
      </c>
      <c r="K2078" t="s">
        <v>17066</v>
      </c>
      <c r="L2078" t="s">
        <v>3142</v>
      </c>
      <c r="M2078" t="s">
        <v>3214</v>
      </c>
      <c r="N2078" t="s">
        <v>3142</v>
      </c>
      <c r="O2078" t="s">
        <v>3142</v>
      </c>
      <c r="P2078" t="s">
        <v>17065</v>
      </c>
    </row>
    <row r="2079" spans="1:16" x14ac:dyDescent="0.25">
      <c r="A2079" t="s">
        <v>17064</v>
      </c>
      <c r="B2079" t="s">
        <v>3149</v>
      </c>
      <c r="C2079" t="s">
        <v>17063</v>
      </c>
      <c r="D2079" t="s">
        <v>17062</v>
      </c>
      <c r="E2079" t="s">
        <v>17061</v>
      </c>
      <c r="F2079" t="s">
        <v>17060</v>
      </c>
      <c r="G2079">
        <v>2.3170647950008399E-4</v>
      </c>
      <c r="H2079">
        <v>1.60746694099835</v>
      </c>
      <c r="I2079" t="s">
        <v>17059</v>
      </c>
      <c r="J2079">
        <v>66004</v>
      </c>
      <c r="K2079" t="s">
        <v>17058</v>
      </c>
      <c r="L2079" t="s">
        <v>3142</v>
      </c>
      <c r="M2079" s="14" t="s">
        <v>17057</v>
      </c>
      <c r="N2079" t="s">
        <v>3142</v>
      </c>
      <c r="O2079" t="s">
        <v>3142</v>
      </c>
      <c r="P2079" s="14" t="s">
        <v>17056</v>
      </c>
    </row>
    <row r="2080" spans="1:16" x14ac:dyDescent="0.25">
      <c r="A2080" t="s">
        <v>17055</v>
      </c>
      <c r="B2080" t="s">
        <v>3149</v>
      </c>
      <c r="C2080" t="s">
        <v>17054</v>
      </c>
      <c r="D2080" t="s">
        <v>17053</v>
      </c>
      <c r="E2080" t="s">
        <v>17052</v>
      </c>
      <c r="F2080" t="s">
        <v>17051</v>
      </c>
      <c r="G2080">
        <v>1.4575339288608099E-4</v>
      </c>
      <c r="H2080">
        <v>1.6077035434576401</v>
      </c>
      <c r="I2080" t="s">
        <v>17050</v>
      </c>
      <c r="J2080">
        <v>63910</v>
      </c>
      <c r="K2080" t="s">
        <v>17049</v>
      </c>
      <c r="L2080" t="s">
        <v>17048</v>
      </c>
      <c r="M2080" t="s">
        <v>3214</v>
      </c>
      <c r="N2080" t="s">
        <v>17047</v>
      </c>
      <c r="O2080" t="s">
        <v>3142</v>
      </c>
      <c r="P2080" s="14" t="s">
        <v>17046</v>
      </c>
    </row>
    <row r="2081" spans="1:16" x14ac:dyDescent="0.25">
      <c r="A2081" t="s">
        <v>17045</v>
      </c>
      <c r="B2081" t="s">
        <v>3149</v>
      </c>
      <c r="C2081" t="s">
        <v>17044</v>
      </c>
      <c r="D2081" t="s">
        <v>17043</v>
      </c>
      <c r="E2081" t="s">
        <v>17042</v>
      </c>
      <c r="F2081" t="s">
        <v>17041</v>
      </c>
      <c r="G2081">
        <v>4.23290270396961E-4</v>
      </c>
      <c r="H2081">
        <v>1.6077629060818199</v>
      </c>
      <c r="I2081" t="s">
        <v>17040</v>
      </c>
      <c r="J2081">
        <v>92086</v>
      </c>
      <c r="K2081" t="s">
        <v>17039</v>
      </c>
      <c r="L2081" t="s">
        <v>17038</v>
      </c>
      <c r="M2081" t="s">
        <v>17037</v>
      </c>
      <c r="N2081" t="s">
        <v>17036</v>
      </c>
      <c r="O2081" t="s">
        <v>3142</v>
      </c>
      <c r="P2081" s="14" t="s">
        <v>17035</v>
      </c>
    </row>
    <row r="2082" spans="1:16" x14ac:dyDescent="0.25">
      <c r="A2082" t="s">
        <v>17034</v>
      </c>
      <c r="B2082" t="s">
        <v>3149</v>
      </c>
      <c r="C2082" t="s">
        <v>17033</v>
      </c>
      <c r="D2082" t="s">
        <v>17032</v>
      </c>
      <c r="E2082" t="s">
        <v>17031</v>
      </c>
      <c r="F2082" t="s">
        <v>17030</v>
      </c>
      <c r="G2082">
        <v>7.1712030023370098E-4</v>
      </c>
      <c r="H2082">
        <v>1.6077926826868101</v>
      </c>
      <c r="I2082" t="s">
        <v>17029</v>
      </c>
      <c r="J2082">
        <v>6461</v>
      </c>
      <c r="K2082" t="s">
        <v>17028</v>
      </c>
      <c r="L2082" s="14" t="s">
        <v>17027</v>
      </c>
      <c r="M2082" t="s">
        <v>17026</v>
      </c>
      <c r="N2082" t="s">
        <v>17025</v>
      </c>
      <c r="O2082" t="s">
        <v>3142</v>
      </c>
      <c r="P2082" t="s">
        <v>3142</v>
      </c>
    </row>
    <row r="2083" spans="1:16" x14ac:dyDescent="0.25">
      <c r="A2083" t="s">
        <v>17024</v>
      </c>
      <c r="B2083" t="s">
        <v>3149</v>
      </c>
      <c r="C2083" t="s">
        <v>17023</v>
      </c>
      <c r="D2083" t="s">
        <v>17022</v>
      </c>
      <c r="E2083" t="s">
        <v>17021</v>
      </c>
      <c r="F2083" t="s">
        <v>17020</v>
      </c>
      <c r="G2083">
        <v>2.63334645142429E-4</v>
      </c>
      <c r="H2083">
        <v>1.60794257293451</v>
      </c>
      <c r="I2083" t="s">
        <v>17019</v>
      </c>
      <c r="J2083">
        <v>24142</v>
      </c>
      <c r="K2083" t="s">
        <v>17018</v>
      </c>
      <c r="L2083" s="14" t="s">
        <v>17017</v>
      </c>
      <c r="M2083" s="14" t="s">
        <v>17016</v>
      </c>
      <c r="N2083" s="14" t="s">
        <v>17015</v>
      </c>
      <c r="O2083" t="s">
        <v>3142</v>
      </c>
      <c r="P2083" t="s">
        <v>17014</v>
      </c>
    </row>
    <row r="2084" spans="1:16" x14ac:dyDescent="0.25">
      <c r="A2084" t="s">
        <v>17013</v>
      </c>
      <c r="B2084" t="s">
        <v>3149</v>
      </c>
      <c r="C2084" t="s">
        <v>17012</v>
      </c>
      <c r="D2084" t="s">
        <v>17011</v>
      </c>
      <c r="E2084" t="s">
        <v>17010</v>
      </c>
      <c r="F2084" t="s">
        <v>17009</v>
      </c>
      <c r="G2084" s="12">
        <v>1.48343793444421E-5</v>
      </c>
      <c r="H2084">
        <v>1.60799339542896</v>
      </c>
      <c r="I2084" t="s">
        <v>17008</v>
      </c>
      <c r="J2084">
        <v>23409</v>
      </c>
      <c r="K2084" t="s">
        <v>17007</v>
      </c>
      <c r="L2084" s="14" t="s">
        <v>17006</v>
      </c>
      <c r="M2084" t="s">
        <v>17005</v>
      </c>
      <c r="N2084" s="14" t="s">
        <v>17004</v>
      </c>
      <c r="O2084" t="s">
        <v>3142</v>
      </c>
      <c r="P2084" t="s">
        <v>17003</v>
      </c>
    </row>
    <row r="2085" spans="1:16" x14ac:dyDescent="0.25">
      <c r="A2085" t="s">
        <v>17002</v>
      </c>
      <c r="B2085" t="s">
        <v>3149</v>
      </c>
      <c r="C2085" t="s">
        <v>17001</v>
      </c>
      <c r="D2085" t="s">
        <v>17000</v>
      </c>
      <c r="E2085" t="s">
        <v>16999</v>
      </c>
      <c r="F2085" t="s">
        <v>16998</v>
      </c>
      <c r="G2085">
        <v>5.7794471923311897E-4</v>
      </c>
      <c r="H2085">
        <v>1.6089322303945099</v>
      </c>
      <c r="I2085" t="s">
        <v>16997</v>
      </c>
      <c r="J2085">
        <v>9671</v>
      </c>
      <c r="K2085" t="s">
        <v>16996</v>
      </c>
      <c r="L2085" t="s">
        <v>3142</v>
      </c>
      <c r="M2085" t="s">
        <v>3214</v>
      </c>
      <c r="N2085" t="s">
        <v>3142</v>
      </c>
      <c r="O2085" t="s">
        <v>3142</v>
      </c>
      <c r="P2085" t="s">
        <v>3142</v>
      </c>
    </row>
    <row r="2086" spans="1:16" x14ac:dyDescent="0.25">
      <c r="A2086" t="s">
        <v>16995</v>
      </c>
      <c r="B2086" t="s">
        <v>3149</v>
      </c>
      <c r="C2086" t="s">
        <v>16994</v>
      </c>
      <c r="D2086" t="s">
        <v>16993</v>
      </c>
      <c r="E2086" s="14" t="s">
        <v>16992</v>
      </c>
      <c r="F2086" t="s">
        <v>16991</v>
      </c>
      <c r="G2086">
        <v>2.0342344138089599E-4</v>
      </c>
      <c r="H2086">
        <v>1.6106274419350299</v>
      </c>
      <c r="I2086" t="s">
        <v>16990</v>
      </c>
      <c r="J2086" t="s">
        <v>16989</v>
      </c>
      <c r="K2086" s="14" t="s">
        <v>16988</v>
      </c>
      <c r="L2086" t="s">
        <v>3142</v>
      </c>
      <c r="M2086" t="s">
        <v>3909</v>
      </c>
      <c r="N2086" t="s">
        <v>8263</v>
      </c>
      <c r="O2086" t="s">
        <v>3142</v>
      </c>
      <c r="P2086" s="14" t="s">
        <v>16987</v>
      </c>
    </row>
    <row r="2087" spans="1:16" x14ac:dyDescent="0.25">
      <c r="A2087" t="s">
        <v>16986</v>
      </c>
      <c r="B2087" t="s">
        <v>3149</v>
      </c>
      <c r="C2087" t="s">
        <v>16985</v>
      </c>
      <c r="D2087" t="s">
        <v>16984</v>
      </c>
      <c r="E2087" t="s">
        <v>16983</v>
      </c>
      <c r="F2087" t="s">
        <v>16982</v>
      </c>
      <c r="G2087">
        <v>5.9772438495424003E-4</v>
      </c>
      <c r="H2087">
        <v>1.61097803390265</v>
      </c>
      <c r="I2087" t="s">
        <v>16981</v>
      </c>
      <c r="J2087">
        <v>8861</v>
      </c>
      <c r="K2087" t="s">
        <v>16980</v>
      </c>
      <c r="L2087" s="14" t="s">
        <v>16979</v>
      </c>
      <c r="M2087" s="14" t="s">
        <v>16978</v>
      </c>
      <c r="N2087" s="14" t="s">
        <v>16977</v>
      </c>
      <c r="O2087" t="s">
        <v>3142</v>
      </c>
      <c r="P2087" t="s">
        <v>3142</v>
      </c>
    </row>
    <row r="2088" spans="1:16" x14ac:dyDescent="0.25">
      <c r="A2088" t="s">
        <v>16976</v>
      </c>
      <c r="B2088" t="s">
        <v>3149</v>
      </c>
      <c r="C2088" t="s">
        <v>16975</v>
      </c>
      <c r="D2088" t="s">
        <v>16974</v>
      </c>
      <c r="E2088" t="s">
        <v>16973</v>
      </c>
      <c r="F2088" t="s">
        <v>16972</v>
      </c>
      <c r="G2088">
        <v>4.6683912561599897E-4</v>
      </c>
      <c r="H2088">
        <v>1.6109804399081</v>
      </c>
      <c r="I2088" t="s">
        <v>16971</v>
      </c>
      <c r="J2088">
        <v>113419</v>
      </c>
      <c r="K2088" t="s">
        <v>16970</v>
      </c>
      <c r="L2088" t="s">
        <v>3142</v>
      </c>
      <c r="M2088" t="s">
        <v>3214</v>
      </c>
      <c r="N2088" t="s">
        <v>3142</v>
      </c>
      <c r="O2088" t="s">
        <v>3142</v>
      </c>
      <c r="P2088" s="14" t="s">
        <v>16969</v>
      </c>
    </row>
    <row r="2089" spans="1:16" x14ac:dyDescent="0.25">
      <c r="A2089" t="s">
        <v>16968</v>
      </c>
      <c r="B2089" t="s">
        <v>3149</v>
      </c>
      <c r="C2089" t="s">
        <v>16967</v>
      </c>
      <c r="D2089" t="s">
        <v>16966</v>
      </c>
      <c r="E2089" t="s">
        <v>16965</v>
      </c>
      <c r="F2089" t="s">
        <v>16964</v>
      </c>
      <c r="G2089">
        <v>3.8096636634295402E-4</v>
      </c>
      <c r="H2089">
        <v>1.6121768849917</v>
      </c>
      <c r="I2089" t="s">
        <v>3142</v>
      </c>
      <c r="J2089">
        <v>5307</v>
      </c>
      <c r="K2089" t="s">
        <v>16963</v>
      </c>
      <c r="L2089" s="14" t="s">
        <v>16962</v>
      </c>
      <c r="M2089" s="14" t="s">
        <v>16961</v>
      </c>
      <c r="N2089" s="14" t="s">
        <v>16960</v>
      </c>
      <c r="O2089" t="s">
        <v>3142</v>
      </c>
      <c r="P2089" t="s">
        <v>16959</v>
      </c>
    </row>
    <row r="2090" spans="1:16" x14ac:dyDescent="0.25">
      <c r="A2090" t="s">
        <v>16958</v>
      </c>
      <c r="B2090" t="s">
        <v>3149</v>
      </c>
      <c r="C2090" t="s">
        <v>16957</v>
      </c>
      <c r="D2090" t="s">
        <v>16956</v>
      </c>
      <c r="E2090" t="s">
        <v>16955</v>
      </c>
      <c r="F2090" t="s">
        <v>16954</v>
      </c>
      <c r="G2090">
        <v>8.7662082828989603E-4</v>
      </c>
      <c r="H2090">
        <v>1.61294020675564</v>
      </c>
      <c r="I2090" t="s">
        <v>16953</v>
      </c>
      <c r="J2090">
        <v>55343</v>
      </c>
      <c r="K2090" t="s">
        <v>16952</v>
      </c>
      <c r="L2090" s="14" t="s">
        <v>16951</v>
      </c>
      <c r="M2090" s="14" t="s">
        <v>7812</v>
      </c>
      <c r="N2090" t="s">
        <v>3142</v>
      </c>
      <c r="O2090" t="s">
        <v>3142</v>
      </c>
      <c r="P2090" t="s">
        <v>16950</v>
      </c>
    </row>
    <row r="2091" spans="1:16" x14ac:dyDescent="0.25">
      <c r="A2091" t="s">
        <v>16949</v>
      </c>
      <c r="B2091" t="s">
        <v>3149</v>
      </c>
      <c r="C2091" t="s">
        <v>16948</v>
      </c>
      <c r="D2091" t="s">
        <v>16947</v>
      </c>
      <c r="E2091" t="s">
        <v>11601</v>
      </c>
      <c r="F2091" t="s">
        <v>11600</v>
      </c>
      <c r="G2091">
        <v>8.2194846107184203E-4</v>
      </c>
      <c r="H2091">
        <v>1.61463815835088</v>
      </c>
      <c r="I2091" t="s">
        <v>16946</v>
      </c>
      <c r="J2091">
        <v>51540</v>
      </c>
      <c r="K2091" t="s">
        <v>11598</v>
      </c>
      <c r="L2091" t="s">
        <v>16945</v>
      </c>
      <c r="M2091" t="s">
        <v>11596</v>
      </c>
      <c r="N2091" s="14" t="s">
        <v>16944</v>
      </c>
      <c r="O2091" t="s">
        <v>3142</v>
      </c>
      <c r="P2091" t="s">
        <v>16943</v>
      </c>
    </row>
    <row r="2092" spans="1:16" x14ac:dyDescent="0.25">
      <c r="A2092" t="s">
        <v>16942</v>
      </c>
      <c r="B2092" t="s">
        <v>3149</v>
      </c>
      <c r="C2092" t="s">
        <v>16941</v>
      </c>
      <c r="D2092" t="s">
        <v>16940</v>
      </c>
      <c r="E2092" t="s">
        <v>16939</v>
      </c>
      <c r="F2092" t="s">
        <v>16938</v>
      </c>
      <c r="G2092">
        <v>3.7747246180918801E-4</v>
      </c>
      <c r="H2092">
        <v>1.61492554794195</v>
      </c>
      <c r="I2092" t="s">
        <v>16937</v>
      </c>
      <c r="J2092">
        <v>84818</v>
      </c>
      <c r="K2092" s="14" t="s">
        <v>16936</v>
      </c>
      <c r="L2092" t="s">
        <v>16935</v>
      </c>
      <c r="M2092" t="s">
        <v>8441</v>
      </c>
      <c r="N2092" t="s">
        <v>16934</v>
      </c>
      <c r="O2092" t="s">
        <v>3142</v>
      </c>
      <c r="P2092" s="14" t="s">
        <v>16933</v>
      </c>
    </row>
    <row r="2093" spans="1:16" x14ac:dyDescent="0.25">
      <c r="A2093" t="s">
        <v>16932</v>
      </c>
      <c r="B2093" t="s">
        <v>3149</v>
      </c>
      <c r="C2093" t="s">
        <v>16931</v>
      </c>
      <c r="D2093" t="s">
        <v>16930</v>
      </c>
      <c r="E2093" t="s">
        <v>16929</v>
      </c>
      <c r="F2093" t="s">
        <v>16928</v>
      </c>
      <c r="G2093">
        <v>7.1230741893906803E-4</v>
      </c>
      <c r="H2093">
        <v>1.6158466136002401</v>
      </c>
      <c r="I2093" t="s">
        <v>16927</v>
      </c>
      <c r="J2093">
        <v>64432</v>
      </c>
      <c r="K2093" t="s">
        <v>16926</v>
      </c>
      <c r="L2093" t="s">
        <v>10045</v>
      </c>
      <c r="M2093" s="14" t="s">
        <v>16925</v>
      </c>
      <c r="N2093" t="s">
        <v>10043</v>
      </c>
      <c r="O2093" t="s">
        <v>3142</v>
      </c>
      <c r="P2093" s="14" t="s">
        <v>16924</v>
      </c>
    </row>
    <row r="2094" spans="1:16" x14ac:dyDescent="0.25">
      <c r="A2094" t="s">
        <v>16923</v>
      </c>
      <c r="B2094" t="s">
        <v>3149</v>
      </c>
      <c r="C2094" t="s">
        <v>16922</v>
      </c>
      <c r="D2094" t="s">
        <v>16921</v>
      </c>
      <c r="E2094" t="s">
        <v>16920</v>
      </c>
      <c r="F2094" t="s">
        <v>16919</v>
      </c>
      <c r="G2094">
        <v>7.7281038862180202E-4</v>
      </c>
      <c r="H2094">
        <v>1.6166312095583799</v>
      </c>
      <c r="I2094" t="s">
        <v>16918</v>
      </c>
      <c r="J2094">
        <v>2887</v>
      </c>
      <c r="K2094" t="s">
        <v>16917</v>
      </c>
      <c r="L2094" s="14" t="s">
        <v>16916</v>
      </c>
      <c r="M2094" t="s">
        <v>16915</v>
      </c>
      <c r="N2094" s="14" t="s">
        <v>16914</v>
      </c>
      <c r="O2094" t="s">
        <v>3142</v>
      </c>
      <c r="P2094" s="14" t="s">
        <v>16913</v>
      </c>
    </row>
    <row r="2095" spans="1:16" x14ac:dyDescent="0.25">
      <c r="A2095" t="s">
        <v>16912</v>
      </c>
      <c r="B2095" t="s">
        <v>3149</v>
      </c>
      <c r="C2095" t="s">
        <v>16911</v>
      </c>
      <c r="D2095" t="s">
        <v>16910</v>
      </c>
      <c r="E2095" t="s">
        <v>16909</v>
      </c>
      <c r="F2095" t="s">
        <v>16908</v>
      </c>
      <c r="G2095">
        <v>3.1995497715214398E-4</v>
      </c>
      <c r="H2095">
        <v>1.6174585069232199</v>
      </c>
      <c r="I2095" t="s">
        <v>16907</v>
      </c>
      <c r="J2095">
        <v>3861</v>
      </c>
      <c r="K2095" t="s">
        <v>16906</v>
      </c>
      <c r="L2095" s="14" t="s">
        <v>16905</v>
      </c>
      <c r="M2095" s="14" t="s">
        <v>16904</v>
      </c>
      <c r="N2095" s="14" t="s">
        <v>16903</v>
      </c>
      <c r="O2095" t="s">
        <v>3142</v>
      </c>
      <c r="P2095" s="14" t="s">
        <v>16902</v>
      </c>
    </row>
    <row r="2096" spans="1:16" x14ac:dyDescent="0.25">
      <c r="A2096" t="s">
        <v>16901</v>
      </c>
      <c r="B2096" t="s">
        <v>3149</v>
      </c>
      <c r="C2096" t="s">
        <v>16900</v>
      </c>
      <c r="D2096" t="s">
        <v>15865</v>
      </c>
      <c r="E2096" t="s">
        <v>15864</v>
      </c>
      <c r="F2096" t="s">
        <v>15863</v>
      </c>
      <c r="G2096">
        <v>1.6797412017648399E-4</v>
      </c>
      <c r="H2096">
        <v>1.6185339991824801</v>
      </c>
      <c r="I2096" t="s">
        <v>15862</v>
      </c>
      <c r="J2096">
        <v>54869</v>
      </c>
      <c r="K2096" t="s">
        <v>15861</v>
      </c>
      <c r="L2096" s="14" t="s">
        <v>15860</v>
      </c>
      <c r="M2096" t="s">
        <v>15859</v>
      </c>
      <c r="N2096" s="14" t="s">
        <v>15858</v>
      </c>
      <c r="O2096" t="s">
        <v>3142</v>
      </c>
      <c r="P2096" s="14" t="s">
        <v>16899</v>
      </c>
    </row>
    <row r="2097" spans="1:16" x14ac:dyDescent="0.25">
      <c r="A2097" t="s">
        <v>16898</v>
      </c>
      <c r="B2097" t="s">
        <v>3149</v>
      </c>
      <c r="C2097" t="s">
        <v>16897</v>
      </c>
      <c r="D2097" t="s">
        <v>16896</v>
      </c>
      <c r="E2097" t="s">
        <v>16895</v>
      </c>
      <c r="F2097" t="s">
        <v>16894</v>
      </c>
      <c r="G2097">
        <v>7.3855654189410199E-4</v>
      </c>
      <c r="H2097">
        <v>1.6186315977874399</v>
      </c>
      <c r="I2097" t="s">
        <v>16893</v>
      </c>
      <c r="J2097">
        <v>388963</v>
      </c>
      <c r="K2097" t="s">
        <v>16892</v>
      </c>
      <c r="L2097" t="s">
        <v>10933</v>
      </c>
      <c r="M2097" t="s">
        <v>3142</v>
      </c>
      <c r="N2097" t="s">
        <v>3142</v>
      </c>
      <c r="O2097" t="s">
        <v>3142</v>
      </c>
      <c r="P2097" t="s">
        <v>16891</v>
      </c>
    </row>
    <row r="2098" spans="1:16" x14ac:dyDescent="0.25">
      <c r="A2098" t="s">
        <v>16890</v>
      </c>
      <c r="B2098" t="s">
        <v>3149</v>
      </c>
      <c r="C2098" t="s">
        <v>16889</v>
      </c>
      <c r="D2098" t="s">
        <v>16888</v>
      </c>
      <c r="E2098" t="s">
        <v>16887</v>
      </c>
      <c r="F2098" t="s">
        <v>16886</v>
      </c>
      <c r="G2098">
        <v>3.0614624498124301E-4</v>
      </c>
      <c r="H2098">
        <v>1.6197226564182201</v>
      </c>
      <c r="I2098" t="s">
        <v>16885</v>
      </c>
      <c r="J2098">
        <v>113026</v>
      </c>
      <c r="K2098" t="s">
        <v>16884</v>
      </c>
      <c r="L2098" s="14" t="s">
        <v>16883</v>
      </c>
      <c r="M2098" s="14" t="s">
        <v>16882</v>
      </c>
      <c r="N2098" s="14" t="s">
        <v>16881</v>
      </c>
      <c r="O2098" t="s">
        <v>3142</v>
      </c>
      <c r="P2098" s="14" t="s">
        <v>16880</v>
      </c>
    </row>
    <row r="2099" spans="1:16" x14ac:dyDescent="0.25">
      <c r="A2099" t="s">
        <v>16879</v>
      </c>
      <c r="B2099" t="s">
        <v>3149</v>
      </c>
      <c r="C2099" t="s">
        <v>16878</v>
      </c>
      <c r="D2099" t="s">
        <v>16877</v>
      </c>
      <c r="E2099" t="s">
        <v>16876</v>
      </c>
      <c r="F2099" t="s">
        <v>16875</v>
      </c>
      <c r="G2099">
        <v>6.4383294532082802E-4</v>
      </c>
      <c r="H2099">
        <v>1.62132523967023</v>
      </c>
      <c r="I2099" t="s">
        <v>3142</v>
      </c>
      <c r="J2099">
        <v>81621</v>
      </c>
      <c r="K2099" t="s">
        <v>16874</v>
      </c>
      <c r="L2099" s="14" t="s">
        <v>16873</v>
      </c>
      <c r="M2099" s="14" t="s">
        <v>16872</v>
      </c>
      <c r="N2099" t="s">
        <v>16871</v>
      </c>
      <c r="O2099" t="s">
        <v>3142</v>
      </c>
      <c r="P2099" s="14" t="s">
        <v>16870</v>
      </c>
    </row>
    <row r="2100" spans="1:16" x14ac:dyDescent="0.25">
      <c r="A2100" t="s">
        <v>16869</v>
      </c>
      <c r="B2100" t="s">
        <v>3149</v>
      </c>
      <c r="C2100" t="s">
        <v>16868</v>
      </c>
      <c r="D2100" t="s">
        <v>16867</v>
      </c>
      <c r="E2100" t="s">
        <v>16866</v>
      </c>
      <c r="F2100" t="s">
        <v>16865</v>
      </c>
      <c r="G2100" s="12">
        <v>8.3962226868790295E-5</v>
      </c>
      <c r="H2100">
        <v>1.62176916021249</v>
      </c>
      <c r="I2100" t="s">
        <v>16864</v>
      </c>
      <c r="J2100">
        <v>51450</v>
      </c>
      <c r="K2100" t="s">
        <v>16863</v>
      </c>
      <c r="L2100" s="14" t="s">
        <v>16862</v>
      </c>
      <c r="M2100" t="s">
        <v>16861</v>
      </c>
      <c r="N2100" t="s">
        <v>16860</v>
      </c>
      <c r="O2100" t="s">
        <v>3142</v>
      </c>
      <c r="P2100" s="14" t="s">
        <v>16859</v>
      </c>
    </row>
    <row r="2101" spans="1:16" x14ac:dyDescent="0.25">
      <c r="A2101" t="s">
        <v>16858</v>
      </c>
      <c r="B2101" t="s">
        <v>3149</v>
      </c>
      <c r="C2101" t="s">
        <v>16857</v>
      </c>
      <c r="D2101" t="s">
        <v>16856</v>
      </c>
      <c r="E2101" t="s">
        <v>16855</v>
      </c>
      <c r="F2101" t="s">
        <v>16854</v>
      </c>
      <c r="G2101">
        <v>5.9262475728100498E-4</v>
      </c>
      <c r="H2101">
        <v>1.62228354641508</v>
      </c>
      <c r="I2101" t="s">
        <v>16853</v>
      </c>
      <c r="J2101">
        <v>2068</v>
      </c>
      <c r="K2101" t="s">
        <v>16852</v>
      </c>
      <c r="L2101" s="14" t="s">
        <v>16851</v>
      </c>
      <c r="M2101" s="14" t="s">
        <v>16850</v>
      </c>
      <c r="N2101" s="14" t="s">
        <v>16849</v>
      </c>
      <c r="O2101" t="s">
        <v>7566</v>
      </c>
      <c r="P2101" t="s">
        <v>16848</v>
      </c>
    </row>
    <row r="2102" spans="1:16" x14ac:dyDescent="0.25">
      <c r="A2102" t="s">
        <v>16847</v>
      </c>
      <c r="B2102" t="s">
        <v>3149</v>
      </c>
      <c r="C2102" t="s">
        <v>16846</v>
      </c>
      <c r="D2102" t="s">
        <v>16845</v>
      </c>
      <c r="E2102" t="s">
        <v>16844</v>
      </c>
      <c r="F2102" t="s">
        <v>16843</v>
      </c>
      <c r="G2102">
        <v>2.23963245850166E-4</v>
      </c>
      <c r="H2102">
        <v>1.62483266276972</v>
      </c>
      <c r="I2102" t="s">
        <v>16842</v>
      </c>
      <c r="J2102">
        <v>58525</v>
      </c>
      <c r="K2102" t="s">
        <v>16841</v>
      </c>
      <c r="L2102" t="s">
        <v>16840</v>
      </c>
      <c r="M2102" t="s">
        <v>16839</v>
      </c>
      <c r="N2102" t="s">
        <v>7547</v>
      </c>
      <c r="O2102" t="s">
        <v>3142</v>
      </c>
      <c r="P2102" t="s">
        <v>16838</v>
      </c>
    </row>
    <row r="2103" spans="1:16" x14ac:dyDescent="0.25">
      <c r="A2103" t="s">
        <v>16837</v>
      </c>
      <c r="B2103" t="s">
        <v>3149</v>
      </c>
      <c r="C2103" t="s">
        <v>16836</v>
      </c>
      <c r="D2103" t="s">
        <v>16835</v>
      </c>
      <c r="E2103" t="s">
        <v>16834</v>
      </c>
      <c r="F2103" t="s">
        <v>16833</v>
      </c>
      <c r="G2103">
        <v>3.6631377248578698E-4</v>
      </c>
      <c r="H2103">
        <v>1.6257260990120399</v>
      </c>
      <c r="I2103" t="s">
        <v>16832</v>
      </c>
      <c r="J2103">
        <v>84630</v>
      </c>
      <c r="K2103" t="s">
        <v>16831</v>
      </c>
      <c r="L2103" t="s">
        <v>16830</v>
      </c>
      <c r="M2103" t="s">
        <v>16829</v>
      </c>
      <c r="N2103" s="14" t="s">
        <v>16828</v>
      </c>
      <c r="O2103" t="s">
        <v>3142</v>
      </c>
      <c r="P2103" t="s">
        <v>3142</v>
      </c>
    </row>
    <row r="2104" spans="1:16" x14ac:dyDescent="0.25">
      <c r="A2104" t="s">
        <v>16827</v>
      </c>
      <c r="B2104" t="s">
        <v>3149</v>
      </c>
      <c r="C2104" t="s">
        <v>16826</v>
      </c>
      <c r="D2104" t="s">
        <v>13210</v>
      </c>
      <c r="E2104" t="s">
        <v>13209</v>
      </c>
      <c r="F2104" t="s">
        <v>13208</v>
      </c>
      <c r="G2104">
        <v>1.05467509884413E-4</v>
      </c>
      <c r="H2104">
        <v>1.6261093041438901</v>
      </c>
      <c r="I2104" t="s">
        <v>13207</v>
      </c>
      <c r="J2104">
        <v>7264</v>
      </c>
      <c r="K2104" t="s">
        <v>13206</v>
      </c>
      <c r="L2104" s="14" t="s">
        <v>13205</v>
      </c>
      <c r="M2104" t="s">
        <v>13204</v>
      </c>
      <c r="N2104" s="14" t="s">
        <v>13203</v>
      </c>
      <c r="O2104" t="s">
        <v>13202</v>
      </c>
      <c r="P2104" s="14" t="s">
        <v>16825</v>
      </c>
    </row>
    <row r="2105" spans="1:16" x14ac:dyDescent="0.25">
      <c r="A2105" t="s">
        <v>690</v>
      </c>
      <c r="B2105" t="s">
        <v>3149</v>
      </c>
      <c r="C2105" t="s">
        <v>16824</v>
      </c>
      <c r="D2105" t="s">
        <v>16823</v>
      </c>
      <c r="E2105" t="s">
        <v>692</v>
      </c>
      <c r="F2105" t="s">
        <v>691</v>
      </c>
      <c r="G2105">
        <v>6.74562081280043E-4</v>
      </c>
      <c r="H2105">
        <v>1.6272179865682601</v>
      </c>
      <c r="I2105" t="s">
        <v>16822</v>
      </c>
      <c r="J2105">
        <v>6196</v>
      </c>
      <c r="K2105" t="s">
        <v>16821</v>
      </c>
      <c r="L2105" s="14" t="s">
        <v>16820</v>
      </c>
      <c r="M2105" s="14" t="s">
        <v>16819</v>
      </c>
      <c r="N2105" s="14" t="s">
        <v>16818</v>
      </c>
      <c r="O2105" t="s">
        <v>4788</v>
      </c>
      <c r="P2105" t="s">
        <v>3142</v>
      </c>
    </row>
    <row r="2106" spans="1:16" x14ac:dyDescent="0.25">
      <c r="A2106" t="s">
        <v>16817</v>
      </c>
      <c r="B2106" t="s">
        <v>3149</v>
      </c>
      <c r="C2106" t="s">
        <v>16816</v>
      </c>
      <c r="D2106" t="s">
        <v>16815</v>
      </c>
      <c r="E2106" t="s">
        <v>16814</v>
      </c>
      <c r="F2106" t="s">
        <v>16813</v>
      </c>
      <c r="G2106">
        <v>1.76892041510949E-4</v>
      </c>
      <c r="H2106">
        <v>1.62748218063054</v>
      </c>
      <c r="I2106" t="s">
        <v>16812</v>
      </c>
      <c r="J2106">
        <v>122481</v>
      </c>
      <c r="K2106" t="s">
        <v>16811</v>
      </c>
      <c r="L2106" s="14" t="s">
        <v>16810</v>
      </c>
      <c r="M2106" t="s">
        <v>16809</v>
      </c>
      <c r="N2106" s="14" t="s">
        <v>15107</v>
      </c>
      <c r="O2106" t="s">
        <v>3142</v>
      </c>
      <c r="P2106" t="s">
        <v>3142</v>
      </c>
    </row>
    <row r="2107" spans="1:16" x14ac:dyDescent="0.25">
      <c r="A2107" t="s">
        <v>16808</v>
      </c>
      <c r="B2107" t="s">
        <v>3149</v>
      </c>
      <c r="C2107" t="s">
        <v>16807</v>
      </c>
      <c r="D2107" t="s">
        <v>16806</v>
      </c>
      <c r="E2107" t="s">
        <v>16805</v>
      </c>
      <c r="F2107" t="s">
        <v>16804</v>
      </c>
      <c r="G2107">
        <v>1.4961818300385701E-4</v>
      </c>
      <c r="H2107">
        <v>1.62939308599621</v>
      </c>
      <c r="I2107" t="s">
        <v>16803</v>
      </c>
      <c r="J2107">
        <v>7089</v>
      </c>
      <c r="K2107" t="s">
        <v>16802</v>
      </c>
      <c r="L2107" s="14" t="s">
        <v>16801</v>
      </c>
      <c r="M2107" t="s">
        <v>16800</v>
      </c>
      <c r="N2107" t="s">
        <v>16799</v>
      </c>
      <c r="O2107" t="s">
        <v>3142</v>
      </c>
      <c r="P2107" t="s">
        <v>16798</v>
      </c>
    </row>
    <row r="2108" spans="1:16" x14ac:dyDescent="0.25">
      <c r="A2108" t="s">
        <v>16797</v>
      </c>
      <c r="B2108" t="s">
        <v>3149</v>
      </c>
      <c r="C2108" t="s">
        <v>16796</v>
      </c>
      <c r="D2108" t="s">
        <v>16795</v>
      </c>
      <c r="E2108" t="s">
        <v>16794</v>
      </c>
      <c r="F2108" t="s">
        <v>16793</v>
      </c>
      <c r="G2108">
        <v>8.7317430453342202E-4</v>
      </c>
      <c r="H2108">
        <v>1.62999025265759</v>
      </c>
      <c r="I2108" t="s">
        <v>16792</v>
      </c>
      <c r="J2108">
        <v>10298</v>
      </c>
      <c r="K2108" t="s">
        <v>16791</v>
      </c>
      <c r="L2108" s="14" t="s">
        <v>16790</v>
      </c>
      <c r="M2108" t="s">
        <v>16789</v>
      </c>
      <c r="N2108" s="14" t="s">
        <v>16788</v>
      </c>
      <c r="O2108" t="s">
        <v>4307</v>
      </c>
      <c r="P2108" t="s">
        <v>16787</v>
      </c>
    </row>
    <row r="2109" spans="1:16" x14ac:dyDescent="0.25">
      <c r="A2109" t="s">
        <v>16786</v>
      </c>
      <c r="B2109" t="s">
        <v>3149</v>
      </c>
      <c r="C2109" t="s">
        <v>16785</v>
      </c>
      <c r="D2109" t="s">
        <v>16784</v>
      </c>
      <c r="E2109" t="s">
        <v>16783</v>
      </c>
      <c r="F2109" t="s">
        <v>16782</v>
      </c>
      <c r="G2109">
        <v>3.75903430274942E-4</v>
      </c>
      <c r="H2109">
        <v>1.63015550633331</v>
      </c>
      <c r="I2109" t="s">
        <v>16781</v>
      </c>
      <c r="J2109">
        <v>201191</v>
      </c>
      <c r="K2109" t="s">
        <v>16780</v>
      </c>
      <c r="L2109" t="s">
        <v>3142</v>
      </c>
      <c r="M2109" t="s">
        <v>3142</v>
      </c>
      <c r="N2109" t="s">
        <v>3408</v>
      </c>
      <c r="O2109" t="s">
        <v>3142</v>
      </c>
      <c r="P2109" t="s">
        <v>16779</v>
      </c>
    </row>
    <row r="2110" spans="1:16" x14ac:dyDescent="0.25">
      <c r="A2110" t="s">
        <v>16778</v>
      </c>
      <c r="B2110" t="s">
        <v>3149</v>
      </c>
      <c r="C2110" t="s">
        <v>16777</v>
      </c>
      <c r="D2110" t="s">
        <v>16776</v>
      </c>
      <c r="E2110" t="s">
        <v>16775</v>
      </c>
      <c r="F2110" t="s">
        <v>16774</v>
      </c>
      <c r="G2110">
        <v>6.9388236815740695E-4</v>
      </c>
      <c r="H2110">
        <v>1.6302752699185801</v>
      </c>
      <c r="I2110" t="s">
        <v>16773</v>
      </c>
      <c r="J2110">
        <v>79365</v>
      </c>
      <c r="K2110" t="s">
        <v>16772</v>
      </c>
      <c r="L2110" s="14" t="s">
        <v>16771</v>
      </c>
      <c r="M2110" t="s">
        <v>3144</v>
      </c>
      <c r="N2110" s="14" t="s">
        <v>16770</v>
      </c>
      <c r="O2110" t="s">
        <v>3142</v>
      </c>
      <c r="P2110" t="s">
        <v>3142</v>
      </c>
    </row>
    <row r="2111" spans="1:16" x14ac:dyDescent="0.25">
      <c r="A2111" t="s">
        <v>16769</v>
      </c>
      <c r="B2111" t="s">
        <v>3149</v>
      </c>
      <c r="C2111" t="s">
        <v>16768</v>
      </c>
      <c r="D2111" t="s">
        <v>16767</v>
      </c>
      <c r="E2111" t="s">
        <v>16766</v>
      </c>
      <c r="F2111" t="s">
        <v>16765</v>
      </c>
      <c r="G2111">
        <v>8.0311757324279503E-4</v>
      </c>
      <c r="H2111">
        <v>1.6307577255790699</v>
      </c>
      <c r="I2111" t="s">
        <v>16764</v>
      </c>
      <c r="J2111">
        <v>10755</v>
      </c>
      <c r="K2111" t="s">
        <v>16763</v>
      </c>
      <c r="L2111" s="14" t="s">
        <v>16762</v>
      </c>
      <c r="M2111" s="14" t="s">
        <v>16761</v>
      </c>
      <c r="N2111" s="14" t="s">
        <v>16760</v>
      </c>
      <c r="O2111" t="s">
        <v>3142</v>
      </c>
      <c r="P2111" s="14" t="s">
        <v>16759</v>
      </c>
    </row>
    <row r="2112" spans="1:16" x14ac:dyDescent="0.25">
      <c r="A2112" t="s">
        <v>16758</v>
      </c>
      <c r="B2112" t="s">
        <v>3149</v>
      </c>
      <c r="C2112" t="s">
        <v>16757</v>
      </c>
      <c r="D2112" t="s">
        <v>16756</v>
      </c>
      <c r="E2112" t="s">
        <v>16755</v>
      </c>
      <c r="F2112" t="s">
        <v>16754</v>
      </c>
      <c r="G2112">
        <v>6.1429346695840404E-4</v>
      </c>
      <c r="H2112">
        <v>1.63091262349249</v>
      </c>
      <c r="I2112" t="s">
        <v>16753</v>
      </c>
      <c r="J2112">
        <v>8541</v>
      </c>
      <c r="K2112" t="s">
        <v>16752</v>
      </c>
      <c r="L2112" t="s">
        <v>3142</v>
      </c>
      <c r="M2112" t="s">
        <v>16751</v>
      </c>
      <c r="N2112" t="s">
        <v>3555</v>
      </c>
      <c r="O2112" t="s">
        <v>3142</v>
      </c>
      <c r="P2112" t="s">
        <v>3142</v>
      </c>
    </row>
    <row r="2113" spans="1:16" x14ac:dyDescent="0.25">
      <c r="A2113" t="s">
        <v>16750</v>
      </c>
      <c r="B2113" t="s">
        <v>3149</v>
      </c>
      <c r="C2113" t="s">
        <v>16749</v>
      </c>
      <c r="D2113" t="s">
        <v>16748</v>
      </c>
      <c r="E2113" t="s">
        <v>16747</v>
      </c>
      <c r="F2113" t="s">
        <v>16746</v>
      </c>
      <c r="G2113">
        <v>3.9407353163360101E-4</v>
      </c>
      <c r="H2113">
        <v>1.63095561380454</v>
      </c>
      <c r="I2113" t="s">
        <v>16745</v>
      </c>
      <c r="J2113" t="s">
        <v>16744</v>
      </c>
      <c r="K2113" t="s">
        <v>16743</v>
      </c>
      <c r="L2113" s="14" t="s">
        <v>16742</v>
      </c>
      <c r="M2113" t="s">
        <v>16741</v>
      </c>
      <c r="N2113" s="14" t="s">
        <v>16740</v>
      </c>
      <c r="O2113" t="s">
        <v>3142</v>
      </c>
      <c r="P2113" s="14" t="s">
        <v>16739</v>
      </c>
    </row>
    <row r="2114" spans="1:16" x14ac:dyDescent="0.25">
      <c r="A2114" t="s">
        <v>16738</v>
      </c>
      <c r="B2114" t="s">
        <v>3149</v>
      </c>
      <c r="C2114" t="s">
        <v>16737</v>
      </c>
      <c r="D2114" t="s">
        <v>6262</v>
      </c>
      <c r="E2114" t="s">
        <v>6221</v>
      </c>
      <c r="F2114" t="s">
        <v>6220</v>
      </c>
      <c r="G2114">
        <v>9.3945903374445603E-4</v>
      </c>
      <c r="H2114">
        <v>1.63190606916254</v>
      </c>
      <c r="I2114" t="s">
        <v>6219</v>
      </c>
      <c r="J2114">
        <v>348</v>
      </c>
      <c r="K2114" t="s">
        <v>6218</v>
      </c>
      <c r="L2114" s="14" t="s">
        <v>6261</v>
      </c>
      <c r="M2114" s="14" t="s">
        <v>6260</v>
      </c>
      <c r="N2114" s="14" t="s">
        <v>6259</v>
      </c>
      <c r="O2114" t="s">
        <v>3420</v>
      </c>
      <c r="P2114" t="s">
        <v>16736</v>
      </c>
    </row>
    <row r="2115" spans="1:16" x14ac:dyDescent="0.25">
      <c r="A2115" t="s">
        <v>16735</v>
      </c>
      <c r="B2115" t="s">
        <v>3149</v>
      </c>
      <c r="C2115" t="s">
        <v>16734</v>
      </c>
      <c r="D2115" t="s">
        <v>16733</v>
      </c>
      <c r="E2115" t="s">
        <v>16732</v>
      </c>
      <c r="F2115" t="s">
        <v>16731</v>
      </c>
      <c r="G2115" s="12">
        <v>7.6179984178658495E-5</v>
      </c>
      <c r="H2115">
        <v>1.6322073744165499</v>
      </c>
      <c r="I2115" t="s">
        <v>16730</v>
      </c>
      <c r="J2115">
        <v>60343</v>
      </c>
      <c r="K2115" t="s">
        <v>16729</v>
      </c>
      <c r="L2115" t="s">
        <v>3142</v>
      </c>
      <c r="M2115" t="s">
        <v>3302</v>
      </c>
      <c r="N2115" t="s">
        <v>3142</v>
      </c>
      <c r="O2115" t="s">
        <v>3142</v>
      </c>
      <c r="P2115" s="14" t="s">
        <v>16728</v>
      </c>
    </row>
    <row r="2116" spans="1:16" x14ac:dyDescent="0.25">
      <c r="A2116" t="s">
        <v>16727</v>
      </c>
      <c r="B2116" t="s">
        <v>3149</v>
      </c>
      <c r="C2116" t="s">
        <v>16726</v>
      </c>
      <c r="D2116" t="s">
        <v>16725</v>
      </c>
      <c r="E2116" t="s">
        <v>16724</v>
      </c>
      <c r="F2116" t="s">
        <v>16723</v>
      </c>
      <c r="G2116">
        <v>2.5228686304337603E-4</v>
      </c>
      <c r="H2116">
        <v>1.6324849670646999</v>
      </c>
      <c r="I2116" t="s">
        <v>16722</v>
      </c>
      <c r="J2116">
        <v>121053</v>
      </c>
      <c r="K2116" t="s">
        <v>16721</v>
      </c>
      <c r="L2116" t="s">
        <v>3142</v>
      </c>
      <c r="M2116" t="s">
        <v>3142</v>
      </c>
      <c r="N2116" t="s">
        <v>3142</v>
      </c>
      <c r="O2116" t="s">
        <v>3142</v>
      </c>
      <c r="P2116" t="s">
        <v>16720</v>
      </c>
    </row>
    <row r="2117" spans="1:16" x14ac:dyDescent="0.25">
      <c r="A2117" t="s">
        <v>16719</v>
      </c>
      <c r="B2117" t="s">
        <v>3149</v>
      </c>
      <c r="C2117" t="s">
        <v>16718</v>
      </c>
      <c r="D2117" t="s">
        <v>12180</v>
      </c>
      <c r="E2117" t="s">
        <v>12179</v>
      </c>
      <c r="F2117" t="s">
        <v>12178</v>
      </c>
      <c r="G2117">
        <v>3.9233489444647401E-4</v>
      </c>
      <c r="H2117">
        <v>1.6337907328835699</v>
      </c>
      <c r="I2117" t="s">
        <v>12177</v>
      </c>
      <c r="J2117" t="s">
        <v>12176</v>
      </c>
      <c r="K2117" t="s">
        <v>12175</v>
      </c>
      <c r="L2117" s="14" t="s">
        <v>12174</v>
      </c>
      <c r="M2117" s="14" t="s">
        <v>12173</v>
      </c>
      <c r="N2117" t="s">
        <v>12172</v>
      </c>
      <c r="O2117" t="s">
        <v>3142</v>
      </c>
      <c r="P2117" s="14" t="s">
        <v>16717</v>
      </c>
    </row>
    <row r="2118" spans="1:16" x14ac:dyDescent="0.25">
      <c r="A2118" t="s">
        <v>16716</v>
      </c>
      <c r="B2118" t="s">
        <v>3149</v>
      </c>
      <c r="C2118" t="s">
        <v>16715</v>
      </c>
      <c r="D2118" t="s">
        <v>16714</v>
      </c>
      <c r="E2118" t="s">
        <v>16713</v>
      </c>
      <c r="F2118" t="s">
        <v>16712</v>
      </c>
      <c r="G2118">
        <v>9.0191787601077403E-4</v>
      </c>
      <c r="H2118">
        <v>1.6343925220739599</v>
      </c>
      <c r="I2118" t="s">
        <v>3142</v>
      </c>
      <c r="J2118">
        <v>63935</v>
      </c>
      <c r="K2118" t="s">
        <v>16711</v>
      </c>
      <c r="L2118" t="s">
        <v>16710</v>
      </c>
      <c r="M2118" t="s">
        <v>16709</v>
      </c>
      <c r="N2118" t="s">
        <v>3142</v>
      </c>
      <c r="O2118" t="s">
        <v>3142</v>
      </c>
      <c r="P2118" s="14" t="s">
        <v>16708</v>
      </c>
    </row>
    <row r="2119" spans="1:16" x14ac:dyDescent="0.25">
      <c r="A2119" t="s">
        <v>16707</v>
      </c>
      <c r="B2119" t="s">
        <v>3149</v>
      </c>
      <c r="C2119" t="s">
        <v>16706</v>
      </c>
      <c r="D2119" t="s">
        <v>16705</v>
      </c>
      <c r="E2119" t="s">
        <v>16704</v>
      </c>
      <c r="F2119" t="s">
        <v>16703</v>
      </c>
      <c r="G2119">
        <v>1.8230858830861401E-4</v>
      </c>
      <c r="H2119">
        <v>1.6345558154711299</v>
      </c>
      <c r="I2119" t="s">
        <v>3142</v>
      </c>
      <c r="J2119">
        <v>55742</v>
      </c>
      <c r="K2119" t="s">
        <v>16702</v>
      </c>
      <c r="L2119" s="14" t="s">
        <v>16701</v>
      </c>
      <c r="M2119" s="14" t="s">
        <v>16700</v>
      </c>
      <c r="N2119" t="s">
        <v>5867</v>
      </c>
      <c r="O2119" t="s">
        <v>3142</v>
      </c>
      <c r="P2119" t="s">
        <v>3142</v>
      </c>
    </row>
    <row r="2120" spans="1:16" x14ac:dyDescent="0.25">
      <c r="A2120" t="s">
        <v>16699</v>
      </c>
      <c r="B2120" t="s">
        <v>3149</v>
      </c>
      <c r="C2120" t="s">
        <v>16698</v>
      </c>
      <c r="D2120" t="s">
        <v>16697</v>
      </c>
      <c r="E2120" t="s">
        <v>16696</v>
      </c>
      <c r="F2120" t="s">
        <v>16695</v>
      </c>
      <c r="G2120">
        <v>8.4235666505501805E-4</v>
      </c>
      <c r="H2120">
        <v>1.63465783895633</v>
      </c>
      <c r="I2120" t="s">
        <v>16694</v>
      </c>
      <c r="J2120">
        <v>286023</v>
      </c>
      <c r="K2120" t="s">
        <v>16693</v>
      </c>
      <c r="L2120" t="s">
        <v>3142</v>
      </c>
      <c r="M2120" t="s">
        <v>3142</v>
      </c>
      <c r="N2120" t="s">
        <v>3142</v>
      </c>
      <c r="O2120" t="s">
        <v>3142</v>
      </c>
      <c r="P2120" t="s">
        <v>3142</v>
      </c>
    </row>
    <row r="2121" spans="1:16" x14ac:dyDescent="0.25">
      <c r="A2121" t="s">
        <v>16692</v>
      </c>
      <c r="B2121" t="s">
        <v>3149</v>
      </c>
      <c r="C2121" t="s">
        <v>16691</v>
      </c>
      <c r="D2121" t="s">
        <v>16690</v>
      </c>
      <c r="E2121" t="s">
        <v>16689</v>
      </c>
      <c r="F2121" t="s">
        <v>16688</v>
      </c>
      <c r="G2121">
        <v>5.4852303928714004E-4</v>
      </c>
      <c r="H2121">
        <v>1.63549251562079</v>
      </c>
      <c r="I2121" t="s">
        <v>16687</v>
      </c>
      <c r="J2121">
        <v>84557</v>
      </c>
      <c r="K2121" t="s">
        <v>16686</v>
      </c>
      <c r="L2121" s="14" t="s">
        <v>16685</v>
      </c>
      <c r="M2121" s="14" t="s">
        <v>16684</v>
      </c>
      <c r="N2121" s="14" t="s">
        <v>16683</v>
      </c>
      <c r="O2121" t="s">
        <v>3142</v>
      </c>
      <c r="P2121" s="14" t="s">
        <v>16682</v>
      </c>
    </row>
    <row r="2122" spans="1:16" x14ac:dyDescent="0.25">
      <c r="A2122" t="s">
        <v>16681</v>
      </c>
      <c r="B2122" t="s">
        <v>3149</v>
      </c>
      <c r="C2122" t="s">
        <v>16680</v>
      </c>
      <c r="D2122" t="s">
        <v>12042</v>
      </c>
      <c r="E2122" t="s">
        <v>12041</v>
      </c>
      <c r="F2122" t="s">
        <v>12040</v>
      </c>
      <c r="G2122">
        <v>3.2180067503276798E-4</v>
      </c>
      <c r="H2122">
        <v>1.6367272585694601</v>
      </c>
      <c r="I2122" t="s">
        <v>12039</v>
      </c>
      <c r="J2122">
        <v>54985</v>
      </c>
      <c r="K2122" t="s">
        <v>12038</v>
      </c>
      <c r="L2122" t="s">
        <v>3142</v>
      </c>
      <c r="M2122" t="s">
        <v>6238</v>
      </c>
      <c r="N2122" t="s">
        <v>3142</v>
      </c>
      <c r="O2122" t="s">
        <v>3142</v>
      </c>
      <c r="P2122" s="14" t="s">
        <v>16679</v>
      </c>
    </row>
    <row r="2123" spans="1:16" x14ac:dyDescent="0.25">
      <c r="A2123" t="s">
        <v>16678</v>
      </c>
      <c r="B2123" t="s">
        <v>3149</v>
      </c>
      <c r="C2123" t="s">
        <v>16677</v>
      </c>
      <c r="D2123" t="s">
        <v>16676</v>
      </c>
      <c r="E2123" t="s">
        <v>16675</v>
      </c>
      <c r="F2123" t="s">
        <v>16674</v>
      </c>
      <c r="G2123" s="12">
        <v>7.0305777522258896E-5</v>
      </c>
      <c r="H2123">
        <v>1.63673756388963</v>
      </c>
      <c r="I2123" t="s">
        <v>16673</v>
      </c>
      <c r="J2123">
        <v>6830</v>
      </c>
      <c r="K2123" t="s">
        <v>16672</v>
      </c>
      <c r="L2123" s="14" t="s">
        <v>16671</v>
      </c>
      <c r="M2123" t="s">
        <v>5107</v>
      </c>
      <c r="N2123" s="14" t="s">
        <v>16670</v>
      </c>
      <c r="O2123" t="s">
        <v>3142</v>
      </c>
      <c r="P2123" t="s">
        <v>3142</v>
      </c>
    </row>
    <row r="2124" spans="1:16" x14ac:dyDescent="0.25">
      <c r="A2124" t="s">
        <v>16669</v>
      </c>
      <c r="B2124" t="s">
        <v>3149</v>
      </c>
      <c r="C2124" t="s">
        <v>16668</v>
      </c>
      <c r="D2124" t="s">
        <v>16667</v>
      </c>
      <c r="E2124" t="s">
        <v>16666</v>
      </c>
      <c r="F2124" t="s">
        <v>16665</v>
      </c>
      <c r="G2124">
        <v>2.4030561904183801E-4</v>
      </c>
      <c r="H2124">
        <v>1.63770863086663</v>
      </c>
      <c r="I2124" t="s">
        <v>16664</v>
      </c>
      <c r="J2124">
        <v>79789</v>
      </c>
      <c r="K2124" t="s">
        <v>16663</v>
      </c>
      <c r="L2124" t="s">
        <v>16662</v>
      </c>
      <c r="M2124" t="s">
        <v>16661</v>
      </c>
      <c r="N2124" t="s">
        <v>16660</v>
      </c>
      <c r="O2124" t="s">
        <v>3142</v>
      </c>
      <c r="P2124" t="s">
        <v>3142</v>
      </c>
    </row>
    <row r="2125" spans="1:16" x14ac:dyDescent="0.25">
      <c r="A2125" t="s">
        <v>16659</v>
      </c>
      <c r="B2125" t="s">
        <v>3149</v>
      </c>
      <c r="C2125" t="s">
        <v>16658</v>
      </c>
      <c r="D2125" t="s">
        <v>13546</v>
      </c>
      <c r="E2125" t="s">
        <v>13545</v>
      </c>
      <c r="F2125" t="s">
        <v>13544</v>
      </c>
      <c r="G2125">
        <v>5.8999644208383197E-4</v>
      </c>
      <c r="H2125">
        <v>1.63831254006817</v>
      </c>
      <c r="I2125" t="s">
        <v>13543</v>
      </c>
      <c r="J2125">
        <v>6300</v>
      </c>
      <c r="K2125" t="s">
        <v>13542</v>
      </c>
      <c r="L2125" s="14" t="s">
        <v>13541</v>
      </c>
      <c r="M2125" s="14" t="s">
        <v>13540</v>
      </c>
      <c r="N2125" s="14" t="s">
        <v>16657</v>
      </c>
      <c r="O2125" t="s">
        <v>13538</v>
      </c>
      <c r="P2125" t="s">
        <v>3142</v>
      </c>
    </row>
    <row r="2126" spans="1:16" x14ac:dyDescent="0.25">
      <c r="A2126" t="s">
        <v>16656</v>
      </c>
      <c r="B2126" t="s">
        <v>3149</v>
      </c>
      <c r="C2126" t="s">
        <v>16655</v>
      </c>
      <c r="D2126" t="s">
        <v>16654</v>
      </c>
      <c r="E2126" t="s">
        <v>16653</v>
      </c>
      <c r="F2126" t="s">
        <v>16652</v>
      </c>
      <c r="G2126">
        <v>1.7679097607983501E-4</v>
      </c>
      <c r="H2126">
        <v>1.63913771381974</v>
      </c>
      <c r="I2126" t="s">
        <v>16651</v>
      </c>
      <c r="J2126">
        <v>4055</v>
      </c>
      <c r="K2126" t="s">
        <v>16650</v>
      </c>
      <c r="L2126" s="14" t="s">
        <v>16649</v>
      </c>
      <c r="M2126" t="s">
        <v>3214</v>
      </c>
      <c r="N2126" t="s">
        <v>16648</v>
      </c>
      <c r="O2126" t="s">
        <v>3142</v>
      </c>
      <c r="P2126" s="14" t="s">
        <v>16647</v>
      </c>
    </row>
    <row r="2127" spans="1:16" x14ac:dyDescent="0.25">
      <c r="A2127" t="s">
        <v>16646</v>
      </c>
      <c r="B2127" t="s">
        <v>3149</v>
      </c>
      <c r="C2127" t="s">
        <v>16645</v>
      </c>
      <c r="D2127" t="s">
        <v>16644</v>
      </c>
      <c r="E2127" t="s">
        <v>406</v>
      </c>
      <c r="F2127" t="s">
        <v>405</v>
      </c>
      <c r="G2127">
        <v>7.5669936087470599E-4</v>
      </c>
      <c r="H2127">
        <v>1.6392905117836301</v>
      </c>
      <c r="I2127" t="s">
        <v>16643</v>
      </c>
      <c r="J2127">
        <v>4068</v>
      </c>
      <c r="K2127" t="s">
        <v>16642</v>
      </c>
      <c r="L2127" s="14" t="s">
        <v>16641</v>
      </c>
      <c r="M2127" t="s">
        <v>5932</v>
      </c>
      <c r="N2127" t="s">
        <v>16640</v>
      </c>
      <c r="O2127" t="s">
        <v>3142</v>
      </c>
      <c r="P2127" t="s">
        <v>16639</v>
      </c>
    </row>
    <row r="2128" spans="1:16" x14ac:dyDescent="0.25">
      <c r="A2128" t="s">
        <v>16638</v>
      </c>
      <c r="B2128" t="s">
        <v>3149</v>
      </c>
      <c r="C2128" t="s">
        <v>16637</v>
      </c>
      <c r="D2128" t="s">
        <v>16636</v>
      </c>
      <c r="E2128" t="s">
        <v>16635</v>
      </c>
      <c r="F2128" t="s">
        <v>16634</v>
      </c>
      <c r="G2128">
        <v>5.7737281368524997E-4</v>
      </c>
      <c r="H2128">
        <v>1.63943406325352</v>
      </c>
      <c r="I2128" t="s">
        <v>16633</v>
      </c>
      <c r="J2128">
        <v>55082</v>
      </c>
      <c r="K2128" t="s">
        <v>16632</v>
      </c>
      <c r="L2128" t="s">
        <v>6974</v>
      </c>
      <c r="M2128" t="s">
        <v>7866</v>
      </c>
      <c r="N2128" t="s">
        <v>3555</v>
      </c>
      <c r="O2128" t="s">
        <v>3142</v>
      </c>
      <c r="P2128" t="s">
        <v>16631</v>
      </c>
    </row>
    <row r="2129" spans="1:16" x14ac:dyDescent="0.25">
      <c r="A2129" t="s">
        <v>16630</v>
      </c>
      <c r="B2129" t="s">
        <v>3149</v>
      </c>
      <c r="C2129" t="s">
        <v>16629</v>
      </c>
      <c r="D2129" t="s">
        <v>16628</v>
      </c>
      <c r="E2129" t="s">
        <v>16627</v>
      </c>
      <c r="F2129" t="s">
        <v>16626</v>
      </c>
      <c r="G2129">
        <v>3.9204761759924098E-4</v>
      </c>
      <c r="H2129">
        <v>1.63974745310703</v>
      </c>
      <c r="I2129" t="s">
        <v>16625</v>
      </c>
      <c r="J2129">
        <v>6272</v>
      </c>
      <c r="K2129" t="s">
        <v>16624</v>
      </c>
      <c r="L2129" s="14" t="s">
        <v>16623</v>
      </c>
      <c r="M2129" s="14" t="s">
        <v>16622</v>
      </c>
      <c r="N2129" s="14" t="s">
        <v>16621</v>
      </c>
      <c r="O2129" t="s">
        <v>3142</v>
      </c>
      <c r="P2129" t="s">
        <v>3142</v>
      </c>
    </row>
    <row r="2130" spans="1:16" x14ac:dyDescent="0.25">
      <c r="A2130" t="s">
        <v>16620</v>
      </c>
      <c r="B2130" t="s">
        <v>3149</v>
      </c>
      <c r="C2130" t="s">
        <v>16619</v>
      </c>
      <c r="D2130" t="s">
        <v>16618</v>
      </c>
      <c r="E2130" t="s">
        <v>16617</v>
      </c>
      <c r="F2130" t="s">
        <v>16616</v>
      </c>
      <c r="G2130">
        <v>6.1898197576170896E-4</v>
      </c>
      <c r="H2130">
        <v>1.63986727136826</v>
      </c>
      <c r="I2130" t="s">
        <v>16615</v>
      </c>
      <c r="J2130">
        <v>23095</v>
      </c>
      <c r="K2130" t="s">
        <v>16614</v>
      </c>
      <c r="L2130" s="14" t="s">
        <v>16613</v>
      </c>
      <c r="M2130" s="14" t="s">
        <v>16612</v>
      </c>
      <c r="N2130" s="14" t="s">
        <v>16611</v>
      </c>
      <c r="O2130" t="s">
        <v>3142</v>
      </c>
      <c r="P2130" t="s">
        <v>3142</v>
      </c>
    </row>
    <row r="2131" spans="1:16" x14ac:dyDescent="0.25">
      <c r="A2131" t="s">
        <v>16610</v>
      </c>
      <c r="B2131" t="s">
        <v>3149</v>
      </c>
      <c r="C2131" t="s">
        <v>16609</v>
      </c>
      <c r="D2131" t="s">
        <v>4648</v>
      </c>
      <c r="E2131" t="s">
        <v>4647</v>
      </c>
      <c r="F2131" t="s">
        <v>4646</v>
      </c>
      <c r="G2131">
        <v>3.2648753900833502E-4</v>
      </c>
      <c r="H2131">
        <v>1.6401288147906801</v>
      </c>
      <c r="I2131" t="s">
        <v>4645</v>
      </c>
      <c r="J2131">
        <v>1291</v>
      </c>
      <c r="K2131" t="s">
        <v>4644</v>
      </c>
      <c r="L2131" s="14" t="s">
        <v>4643</v>
      </c>
      <c r="M2131" s="14" t="s">
        <v>4642</v>
      </c>
      <c r="N2131" t="s">
        <v>4641</v>
      </c>
      <c r="O2131" t="s">
        <v>3142</v>
      </c>
      <c r="P2131" t="s">
        <v>3142</v>
      </c>
    </row>
    <row r="2132" spans="1:16" x14ac:dyDescent="0.25">
      <c r="A2132" t="s">
        <v>16608</v>
      </c>
      <c r="B2132" t="s">
        <v>3149</v>
      </c>
      <c r="C2132" t="s">
        <v>16607</v>
      </c>
      <c r="D2132" t="s">
        <v>16606</v>
      </c>
      <c r="E2132" t="s">
        <v>16605</v>
      </c>
      <c r="F2132" t="s">
        <v>16604</v>
      </c>
      <c r="G2132">
        <v>3.73742403163738E-4</v>
      </c>
      <c r="H2132">
        <v>1.6402750093882199</v>
      </c>
      <c r="I2132" t="s">
        <v>16603</v>
      </c>
      <c r="J2132">
        <v>84883</v>
      </c>
      <c r="K2132" t="s">
        <v>16602</v>
      </c>
      <c r="L2132" s="14" t="s">
        <v>16601</v>
      </c>
      <c r="M2132" s="14" t="s">
        <v>16600</v>
      </c>
      <c r="N2132" s="14" t="s">
        <v>16599</v>
      </c>
      <c r="O2132" t="s">
        <v>3142</v>
      </c>
      <c r="P2132" t="s">
        <v>3142</v>
      </c>
    </row>
    <row r="2133" spans="1:16" x14ac:dyDescent="0.25">
      <c r="A2133" t="s">
        <v>16598</v>
      </c>
      <c r="B2133" t="s">
        <v>3149</v>
      </c>
      <c r="C2133" t="s">
        <v>16597</v>
      </c>
      <c r="D2133" t="s">
        <v>16596</v>
      </c>
      <c r="E2133" t="s">
        <v>16595</v>
      </c>
      <c r="F2133" t="s">
        <v>16594</v>
      </c>
      <c r="G2133">
        <v>1.4550876718993E-4</v>
      </c>
      <c r="H2133">
        <v>1.6410019181792199</v>
      </c>
      <c r="I2133" t="s">
        <v>16593</v>
      </c>
      <c r="J2133" t="s">
        <v>16592</v>
      </c>
      <c r="K2133" t="s">
        <v>16591</v>
      </c>
      <c r="L2133" t="s">
        <v>6974</v>
      </c>
      <c r="M2133" t="s">
        <v>3144</v>
      </c>
      <c r="N2133" t="s">
        <v>16590</v>
      </c>
      <c r="O2133" t="s">
        <v>3142</v>
      </c>
      <c r="P2133" t="s">
        <v>16589</v>
      </c>
    </row>
    <row r="2134" spans="1:16" x14ac:dyDescent="0.25">
      <c r="A2134" t="s">
        <v>16588</v>
      </c>
      <c r="B2134" t="s">
        <v>3149</v>
      </c>
      <c r="C2134" t="s">
        <v>16587</v>
      </c>
      <c r="D2134" t="s">
        <v>16586</v>
      </c>
      <c r="E2134" t="s">
        <v>16585</v>
      </c>
      <c r="F2134" t="s">
        <v>16584</v>
      </c>
      <c r="G2134" s="12">
        <v>4.46384252911758E-5</v>
      </c>
      <c r="H2134">
        <v>1.6413947917809999</v>
      </c>
      <c r="I2134" t="s">
        <v>16583</v>
      </c>
      <c r="J2134">
        <v>1729</v>
      </c>
      <c r="K2134" t="s">
        <v>16582</v>
      </c>
      <c r="L2134" s="14" t="s">
        <v>16581</v>
      </c>
      <c r="M2134" s="14" t="s">
        <v>16580</v>
      </c>
      <c r="N2134" s="14" t="s">
        <v>16579</v>
      </c>
      <c r="O2134" t="s">
        <v>16578</v>
      </c>
      <c r="P2134" t="s">
        <v>16577</v>
      </c>
    </row>
    <row r="2135" spans="1:16" x14ac:dyDescent="0.25">
      <c r="A2135" t="s">
        <v>16576</v>
      </c>
      <c r="B2135" t="s">
        <v>3149</v>
      </c>
      <c r="C2135" t="s">
        <v>16575</v>
      </c>
      <c r="D2135" t="s">
        <v>16553</v>
      </c>
      <c r="E2135" t="s">
        <v>16552</v>
      </c>
      <c r="F2135" t="s">
        <v>16551</v>
      </c>
      <c r="G2135" s="12">
        <v>5.2974645677613397E-5</v>
      </c>
      <c r="H2135">
        <v>1.6428871465113699</v>
      </c>
      <c r="I2135" t="s">
        <v>16550</v>
      </c>
      <c r="J2135">
        <v>6924</v>
      </c>
      <c r="K2135" t="s">
        <v>16549</v>
      </c>
      <c r="L2135" s="14" t="s">
        <v>16548</v>
      </c>
      <c r="M2135" s="14" t="s">
        <v>16547</v>
      </c>
      <c r="N2135" t="s">
        <v>16546</v>
      </c>
      <c r="O2135" t="s">
        <v>3142</v>
      </c>
      <c r="P2135" t="s">
        <v>3142</v>
      </c>
    </row>
    <row r="2136" spans="1:16" x14ac:dyDescent="0.25">
      <c r="A2136" t="s">
        <v>16574</v>
      </c>
      <c r="B2136" t="s">
        <v>3149</v>
      </c>
      <c r="C2136" t="s">
        <v>16573</v>
      </c>
      <c r="D2136" t="s">
        <v>16572</v>
      </c>
      <c r="E2136" t="s">
        <v>16571</v>
      </c>
      <c r="F2136" t="s">
        <v>16570</v>
      </c>
      <c r="G2136">
        <v>7.9201918190870396E-4</v>
      </c>
      <c r="H2136">
        <v>1.6451167079923701</v>
      </c>
      <c r="I2136" t="s">
        <v>16569</v>
      </c>
      <c r="J2136">
        <v>5739</v>
      </c>
      <c r="K2136" t="s">
        <v>16568</v>
      </c>
      <c r="L2136" s="14" t="s">
        <v>16567</v>
      </c>
      <c r="M2136" s="14" t="s">
        <v>16566</v>
      </c>
      <c r="N2136" t="s">
        <v>16565</v>
      </c>
      <c r="O2136" t="s">
        <v>16564</v>
      </c>
      <c r="P2136" t="s">
        <v>16563</v>
      </c>
    </row>
    <row r="2137" spans="1:16" x14ac:dyDescent="0.25">
      <c r="A2137" t="s">
        <v>16562</v>
      </c>
      <c r="B2137" t="s">
        <v>3149</v>
      </c>
      <c r="C2137" t="s">
        <v>16561</v>
      </c>
      <c r="D2137" t="s">
        <v>16560</v>
      </c>
      <c r="E2137" t="s">
        <v>16559</v>
      </c>
      <c r="F2137" t="s">
        <v>16558</v>
      </c>
      <c r="G2137">
        <v>2.8337969364936798E-4</v>
      </c>
      <c r="H2137">
        <v>1.6452741221204199</v>
      </c>
      <c r="I2137" t="s">
        <v>16557</v>
      </c>
      <c r="J2137">
        <v>25823</v>
      </c>
      <c r="K2137" t="s">
        <v>16556</v>
      </c>
      <c r="L2137" t="s">
        <v>6239</v>
      </c>
      <c r="M2137" t="s">
        <v>4405</v>
      </c>
      <c r="N2137" s="14" t="s">
        <v>5175</v>
      </c>
      <c r="O2137" t="s">
        <v>3142</v>
      </c>
      <c r="P2137" s="14" t="s">
        <v>16555</v>
      </c>
    </row>
    <row r="2138" spans="1:16" x14ac:dyDescent="0.25">
      <c r="A2138" t="s">
        <v>16554</v>
      </c>
      <c r="B2138" t="s">
        <v>3149</v>
      </c>
      <c r="C2138" t="s">
        <v>16549</v>
      </c>
      <c r="D2138" t="s">
        <v>16553</v>
      </c>
      <c r="E2138" t="s">
        <v>16552</v>
      </c>
      <c r="F2138" t="s">
        <v>16551</v>
      </c>
      <c r="G2138">
        <v>1.8774172285539799E-4</v>
      </c>
      <c r="H2138">
        <v>1.6456587753776</v>
      </c>
      <c r="I2138" t="s">
        <v>16550</v>
      </c>
      <c r="J2138">
        <v>6924</v>
      </c>
      <c r="K2138" t="s">
        <v>16549</v>
      </c>
      <c r="L2138" s="14" t="s">
        <v>16548</v>
      </c>
      <c r="M2138" s="14" t="s">
        <v>16547</v>
      </c>
      <c r="N2138" t="s">
        <v>16546</v>
      </c>
      <c r="O2138" t="s">
        <v>3142</v>
      </c>
      <c r="P2138" t="s">
        <v>16545</v>
      </c>
    </row>
    <row r="2139" spans="1:16" x14ac:dyDescent="0.25">
      <c r="A2139" t="s">
        <v>16544</v>
      </c>
      <c r="B2139" t="s">
        <v>3149</v>
      </c>
      <c r="C2139" t="s">
        <v>16543</v>
      </c>
      <c r="D2139" t="s">
        <v>16542</v>
      </c>
      <c r="E2139" t="s">
        <v>16541</v>
      </c>
      <c r="F2139" t="s">
        <v>16540</v>
      </c>
      <c r="G2139">
        <v>5.5619883059025298E-4</v>
      </c>
      <c r="H2139">
        <v>1.64840183029455</v>
      </c>
      <c r="I2139" t="s">
        <v>16539</v>
      </c>
      <c r="J2139">
        <v>129080</v>
      </c>
      <c r="K2139" t="s">
        <v>16538</v>
      </c>
      <c r="L2139" t="s">
        <v>3142</v>
      </c>
      <c r="M2139" s="14" t="s">
        <v>16537</v>
      </c>
      <c r="N2139" t="s">
        <v>3408</v>
      </c>
      <c r="O2139" t="s">
        <v>3142</v>
      </c>
      <c r="P2139" t="s">
        <v>3142</v>
      </c>
    </row>
    <row r="2140" spans="1:16" x14ac:dyDescent="0.25">
      <c r="A2140" t="s">
        <v>16536</v>
      </c>
      <c r="B2140" t="s">
        <v>3149</v>
      </c>
      <c r="C2140" t="s">
        <v>16535</v>
      </c>
      <c r="D2140" t="s">
        <v>16534</v>
      </c>
      <c r="E2140" t="s">
        <v>16533</v>
      </c>
      <c r="F2140" t="s">
        <v>16532</v>
      </c>
      <c r="G2140">
        <v>3.5569779539596999E-4</v>
      </c>
      <c r="H2140">
        <v>1.6485572923451599</v>
      </c>
      <c r="I2140" t="s">
        <v>16531</v>
      </c>
      <c r="J2140">
        <v>2859</v>
      </c>
      <c r="K2140" t="s">
        <v>16530</v>
      </c>
      <c r="L2140" t="s">
        <v>16529</v>
      </c>
      <c r="M2140" s="14" t="s">
        <v>9743</v>
      </c>
      <c r="N2140" t="s">
        <v>16528</v>
      </c>
      <c r="O2140" t="s">
        <v>12728</v>
      </c>
      <c r="P2140" s="14" t="s">
        <v>16527</v>
      </c>
    </row>
    <row r="2141" spans="1:16" x14ac:dyDescent="0.25">
      <c r="A2141" t="s">
        <v>16526</v>
      </c>
      <c r="B2141" t="s">
        <v>3149</v>
      </c>
      <c r="C2141" t="s">
        <v>16525</v>
      </c>
      <c r="D2141" t="s">
        <v>16524</v>
      </c>
      <c r="E2141" t="s">
        <v>16523</v>
      </c>
      <c r="F2141" t="s">
        <v>16522</v>
      </c>
      <c r="G2141">
        <v>1.6868945553928901E-4</v>
      </c>
      <c r="H2141">
        <v>1.6487466720522901</v>
      </c>
      <c r="I2141" t="s">
        <v>16521</v>
      </c>
      <c r="J2141">
        <v>220929</v>
      </c>
      <c r="K2141" t="s">
        <v>16520</v>
      </c>
      <c r="L2141" s="14" t="s">
        <v>13509</v>
      </c>
      <c r="M2141" t="s">
        <v>8801</v>
      </c>
      <c r="N2141" s="14" t="s">
        <v>16519</v>
      </c>
      <c r="O2141" t="s">
        <v>3142</v>
      </c>
      <c r="P2141" t="s">
        <v>16518</v>
      </c>
    </row>
    <row r="2142" spans="1:16" x14ac:dyDescent="0.25">
      <c r="A2142" t="s">
        <v>16517</v>
      </c>
      <c r="B2142" t="s">
        <v>3149</v>
      </c>
      <c r="C2142" t="s">
        <v>16516</v>
      </c>
      <c r="D2142" t="s">
        <v>16515</v>
      </c>
      <c r="E2142" t="s">
        <v>16514</v>
      </c>
      <c r="F2142" t="s">
        <v>16513</v>
      </c>
      <c r="G2142">
        <v>1.2907407069833799E-4</v>
      </c>
      <c r="H2142">
        <v>1.6497919077560399</v>
      </c>
      <c r="I2142" t="s">
        <v>16512</v>
      </c>
      <c r="J2142">
        <v>56917</v>
      </c>
      <c r="K2142" t="s">
        <v>16511</v>
      </c>
      <c r="L2142" s="14" t="s">
        <v>16510</v>
      </c>
      <c r="M2142" t="s">
        <v>3144</v>
      </c>
      <c r="N2142" s="14" t="s">
        <v>16509</v>
      </c>
      <c r="O2142" t="s">
        <v>3142</v>
      </c>
      <c r="P2142" s="14" t="s">
        <v>16508</v>
      </c>
    </row>
    <row r="2143" spans="1:16" x14ac:dyDescent="0.25">
      <c r="A2143" t="s">
        <v>16507</v>
      </c>
      <c r="B2143" t="s">
        <v>3149</v>
      </c>
      <c r="C2143" t="s">
        <v>16506</v>
      </c>
      <c r="D2143" t="s">
        <v>16505</v>
      </c>
      <c r="E2143" t="s">
        <v>16504</v>
      </c>
      <c r="F2143" t="s">
        <v>16503</v>
      </c>
      <c r="G2143">
        <v>1.9814567785002101E-4</v>
      </c>
      <c r="H2143">
        <v>1.65019022292449</v>
      </c>
      <c r="I2143" t="s">
        <v>16502</v>
      </c>
      <c r="J2143" t="s">
        <v>16501</v>
      </c>
      <c r="K2143" t="s">
        <v>16500</v>
      </c>
      <c r="L2143" t="s">
        <v>3142</v>
      </c>
      <c r="M2143" t="s">
        <v>3142</v>
      </c>
      <c r="N2143" t="s">
        <v>3142</v>
      </c>
      <c r="O2143" t="s">
        <v>3142</v>
      </c>
      <c r="P2143" t="s">
        <v>16499</v>
      </c>
    </row>
    <row r="2144" spans="1:16" x14ac:dyDescent="0.25">
      <c r="A2144" t="s">
        <v>16498</v>
      </c>
      <c r="B2144" t="s">
        <v>3149</v>
      </c>
      <c r="C2144" t="s">
        <v>16497</v>
      </c>
      <c r="D2144" t="s">
        <v>16496</v>
      </c>
      <c r="E2144" t="s">
        <v>16495</v>
      </c>
      <c r="F2144" t="s">
        <v>16494</v>
      </c>
      <c r="G2144" s="12">
        <v>1.7852305360722701E-5</v>
      </c>
      <c r="H2144">
        <v>1.65027676098158</v>
      </c>
      <c r="I2144" t="s">
        <v>3142</v>
      </c>
      <c r="J2144">
        <v>100507290</v>
      </c>
      <c r="K2144" t="s">
        <v>16493</v>
      </c>
      <c r="L2144" t="s">
        <v>6974</v>
      </c>
      <c r="M2144" t="s">
        <v>3144</v>
      </c>
      <c r="N2144" t="s">
        <v>9753</v>
      </c>
      <c r="O2144" t="s">
        <v>3142</v>
      </c>
      <c r="P2144" t="s">
        <v>16492</v>
      </c>
    </row>
    <row r="2145" spans="1:16" x14ac:dyDescent="0.25">
      <c r="A2145" t="s">
        <v>16491</v>
      </c>
      <c r="B2145" t="s">
        <v>3149</v>
      </c>
      <c r="C2145" t="s">
        <v>16490</v>
      </c>
      <c r="D2145" t="s">
        <v>10601</v>
      </c>
      <c r="E2145" t="s">
        <v>10600</v>
      </c>
      <c r="F2145" t="s">
        <v>10599</v>
      </c>
      <c r="G2145">
        <v>3.23098494258443E-4</v>
      </c>
      <c r="H2145">
        <v>1.65031428540872</v>
      </c>
      <c r="I2145" s="14" t="s">
        <v>10598</v>
      </c>
      <c r="J2145">
        <v>3135</v>
      </c>
      <c r="K2145" t="s">
        <v>10597</v>
      </c>
      <c r="L2145" s="14" t="s">
        <v>10596</v>
      </c>
      <c r="M2145" s="14" t="s">
        <v>10595</v>
      </c>
      <c r="N2145" s="14" t="s">
        <v>10594</v>
      </c>
      <c r="O2145" t="s">
        <v>5587</v>
      </c>
      <c r="P2145" s="14" t="s">
        <v>16489</v>
      </c>
    </row>
    <row r="2146" spans="1:16" x14ac:dyDescent="0.25">
      <c r="A2146" t="s">
        <v>16488</v>
      </c>
      <c r="B2146" t="s">
        <v>3149</v>
      </c>
      <c r="C2146" t="s">
        <v>16487</v>
      </c>
      <c r="D2146" t="s">
        <v>16486</v>
      </c>
      <c r="E2146" t="s">
        <v>16485</v>
      </c>
      <c r="F2146" t="s">
        <v>16484</v>
      </c>
      <c r="G2146">
        <v>2.07120598790604E-4</v>
      </c>
      <c r="H2146">
        <v>1.6509131112368101</v>
      </c>
      <c r="I2146" t="s">
        <v>3142</v>
      </c>
      <c r="J2146">
        <v>440253</v>
      </c>
      <c r="K2146" t="s">
        <v>16483</v>
      </c>
      <c r="L2146" t="s">
        <v>3142</v>
      </c>
      <c r="M2146" t="s">
        <v>3142</v>
      </c>
      <c r="N2146" t="s">
        <v>3142</v>
      </c>
      <c r="O2146" t="s">
        <v>3142</v>
      </c>
      <c r="P2146" s="14" t="s">
        <v>16482</v>
      </c>
    </row>
    <row r="2147" spans="1:16" x14ac:dyDescent="0.25">
      <c r="A2147" t="s">
        <v>16481</v>
      </c>
      <c r="B2147" t="s">
        <v>3149</v>
      </c>
      <c r="C2147" t="s">
        <v>16480</v>
      </c>
      <c r="D2147" t="s">
        <v>16479</v>
      </c>
      <c r="E2147" t="s">
        <v>16478</v>
      </c>
      <c r="F2147" t="s">
        <v>16477</v>
      </c>
      <c r="G2147">
        <v>3.1242274350828703E-4</v>
      </c>
      <c r="H2147">
        <v>1.6512072115340799</v>
      </c>
      <c r="I2147" t="s">
        <v>16476</v>
      </c>
      <c r="J2147">
        <v>113091</v>
      </c>
      <c r="K2147" t="s">
        <v>16475</v>
      </c>
      <c r="L2147" t="s">
        <v>16474</v>
      </c>
      <c r="M2147" t="s">
        <v>9470</v>
      </c>
      <c r="N2147" t="s">
        <v>3142</v>
      </c>
      <c r="O2147" t="s">
        <v>3142</v>
      </c>
      <c r="P2147" t="s">
        <v>16473</v>
      </c>
    </row>
    <row r="2148" spans="1:16" x14ac:dyDescent="0.25">
      <c r="A2148" t="s">
        <v>16472</v>
      </c>
      <c r="B2148" t="s">
        <v>3149</v>
      </c>
      <c r="C2148" t="s">
        <v>16471</v>
      </c>
      <c r="D2148" t="s">
        <v>16470</v>
      </c>
      <c r="E2148" t="s">
        <v>16469</v>
      </c>
      <c r="F2148" t="s">
        <v>16468</v>
      </c>
      <c r="G2148">
        <v>6.7556638602023103E-4</v>
      </c>
      <c r="H2148">
        <v>1.6519228851955201</v>
      </c>
      <c r="I2148" t="s">
        <v>16467</v>
      </c>
      <c r="J2148">
        <v>1435</v>
      </c>
      <c r="K2148" t="s">
        <v>16466</v>
      </c>
      <c r="L2148" s="14" t="s">
        <v>16465</v>
      </c>
      <c r="M2148" s="14" t="s">
        <v>16464</v>
      </c>
      <c r="N2148" s="14" t="s">
        <v>16463</v>
      </c>
      <c r="O2148" t="s">
        <v>3142</v>
      </c>
      <c r="P2148" t="s">
        <v>3142</v>
      </c>
    </row>
    <row r="2149" spans="1:16" x14ac:dyDescent="0.25">
      <c r="A2149" t="s">
        <v>16462</v>
      </c>
      <c r="B2149" t="s">
        <v>3149</v>
      </c>
      <c r="C2149" t="s">
        <v>16461</v>
      </c>
      <c r="D2149" t="s">
        <v>16460</v>
      </c>
      <c r="E2149" t="s">
        <v>16459</v>
      </c>
      <c r="F2149" t="s">
        <v>16458</v>
      </c>
      <c r="G2149">
        <v>7.3425269955611997E-4</v>
      </c>
      <c r="H2149">
        <v>1.6521150621137399</v>
      </c>
      <c r="I2149" t="s">
        <v>16457</v>
      </c>
      <c r="J2149">
        <v>26145</v>
      </c>
      <c r="K2149" t="s">
        <v>16456</v>
      </c>
      <c r="L2149" t="s">
        <v>6974</v>
      </c>
      <c r="M2149" t="s">
        <v>4915</v>
      </c>
      <c r="N2149" t="s">
        <v>16455</v>
      </c>
      <c r="O2149" t="s">
        <v>3142</v>
      </c>
      <c r="P2149" t="s">
        <v>16454</v>
      </c>
    </row>
    <row r="2150" spans="1:16" x14ac:dyDescent="0.25">
      <c r="A2150" t="s">
        <v>16453</v>
      </c>
      <c r="B2150" t="s">
        <v>3149</v>
      </c>
      <c r="C2150" t="s">
        <v>16452</v>
      </c>
      <c r="D2150" t="s">
        <v>16451</v>
      </c>
      <c r="E2150" t="s">
        <v>16450</v>
      </c>
      <c r="F2150" t="s">
        <v>16449</v>
      </c>
      <c r="G2150">
        <v>9.2056620069142696E-4</v>
      </c>
      <c r="H2150">
        <v>1.6522213901353799</v>
      </c>
      <c r="I2150" t="s">
        <v>16448</v>
      </c>
      <c r="J2150">
        <v>5054</v>
      </c>
      <c r="K2150" t="s">
        <v>16447</v>
      </c>
      <c r="L2150" s="14" t="s">
        <v>16446</v>
      </c>
      <c r="M2150" s="14" t="s">
        <v>16445</v>
      </c>
      <c r="N2150" s="14" t="s">
        <v>16444</v>
      </c>
      <c r="O2150" t="s">
        <v>16443</v>
      </c>
      <c r="P2150" s="14" t="s">
        <v>16442</v>
      </c>
    </row>
    <row r="2151" spans="1:16" x14ac:dyDescent="0.25">
      <c r="A2151" t="s">
        <v>16441</v>
      </c>
      <c r="B2151" t="s">
        <v>3149</v>
      </c>
      <c r="C2151" t="s">
        <v>16440</v>
      </c>
      <c r="D2151" t="s">
        <v>16439</v>
      </c>
      <c r="E2151" t="s">
        <v>16438</v>
      </c>
      <c r="F2151" t="s">
        <v>16437</v>
      </c>
      <c r="G2151" s="12">
        <v>3.3533836952736099E-5</v>
      </c>
      <c r="H2151">
        <v>1.65233550976711</v>
      </c>
      <c r="I2151" t="s">
        <v>16436</v>
      </c>
      <c r="J2151">
        <v>57537</v>
      </c>
      <c r="K2151" t="s">
        <v>16435</v>
      </c>
      <c r="L2151" t="s">
        <v>16434</v>
      </c>
      <c r="M2151" t="s">
        <v>16433</v>
      </c>
      <c r="N2151" t="s">
        <v>16432</v>
      </c>
      <c r="O2151" t="s">
        <v>3142</v>
      </c>
      <c r="P2151" t="s">
        <v>3142</v>
      </c>
    </row>
    <row r="2152" spans="1:16" x14ac:dyDescent="0.25">
      <c r="A2152" t="s">
        <v>16431</v>
      </c>
      <c r="B2152" t="s">
        <v>3149</v>
      </c>
      <c r="C2152" t="s">
        <v>16430</v>
      </c>
      <c r="D2152" t="s">
        <v>16429</v>
      </c>
      <c r="E2152" t="s">
        <v>2637</v>
      </c>
      <c r="F2152" t="s">
        <v>2636</v>
      </c>
      <c r="G2152">
        <v>5.5477907618069503E-4</v>
      </c>
      <c r="H2152">
        <v>1.6525376489638699</v>
      </c>
      <c r="I2152" t="s">
        <v>16428</v>
      </c>
      <c r="J2152">
        <v>10313</v>
      </c>
      <c r="K2152" t="s">
        <v>16427</v>
      </c>
      <c r="L2152" s="14" t="s">
        <v>16426</v>
      </c>
      <c r="M2152" s="14" t="s">
        <v>16425</v>
      </c>
      <c r="N2152" t="s">
        <v>3408</v>
      </c>
      <c r="O2152" t="s">
        <v>3142</v>
      </c>
      <c r="P2152" t="s">
        <v>16424</v>
      </c>
    </row>
    <row r="2153" spans="1:16" x14ac:dyDescent="0.25">
      <c r="A2153" t="s">
        <v>16423</v>
      </c>
      <c r="B2153" t="s">
        <v>3149</v>
      </c>
      <c r="C2153" t="s">
        <v>16422</v>
      </c>
      <c r="D2153" t="s">
        <v>16421</v>
      </c>
      <c r="E2153" t="s">
        <v>16420</v>
      </c>
      <c r="F2153" t="s">
        <v>16419</v>
      </c>
      <c r="G2153">
        <v>5.7678170046998795E-4</v>
      </c>
      <c r="H2153">
        <v>1.65259481417115</v>
      </c>
      <c r="I2153" t="s">
        <v>16418</v>
      </c>
      <c r="J2153">
        <v>4215</v>
      </c>
      <c r="K2153" t="s">
        <v>16417</v>
      </c>
      <c r="L2153" s="14" t="s">
        <v>16416</v>
      </c>
      <c r="M2153" t="s">
        <v>3282</v>
      </c>
      <c r="N2153" s="14" t="s">
        <v>16415</v>
      </c>
      <c r="O2153" t="s">
        <v>13796</v>
      </c>
      <c r="P2153" t="s">
        <v>3142</v>
      </c>
    </row>
    <row r="2154" spans="1:16" x14ac:dyDescent="0.25">
      <c r="A2154" t="s">
        <v>16414</v>
      </c>
      <c r="B2154" t="s">
        <v>3149</v>
      </c>
      <c r="C2154" t="s">
        <v>16413</v>
      </c>
      <c r="D2154" t="s">
        <v>16412</v>
      </c>
      <c r="E2154" t="s">
        <v>16411</v>
      </c>
      <c r="F2154" t="s">
        <v>16410</v>
      </c>
      <c r="G2154" s="12">
        <v>1.1026621395097E-5</v>
      </c>
      <c r="H2154">
        <v>1.65278089033821</v>
      </c>
      <c r="I2154" t="s">
        <v>16409</v>
      </c>
      <c r="J2154">
        <v>729224</v>
      </c>
      <c r="K2154" t="s">
        <v>16408</v>
      </c>
      <c r="L2154" t="s">
        <v>3142</v>
      </c>
      <c r="M2154" t="s">
        <v>3142</v>
      </c>
      <c r="N2154" t="s">
        <v>3142</v>
      </c>
      <c r="O2154" t="s">
        <v>3142</v>
      </c>
      <c r="P2154" t="s">
        <v>3142</v>
      </c>
    </row>
    <row r="2155" spans="1:16" x14ac:dyDescent="0.25">
      <c r="A2155" t="s">
        <v>16407</v>
      </c>
      <c r="B2155" t="s">
        <v>3149</v>
      </c>
      <c r="C2155" t="s">
        <v>16406</v>
      </c>
      <c r="D2155" t="s">
        <v>16405</v>
      </c>
      <c r="E2155" t="s">
        <v>16404</v>
      </c>
      <c r="F2155" t="s">
        <v>16403</v>
      </c>
      <c r="G2155">
        <v>2.8570176531849599E-4</v>
      </c>
      <c r="H2155">
        <v>1.6528746435132</v>
      </c>
      <c r="I2155" t="s">
        <v>16402</v>
      </c>
      <c r="J2155">
        <v>4204</v>
      </c>
      <c r="K2155" t="s">
        <v>16401</v>
      </c>
      <c r="L2155" s="14" t="s">
        <v>16400</v>
      </c>
      <c r="M2155" s="14" t="s">
        <v>16399</v>
      </c>
      <c r="N2155" s="14" t="s">
        <v>16398</v>
      </c>
      <c r="O2155" t="s">
        <v>3142</v>
      </c>
      <c r="P2155" t="s">
        <v>16397</v>
      </c>
    </row>
    <row r="2156" spans="1:16" x14ac:dyDescent="0.25">
      <c r="A2156" t="s">
        <v>16396</v>
      </c>
      <c r="B2156" t="s">
        <v>3149</v>
      </c>
      <c r="C2156" t="s">
        <v>16395</v>
      </c>
      <c r="D2156" t="s">
        <v>16394</v>
      </c>
      <c r="E2156" t="s">
        <v>16393</v>
      </c>
      <c r="F2156" t="s">
        <v>16392</v>
      </c>
      <c r="G2156">
        <v>6.4301935018863297E-4</v>
      </c>
      <c r="H2156">
        <v>1.6535213391880099</v>
      </c>
      <c r="I2156" t="s">
        <v>16391</v>
      </c>
      <c r="J2156">
        <v>10400</v>
      </c>
      <c r="K2156" t="s">
        <v>16390</v>
      </c>
      <c r="L2156" s="14" t="s">
        <v>16389</v>
      </c>
      <c r="M2156" s="14" t="s">
        <v>16388</v>
      </c>
      <c r="N2156" s="14" t="s">
        <v>16387</v>
      </c>
      <c r="O2156" t="s">
        <v>16386</v>
      </c>
      <c r="P2156" s="14" t="s">
        <v>16385</v>
      </c>
    </row>
    <row r="2157" spans="1:16" x14ac:dyDescent="0.25">
      <c r="A2157" t="s">
        <v>16384</v>
      </c>
      <c r="B2157" t="s">
        <v>3149</v>
      </c>
      <c r="C2157" t="s">
        <v>16383</v>
      </c>
      <c r="D2157" t="s">
        <v>16382</v>
      </c>
      <c r="E2157" t="s">
        <v>16381</v>
      </c>
      <c r="F2157" t="s">
        <v>16380</v>
      </c>
      <c r="G2157" s="12">
        <v>8.6706205931019707E-5</v>
      </c>
      <c r="H2157">
        <v>1.65464435493314</v>
      </c>
      <c r="I2157" t="s">
        <v>16379</v>
      </c>
      <c r="J2157">
        <v>100996342</v>
      </c>
      <c r="K2157" t="s">
        <v>16378</v>
      </c>
      <c r="L2157" t="s">
        <v>3142</v>
      </c>
      <c r="M2157" t="s">
        <v>3142</v>
      </c>
      <c r="N2157" t="s">
        <v>3142</v>
      </c>
      <c r="O2157" t="s">
        <v>3142</v>
      </c>
      <c r="P2157" t="s">
        <v>3142</v>
      </c>
    </row>
    <row r="2158" spans="1:16" x14ac:dyDescent="0.25">
      <c r="A2158" t="s">
        <v>16377</v>
      </c>
      <c r="B2158" t="s">
        <v>3149</v>
      </c>
      <c r="C2158" t="s">
        <v>16376</v>
      </c>
      <c r="D2158" t="s">
        <v>3142</v>
      </c>
      <c r="E2158" t="s">
        <v>16375</v>
      </c>
      <c r="F2158" t="s">
        <v>16374</v>
      </c>
      <c r="G2158">
        <v>3.4354561643335201E-4</v>
      </c>
      <c r="H2158">
        <v>1.6547173496285701</v>
      </c>
      <c r="I2158" t="s">
        <v>16373</v>
      </c>
      <c r="J2158">
        <v>11068</v>
      </c>
      <c r="K2158" s="14" t="s">
        <v>16372</v>
      </c>
      <c r="L2158" t="s">
        <v>4134</v>
      </c>
      <c r="M2158" t="s">
        <v>3214</v>
      </c>
      <c r="N2158" t="s">
        <v>4414</v>
      </c>
      <c r="O2158" t="s">
        <v>3142</v>
      </c>
      <c r="P2158" t="s">
        <v>16371</v>
      </c>
    </row>
    <row r="2159" spans="1:16" x14ac:dyDescent="0.25">
      <c r="A2159" t="s">
        <v>16370</v>
      </c>
      <c r="B2159" t="s">
        <v>3149</v>
      </c>
      <c r="C2159" t="s">
        <v>16369</v>
      </c>
      <c r="D2159" t="s">
        <v>16368</v>
      </c>
      <c r="E2159" t="s">
        <v>16367</v>
      </c>
      <c r="F2159" t="s">
        <v>16366</v>
      </c>
      <c r="G2159">
        <v>9.6760769095914103E-4</v>
      </c>
      <c r="H2159">
        <v>1.65480397159332</v>
      </c>
      <c r="I2159" t="s">
        <v>16365</v>
      </c>
      <c r="J2159">
        <v>81858</v>
      </c>
      <c r="K2159" t="s">
        <v>16364</v>
      </c>
      <c r="L2159" s="14" t="s">
        <v>16363</v>
      </c>
      <c r="M2159" s="14" t="s">
        <v>16362</v>
      </c>
      <c r="N2159" s="14" t="s">
        <v>16361</v>
      </c>
      <c r="O2159" t="s">
        <v>3142</v>
      </c>
      <c r="P2159" s="14" t="s">
        <v>16360</v>
      </c>
    </row>
    <row r="2160" spans="1:16" x14ac:dyDescent="0.25">
      <c r="A2160" t="s">
        <v>16359</v>
      </c>
      <c r="B2160" t="s">
        <v>3149</v>
      </c>
      <c r="C2160" t="s">
        <v>16358</v>
      </c>
      <c r="D2160" t="s">
        <v>5025</v>
      </c>
      <c r="E2160" t="s">
        <v>1933</v>
      </c>
      <c r="F2160" t="s">
        <v>1932</v>
      </c>
      <c r="G2160">
        <v>1.8673542808305001E-4</v>
      </c>
      <c r="H2160">
        <v>1.65550108820813</v>
      </c>
      <c r="I2160" t="s">
        <v>5024</v>
      </c>
      <c r="J2160">
        <v>26509</v>
      </c>
      <c r="K2160" t="s">
        <v>5023</v>
      </c>
      <c r="L2160" s="14" t="s">
        <v>5022</v>
      </c>
      <c r="M2160" s="14" t="s">
        <v>5021</v>
      </c>
      <c r="N2160" t="s">
        <v>5020</v>
      </c>
      <c r="O2160" t="s">
        <v>3142</v>
      </c>
      <c r="P2160" t="s">
        <v>16357</v>
      </c>
    </row>
    <row r="2161" spans="1:16" x14ac:dyDescent="0.25">
      <c r="A2161" t="s">
        <v>16356</v>
      </c>
      <c r="B2161" t="s">
        <v>3149</v>
      </c>
      <c r="C2161" t="s">
        <v>16355</v>
      </c>
      <c r="D2161" t="s">
        <v>16354</v>
      </c>
      <c r="E2161" t="s">
        <v>16353</v>
      </c>
      <c r="F2161" t="s">
        <v>16352</v>
      </c>
      <c r="G2161">
        <v>6.0053485390482901E-4</v>
      </c>
      <c r="H2161">
        <v>1.6565355874946499</v>
      </c>
      <c r="I2161" t="s">
        <v>16351</v>
      </c>
      <c r="J2161">
        <v>116138</v>
      </c>
      <c r="K2161" t="s">
        <v>16350</v>
      </c>
      <c r="L2161" s="14" t="s">
        <v>16349</v>
      </c>
      <c r="M2161" t="s">
        <v>16348</v>
      </c>
      <c r="N2161" t="s">
        <v>16347</v>
      </c>
      <c r="O2161" t="s">
        <v>3142</v>
      </c>
      <c r="P2161" s="14" t="s">
        <v>16346</v>
      </c>
    </row>
    <row r="2162" spans="1:16" x14ac:dyDescent="0.25">
      <c r="A2162" t="s">
        <v>16345</v>
      </c>
      <c r="B2162" t="s">
        <v>3149</v>
      </c>
      <c r="C2162" t="s">
        <v>16344</v>
      </c>
      <c r="D2162" t="s">
        <v>16343</v>
      </c>
      <c r="E2162" t="s">
        <v>16342</v>
      </c>
      <c r="F2162" t="s">
        <v>16341</v>
      </c>
      <c r="G2162">
        <v>9.3432150411113196E-4</v>
      </c>
      <c r="H2162">
        <v>1.65728420306124</v>
      </c>
      <c r="I2162" t="s">
        <v>16340</v>
      </c>
      <c r="J2162">
        <v>79696</v>
      </c>
      <c r="K2162" t="s">
        <v>16339</v>
      </c>
      <c r="L2162" t="s">
        <v>3142</v>
      </c>
      <c r="M2162" t="s">
        <v>3142</v>
      </c>
      <c r="N2162" t="s">
        <v>4414</v>
      </c>
      <c r="O2162" t="s">
        <v>3142</v>
      </c>
      <c r="P2162" t="s">
        <v>16338</v>
      </c>
    </row>
    <row r="2163" spans="1:16" x14ac:dyDescent="0.25">
      <c r="A2163" t="s">
        <v>16337</v>
      </c>
      <c r="B2163" t="s">
        <v>3149</v>
      </c>
      <c r="C2163" t="s">
        <v>16336</v>
      </c>
      <c r="D2163" t="s">
        <v>16335</v>
      </c>
      <c r="E2163" t="s">
        <v>16334</v>
      </c>
      <c r="F2163" t="s">
        <v>16333</v>
      </c>
      <c r="G2163">
        <v>1.46507686414591E-4</v>
      </c>
      <c r="H2163">
        <v>1.6574959419302999</v>
      </c>
      <c r="I2163" t="s">
        <v>16332</v>
      </c>
      <c r="J2163">
        <v>79935</v>
      </c>
      <c r="K2163" t="s">
        <v>16331</v>
      </c>
      <c r="L2163" t="s">
        <v>16330</v>
      </c>
      <c r="M2163" t="s">
        <v>3144</v>
      </c>
      <c r="N2163" t="s">
        <v>16329</v>
      </c>
      <c r="O2163" t="s">
        <v>3142</v>
      </c>
      <c r="P2163" s="14" t="s">
        <v>16328</v>
      </c>
    </row>
    <row r="2164" spans="1:16" x14ac:dyDescent="0.25">
      <c r="A2164" t="s">
        <v>16327</v>
      </c>
      <c r="B2164" t="s">
        <v>3149</v>
      </c>
      <c r="C2164" t="s">
        <v>16322</v>
      </c>
      <c r="D2164" t="s">
        <v>16326</v>
      </c>
      <c r="E2164" t="s">
        <v>16325</v>
      </c>
      <c r="F2164" t="s">
        <v>16324</v>
      </c>
      <c r="G2164" s="12">
        <v>1.2962033914937499E-5</v>
      </c>
      <c r="H2164">
        <v>1.6601153421776</v>
      </c>
      <c r="I2164" t="s">
        <v>16323</v>
      </c>
      <c r="J2164">
        <v>215</v>
      </c>
      <c r="K2164" t="s">
        <v>16322</v>
      </c>
      <c r="L2164" s="14" t="s">
        <v>16321</v>
      </c>
      <c r="M2164" s="14" t="s">
        <v>16320</v>
      </c>
      <c r="N2164" s="14" t="s">
        <v>16319</v>
      </c>
      <c r="O2164" t="s">
        <v>3142</v>
      </c>
      <c r="P2164" s="14" t="s">
        <v>16318</v>
      </c>
    </row>
    <row r="2165" spans="1:16" x14ac:dyDescent="0.25">
      <c r="A2165" t="s">
        <v>16317</v>
      </c>
      <c r="B2165" t="s">
        <v>3149</v>
      </c>
      <c r="C2165" t="s">
        <v>16312</v>
      </c>
      <c r="D2165" t="s">
        <v>16316</v>
      </c>
      <c r="E2165" t="s">
        <v>16315</v>
      </c>
      <c r="F2165" t="s">
        <v>16314</v>
      </c>
      <c r="G2165" s="12">
        <v>9.2371934694910894E-5</v>
      </c>
      <c r="H2165">
        <v>1.66049381894722</v>
      </c>
      <c r="I2165" t="s">
        <v>16313</v>
      </c>
      <c r="J2165">
        <v>54923</v>
      </c>
      <c r="K2165" t="s">
        <v>16312</v>
      </c>
      <c r="L2165" s="14" t="s">
        <v>16311</v>
      </c>
      <c r="M2165" s="14" t="s">
        <v>16310</v>
      </c>
      <c r="N2165" t="s">
        <v>16309</v>
      </c>
      <c r="O2165" t="s">
        <v>3142</v>
      </c>
      <c r="P2165" s="14" t="s">
        <v>16308</v>
      </c>
    </row>
    <row r="2166" spans="1:16" x14ac:dyDescent="0.25">
      <c r="A2166" t="s">
        <v>16307</v>
      </c>
      <c r="B2166" t="s">
        <v>3149</v>
      </c>
      <c r="C2166" t="s">
        <v>16306</v>
      </c>
      <c r="D2166" t="s">
        <v>16305</v>
      </c>
      <c r="E2166" t="s">
        <v>16304</v>
      </c>
      <c r="F2166" t="s">
        <v>16303</v>
      </c>
      <c r="G2166" s="12">
        <v>3.1117435320149801E-5</v>
      </c>
      <c r="H2166">
        <v>1.66146734230763</v>
      </c>
      <c r="I2166" t="s">
        <v>3142</v>
      </c>
      <c r="J2166">
        <v>57139</v>
      </c>
      <c r="K2166" t="s">
        <v>16302</v>
      </c>
      <c r="L2166" s="14" t="s">
        <v>16301</v>
      </c>
      <c r="M2166" t="s">
        <v>5987</v>
      </c>
      <c r="N2166" s="14" t="s">
        <v>16300</v>
      </c>
      <c r="O2166" t="s">
        <v>3142</v>
      </c>
      <c r="P2166" s="14" t="s">
        <v>16299</v>
      </c>
    </row>
    <row r="2167" spans="1:16" x14ac:dyDescent="0.25">
      <c r="A2167" t="s">
        <v>16298</v>
      </c>
      <c r="B2167" t="s">
        <v>3149</v>
      </c>
      <c r="C2167" t="s">
        <v>16297</v>
      </c>
      <c r="D2167" t="s">
        <v>16296</v>
      </c>
      <c r="E2167" t="s">
        <v>16295</v>
      </c>
      <c r="F2167" t="s">
        <v>16294</v>
      </c>
      <c r="G2167">
        <v>1.55227268074928E-4</v>
      </c>
      <c r="H2167">
        <v>1.6615211352900601</v>
      </c>
      <c r="I2167" t="s">
        <v>16293</v>
      </c>
      <c r="J2167">
        <v>433</v>
      </c>
      <c r="K2167" t="s">
        <v>16292</v>
      </c>
      <c r="L2167" s="14" t="s">
        <v>16291</v>
      </c>
      <c r="M2167" t="s">
        <v>3214</v>
      </c>
      <c r="N2167" t="s">
        <v>16290</v>
      </c>
      <c r="O2167" t="s">
        <v>3142</v>
      </c>
      <c r="P2167" s="14" t="s">
        <v>16289</v>
      </c>
    </row>
    <row r="2168" spans="1:16" x14ac:dyDescent="0.25">
      <c r="A2168" t="s">
        <v>16288</v>
      </c>
      <c r="B2168" t="s">
        <v>3149</v>
      </c>
      <c r="C2168" t="s">
        <v>6213</v>
      </c>
      <c r="D2168" t="s">
        <v>6212</v>
      </c>
      <c r="E2168" t="s">
        <v>6211</v>
      </c>
      <c r="F2168" t="s">
        <v>6210</v>
      </c>
      <c r="G2168">
        <v>2.0435594456821499E-4</v>
      </c>
      <c r="H2168">
        <v>1.66244203777251</v>
      </c>
      <c r="I2168" t="s">
        <v>6209</v>
      </c>
      <c r="J2168">
        <v>2760</v>
      </c>
      <c r="K2168" t="s">
        <v>6208</v>
      </c>
      <c r="L2168" s="14" t="s">
        <v>6207</v>
      </c>
      <c r="M2168" s="14" t="s">
        <v>6206</v>
      </c>
      <c r="N2168" s="14" t="s">
        <v>6205</v>
      </c>
      <c r="O2168" t="s">
        <v>3142</v>
      </c>
      <c r="P2168" s="14" t="s">
        <v>16287</v>
      </c>
    </row>
    <row r="2169" spans="1:16" x14ac:dyDescent="0.25">
      <c r="A2169" t="s">
        <v>16286</v>
      </c>
      <c r="B2169" t="s">
        <v>3149</v>
      </c>
      <c r="C2169" t="s">
        <v>16285</v>
      </c>
      <c r="D2169" t="s">
        <v>16284</v>
      </c>
      <c r="E2169" t="s">
        <v>16283</v>
      </c>
      <c r="F2169" t="s">
        <v>16282</v>
      </c>
      <c r="G2169" s="12">
        <v>9.3570760121854498E-5</v>
      </c>
      <c r="H2169">
        <v>1.6632839145907501</v>
      </c>
      <c r="I2169" t="s">
        <v>16281</v>
      </c>
      <c r="J2169">
        <v>5524</v>
      </c>
      <c r="K2169" t="s">
        <v>16280</v>
      </c>
      <c r="L2169" s="14" t="s">
        <v>16279</v>
      </c>
      <c r="M2169" s="14" t="s">
        <v>16278</v>
      </c>
      <c r="N2169" s="14" t="s">
        <v>16277</v>
      </c>
      <c r="O2169" t="s">
        <v>6358</v>
      </c>
      <c r="P2169" t="s">
        <v>16276</v>
      </c>
    </row>
    <row r="2170" spans="1:16" x14ac:dyDescent="0.25">
      <c r="A2170" t="s">
        <v>16275</v>
      </c>
      <c r="B2170" t="s">
        <v>3149</v>
      </c>
      <c r="C2170" t="s">
        <v>16274</v>
      </c>
      <c r="D2170" t="s">
        <v>16273</v>
      </c>
      <c r="E2170" t="s">
        <v>16272</v>
      </c>
      <c r="F2170" t="s">
        <v>16271</v>
      </c>
      <c r="G2170">
        <v>1.4362567893572099E-4</v>
      </c>
      <c r="H2170">
        <v>1.66486873363899</v>
      </c>
      <c r="I2170" t="s">
        <v>16270</v>
      </c>
      <c r="J2170">
        <v>80307</v>
      </c>
      <c r="K2170" t="s">
        <v>16269</v>
      </c>
      <c r="L2170" t="s">
        <v>3142</v>
      </c>
      <c r="M2170" t="s">
        <v>3214</v>
      </c>
      <c r="N2170" t="s">
        <v>3142</v>
      </c>
      <c r="O2170" t="s">
        <v>3142</v>
      </c>
      <c r="P2170" t="s">
        <v>16268</v>
      </c>
    </row>
    <row r="2171" spans="1:16" x14ac:dyDescent="0.25">
      <c r="A2171" t="s">
        <v>16267</v>
      </c>
      <c r="B2171" t="s">
        <v>3149</v>
      </c>
      <c r="C2171" t="s">
        <v>16266</v>
      </c>
      <c r="D2171" t="s">
        <v>16265</v>
      </c>
      <c r="E2171" t="s">
        <v>16264</v>
      </c>
      <c r="F2171" t="s">
        <v>16263</v>
      </c>
      <c r="G2171">
        <v>7.8796117398493898E-4</v>
      </c>
      <c r="H2171">
        <v>1.6648925230730101</v>
      </c>
      <c r="I2171" t="s">
        <v>16262</v>
      </c>
      <c r="J2171">
        <v>55317</v>
      </c>
      <c r="K2171" t="s">
        <v>16261</v>
      </c>
      <c r="L2171" s="14" t="s">
        <v>16260</v>
      </c>
      <c r="M2171" s="14" t="s">
        <v>16259</v>
      </c>
      <c r="N2171" t="s">
        <v>3555</v>
      </c>
      <c r="O2171" t="s">
        <v>3142</v>
      </c>
      <c r="P2171" t="s">
        <v>16258</v>
      </c>
    </row>
    <row r="2172" spans="1:16" x14ac:dyDescent="0.25">
      <c r="A2172" t="s">
        <v>16257</v>
      </c>
      <c r="B2172" t="s">
        <v>3149</v>
      </c>
      <c r="C2172" t="s">
        <v>16256</v>
      </c>
      <c r="D2172" t="s">
        <v>16255</v>
      </c>
      <c r="E2172" t="s">
        <v>16254</v>
      </c>
      <c r="F2172" t="s">
        <v>16253</v>
      </c>
      <c r="G2172">
        <v>2.07443078214189E-4</v>
      </c>
      <c r="H2172">
        <v>1.66514454593864</v>
      </c>
      <c r="I2172" t="s">
        <v>16252</v>
      </c>
      <c r="J2172">
        <v>83787</v>
      </c>
      <c r="K2172" t="s">
        <v>16251</v>
      </c>
      <c r="L2172" t="s">
        <v>16250</v>
      </c>
      <c r="M2172" s="14" t="s">
        <v>16249</v>
      </c>
      <c r="N2172" t="s">
        <v>16248</v>
      </c>
      <c r="O2172" t="s">
        <v>3142</v>
      </c>
      <c r="P2172" t="s">
        <v>16247</v>
      </c>
    </row>
    <row r="2173" spans="1:16" x14ac:dyDescent="0.25">
      <c r="A2173" t="s">
        <v>16246</v>
      </c>
      <c r="B2173" t="s">
        <v>3149</v>
      </c>
      <c r="C2173" t="s">
        <v>16245</v>
      </c>
      <c r="D2173" t="s">
        <v>16244</v>
      </c>
      <c r="E2173" t="s">
        <v>16243</v>
      </c>
      <c r="F2173" t="s">
        <v>16242</v>
      </c>
      <c r="G2173">
        <v>6.2113128547877997E-4</v>
      </c>
      <c r="H2173">
        <v>1.6651640049265599</v>
      </c>
      <c r="I2173" t="s">
        <v>16241</v>
      </c>
      <c r="J2173">
        <v>441263</v>
      </c>
      <c r="K2173" t="s">
        <v>16240</v>
      </c>
      <c r="L2173" t="s">
        <v>16239</v>
      </c>
      <c r="M2173" t="s">
        <v>16238</v>
      </c>
      <c r="N2173" s="14" t="s">
        <v>16237</v>
      </c>
      <c r="O2173" t="s">
        <v>3142</v>
      </c>
      <c r="P2173" s="14" t="s">
        <v>16236</v>
      </c>
    </row>
    <row r="2174" spans="1:16" x14ac:dyDescent="0.25">
      <c r="A2174" t="s">
        <v>16235</v>
      </c>
      <c r="B2174" t="s">
        <v>3149</v>
      </c>
      <c r="C2174" t="s">
        <v>16234</v>
      </c>
      <c r="D2174" t="s">
        <v>16233</v>
      </c>
      <c r="E2174" t="s">
        <v>16232</v>
      </c>
      <c r="F2174" t="s">
        <v>16231</v>
      </c>
      <c r="G2174" s="12">
        <v>7.9167142343845704E-5</v>
      </c>
      <c r="H2174">
        <v>1.6652840870669401</v>
      </c>
      <c r="I2174" t="s">
        <v>16230</v>
      </c>
      <c r="J2174">
        <v>5819</v>
      </c>
      <c r="K2174" t="s">
        <v>16229</v>
      </c>
      <c r="L2174" s="14" t="s">
        <v>16228</v>
      </c>
      <c r="M2174" s="14" t="s">
        <v>16227</v>
      </c>
      <c r="N2174" s="14" t="s">
        <v>16226</v>
      </c>
      <c r="O2174" t="s">
        <v>3142</v>
      </c>
      <c r="P2174" t="s">
        <v>16225</v>
      </c>
    </row>
    <row r="2175" spans="1:16" x14ac:dyDescent="0.25">
      <c r="A2175" t="s">
        <v>16224</v>
      </c>
      <c r="B2175" t="s">
        <v>3149</v>
      </c>
      <c r="C2175" t="s">
        <v>16223</v>
      </c>
      <c r="D2175" t="s">
        <v>16222</v>
      </c>
      <c r="E2175" t="s">
        <v>16221</v>
      </c>
      <c r="F2175" t="s">
        <v>16220</v>
      </c>
      <c r="G2175">
        <v>6.2214872783591599E-4</v>
      </c>
      <c r="H2175">
        <v>1.6661260175838799</v>
      </c>
      <c r="I2175" t="s">
        <v>16219</v>
      </c>
      <c r="J2175">
        <v>3055</v>
      </c>
      <c r="K2175" t="s">
        <v>16218</v>
      </c>
      <c r="L2175" s="14" t="s">
        <v>16217</v>
      </c>
      <c r="M2175" s="14" t="s">
        <v>16216</v>
      </c>
      <c r="N2175" s="14" t="s">
        <v>16215</v>
      </c>
      <c r="O2175" t="s">
        <v>3142</v>
      </c>
      <c r="P2175" s="14" t="s">
        <v>16214</v>
      </c>
    </row>
    <row r="2176" spans="1:16" x14ac:dyDescent="0.25">
      <c r="A2176" t="s">
        <v>476</v>
      </c>
      <c r="B2176" t="s">
        <v>3149</v>
      </c>
      <c r="C2176" t="s">
        <v>16213</v>
      </c>
      <c r="D2176" t="s">
        <v>16212</v>
      </c>
      <c r="E2176" t="s">
        <v>478</v>
      </c>
      <c r="F2176" t="s">
        <v>477</v>
      </c>
      <c r="G2176" s="12">
        <v>3.3662696596467098E-5</v>
      </c>
      <c r="H2176">
        <v>1.6664607956402799</v>
      </c>
      <c r="I2176" t="s">
        <v>16211</v>
      </c>
      <c r="J2176">
        <v>1174</v>
      </c>
      <c r="K2176" t="s">
        <v>16210</v>
      </c>
      <c r="L2176" s="14" t="s">
        <v>16209</v>
      </c>
      <c r="M2176" s="14" t="s">
        <v>16208</v>
      </c>
      <c r="N2176" t="s">
        <v>16207</v>
      </c>
      <c r="O2176" t="s">
        <v>3142</v>
      </c>
      <c r="P2176" t="s">
        <v>3142</v>
      </c>
    </row>
    <row r="2177" spans="1:16" x14ac:dyDescent="0.25">
      <c r="A2177" t="s">
        <v>16206</v>
      </c>
      <c r="B2177" t="s">
        <v>3149</v>
      </c>
      <c r="C2177" t="s">
        <v>16205</v>
      </c>
      <c r="D2177" t="s">
        <v>16204</v>
      </c>
      <c r="E2177" t="s">
        <v>16203</v>
      </c>
      <c r="F2177" t="s">
        <v>16202</v>
      </c>
      <c r="G2177">
        <v>3.0445701475283502E-4</v>
      </c>
      <c r="H2177">
        <v>1.6666245489501901</v>
      </c>
      <c r="I2177" t="s">
        <v>16201</v>
      </c>
      <c r="J2177">
        <v>84667</v>
      </c>
      <c r="K2177" t="s">
        <v>16200</v>
      </c>
      <c r="L2177" s="14" t="s">
        <v>16199</v>
      </c>
      <c r="M2177" t="s">
        <v>5107</v>
      </c>
      <c r="N2177" t="s">
        <v>16198</v>
      </c>
      <c r="O2177" t="s">
        <v>3142</v>
      </c>
      <c r="P2177" s="14" t="s">
        <v>16197</v>
      </c>
    </row>
    <row r="2178" spans="1:16" x14ac:dyDescent="0.25">
      <c r="A2178" t="s">
        <v>16196</v>
      </c>
      <c r="B2178" t="s">
        <v>3149</v>
      </c>
      <c r="C2178" t="s">
        <v>16195</v>
      </c>
      <c r="D2178" t="s">
        <v>16194</v>
      </c>
      <c r="E2178" t="s">
        <v>16193</v>
      </c>
      <c r="F2178" t="s">
        <v>16192</v>
      </c>
      <c r="G2178" s="12">
        <v>6.6048266552637698E-5</v>
      </c>
      <c r="H2178">
        <v>1.6674448463587299</v>
      </c>
      <c r="I2178" t="s">
        <v>16191</v>
      </c>
      <c r="J2178">
        <v>84231</v>
      </c>
      <c r="K2178" t="s">
        <v>16190</v>
      </c>
      <c r="L2178" s="14" t="s">
        <v>16189</v>
      </c>
      <c r="M2178" s="14" t="s">
        <v>16188</v>
      </c>
      <c r="N2178" s="14" t="s">
        <v>16187</v>
      </c>
      <c r="O2178" t="s">
        <v>3142</v>
      </c>
      <c r="P2178" t="s">
        <v>16186</v>
      </c>
    </row>
    <row r="2179" spans="1:16" x14ac:dyDescent="0.25">
      <c r="A2179" t="s">
        <v>16185</v>
      </c>
      <c r="B2179" t="s">
        <v>3149</v>
      </c>
      <c r="C2179" t="s">
        <v>16184</v>
      </c>
      <c r="D2179" t="s">
        <v>16183</v>
      </c>
      <c r="E2179" t="s">
        <v>16182</v>
      </c>
      <c r="F2179" t="s">
        <v>16181</v>
      </c>
      <c r="G2179" s="12">
        <v>7.4749149934654101E-5</v>
      </c>
      <c r="H2179">
        <v>1.67063481971619</v>
      </c>
      <c r="I2179" t="s">
        <v>16180</v>
      </c>
      <c r="J2179">
        <v>64981</v>
      </c>
      <c r="K2179" t="s">
        <v>16179</v>
      </c>
      <c r="L2179" t="s">
        <v>10045</v>
      </c>
      <c r="M2179" s="14" t="s">
        <v>16178</v>
      </c>
      <c r="N2179" t="s">
        <v>10043</v>
      </c>
      <c r="O2179" t="s">
        <v>3142</v>
      </c>
      <c r="P2179" t="s">
        <v>16177</v>
      </c>
    </row>
    <row r="2180" spans="1:16" x14ac:dyDescent="0.25">
      <c r="A2180" t="s">
        <v>16176</v>
      </c>
      <c r="B2180" t="s">
        <v>3149</v>
      </c>
      <c r="C2180" t="s">
        <v>16175</v>
      </c>
      <c r="D2180" t="s">
        <v>16174</v>
      </c>
      <c r="E2180" t="s">
        <v>16173</v>
      </c>
      <c r="F2180" t="s">
        <v>16172</v>
      </c>
      <c r="G2180" s="12">
        <v>1.9014645116758602E-5</v>
      </c>
      <c r="H2180">
        <v>1.6713399325129901</v>
      </c>
      <c r="I2180" t="s">
        <v>16171</v>
      </c>
      <c r="J2180">
        <v>406970</v>
      </c>
      <c r="K2180" t="s">
        <v>16170</v>
      </c>
      <c r="L2180" t="s">
        <v>3142</v>
      </c>
      <c r="M2180" t="s">
        <v>3142</v>
      </c>
      <c r="N2180" t="s">
        <v>3142</v>
      </c>
      <c r="O2180" t="s">
        <v>3142</v>
      </c>
      <c r="P2180" t="s">
        <v>3142</v>
      </c>
    </row>
    <row r="2181" spans="1:16" x14ac:dyDescent="0.25">
      <c r="A2181" t="s">
        <v>16169</v>
      </c>
      <c r="B2181" t="s">
        <v>3149</v>
      </c>
      <c r="C2181" t="s">
        <v>16168</v>
      </c>
      <c r="D2181" t="s">
        <v>16167</v>
      </c>
      <c r="E2181" t="s">
        <v>8879</v>
      </c>
      <c r="F2181" t="s">
        <v>8878</v>
      </c>
      <c r="G2181">
        <v>3.3364022394384801E-4</v>
      </c>
      <c r="H2181">
        <v>1.67447998632999</v>
      </c>
      <c r="I2181" t="s">
        <v>3142</v>
      </c>
      <c r="J2181">
        <v>1384</v>
      </c>
      <c r="K2181" t="s">
        <v>8876</v>
      </c>
      <c r="L2181" s="14" t="s">
        <v>16166</v>
      </c>
      <c r="M2181" s="14" t="s">
        <v>8874</v>
      </c>
      <c r="N2181" s="14" t="s">
        <v>8873</v>
      </c>
      <c r="O2181" t="s">
        <v>8872</v>
      </c>
      <c r="P2181" t="s">
        <v>16165</v>
      </c>
    </row>
    <row r="2182" spans="1:16" x14ac:dyDescent="0.25">
      <c r="A2182" t="s">
        <v>16164</v>
      </c>
      <c r="B2182" t="s">
        <v>3149</v>
      </c>
      <c r="C2182" t="s">
        <v>16163</v>
      </c>
      <c r="D2182" t="s">
        <v>16162</v>
      </c>
      <c r="E2182" t="s">
        <v>16161</v>
      </c>
      <c r="F2182" t="s">
        <v>16160</v>
      </c>
      <c r="G2182">
        <v>5.7482930389099701E-4</v>
      </c>
      <c r="H2182">
        <v>1.6746191466937199</v>
      </c>
      <c r="I2182" t="s">
        <v>16159</v>
      </c>
      <c r="J2182">
        <v>10152</v>
      </c>
      <c r="K2182" s="14" t="s">
        <v>16158</v>
      </c>
      <c r="L2182" s="14" t="s">
        <v>16157</v>
      </c>
      <c r="M2182" s="14" t="s">
        <v>16156</v>
      </c>
      <c r="N2182" s="14" t="s">
        <v>16155</v>
      </c>
      <c r="O2182" t="s">
        <v>3142</v>
      </c>
      <c r="P2182" s="14" t="s">
        <v>16154</v>
      </c>
    </row>
    <row r="2183" spans="1:16" x14ac:dyDescent="0.25">
      <c r="A2183" t="s">
        <v>16153</v>
      </c>
      <c r="B2183" t="s">
        <v>3149</v>
      </c>
      <c r="C2183" t="s">
        <v>16152</v>
      </c>
      <c r="D2183" t="s">
        <v>16151</v>
      </c>
      <c r="E2183" t="s">
        <v>16150</v>
      </c>
      <c r="F2183" t="s">
        <v>16149</v>
      </c>
      <c r="G2183" s="12">
        <v>2.07855720691188E-5</v>
      </c>
      <c r="H2183">
        <v>1.6757383457918</v>
      </c>
      <c r="I2183" t="s">
        <v>16148</v>
      </c>
      <c r="J2183">
        <v>2275</v>
      </c>
      <c r="K2183" t="s">
        <v>16147</v>
      </c>
      <c r="L2183" t="s">
        <v>16146</v>
      </c>
      <c r="M2183" t="s">
        <v>16145</v>
      </c>
      <c r="N2183" s="14" t="s">
        <v>16144</v>
      </c>
      <c r="O2183" t="s">
        <v>3142</v>
      </c>
      <c r="P2183" t="s">
        <v>16143</v>
      </c>
    </row>
    <row r="2184" spans="1:16" x14ac:dyDescent="0.25">
      <c r="A2184" t="s">
        <v>16142</v>
      </c>
      <c r="B2184" t="s">
        <v>3149</v>
      </c>
      <c r="C2184" t="s">
        <v>16141</v>
      </c>
      <c r="D2184" t="s">
        <v>16140</v>
      </c>
      <c r="E2184" t="s">
        <v>16139</v>
      </c>
      <c r="F2184" t="s">
        <v>16138</v>
      </c>
      <c r="G2184">
        <v>1.3104878346461901E-4</v>
      </c>
      <c r="H2184">
        <v>1.6783433877535101</v>
      </c>
      <c r="I2184" t="s">
        <v>16137</v>
      </c>
      <c r="J2184">
        <v>8482</v>
      </c>
      <c r="K2184" t="s">
        <v>16136</v>
      </c>
      <c r="L2184" s="14" t="s">
        <v>16135</v>
      </c>
      <c r="M2184" s="14" t="s">
        <v>16134</v>
      </c>
      <c r="N2184" t="s">
        <v>16133</v>
      </c>
      <c r="O2184" t="s">
        <v>3142</v>
      </c>
      <c r="P2184" s="14" t="s">
        <v>16132</v>
      </c>
    </row>
    <row r="2185" spans="1:16" x14ac:dyDescent="0.25">
      <c r="A2185" t="s">
        <v>16131</v>
      </c>
      <c r="B2185" t="s">
        <v>3149</v>
      </c>
      <c r="C2185" t="s">
        <v>16126</v>
      </c>
      <c r="D2185" t="s">
        <v>16130</v>
      </c>
      <c r="E2185" t="s">
        <v>16129</v>
      </c>
      <c r="F2185" t="s">
        <v>16128</v>
      </c>
      <c r="G2185">
        <v>6.7182221300522498E-4</v>
      </c>
      <c r="H2185">
        <v>1.68035831889275</v>
      </c>
      <c r="I2185" t="s">
        <v>16127</v>
      </c>
      <c r="J2185">
        <v>11041</v>
      </c>
      <c r="K2185" t="s">
        <v>16126</v>
      </c>
      <c r="L2185" s="14" t="s">
        <v>16125</v>
      </c>
      <c r="M2185" s="14" t="s">
        <v>16124</v>
      </c>
      <c r="N2185" s="14" t="s">
        <v>16123</v>
      </c>
      <c r="O2185" t="s">
        <v>16122</v>
      </c>
      <c r="P2185" t="s">
        <v>16121</v>
      </c>
    </row>
    <row r="2186" spans="1:16" x14ac:dyDescent="0.25">
      <c r="A2186" t="s">
        <v>16120</v>
      </c>
      <c r="B2186" t="s">
        <v>3149</v>
      </c>
      <c r="C2186" t="s">
        <v>16119</v>
      </c>
      <c r="D2186" t="s">
        <v>16118</v>
      </c>
      <c r="E2186" t="s">
        <v>16117</v>
      </c>
      <c r="F2186" t="s">
        <v>16116</v>
      </c>
      <c r="G2186" s="12">
        <v>4.4472127294948403E-5</v>
      </c>
      <c r="H2186">
        <v>1.68090906401573</v>
      </c>
      <c r="I2186" t="s">
        <v>16115</v>
      </c>
      <c r="J2186">
        <v>64129</v>
      </c>
      <c r="K2186" t="s">
        <v>16114</v>
      </c>
      <c r="L2186" s="14" t="s">
        <v>16113</v>
      </c>
      <c r="M2186" s="14" t="s">
        <v>16112</v>
      </c>
      <c r="N2186" s="14" t="s">
        <v>16111</v>
      </c>
      <c r="O2186" t="s">
        <v>3142</v>
      </c>
      <c r="P2186" s="14" t="s">
        <v>16110</v>
      </c>
    </row>
    <row r="2187" spans="1:16" x14ac:dyDescent="0.25">
      <c r="A2187" t="s">
        <v>16109</v>
      </c>
      <c r="B2187" t="s">
        <v>3149</v>
      </c>
      <c r="C2187" t="s">
        <v>16108</v>
      </c>
      <c r="D2187" t="s">
        <v>16107</v>
      </c>
      <c r="E2187" t="s">
        <v>16106</v>
      </c>
      <c r="F2187" t="s">
        <v>16105</v>
      </c>
      <c r="G2187" s="12">
        <v>5.7453192900538602E-7</v>
      </c>
      <c r="H2187">
        <v>1.6821166203575399</v>
      </c>
      <c r="I2187" t="s">
        <v>16104</v>
      </c>
      <c r="J2187">
        <v>54584</v>
      </c>
      <c r="K2187" t="s">
        <v>16103</v>
      </c>
      <c r="L2187" s="14" t="s">
        <v>16102</v>
      </c>
      <c r="M2187" s="14" t="s">
        <v>16101</v>
      </c>
      <c r="N2187" t="s">
        <v>16100</v>
      </c>
      <c r="O2187" t="s">
        <v>3142</v>
      </c>
      <c r="P2187" s="14" t="s">
        <v>16099</v>
      </c>
    </row>
    <row r="2188" spans="1:16" x14ac:dyDescent="0.25">
      <c r="A2188" t="s">
        <v>16098</v>
      </c>
      <c r="B2188" t="s">
        <v>3149</v>
      </c>
      <c r="C2188" t="s">
        <v>16097</v>
      </c>
      <c r="D2188" t="s">
        <v>16096</v>
      </c>
      <c r="E2188" t="s">
        <v>16095</v>
      </c>
      <c r="F2188" t="s">
        <v>16094</v>
      </c>
      <c r="G2188">
        <v>2.9070124827596601E-4</v>
      </c>
      <c r="H2188">
        <v>1.6824015338785601</v>
      </c>
      <c r="I2188" t="s">
        <v>16093</v>
      </c>
      <c r="J2188">
        <v>79998</v>
      </c>
      <c r="K2188" t="s">
        <v>16092</v>
      </c>
      <c r="L2188" t="s">
        <v>3142</v>
      </c>
      <c r="M2188" t="s">
        <v>3142</v>
      </c>
      <c r="N2188" t="s">
        <v>3408</v>
      </c>
      <c r="O2188" t="s">
        <v>3142</v>
      </c>
      <c r="P2188" t="s">
        <v>3142</v>
      </c>
    </row>
    <row r="2189" spans="1:16" x14ac:dyDescent="0.25">
      <c r="A2189" t="s">
        <v>16091</v>
      </c>
      <c r="B2189" t="s">
        <v>3149</v>
      </c>
      <c r="C2189" t="s">
        <v>16090</v>
      </c>
      <c r="D2189" t="s">
        <v>16089</v>
      </c>
      <c r="E2189" t="s">
        <v>16088</v>
      </c>
      <c r="F2189" t="s">
        <v>16087</v>
      </c>
      <c r="G2189">
        <v>2.2034395431469599E-4</v>
      </c>
      <c r="H2189">
        <v>1.68249727107762</v>
      </c>
      <c r="I2189" t="s">
        <v>16086</v>
      </c>
      <c r="J2189">
        <v>25946</v>
      </c>
      <c r="K2189" t="s">
        <v>16085</v>
      </c>
      <c r="L2189" s="14" t="s">
        <v>16084</v>
      </c>
      <c r="M2189" s="14" t="s">
        <v>16083</v>
      </c>
      <c r="N2189" s="14" t="s">
        <v>16082</v>
      </c>
      <c r="O2189" t="s">
        <v>3142</v>
      </c>
      <c r="P2189" t="s">
        <v>16081</v>
      </c>
    </row>
    <row r="2190" spans="1:16" x14ac:dyDescent="0.25">
      <c r="A2190" t="s">
        <v>16080</v>
      </c>
      <c r="B2190" t="s">
        <v>3149</v>
      </c>
      <c r="C2190" t="s">
        <v>16079</v>
      </c>
      <c r="D2190" t="s">
        <v>15865</v>
      </c>
      <c r="E2190" t="s">
        <v>15864</v>
      </c>
      <c r="F2190" t="s">
        <v>15863</v>
      </c>
      <c r="G2190">
        <v>4.8585324162583399E-4</v>
      </c>
      <c r="H2190">
        <v>1.68330513792161</v>
      </c>
      <c r="I2190" t="s">
        <v>15862</v>
      </c>
      <c r="J2190">
        <v>54869</v>
      </c>
      <c r="K2190" t="s">
        <v>15861</v>
      </c>
      <c r="L2190" s="14" t="s">
        <v>15860</v>
      </c>
      <c r="M2190" t="s">
        <v>15859</v>
      </c>
      <c r="N2190" s="14" t="s">
        <v>15858</v>
      </c>
      <c r="O2190" t="s">
        <v>3142</v>
      </c>
      <c r="P2190" s="14" t="s">
        <v>16078</v>
      </c>
    </row>
    <row r="2191" spans="1:16" x14ac:dyDescent="0.25">
      <c r="A2191" t="s">
        <v>16077</v>
      </c>
      <c r="B2191" t="s">
        <v>3149</v>
      </c>
      <c r="C2191" t="s">
        <v>16076</v>
      </c>
      <c r="D2191" t="s">
        <v>16075</v>
      </c>
      <c r="E2191" t="s">
        <v>16074</v>
      </c>
      <c r="F2191" t="s">
        <v>16073</v>
      </c>
      <c r="G2191">
        <v>4.8454146001495599E-4</v>
      </c>
      <c r="H2191">
        <v>1.6847344910369</v>
      </c>
      <c r="I2191" t="s">
        <v>16072</v>
      </c>
      <c r="J2191">
        <v>64147</v>
      </c>
      <c r="K2191" t="s">
        <v>16071</v>
      </c>
      <c r="L2191" s="14" t="s">
        <v>16070</v>
      </c>
      <c r="M2191" s="14" t="s">
        <v>16069</v>
      </c>
      <c r="N2191" s="14" t="s">
        <v>16068</v>
      </c>
      <c r="O2191" t="s">
        <v>3142</v>
      </c>
      <c r="P2191" s="14" t="s">
        <v>16067</v>
      </c>
    </row>
    <row r="2192" spans="1:16" x14ac:dyDescent="0.25">
      <c r="A2192" t="s">
        <v>16066</v>
      </c>
      <c r="B2192" t="s">
        <v>3149</v>
      </c>
      <c r="C2192" t="s">
        <v>16065</v>
      </c>
      <c r="D2192" t="s">
        <v>16064</v>
      </c>
      <c r="E2192" t="s">
        <v>16063</v>
      </c>
      <c r="F2192" t="s">
        <v>16062</v>
      </c>
      <c r="G2192">
        <v>3.0335942373204599E-4</v>
      </c>
      <c r="H2192">
        <v>1.6849824314758199</v>
      </c>
      <c r="I2192" t="s">
        <v>16061</v>
      </c>
      <c r="J2192">
        <v>79763</v>
      </c>
      <c r="K2192" t="s">
        <v>16060</v>
      </c>
      <c r="L2192" t="s">
        <v>16059</v>
      </c>
      <c r="M2192" t="s">
        <v>16058</v>
      </c>
      <c r="N2192" t="s">
        <v>16057</v>
      </c>
      <c r="O2192" t="s">
        <v>3142</v>
      </c>
      <c r="P2192" s="14" t="s">
        <v>16056</v>
      </c>
    </row>
    <row r="2193" spans="1:16" x14ac:dyDescent="0.25">
      <c r="A2193" t="s">
        <v>458</v>
      </c>
      <c r="B2193" t="s">
        <v>3149</v>
      </c>
      <c r="C2193" t="s">
        <v>16055</v>
      </c>
      <c r="D2193" t="s">
        <v>16054</v>
      </c>
      <c r="E2193" t="s">
        <v>460</v>
      </c>
      <c r="F2193" t="s">
        <v>459</v>
      </c>
      <c r="G2193">
        <v>2.8257569257981899E-4</v>
      </c>
      <c r="H2193">
        <v>1.6851200573901499</v>
      </c>
      <c r="I2193" t="s">
        <v>16053</v>
      </c>
      <c r="J2193">
        <v>8506</v>
      </c>
      <c r="K2193" t="s">
        <v>16052</v>
      </c>
      <c r="L2193" s="14" t="s">
        <v>16051</v>
      </c>
      <c r="M2193" s="14" t="s">
        <v>16050</v>
      </c>
      <c r="N2193" s="14" t="s">
        <v>16049</v>
      </c>
      <c r="O2193" t="s">
        <v>3142</v>
      </c>
      <c r="P2193" t="s">
        <v>3142</v>
      </c>
    </row>
    <row r="2194" spans="1:16" x14ac:dyDescent="0.25">
      <c r="A2194" t="s">
        <v>16048</v>
      </c>
      <c r="B2194" t="s">
        <v>3149</v>
      </c>
      <c r="C2194" t="s">
        <v>16047</v>
      </c>
      <c r="D2194" t="s">
        <v>16046</v>
      </c>
      <c r="E2194" t="s">
        <v>16045</v>
      </c>
      <c r="F2194" t="s">
        <v>16044</v>
      </c>
      <c r="G2194" s="12">
        <v>7.4705627262239001E-5</v>
      </c>
      <c r="H2194">
        <v>1.6851607123675501</v>
      </c>
      <c r="I2194" t="s">
        <v>16043</v>
      </c>
      <c r="J2194">
        <v>3697</v>
      </c>
      <c r="K2194" t="s">
        <v>16042</v>
      </c>
      <c r="L2194" s="14" t="s">
        <v>16041</v>
      </c>
      <c r="M2194" t="s">
        <v>16040</v>
      </c>
      <c r="N2194" s="14" t="s">
        <v>16039</v>
      </c>
      <c r="O2194" t="s">
        <v>3142</v>
      </c>
      <c r="P2194" t="s">
        <v>16038</v>
      </c>
    </row>
    <row r="2195" spans="1:16" x14ac:dyDescent="0.25">
      <c r="A2195" t="s">
        <v>16037</v>
      </c>
      <c r="B2195" t="s">
        <v>3149</v>
      </c>
      <c r="C2195" t="s">
        <v>16032</v>
      </c>
      <c r="D2195" t="s">
        <v>16036</v>
      </c>
      <c r="E2195" t="s">
        <v>16035</v>
      </c>
      <c r="F2195" t="s">
        <v>16034</v>
      </c>
      <c r="G2195">
        <v>3.1486713444537398E-4</v>
      </c>
      <c r="H2195">
        <v>1.6886908704919199</v>
      </c>
      <c r="I2195" t="s">
        <v>16033</v>
      </c>
      <c r="J2195">
        <v>80763</v>
      </c>
      <c r="K2195" t="s">
        <v>16032</v>
      </c>
      <c r="L2195" s="14" t="s">
        <v>16031</v>
      </c>
      <c r="M2195" s="14" t="s">
        <v>16030</v>
      </c>
      <c r="N2195" t="s">
        <v>16029</v>
      </c>
      <c r="O2195" t="s">
        <v>3142</v>
      </c>
      <c r="P2195" s="14" t="s">
        <v>16028</v>
      </c>
    </row>
    <row r="2196" spans="1:16" x14ac:dyDescent="0.25">
      <c r="A2196" t="s">
        <v>16027</v>
      </c>
      <c r="B2196" t="s">
        <v>3149</v>
      </c>
      <c r="C2196" t="s">
        <v>16026</v>
      </c>
      <c r="D2196" t="s">
        <v>10126</v>
      </c>
      <c r="E2196" t="s">
        <v>10125</v>
      </c>
      <c r="F2196" t="s">
        <v>10124</v>
      </c>
      <c r="G2196">
        <v>3.3925811946350999E-4</v>
      </c>
      <c r="H2196">
        <v>1.6887516633561901</v>
      </c>
      <c r="I2196" t="s">
        <v>10123</v>
      </c>
      <c r="J2196">
        <v>55701</v>
      </c>
      <c r="K2196" t="s">
        <v>10122</v>
      </c>
      <c r="L2196" s="14" t="s">
        <v>10121</v>
      </c>
      <c r="M2196" t="s">
        <v>3909</v>
      </c>
      <c r="N2196" s="14" t="s">
        <v>10120</v>
      </c>
      <c r="O2196" t="s">
        <v>3142</v>
      </c>
      <c r="P2196" s="14" t="s">
        <v>16025</v>
      </c>
    </row>
    <row r="2197" spans="1:16" x14ac:dyDescent="0.25">
      <c r="A2197" t="s">
        <v>86</v>
      </c>
      <c r="B2197" t="s">
        <v>3149</v>
      </c>
      <c r="C2197" t="s">
        <v>16024</v>
      </c>
      <c r="D2197" t="s">
        <v>16023</v>
      </c>
      <c r="E2197" t="s">
        <v>88</v>
      </c>
      <c r="F2197" t="s">
        <v>87</v>
      </c>
      <c r="G2197" s="12">
        <v>4.14227743172274E-5</v>
      </c>
      <c r="H2197">
        <v>1.6897974843451899</v>
      </c>
      <c r="I2197" t="s">
        <v>16022</v>
      </c>
      <c r="J2197">
        <v>3099</v>
      </c>
      <c r="K2197" t="s">
        <v>16021</v>
      </c>
      <c r="L2197" s="14" t="s">
        <v>16020</v>
      </c>
      <c r="M2197" s="14" t="s">
        <v>16019</v>
      </c>
      <c r="N2197" s="14" t="s">
        <v>16018</v>
      </c>
      <c r="O2197" t="s">
        <v>10553</v>
      </c>
      <c r="P2197" t="s">
        <v>16017</v>
      </c>
    </row>
    <row r="2198" spans="1:16" x14ac:dyDescent="0.25">
      <c r="A2198" t="s">
        <v>2841</v>
      </c>
      <c r="B2198" t="s">
        <v>3149</v>
      </c>
      <c r="C2198" t="s">
        <v>16015</v>
      </c>
      <c r="D2198" t="s">
        <v>16016</v>
      </c>
      <c r="E2198" t="s">
        <v>2843</v>
      </c>
      <c r="F2198" t="s">
        <v>2842</v>
      </c>
      <c r="G2198">
        <v>1.5063524991056599E-4</v>
      </c>
      <c r="H2198">
        <v>1.6915126107552501</v>
      </c>
      <c r="I2198" t="s">
        <v>3142</v>
      </c>
      <c r="J2198">
        <v>11040</v>
      </c>
      <c r="K2198" t="s">
        <v>16015</v>
      </c>
      <c r="L2198" s="14" t="s">
        <v>16014</v>
      </c>
      <c r="M2198" t="s">
        <v>3142</v>
      </c>
      <c r="N2198" s="14" t="s">
        <v>16013</v>
      </c>
      <c r="O2198" t="s">
        <v>3142</v>
      </c>
      <c r="P2198" s="14" t="s">
        <v>16012</v>
      </c>
    </row>
    <row r="2199" spans="1:16" x14ac:dyDescent="0.25">
      <c r="A2199" t="s">
        <v>16011</v>
      </c>
      <c r="B2199" t="s">
        <v>3149</v>
      </c>
      <c r="C2199" t="s">
        <v>16010</v>
      </c>
      <c r="D2199" t="s">
        <v>16009</v>
      </c>
      <c r="E2199" t="s">
        <v>16008</v>
      </c>
      <c r="F2199" t="s">
        <v>16007</v>
      </c>
      <c r="G2199">
        <v>8.3467753448392601E-4</v>
      </c>
      <c r="H2199">
        <v>1.6916108198526201</v>
      </c>
      <c r="I2199" t="s">
        <v>16006</v>
      </c>
      <c r="J2199">
        <v>100133612</v>
      </c>
      <c r="K2199" t="s">
        <v>16005</v>
      </c>
      <c r="L2199" t="s">
        <v>3142</v>
      </c>
      <c r="M2199" t="s">
        <v>3142</v>
      </c>
      <c r="N2199" t="s">
        <v>3142</v>
      </c>
      <c r="O2199" t="s">
        <v>3142</v>
      </c>
      <c r="P2199" t="s">
        <v>16004</v>
      </c>
    </row>
    <row r="2200" spans="1:16" x14ac:dyDescent="0.25">
      <c r="A2200" t="s">
        <v>16003</v>
      </c>
      <c r="B2200" t="s">
        <v>3149</v>
      </c>
      <c r="C2200" t="s">
        <v>16002</v>
      </c>
      <c r="D2200" t="s">
        <v>16001</v>
      </c>
      <c r="E2200" t="s">
        <v>16000</v>
      </c>
      <c r="F2200" t="s">
        <v>15999</v>
      </c>
      <c r="G2200">
        <v>7.6138157579840504E-4</v>
      </c>
      <c r="H2200">
        <v>1.6950957169368399</v>
      </c>
      <c r="I2200" t="s">
        <v>15998</v>
      </c>
      <c r="J2200">
        <v>146894</v>
      </c>
      <c r="K2200" t="s">
        <v>15997</v>
      </c>
      <c r="L2200" t="s">
        <v>5000</v>
      </c>
      <c r="M2200" s="14" t="s">
        <v>15996</v>
      </c>
      <c r="N2200" t="s">
        <v>3408</v>
      </c>
      <c r="O2200" t="s">
        <v>3142</v>
      </c>
      <c r="P2200" t="s">
        <v>3142</v>
      </c>
    </row>
    <row r="2201" spans="1:16" x14ac:dyDescent="0.25">
      <c r="A2201" t="s">
        <v>15995</v>
      </c>
      <c r="B2201" t="s">
        <v>3149</v>
      </c>
      <c r="C2201" t="s">
        <v>15994</v>
      </c>
      <c r="D2201" t="s">
        <v>15993</v>
      </c>
      <c r="E2201" t="s">
        <v>15992</v>
      </c>
      <c r="F2201" t="s">
        <v>15991</v>
      </c>
      <c r="G2201" s="12">
        <v>3.0238237736404601E-6</v>
      </c>
      <c r="H2201">
        <v>1.69586684669191</v>
      </c>
      <c r="I2201" t="s">
        <v>15990</v>
      </c>
      <c r="J2201">
        <v>163033</v>
      </c>
      <c r="K2201" t="s">
        <v>15989</v>
      </c>
      <c r="L2201" t="s">
        <v>6974</v>
      </c>
      <c r="M2201" t="s">
        <v>3144</v>
      </c>
      <c r="N2201" s="14" t="s">
        <v>15988</v>
      </c>
      <c r="O2201" t="s">
        <v>3142</v>
      </c>
      <c r="P2201" t="s">
        <v>3142</v>
      </c>
    </row>
    <row r="2202" spans="1:16" x14ac:dyDescent="0.25">
      <c r="A2202" t="s">
        <v>15987</v>
      </c>
      <c r="B2202" t="s">
        <v>3149</v>
      </c>
      <c r="C2202" t="s">
        <v>15986</v>
      </c>
      <c r="D2202" t="s">
        <v>15985</v>
      </c>
      <c r="E2202" t="s">
        <v>15984</v>
      </c>
      <c r="F2202" t="s">
        <v>15983</v>
      </c>
      <c r="G2202">
        <v>9.789935416742179E-4</v>
      </c>
      <c r="H2202">
        <v>1.6972097287907499</v>
      </c>
      <c r="I2202" t="s">
        <v>15982</v>
      </c>
      <c r="J2202">
        <v>63924</v>
      </c>
      <c r="K2202" t="s">
        <v>15981</v>
      </c>
      <c r="L2202" s="14" t="s">
        <v>15980</v>
      </c>
      <c r="M2202" s="14" t="s">
        <v>15979</v>
      </c>
      <c r="N2202" t="s">
        <v>3142</v>
      </c>
      <c r="O2202" t="s">
        <v>3142</v>
      </c>
      <c r="P2202" s="14" t="s">
        <v>15978</v>
      </c>
    </row>
    <row r="2203" spans="1:16" x14ac:dyDescent="0.25">
      <c r="A2203" t="s">
        <v>2671</v>
      </c>
      <c r="B2203" t="s">
        <v>3149</v>
      </c>
      <c r="C2203" t="s">
        <v>15977</v>
      </c>
      <c r="D2203" t="s">
        <v>15976</v>
      </c>
      <c r="E2203" t="s">
        <v>15975</v>
      </c>
      <c r="F2203" t="s">
        <v>15974</v>
      </c>
      <c r="G2203" s="12">
        <v>4.68025855797745E-5</v>
      </c>
      <c r="H2203">
        <v>1.69843680738585</v>
      </c>
      <c r="I2203" t="s">
        <v>15973</v>
      </c>
      <c r="J2203" t="s">
        <v>15972</v>
      </c>
      <c r="K2203" t="s">
        <v>15971</v>
      </c>
      <c r="L2203" s="14" t="s">
        <v>15970</v>
      </c>
      <c r="M2203" s="14" t="s">
        <v>15969</v>
      </c>
      <c r="N2203" s="14" t="s">
        <v>15968</v>
      </c>
      <c r="O2203" t="s">
        <v>3142</v>
      </c>
      <c r="P2203" s="14" t="s">
        <v>15967</v>
      </c>
    </row>
    <row r="2204" spans="1:16" x14ac:dyDescent="0.25">
      <c r="A2204" t="s">
        <v>15966</v>
      </c>
      <c r="B2204" t="s">
        <v>3149</v>
      </c>
      <c r="C2204" t="s">
        <v>15965</v>
      </c>
      <c r="D2204" t="s">
        <v>15964</v>
      </c>
      <c r="E2204" t="s">
        <v>15963</v>
      </c>
      <c r="F2204" t="s">
        <v>15962</v>
      </c>
      <c r="G2204" s="12">
        <v>6.1919674239727798E-5</v>
      </c>
      <c r="H2204">
        <v>1.6994534844431299</v>
      </c>
      <c r="I2204" t="s">
        <v>15961</v>
      </c>
      <c r="J2204" t="s">
        <v>15960</v>
      </c>
      <c r="K2204" s="14" t="s">
        <v>15959</v>
      </c>
      <c r="L2204" s="14" t="s">
        <v>15958</v>
      </c>
      <c r="M2204" t="s">
        <v>15957</v>
      </c>
      <c r="N2204" s="14" t="s">
        <v>15956</v>
      </c>
      <c r="O2204" t="s">
        <v>15955</v>
      </c>
      <c r="P2204" s="14" t="s">
        <v>15954</v>
      </c>
    </row>
    <row r="2205" spans="1:16" x14ac:dyDescent="0.25">
      <c r="A2205" t="s">
        <v>15953</v>
      </c>
      <c r="B2205" t="s">
        <v>3149</v>
      </c>
      <c r="C2205" t="s">
        <v>15952</v>
      </c>
      <c r="D2205" t="s">
        <v>15951</v>
      </c>
      <c r="E2205" t="s">
        <v>15950</v>
      </c>
      <c r="F2205" t="s">
        <v>15949</v>
      </c>
      <c r="G2205">
        <v>1.0987077514980399E-4</v>
      </c>
      <c r="H2205">
        <v>1.6999884863919099</v>
      </c>
      <c r="I2205" t="s">
        <v>15948</v>
      </c>
      <c r="J2205">
        <v>2648</v>
      </c>
      <c r="K2205" t="s">
        <v>15947</v>
      </c>
      <c r="L2205" s="14" t="s">
        <v>15946</v>
      </c>
      <c r="M2205" s="14" t="s">
        <v>15945</v>
      </c>
      <c r="N2205" s="14" t="s">
        <v>15944</v>
      </c>
      <c r="O2205" t="s">
        <v>3142</v>
      </c>
      <c r="P2205" t="s">
        <v>15943</v>
      </c>
    </row>
    <row r="2206" spans="1:16" x14ac:dyDescent="0.25">
      <c r="A2206" t="s">
        <v>15942</v>
      </c>
      <c r="B2206" t="s">
        <v>3149</v>
      </c>
      <c r="C2206" t="s">
        <v>15941</v>
      </c>
      <c r="D2206" t="s">
        <v>15940</v>
      </c>
      <c r="E2206" t="s">
        <v>15939</v>
      </c>
      <c r="F2206" t="s">
        <v>15938</v>
      </c>
      <c r="G2206">
        <v>6.0058523308181995E-4</v>
      </c>
      <c r="H2206">
        <v>1.7011824747814199</v>
      </c>
      <c r="I2206" t="s">
        <v>15937</v>
      </c>
      <c r="J2206">
        <v>387509</v>
      </c>
      <c r="K2206" t="s">
        <v>15936</v>
      </c>
      <c r="L2206" t="s">
        <v>15935</v>
      </c>
      <c r="M2206" t="s">
        <v>8441</v>
      </c>
      <c r="N2206" t="s">
        <v>7939</v>
      </c>
      <c r="O2206" t="s">
        <v>3142</v>
      </c>
      <c r="P2206" t="s">
        <v>3142</v>
      </c>
    </row>
    <row r="2207" spans="1:16" x14ac:dyDescent="0.25">
      <c r="A2207" t="s">
        <v>15934</v>
      </c>
      <c r="B2207" t="s">
        <v>3149</v>
      </c>
      <c r="C2207" t="s">
        <v>15933</v>
      </c>
      <c r="D2207" t="s">
        <v>15932</v>
      </c>
      <c r="E2207" t="s">
        <v>15931</v>
      </c>
      <c r="F2207" t="s">
        <v>15930</v>
      </c>
      <c r="G2207">
        <v>2.1477000309261899E-4</v>
      </c>
      <c r="H2207">
        <v>1.7019048368473999</v>
      </c>
      <c r="I2207" t="s">
        <v>15929</v>
      </c>
      <c r="J2207">
        <v>5914</v>
      </c>
      <c r="K2207" t="s">
        <v>15928</v>
      </c>
      <c r="L2207" s="14" t="s">
        <v>15927</v>
      </c>
      <c r="M2207" s="14" t="s">
        <v>15926</v>
      </c>
      <c r="N2207" s="14" t="s">
        <v>15925</v>
      </c>
      <c r="O2207" t="s">
        <v>3142</v>
      </c>
      <c r="P2207" t="s">
        <v>3142</v>
      </c>
    </row>
    <row r="2208" spans="1:16" x14ac:dyDescent="0.25">
      <c r="A2208" t="s">
        <v>15924</v>
      </c>
      <c r="B2208" t="s">
        <v>3149</v>
      </c>
      <c r="C2208" t="s">
        <v>15923</v>
      </c>
      <c r="D2208" t="s">
        <v>15922</v>
      </c>
      <c r="E2208" t="s">
        <v>15921</v>
      </c>
      <c r="F2208" t="s">
        <v>15920</v>
      </c>
      <c r="G2208">
        <v>3.58527065308861E-4</v>
      </c>
      <c r="H2208">
        <v>1.7030098584389599</v>
      </c>
      <c r="I2208" t="s">
        <v>15919</v>
      </c>
      <c r="J2208">
        <v>164592</v>
      </c>
      <c r="K2208" t="s">
        <v>15918</v>
      </c>
      <c r="L2208" t="s">
        <v>3142</v>
      </c>
      <c r="M2208" t="s">
        <v>3142</v>
      </c>
      <c r="N2208" t="s">
        <v>3142</v>
      </c>
      <c r="O2208" t="s">
        <v>3142</v>
      </c>
      <c r="P2208" t="s">
        <v>3142</v>
      </c>
    </row>
    <row r="2209" spans="1:16" x14ac:dyDescent="0.25">
      <c r="A2209" t="s">
        <v>15917</v>
      </c>
      <c r="B2209" t="s">
        <v>3149</v>
      </c>
      <c r="C2209" t="s">
        <v>15916</v>
      </c>
      <c r="D2209" t="s">
        <v>15915</v>
      </c>
      <c r="E2209" t="s">
        <v>15914</v>
      </c>
      <c r="F2209" t="s">
        <v>15913</v>
      </c>
      <c r="G2209" s="12">
        <v>5.9195828895425501E-5</v>
      </c>
      <c r="H2209">
        <v>1.7030169053749999</v>
      </c>
      <c r="I2209" t="s">
        <v>15912</v>
      </c>
      <c r="J2209">
        <v>92521</v>
      </c>
      <c r="K2209" t="s">
        <v>15911</v>
      </c>
      <c r="L2209" t="s">
        <v>15910</v>
      </c>
      <c r="M2209" t="s">
        <v>3144</v>
      </c>
      <c r="N2209" t="s">
        <v>3142</v>
      </c>
      <c r="O2209" t="s">
        <v>3142</v>
      </c>
      <c r="P2209" s="14" t="s">
        <v>15909</v>
      </c>
    </row>
    <row r="2210" spans="1:16" x14ac:dyDescent="0.25">
      <c r="A2210" t="s">
        <v>15908</v>
      </c>
      <c r="B2210" t="s">
        <v>3149</v>
      </c>
      <c r="C2210" t="s">
        <v>15907</v>
      </c>
      <c r="D2210" t="s">
        <v>15906</v>
      </c>
      <c r="E2210" t="s">
        <v>15905</v>
      </c>
      <c r="F2210" t="s">
        <v>15904</v>
      </c>
      <c r="G2210">
        <v>9.1956092182146501E-4</v>
      </c>
      <c r="H2210">
        <v>1.70319927703524</v>
      </c>
      <c r="I2210" t="s">
        <v>15903</v>
      </c>
      <c r="J2210">
        <v>23780</v>
      </c>
      <c r="K2210" t="s">
        <v>15902</v>
      </c>
      <c r="L2210" s="14" t="s">
        <v>15901</v>
      </c>
      <c r="M2210" s="14" t="s">
        <v>15900</v>
      </c>
      <c r="N2210" t="s">
        <v>15899</v>
      </c>
      <c r="O2210" t="s">
        <v>3142</v>
      </c>
      <c r="P2210" s="14" t="s">
        <v>15898</v>
      </c>
    </row>
    <row r="2211" spans="1:16" x14ac:dyDescent="0.25">
      <c r="A2211" t="s">
        <v>15897</v>
      </c>
      <c r="B2211" t="s">
        <v>3149</v>
      </c>
      <c r="C2211" t="s">
        <v>15896</v>
      </c>
      <c r="D2211" t="s">
        <v>15895</v>
      </c>
      <c r="E2211" t="s">
        <v>15894</v>
      </c>
      <c r="F2211" t="s">
        <v>15893</v>
      </c>
      <c r="G2211" s="12">
        <v>6.8416145668456101E-5</v>
      </c>
      <c r="H2211">
        <v>1.70346752180801</v>
      </c>
      <c r="I2211" t="s">
        <v>15892</v>
      </c>
      <c r="J2211">
        <v>5432</v>
      </c>
      <c r="K2211" t="s">
        <v>15891</v>
      </c>
      <c r="L2211" s="14" t="s">
        <v>15890</v>
      </c>
      <c r="M2211" s="14" t="s">
        <v>15889</v>
      </c>
      <c r="N2211" s="14" t="s">
        <v>15888</v>
      </c>
      <c r="O2211" t="s">
        <v>7566</v>
      </c>
      <c r="P2211" t="s">
        <v>15887</v>
      </c>
    </row>
    <row r="2212" spans="1:16" x14ac:dyDescent="0.25">
      <c r="A2212" t="s">
        <v>15886</v>
      </c>
      <c r="B2212" t="s">
        <v>3149</v>
      </c>
      <c r="C2212" t="s">
        <v>15885</v>
      </c>
      <c r="D2212" t="s">
        <v>15884</v>
      </c>
      <c r="E2212" t="s">
        <v>15883</v>
      </c>
      <c r="F2212" t="s">
        <v>15882</v>
      </c>
      <c r="G2212">
        <v>6.5669079080245903E-4</v>
      </c>
      <c r="H2212">
        <v>1.70436434235853</v>
      </c>
      <c r="I2212" t="s">
        <v>15881</v>
      </c>
      <c r="J2212">
        <v>221491</v>
      </c>
      <c r="K2212" t="s">
        <v>15880</v>
      </c>
      <c r="L2212" t="s">
        <v>3142</v>
      </c>
      <c r="M2212" t="s">
        <v>3302</v>
      </c>
      <c r="N2212" t="s">
        <v>3142</v>
      </c>
      <c r="O2212" t="s">
        <v>3142</v>
      </c>
      <c r="P2212" s="14" t="s">
        <v>15879</v>
      </c>
    </row>
    <row r="2213" spans="1:16" x14ac:dyDescent="0.25">
      <c r="A2213" t="s">
        <v>15878</v>
      </c>
      <c r="B2213" t="s">
        <v>3149</v>
      </c>
      <c r="C2213" t="s">
        <v>15877</v>
      </c>
      <c r="D2213" t="s">
        <v>15876</v>
      </c>
      <c r="E2213" t="s">
        <v>15875</v>
      </c>
      <c r="F2213" t="s">
        <v>15874</v>
      </c>
      <c r="G2213">
        <v>3.2048638906429498E-4</v>
      </c>
      <c r="H2213">
        <v>1.70454757662387</v>
      </c>
      <c r="I2213" t="s">
        <v>15873</v>
      </c>
      <c r="J2213">
        <v>8913</v>
      </c>
      <c r="K2213" s="14" t="s">
        <v>15872</v>
      </c>
      <c r="L2213" s="14" t="s">
        <v>15871</v>
      </c>
      <c r="M2213" s="14" t="s">
        <v>15870</v>
      </c>
      <c r="N2213" s="14" t="s">
        <v>15869</v>
      </c>
      <c r="O2213" t="s">
        <v>3142</v>
      </c>
      <c r="P2213" s="14" t="s">
        <v>15868</v>
      </c>
    </row>
    <row r="2214" spans="1:16" x14ac:dyDescent="0.25">
      <c r="A2214" t="s">
        <v>15867</v>
      </c>
      <c r="B2214" t="s">
        <v>3149</v>
      </c>
      <c r="C2214" t="s">
        <v>15866</v>
      </c>
      <c r="D2214" t="s">
        <v>15865</v>
      </c>
      <c r="E2214" t="s">
        <v>15864</v>
      </c>
      <c r="F2214" t="s">
        <v>15863</v>
      </c>
      <c r="G2214">
        <v>6.2623632370718005E-4</v>
      </c>
      <c r="H2214">
        <v>1.7083493148334501</v>
      </c>
      <c r="I2214" t="s">
        <v>15862</v>
      </c>
      <c r="J2214">
        <v>54869</v>
      </c>
      <c r="K2214" t="s">
        <v>15861</v>
      </c>
      <c r="L2214" s="14" t="s">
        <v>15860</v>
      </c>
      <c r="M2214" t="s">
        <v>15859</v>
      </c>
      <c r="N2214" s="14" t="s">
        <v>15858</v>
      </c>
      <c r="O2214" t="s">
        <v>3142</v>
      </c>
      <c r="P2214" s="14" t="s">
        <v>15857</v>
      </c>
    </row>
    <row r="2215" spans="1:16" x14ac:dyDescent="0.25">
      <c r="A2215" t="s">
        <v>15856</v>
      </c>
      <c r="B2215" t="s">
        <v>3149</v>
      </c>
      <c r="C2215" t="s">
        <v>15855</v>
      </c>
      <c r="D2215" t="s">
        <v>15854</v>
      </c>
      <c r="E2215" t="s">
        <v>15853</v>
      </c>
      <c r="F2215" t="s">
        <v>15852</v>
      </c>
      <c r="G2215">
        <v>5.07020325498149E-4</v>
      </c>
      <c r="H2215">
        <v>1.70860276451358</v>
      </c>
      <c r="I2215" t="s">
        <v>15851</v>
      </c>
      <c r="J2215">
        <v>5595</v>
      </c>
      <c r="K2215" t="s">
        <v>15850</v>
      </c>
      <c r="L2215" s="14" t="s">
        <v>15849</v>
      </c>
      <c r="M2215" s="14" t="s">
        <v>15848</v>
      </c>
      <c r="N2215" s="14" t="s">
        <v>15847</v>
      </c>
      <c r="O2215" t="s">
        <v>15846</v>
      </c>
      <c r="P2215" s="14" t="s">
        <v>15845</v>
      </c>
    </row>
    <row r="2216" spans="1:16" x14ac:dyDescent="0.25">
      <c r="A2216" t="s">
        <v>15844</v>
      </c>
      <c r="B2216" t="s">
        <v>3149</v>
      </c>
      <c r="C2216" t="s">
        <v>15839</v>
      </c>
      <c r="D2216" t="s">
        <v>15843</v>
      </c>
      <c r="E2216" t="s">
        <v>15842</v>
      </c>
      <c r="F2216" t="s">
        <v>15841</v>
      </c>
      <c r="G2216">
        <v>2.5903508230958001E-4</v>
      </c>
      <c r="H2216">
        <v>1.7086475485649799</v>
      </c>
      <c r="I2216" t="s">
        <v>15840</v>
      </c>
      <c r="J2216">
        <v>3596</v>
      </c>
      <c r="K2216" t="s">
        <v>15839</v>
      </c>
      <c r="L2216" s="14" t="s">
        <v>15838</v>
      </c>
      <c r="M2216" s="14" t="s">
        <v>15837</v>
      </c>
      <c r="N2216" s="14" t="s">
        <v>15836</v>
      </c>
      <c r="O2216" t="s">
        <v>3142</v>
      </c>
      <c r="P2216" s="14" t="s">
        <v>15835</v>
      </c>
    </row>
    <row r="2217" spans="1:16" x14ac:dyDescent="0.25">
      <c r="A2217" t="s">
        <v>15834</v>
      </c>
      <c r="B2217" t="s">
        <v>3149</v>
      </c>
      <c r="C2217" t="s">
        <v>15833</v>
      </c>
      <c r="D2217" t="s">
        <v>15832</v>
      </c>
      <c r="E2217" t="s">
        <v>15831</v>
      </c>
      <c r="F2217" t="s">
        <v>15830</v>
      </c>
      <c r="G2217">
        <v>2.49755034998058E-4</v>
      </c>
      <c r="H2217">
        <v>1.70866343836187</v>
      </c>
      <c r="I2217" t="s">
        <v>15829</v>
      </c>
      <c r="J2217" t="s">
        <v>15828</v>
      </c>
      <c r="K2217" s="14" t="s">
        <v>15827</v>
      </c>
      <c r="L2217" t="s">
        <v>3142</v>
      </c>
      <c r="M2217" t="s">
        <v>13981</v>
      </c>
      <c r="N2217" t="s">
        <v>3142</v>
      </c>
      <c r="O2217" t="s">
        <v>3142</v>
      </c>
      <c r="P2217" s="14" t="s">
        <v>15826</v>
      </c>
    </row>
    <row r="2218" spans="1:16" x14ac:dyDescent="0.25">
      <c r="A2218" t="s">
        <v>15825</v>
      </c>
      <c r="B2218" t="s">
        <v>3149</v>
      </c>
      <c r="C2218" t="s">
        <v>15824</v>
      </c>
      <c r="D2218" t="s">
        <v>15823</v>
      </c>
      <c r="E2218" t="s">
        <v>1047</v>
      </c>
      <c r="F2218" t="s">
        <v>1046</v>
      </c>
      <c r="G2218">
        <v>6.2452278370728502E-4</v>
      </c>
      <c r="H2218">
        <v>1.7098489200895699</v>
      </c>
      <c r="I2218" t="s">
        <v>15822</v>
      </c>
      <c r="J2218">
        <v>6556</v>
      </c>
      <c r="K2218" t="s">
        <v>15821</v>
      </c>
      <c r="L2218" s="14" t="s">
        <v>15820</v>
      </c>
      <c r="M2218" s="14" t="s">
        <v>15819</v>
      </c>
      <c r="N2218" s="14" t="s">
        <v>15818</v>
      </c>
      <c r="O2218" t="s">
        <v>3142</v>
      </c>
      <c r="P2218" s="14" t="s">
        <v>15817</v>
      </c>
    </row>
    <row r="2219" spans="1:16" x14ac:dyDescent="0.25">
      <c r="A2219" t="s">
        <v>15816</v>
      </c>
      <c r="B2219" t="s">
        <v>3149</v>
      </c>
      <c r="C2219" t="s">
        <v>15815</v>
      </c>
      <c r="D2219" t="s">
        <v>15814</v>
      </c>
      <c r="E2219" t="s">
        <v>15813</v>
      </c>
      <c r="F2219" t="s">
        <v>15812</v>
      </c>
      <c r="G2219" s="12">
        <v>8.3063164599022198E-6</v>
      </c>
      <c r="H2219">
        <v>1.70994403643833</v>
      </c>
      <c r="I2219" t="s">
        <v>3142</v>
      </c>
      <c r="J2219">
        <v>154822</v>
      </c>
      <c r="K2219" t="s">
        <v>15811</v>
      </c>
      <c r="L2219" t="s">
        <v>3142</v>
      </c>
      <c r="M2219" t="s">
        <v>3142</v>
      </c>
      <c r="N2219" t="s">
        <v>3142</v>
      </c>
      <c r="O2219" t="s">
        <v>3142</v>
      </c>
      <c r="P2219" t="s">
        <v>3142</v>
      </c>
    </row>
    <row r="2220" spans="1:16" x14ac:dyDescent="0.25">
      <c r="A2220" t="s">
        <v>15810</v>
      </c>
      <c r="B2220" t="s">
        <v>3149</v>
      </c>
      <c r="C2220" t="s">
        <v>15809</v>
      </c>
      <c r="D2220" t="s">
        <v>15808</v>
      </c>
      <c r="E2220" t="s">
        <v>15807</v>
      </c>
      <c r="F2220" t="s">
        <v>15806</v>
      </c>
      <c r="G2220">
        <v>7.19964299213537E-4</v>
      </c>
      <c r="H2220">
        <v>1.7104046547228899</v>
      </c>
      <c r="I2220" t="s">
        <v>15805</v>
      </c>
      <c r="J2220">
        <v>2624</v>
      </c>
      <c r="K2220" t="s">
        <v>15804</v>
      </c>
      <c r="L2220" s="14" t="s">
        <v>15803</v>
      </c>
      <c r="M2220" t="s">
        <v>15802</v>
      </c>
      <c r="N2220" s="14" t="s">
        <v>15801</v>
      </c>
      <c r="O2220" t="s">
        <v>3142</v>
      </c>
      <c r="P2220" t="s">
        <v>3142</v>
      </c>
    </row>
    <row r="2221" spans="1:16" x14ac:dyDescent="0.25">
      <c r="A2221" t="s">
        <v>15800</v>
      </c>
      <c r="B2221" t="s">
        <v>3149</v>
      </c>
      <c r="C2221" t="s">
        <v>15795</v>
      </c>
      <c r="D2221" t="s">
        <v>15799</v>
      </c>
      <c r="E2221" t="s">
        <v>15798</v>
      </c>
      <c r="F2221" t="s">
        <v>15797</v>
      </c>
      <c r="G2221">
        <v>1.74963567986361E-4</v>
      </c>
      <c r="H2221">
        <v>1.7104118363119001</v>
      </c>
      <c r="I2221" t="s">
        <v>15796</v>
      </c>
      <c r="J2221">
        <v>27339</v>
      </c>
      <c r="K2221" t="s">
        <v>15795</v>
      </c>
      <c r="L2221" s="14" t="s">
        <v>15794</v>
      </c>
      <c r="M2221" s="14" t="s">
        <v>15793</v>
      </c>
      <c r="N2221" s="14" t="s">
        <v>15792</v>
      </c>
      <c r="O2221" t="s">
        <v>3142</v>
      </c>
      <c r="P2221" t="s">
        <v>15791</v>
      </c>
    </row>
    <row r="2222" spans="1:16" x14ac:dyDescent="0.25">
      <c r="A2222" t="s">
        <v>15790</v>
      </c>
      <c r="B2222" t="s">
        <v>3149</v>
      </c>
      <c r="C2222" t="s">
        <v>15789</v>
      </c>
      <c r="D2222" t="s">
        <v>15788</v>
      </c>
      <c r="E2222" t="s">
        <v>15787</v>
      </c>
      <c r="F2222" t="s">
        <v>15786</v>
      </c>
      <c r="G2222">
        <v>1.6556178135173201E-4</v>
      </c>
      <c r="H2222">
        <v>1.7107826949927201</v>
      </c>
      <c r="I2222" t="s">
        <v>15785</v>
      </c>
      <c r="J2222">
        <v>57010</v>
      </c>
      <c r="K2222" t="s">
        <v>15784</v>
      </c>
      <c r="L2222" s="14" t="s">
        <v>15783</v>
      </c>
      <c r="M2222" s="14" t="s">
        <v>15782</v>
      </c>
      <c r="N2222" t="s">
        <v>15781</v>
      </c>
      <c r="O2222" t="s">
        <v>3142</v>
      </c>
      <c r="P2222" t="s">
        <v>15780</v>
      </c>
    </row>
    <row r="2223" spans="1:16" x14ac:dyDescent="0.25">
      <c r="A2223" t="s">
        <v>15779</v>
      </c>
      <c r="B2223" t="s">
        <v>3149</v>
      </c>
      <c r="C2223" t="s">
        <v>15778</v>
      </c>
      <c r="D2223" t="s">
        <v>15777</v>
      </c>
      <c r="E2223" t="s">
        <v>15776</v>
      </c>
      <c r="F2223" t="s">
        <v>15775</v>
      </c>
      <c r="G2223">
        <v>8.7073723778631701E-4</v>
      </c>
      <c r="H2223">
        <v>1.71108621139392</v>
      </c>
      <c r="I2223" t="s">
        <v>15774</v>
      </c>
      <c r="J2223">
        <v>5886</v>
      </c>
      <c r="K2223" t="s">
        <v>15773</v>
      </c>
      <c r="L2223" s="14" t="s">
        <v>15772</v>
      </c>
      <c r="M2223" t="s">
        <v>15771</v>
      </c>
      <c r="N2223" s="14" t="s">
        <v>15770</v>
      </c>
      <c r="O2223" t="s">
        <v>3142</v>
      </c>
      <c r="P2223" s="14" t="s">
        <v>15769</v>
      </c>
    </row>
    <row r="2224" spans="1:16" x14ac:dyDescent="0.25">
      <c r="A2224" t="s">
        <v>15768</v>
      </c>
      <c r="B2224" t="s">
        <v>3149</v>
      </c>
      <c r="C2224" t="s">
        <v>15767</v>
      </c>
      <c r="D2224" t="s">
        <v>15766</v>
      </c>
      <c r="E2224" t="s">
        <v>15765</v>
      </c>
      <c r="F2224" t="s">
        <v>15764</v>
      </c>
      <c r="G2224" s="12">
        <v>8.7338980504043093E-5</v>
      </c>
      <c r="H2224">
        <v>1.71160654154848</v>
      </c>
      <c r="I2224" t="s">
        <v>15763</v>
      </c>
      <c r="J2224">
        <v>10090</v>
      </c>
      <c r="K2224" t="s">
        <v>15762</v>
      </c>
      <c r="L2224" s="14" t="s">
        <v>15761</v>
      </c>
      <c r="M2224" s="14" t="s">
        <v>7812</v>
      </c>
      <c r="N2224" t="s">
        <v>15760</v>
      </c>
      <c r="O2224" t="s">
        <v>3142</v>
      </c>
      <c r="P2224" s="14" t="s">
        <v>15759</v>
      </c>
    </row>
    <row r="2225" spans="1:16" x14ac:dyDescent="0.25">
      <c r="A2225" t="s">
        <v>15758</v>
      </c>
      <c r="B2225" t="s">
        <v>3149</v>
      </c>
      <c r="C2225" t="s">
        <v>15757</v>
      </c>
      <c r="D2225" t="s">
        <v>15756</v>
      </c>
      <c r="E2225" t="s">
        <v>15755</v>
      </c>
      <c r="F2225" t="s">
        <v>15754</v>
      </c>
      <c r="G2225">
        <v>1.77992390750493E-4</v>
      </c>
      <c r="H2225">
        <v>1.71174681601557</v>
      </c>
      <c r="I2225" t="s">
        <v>15753</v>
      </c>
      <c r="J2225">
        <v>30818</v>
      </c>
      <c r="K2225" t="s">
        <v>15752</v>
      </c>
      <c r="L2225" s="14" t="s">
        <v>15751</v>
      </c>
      <c r="M2225" s="14" t="s">
        <v>15750</v>
      </c>
      <c r="N2225" s="14" t="s">
        <v>15749</v>
      </c>
      <c r="O2225" t="s">
        <v>3142</v>
      </c>
      <c r="P2225" t="s">
        <v>3142</v>
      </c>
    </row>
    <row r="2226" spans="1:16" x14ac:dyDescent="0.25">
      <c r="A2226" t="s">
        <v>15748</v>
      </c>
      <c r="B2226" t="s">
        <v>3149</v>
      </c>
      <c r="C2226" t="s">
        <v>15747</v>
      </c>
      <c r="D2226" t="s">
        <v>15746</v>
      </c>
      <c r="E2226" t="s">
        <v>15745</v>
      </c>
      <c r="F2226" t="s">
        <v>15744</v>
      </c>
      <c r="G2226">
        <v>9.7989770289501907E-4</v>
      </c>
      <c r="H2226">
        <v>1.71356394150434</v>
      </c>
      <c r="I2226" t="s">
        <v>15743</v>
      </c>
      <c r="J2226">
        <v>80028</v>
      </c>
      <c r="K2226" t="s">
        <v>15742</v>
      </c>
      <c r="L2226" t="s">
        <v>3142</v>
      </c>
      <c r="M2226" t="s">
        <v>15741</v>
      </c>
      <c r="N2226" t="s">
        <v>3408</v>
      </c>
      <c r="O2226" t="s">
        <v>3142</v>
      </c>
      <c r="P2226" t="s">
        <v>3142</v>
      </c>
    </row>
    <row r="2227" spans="1:16" x14ac:dyDescent="0.25">
      <c r="A2227" t="s">
        <v>15740</v>
      </c>
      <c r="B2227" t="s">
        <v>3149</v>
      </c>
      <c r="C2227" t="s">
        <v>15739</v>
      </c>
      <c r="D2227" t="s">
        <v>15738</v>
      </c>
      <c r="E2227" t="s">
        <v>15737</v>
      </c>
      <c r="F2227" t="s">
        <v>15736</v>
      </c>
      <c r="G2227" s="12">
        <v>6.8164448631142496E-5</v>
      </c>
      <c r="H2227">
        <v>1.7145211077850999</v>
      </c>
      <c r="I2227" t="s">
        <v>15735</v>
      </c>
      <c r="J2227">
        <v>150383</v>
      </c>
      <c r="K2227" t="s">
        <v>15734</v>
      </c>
      <c r="L2227" s="14" t="s">
        <v>15733</v>
      </c>
      <c r="M2227" t="s">
        <v>15732</v>
      </c>
      <c r="N2227" s="14" t="s">
        <v>15731</v>
      </c>
      <c r="O2227" t="s">
        <v>3839</v>
      </c>
      <c r="P2227" s="14" t="s">
        <v>15730</v>
      </c>
    </row>
    <row r="2228" spans="1:16" x14ac:dyDescent="0.25">
      <c r="A2228" t="s">
        <v>15729</v>
      </c>
      <c r="B2228" t="s">
        <v>3149</v>
      </c>
      <c r="C2228" t="s">
        <v>15728</v>
      </c>
      <c r="D2228" t="s">
        <v>15727</v>
      </c>
      <c r="E2228" t="s">
        <v>15726</v>
      </c>
      <c r="F2228" t="s">
        <v>15725</v>
      </c>
      <c r="G2228">
        <v>2.3161739886503799E-4</v>
      </c>
      <c r="H2228">
        <v>1.71515009856231</v>
      </c>
      <c r="I2228" t="s">
        <v>15724</v>
      </c>
      <c r="J2228">
        <v>3780</v>
      </c>
      <c r="K2228" t="s">
        <v>15723</v>
      </c>
      <c r="L2228" s="14" t="s">
        <v>15722</v>
      </c>
      <c r="M2228" s="14" t="s">
        <v>15721</v>
      </c>
      <c r="N2228" s="14" t="s">
        <v>15720</v>
      </c>
      <c r="O2228" t="s">
        <v>3142</v>
      </c>
      <c r="P2228" t="s">
        <v>15719</v>
      </c>
    </row>
    <row r="2229" spans="1:16" x14ac:dyDescent="0.25">
      <c r="A2229" t="s">
        <v>15718</v>
      </c>
      <c r="B2229" t="s">
        <v>3149</v>
      </c>
      <c r="C2229" t="s">
        <v>15717</v>
      </c>
      <c r="D2229" t="s">
        <v>15716</v>
      </c>
      <c r="E2229" t="s">
        <v>15715</v>
      </c>
      <c r="F2229" t="s">
        <v>15714</v>
      </c>
      <c r="G2229" s="12">
        <v>3.3101223324993901E-5</v>
      </c>
      <c r="H2229">
        <v>1.71606366741111</v>
      </c>
      <c r="I2229" t="s">
        <v>15713</v>
      </c>
      <c r="J2229">
        <v>101928123</v>
      </c>
      <c r="K2229" t="s">
        <v>15712</v>
      </c>
      <c r="L2229" t="s">
        <v>3142</v>
      </c>
      <c r="M2229" t="s">
        <v>3142</v>
      </c>
      <c r="N2229" t="s">
        <v>3142</v>
      </c>
      <c r="O2229" t="s">
        <v>3142</v>
      </c>
      <c r="P2229" t="s">
        <v>3142</v>
      </c>
    </row>
    <row r="2230" spans="1:16" x14ac:dyDescent="0.25">
      <c r="A2230" t="s">
        <v>15711</v>
      </c>
      <c r="B2230" t="s">
        <v>3149</v>
      </c>
      <c r="C2230" t="s">
        <v>15710</v>
      </c>
      <c r="D2230" t="s">
        <v>15709</v>
      </c>
      <c r="E2230" t="s">
        <v>15708</v>
      </c>
      <c r="F2230" t="s">
        <v>15707</v>
      </c>
      <c r="G2230">
        <v>1.53404788072193E-4</v>
      </c>
      <c r="H2230">
        <v>1.7169980245821499</v>
      </c>
      <c r="I2230" t="s">
        <v>15706</v>
      </c>
      <c r="J2230">
        <v>342035</v>
      </c>
      <c r="K2230" t="s">
        <v>15705</v>
      </c>
      <c r="L2230" s="14" t="s">
        <v>15704</v>
      </c>
      <c r="M2230" s="14" t="s">
        <v>15703</v>
      </c>
      <c r="N2230" t="s">
        <v>15702</v>
      </c>
      <c r="O2230" t="s">
        <v>3142</v>
      </c>
      <c r="P2230" t="s">
        <v>3142</v>
      </c>
    </row>
    <row r="2231" spans="1:16" x14ac:dyDescent="0.25">
      <c r="A2231" t="s">
        <v>15701</v>
      </c>
      <c r="B2231" t="s">
        <v>3149</v>
      </c>
      <c r="C2231" t="s">
        <v>15700</v>
      </c>
      <c r="D2231" t="s">
        <v>15699</v>
      </c>
      <c r="E2231" t="s">
        <v>15698</v>
      </c>
      <c r="F2231" t="s">
        <v>15697</v>
      </c>
      <c r="G2231" s="12">
        <v>6.6958025504721604E-5</v>
      </c>
      <c r="H2231">
        <v>1.7173075094424199</v>
      </c>
      <c r="I2231" t="s">
        <v>15696</v>
      </c>
      <c r="J2231">
        <v>1388</v>
      </c>
      <c r="K2231" t="s">
        <v>15695</v>
      </c>
      <c r="L2231" s="14" t="s">
        <v>15694</v>
      </c>
      <c r="M2231" s="14" t="s">
        <v>15693</v>
      </c>
      <c r="N2231" s="14" t="s">
        <v>8132</v>
      </c>
      <c r="O2231" t="s">
        <v>15692</v>
      </c>
      <c r="P2231" t="s">
        <v>3142</v>
      </c>
    </row>
    <row r="2232" spans="1:16" x14ac:dyDescent="0.25">
      <c r="A2232" t="s">
        <v>15691</v>
      </c>
      <c r="B2232" t="s">
        <v>3149</v>
      </c>
      <c r="C2232" t="s">
        <v>15690</v>
      </c>
      <c r="D2232" t="s">
        <v>15689</v>
      </c>
      <c r="E2232" t="s">
        <v>15688</v>
      </c>
      <c r="F2232" t="s">
        <v>15687</v>
      </c>
      <c r="G2232">
        <v>3.6746075766277199E-4</v>
      </c>
      <c r="H2232">
        <v>1.7192737772240501</v>
      </c>
      <c r="I2232" t="s">
        <v>15686</v>
      </c>
      <c r="J2232">
        <v>54973</v>
      </c>
      <c r="K2232" t="s">
        <v>15685</v>
      </c>
      <c r="L2232" t="s">
        <v>15684</v>
      </c>
      <c r="M2232" t="s">
        <v>15683</v>
      </c>
      <c r="N2232" t="s">
        <v>15682</v>
      </c>
      <c r="O2232" t="s">
        <v>3142</v>
      </c>
      <c r="P2232" t="s">
        <v>15681</v>
      </c>
    </row>
    <row r="2233" spans="1:16" x14ac:dyDescent="0.25">
      <c r="A2233" t="s">
        <v>2355</v>
      </c>
      <c r="B2233" t="s">
        <v>3149</v>
      </c>
      <c r="C2233" t="s">
        <v>15680</v>
      </c>
      <c r="D2233" t="s">
        <v>15679</v>
      </c>
      <c r="E2233" t="s">
        <v>2357</v>
      </c>
      <c r="F2233" t="s">
        <v>2356</v>
      </c>
      <c r="G2233" s="12">
        <v>2.5018665608625E-5</v>
      </c>
      <c r="H2233">
        <v>1.71971399115266</v>
      </c>
      <c r="I2233" t="s">
        <v>15678</v>
      </c>
      <c r="J2233">
        <v>23645</v>
      </c>
      <c r="K2233" t="s">
        <v>15677</v>
      </c>
      <c r="L2233" s="14" t="s">
        <v>15676</v>
      </c>
      <c r="M2233" t="s">
        <v>15675</v>
      </c>
      <c r="N2233" t="s">
        <v>3522</v>
      </c>
      <c r="O2233" t="s">
        <v>3142</v>
      </c>
      <c r="P2233" t="s">
        <v>3142</v>
      </c>
    </row>
    <row r="2234" spans="1:16" x14ac:dyDescent="0.25">
      <c r="A2234" t="s">
        <v>15674</v>
      </c>
      <c r="B2234" t="s">
        <v>3149</v>
      </c>
      <c r="C2234" t="s">
        <v>15673</v>
      </c>
      <c r="D2234" t="s">
        <v>15672</v>
      </c>
      <c r="E2234" t="s">
        <v>15671</v>
      </c>
      <c r="F2234" t="s">
        <v>15670</v>
      </c>
      <c r="G2234">
        <v>5.3831914770748101E-4</v>
      </c>
      <c r="H2234">
        <v>1.7201708564631799</v>
      </c>
      <c r="I2234" t="s">
        <v>15669</v>
      </c>
      <c r="J2234">
        <v>375346</v>
      </c>
      <c r="K2234" t="s">
        <v>15668</v>
      </c>
      <c r="L2234" t="s">
        <v>3142</v>
      </c>
      <c r="M2234" t="s">
        <v>3214</v>
      </c>
      <c r="N2234" t="s">
        <v>3142</v>
      </c>
      <c r="O2234" t="s">
        <v>3142</v>
      </c>
      <c r="P2234" s="14" t="s">
        <v>15667</v>
      </c>
    </row>
    <row r="2235" spans="1:16" x14ac:dyDescent="0.25">
      <c r="A2235" t="s">
        <v>15666</v>
      </c>
      <c r="B2235" t="s">
        <v>3149</v>
      </c>
      <c r="C2235" t="s">
        <v>15665</v>
      </c>
      <c r="D2235" t="s">
        <v>15664</v>
      </c>
      <c r="E2235" t="s">
        <v>15663</v>
      </c>
      <c r="F2235" t="s">
        <v>15662</v>
      </c>
      <c r="G2235">
        <v>8.56842479054772E-4</v>
      </c>
      <c r="H2235">
        <v>1.7202591438638899</v>
      </c>
      <c r="I2235" t="s">
        <v>15661</v>
      </c>
      <c r="J2235">
        <v>283870</v>
      </c>
      <c r="K2235" t="s">
        <v>15660</v>
      </c>
      <c r="L2235" t="s">
        <v>3142</v>
      </c>
      <c r="M2235" t="s">
        <v>3214</v>
      </c>
      <c r="N2235" t="s">
        <v>3142</v>
      </c>
      <c r="O2235" t="s">
        <v>3142</v>
      </c>
      <c r="P2235" s="14" t="s">
        <v>15659</v>
      </c>
    </row>
    <row r="2236" spans="1:16" x14ac:dyDescent="0.25">
      <c r="A2236" t="s">
        <v>15658</v>
      </c>
      <c r="B2236" t="s">
        <v>3149</v>
      </c>
      <c r="C2236" t="s">
        <v>15657</v>
      </c>
      <c r="D2236" t="s">
        <v>15656</v>
      </c>
      <c r="E2236" t="s">
        <v>15655</v>
      </c>
      <c r="F2236" t="s">
        <v>15654</v>
      </c>
      <c r="G2236">
        <v>3.5339500069209102E-4</v>
      </c>
      <c r="H2236">
        <v>1.72224544980851</v>
      </c>
      <c r="I2236" t="s">
        <v>15653</v>
      </c>
      <c r="J2236">
        <v>171568</v>
      </c>
      <c r="K2236" t="s">
        <v>15652</v>
      </c>
      <c r="L2236" s="14" t="s">
        <v>15651</v>
      </c>
      <c r="M2236" s="14" t="s">
        <v>15650</v>
      </c>
      <c r="N2236" t="s">
        <v>15649</v>
      </c>
      <c r="O2236" t="s">
        <v>7566</v>
      </c>
      <c r="P2236" s="14" t="s">
        <v>15648</v>
      </c>
    </row>
    <row r="2237" spans="1:16" x14ac:dyDescent="0.25">
      <c r="A2237" t="s">
        <v>15647</v>
      </c>
      <c r="B2237" t="s">
        <v>3149</v>
      </c>
      <c r="C2237" t="s">
        <v>15646</v>
      </c>
      <c r="D2237" t="s">
        <v>15645</v>
      </c>
      <c r="E2237" t="s">
        <v>15644</v>
      </c>
      <c r="F2237" t="s">
        <v>15643</v>
      </c>
      <c r="G2237">
        <v>6.1211263128379504E-4</v>
      </c>
      <c r="H2237">
        <v>1.72303269134701</v>
      </c>
      <c r="I2237" t="s">
        <v>15642</v>
      </c>
      <c r="J2237">
        <v>2317</v>
      </c>
      <c r="K2237" t="s">
        <v>15641</v>
      </c>
      <c r="L2237" s="14" t="s">
        <v>15640</v>
      </c>
      <c r="M2237" s="14" t="s">
        <v>15639</v>
      </c>
      <c r="N2237" s="14" t="s">
        <v>15638</v>
      </c>
      <c r="O2237" t="s">
        <v>3142</v>
      </c>
      <c r="P2237" t="s">
        <v>3142</v>
      </c>
    </row>
    <row r="2238" spans="1:16" x14ac:dyDescent="0.25">
      <c r="A2238" t="s">
        <v>15637</v>
      </c>
      <c r="B2238" t="s">
        <v>3149</v>
      </c>
      <c r="C2238" t="s">
        <v>15636</v>
      </c>
      <c r="D2238" t="s">
        <v>15635</v>
      </c>
      <c r="E2238" t="s">
        <v>15634</v>
      </c>
      <c r="F2238" t="s">
        <v>15633</v>
      </c>
      <c r="G2238" s="12">
        <v>9.9087379060532104E-5</v>
      </c>
      <c r="H2238">
        <v>1.7250321324506399</v>
      </c>
      <c r="I2238" t="s">
        <v>15632</v>
      </c>
      <c r="J2238">
        <v>55210</v>
      </c>
      <c r="K2238" t="s">
        <v>15631</v>
      </c>
      <c r="L2238" s="14" t="s">
        <v>15630</v>
      </c>
      <c r="M2238" s="14" t="s">
        <v>15629</v>
      </c>
      <c r="N2238" t="s">
        <v>14473</v>
      </c>
      <c r="O2238" t="s">
        <v>3142</v>
      </c>
      <c r="P2238" s="14" t="s">
        <v>15628</v>
      </c>
    </row>
    <row r="2239" spans="1:16" x14ac:dyDescent="0.25">
      <c r="A2239" t="s">
        <v>15627</v>
      </c>
      <c r="B2239" t="s">
        <v>3149</v>
      </c>
      <c r="C2239" t="s">
        <v>15626</v>
      </c>
      <c r="D2239" t="s">
        <v>15625</v>
      </c>
      <c r="E2239" t="s">
        <v>1029</v>
      </c>
      <c r="F2239" t="s">
        <v>1028</v>
      </c>
      <c r="G2239" s="12">
        <v>5.9685275614273397E-5</v>
      </c>
      <c r="H2239">
        <v>1.72513089548391</v>
      </c>
      <c r="I2239" t="s">
        <v>15624</v>
      </c>
      <c r="J2239">
        <v>1717</v>
      </c>
      <c r="K2239" t="s">
        <v>15623</v>
      </c>
      <c r="L2239" s="14" t="s">
        <v>15622</v>
      </c>
      <c r="M2239" s="14" t="s">
        <v>15621</v>
      </c>
      <c r="N2239" s="14" t="s">
        <v>15620</v>
      </c>
      <c r="O2239" t="s">
        <v>15619</v>
      </c>
      <c r="P2239" s="14" t="s">
        <v>15618</v>
      </c>
    </row>
    <row r="2240" spans="1:16" x14ac:dyDescent="0.25">
      <c r="A2240" t="s">
        <v>15617</v>
      </c>
      <c r="B2240" t="s">
        <v>3149</v>
      </c>
      <c r="C2240" t="s">
        <v>15616</v>
      </c>
      <c r="D2240" t="s">
        <v>15615</v>
      </c>
      <c r="E2240" t="s">
        <v>15614</v>
      </c>
      <c r="F2240" t="s">
        <v>15613</v>
      </c>
      <c r="G2240">
        <v>2.1611783264026299E-4</v>
      </c>
      <c r="H2240">
        <v>1.7254698221579099</v>
      </c>
      <c r="I2240" t="s">
        <v>15612</v>
      </c>
      <c r="J2240">
        <v>56834</v>
      </c>
      <c r="K2240" t="s">
        <v>15611</v>
      </c>
      <c r="L2240" t="s">
        <v>3142</v>
      </c>
      <c r="M2240" t="s">
        <v>3214</v>
      </c>
      <c r="N2240" t="s">
        <v>3142</v>
      </c>
      <c r="O2240" t="s">
        <v>3142</v>
      </c>
      <c r="P2240" s="14" t="s">
        <v>15610</v>
      </c>
    </row>
    <row r="2241" spans="1:16" x14ac:dyDescent="0.25">
      <c r="A2241" t="s">
        <v>15609</v>
      </c>
      <c r="B2241" t="s">
        <v>3149</v>
      </c>
      <c r="C2241" t="s">
        <v>15608</v>
      </c>
      <c r="D2241" t="s">
        <v>15607</v>
      </c>
      <c r="E2241" t="s">
        <v>15606</v>
      </c>
      <c r="F2241" t="s">
        <v>15605</v>
      </c>
      <c r="G2241">
        <v>3.4922820148912799E-4</v>
      </c>
      <c r="H2241">
        <v>1.72628624690668</v>
      </c>
      <c r="I2241" t="s">
        <v>15604</v>
      </c>
      <c r="J2241" t="s">
        <v>15603</v>
      </c>
      <c r="K2241" t="s">
        <v>15602</v>
      </c>
      <c r="L2241" t="s">
        <v>6974</v>
      </c>
      <c r="M2241" t="s">
        <v>7854</v>
      </c>
      <c r="N2241" t="s">
        <v>9753</v>
      </c>
      <c r="O2241" t="s">
        <v>3142</v>
      </c>
      <c r="P2241" s="14" t="s">
        <v>15601</v>
      </c>
    </row>
    <row r="2242" spans="1:16" x14ac:dyDescent="0.25">
      <c r="A2242" t="s">
        <v>15600</v>
      </c>
      <c r="B2242" t="s">
        <v>3149</v>
      </c>
      <c r="C2242" t="s">
        <v>15599</v>
      </c>
      <c r="D2242" t="s">
        <v>15598</v>
      </c>
      <c r="E2242" t="s">
        <v>15597</v>
      </c>
      <c r="F2242" t="s">
        <v>15596</v>
      </c>
      <c r="G2242">
        <v>7.6986453308850399E-4</v>
      </c>
      <c r="H2242">
        <v>1.72675299317951</v>
      </c>
      <c r="I2242" t="s">
        <v>15595</v>
      </c>
      <c r="J2242">
        <v>25915</v>
      </c>
      <c r="K2242" t="s">
        <v>15594</v>
      </c>
      <c r="L2242" t="s">
        <v>15593</v>
      </c>
      <c r="M2242" t="s">
        <v>15592</v>
      </c>
      <c r="N2242" t="s">
        <v>3555</v>
      </c>
      <c r="O2242" t="s">
        <v>3142</v>
      </c>
      <c r="P2242" t="s">
        <v>3142</v>
      </c>
    </row>
    <row r="2243" spans="1:16" x14ac:dyDescent="0.25">
      <c r="A2243" t="s">
        <v>15591</v>
      </c>
      <c r="B2243" t="s">
        <v>3149</v>
      </c>
      <c r="C2243" t="s">
        <v>15590</v>
      </c>
      <c r="D2243" t="s">
        <v>15589</v>
      </c>
      <c r="E2243" t="s">
        <v>15588</v>
      </c>
      <c r="F2243" t="s">
        <v>15587</v>
      </c>
      <c r="G2243">
        <v>6.3915714162473397E-4</v>
      </c>
      <c r="H2243">
        <v>1.7278614914685699</v>
      </c>
      <c r="I2243" t="s">
        <v>15586</v>
      </c>
      <c r="J2243">
        <v>10024</v>
      </c>
      <c r="K2243" t="s">
        <v>15585</v>
      </c>
      <c r="L2243" t="s">
        <v>4321</v>
      </c>
      <c r="M2243" t="s">
        <v>3909</v>
      </c>
      <c r="N2243" t="s">
        <v>3555</v>
      </c>
      <c r="O2243" t="s">
        <v>3142</v>
      </c>
      <c r="P2243" s="14" t="s">
        <v>15584</v>
      </c>
    </row>
    <row r="2244" spans="1:16" x14ac:dyDescent="0.25">
      <c r="A2244" t="s">
        <v>15583</v>
      </c>
      <c r="B2244" t="s">
        <v>3149</v>
      </c>
      <c r="C2244" t="s">
        <v>15582</v>
      </c>
      <c r="D2244" t="s">
        <v>15581</v>
      </c>
      <c r="E2244" t="s">
        <v>15580</v>
      </c>
      <c r="F2244" t="s">
        <v>15579</v>
      </c>
      <c r="G2244">
        <v>9.5990748460940097E-4</v>
      </c>
      <c r="H2244">
        <v>1.72910661133527</v>
      </c>
      <c r="I2244" t="s">
        <v>15578</v>
      </c>
      <c r="J2244">
        <v>26073</v>
      </c>
      <c r="K2244" t="s">
        <v>15577</v>
      </c>
      <c r="L2244" t="s">
        <v>15576</v>
      </c>
      <c r="M2244" t="s">
        <v>15575</v>
      </c>
      <c r="N2244" t="s">
        <v>11874</v>
      </c>
      <c r="O2244" t="s">
        <v>3142</v>
      </c>
      <c r="P2244" t="s">
        <v>15574</v>
      </c>
    </row>
    <row r="2245" spans="1:16" x14ac:dyDescent="0.25">
      <c r="A2245" t="s">
        <v>15573</v>
      </c>
      <c r="B2245" t="s">
        <v>3149</v>
      </c>
      <c r="C2245" t="s">
        <v>15572</v>
      </c>
      <c r="D2245" t="s">
        <v>3142</v>
      </c>
      <c r="E2245" t="s">
        <v>3142</v>
      </c>
      <c r="F2245" t="s">
        <v>15571</v>
      </c>
      <c r="G2245">
        <v>1.43341512755513E-4</v>
      </c>
      <c r="H2245">
        <v>1.7304274362767</v>
      </c>
      <c r="I2245" t="s">
        <v>15570</v>
      </c>
      <c r="J2245" t="s">
        <v>3142</v>
      </c>
      <c r="K2245" t="s">
        <v>3142</v>
      </c>
      <c r="L2245" t="s">
        <v>3142</v>
      </c>
      <c r="M2245" t="s">
        <v>3142</v>
      </c>
      <c r="N2245" t="s">
        <v>3142</v>
      </c>
      <c r="O2245" t="s">
        <v>3142</v>
      </c>
      <c r="P2245" s="14" t="s">
        <v>15569</v>
      </c>
    </row>
    <row r="2246" spans="1:16" x14ac:dyDescent="0.25">
      <c r="A2246" t="s">
        <v>15568</v>
      </c>
      <c r="B2246" t="s">
        <v>3149</v>
      </c>
      <c r="C2246" t="s">
        <v>15567</v>
      </c>
      <c r="D2246" t="s">
        <v>15566</v>
      </c>
      <c r="E2246" t="s">
        <v>15565</v>
      </c>
      <c r="F2246" t="s">
        <v>15564</v>
      </c>
      <c r="G2246">
        <v>5.9494317895786297E-4</v>
      </c>
      <c r="H2246">
        <v>1.73144950335245</v>
      </c>
      <c r="I2246" t="s">
        <v>15563</v>
      </c>
      <c r="J2246">
        <v>7439</v>
      </c>
      <c r="K2246" s="14" t="s">
        <v>15562</v>
      </c>
      <c r="L2246" s="14" t="s">
        <v>15561</v>
      </c>
      <c r="M2246" s="14" t="s">
        <v>15560</v>
      </c>
      <c r="N2246" t="s">
        <v>15559</v>
      </c>
      <c r="O2246" t="s">
        <v>3142</v>
      </c>
      <c r="P2246" s="14" t="s">
        <v>15558</v>
      </c>
    </row>
    <row r="2247" spans="1:16" x14ac:dyDescent="0.25">
      <c r="A2247" t="s">
        <v>15557</v>
      </c>
      <c r="B2247" t="s">
        <v>3149</v>
      </c>
      <c r="C2247" t="s">
        <v>15556</v>
      </c>
      <c r="D2247" t="s">
        <v>15555</v>
      </c>
      <c r="E2247" t="s">
        <v>15554</v>
      </c>
      <c r="F2247" t="s">
        <v>15553</v>
      </c>
      <c r="G2247">
        <v>6.1382839729884602E-4</v>
      </c>
      <c r="H2247">
        <v>1.73253751144593</v>
      </c>
      <c r="I2247" t="s">
        <v>15552</v>
      </c>
      <c r="J2247">
        <v>286262</v>
      </c>
      <c r="K2247" t="s">
        <v>15551</v>
      </c>
      <c r="L2247" t="s">
        <v>15550</v>
      </c>
      <c r="M2247" t="s">
        <v>15549</v>
      </c>
      <c r="N2247" t="s">
        <v>15548</v>
      </c>
      <c r="O2247" t="s">
        <v>3142</v>
      </c>
      <c r="P2247" t="s">
        <v>15547</v>
      </c>
    </row>
    <row r="2248" spans="1:16" x14ac:dyDescent="0.25">
      <c r="A2248" t="s">
        <v>15546</v>
      </c>
      <c r="B2248" t="s">
        <v>3149</v>
      </c>
      <c r="C2248" t="s">
        <v>15545</v>
      </c>
      <c r="D2248" t="s">
        <v>11892</v>
      </c>
      <c r="E2248" t="s">
        <v>11891</v>
      </c>
      <c r="F2248" t="s">
        <v>11890</v>
      </c>
      <c r="G2248" s="12">
        <v>7.4271943636535496E-5</v>
      </c>
      <c r="H2248">
        <v>1.7334066520214</v>
      </c>
      <c r="I2248" t="s">
        <v>11889</v>
      </c>
      <c r="J2248">
        <v>6720</v>
      </c>
      <c r="K2248" t="s">
        <v>11888</v>
      </c>
      <c r="L2248" s="14" t="s">
        <v>11887</v>
      </c>
      <c r="M2248" s="14" t="s">
        <v>11886</v>
      </c>
      <c r="N2248" s="14" t="s">
        <v>11885</v>
      </c>
      <c r="O2248" t="s">
        <v>3142</v>
      </c>
      <c r="P2248" t="s">
        <v>15544</v>
      </c>
    </row>
    <row r="2249" spans="1:16" x14ac:dyDescent="0.25">
      <c r="A2249" t="s">
        <v>15543</v>
      </c>
      <c r="B2249" t="s">
        <v>3149</v>
      </c>
      <c r="C2249" t="s">
        <v>15542</v>
      </c>
      <c r="D2249" t="s">
        <v>15541</v>
      </c>
      <c r="E2249" t="s">
        <v>15540</v>
      </c>
      <c r="F2249" t="s">
        <v>15539</v>
      </c>
      <c r="G2249">
        <v>2.24524245937414E-4</v>
      </c>
      <c r="H2249">
        <v>1.73346966754206</v>
      </c>
      <c r="I2249" t="s">
        <v>15538</v>
      </c>
      <c r="J2249">
        <v>8751</v>
      </c>
      <c r="K2249" t="s">
        <v>15537</v>
      </c>
      <c r="L2249" s="14" t="s">
        <v>15536</v>
      </c>
      <c r="M2249" s="14" t="s">
        <v>15535</v>
      </c>
      <c r="N2249" s="14" t="s">
        <v>15534</v>
      </c>
      <c r="O2249" t="s">
        <v>3142</v>
      </c>
      <c r="P2249" s="14" t="s">
        <v>15533</v>
      </c>
    </row>
    <row r="2250" spans="1:16" x14ac:dyDescent="0.25">
      <c r="A2250" t="s">
        <v>15532</v>
      </c>
      <c r="B2250" t="s">
        <v>3149</v>
      </c>
      <c r="C2250" t="s">
        <v>15531</v>
      </c>
      <c r="D2250" t="s">
        <v>15530</v>
      </c>
      <c r="E2250" t="s">
        <v>15529</v>
      </c>
      <c r="F2250" t="s">
        <v>15528</v>
      </c>
      <c r="G2250">
        <v>2.19763998753913E-4</v>
      </c>
      <c r="H2250">
        <v>1.7338959768362801</v>
      </c>
      <c r="I2250" t="s">
        <v>15527</v>
      </c>
      <c r="J2250">
        <v>149461</v>
      </c>
      <c r="K2250" t="s">
        <v>15526</v>
      </c>
      <c r="L2250" s="14" t="s">
        <v>15525</v>
      </c>
      <c r="M2250" s="14" t="s">
        <v>15524</v>
      </c>
      <c r="N2250" t="s">
        <v>15523</v>
      </c>
      <c r="O2250" t="s">
        <v>3142</v>
      </c>
      <c r="P2250" t="s">
        <v>3142</v>
      </c>
    </row>
    <row r="2251" spans="1:16" x14ac:dyDescent="0.25">
      <c r="A2251" t="s">
        <v>15522</v>
      </c>
      <c r="B2251" t="s">
        <v>3149</v>
      </c>
      <c r="C2251" t="s">
        <v>15517</v>
      </c>
      <c r="D2251" t="s">
        <v>15521</v>
      </c>
      <c r="E2251" t="s">
        <v>15520</v>
      </c>
      <c r="F2251" t="s">
        <v>15519</v>
      </c>
      <c r="G2251">
        <v>9.8730382637117692E-4</v>
      </c>
      <c r="H2251">
        <v>1.73470259317046</v>
      </c>
      <c r="I2251" t="s">
        <v>15518</v>
      </c>
      <c r="J2251">
        <v>7979</v>
      </c>
      <c r="K2251" t="s">
        <v>15517</v>
      </c>
      <c r="L2251" t="s">
        <v>15516</v>
      </c>
      <c r="M2251" t="s">
        <v>15515</v>
      </c>
      <c r="N2251" t="s">
        <v>15514</v>
      </c>
      <c r="O2251" t="s">
        <v>3142</v>
      </c>
      <c r="P2251" s="14" t="s">
        <v>15513</v>
      </c>
    </row>
    <row r="2252" spans="1:16" x14ac:dyDescent="0.25">
      <c r="A2252" t="s">
        <v>15512</v>
      </c>
      <c r="B2252" t="s">
        <v>3149</v>
      </c>
      <c r="C2252" t="s">
        <v>15511</v>
      </c>
      <c r="D2252" t="s">
        <v>15510</v>
      </c>
      <c r="E2252" t="s">
        <v>15509</v>
      </c>
      <c r="F2252" t="s">
        <v>15508</v>
      </c>
      <c r="G2252">
        <v>1.8558096944270601E-4</v>
      </c>
      <c r="H2252">
        <v>1.73529406831894</v>
      </c>
      <c r="I2252" t="s">
        <v>3142</v>
      </c>
      <c r="J2252">
        <v>100310756</v>
      </c>
      <c r="K2252" t="s">
        <v>3142</v>
      </c>
      <c r="L2252" t="s">
        <v>3142</v>
      </c>
      <c r="M2252" t="s">
        <v>3142</v>
      </c>
      <c r="N2252" t="s">
        <v>3142</v>
      </c>
      <c r="O2252" t="s">
        <v>3142</v>
      </c>
      <c r="P2252" t="s">
        <v>3142</v>
      </c>
    </row>
    <row r="2253" spans="1:16" x14ac:dyDescent="0.25">
      <c r="A2253" t="s">
        <v>15507</v>
      </c>
      <c r="B2253" t="s">
        <v>3149</v>
      </c>
      <c r="C2253" t="s">
        <v>15506</v>
      </c>
      <c r="D2253" t="s">
        <v>15505</v>
      </c>
      <c r="E2253" t="s">
        <v>15504</v>
      </c>
      <c r="F2253" t="s">
        <v>15503</v>
      </c>
      <c r="G2253">
        <v>3.8210206187694399E-4</v>
      </c>
      <c r="H2253">
        <v>1.7356723050629701</v>
      </c>
      <c r="I2253" t="s">
        <v>15502</v>
      </c>
      <c r="J2253">
        <v>5050</v>
      </c>
      <c r="K2253" t="s">
        <v>15501</v>
      </c>
      <c r="L2253" s="14" t="s">
        <v>15500</v>
      </c>
      <c r="M2253" t="s">
        <v>15499</v>
      </c>
      <c r="N2253" s="14" t="s">
        <v>15498</v>
      </c>
      <c r="O2253" t="s">
        <v>3142</v>
      </c>
      <c r="P2253" s="14" t="s">
        <v>15497</v>
      </c>
    </row>
    <row r="2254" spans="1:16" x14ac:dyDescent="0.25">
      <c r="A2254" t="s">
        <v>15496</v>
      </c>
      <c r="B2254" t="s">
        <v>3149</v>
      </c>
      <c r="C2254" t="s">
        <v>15495</v>
      </c>
      <c r="D2254" t="s">
        <v>15494</v>
      </c>
      <c r="E2254" t="s">
        <v>15493</v>
      </c>
      <c r="F2254" t="s">
        <v>15492</v>
      </c>
      <c r="G2254">
        <v>4.5902275743699101E-4</v>
      </c>
      <c r="H2254">
        <v>1.7371938677171199</v>
      </c>
      <c r="I2254" t="s">
        <v>15491</v>
      </c>
      <c r="J2254">
        <v>91039</v>
      </c>
      <c r="K2254" t="s">
        <v>15490</v>
      </c>
      <c r="L2254" t="s">
        <v>6239</v>
      </c>
      <c r="M2254" t="s">
        <v>15489</v>
      </c>
      <c r="N2254" s="14" t="s">
        <v>15488</v>
      </c>
      <c r="O2254" t="s">
        <v>3142</v>
      </c>
      <c r="P2254" t="s">
        <v>3142</v>
      </c>
    </row>
    <row r="2255" spans="1:16" x14ac:dyDescent="0.25">
      <c r="A2255" t="s">
        <v>15487</v>
      </c>
      <c r="B2255" t="s">
        <v>3149</v>
      </c>
      <c r="C2255" t="s">
        <v>15486</v>
      </c>
      <c r="D2255" t="s">
        <v>15485</v>
      </c>
      <c r="E2255" t="s">
        <v>15484</v>
      </c>
      <c r="F2255" t="s">
        <v>15483</v>
      </c>
      <c r="G2255">
        <v>2.5097456156325E-4</v>
      </c>
      <c r="H2255">
        <v>1.7382653573795099</v>
      </c>
      <c r="I2255" t="s">
        <v>15482</v>
      </c>
      <c r="J2255">
        <v>94103</v>
      </c>
      <c r="K2255" t="s">
        <v>15481</v>
      </c>
      <c r="L2255" t="s">
        <v>15480</v>
      </c>
      <c r="M2255" s="14" t="s">
        <v>15479</v>
      </c>
      <c r="N2255" t="s">
        <v>3555</v>
      </c>
      <c r="O2255" t="s">
        <v>3142</v>
      </c>
      <c r="P2255" t="s">
        <v>15478</v>
      </c>
    </row>
    <row r="2256" spans="1:16" x14ac:dyDescent="0.25">
      <c r="A2256" t="s">
        <v>15477</v>
      </c>
      <c r="B2256" t="s">
        <v>3149</v>
      </c>
      <c r="C2256" t="s">
        <v>15476</v>
      </c>
      <c r="D2256" t="s">
        <v>15475</v>
      </c>
      <c r="E2256" t="s">
        <v>1603</v>
      </c>
      <c r="F2256" t="s">
        <v>1602</v>
      </c>
      <c r="G2256">
        <v>3.1658934112424901E-4</v>
      </c>
      <c r="H2256">
        <v>1.73995094405733</v>
      </c>
      <c r="I2256" t="s">
        <v>15474</v>
      </c>
      <c r="J2256">
        <v>5204</v>
      </c>
      <c r="K2256" t="s">
        <v>15473</v>
      </c>
      <c r="L2256" s="14" t="s">
        <v>15472</v>
      </c>
      <c r="M2256" t="s">
        <v>15471</v>
      </c>
      <c r="N2256" t="s">
        <v>15470</v>
      </c>
      <c r="O2256" t="s">
        <v>3142</v>
      </c>
      <c r="P2256" s="14" t="s">
        <v>15469</v>
      </c>
    </row>
    <row r="2257" spans="1:16" x14ac:dyDescent="0.25">
      <c r="A2257" t="s">
        <v>15468</v>
      </c>
      <c r="B2257" t="s">
        <v>3149</v>
      </c>
      <c r="C2257" t="s">
        <v>15467</v>
      </c>
      <c r="D2257" t="s">
        <v>15466</v>
      </c>
      <c r="E2257" t="s">
        <v>15465</v>
      </c>
      <c r="F2257" t="s">
        <v>15464</v>
      </c>
      <c r="G2257">
        <v>5.4757974627561799E-4</v>
      </c>
      <c r="H2257">
        <v>1.7401349179837899</v>
      </c>
      <c r="I2257" t="s">
        <v>15463</v>
      </c>
      <c r="J2257">
        <v>50810</v>
      </c>
      <c r="K2257" t="s">
        <v>15462</v>
      </c>
      <c r="L2257" t="s">
        <v>15461</v>
      </c>
      <c r="M2257" t="s">
        <v>15460</v>
      </c>
      <c r="N2257" t="s">
        <v>15459</v>
      </c>
      <c r="O2257" t="s">
        <v>3142</v>
      </c>
      <c r="P2257" s="14" t="s">
        <v>15458</v>
      </c>
    </row>
    <row r="2258" spans="1:16" x14ac:dyDescent="0.25">
      <c r="A2258" t="s">
        <v>15457</v>
      </c>
      <c r="B2258" t="s">
        <v>3149</v>
      </c>
      <c r="C2258" t="s">
        <v>15456</v>
      </c>
      <c r="D2258" t="s">
        <v>15455</v>
      </c>
      <c r="E2258" t="s">
        <v>15454</v>
      </c>
      <c r="F2258" t="s">
        <v>15453</v>
      </c>
      <c r="G2258">
        <v>9.8664240939701003E-4</v>
      </c>
      <c r="H2258">
        <v>1.74050658315352</v>
      </c>
      <c r="I2258" t="s">
        <v>15452</v>
      </c>
      <c r="J2258">
        <v>84299</v>
      </c>
      <c r="K2258" t="s">
        <v>15451</v>
      </c>
      <c r="L2258" s="14" t="s">
        <v>15450</v>
      </c>
      <c r="M2258" s="14" t="s">
        <v>15449</v>
      </c>
      <c r="N2258" t="s">
        <v>15448</v>
      </c>
      <c r="O2258" t="s">
        <v>3142</v>
      </c>
      <c r="P2258" t="s">
        <v>15447</v>
      </c>
    </row>
    <row r="2259" spans="1:16" x14ac:dyDescent="0.25">
      <c r="A2259" t="s">
        <v>15446</v>
      </c>
      <c r="B2259" t="s">
        <v>3149</v>
      </c>
      <c r="C2259" t="s">
        <v>15445</v>
      </c>
      <c r="D2259" t="s">
        <v>15444</v>
      </c>
      <c r="E2259" t="s">
        <v>15443</v>
      </c>
      <c r="F2259" t="s">
        <v>15442</v>
      </c>
      <c r="G2259">
        <v>1.26260976697536E-4</v>
      </c>
      <c r="H2259">
        <v>1.74139877680237</v>
      </c>
      <c r="I2259" t="s">
        <v>15441</v>
      </c>
      <c r="J2259">
        <v>65268</v>
      </c>
      <c r="K2259" t="s">
        <v>15440</v>
      </c>
      <c r="L2259" s="14" t="s">
        <v>15439</v>
      </c>
      <c r="M2259" t="s">
        <v>15438</v>
      </c>
      <c r="N2259" s="14" t="s">
        <v>15437</v>
      </c>
      <c r="O2259" t="s">
        <v>3142</v>
      </c>
      <c r="P2259" t="s">
        <v>15436</v>
      </c>
    </row>
    <row r="2260" spans="1:16" x14ac:dyDescent="0.25">
      <c r="A2260" t="s">
        <v>15435</v>
      </c>
      <c r="B2260" t="s">
        <v>3149</v>
      </c>
      <c r="C2260" t="s">
        <v>15434</v>
      </c>
      <c r="D2260" t="s">
        <v>15433</v>
      </c>
      <c r="E2260" t="s">
        <v>15432</v>
      </c>
      <c r="F2260" t="s">
        <v>15431</v>
      </c>
      <c r="G2260">
        <v>6.1560544337805505E-4</v>
      </c>
      <c r="H2260">
        <v>1.74155845095075</v>
      </c>
      <c r="I2260" t="s">
        <v>15430</v>
      </c>
      <c r="J2260">
        <v>114990</v>
      </c>
      <c r="K2260" t="s">
        <v>15429</v>
      </c>
      <c r="L2260" s="14" t="s">
        <v>15428</v>
      </c>
      <c r="M2260" s="14" t="s">
        <v>15427</v>
      </c>
      <c r="N2260" t="s">
        <v>15426</v>
      </c>
      <c r="O2260" t="s">
        <v>3142</v>
      </c>
      <c r="P2260" t="s">
        <v>3142</v>
      </c>
    </row>
    <row r="2261" spans="1:16" x14ac:dyDescent="0.25">
      <c r="A2261" t="s">
        <v>15425</v>
      </c>
      <c r="B2261" t="s">
        <v>3149</v>
      </c>
      <c r="C2261" t="s">
        <v>15424</v>
      </c>
      <c r="D2261" t="s">
        <v>15423</v>
      </c>
      <c r="E2261" t="s">
        <v>15422</v>
      </c>
      <c r="F2261" t="s">
        <v>15421</v>
      </c>
      <c r="G2261">
        <v>7.1949299943097598E-4</v>
      </c>
      <c r="H2261">
        <v>1.7420681968467699</v>
      </c>
      <c r="I2261" t="s">
        <v>15420</v>
      </c>
      <c r="J2261">
        <v>79831</v>
      </c>
      <c r="K2261" t="s">
        <v>15419</v>
      </c>
      <c r="L2261" s="14" t="s">
        <v>15418</v>
      </c>
      <c r="M2261" t="s">
        <v>8801</v>
      </c>
      <c r="N2261" s="14" t="s">
        <v>15417</v>
      </c>
      <c r="O2261" t="s">
        <v>3142</v>
      </c>
      <c r="P2261" t="s">
        <v>3142</v>
      </c>
    </row>
    <row r="2262" spans="1:16" x14ac:dyDescent="0.25">
      <c r="A2262" t="s">
        <v>15416</v>
      </c>
      <c r="B2262" t="s">
        <v>3149</v>
      </c>
      <c r="C2262" t="s">
        <v>15415</v>
      </c>
      <c r="D2262" t="s">
        <v>15414</v>
      </c>
      <c r="E2262" t="s">
        <v>1125</v>
      </c>
      <c r="F2262" t="s">
        <v>1124</v>
      </c>
      <c r="G2262">
        <v>8.1497525956419903E-4</v>
      </c>
      <c r="H2262">
        <v>1.7434721719535</v>
      </c>
      <c r="I2262" t="s">
        <v>15413</v>
      </c>
      <c r="J2262">
        <v>1454</v>
      </c>
      <c r="K2262" t="s">
        <v>15412</v>
      </c>
      <c r="L2262" s="14" t="s">
        <v>15411</v>
      </c>
      <c r="M2262" s="14" t="s">
        <v>15410</v>
      </c>
      <c r="N2262" s="14" t="s">
        <v>15409</v>
      </c>
      <c r="O2262" t="s">
        <v>12437</v>
      </c>
      <c r="P2262" t="s">
        <v>15408</v>
      </c>
    </row>
    <row r="2263" spans="1:16" x14ac:dyDescent="0.25">
      <c r="A2263" t="s">
        <v>15407</v>
      </c>
      <c r="B2263" t="s">
        <v>3149</v>
      </c>
      <c r="C2263" t="s">
        <v>15406</v>
      </c>
      <c r="D2263" t="s">
        <v>15405</v>
      </c>
      <c r="E2263" t="s">
        <v>15404</v>
      </c>
      <c r="F2263" t="s">
        <v>15403</v>
      </c>
      <c r="G2263">
        <v>8.9004029115444098E-4</v>
      </c>
      <c r="H2263">
        <v>1.7438302743930201</v>
      </c>
      <c r="I2263" t="s">
        <v>15402</v>
      </c>
      <c r="J2263">
        <v>57128</v>
      </c>
      <c r="K2263" t="s">
        <v>15401</v>
      </c>
      <c r="L2263" t="s">
        <v>15400</v>
      </c>
      <c r="M2263" t="s">
        <v>15399</v>
      </c>
      <c r="N2263" t="s">
        <v>3142</v>
      </c>
      <c r="O2263" t="s">
        <v>3142</v>
      </c>
      <c r="P2263" t="s">
        <v>15398</v>
      </c>
    </row>
    <row r="2264" spans="1:16" x14ac:dyDescent="0.25">
      <c r="A2264" t="s">
        <v>15397</v>
      </c>
      <c r="B2264" t="s">
        <v>3149</v>
      </c>
      <c r="C2264" t="s">
        <v>15396</v>
      </c>
      <c r="D2264" t="s">
        <v>15395</v>
      </c>
      <c r="E2264" t="s">
        <v>15394</v>
      </c>
      <c r="F2264" t="s">
        <v>15393</v>
      </c>
      <c r="G2264">
        <v>1.8086677602058201E-4</v>
      </c>
      <c r="H2264">
        <v>1.74485375597965</v>
      </c>
      <c r="I2264" t="s">
        <v>15392</v>
      </c>
      <c r="J2264">
        <v>10079</v>
      </c>
      <c r="K2264" t="s">
        <v>15391</v>
      </c>
      <c r="L2264" s="14" t="s">
        <v>15390</v>
      </c>
      <c r="M2264" s="14" t="s">
        <v>15389</v>
      </c>
      <c r="N2264" s="14" t="s">
        <v>15388</v>
      </c>
      <c r="O2264" t="s">
        <v>3142</v>
      </c>
      <c r="P2264" s="14" t="s">
        <v>15387</v>
      </c>
    </row>
    <row r="2265" spans="1:16" x14ac:dyDescent="0.25">
      <c r="A2265" t="s">
        <v>15386</v>
      </c>
      <c r="B2265" t="s">
        <v>3149</v>
      </c>
      <c r="C2265" t="s">
        <v>15385</v>
      </c>
      <c r="D2265" t="s">
        <v>15384</v>
      </c>
      <c r="E2265" t="s">
        <v>15383</v>
      </c>
      <c r="F2265" t="s">
        <v>15382</v>
      </c>
      <c r="G2265">
        <v>2.8892634560320502E-4</v>
      </c>
      <c r="H2265">
        <v>1.7457987479930299</v>
      </c>
      <c r="I2265" t="s">
        <v>15381</v>
      </c>
      <c r="J2265">
        <v>100128071</v>
      </c>
      <c r="K2265" t="s">
        <v>15380</v>
      </c>
      <c r="L2265" s="14" t="s">
        <v>15379</v>
      </c>
      <c r="M2265" t="s">
        <v>3142</v>
      </c>
      <c r="N2265" s="14" t="s">
        <v>15378</v>
      </c>
      <c r="O2265" t="s">
        <v>3142</v>
      </c>
      <c r="P2265" t="s">
        <v>15377</v>
      </c>
    </row>
    <row r="2266" spans="1:16" x14ac:dyDescent="0.25">
      <c r="A2266" t="s">
        <v>15376</v>
      </c>
      <c r="B2266" t="s">
        <v>3149</v>
      </c>
      <c r="C2266" t="s">
        <v>15375</v>
      </c>
      <c r="D2266" t="s">
        <v>15374</v>
      </c>
      <c r="E2266" t="s">
        <v>15373</v>
      </c>
      <c r="F2266" t="s">
        <v>15372</v>
      </c>
      <c r="G2266">
        <v>1.9148746464258399E-4</v>
      </c>
      <c r="H2266">
        <v>1.7464796963603499</v>
      </c>
      <c r="I2266" t="s">
        <v>15371</v>
      </c>
      <c r="J2266">
        <v>402</v>
      </c>
      <c r="K2266" t="s">
        <v>15370</v>
      </c>
      <c r="L2266" s="14" t="s">
        <v>15369</v>
      </c>
      <c r="M2266" s="14" t="s">
        <v>15368</v>
      </c>
      <c r="N2266" s="14" t="s">
        <v>15367</v>
      </c>
      <c r="O2266" t="s">
        <v>3142</v>
      </c>
      <c r="P2266" s="14" t="s">
        <v>15366</v>
      </c>
    </row>
    <row r="2267" spans="1:16" x14ac:dyDescent="0.25">
      <c r="A2267" t="s">
        <v>15365</v>
      </c>
      <c r="B2267" t="s">
        <v>3149</v>
      </c>
      <c r="C2267" t="s">
        <v>15364</v>
      </c>
      <c r="D2267" t="s">
        <v>15363</v>
      </c>
      <c r="E2267" t="s">
        <v>15362</v>
      </c>
      <c r="F2267" t="s">
        <v>15361</v>
      </c>
      <c r="G2267">
        <v>1.72474151497546E-4</v>
      </c>
      <c r="H2267">
        <v>1.74790061399807</v>
      </c>
      <c r="I2267" t="s">
        <v>15360</v>
      </c>
      <c r="J2267">
        <v>23218</v>
      </c>
      <c r="K2267" t="s">
        <v>15359</v>
      </c>
      <c r="L2267" t="s">
        <v>15358</v>
      </c>
      <c r="M2267" t="s">
        <v>15357</v>
      </c>
      <c r="N2267" t="s">
        <v>9528</v>
      </c>
      <c r="O2267" t="s">
        <v>3142</v>
      </c>
      <c r="P2267" s="14" t="s">
        <v>15356</v>
      </c>
    </row>
    <row r="2268" spans="1:16" x14ac:dyDescent="0.25">
      <c r="A2268" t="s">
        <v>15355</v>
      </c>
      <c r="B2268" t="s">
        <v>3149</v>
      </c>
      <c r="C2268" t="s">
        <v>15354</v>
      </c>
      <c r="D2268" t="s">
        <v>15353</v>
      </c>
      <c r="E2268" t="s">
        <v>15352</v>
      </c>
      <c r="F2268" t="s">
        <v>15351</v>
      </c>
      <c r="G2268" s="12">
        <v>1.81738601865367E-6</v>
      </c>
      <c r="H2268">
        <v>1.74929432162432</v>
      </c>
      <c r="I2268" t="s">
        <v>15350</v>
      </c>
      <c r="J2268">
        <v>55157</v>
      </c>
      <c r="K2268" t="s">
        <v>15349</v>
      </c>
      <c r="L2268" s="14" t="s">
        <v>15348</v>
      </c>
      <c r="M2268" s="14" t="s">
        <v>15347</v>
      </c>
      <c r="N2268" s="14" t="s">
        <v>15346</v>
      </c>
      <c r="O2268" t="s">
        <v>3142</v>
      </c>
      <c r="P2268" t="s">
        <v>15345</v>
      </c>
    </row>
    <row r="2269" spans="1:16" x14ac:dyDescent="0.25">
      <c r="A2269" t="s">
        <v>15344</v>
      </c>
      <c r="B2269" t="s">
        <v>3149</v>
      </c>
      <c r="C2269" t="s">
        <v>15343</v>
      </c>
      <c r="D2269" t="s">
        <v>15342</v>
      </c>
      <c r="E2269" t="s">
        <v>15341</v>
      </c>
      <c r="F2269" t="s">
        <v>15340</v>
      </c>
      <c r="G2269">
        <v>7.2838262003131705E-4</v>
      </c>
      <c r="H2269">
        <v>1.74936216394818</v>
      </c>
      <c r="I2269" t="s">
        <v>15339</v>
      </c>
      <c r="J2269">
        <v>30846</v>
      </c>
      <c r="K2269" t="s">
        <v>15338</v>
      </c>
      <c r="L2269" s="14" t="s">
        <v>15337</v>
      </c>
      <c r="M2269" s="14" t="s">
        <v>15336</v>
      </c>
      <c r="N2269" s="14" t="s">
        <v>15335</v>
      </c>
      <c r="O2269" t="s">
        <v>3142</v>
      </c>
      <c r="P2269" t="s">
        <v>3142</v>
      </c>
    </row>
    <row r="2270" spans="1:16" x14ac:dyDescent="0.25">
      <c r="A2270" t="s">
        <v>15334</v>
      </c>
      <c r="B2270" t="s">
        <v>3149</v>
      </c>
      <c r="C2270" t="s">
        <v>15333</v>
      </c>
      <c r="D2270" t="s">
        <v>15332</v>
      </c>
      <c r="E2270" t="s">
        <v>15331</v>
      </c>
      <c r="F2270" t="s">
        <v>15330</v>
      </c>
      <c r="G2270" s="12">
        <v>5.1355968708107303E-6</v>
      </c>
      <c r="H2270">
        <v>1.75074457903426</v>
      </c>
      <c r="I2270" t="s">
        <v>15329</v>
      </c>
      <c r="J2270" t="s">
        <v>15328</v>
      </c>
      <c r="K2270" t="s">
        <v>15327</v>
      </c>
      <c r="L2270" s="14" t="s">
        <v>15326</v>
      </c>
      <c r="M2270" t="s">
        <v>15325</v>
      </c>
      <c r="N2270" s="14" t="s">
        <v>15324</v>
      </c>
      <c r="O2270" t="s">
        <v>3142</v>
      </c>
      <c r="P2270" t="s">
        <v>3142</v>
      </c>
    </row>
    <row r="2271" spans="1:16" x14ac:dyDescent="0.25">
      <c r="A2271" t="s">
        <v>15323</v>
      </c>
      <c r="B2271" t="s">
        <v>3149</v>
      </c>
      <c r="C2271" t="s">
        <v>15322</v>
      </c>
      <c r="D2271" t="s">
        <v>15321</v>
      </c>
      <c r="E2271" t="s">
        <v>15320</v>
      </c>
      <c r="F2271" t="s">
        <v>15319</v>
      </c>
      <c r="G2271">
        <v>5.470731348681E-4</v>
      </c>
      <c r="H2271">
        <v>1.75158111115376</v>
      </c>
      <c r="I2271" t="s">
        <v>15318</v>
      </c>
      <c r="J2271">
        <v>22990</v>
      </c>
      <c r="K2271" t="s">
        <v>15317</v>
      </c>
      <c r="L2271" t="s">
        <v>3142</v>
      </c>
      <c r="M2271" t="s">
        <v>3214</v>
      </c>
      <c r="N2271" t="s">
        <v>3142</v>
      </c>
      <c r="O2271" t="s">
        <v>3142</v>
      </c>
      <c r="P2271" t="s">
        <v>15316</v>
      </c>
    </row>
    <row r="2272" spans="1:16" x14ac:dyDescent="0.25">
      <c r="A2272" t="s">
        <v>822</v>
      </c>
      <c r="B2272" t="s">
        <v>3149</v>
      </c>
      <c r="C2272" t="s">
        <v>13308</v>
      </c>
      <c r="D2272" t="s">
        <v>13310</v>
      </c>
      <c r="E2272" t="s">
        <v>824</v>
      </c>
      <c r="F2272" t="s">
        <v>823</v>
      </c>
      <c r="G2272" s="12">
        <v>1.9614922418300802E-5</v>
      </c>
      <c r="H2272">
        <v>1.75168320127927</v>
      </c>
      <c r="I2272" t="s">
        <v>13309</v>
      </c>
      <c r="J2272">
        <v>6624</v>
      </c>
      <c r="K2272" t="s">
        <v>13308</v>
      </c>
      <c r="L2272" s="14" t="s">
        <v>13307</v>
      </c>
      <c r="M2272" s="14" t="s">
        <v>13306</v>
      </c>
      <c r="N2272" s="14" t="s">
        <v>13305</v>
      </c>
      <c r="O2272" t="s">
        <v>3142</v>
      </c>
      <c r="P2272" t="s">
        <v>3142</v>
      </c>
    </row>
    <row r="2273" spans="1:16" x14ac:dyDescent="0.25">
      <c r="A2273" t="s">
        <v>15315</v>
      </c>
      <c r="B2273" t="s">
        <v>3149</v>
      </c>
      <c r="C2273" t="s">
        <v>15314</v>
      </c>
      <c r="D2273" t="s">
        <v>15313</v>
      </c>
      <c r="E2273" t="s">
        <v>15312</v>
      </c>
      <c r="F2273" t="s">
        <v>15311</v>
      </c>
      <c r="G2273" s="12">
        <v>1.25903468764161E-5</v>
      </c>
      <c r="H2273">
        <v>1.7531596381778201</v>
      </c>
      <c r="I2273" t="s">
        <v>15310</v>
      </c>
      <c r="J2273">
        <v>9718</v>
      </c>
      <c r="K2273" t="s">
        <v>15309</v>
      </c>
      <c r="L2273" s="14" t="s">
        <v>15308</v>
      </c>
      <c r="M2273" s="14" t="s">
        <v>15307</v>
      </c>
      <c r="N2273" s="14" t="s">
        <v>15306</v>
      </c>
      <c r="O2273" t="s">
        <v>3142</v>
      </c>
      <c r="P2273" s="14" t="s">
        <v>15305</v>
      </c>
    </row>
    <row r="2274" spans="1:16" x14ac:dyDescent="0.25">
      <c r="A2274" t="s">
        <v>15304</v>
      </c>
      <c r="B2274" t="s">
        <v>3149</v>
      </c>
      <c r="C2274" t="s">
        <v>15303</v>
      </c>
      <c r="D2274" t="s">
        <v>15302</v>
      </c>
      <c r="E2274" t="s">
        <v>15301</v>
      </c>
      <c r="F2274" t="s">
        <v>15300</v>
      </c>
      <c r="G2274">
        <v>4.42571520263806E-4</v>
      </c>
      <c r="H2274">
        <v>1.75398177345922</v>
      </c>
      <c r="I2274" t="s">
        <v>15299</v>
      </c>
      <c r="J2274">
        <v>2356</v>
      </c>
      <c r="K2274" t="s">
        <v>15298</v>
      </c>
      <c r="L2274" s="14" t="s">
        <v>15297</v>
      </c>
      <c r="M2274" s="14" t="s">
        <v>15296</v>
      </c>
      <c r="N2274" s="14" t="s">
        <v>15295</v>
      </c>
      <c r="O2274" t="s">
        <v>15294</v>
      </c>
      <c r="P2274" t="s">
        <v>15293</v>
      </c>
    </row>
    <row r="2275" spans="1:16" x14ac:dyDescent="0.25">
      <c r="A2275" t="s">
        <v>15292</v>
      </c>
      <c r="B2275" t="s">
        <v>3149</v>
      </c>
      <c r="C2275" t="s">
        <v>15291</v>
      </c>
      <c r="D2275" t="s">
        <v>15290</v>
      </c>
      <c r="E2275" t="s">
        <v>15289</v>
      </c>
      <c r="F2275" t="s">
        <v>15288</v>
      </c>
      <c r="G2275">
        <v>2.6628465243266599E-4</v>
      </c>
      <c r="H2275">
        <v>1.7542502150186801</v>
      </c>
      <c r="I2275" t="s">
        <v>15287</v>
      </c>
      <c r="J2275">
        <v>9806</v>
      </c>
      <c r="K2275" t="s">
        <v>15286</v>
      </c>
      <c r="L2275" s="14" t="s">
        <v>15285</v>
      </c>
      <c r="M2275" t="s">
        <v>15284</v>
      </c>
      <c r="N2275" s="14" t="s">
        <v>15283</v>
      </c>
      <c r="O2275" t="s">
        <v>3142</v>
      </c>
      <c r="P2275" t="s">
        <v>3142</v>
      </c>
    </row>
    <row r="2276" spans="1:16" x14ac:dyDescent="0.25">
      <c r="A2276" t="s">
        <v>15282</v>
      </c>
      <c r="B2276" t="s">
        <v>3149</v>
      </c>
      <c r="C2276" t="s">
        <v>15281</v>
      </c>
      <c r="D2276" t="s">
        <v>14479</v>
      </c>
      <c r="E2276" t="s">
        <v>14478</v>
      </c>
      <c r="F2276" t="s">
        <v>14477</v>
      </c>
      <c r="G2276">
        <v>4.62202814200506E-4</v>
      </c>
      <c r="H2276">
        <v>1.75572733647298</v>
      </c>
      <c r="I2276" t="s">
        <v>14476</v>
      </c>
      <c r="J2276">
        <v>83858</v>
      </c>
      <c r="K2276" t="s">
        <v>14475</v>
      </c>
      <c r="L2276" t="s">
        <v>14474</v>
      </c>
      <c r="M2276" t="s">
        <v>12467</v>
      </c>
      <c r="N2276" t="s">
        <v>14473</v>
      </c>
      <c r="O2276" t="s">
        <v>3142</v>
      </c>
      <c r="P2276" s="14" t="s">
        <v>15280</v>
      </c>
    </row>
    <row r="2277" spans="1:16" x14ac:dyDescent="0.25">
      <c r="A2277" t="s">
        <v>15279</v>
      </c>
      <c r="B2277" t="s">
        <v>3149</v>
      </c>
      <c r="C2277" t="s">
        <v>15278</v>
      </c>
      <c r="D2277" t="s">
        <v>15277</v>
      </c>
      <c r="E2277" t="s">
        <v>15276</v>
      </c>
      <c r="F2277" t="s">
        <v>15275</v>
      </c>
      <c r="G2277">
        <v>5.8603968060110998E-4</v>
      </c>
      <c r="H2277">
        <v>1.7558925072103699</v>
      </c>
      <c r="I2277" t="s">
        <v>3142</v>
      </c>
      <c r="J2277">
        <v>2152</v>
      </c>
      <c r="K2277" t="s">
        <v>15274</v>
      </c>
      <c r="L2277" s="14" t="s">
        <v>15273</v>
      </c>
      <c r="M2277" s="14" t="s">
        <v>15272</v>
      </c>
      <c r="N2277" t="s">
        <v>15271</v>
      </c>
      <c r="O2277" t="s">
        <v>3142</v>
      </c>
      <c r="P2277" s="14" t="s">
        <v>15270</v>
      </c>
    </row>
    <row r="2278" spans="1:16" x14ac:dyDescent="0.25">
      <c r="A2278" t="s">
        <v>15269</v>
      </c>
      <c r="B2278" t="s">
        <v>3149</v>
      </c>
      <c r="C2278" t="s">
        <v>15264</v>
      </c>
      <c r="D2278" t="s">
        <v>15268</v>
      </c>
      <c r="E2278" t="s">
        <v>15267</v>
      </c>
      <c r="F2278" t="s">
        <v>15266</v>
      </c>
      <c r="G2278">
        <v>8.7575202612985201E-4</v>
      </c>
      <c r="H2278">
        <v>1.7561264760851201</v>
      </c>
      <c r="I2278" t="s">
        <v>15265</v>
      </c>
      <c r="J2278">
        <v>2837</v>
      </c>
      <c r="K2278" t="s">
        <v>15264</v>
      </c>
      <c r="L2278" s="14" t="s">
        <v>15263</v>
      </c>
      <c r="M2278" s="14" t="s">
        <v>15262</v>
      </c>
      <c r="N2278" t="s">
        <v>15261</v>
      </c>
      <c r="O2278" t="s">
        <v>9336</v>
      </c>
      <c r="P2278" t="s">
        <v>3142</v>
      </c>
    </row>
    <row r="2279" spans="1:16" x14ac:dyDescent="0.25">
      <c r="A2279" t="s">
        <v>15260</v>
      </c>
      <c r="B2279" t="s">
        <v>3149</v>
      </c>
      <c r="C2279" t="s">
        <v>15259</v>
      </c>
      <c r="D2279" t="s">
        <v>15258</v>
      </c>
      <c r="E2279" t="s">
        <v>15257</v>
      </c>
      <c r="F2279" t="s">
        <v>15256</v>
      </c>
      <c r="G2279">
        <v>4.8249150040776702E-4</v>
      </c>
      <c r="H2279">
        <v>1.75678843344936</v>
      </c>
      <c r="I2279" t="s">
        <v>15255</v>
      </c>
      <c r="J2279">
        <v>83547</v>
      </c>
      <c r="K2279" t="s">
        <v>15254</v>
      </c>
      <c r="L2279" s="14" t="s">
        <v>15253</v>
      </c>
      <c r="M2279" s="14" t="s">
        <v>15252</v>
      </c>
      <c r="N2279" t="s">
        <v>15251</v>
      </c>
      <c r="O2279" t="s">
        <v>3142</v>
      </c>
      <c r="P2279" s="14" t="s">
        <v>15250</v>
      </c>
    </row>
    <row r="2280" spans="1:16" x14ac:dyDescent="0.25">
      <c r="A2280" t="s">
        <v>15249</v>
      </c>
      <c r="B2280" t="s">
        <v>3149</v>
      </c>
      <c r="C2280" t="s">
        <v>15248</v>
      </c>
      <c r="D2280" t="s">
        <v>15247</v>
      </c>
      <c r="E2280" t="s">
        <v>15246</v>
      </c>
      <c r="F2280" t="s">
        <v>15245</v>
      </c>
      <c r="G2280" s="12">
        <v>6.5513076723943396E-5</v>
      </c>
      <c r="H2280">
        <v>1.7583187484596901</v>
      </c>
      <c r="I2280" t="s">
        <v>15244</v>
      </c>
      <c r="J2280">
        <v>9322</v>
      </c>
      <c r="K2280" t="s">
        <v>15243</v>
      </c>
      <c r="L2280" s="14" t="s">
        <v>15242</v>
      </c>
      <c r="M2280" s="14" t="s">
        <v>15241</v>
      </c>
      <c r="N2280" t="s">
        <v>15240</v>
      </c>
      <c r="O2280" t="s">
        <v>3142</v>
      </c>
      <c r="P2280" s="14" t="s">
        <v>15239</v>
      </c>
    </row>
    <row r="2281" spans="1:16" x14ac:dyDescent="0.25">
      <c r="A2281" t="s">
        <v>15238</v>
      </c>
      <c r="B2281" t="s">
        <v>3149</v>
      </c>
      <c r="C2281" t="s">
        <v>15237</v>
      </c>
      <c r="D2281" t="s">
        <v>15236</v>
      </c>
      <c r="E2281" t="s">
        <v>15235</v>
      </c>
      <c r="F2281" t="s">
        <v>15234</v>
      </c>
      <c r="G2281">
        <v>3.0743023323090798E-4</v>
      </c>
      <c r="H2281">
        <v>1.7585078954948199</v>
      </c>
      <c r="I2281" t="s">
        <v>15233</v>
      </c>
      <c r="J2281">
        <v>10849</v>
      </c>
      <c r="K2281" t="s">
        <v>15232</v>
      </c>
      <c r="L2281" t="s">
        <v>15231</v>
      </c>
      <c r="M2281" s="14" t="s">
        <v>15230</v>
      </c>
      <c r="N2281" t="s">
        <v>15229</v>
      </c>
      <c r="O2281" t="s">
        <v>3142</v>
      </c>
      <c r="P2281" s="14" t="s">
        <v>15228</v>
      </c>
    </row>
    <row r="2282" spans="1:16" x14ac:dyDescent="0.25">
      <c r="A2282" t="s">
        <v>15227</v>
      </c>
      <c r="B2282" t="s">
        <v>3149</v>
      </c>
      <c r="C2282" t="s">
        <v>15226</v>
      </c>
      <c r="D2282" t="s">
        <v>15225</v>
      </c>
      <c r="E2282" t="s">
        <v>15224</v>
      </c>
      <c r="F2282" t="s">
        <v>15223</v>
      </c>
      <c r="G2282" s="12">
        <v>1.2819648998210999E-5</v>
      </c>
      <c r="H2282">
        <v>1.75935717942252</v>
      </c>
      <c r="I2282" t="s">
        <v>15222</v>
      </c>
      <c r="J2282">
        <v>90850</v>
      </c>
      <c r="K2282" t="s">
        <v>15221</v>
      </c>
      <c r="L2282" t="s">
        <v>10933</v>
      </c>
      <c r="M2282" t="s">
        <v>3144</v>
      </c>
      <c r="N2282" s="14" t="s">
        <v>8996</v>
      </c>
      <c r="O2282" t="s">
        <v>3142</v>
      </c>
      <c r="P2282" t="s">
        <v>15220</v>
      </c>
    </row>
    <row r="2283" spans="1:16" x14ac:dyDescent="0.25">
      <c r="A2283" t="s">
        <v>15219</v>
      </c>
      <c r="B2283" t="s">
        <v>3149</v>
      </c>
      <c r="C2283" t="s">
        <v>15218</v>
      </c>
      <c r="D2283" t="s">
        <v>3142</v>
      </c>
      <c r="E2283" t="s">
        <v>3787</v>
      </c>
      <c r="F2283" t="s">
        <v>3786</v>
      </c>
      <c r="G2283">
        <v>8.6350668234477801E-4</v>
      </c>
      <c r="H2283">
        <v>1.76197296718109</v>
      </c>
      <c r="I2283" t="s">
        <v>3142</v>
      </c>
      <c r="J2283">
        <v>6772</v>
      </c>
      <c r="K2283" t="s">
        <v>3784</v>
      </c>
      <c r="L2283" s="14" t="s">
        <v>13826</v>
      </c>
      <c r="M2283" s="14" t="s">
        <v>3782</v>
      </c>
      <c r="N2283" s="14" t="s">
        <v>3781</v>
      </c>
      <c r="O2283" t="s">
        <v>3142</v>
      </c>
      <c r="P2283" t="s">
        <v>3142</v>
      </c>
    </row>
    <row r="2284" spans="1:16" x14ac:dyDescent="0.25">
      <c r="A2284" t="s">
        <v>15217</v>
      </c>
      <c r="B2284" t="s">
        <v>3149</v>
      </c>
      <c r="C2284" t="s">
        <v>15216</v>
      </c>
      <c r="D2284" t="s">
        <v>15215</v>
      </c>
      <c r="E2284" t="s">
        <v>15214</v>
      </c>
      <c r="F2284" t="s">
        <v>15213</v>
      </c>
      <c r="G2284">
        <v>1.2517237028088901E-4</v>
      </c>
      <c r="H2284">
        <v>1.76199255602397</v>
      </c>
      <c r="I2284" t="s">
        <v>15212</v>
      </c>
      <c r="J2284">
        <v>440957</v>
      </c>
      <c r="K2284" t="s">
        <v>15211</v>
      </c>
      <c r="L2284" t="s">
        <v>3142</v>
      </c>
      <c r="M2284" t="s">
        <v>12690</v>
      </c>
      <c r="N2284" t="s">
        <v>3142</v>
      </c>
      <c r="O2284" t="s">
        <v>3142</v>
      </c>
      <c r="P2284" t="s">
        <v>15210</v>
      </c>
    </row>
    <row r="2285" spans="1:16" x14ac:dyDescent="0.25">
      <c r="A2285" t="s">
        <v>15209</v>
      </c>
      <c r="B2285" t="s">
        <v>3149</v>
      </c>
      <c r="C2285" t="s">
        <v>15208</v>
      </c>
      <c r="D2285" t="s">
        <v>15207</v>
      </c>
      <c r="E2285" t="s">
        <v>15206</v>
      </c>
      <c r="F2285" t="s">
        <v>15205</v>
      </c>
      <c r="G2285">
        <v>1.36859554403904E-4</v>
      </c>
      <c r="H2285">
        <v>1.7621459745746899</v>
      </c>
      <c r="I2285" t="s">
        <v>15204</v>
      </c>
      <c r="J2285">
        <v>83638</v>
      </c>
      <c r="K2285" t="s">
        <v>15203</v>
      </c>
      <c r="L2285" t="s">
        <v>3142</v>
      </c>
      <c r="M2285" t="s">
        <v>3142</v>
      </c>
      <c r="N2285" t="s">
        <v>8263</v>
      </c>
      <c r="O2285" t="s">
        <v>3142</v>
      </c>
      <c r="P2285" t="s">
        <v>3142</v>
      </c>
    </row>
    <row r="2286" spans="1:16" x14ac:dyDescent="0.25">
      <c r="A2286" t="s">
        <v>15202</v>
      </c>
      <c r="B2286" t="s">
        <v>3149</v>
      </c>
      <c r="C2286" t="s">
        <v>15201</v>
      </c>
      <c r="D2286" t="s">
        <v>15200</v>
      </c>
      <c r="E2286" t="s">
        <v>15199</v>
      </c>
      <c r="F2286" t="s">
        <v>15198</v>
      </c>
      <c r="G2286">
        <v>2.6753197163388299E-4</v>
      </c>
      <c r="H2286">
        <v>1.76453865380008</v>
      </c>
      <c r="I2286" t="s">
        <v>15197</v>
      </c>
      <c r="J2286">
        <v>55684</v>
      </c>
      <c r="K2286" t="s">
        <v>15196</v>
      </c>
      <c r="L2286" t="s">
        <v>5367</v>
      </c>
      <c r="M2286" t="s">
        <v>15195</v>
      </c>
      <c r="N2286" t="s">
        <v>15194</v>
      </c>
      <c r="O2286" t="s">
        <v>3142</v>
      </c>
      <c r="P2286" s="14" t="s">
        <v>15193</v>
      </c>
    </row>
    <row r="2287" spans="1:16" x14ac:dyDescent="0.25">
      <c r="A2287" t="s">
        <v>15192</v>
      </c>
      <c r="B2287" t="s">
        <v>3149</v>
      </c>
      <c r="C2287" t="s">
        <v>15191</v>
      </c>
      <c r="D2287" t="s">
        <v>15190</v>
      </c>
      <c r="E2287" t="s">
        <v>15189</v>
      </c>
      <c r="F2287" t="s">
        <v>15188</v>
      </c>
      <c r="G2287">
        <v>2.5838570386559702E-4</v>
      </c>
      <c r="H2287">
        <v>1.7658681234837601</v>
      </c>
      <c r="I2287" t="s">
        <v>15187</v>
      </c>
      <c r="J2287">
        <v>146691</v>
      </c>
      <c r="K2287" t="s">
        <v>15186</v>
      </c>
      <c r="L2287" s="14" t="s">
        <v>15185</v>
      </c>
      <c r="M2287" t="s">
        <v>15184</v>
      </c>
      <c r="N2287" t="s">
        <v>15183</v>
      </c>
      <c r="O2287" t="s">
        <v>3142</v>
      </c>
      <c r="P2287" t="s">
        <v>3142</v>
      </c>
    </row>
    <row r="2288" spans="1:16" x14ac:dyDescent="0.25">
      <c r="A2288" t="s">
        <v>15182</v>
      </c>
      <c r="B2288" t="s">
        <v>3149</v>
      </c>
      <c r="C2288" t="s">
        <v>15181</v>
      </c>
      <c r="D2288" t="s">
        <v>15180</v>
      </c>
      <c r="E2288" t="s">
        <v>15179</v>
      </c>
      <c r="F2288" t="s">
        <v>15178</v>
      </c>
      <c r="G2288">
        <v>7.5285544338562398E-4</v>
      </c>
      <c r="H2288">
        <v>1.7695999594512499</v>
      </c>
      <c r="I2288" t="s">
        <v>15177</v>
      </c>
      <c r="J2288">
        <v>83982</v>
      </c>
      <c r="K2288" t="s">
        <v>15176</v>
      </c>
      <c r="L2288" t="s">
        <v>3142</v>
      </c>
      <c r="M2288" t="s">
        <v>3214</v>
      </c>
      <c r="N2288" t="s">
        <v>3142</v>
      </c>
      <c r="O2288" t="s">
        <v>3142</v>
      </c>
      <c r="P2288" s="14" t="s">
        <v>15175</v>
      </c>
    </row>
    <row r="2289" spans="1:16" x14ac:dyDescent="0.25">
      <c r="A2289" t="s">
        <v>15174</v>
      </c>
      <c r="B2289" t="s">
        <v>3149</v>
      </c>
      <c r="C2289" t="s">
        <v>15173</v>
      </c>
      <c r="D2289" t="s">
        <v>15172</v>
      </c>
      <c r="E2289" t="s">
        <v>15171</v>
      </c>
      <c r="F2289" t="s">
        <v>15170</v>
      </c>
      <c r="G2289" s="12">
        <v>8.3468529058275895E-6</v>
      </c>
      <c r="H2289">
        <v>1.77053142375668</v>
      </c>
      <c r="I2289" t="s">
        <v>15169</v>
      </c>
      <c r="J2289">
        <v>10322</v>
      </c>
      <c r="K2289" t="s">
        <v>15168</v>
      </c>
      <c r="L2289" t="s">
        <v>11375</v>
      </c>
      <c r="M2289" t="s">
        <v>3142</v>
      </c>
      <c r="N2289" s="14" t="s">
        <v>15167</v>
      </c>
      <c r="O2289" t="s">
        <v>3142</v>
      </c>
      <c r="P2289" t="s">
        <v>3142</v>
      </c>
    </row>
    <row r="2290" spans="1:16" x14ac:dyDescent="0.25">
      <c r="A2290" t="s">
        <v>15166</v>
      </c>
      <c r="B2290" t="s">
        <v>3149</v>
      </c>
      <c r="C2290" t="s">
        <v>15165</v>
      </c>
      <c r="D2290" t="s">
        <v>15164</v>
      </c>
      <c r="E2290" t="s">
        <v>15163</v>
      </c>
      <c r="F2290" t="s">
        <v>15162</v>
      </c>
      <c r="G2290" s="12">
        <v>6.0800422674480698E-6</v>
      </c>
      <c r="H2290">
        <v>1.77086503921704</v>
      </c>
      <c r="I2290" t="s">
        <v>15161</v>
      </c>
      <c r="J2290">
        <v>338799</v>
      </c>
      <c r="K2290" t="s">
        <v>15160</v>
      </c>
      <c r="L2290" s="14" t="s">
        <v>15159</v>
      </c>
      <c r="M2290" s="14" t="s">
        <v>15158</v>
      </c>
      <c r="N2290" t="s">
        <v>15157</v>
      </c>
      <c r="O2290" t="s">
        <v>3142</v>
      </c>
      <c r="P2290" s="14" t="s">
        <v>15156</v>
      </c>
    </row>
    <row r="2291" spans="1:16" x14ac:dyDescent="0.25">
      <c r="A2291" t="s">
        <v>15155</v>
      </c>
      <c r="B2291" t="s">
        <v>3149</v>
      </c>
      <c r="C2291" t="s">
        <v>15154</v>
      </c>
      <c r="D2291" t="s">
        <v>15153</v>
      </c>
      <c r="E2291" t="s">
        <v>15152</v>
      </c>
      <c r="F2291" t="s">
        <v>15151</v>
      </c>
      <c r="G2291">
        <v>3.8599693657834498E-4</v>
      </c>
      <c r="H2291">
        <v>1.7725182496240499</v>
      </c>
      <c r="I2291" t="s">
        <v>15150</v>
      </c>
      <c r="J2291">
        <v>644186</v>
      </c>
      <c r="K2291" t="s">
        <v>15149</v>
      </c>
      <c r="L2291" s="14" t="s">
        <v>15148</v>
      </c>
      <c r="M2291" t="s">
        <v>15147</v>
      </c>
      <c r="N2291" t="s">
        <v>3408</v>
      </c>
      <c r="O2291" t="s">
        <v>3142</v>
      </c>
      <c r="P2291" s="14" t="s">
        <v>15146</v>
      </c>
    </row>
    <row r="2292" spans="1:16" x14ac:dyDescent="0.25">
      <c r="A2292" t="s">
        <v>15145</v>
      </c>
      <c r="B2292" t="s">
        <v>3149</v>
      </c>
      <c r="C2292" t="s">
        <v>15144</v>
      </c>
      <c r="D2292" t="s">
        <v>15143</v>
      </c>
      <c r="E2292" t="s">
        <v>15142</v>
      </c>
      <c r="F2292" t="s">
        <v>15141</v>
      </c>
      <c r="G2292" s="12">
        <v>5.7381224142250399E-5</v>
      </c>
      <c r="H2292">
        <v>1.7729931438645601</v>
      </c>
      <c r="I2292" t="s">
        <v>15140</v>
      </c>
      <c r="J2292">
        <v>83938</v>
      </c>
      <c r="K2292" t="s">
        <v>15139</v>
      </c>
      <c r="L2292" t="s">
        <v>15138</v>
      </c>
      <c r="M2292" t="s">
        <v>3142</v>
      </c>
      <c r="N2292" t="s">
        <v>3142</v>
      </c>
      <c r="O2292" t="s">
        <v>3142</v>
      </c>
      <c r="P2292" s="14" t="s">
        <v>15137</v>
      </c>
    </row>
    <row r="2293" spans="1:16" x14ac:dyDescent="0.25">
      <c r="A2293" t="s">
        <v>15136</v>
      </c>
      <c r="B2293" t="s">
        <v>3149</v>
      </c>
      <c r="C2293" t="s">
        <v>15135</v>
      </c>
      <c r="D2293" t="s">
        <v>15134</v>
      </c>
      <c r="E2293" t="s">
        <v>15133</v>
      </c>
      <c r="F2293" t="s">
        <v>15132</v>
      </c>
      <c r="G2293" s="12">
        <v>6.1346250458748798E-6</v>
      </c>
      <c r="H2293">
        <v>1.7730510409256299</v>
      </c>
      <c r="I2293" t="s">
        <v>3142</v>
      </c>
      <c r="J2293">
        <v>23589</v>
      </c>
      <c r="K2293" t="s">
        <v>15131</v>
      </c>
      <c r="L2293" s="14" t="s">
        <v>15130</v>
      </c>
      <c r="M2293" s="14" t="s">
        <v>15129</v>
      </c>
      <c r="N2293" t="s">
        <v>15128</v>
      </c>
      <c r="O2293" t="s">
        <v>3142</v>
      </c>
      <c r="P2293" t="s">
        <v>3142</v>
      </c>
    </row>
    <row r="2294" spans="1:16" x14ac:dyDescent="0.25">
      <c r="A2294" t="s">
        <v>15127</v>
      </c>
      <c r="B2294" t="s">
        <v>3149</v>
      </c>
      <c r="C2294" t="s">
        <v>15126</v>
      </c>
      <c r="D2294" t="s">
        <v>8150</v>
      </c>
      <c r="E2294" t="s">
        <v>8149</v>
      </c>
      <c r="F2294" t="s">
        <v>8148</v>
      </c>
      <c r="G2294">
        <v>6.5225683048501402E-4</v>
      </c>
      <c r="H2294">
        <v>1.77399019114917</v>
      </c>
      <c r="I2294" t="s">
        <v>8147</v>
      </c>
      <c r="J2294">
        <v>26119</v>
      </c>
      <c r="K2294" t="s">
        <v>8146</v>
      </c>
      <c r="L2294" s="14" t="s">
        <v>8145</v>
      </c>
      <c r="M2294" s="14" t="s">
        <v>8144</v>
      </c>
      <c r="N2294" s="14" t="s">
        <v>8143</v>
      </c>
      <c r="O2294" t="s">
        <v>3142</v>
      </c>
      <c r="P2294" t="s">
        <v>3142</v>
      </c>
    </row>
    <row r="2295" spans="1:16" x14ac:dyDescent="0.25">
      <c r="A2295" t="s">
        <v>15125</v>
      </c>
      <c r="B2295" t="s">
        <v>3149</v>
      </c>
      <c r="C2295" t="s">
        <v>15120</v>
      </c>
      <c r="D2295" t="s">
        <v>15124</v>
      </c>
      <c r="E2295" t="s">
        <v>15123</v>
      </c>
      <c r="F2295" t="s">
        <v>15122</v>
      </c>
      <c r="G2295">
        <v>7.0687908353724396E-4</v>
      </c>
      <c r="H2295">
        <v>1.7750792643725899</v>
      </c>
      <c r="I2295" t="s">
        <v>15121</v>
      </c>
      <c r="J2295">
        <v>4016</v>
      </c>
      <c r="K2295" t="s">
        <v>15120</v>
      </c>
      <c r="L2295" t="s">
        <v>15119</v>
      </c>
      <c r="M2295" s="14" t="s">
        <v>15118</v>
      </c>
      <c r="N2295" s="14" t="s">
        <v>15117</v>
      </c>
      <c r="O2295" t="s">
        <v>3142</v>
      </c>
      <c r="P2295" s="14" t="s">
        <v>15116</v>
      </c>
    </row>
    <row r="2296" spans="1:16" x14ac:dyDescent="0.25">
      <c r="A2296" t="s">
        <v>15115</v>
      </c>
      <c r="B2296" t="s">
        <v>3149</v>
      </c>
      <c r="C2296" t="s">
        <v>15114</v>
      </c>
      <c r="D2296" t="s">
        <v>15113</v>
      </c>
      <c r="E2296" t="s">
        <v>15112</v>
      </c>
      <c r="F2296" t="s">
        <v>15111</v>
      </c>
      <c r="G2296">
        <v>5.2279333352132104E-4</v>
      </c>
      <c r="H2296">
        <v>1.7751256489022</v>
      </c>
      <c r="I2296" t="s">
        <v>15110</v>
      </c>
      <c r="J2296">
        <v>158067</v>
      </c>
      <c r="K2296" t="s">
        <v>15109</v>
      </c>
      <c r="L2296" s="14" t="s">
        <v>15108</v>
      </c>
      <c r="M2296" t="s">
        <v>11596</v>
      </c>
      <c r="N2296" s="14" t="s">
        <v>15107</v>
      </c>
      <c r="O2296" t="s">
        <v>3142</v>
      </c>
      <c r="P2296" t="s">
        <v>15106</v>
      </c>
    </row>
    <row r="2297" spans="1:16" x14ac:dyDescent="0.25">
      <c r="A2297" t="s">
        <v>15105</v>
      </c>
      <c r="B2297" t="s">
        <v>3149</v>
      </c>
      <c r="C2297" t="s">
        <v>15104</v>
      </c>
      <c r="D2297" t="s">
        <v>15103</v>
      </c>
      <c r="E2297" t="s">
        <v>15102</v>
      </c>
      <c r="F2297" t="s">
        <v>15101</v>
      </c>
      <c r="G2297" s="12">
        <v>2.6322901855637898E-5</v>
      </c>
      <c r="H2297">
        <v>1.7762595066473601</v>
      </c>
      <c r="I2297" t="s">
        <v>15100</v>
      </c>
      <c r="J2297">
        <v>54976</v>
      </c>
      <c r="K2297" t="s">
        <v>15099</v>
      </c>
      <c r="L2297" t="s">
        <v>3142</v>
      </c>
      <c r="M2297" t="s">
        <v>3142</v>
      </c>
      <c r="N2297" t="s">
        <v>3142</v>
      </c>
      <c r="O2297" t="s">
        <v>3142</v>
      </c>
      <c r="P2297" t="s">
        <v>15098</v>
      </c>
    </row>
    <row r="2298" spans="1:16" x14ac:dyDescent="0.25">
      <c r="A2298" t="s">
        <v>15097</v>
      </c>
      <c r="B2298" t="s">
        <v>3149</v>
      </c>
      <c r="C2298" t="s">
        <v>15096</v>
      </c>
      <c r="D2298" t="s">
        <v>15095</v>
      </c>
      <c r="E2298" t="s">
        <v>15094</v>
      </c>
      <c r="F2298" t="s">
        <v>15093</v>
      </c>
      <c r="G2298">
        <v>5.5414059158772505E-4</v>
      </c>
      <c r="H2298">
        <v>1.7773164042034399</v>
      </c>
      <c r="I2298" t="s">
        <v>15092</v>
      </c>
      <c r="J2298">
        <v>51368</v>
      </c>
      <c r="K2298" t="s">
        <v>15091</v>
      </c>
      <c r="L2298" t="s">
        <v>3142</v>
      </c>
      <c r="M2298" t="s">
        <v>15090</v>
      </c>
      <c r="N2298" t="s">
        <v>3142</v>
      </c>
      <c r="O2298" t="s">
        <v>3142</v>
      </c>
      <c r="P2298" s="14" t="s">
        <v>15089</v>
      </c>
    </row>
    <row r="2299" spans="1:16" x14ac:dyDescent="0.25">
      <c r="A2299" t="s">
        <v>15088</v>
      </c>
      <c r="B2299" t="s">
        <v>3149</v>
      </c>
      <c r="C2299" t="s">
        <v>15087</v>
      </c>
      <c r="D2299" t="s">
        <v>15086</v>
      </c>
      <c r="E2299" t="s">
        <v>15085</v>
      </c>
      <c r="F2299" t="s">
        <v>15084</v>
      </c>
      <c r="G2299">
        <v>3.4433201144930102E-4</v>
      </c>
      <c r="H2299">
        <v>1.77733729411706</v>
      </c>
      <c r="I2299" t="s">
        <v>15083</v>
      </c>
      <c r="J2299">
        <v>5036</v>
      </c>
      <c r="K2299" t="s">
        <v>15082</v>
      </c>
      <c r="L2299" s="14" t="s">
        <v>15081</v>
      </c>
      <c r="M2299" s="14" t="s">
        <v>15080</v>
      </c>
      <c r="N2299" s="14" t="s">
        <v>15079</v>
      </c>
      <c r="O2299" t="s">
        <v>3142</v>
      </c>
      <c r="P2299" s="14" t="s">
        <v>15078</v>
      </c>
    </row>
    <row r="2300" spans="1:16" x14ac:dyDescent="0.25">
      <c r="A2300" t="s">
        <v>15077</v>
      </c>
      <c r="B2300" t="s">
        <v>3149</v>
      </c>
      <c r="C2300" t="s">
        <v>15076</v>
      </c>
      <c r="D2300" t="s">
        <v>15075</v>
      </c>
      <c r="E2300" t="s">
        <v>15074</v>
      </c>
      <c r="F2300" t="s">
        <v>15073</v>
      </c>
      <c r="G2300">
        <v>6.0209108845457702E-4</v>
      </c>
      <c r="H2300">
        <v>1.7798052043417101</v>
      </c>
      <c r="I2300" t="s">
        <v>15072</v>
      </c>
      <c r="J2300">
        <v>55238</v>
      </c>
      <c r="K2300" t="s">
        <v>15071</v>
      </c>
      <c r="L2300" s="14" t="s">
        <v>15070</v>
      </c>
      <c r="M2300" s="14" t="s">
        <v>15069</v>
      </c>
      <c r="N2300" s="14" t="s">
        <v>15068</v>
      </c>
      <c r="O2300" t="s">
        <v>3142</v>
      </c>
      <c r="P2300" t="s">
        <v>3142</v>
      </c>
    </row>
    <row r="2301" spans="1:16" x14ac:dyDescent="0.25">
      <c r="A2301" t="s">
        <v>15067</v>
      </c>
      <c r="B2301" t="s">
        <v>3149</v>
      </c>
      <c r="C2301" t="s">
        <v>15066</v>
      </c>
      <c r="D2301" t="s">
        <v>15065</v>
      </c>
      <c r="E2301" t="s">
        <v>15064</v>
      </c>
      <c r="F2301" t="s">
        <v>15063</v>
      </c>
      <c r="G2301" s="12">
        <v>9.6874409930856507E-5</v>
      </c>
      <c r="H2301">
        <v>1.7815997251947999</v>
      </c>
      <c r="I2301" t="s">
        <v>15062</v>
      </c>
      <c r="J2301">
        <v>26470</v>
      </c>
      <c r="K2301" t="s">
        <v>15061</v>
      </c>
      <c r="L2301" s="14" t="s">
        <v>15060</v>
      </c>
      <c r="M2301" s="14" t="s">
        <v>15059</v>
      </c>
      <c r="N2301" t="s">
        <v>3142</v>
      </c>
      <c r="O2301" t="s">
        <v>3142</v>
      </c>
      <c r="P2301" t="s">
        <v>15058</v>
      </c>
    </row>
    <row r="2302" spans="1:16" x14ac:dyDescent="0.25">
      <c r="A2302" t="s">
        <v>15057</v>
      </c>
      <c r="B2302" t="s">
        <v>3149</v>
      </c>
      <c r="C2302" t="s">
        <v>15056</v>
      </c>
      <c r="D2302" t="s">
        <v>14428</v>
      </c>
      <c r="E2302" t="s">
        <v>14427</v>
      </c>
      <c r="F2302" t="s">
        <v>14426</v>
      </c>
      <c r="G2302">
        <v>7.4275673237326405E-4</v>
      </c>
      <c r="H2302">
        <v>1.78216407189644</v>
      </c>
      <c r="I2302" t="s">
        <v>14425</v>
      </c>
      <c r="J2302">
        <v>3834</v>
      </c>
      <c r="K2302" t="s">
        <v>14424</v>
      </c>
      <c r="L2302" s="14" t="s">
        <v>14423</v>
      </c>
      <c r="M2302" s="14" t="s">
        <v>14422</v>
      </c>
      <c r="N2302" s="14" t="s">
        <v>14421</v>
      </c>
      <c r="O2302" t="s">
        <v>3142</v>
      </c>
      <c r="P2302" s="14" t="s">
        <v>15055</v>
      </c>
    </row>
    <row r="2303" spans="1:16" x14ac:dyDescent="0.25">
      <c r="A2303" t="s">
        <v>15054</v>
      </c>
      <c r="B2303" t="s">
        <v>3149</v>
      </c>
      <c r="C2303" t="s">
        <v>15053</v>
      </c>
      <c r="D2303" t="s">
        <v>15052</v>
      </c>
      <c r="E2303" t="s">
        <v>15051</v>
      </c>
      <c r="F2303" t="s">
        <v>15050</v>
      </c>
      <c r="G2303" s="12">
        <v>1.3504619183868399E-5</v>
      </c>
      <c r="H2303">
        <v>1.78303855877995</v>
      </c>
      <c r="I2303" t="s">
        <v>15049</v>
      </c>
      <c r="J2303">
        <v>55633</v>
      </c>
      <c r="K2303" t="s">
        <v>15048</v>
      </c>
      <c r="L2303" s="14" t="s">
        <v>15047</v>
      </c>
      <c r="M2303" t="s">
        <v>3142</v>
      </c>
      <c r="N2303" t="s">
        <v>15046</v>
      </c>
      <c r="O2303" t="s">
        <v>3142</v>
      </c>
      <c r="P2303" t="s">
        <v>3142</v>
      </c>
    </row>
    <row r="2304" spans="1:16" x14ac:dyDescent="0.25">
      <c r="A2304" t="s">
        <v>15045</v>
      </c>
      <c r="B2304" t="s">
        <v>3149</v>
      </c>
      <c r="C2304" t="s">
        <v>15044</v>
      </c>
      <c r="D2304" t="s">
        <v>15043</v>
      </c>
      <c r="E2304" t="s">
        <v>15042</v>
      </c>
      <c r="F2304" t="s">
        <v>15041</v>
      </c>
      <c r="G2304" s="12">
        <v>2.26025294593467E-6</v>
      </c>
      <c r="H2304">
        <v>1.78519838787128</v>
      </c>
      <c r="I2304" t="s">
        <v>15040</v>
      </c>
      <c r="J2304">
        <v>80128</v>
      </c>
      <c r="K2304" t="s">
        <v>15039</v>
      </c>
      <c r="L2304" t="s">
        <v>3142</v>
      </c>
      <c r="M2304" t="s">
        <v>5987</v>
      </c>
      <c r="N2304" t="s">
        <v>4743</v>
      </c>
      <c r="O2304" t="s">
        <v>3142</v>
      </c>
      <c r="P2304" t="s">
        <v>3142</v>
      </c>
    </row>
    <row r="2305" spans="1:16" x14ac:dyDescent="0.25">
      <c r="A2305" t="s">
        <v>15038</v>
      </c>
      <c r="B2305" t="s">
        <v>3149</v>
      </c>
      <c r="C2305" t="s">
        <v>15037</v>
      </c>
      <c r="D2305" t="s">
        <v>15036</v>
      </c>
      <c r="E2305" t="s">
        <v>15035</v>
      </c>
      <c r="F2305" t="s">
        <v>15034</v>
      </c>
      <c r="G2305">
        <v>8.8449228314977204E-4</v>
      </c>
      <c r="H2305">
        <v>1.7852561452923501</v>
      </c>
      <c r="I2305" t="s">
        <v>15033</v>
      </c>
      <c r="J2305">
        <v>79639</v>
      </c>
      <c r="K2305" t="s">
        <v>15032</v>
      </c>
      <c r="L2305" t="s">
        <v>3142</v>
      </c>
      <c r="M2305" t="s">
        <v>13808</v>
      </c>
      <c r="N2305" t="s">
        <v>3142</v>
      </c>
      <c r="O2305" t="s">
        <v>3142</v>
      </c>
      <c r="P2305" s="14" t="s">
        <v>15031</v>
      </c>
    </row>
    <row r="2306" spans="1:16" x14ac:dyDescent="0.25">
      <c r="A2306" t="s">
        <v>15030</v>
      </c>
      <c r="B2306" t="s">
        <v>3149</v>
      </c>
      <c r="C2306" t="s">
        <v>15029</v>
      </c>
      <c r="D2306" t="s">
        <v>5334</v>
      </c>
      <c r="E2306" t="s">
        <v>5333</v>
      </c>
      <c r="F2306" t="s">
        <v>5332</v>
      </c>
      <c r="G2306" s="12">
        <v>9.8405368259867994E-6</v>
      </c>
      <c r="H2306">
        <v>1.7869756514825701</v>
      </c>
      <c r="I2306" t="s">
        <v>5331</v>
      </c>
      <c r="J2306">
        <v>89845</v>
      </c>
      <c r="K2306" t="s">
        <v>5330</v>
      </c>
      <c r="L2306" s="14" t="s">
        <v>5329</v>
      </c>
      <c r="M2306" s="14" t="s">
        <v>5328</v>
      </c>
      <c r="N2306" s="14" t="s">
        <v>5327</v>
      </c>
      <c r="O2306" t="s">
        <v>3142</v>
      </c>
      <c r="P2306" t="s">
        <v>15028</v>
      </c>
    </row>
    <row r="2307" spans="1:16" x14ac:dyDescent="0.25">
      <c r="A2307" t="s">
        <v>15027</v>
      </c>
      <c r="B2307" t="s">
        <v>3149</v>
      </c>
      <c r="C2307" t="s">
        <v>15026</v>
      </c>
      <c r="D2307" t="s">
        <v>15025</v>
      </c>
      <c r="E2307" t="s">
        <v>15024</v>
      </c>
      <c r="F2307" t="s">
        <v>15023</v>
      </c>
      <c r="G2307">
        <v>7.9793004763012605E-4</v>
      </c>
      <c r="H2307">
        <v>1.78712655435851</v>
      </c>
      <c r="I2307" t="s">
        <v>15022</v>
      </c>
      <c r="J2307">
        <v>79187</v>
      </c>
      <c r="K2307" t="s">
        <v>15021</v>
      </c>
      <c r="L2307" t="s">
        <v>15020</v>
      </c>
      <c r="M2307" s="14" t="s">
        <v>15019</v>
      </c>
      <c r="N2307" t="s">
        <v>3408</v>
      </c>
      <c r="O2307" t="s">
        <v>3142</v>
      </c>
      <c r="P2307" t="s">
        <v>15018</v>
      </c>
    </row>
    <row r="2308" spans="1:16" x14ac:dyDescent="0.25">
      <c r="A2308" t="s">
        <v>15017</v>
      </c>
      <c r="B2308" t="s">
        <v>3149</v>
      </c>
      <c r="C2308" t="s">
        <v>15016</v>
      </c>
      <c r="D2308" t="s">
        <v>15015</v>
      </c>
      <c r="E2308" t="s">
        <v>15014</v>
      </c>
      <c r="F2308" t="s">
        <v>15013</v>
      </c>
      <c r="G2308">
        <v>8.1993543086667496E-4</v>
      </c>
      <c r="H2308">
        <v>1.78938696445696</v>
      </c>
      <c r="I2308" t="s">
        <v>15012</v>
      </c>
      <c r="J2308">
        <v>924</v>
      </c>
      <c r="K2308" t="s">
        <v>15011</v>
      </c>
      <c r="L2308" s="14" t="s">
        <v>15010</v>
      </c>
      <c r="M2308" s="14" t="s">
        <v>15009</v>
      </c>
      <c r="N2308" t="s">
        <v>15008</v>
      </c>
      <c r="O2308" t="s">
        <v>3142</v>
      </c>
      <c r="P2308" t="s">
        <v>15007</v>
      </c>
    </row>
    <row r="2309" spans="1:16" x14ac:dyDescent="0.25">
      <c r="A2309" t="s">
        <v>15006</v>
      </c>
      <c r="B2309" t="s">
        <v>3149</v>
      </c>
      <c r="C2309" t="s">
        <v>15005</v>
      </c>
      <c r="D2309" t="s">
        <v>15004</v>
      </c>
      <c r="E2309" t="s">
        <v>15003</v>
      </c>
      <c r="F2309" t="s">
        <v>15002</v>
      </c>
      <c r="G2309">
        <v>2.3854854418327499E-4</v>
      </c>
      <c r="H2309">
        <v>1.78952454655749</v>
      </c>
      <c r="I2309" t="s">
        <v>15001</v>
      </c>
      <c r="J2309">
        <v>8508</v>
      </c>
      <c r="K2309" t="s">
        <v>15000</v>
      </c>
      <c r="L2309" t="s">
        <v>14999</v>
      </c>
      <c r="M2309" s="14" t="s">
        <v>14998</v>
      </c>
      <c r="N2309" t="s">
        <v>14997</v>
      </c>
      <c r="O2309" t="s">
        <v>3142</v>
      </c>
      <c r="P2309" t="s">
        <v>14996</v>
      </c>
    </row>
    <row r="2310" spans="1:16" x14ac:dyDescent="0.25">
      <c r="A2310" t="s">
        <v>14995</v>
      </c>
      <c r="B2310" t="s">
        <v>3149</v>
      </c>
      <c r="C2310" t="s">
        <v>14994</v>
      </c>
      <c r="D2310" t="s">
        <v>3142</v>
      </c>
      <c r="E2310" t="s">
        <v>14993</v>
      </c>
      <c r="F2310" t="s">
        <v>14992</v>
      </c>
      <c r="G2310" s="12">
        <v>1.339301544709E-5</v>
      </c>
      <c r="H2310">
        <v>1.7932540463203299</v>
      </c>
      <c r="I2310" t="s">
        <v>3142</v>
      </c>
      <c r="J2310">
        <v>7434</v>
      </c>
      <c r="K2310" t="s">
        <v>14991</v>
      </c>
      <c r="L2310" s="14" t="s">
        <v>14990</v>
      </c>
      <c r="M2310" s="14" t="s">
        <v>5403</v>
      </c>
      <c r="N2310" s="14" t="s">
        <v>14989</v>
      </c>
      <c r="O2310" t="s">
        <v>3565</v>
      </c>
      <c r="P2310" s="14" t="s">
        <v>14988</v>
      </c>
    </row>
    <row r="2311" spans="1:16" x14ac:dyDescent="0.25">
      <c r="A2311" t="s">
        <v>14987</v>
      </c>
      <c r="B2311" t="s">
        <v>3149</v>
      </c>
      <c r="C2311" t="s">
        <v>14986</v>
      </c>
      <c r="D2311" t="s">
        <v>14985</v>
      </c>
      <c r="E2311" t="s">
        <v>14984</v>
      </c>
      <c r="F2311" t="s">
        <v>14983</v>
      </c>
      <c r="G2311">
        <v>9.5940275735185705E-4</v>
      </c>
      <c r="H2311">
        <v>1.7934348946847101</v>
      </c>
      <c r="I2311" t="s">
        <v>14982</v>
      </c>
      <c r="J2311">
        <v>23786</v>
      </c>
      <c r="K2311" t="s">
        <v>14981</v>
      </c>
      <c r="L2311" s="14" t="s">
        <v>14980</v>
      </c>
      <c r="M2311" s="14" t="s">
        <v>14979</v>
      </c>
      <c r="N2311" t="s">
        <v>14978</v>
      </c>
      <c r="O2311" t="s">
        <v>3142</v>
      </c>
      <c r="P2311" s="14" t="s">
        <v>14977</v>
      </c>
    </row>
    <row r="2312" spans="1:16" x14ac:dyDescent="0.25">
      <c r="A2312" t="s">
        <v>14976</v>
      </c>
      <c r="B2312" t="s">
        <v>3149</v>
      </c>
      <c r="C2312" t="s">
        <v>14975</v>
      </c>
      <c r="D2312" t="s">
        <v>14155</v>
      </c>
      <c r="E2312" t="s">
        <v>14154</v>
      </c>
      <c r="F2312" t="s">
        <v>14153</v>
      </c>
      <c r="G2312" s="12">
        <v>1.7976873335754699E-5</v>
      </c>
      <c r="H2312">
        <v>1.793852814544</v>
      </c>
      <c r="I2312" t="s">
        <v>14152</v>
      </c>
      <c r="J2312">
        <v>11313</v>
      </c>
      <c r="K2312" t="s">
        <v>14151</v>
      </c>
      <c r="L2312" t="s">
        <v>14150</v>
      </c>
      <c r="M2312" t="s">
        <v>9891</v>
      </c>
      <c r="N2312" t="s">
        <v>6847</v>
      </c>
      <c r="O2312" t="s">
        <v>3142</v>
      </c>
      <c r="P2312" s="14" t="s">
        <v>14974</v>
      </c>
    </row>
    <row r="2313" spans="1:16" x14ac:dyDescent="0.25">
      <c r="A2313" t="s">
        <v>14973</v>
      </c>
      <c r="B2313" t="s">
        <v>3149</v>
      </c>
      <c r="C2313" t="s">
        <v>14972</v>
      </c>
      <c r="D2313" t="s">
        <v>14971</v>
      </c>
      <c r="E2313" t="s">
        <v>14970</v>
      </c>
      <c r="F2313" t="s">
        <v>14969</v>
      </c>
      <c r="G2313" s="12">
        <v>4.7104452385809702E-5</v>
      </c>
      <c r="H2313">
        <v>1.79509506786657</v>
      </c>
      <c r="I2313" t="s">
        <v>14968</v>
      </c>
      <c r="J2313">
        <v>25987</v>
      </c>
      <c r="K2313" t="s">
        <v>14967</v>
      </c>
      <c r="L2313" s="14" t="s">
        <v>14966</v>
      </c>
      <c r="M2313" t="s">
        <v>3174</v>
      </c>
      <c r="N2313" t="s">
        <v>3408</v>
      </c>
      <c r="O2313" t="s">
        <v>3142</v>
      </c>
      <c r="P2313" t="s">
        <v>3142</v>
      </c>
    </row>
    <row r="2314" spans="1:16" x14ac:dyDescent="0.25">
      <c r="A2314" t="s">
        <v>14965</v>
      </c>
      <c r="B2314" t="s">
        <v>3149</v>
      </c>
      <c r="C2314" t="s">
        <v>14964</v>
      </c>
      <c r="D2314" t="s">
        <v>14963</v>
      </c>
      <c r="E2314" t="s">
        <v>14962</v>
      </c>
      <c r="F2314" t="s">
        <v>14961</v>
      </c>
      <c r="G2314" s="12">
        <v>1.9392305514846799E-5</v>
      </c>
      <c r="H2314">
        <v>1.7963236252252801</v>
      </c>
      <c r="I2314" t="s">
        <v>14960</v>
      </c>
      <c r="J2314">
        <v>2316</v>
      </c>
      <c r="K2314" t="s">
        <v>14959</v>
      </c>
      <c r="L2314" s="14" t="s">
        <v>14958</v>
      </c>
      <c r="M2314" s="14" t="s">
        <v>14957</v>
      </c>
      <c r="N2314" s="14" t="s">
        <v>14956</v>
      </c>
      <c r="O2314" t="s">
        <v>3142</v>
      </c>
      <c r="P2314" s="14" t="s">
        <v>14955</v>
      </c>
    </row>
    <row r="2315" spans="1:16" x14ac:dyDescent="0.25">
      <c r="A2315" t="s">
        <v>14954</v>
      </c>
      <c r="B2315" t="s">
        <v>3149</v>
      </c>
      <c r="C2315" t="s">
        <v>14953</v>
      </c>
      <c r="D2315" t="s">
        <v>14952</v>
      </c>
      <c r="E2315" t="s">
        <v>14951</v>
      </c>
      <c r="F2315" t="s">
        <v>14950</v>
      </c>
      <c r="G2315">
        <v>1.8206547356725301E-4</v>
      </c>
      <c r="H2315">
        <v>1.7964363106805901</v>
      </c>
      <c r="I2315" t="s">
        <v>14949</v>
      </c>
      <c r="J2315">
        <v>144404</v>
      </c>
      <c r="K2315" t="s">
        <v>14948</v>
      </c>
      <c r="L2315" t="s">
        <v>3142</v>
      </c>
      <c r="M2315" t="s">
        <v>3214</v>
      </c>
      <c r="N2315" t="s">
        <v>3142</v>
      </c>
      <c r="O2315" t="s">
        <v>3142</v>
      </c>
      <c r="P2315" t="s">
        <v>3142</v>
      </c>
    </row>
    <row r="2316" spans="1:16" x14ac:dyDescent="0.25">
      <c r="A2316" t="s">
        <v>14947</v>
      </c>
      <c r="B2316" t="s">
        <v>3149</v>
      </c>
      <c r="C2316" t="s">
        <v>14946</v>
      </c>
      <c r="D2316" t="s">
        <v>14945</v>
      </c>
      <c r="E2316" t="s">
        <v>14944</v>
      </c>
      <c r="F2316" t="s">
        <v>14943</v>
      </c>
      <c r="G2316">
        <v>5.6566173543636401E-4</v>
      </c>
      <c r="H2316">
        <v>1.79684235199154</v>
      </c>
      <c r="I2316" t="s">
        <v>14942</v>
      </c>
      <c r="J2316">
        <v>728769</v>
      </c>
      <c r="K2316" t="s">
        <v>14941</v>
      </c>
      <c r="L2316" t="s">
        <v>3142</v>
      </c>
      <c r="M2316" t="s">
        <v>3142</v>
      </c>
      <c r="N2316" t="s">
        <v>3142</v>
      </c>
      <c r="O2316" t="s">
        <v>3142</v>
      </c>
      <c r="P2316" t="s">
        <v>3142</v>
      </c>
    </row>
    <row r="2317" spans="1:16" x14ac:dyDescent="0.25">
      <c r="A2317" t="s">
        <v>14940</v>
      </c>
      <c r="B2317" t="s">
        <v>3149</v>
      </c>
      <c r="C2317" t="s">
        <v>14939</v>
      </c>
      <c r="D2317" t="s">
        <v>14938</v>
      </c>
      <c r="E2317" t="s">
        <v>14937</v>
      </c>
      <c r="F2317" t="s">
        <v>14936</v>
      </c>
      <c r="G2317">
        <v>3.3268499642655197E-4</v>
      </c>
      <c r="H2317">
        <v>1.7968488134257401</v>
      </c>
      <c r="I2317" t="s">
        <v>14935</v>
      </c>
      <c r="J2317">
        <v>57156</v>
      </c>
      <c r="K2317" t="s">
        <v>14934</v>
      </c>
      <c r="L2317" t="s">
        <v>14933</v>
      </c>
      <c r="M2317" t="s">
        <v>3214</v>
      </c>
      <c r="N2317" t="s">
        <v>14932</v>
      </c>
      <c r="O2317" t="s">
        <v>3142</v>
      </c>
      <c r="P2317" t="s">
        <v>3142</v>
      </c>
    </row>
    <row r="2318" spans="1:16" x14ac:dyDescent="0.25">
      <c r="A2318" t="s">
        <v>14931</v>
      </c>
      <c r="B2318" t="s">
        <v>3149</v>
      </c>
      <c r="C2318" t="s">
        <v>14930</v>
      </c>
      <c r="D2318" t="s">
        <v>14929</v>
      </c>
      <c r="E2318" t="s">
        <v>14928</v>
      </c>
      <c r="F2318" t="s">
        <v>14927</v>
      </c>
      <c r="G2318">
        <v>2.5188295885757899E-4</v>
      </c>
      <c r="H2318">
        <v>1.7979750499015099</v>
      </c>
      <c r="I2318" t="s">
        <v>14926</v>
      </c>
      <c r="J2318">
        <v>3766</v>
      </c>
      <c r="K2318" t="s">
        <v>14925</v>
      </c>
      <c r="L2318" s="14" t="s">
        <v>14924</v>
      </c>
      <c r="M2318" s="14" t="s">
        <v>14923</v>
      </c>
      <c r="N2318" s="14" t="s">
        <v>14922</v>
      </c>
      <c r="O2318" t="s">
        <v>3142</v>
      </c>
      <c r="P2318" t="s">
        <v>3142</v>
      </c>
    </row>
    <row r="2319" spans="1:16" x14ac:dyDescent="0.25">
      <c r="A2319" t="s">
        <v>14921</v>
      </c>
      <c r="B2319" t="s">
        <v>3149</v>
      </c>
      <c r="C2319" t="s">
        <v>14920</v>
      </c>
      <c r="D2319" t="s">
        <v>3142</v>
      </c>
      <c r="E2319" t="s">
        <v>14919</v>
      </c>
      <c r="F2319" t="s">
        <v>14918</v>
      </c>
      <c r="G2319">
        <v>2.8782032027383099E-4</v>
      </c>
      <c r="H2319">
        <v>1.7986179678070999</v>
      </c>
      <c r="I2319" t="s">
        <v>14917</v>
      </c>
      <c r="J2319">
        <v>101928000</v>
      </c>
      <c r="K2319" t="s">
        <v>14916</v>
      </c>
      <c r="L2319" t="s">
        <v>3142</v>
      </c>
      <c r="M2319" t="s">
        <v>3142</v>
      </c>
      <c r="N2319" t="s">
        <v>3142</v>
      </c>
      <c r="O2319" t="s">
        <v>3142</v>
      </c>
      <c r="P2319" s="14" t="s">
        <v>14915</v>
      </c>
    </row>
    <row r="2320" spans="1:16" x14ac:dyDescent="0.25">
      <c r="A2320" t="s">
        <v>14914</v>
      </c>
      <c r="B2320" t="s">
        <v>3149</v>
      </c>
      <c r="C2320" t="s">
        <v>14913</v>
      </c>
      <c r="D2320" t="s">
        <v>14912</v>
      </c>
      <c r="E2320" t="s">
        <v>14911</v>
      </c>
      <c r="F2320" t="s">
        <v>14910</v>
      </c>
      <c r="G2320">
        <v>4.78585712265366E-4</v>
      </c>
      <c r="H2320">
        <v>1.7987301929913799</v>
      </c>
      <c r="I2320" t="s">
        <v>14909</v>
      </c>
      <c r="J2320">
        <v>81563</v>
      </c>
      <c r="K2320" t="s">
        <v>14908</v>
      </c>
      <c r="L2320" t="s">
        <v>3142</v>
      </c>
      <c r="M2320" t="s">
        <v>3142</v>
      </c>
      <c r="N2320" t="s">
        <v>3142</v>
      </c>
      <c r="O2320" t="s">
        <v>3142</v>
      </c>
      <c r="P2320" t="s">
        <v>3142</v>
      </c>
    </row>
    <row r="2321" spans="1:16" x14ac:dyDescent="0.25">
      <c r="A2321" t="s">
        <v>14907</v>
      </c>
      <c r="B2321" t="s">
        <v>3149</v>
      </c>
      <c r="C2321" t="s">
        <v>14906</v>
      </c>
      <c r="D2321" t="s">
        <v>14905</v>
      </c>
      <c r="E2321" t="s">
        <v>14904</v>
      </c>
      <c r="F2321" t="s">
        <v>14903</v>
      </c>
      <c r="G2321" s="12">
        <v>6.5686860640828599E-6</v>
      </c>
      <c r="H2321">
        <v>1.8000233656401801</v>
      </c>
      <c r="I2321" t="s">
        <v>14902</v>
      </c>
      <c r="J2321">
        <v>333</v>
      </c>
      <c r="K2321" t="s">
        <v>14901</v>
      </c>
      <c r="L2321" s="14" t="s">
        <v>14900</v>
      </c>
      <c r="M2321" s="14" t="s">
        <v>14899</v>
      </c>
      <c r="N2321" s="14" t="s">
        <v>14898</v>
      </c>
      <c r="O2321" t="s">
        <v>3142</v>
      </c>
      <c r="P2321" s="14" t="s">
        <v>14897</v>
      </c>
    </row>
    <row r="2322" spans="1:16" x14ac:dyDescent="0.25">
      <c r="A2322" t="s">
        <v>14896</v>
      </c>
      <c r="B2322" t="s">
        <v>3149</v>
      </c>
      <c r="C2322" t="s">
        <v>14895</v>
      </c>
      <c r="D2322" t="s">
        <v>14894</v>
      </c>
      <c r="E2322" t="s">
        <v>14893</v>
      </c>
      <c r="F2322" t="s">
        <v>14892</v>
      </c>
      <c r="G2322" s="12">
        <v>1.4851629468844899E-5</v>
      </c>
      <c r="H2322">
        <v>1.8010250462058801</v>
      </c>
      <c r="I2322" t="s">
        <v>14891</v>
      </c>
      <c r="J2322">
        <v>100505478</v>
      </c>
      <c r="K2322" t="s">
        <v>14890</v>
      </c>
      <c r="L2322" t="s">
        <v>3142</v>
      </c>
      <c r="M2322" t="s">
        <v>3142</v>
      </c>
      <c r="N2322" t="s">
        <v>3142</v>
      </c>
      <c r="O2322" t="s">
        <v>3142</v>
      </c>
      <c r="P2322" t="s">
        <v>14889</v>
      </c>
    </row>
    <row r="2323" spans="1:16" x14ac:dyDescent="0.25">
      <c r="A2323" t="s">
        <v>14888</v>
      </c>
      <c r="B2323" t="s">
        <v>3149</v>
      </c>
      <c r="C2323" t="s">
        <v>14887</v>
      </c>
      <c r="D2323" t="s">
        <v>6143</v>
      </c>
      <c r="E2323" t="s">
        <v>6142</v>
      </c>
      <c r="F2323" t="s">
        <v>6141</v>
      </c>
      <c r="G2323">
        <v>1.4931892850335299E-4</v>
      </c>
      <c r="H2323">
        <v>1.8018683005242899</v>
      </c>
      <c r="I2323" t="s">
        <v>6140</v>
      </c>
      <c r="J2323">
        <v>3321</v>
      </c>
      <c r="K2323" t="s">
        <v>6139</v>
      </c>
      <c r="L2323" t="s">
        <v>6138</v>
      </c>
      <c r="M2323" t="s">
        <v>3214</v>
      </c>
      <c r="N2323" t="s">
        <v>3408</v>
      </c>
      <c r="O2323" t="s">
        <v>3142</v>
      </c>
      <c r="P2323" t="s">
        <v>14886</v>
      </c>
    </row>
    <row r="2324" spans="1:16" x14ac:dyDescent="0.25">
      <c r="A2324" t="s">
        <v>14885</v>
      </c>
      <c r="B2324" t="s">
        <v>3149</v>
      </c>
      <c r="C2324" t="s">
        <v>14884</v>
      </c>
      <c r="D2324" t="s">
        <v>14883</v>
      </c>
      <c r="E2324" t="s">
        <v>14882</v>
      </c>
      <c r="F2324" t="s">
        <v>14881</v>
      </c>
      <c r="G2324">
        <v>8.5812482591571401E-4</v>
      </c>
      <c r="H2324">
        <v>1.8018809443452599</v>
      </c>
      <c r="I2324" t="s">
        <v>14880</v>
      </c>
      <c r="J2324">
        <v>55135</v>
      </c>
      <c r="K2324" t="s">
        <v>14879</v>
      </c>
      <c r="L2324" t="s">
        <v>14878</v>
      </c>
      <c r="M2324" s="14" t="s">
        <v>14877</v>
      </c>
      <c r="N2324" t="s">
        <v>14876</v>
      </c>
      <c r="O2324" t="s">
        <v>3142</v>
      </c>
      <c r="P2324" t="s">
        <v>3142</v>
      </c>
    </row>
    <row r="2325" spans="1:16" x14ac:dyDescent="0.25">
      <c r="A2325" t="s">
        <v>14875</v>
      </c>
      <c r="B2325" t="s">
        <v>3149</v>
      </c>
      <c r="C2325" t="s">
        <v>14870</v>
      </c>
      <c r="D2325" t="s">
        <v>14874</v>
      </c>
      <c r="E2325" t="s">
        <v>14873</v>
      </c>
      <c r="F2325" t="s">
        <v>14872</v>
      </c>
      <c r="G2325">
        <v>7.6688422305530503E-4</v>
      </c>
      <c r="H2325">
        <v>1.8019708939802399</v>
      </c>
      <c r="I2325" t="s">
        <v>14871</v>
      </c>
      <c r="J2325">
        <v>1839</v>
      </c>
      <c r="K2325" t="s">
        <v>14870</v>
      </c>
      <c r="L2325" s="14" t="s">
        <v>14869</v>
      </c>
      <c r="M2325" s="14" t="s">
        <v>14868</v>
      </c>
      <c r="N2325" s="14" t="s">
        <v>14867</v>
      </c>
      <c r="O2325" t="s">
        <v>5414</v>
      </c>
      <c r="P2325" t="s">
        <v>14866</v>
      </c>
    </row>
    <row r="2326" spans="1:16" x14ac:dyDescent="0.25">
      <c r="A2326" t="s">
        <v>14865</v>
      </c>
      <c r="B2326" t="s">
        <v>3149</v>
      </c>
      <c r="C2326" t="s">
        <v>14864</v>
      </c>
      <c r="D2326" t="s">
        <v>14863</v>
      </c>
      <c r="E2326" t="s">
        <v>14862</v>
      </c>
      <c r="F2326" t="s">
        <v>14861</v>
      </c>
      <c r="G2326">
        <v>3.9600703388606402E-4</v>
      </c>
      <c r="H2326">
        <v>1.8038412941825599</v>
      </c>
      <c r="I2326" t="s">
        <v>14860</v>
      </c>
      <c r="J2326">
        <v>221472</v>
      </c>
      <c r="K2326" t="s">
        <v>14859</v>
      </c>
      <c r="L2326" s="14" t="s">
        <v>14858</v>
      </c>
      <c r="M2326" s="14" t="s">
        <v>14857</v>
      </c>
      <c r="N2326" s="14" t="s">
        <v>14856</v>
      </c>
      <c r="O2326" t="s">
        <v>3142</v>
      </c>
      <c r="P2326" t="s">
        <v>3142</v>
      </c>
    </row>
    <row r="2327" spans="1:16" x14ac:dyDescent="0.25">
      <c r="A2327" t="s">
        <v>14855</v>
      </c>
      <c r="B2327" t="s">
        <v>3149</v>
      </c>
      <c r="C2327" t="s">
        <v>14854</v>
      </c>
      <c r="D2327" t="s">
        <v>14452</v>
      </c>
      <c r="E2327" t="s">
        <v>14451</v>
      </c>
      <c r="F2327" t="s">
        <v>14450</v>
      </c>
      <c r="G2327">
        <v>2.4448119121387102E-4</v>
      </c>
      <c r="H2327">
        <v>1.8045920334585901</v>
      </c>
      <c r="I2327" t="s">
        <v>14449</v>
      </c>
      <c r="J2327">
        <v>8733</v>
      </c>
      <c r="K2327" t="s">
        <v>14448</v>
      </c>
      <c r="L2327" s="14" t="s">
        <v>14447</v>
      </c>
      <c r="M2327" s="14" t="s">
        <v>14446</v>
      </c>
      <c r="N2327" s="14" t="s">
        <v>14445</v>
      </c>
      <c r="O2327" t="s">
        <v>3142</v>
      </c>
      <c r="P2327" s="14" t="s">
        <v>14853</v>
      </c>
    </row>
    <row r="2328" spans="1:16" x14ac:dyDescent="0.25">
      <c r="A2328" t="s">
        <v>14852</v>
      </c>
      <c r="B2328" t="s">
        <v>3149</v>
      </c>
      <c r="C2328" t="s">
        <v>14851</v>
      </c>
      <c r="D2328" t="s">
        <v>14850</v>
      </c>
      <c r="E2328" t="s">
        <v>14849</v>
      </c>
      <c r="F2328" t="s">
        <v>14848</v>
      </c>
      <c r="G2328" s="12">
        <v>5.5935904822134202E-5</v>
      </c>
      <c r="H2328">
        <v>1.80475432863089</v>
      </c>
      <c r="I2328" t="s">
        <v>14847</v>
      </c>
      <c r="J2328">
        <v>1984</v>
      </c>
      <c r="K2328" t="s">
        <v>14846</v>
      </c>
      <c r="L2328" s="14" t="s">
        <v>14845</v>
      </c>
      <c r="M2328" s="14" t="s">
        <v>14844</v>
      </c>
      <c r="N2328" s="14" t="s">
        <v>14843</v>
      </c>
      <c r="O2328" t="s">
        <v>10781</v>
      </c>
      <c r="P2328" s="14" t="s">
        <v>14842</v>
      </c>
    </row>
    <row r="2329" spans="1:16" x14ac:dyDescent="0.25">
      <c r="A2329" t="s">
        <v>14841</v>
      </c>
      <c r="B2329" t="s">
        <v>3149</v>
      </c>
      <c r="C2329" t="s">
        <v>14840</v>
      </c>
      <c r="D2329" t="s">
        <v>5884</v>
      </c>
      <c r="E2329" t="s">
        <v>5883</v>
      </c>
      <c r="F2329" t="s">
        <v>5882</v>
      </c>
      <c r="G2329" s="12">
        <v>5.1063490189911498E-5</v>
      </c>
      <c r="H2329">
        <v>1.8067691745813099</v>
      </c>
      <c r="I2329" t="s">
        <v>5881</v>
      </c>
      <c r="J2329">
        <v>2937</v>
      </c>
      <c r="K2329" t="s">
        <v>5880</v>
      </c>
      <c r="L2329" s="14" t="s">
        <v>5879</v>
      </c>
      <c r="M2329" t="s">
        <v>4981</v>
      </c>
      <c r="N2329" s="14" t="s">
        <v>5878</v>
      </c>
      <c r="O2329" t="s">
        <v>5877</v>
      </c>
      <c r="P2329" s="14" t="s">
        <v>14839</v>
      </c>
    </row>
    <row r="2330" spans="1:16" x14ac:dyDescent="0.25">
      <c r="A2330" t="s">
        <v>14838</v>
      </c>
      <c r="B2330" t="s">
        <v>3149</v>
      </c>
      <c r="C2330" t="s">
        <v>14837</v>
      </c>
      <c r="D2330" t="s">
        <v>14836</v>
      </c>
      <c r="E2330" t="s">
        <v>14835</v>
      </c>
      <c r="F2330" t="s">
        <v>14834</v>
      </c>
      <c r="G2330">
        <v>1.8861962719149899E-4</v>
      </c>
      <c r="H2330">
        <v>1.80709531042728</v>
      </c>
      <c r="I2330" t="s">
        <v>14833</v>
      </c>
      <c r="J2330">
        <v>6199</v>
      </c>
      <c r="K2330" t="s">
        <v>14832</v>
      </c>
      <c r="L2330" s="14" t="s">
        <v>14831</v>
      </c>
      <c r="M2330" t="s">
        <v>14830</v>
      </c>
      <c r="N2330" s="14" t="s">
        <v>14829</v>
      </c>
      <c r="O2330" t="s">
        <v>4788</v>
      </c>
      <c r="P2330" s="14" t="s">
        <v>14828</v>
      </c>
    </row>
    <row r="2331" spans="1:16" x14ac:dyDescent="0.25">
      <c r="A2331" t="s">
        <v>14827</v>
      </c>
      <c r="B2331" t="s">
        <v>3149</v>
      </c>
      <c r="C2331" t="s">
        <v>14826</v>
      </c>
      <c r="D2331" t="s">
        <v>14825</v>
      </c>
      <c r="E2331" t="s">
        <v>14824</v>
      </c>
      <c r="F2331" t="s">
        <v>14823</v>
      </c>
      <c r="G2331">
        <v>9.8054659030271892E-4</v>
      </c>
      <c r="H2331">
        <v>1.80808658881856</v>
      </c>
      <c r="I2331" t="s">
        <v>14822</v>
      </c>
      <c r="J2331" t="s">
        <v>14821</v>
      </c>
      <c r="K2331" t="s">
        <v>14820</v>
      </c>
      <c r="L2331" s="14" t="s">
        <v>14819</v>
      </c>
      <c r="M2331" t="s">
        <v>14818</v>
      </c>
      <c r="N2331" s="14" t="s">
        <v>14817</v>
      </c>
      <c r="O2331" t="s">
        <v>3142</v>
      </c>
      <c r="P2331" t="s">
        <v>3142</v>
      </c>
    </row>
    <row r="2332" spans="1:16" x14ac:dyDescent="0.25">
      <c r="A2332" t="s">
        <v>14816</v>
      </c>
      <c r="B2332" t="s">
        <v>3149</v>
      </c>
      <c r="C2332" t="s">
        <v>14815</v>
      </c>
      <c r="D2332" t="s">
        <v>3974</v>
      </c>
      <c r="E2332" t="s">
        <v>3973</v>
      </c>
      <c r="F2332" t="s">
        <v>3972</v>
      </c>
      <c r="G2332">
        <v>9.2125015089422797E-4</v>
      </c>
      <c r="H2332">
        <v>1.80852083478245</v>
      </c>
      <c r="I2332" t="s">
        <v>3971</v>
      </c>
      <c r="J2332">
        <v>54910</v>
      </c>
      <c r="K2332" t="s">
        <v>3970</v>
      </c>
      <c r="L2332" s="14" t="s">
        <v>3969</v>
      </c>
      <c r="M2332" s="14" t="s">
        <v>3968</v>
      </c>
      <c r="N2332" t="s">
        <v>3213</v>
      </c>
      <c r="O2332" t="s">
        <v>3142</v>
      </c>
      <c r="P2332" t="s">
        <v>3142</v>
      </c>
    </row>
    <row r="2333" spans="1:16" x14ac:dyDescent="0.25">
      <c r="A2333" t="s">
        <v>973</v>
      </c>
      <c r="B2333" t="s">
        <v>3149</v>
      </c>
      <c r="C2333" t="s">
        <v>14812</v>
      </c>
      <c r="D2333" t="s">
        <v>14814</v>
      </c>
      <c r="E2333" t="s">
        <v>975</v>
      </c>
      <c r="F2333" t="s">
        <v>974</v>
      </c>
      <c r="G2333">
        <v>3.4459129755046999E-4</v>
      </c>
      <c r="H2333">
        <v>1.8088381235818001</v>
      </c>
      <c r="I2333" t="s">
        <v>14813</v>
      </c>
      <c r="J2333">
        <v>10360</v>
      </c>
      <c r="K2333" t="s">
        <v>14812</v>
      </c>
      <c r="L2333" t="s">
        <v>14811</v>
      </c>
      <c r="M2333" t="s">
        <v>8979</v>
      </c>
      <c r="N2333" t="s">
        <v>14810</v>
      </c>
      <c r="O2333" t="s">
        <v>3142</v>
      </c>
      <c r="P2333" s="14" t="s">
        <v>14809</v>
      </c>
    </row>
    <row r="2334" spans="1:16" x14ac:dyDescent="0.25">
      <c r="A2334" t="s">
        <v>14808</v>
      </c>
      <c r="B2334" t="s">
        <v>3149</v>
      </c>
      <c r="C2334" t="s">
        <v>14807</v>
      </c>
      <c r="D2334" t="s">
        <v>14806</v>
      </c>
      <c r="E2334" t="s">
        <v>14805</v>
      </c>
      <c r="F2334" t="s">
        <v>14804</v>
      </c>
      <c r="G2334">
        <v>1.7165663499638101E-4</v>
      </c>
      <c r="H2334">
        <v>1.8116375773740401</v>
      </c>
      <c r="I2334" t="s">
        <v>3142</v>
      </c>
      <c r="J2334">
        <v>83985</v>
      </c>
      <c r="K2334" t="s">
        <v>14803</v>
      </c>
      <c r="L2334" t="s">
        <v>14802</v>
      </c>
      <c r="M2334" s="14" t="s">
        <v>14801</v>
      </c>
      <c r="N2334" t="s">
        <v>3555</v>
      </c>
      <c r="O2334" t="s">
        <v>3142</v>
      </c>
      <c r="P2334" s="14" t="s">
        <v>14800</v>
      </c>
    </row>
    <row r="2335" spans="1:16" x14ac:dyDescent="0.25">
      <c r="A2335" t="s">
        <v>14799</v>
      </c>
      <c r="B2335" t="s">
        <v>3149</v>
      </c>
      <c r="C2335" t="s">
        <v>14798</v>
      </c>
      <c r="D2335" t="s">
        <v>14797</v>
      </c>
      <c r="E2335" t="s">
        <v>14796</v>
      </c>
      <c r="F2335" t="s">
        <v>14795</v>
      </c>
      <c r="G2335">
        <v>4.4941423360449299E-4</v>
      </c>
      <c r="H2335">
        <v>1.8120106272890599</v>
      </c>
      <c r="I2335" t="s">
        <v>14794</v>
      </c>
      <c r="J2335">
        <v>128553</v>
      </c>
      <c r="K2335" t="s">
        <v>14793</v>
      </c>
      <c r="L2335" s="14" t="s">
        <v>14792</v>
      </c>
      <c r="M2335" t="s">
        <v>3144</v>
      </c>
      <c r="N2335" s="14" t="s">
        <v>14791</v>
      </c>
      <c r="O2335" t="s">
        <v>3142</v>
      </c>
      <c r="P2335" t="s">
        <v>14790</v>
      </c>
    </row>
    <row r="2336" spans="1:16" x14ac:dyDescent="0.25">
      <c r="A2336" t="s">
        <v>14789</v>
      </c>
      <c r="B2336" t="s">
        <v>3149</v>
      </c>
      <c r="C2336" t="s">
        <v>14788</v>
      </c>
      <c r="D2336" t="s">
        <v>14787</v>
      </c>
      <c r="E2336" t="s">
        <v>14786</v>
      </c>
      <c r="F2336" t="s">
        <v>14785</v>
      </c>
      <c r="G2336">
        <v>5.5342291033182796E-4</v>
      </c>
      <c r="H2336">
        <v>1.8123617815672699</v>
      </c>
      <c r="I2336" t="s">
        <v>14784</v>
      </c>
      <c r="J2336">
        <v>9788</v>
      </c>
      <c r="K2336" t="s">
        <v>14783</v>
      </c>
      <c r="L2336" s="14" t="s">
        <v>14782</v>
      </c>
      <c r="M2336" s="14" t="s">
        <v>14781</v>
      </c>
      <c r="N2336" s="14" t="s">
        <v>14780</v>
      </c>
      <c r="O2336" t="s">
        <v>3142</v>
      </c>
      <c r="P2336" t="s">
        <v>3142</v>
      </c>
    </row>
    <row r="2337" spans="1:16" x14ac:dyDescent="0.25">
      <c r="A2337" t="s">
        <v>14779</v>
      </c>
      <c r="B2337" t="s">
        <v>3149</v>
      </c>
      <c r="C2337" t="s">
        <v>14778</v>
      </c>
      <c r="D2337" t="s">
        <v>7102</v>
      </c>
      <c r="E2337" t="s">
        <v>7101</v>
      </c>
      <c r="F2337" t="s">
        <v>7100</v>
      </c>
      <c r="G2337" s="12">
        <v>1.2944474640891499E-5</v>
      </c>
      <c r="H2337">
        <v>1.812904340959</v>
      </c>
      <c r="I2337" t="s">
        <v>7099</v>
      </c>
      <c r="J2337">
        <v>5361</v>
      </c>
      <c r="K2337" t="s">
        <v>7098</v>
      </c>
      <c r="L2337" s="14" t="s">
        <v>7097</v>
      </c>
      <c r="M2337" s="14" t="s">
        <v>7096</v>
      </c>
      <c r="N2337" s="14" t="s">
        <v>7095</v>
      </c>
      <c r="O2337" t="s">
        <v>3142</v>
      </c>
      <c r="P2337" t="s">
        <v>3142</v>
      </c>
    </row>
    <row r="2338" spans="1:16" x14ac:dyDescent="0.25">
      <c r="A2338" t="s">
        <v>14777</v>
      </c>
      <c r="B2338" t="s">
        <v>3149</v>
      </c>
      <c r="C2338" t="s">
        <v>14776</v>
      </c>
      <c r="D2338" t="s">
        <v>14775</v>
      </c>
      <c r="E2338" t="s">
        <v>14774</v>
      </c>
      <c r="F2338" t="s">
        <v>14773</v>
      </c>
      <c r="G2338">
        <v>1.4002805197377901E-4</v>
      </c>
      <c r="H2338">
        <v>1.81393921167496</v>
      </c>
      <c r="I2338" t="s">
        <v>14772</v>
      </c>
      <c r="J2338">
        <v>1820</v>
      </c>
      <c r="K2338" t="s">
        <v>14771</v>
      </c>
      <c r="L2338" s="14" t="s">
        <v>14770</v>
      </c>
      <c r="M2338" s="14" t="s">
        <v>14769</v>
      </c>
      <c r="N2338" s="14" t="s">
        <v>14768</v>
      </c>
      <c r="O2338" t="s">
        <v>3142</v>
      </c>
      <c r="P2338" t="s">
        <v>3142</v>
      </c>
    </row>
    <row r="2339" spans="1:16" x14ac:dyDescent="0.25">
      <c r="A2339" t="s">
        <v>14767</v>
      </c>
      <c r="B2339" t="s">
        <v>3149</v>
      </c>
      <c r="C2339" t="s">
        <v>14766</v>
      </c>
      <c r="D2339" t="s">
        <v>14765</v>
      </c>
      <c r="E2339" t="s">
        <v>14764</v>
      </c>
      <c r="F2339" t="s">
        <v>14763</v>
      </c>
      <c r="G2339" s="12">
        <v>9.1911410233935195E-5</v>
      </c>
      <c r="H2339">
        <v>1.81535582449323</v>
      </c>
      <c r="I2339" t="s">
        <v>14762</v>
      </c>
      <c r="J2339">
        <v>129642</v>
      </c>
      <c r="K2339" t="s">
        <v>14761</v>
      </c>
      <c r="L2339" s="14" t="s">
        <v>14760</v>
      </c>
      <c r="M2339" t="s">
        <v>14759</v>
      </c>
      <c r="N2339" s="14" t="s">
        <v>14758</v>
      </c>
      <c r="O2339" t="s">
        <v>3142</v>
      </c>
      <c r="P2339" t="s">
        <v>14757</v>
      </c>
    </row>
    <row r="2340" spans="1:16" x14ac:dyDescent="0.25">
      <c r="A2340" t="s">
        <v>14756</v>
      </c>
      <c r="B2340" t="s">
        <v>3149</v>
      </c>
      <c r="C2340" t="s">
        <v>14755</v>
      </c>
      <c r="D2340" t="s">
        <v>14754</v>
      </c>
      <c r="E2340" t="s">
        <v>14753</v>
      </c>
      <c r="F2340" t="s">
        <v>14752</v>
      </c>
      <c r="G2340">
        <v>6.1913657907217297E-4</v>
      </c>
      <c r="H2340">
        <v>1.8158144562012299</v>
      </c>
      <c r="I2340" t="s">
        <v>14751</v>
      </c>
      <c r="J2340">
        <v>118881</v>
      </c>
      <c r="K2340" t="s">
        <v>14750</v>
      </c>
      <c r="L2340" t="s">
        <v>11375</v>
      </c>
      <c r="M2340" t="s">
        <v>12690</v>
      </c>
      <c r="N2340" t="s">
        <v>11374</v>
      </c>
      <c r="O2340" t="s">
        <v>3142</v>
      </c>
      <c r="P2340" s="14" t="s">
        <v>14749</v>
      </c>
    </row>
    <row r="2341" spans="1:16" x14ac:dyDescent="0.25">
      <c r="A2341" t="s">
        <v>14748</v>
      </c>
      <c r="B2341" t="s">
        <v>3149</v>
      </c>
      <c r="C2341" t="s">
        <v>14747</v>
      </c>
      <c r="D2341" t="s">
        <v>14746</v>
      </c>
      <c r="E2341" t="s">
        <v>14745</v>
      </c>
      <c r="F2341" t="s">
        <v>14744</v>
      </c>
      <c r="G2341">
        <v>7.9848852169700502E-4</v>
      </c>
      <c r="H2341">
        <v>1.81648406266838</v>
      </c>
      <c r="I2341" t="s">
        <v>14743</v>
      </c>
      <c r="J2341">
        <v>9667</v>
      </c>
      <c r="K2341" t="s">
        <v>14742</v>
      </c>
      <c r="L2341" t="s">
        <v>6974</v>
      </c>
      <c r="M2341" t="s">
        <v>14741</v>
      </c>
      <c r="N2341" s="14" t="s">
        <v>14740</v>
      </c>
      <c r="O2341" t="s">
        <v>3142</v>
      </c>
      <c r="P2341" s="14" t="s">
        <v>14739</v>
      </c>
    </row>
    <row r="2342" spans="1:16" x14ac:dyDescent="0.25">
      <c r="A2342" t="s">
        <v>14738</v>
      </c>
      <c r="B2342" t="s">
        <v>3149</v>
      </c>
      <c r="C2342" t="s">
        <v>14737</v>
      </c>
      <c r="D2342" t="s">
        <v>12559</v>
      </c>
      <c r="E2342" t="s">
        <v>12558</v>
      </c>
      <c r="F2342" t="s">
        <v>12557</v>
      </c>
      <c r="G2342">
        <v>1.24085052309759E-4</v>
      </c>
      <c r="H2342">
        <v>1.8170363343767599</v>
      </c>
      <c r="I2342" t="s">
        <v>3142</v>
      </c>
      <c r="J2342">
        <v>8718</v>
      </c>
      <c r="K2342" t="s">
        <v>12555</v>
      </c>
      <c r="L2342" s="14" t="s">
        <v>12554</v>
      </c>
      <c r="M2342" s="14" t="s">
        <v>12553</v>
      </c>
      <c r="N2342" t="s">
        <v>14736</v>
      </c>
      <c r="O2342" t="s">
        <v>4515</v>
      </c>
      <c r="P2342" s="14" t="s">
        <v>14735</v>
      </c>
    </row>
    <row r="2343" spans="1:16" x14ac:dyDescent="0.25">
      <c r="A2343" t="s">
        <v>14734</v>
      </c>
      <c r="B2343" t="s">
        <v>3149</v>
      </c>
      <c r="C2343" t="s">
        <v>14733</v>
      </c>
      <c r="D2343" t="s">
        <v>14732</v>
      </c>
      <c r="E2343" t="s">
        <v>14731</v>
      </c>
      <c r="F2343" t="s">
        <v>14730</v>
      </c>
      <c r="G2343" s="12">
        <v>5.6026844939749503E-5</v>
      </c>
      <c r="H2343">
        <v>1.8171827435274499</v>
      </c>
      <c r="I2343" t="s">
        <v>14729</v>
      </c>
      <c r="J2343">
        <v>152206</v>
      </c>
      <c r="K2343" t="s">
        <v>14728</v>
      </c>
      <c r="L2343" t="s">
        <v>3142</v>
      </c>
      <c r="M2343" t="s">
        <v>3142</v>
      </c>
      <c r="N2343" t="s">
        <v>3142</v>
      </c>
      <c r="O2343" t="s">
        <v>3142</v>
      </c>
      <c r="P2343" t="s">
        <v>14727</v>
      </c>
    </row>
    <row r="2344" spans="1:16" x14ac:dyDescent="0.25">
      <c r="A2344" t="s">
        <v>14726</v>
      </c>
      <c r="B2344" t="s">
        <v>3149</v>
      </c>
      <c r="C2344" t="s">
        <v>14725</v>
      </c>
      <c r="D2344" t="s">
        <v>8992</v>
      </c>
      <c r="E2344" t="s">
        <v>8991</v>
      </c>
      <c r="F2344" t="s">
        <v>8990</v>
      </c>
      <c r="G2344">
        <v>4.0323041407333299E-4</v>
      </c>
      <c r="H2344">
        <v>1.81753810475483</v>
      </c>
      <c r="I2344" t="s">
        <v>8989</v>
      </c>
      <c r="J2344">
        <v>55049</v>
      </c>
      <c r="K2344" t="s">
        <v>8988</v>
      </c>
      <c r="L2344" t="s">
        <v>3142</v>
      </c>
      <c r="M2344" t="s">
        <v>3142</v>
      </c>
      <c r="N2344" t="s">
        <v>3555</v>
      </c>
      <c r="O2344" t="s">
        <v>3142</v>
      </c>
      <c r="P2344" t="s">
        <v>14724</v>
      </c>
    </row>
    <row r="2345" spans="1:16" x14ac:dyDescent="0.25">
      <c r="A2345" t="s">
        <v>14723</v>
      </c>
      <c r="B2345" t="s">
        <v>3149</v>
      </c>
      <c r="C2345" t="s">
        <v>14722</v>
      </c>
      <c r="D2345" t="s">
        <v>14721</v>
      </c>
      <c r="E2345" t="s">
        <v>14720</v>
      </c>
      <c r="F2345" t="s">
        <v>14719</v>
      </c>
      <c r="G2345">
        <v>6.6576307645568704E-4</v>
      </c>
      <c r="H2345">
        <v>1.81768048061216</v>
      </c>
      <c r="I2345" t="s">
        <v>14718</v>
      </c>
      <c r="J2345">
        <v>9100</v>
      </c>
      <c r="K2345" t="s">
        <v>14717</v>
      </c>
      <c r="L2345" s="14" t="s">
        <v>14716</v>
      </c>
      <c r="M2345" s="14" t="s">
        <v>14715</v>
      </c>
      <c r="N2345" s="14" t="s">
        <v>14714</v>
      </c>
      <c r="O2345" t="s">
        <v>3142</v>
      </c>
      <c r="P2345" s="14" t="s">
        <v>14713</v>
      </c>
    </row>
    <row r="2346" spans="1:16" x14ac:dyDescent="0.25">
      <c r="A2346" t="s">
        <v>14712</v>
      </c>
      <c r="B2346" t="s">
        <v>3149</v>
      </c>
      <c r="C2346" t="s">
        <v>14711</v>
      </c>
      <c r="D2346" t="s">
        <v>14710</v>
      </c>
      <c r="E2346" t="s">
        <v>14709</v>
      </c>
      <c r="F2346" t="s">
        <v>14708</v>
      </c>
      <c r="G2346">
        <v>4.2443641501620802E-4</v>
      </c>
      <c r="H2346">
        <v>1.81908124120107</v>
      </c>
      <c r="I2346" t="s">
        <v>14707</v>
      </c>
      <c r="J2346">
        <v>84948</v>
      </c>
      <c r="K2346" t="s">
        <v>14706</v>
      </c>
      <c r="L2346" t="s">
        <v>3142</v>
      </c>
      <c r="M2346" t="s">
        <v>3144</v>
      </c>
      <c r="N2346" t="s">
        <v>14705</v>
      </c>
      <c r="O2346" t="s">
        <v>3142</v>
      </c>
      <c r="P2346" t="s">
        <v>14704</v>
      </c>
    </row>
    <row r="2347" spans="1:16" x14ac:dyDescent="0.25">
      <c r="A2347" t="s">
        <v>14703</v>
      </c>
      <c r="B2347" t="s">
        <v>3149</v>
      </c>
      <c r="C2347" t="s">
        <v>14702</v>
      </c>
      <c r="D2347" t="s">
        <v>14701</v>
      </c>
      <c r="E2347" t="s">
        <v>14700</v>
      </c>
      <c r="F2347" t="s">
        <v>14699</v>
      </c>
      <c r="G2347">
        <v>2.7823452442792202E-4</v>
      </c>
      <c r="H2347">
        <v>1.8196128869649899</v>
      </c>
      <c r="I2347" t="s">
        <v>14698</v>
      </c>
      <c r="J2347">
        <v>84446</v>
      </c>
      <c r="K2347" t="s">
        <v>14697</v>
      </c>
      <c r="L2347" s="14" t="s">
        <v>14696</v>
      </c>
      <c r="M2347" s="14" t="s">
        <v>14695</v>
      </c>
      <c r="N2347" s="14" t="s">
        <v>14694</v>
      </c>
      <c r="O2347" t="s">
        <v>3142</v>
      </c>
      <c r="P2347" t="s">
        <v>14693</v>
      </c>
    </row>
    <row r="2348" spans="1:16" x14ac:dyDescent="0.25">
      <c r="A2348" t="s">
        <v>14692</v>
      </c>
      <c r="B2348" t="s">
        <v>3149</v>
      </c>
      <c r="C2348" t="s">
        <v>14691</v>
      </c>
      <c r="D2348" t="s">
        <v>14690</v>
      </c>
      <c r="E2348" t="s">
        <v>14689</v>
      </c>
      <c r="F2348" t="s">
        <v>14688</v>
      </c>
      <c r="G2348">
        <v>4.7759977793136802E-4</v>
      </c>
      <c r="H2348">
        <v>1.82137188575264</v>
      </c>
      <c r="I2348" t="s">
        <v>14687</v>
      </c>
      <c r="J2348">
        <v>285877</v>
      </c>
      <c r="K2348" t="s">
        <v>14686</v>
      </c>
      <c r="L2348" t="s">
        <v>3142</v>
      </c>
      <c r="M2348" t="s">
        <v>3142</v>
      </c>
      <c r="N2348" t="s">
        <v>3142</v>
      </c>
      <c r="O2348" t="s">
        <v>3142</v>
      </c>
      <c r="P2348" t="s">
        <v>3142</v>
      </c>
    </row>
    <row r="2349" spans="1:16" x14ac:dyDescent="0.25">
      <c r="A2349" t="s">
        <v>14685</v>
      </c>
      <c r="B2349" t="s">
        <v>3149</v>
      </c>
      <c r="C2349" t="s">
        <v>14684</v>
      </c>
      <c r="D2349" t="s">
        <v>14683</v>
      </c>
      <c r="E2349" t="s">
        <v>14682</v>
      </c>
      <c r="F2349" t="s">
        <v>14681</v>
      </c>
      <c r="G2349">
        <v>1.01083938052683E-4</v>
      </c>
      <c r="H2349">
        <v>1.82216066289951</v>
      </c>
      <c r="I2349" t="s">
        <v>14680</v>
      </c>
      <c r="J2349">
        <v>5300</v>
      </c>
      <c r="K2349" t="s">
        <v>14679</v>
      </c>
      <c r="L2349" s="14" t="s">
        <v>14678</v>
      </c>
      <c r="M2349" s="14" t="s">
        <v>14677</v>
      </c>
      <c r="N2349" s="14" t="s">
        <v>14676</v>
      </c>
      <c r="O2349" t="s">
        <v>3142</v>
      </c>
      <c r="P2349" s="14" t="s">
        <v>14675</v>
      </c>
    </row>
    <row r="2350" spans="1:16" x14ac:dyDescent="0.25">
      <c r="A2350" t="s">
        <v>14674</v>
      </c>
      <c r="B2350" t="s">
        <v>3149</v>
      </c>
      <c r="C2350" t="s">
        <v>14673</v>
      </c>
      <c r="D2350" t="s">
        <v>14672</v>
      </c>
      <c r="E2350" t="s">
        <v>14671</v>
      </c>
      <c r="F2350" t="s">
        <v>14670</v>
      </c>
      <c r="G2350">
        <v>2.7405566493866602E-4</v>
      </c>
      <c r="H2350">
        <v>1.822374508779</v>
      </c>
      <c r="I2350" t="s">
        <v>14669</v>
      </c>
      <c r="J2350">
        <v>92840</v>
      </c>
      <c r="K2350" t="s">
        <v>14668</v>
      </c>
      <c r="L2350" t="s">
        <v>3142</v>
      </c>
      <c r="M2350" t="s">
        <v>13808</v>
      </c>
      <c r="N2350" t="s">
        <v>3408</v>
      </c>
      <c r="O2350" t="s">
        <v>3142</v>
      </c>
      <c r="P2350" t="s">
        <v>14667</v>
      </c>
    </row>
    <row r="2351" spans="1:16" x14ac:dyDescent="0.25">
      <c r="A2351" t="s">
        <v>14666</v>
      </c>
      <c r="B2351" t="s">
        <v>3149</v>
      </c>
      <c r="C2351" t="s">
        <v>14665</v>
      </c>
      <c r="D2351" t="s">
        <v>14664</v>
      </c>
      <c r="E2351" t="s">
        <v>14663</v>
      </c>
      <c r="F2351" t="s">
        <v>14662</v>
      </c>
      <c r="G2351">
        <v>1.09301490326533E-4</v>
      </c>
      <c r="H2351">
        <v>1.82286209381912</v>
      </c>
      <c r="I2351" t="s">
        <v>14661</v>
      </c>
      <c r="J2351">
        <v>64782</v>
      </c>
      <c r="K2351" t="s">
        <v>14660</v>
      </c>
      <c r="L2351" s="14" t="s">
        <v>14659</v>
      </c>
      <c r="M2351" t="s">
        <v>14658</v>
      </c>
      <c r="N2351" s="14" t="s">
        <v>14657</v>
      </c>
      <c r="O2351" t="s">
        <v>3142</v>
      </c>
      <c r="P2351" t="s">
        <v>3142</v>
      </c>
    </row>
    <row r="2352" spans="1:16" x14ac:dyDescent="0.25">
      <c r="A2352" t="s">
        <v>14656</v>
      </c>
      <c r="B2352" t="s">
        <v>3149</v>
      </c>
      <c r="C2352" t="s">
        <v>14655</v>
      </c>
      <c r="D2352" t="s">
        <v>14654</v>
      </c>
      <c r="E2352" t="s">
        <v>14653</v>
      </c>
      <c r="F2352" t="s">
        <v>14652</v>
      </c>
      <c r="G2352">
        <v>1.37638660406368E-4</v>
      </c>
      <c r="H2352">
        <v>1.8240054062896001</v>
      </c>
      <c r="I2352" t="s">
        <v>14651</v>
      </c>
      <c r="J2352">
        <v>7126</v>
      </c>
      <c r="K2352" t="s">
        <v>14650</v>
      </c>
      <c r="L2352" s="14" t="s">
        <v>14649</v>
      </c>
      <c r="M2352" s="14" t="s">
        <v>14648</v>
      </c>
      <c r="N2352" s="14" t="s">
        <v>14647</v>
      </c>
      <c r="O2352" t="s">
        <v>6116</v>
      </c>
      <c r="P2352" t="s">
        <v>3142</v>
      </c>
    </row>
    <row r="2353" spans="1:16" x14ac:dyDescent="0.25">
      <c r="A2353" t="s">
        <v>14646</v>
      </c>
      <c r="B2353" t="s">
        <v>3149</v>
      </c>
      <c r="C2353" t="s">
        <v>14645</v>
      </c>
      <c r="D2353" t="s">
        <v>14644</v>
      </c>
      <c r="E2353" t="s">
        <v>14643</v>
      </c>
      <c r="F2353" t="s">
        <v>14642</v>
      </c>
      <c r="G2353">
        <v>7.2909137994825804E-4</v>
      </c>
      <c r="H2353">
        <v>1.82552086774345</v>
      </c>
      <c r="I2353" t="s">
        <v>14641</v>
      </c>
      <c r="J2353">
        <v>9846</v>
      </c>
      <c r="K2353" t="s">
        <v>14640</v>
      </c>
      <c r="L2353" s="14" t="s">
        <v>14639</v>
      </c>
      <c r="M2353" t="s">
        <v>14638</v>
      </c>
      <c r="N2353" s="14" t="s">
        <v>14637</v>
      </c>
      <c r="O2353" t="s">
        <v>3142</v>
      </c>
      <c r="P2353" t="s">
        <v>3142</v>
      </c>
    </row>
    <row r="2354" spans="1:16" x14ac:dyDescent="0.25">
      <c r="A2354" t="s">
        <v>14636</v>
      </c>
      <c r="B2354" t="s">
        <v>3149</v>
      </c>
      <c r="C2354" t="s">
        <v>14635</v>
      </c>
      <c r="D2354" t="s">
        <v>4848</v>
      </c>
      <c r="E2354" t="s">
        <v>4847</v>
      </c>
      <c r="F2354" t="s">
        <v>4846</v>
      </c>
      <c r="G2354">
        <v>3.0218275853126001E-4</v>
      </c>
      <c r="H2354">
        <v>1.82646218199866</v>
      </c>
      <c r="I2354" t="s">
        <v>4845</v>
      </c>
      <c r="J2354">
        <v>23764</v>
      </c>
      <c r="K2354" t="s">
        <v>4844</v>
      </c>
      <c r="L2354" s="14" t="s">
        <v>4843</v>
      </c>
      <c r="M2354" t="s">
        <v>4842</v>
      </c>
      <c r="N2354" s="14" t="s">
        <v>3292</v>
      </c>
      <c r="O2354" t="s">
        <v>4425</v>
      </c>
      <c r="P2354" t="s">
        <v>14634</v>
      </c>
    </row>
    <row r="2355" spans="1:16" x14ac:dyDescent="0.25">
      <c r="A2355" t="s">
        <v>14633</v>
      </c>
      <c r="B2355" t="s">
        <v>3149</v>
      </c>
      <c r="C2355" t="s">
        <v>14632</v>
      </c>
      <c r="D2355" t="s">
        <v>14631</v>
      </c>
      <c r="E2355" t="s">
        <v>14630</v>
      </c>
      <c r="F2355" t="s">
        <v>14629</v>
      </c>
      <c r="G2355">
        <v>1.3488297372797801E-4</v>
      </c>
      <c r="H2355">
        <v>1.82725675041409</v>
      </c>
      <c r="I2355" t="s">
        <v>14628</v>
      </c>
      <c r="J2355" t="s">
        <v>14627</v>
      </c>
      <c r="K2355" t="s">
        <v>14626</v>
      </c>
      <c r="L2355" s="14" t="s">
        <v>14625</v>
      </c>
      <c r="M2355" s="14" t="s">
        <v>14624</v>
      </c>
      <c r="N2355" s="14" t="s">
        <v>14623</v>
      </c>
      <c r="O2355" t="s">
        <v>3142</v>
      </c>
      <c r="P2355" t="s">
        <v>14622</v>
      </c>
    </row>
    <row r="2356" spans="1:16" x14ac:dyDescent="0.25">
      <c r="A2356" t="s">
        <v>14621</v>
      </c>
      <c r="B2356" t="s">
        <v>3149</v>
      </c>
      <c r="C2356" t="s">
        <v>14620</v>
      </c>
      <c r="D2356" t="s">
        <v>14619</v>
      </c>
      <c r="E2356" t="s">
        <v>14618</v>
      </c>
      <c r="F2356" t="s">
        <v>14617</v>
      </c>
      <c r="G2356" s="12">
        <v>6.0125770494308297E-6</v>
      </c>
      <c r="H2356">
        <v>1.8277179271194</v>
      </c>
      <c r="I2356" t="s">
        <v>14616</v>
      </c>
      <c r="J2356">
        <v>7809</v>
      </c>
      <c r="K2356" t="s">
        <v>14615</v>
      </c>
      <c r="L2356" s="14" t="s">
        <v>14614</v>
      </c>
      <c r="M2356" s="14" t="s">
        <v>14613</v>
      </c>
      <c r="N2356" t="s">
        <v>14612</v>
      </c>
      <c r="O2356" t="s">
        <v>3142</v>
      </c>
      <c r="P2356" t="s">
        <v>3142</v>
      </c>
    </row>
    <row r="2357" spans="1:16" x14ac:dyDescent="0.25">
      <c r="A2357" t="s">
        <v>14611</v>
      </c>
      <c r="B2357" t="s">
        <v>3149</v>
      </c>
      <c r="C2357" t="s">
        <v>14610</v>
      </c>
      <c r="D2357" t="s">
        <v>14609</v>
      </c>
      <c r="E2357" t="s">
        <v>14608</v>
      </c>
      <c r="F2357" t="s">
        <v>14607</v>
      </c>
      <c r="G2357">
        <v>5.0905811174321001E-4</v>
      </c>
      <c r="H2357">
        <v>1.8278301333378799</v>
      </c>
      <c r="I2357" t="s">
        <v>14606</v>
      </c>
      <c r="J2357">
        <v>6452</v>
      </c>
      <c r="K2357" t="s">
        <v>14605</v>
      </c>
      <c r="L2357" t="s">
        <v>14604</v>
      </c>
      <c r="M2357" t="s">
        <v>3142</v>
      </c>
      <c r="N2357" s="14" t="s">
        <v>14603</v>
      </c>
      <c r="O2357" t="s">
        <v>3142</v>
      </c>
      <c r="P2357" s="14" t="s">
        <v>14602</v>
      </c>
    </row>
    <row r="2358" spans="1:16" x14ac:dyDescent="0.25">
      <c r="A2358" t="s">
        <v>14601</v>
      </c>
      <c r="B2358" t="s">
        <v>3149</v>
      </c>
      <c r="C2358" t="s">
        <v>14600</v>
      </c>
      <c r="D2358" t="s">
        <v>3142</v>
      </c>
      <c r="E2358" t="s">
        <v>14599</v>
      </c>
      <c r="F2358" t="s">
        <v>14598</v>
      </c>
      <c r="G2358" s="12">
        <v>8.4494038167454001E-5</v>
      </c>
      <c r="H2358">
        <v>1.82848364766738</v>
      </c>
      <c r="I2358" t="s">
        <v>14597</v>
      </c>
      <c r="J2358" t="s">
        <v>3142</v>
      </c>
      <c r="K2358" t="s">
        <v>3142</v>
      </c>
      <c r="L2358" t="s">
        <v>3142</v>
      </c>
      <c r="M2358" t="s">
        <v>3142</v>
      </c>
      <c r="N2358" t="s">
        <v>3142</v>
      </c>
      <c r="O2358" t="s">
        <v>3142</v>
      </c>
      <c r="P2358" s="14" t="s">
        <v>14596</v>
      </c>
    </row>
    <row r="2359" spans="1:16" x14ac:dyDescent="0.25">
      <c r="A2359" t="s">
        <v>14595</v>
      </c>
      <c r="B2359" t="s">
        <v>3149</v>
      </c>
      <c r="C2359" t="s">
        <v>14594</v>
      </c>
      <c r="D2359" t="s">
        <v>14593</v>
      </c>
      <c r="E2359" t="s">
        <v>14592</v>
      </c>
      <c r="F2359" t="s">
        <v>14591</v>
      </c>
      <c r="G2359" s="12">
        <v>7.3430395081729098E-5</v>
      </c>
      <c r="H2359">
        <v>1.8292301836131999</v>
      </c>
      <c r="I2359" t="s">
        <v>14590</v>
      </c>
      <c r="J2359">
        <v>1838</v>
      </c>
      <c r="K2359" t="s">
        <v>14589</v>
      </c>
      <c r="L2359" t="s">
        <v>3142</v>
      </c>
      <c r="M2359" t="s">
        <v>14588</v>
      </c>
      <c r="N2359" s="14" t="s">
        <v>14587</v>
      </c>
      <c r="O2359" t="s">
        <v>3142</v>
      </c>
      <c r="P2359" s="14" t="s">
        <v>14586</v>
      </c>
    </row>
    <row r="2360" spans="1:16" x14ac:dyDescent="0.25">
      <c r="A2360" t="s">
        <v>14585</v>
      </c>
      <c r="B2360" t="s">
        <v>3149</v>
      </c>
      <c r="C2360" t="s">
        <v>14584</v>
      </c>
      <c r="D2360" t="s">
        <v>14583</v>
      </c>
      <c r="E2360" t="s">
        <v>14582</v>
      </c>
      <c r="F2360" t="s">
        <v>14581</v>
      </c>
      <c r="G2360" s="12">
        <v>6.5755356235134906E-5</v>
      </c>
      <c r="H2360">
        <v>1.83083405908452</v>
      </c>
      <c r="I2360" t="s">
        <v>3142</v>
      </c>
      <c r="J2360">
        <v>196483</v>
      </c>
      <c r="K2360" t="s">
        <v>14580</v>
      </c>
      <c r="L2360" t="s">
        <v>3142</v>
      </c>
      <c r="M2360" t="s">
        <v>3909</v>
      </c>
      <c r="N2360" t="s">
        <v>3142</v>
      </c>
      <c r="O2360" t="s">
        <v>3142</v>
      </c>
      <c r="P2360" s="14" t="s">
        <v>14579</v>
      </c>
    </row>
    <row r="2361" spans="1:16" x14ac:dyDescent="0.25">
      <c r="A2361" t="s">
        <v>14578</v>
      </c>
      <c r="B2361" t="s">
        <v>3149</v>
      </c>
      <c r="C2361" t="s">
        <v>14577</v>
      </c>
      <c r="D2361" t="s">
        <v>14576</v>
      </c>
      <c r="E2361" t="s">
        <v>14575</v>
      </c>
      <c r="F2361" t="s">
        <v>14574</v>
      </c>
      <c r="G2361">
        <v>6.6488496497445096E-4</v>
      </c>
      <c r="H2361">
        <v>1.8323618398305499</v>
      </c>
      <c r="I2361" t="s">
        <v>14573</v>
      </c>
      <c r="J2361">
        <v>199990</v>
      </c>
      <c r="K2361" t="s">
        <v>14572</v>
      </c>
      <c r="L2361" s="14" t="s">
        <v>14571</v>
      </c>
      <c r="M2361" s="14" t="s">
        <v>14570</v>
      </c>
      <c r="N2361" s="14" t="s">
        <v>14569</v>
      </c>
      <c r="O2361" t="s">
        <v>3142</v>
      </c>
      <c r="P2361" s="14" t="s">
        <v>14568</v>
      </c>
    </row>
    <row r="2362" spans="1:16" x14ac:dyDescent="0.25">
      <c r="A2362" t="s">
        <v>14567</v>
      </c>
      <c r="B2362" t="s">
        <v>3149</v>
      </c>
      <c r="C2362" t="s">
        <v>14566</v>
      </c>
      <c r="D2362" t="s">
        <v>14565</v>
      </c>
      <c r="E2362" t="s">
        <v>14564</v>
      </c>
      <c r="F2362" t="s">
        <v>14563</v>
      </c>
      <c r="G2362">
        <v>6.9674417650849002E-4</v>
      </c>
      <c r="H2362">
        <v>1.83330632246409</v>
      </c>
      <c r="I2362" t="s">
        <v>14562</v>
      </c>
      <c r="J2362">
        <v>245812</v>
      </c>
      <c r="K2362" t="s">
        <v>14561</v>
      </c>
      <c r="L2362" t="s">
        <v>3142</v>
      </c>
      <c r="M2362" t="s">
        <v>3302</v>
      </c>
      <c r="N2362" t="s">
        <v>14560</v>
      </c>
      <c r="O2362" t="s">
        <v>3142</v>
      </c>
      <c r="P2362" t="s">
        <v>14559</v>
      </c>
    </row>
    <row r="2363" spans="1:16" x14ac:dyDescent="0.25">
      <c r="A2363" t="s">
        <v>14558</v>
      </c>
      <c r="B2363" t="s">
        <v>3149</v>
      </c>
      <c r="C2363" t="s">
        <v>14557</v>
      </c>
      <c r="D2363" t="s">
        <v>14556</v>
      </c>
      <c r="E2363" t="s">
        <v>2309</v>
      </c>
      <c r="F2363" t="s">
        <v>2308</v>
      </c>
      <c r="G2363">
        <v>9.8651856653118506E-4</v>
      </c>
      <c r="H2363">
        <v>1.8342764024740199</v>
      </c>
      <c r="I2363" t="s">
        <v>14555</v>
      </c>
      <c r="J2363">
        <v>51282</v>
      </c>
      <c r="K2363" t="s">
        <v>14554</v>
      </c>
      <c r="L2363" s="14" t="s">
        <v>14553</v>
      </c>
      <c r="M2363" t="s">
        <v>8801</v>
      </c>
      <c r="N2363" s="14" t="s">
        <v>14552</v>
      </c>
      <c r="O2363" t="s">
        <v>3142</v>
      </c>
      <c r="P2363" t="s">
        <v>14551</v>
      </c>
    </row>
    <row r="2364" spans="1:16" x14ac:dyDescent="0.25">
      <c r="A2364" t="s">
        <v>14550</v>
      </c>
      <c r="B2364" t="s">
        <v>3149</v>
      </c>
      <c r="C2364" t="s">
        <v>14549</v>
      </c>
      <c r="D2364" t="s">
        <v>14548</v>
      </c>
      <c r="E2364" t="s">
        <v>14547</v>
      </c>
      <c r="F2364" t="s">
        <v>14546</v>
      </c>
      <c r="G2364">
        <v>5.0868950518275001E-4</v>
      </c>
      <c r="H2364">
        <v>1.83444486250834</v>
      </c>
      <c r="I2364" t="s">
        <v>14545</v>
      </c>
      <c r="J2364">
        <v>84279</v>
      </c>
      <c r="K2364" t="s">
        <v>14544</v>
      </c>
      <c r="L2364" t="s">
        <v>3142</v>
      </c>
      <c r="M2364" t="s">
        <v>14543</v>
      </c>
      <c r="N2364" t="s">
        <v>3142</v>
      </c>
      <c r="O2364" t="s">
        <v>3142</v>
      </c>
      <c r="P2364" s="14" t="s">
        <v>14542</v>
      </c>
    </row>
    <row r="2365" spans="1:16" x14ac:dyDescent="0.25">
      <c r="A2365" t="s">
        <v>14541</v>
      </c>
      <c r="B2365" t="s">
        <v>3149</v>
      </c>
      <c r="C2365" t="s">
        <v>14540</v>
      </c>
      <c r="D2365" t="s">
        <v>14539</v>
      </c>
      <c r="E2365" t="s">
        <v>14538</v>
      </c>
      <c r="F2365" t="s">
        <v>14537</v>
      </c>
      <c r="G2365" s="12">
        <v>8.9971066214024901E-5</v>
      </c>
      <c r="H2365">
        <v>1.8358699129460501</v>
      </c>
      <c r="I2365" t="s">
        <v>14536</v>
      </c>
      <c r="J2365">
        <v>54978</v>
      </c>
      <c r="K2365" t="s">
        <v>14535</v>
      </c>
      <c r="L2365" s="14" t="s">
        <v>14534</v>
      </c>
      <c r="M2365" s="14" t="s">
        <v>14533</v>
      </c>
      <c r="N2365" t="s">
        <v>14532</v>
      </c>
      <c r="O2365" t="s">
        <v>3142</v>
      </c>
      <c r="P2365" t="s">
        <v>14531</v>
      </c>
    </row>
    <row r="2366" spans="1:16" x14ac:dyDescent="0.25">
      <c r="A2366" t="s">
        <v>14530</v>
      </c>
      <c r="B2366" t="s">
        <v>3149</v>
      </c>
      <c r="C2366" t="s">
        <v>14529</v>
      </c>
      <c r="D2366" t="s">
        <v>14528</v>
      </c>
      <c r="E2366" t="s">
        <v>14527</v>
      </c>
      <c r="F2366" t="s">
        <v>14526</v>
      </c>
      <c r="G2366">
        <v>1.20077027920614E-4</v>
      </c>
      <c r="H2366">
        <v>1.83683133149199</v>
      </c>
      <c r="I2366" t="s">
        <v>3142</v>
      </c>
      <c r="J2366">
        <v>100130456</v>
      </c>
      <c r="K2366" t="s">
        <v>14525</v>
      </c>
      <c r="L2366" t="s">
        <v>3142</v>
      </c>
      <c r="M2366" t="s">
        <v>3142</v>
      </c>
      <c r="N2366" t="s">
        <v>3142</v>
      </c>
      <c r="O2366" t="s">
        <v>3142</v>
      </c>
      <c r="P2366" t="s">
        <v>3142</v>
      </c>
    </row>
    <row r="2367" spans="1:16" x14ac:dyDescent="0.25">
      <c r="A2367" t="s">
        <v>14524</v>
      </c>
      <c r="B2367" t="s">
        <v>3149</v>
      </c>
      <c r="C2367" t="s">
        <v>14523</v>
      </c>
      <c r="D2367" t="s">
        <v>14522</v>
      </c>
      <c r="E2367" t="s">
        <v>14521</v>
      </c>
      <c r="F2367" t="s">
        <v>14520</v>
      </c>
      <c r="G2367">
        <v>1.6088801975459101E-4</v>
      </c>
      <c r="H2367">
        <v>1.8375085449336599</v>
      </c>
      <c r="I2367" t="s">
        <v>14519</v>
      </c>
      <c r="J2367">
        <v>3455</v>
      </c>
      <c r="K2367" t="s">
        <v>14518</v>
      </c>
      <c r="L2367" s="14" t="s">
        <v>14517</v>
      </c>
      <c r="M2367" s="14" t="s">
        <v>14516</v>
      </c>
      <c r="N2367" s="14" t="s">
        <v>14515</v>
      </c>
      <c r="O2367" t="s">
        <v>3142</v>
      </c>
      <c r="P2367" s="14" t="s">
        <v>14514</v>
      </c>
    </row>
    <row r="2368" spans="1:16" x14ac:dyDescent="0.25">
      <c r="A2368" t="s">
        <v>14513</v>
      </c>
      <c r="B2368" t="s">
        <v>3149</v>
      </c>
      <c r="C2368" t="s">
        <v>14512</v>
      </c>
      <c r="D2368" t="s">
        <v>14511</v>
      </c>
      <c r="E2368" t="s">
        <v>14510</v>
      </c>
      <c r="F2368" t="s">
        <v>14509</v>
      </c>
      <c r="G2368">
        <v>3.2341405496232501E-4</v>
      </c>
      <c r="H2368">
        <v>1.8382971373208901</v>
      </c>
      <c r="I2368" t="s">
        <v>14508</v>
      </c>
      <c r="J2368">
        <v>3196</v>
      </c>
      <c r="K2368" t="s">
        <v>14507</v>
      </c>
      <c r="L2368" s="14" t="s">
        <v>14506</v>
      </c>
      <c r="M2368" t="s">
        <v>6238</v>
      </c>
      <c r="N2368" s="14" t="s">
        <v>4224</v>
      </c>
      <c r="O2368" t="s">
        <v>3142</v>
      </c>
      <c r="P2368" t="s">
        <v>3142</v>
      </c>
    </row>
    <row r="2369" spans="1:16" x14ac:dyDescent="0.25">
      <c r="A2369" t="s">
        <v>14505</v>
      </c>
      <c r="B2369" t="s">
        <v>3149</v>
      </c>
      <c r="C2369" t="s">
        <v>14504</v>
      </c>
      <c r="D2369" t="s">
        <v>14503</v>
      </c>
      <c r="E2369" t="s">
        <v>14502</v>
      </c>
      <c r="F2369" t="s">
        <v>14501</v>
      </c>
      <c r="G2369">
        <v>2.5405660199392097E-4</v>
      </c>
      <c r="H2369">
        <v>1.8393128289661</v>
      </c>
      <c r="I2369" t="s">
        <v>14500</v>
      </c>
      <c r="J2369">
        <v>26995</v>
      </c>
      <c r="K2369" t="s">
        <v>14499</v>
      </c>
      <c r="L2369" s="14" t="s">
        <v>14498</v>
      </c>
      <c r="M2369" t="s">
        <v>3142</v>
      </c>
      <c r="N2369" s="14" t="s">
        <v>14497</v>
      </c>
      <c r="O2369" t="s">
        <v>3142</v>
      </c>
      <c r="P2369" t="s">
        <v>14496</v>
      </c>
    </row>
    <row r="2370" spans="1:16" x14ac:dyDescent="0.25">
      <c r="A2370" t="s">
        <v>14495</v>
      </c>
      <c r="B2370" t="s">
        <v>3149</v>
      </c>
      <c r="C2370" t="s">
        <v>14494</v>
      </c>
      <c r="D2370" t="s">
        <v>14493</v>
      </c>
      <c r="E2370" t="s">
        <v>14492</v>
      </c>
      <c r="F2370" t="s">
        <v>14491</v>
      </c>
      <c r="G2370" s="12">
        <v>1.5761411056174701E-5</v>
      </c>
      <c r="H2370">
        <v>1.8403897416408601</v>
      </c>
      <c r="I2370" t="s">
        <v>14490</v>
      </c>
      <c r="J2370">
        <v>128826</v>
      </c>
      <c r="K2370" t="s">
        <v>14489</v>
      </c>
      <c r="L2370" t="s">
        <v>3142</v>
      </c>
      <c r="M2370" t="s">
        <v>3142</v>
      </c>
      <c r="N2370" t="s">
        <v>3142</v>
      </c>
      <c r="O2370" t="s">
        <v>3142</v>
      </c>
      <c r="P2370" s="14" t="s">
        <v>14488</v>
      </c>
    </row>
    <row r="2371" spans="1:16" x14ac:dyDescent="0.25">
      <c r="A2371" t="s">
        <v>2361</v>
      </c>
      <c r="B2371" t="s">
        <v>3149</v>
      </c>
      <c r="C2371" t="s">
        <v>14487</v>
      </c>
      <c r="D2371" t="s">
        <v>14486</v>
      </c>
      <c r="E2371" t="s">
        <v>2363</v>
      </c>
      <c r="F2371" t="s">
        <v>2362</v>
      </c>
      <c r="G2371">
        <v>6.65297107541958E-4</v>
      </c>
      <c r="H2371">
        <v>1.8407688493818899</v>
      </c>
      <c r="I2371" t="s">
        <v>14485</v>
      </c>
      <c r="J2371">
        <v>3241</v>
      </c>
      <c r="K2371" t="s">
        <v>14484</v>
      </c>
      <c r="L2371" t="s">
        <v>8380</v>
      </c>
      <c r="M2371" t="s">
        <v>14483</v>
      </c>
      <c r="N2371" t="s">
        <v>5922</v>
      </c>
      <c r="O2371" t="s">
        <v>3142</v>
      </c>
      <c r="P2371" t="s">
        <v>14482</v>
      </c>
    </row>
    <row r="2372" spans="1:16" x14ac:dyDescent="0.25">
      <c r="A2372" t="s">
        <v>14481</v>
      </c>
      <c r="B2372" t="s">
        <v>3149</v>
      </c>
      <c r="C2372" t="s">
        <v>14480</v>
      </c>
      <c r="D2372" t="s">
        <v>14479</v>
      </c>
      <c r="E2372" t="s">
        <v>14478</v>
      </c>
      <c r="F2372" t="s">
        <v>14477</v>
      </c>
      <c r="G2372" s="12">
        <v>2.5123506476075299E-5</v>
      </c>
      <c r="H2372">
        <v>1.8421482341578399</v>
      </c>
      <c r="I2372" t="s">
        <v>14476</v>
      </c>
      <c r="J2372">
        <v>83858</v>
      </c>
      <c r="K2372" t="s">
        <v>14475</v>
      </c>
      <c r="L2372" t="s">
        <v>14474</v>
      </c>
      <c r="M2372" t="s">
        <v>12467</v>
      </c>
      <c r="N2372" t="s">
        <v>14473</v>
      </c>
      <c r="O2372" t="s">
        <v>3142</v>
      </c>
      <c r="P2372" s="14" t="s">
        <v>14472</v>
      </c>
    </row>
    <row r="2373" spans="1:16" x14ac:dyDescent="0.25">
      <c r="A2373" t="s">
        <v>14471</v>
      </c>
      <c r="B2373" t="s">
        <v>3149</v>
      </c>
      <c r="C2373" t="s">
        <v>14470</v>
      </c>
      <c r="D2373" t="s">
        <v>14469</v>
      </c>
      <c r="E2373" t="s">
        <v>14468</v>
      </c>
      <c r="F2373" t="s">
        <v>14467</v>
      </c>
      <c r="G2373">
        <v>5.9352255701899102E-4</v>
      </c>
      <c r="H2373">
        <v>1.8428064806097599</v>
      </c>
      <c r="I2373" t="s">
        <v>14466</v>
      </c>
      <c r="J2373">
        <v>677844</v>
      </c>
      <c r="K2373" t="s">
        <v>14465</v>
      </c>
      <c r="L2373" t="s">
        <v>3142</v>
      </c>
      <c r="M2373" t="s">
        <v>3142</v>
      </c>
      <c r="N2373" t="s">
        <v>3142</v>
      </c>
      <c r="O2373" t="s">
        <v>3142</v>
      </c>
      <c r="P2373" t="s">
        <v>3142</v>
      </c>
    </row>
    <row r="2374" spans="1:16" x14ac:dyDescent="0.25">
      <c r="A2374" t="s">
        <v>14464</v>
      </c>
      <c r="B2374" t="s">
        <v>3149</v>
      </c>
      <c r="C2374" t="s">
        <v>14463</v>
      </c>
      <c r="D2374" t="s">
        <v>14462</v>
      </c>
      <c r="E2374" t="s">
        <v>14461</v>
      </c>
      <c r="F2374" t="s">
        <v>14460</v>
      </c>
      <c r="G2374">
        <v>3.8895580956901498E-4</v>
      </c>
      <c r="H2374">
        <v>1.8437178065320201</v>
      </c>
      <c r="I2374" t="s">
        <v>14459</v>
      </c>
      <c r="J2374" t="s">
        <v>14458</v>
      </c>
      <c r="K2374" t="s">
        <v>14457</v>
      </c>
      <c r="L2374" t="s">
        <v>14456</v>
      </c>
      <c r="M2374" t="s">
        <v>6286</v>
      </c>
      <c r="N2374" t="s">
        <v>14455</v>
      </c>
      <c r="O2374" t="s">
        <v>3142</v>
      </c>
      <c r="P2374" t="s">
        <v>3142</v>
      </c>
    </row>
    <row r="2375" spans="1:16" x14ac:dyDescent="0.25">
      <c r="A2375" t="s">
        <v>14454</v>
      </c>
      <c r="B2375" t="s">
        <v>3149</v>
      </c>
      <c r="C2375" t="s">
        <v>14453</v>
      </c>
      <c r="D2375" t="s">
        <v>14452</v>
      </c>
      <c r="E2375" t="s">
        <v>14451</v>
      </c>
      <c r="F2375" t="s">
        <v>14450</v>
      </c>
      <c r="G2375">
        <v>4.7470681046972099E-4</v>
      </c>
      <c r="H2375">
        <v>1.8442446464562501</v>
      </c>
      <c r="I2375" t="s">
        <v>14449</v>
      </c>
      <c r="J2375">
        <v>8733</v>
      </c>
      <c r="K2375" t="s">
        <v>14448</v>
      </c>
      <c r="L2375" s="14" t="s">
        <v>14447</v>
      </c>
      <c r="M2375" s="14" t="s">
        <v>14446</v>
      </c>
      <c r="N2375" s="14" t="s">
        <v>14445</v>
      </c>
      <c r="O2375" t="s">
        <v>3142</v>
      </c>
      <c r="P2375" s="14" t="s">
        <v>14444</v>
      </c>
    </row>
    <row r="2376" spans="1:16" x14ac:dyDescent="0.25">
      <c r="A2376" t="s">
        <v>14443</v>
      </c>
      <c r="B2376" t="s">
        <v>3149</v>
      </c>
      <c r="C2376" t="s">
        <v>14442</v>
      </c>
      <c r="D2376" t="s">
        <v>14441</v>
      </c>
      <c r="E2376" t="s">
        <v>14440</v>
      </c>
      <c r="F2376" t="s">
        <v>14439</v>
      </c>
      <c r="G2376">
        <v>2.65914298981536E-4</v>
      </c>
      <c r="H2376">
        <v>1.8450520323605499</v>
      </c>
      <c r="I2376" t="s">
        <v>14438</v>
      </c>
      <c r="J2376">
        <v>55620</v>
      </c>
      <c r="K2376" t="s">
        <v>14437</v>
      </c>
      <c r="L2376" t="s">
        <v>3142</v>
      </c>
      <c r="M2376" s="14" t="s">
        <v>14436</v>
      </c>
      <c r="N2376" t="s">
        <v>14435</v>
      </c>
      <c r="O2376" t="s">
        <v>3142</v>
      </c>
      <c r="P2376" s="14" t="s">
        <v>14434</v>
      </c>
    </row>
    <row r="2377" spans="1:16" x14ac:dyDescent="0.25">
      <c r="A2377" t="s">
        <v>14433</v>
      </c>
      <c r="B2377" t="s">
        <v>3149</v>
      </c>
      <c r="C2377" t="s">
        <v>14432</v>
      </c>
      <c r="D2377" t="s">
        <v>5661</v>
      </c>
      <c r="E2377" t="s">
        <v>5660</v>
      </c>
      <c r="F2377" t="s">
        <v>5659</v>
      </c>
      <c r="G2377">
        <v>1.3139254763092599E-4</v>
      </c>
      <c r="H2377">
        <v>1.8464794748629101</v>
      </c>
      <c r="I2377" t="s">
        <v>5658</v>
      </c>
      <c r="J2377" t="s">
        <v>5657</v>
      </c>
      <c r="K2377" t="s">
        <v>5656</v>
      </c>
      <c r="L2377" s="14" t="s">
        <v>5655</v>
      </c>
      <c r="M2377" s="14" t="s">
        <v>5654</v>
      </c>
      <c r="N2377" s="14" t="s">
        <v>5653</v>
      </c>
      <c r="O2377" t="s">
        <v>3142</v>
      </c>
      <c r="P2377" s="14" t="s">
        <v>14431</v>
      </c>
    </row>
    <row r="2378" spans="1:16" x14ac:dyDescent="0.25">
      <c r="A2378" t="s">
        <v>14430</v>
      </c>
      <c r="B2378" t="s">
        <v>3149</v>
      </c>
      <c r="C2378" t="s">
        <v>14429</v>
      </c>
      <c r="D2378" t="s">
        <v>14428</v>
      </c>
      <c r="E2378" t="s">
        <v>14427</v>
      </c>
      <c r="F2378" t="s">
        <v>14426</v>
      </c>
      <c r="G2378">
        <v>4.5962416641878799E-4</v>
      </c>
      <c r="H2378">
        <v>1.84732698720282</v>
      </c>
      <c r="I2378" t="s">
        <v>14425</v>
      </c>
      <c r="J2378">
        <v>3834</v>
      </c>
      <c r="K2378" t="s">
        <v>14424</v>
      </c>
      <c r="L2378" s="14" t="s">
        <v>14423</v>
      </c>
      <c r="M2378" s="14" t="s">
        <v>14422</v>
      </c>
      <c r="N2378" s="14" t="s">
        <v>14421</v>
      </c>
      <c r="O2378" t="s">
        <v>3142</v>
      </c>
      <c r="P2378" t="s">
        <v>14420</v>
      </c>
    </row>
    <row r="2379" spans="1:16" x14ac:dyDescent="0.25">
      <c r="A2379" t="s">
        <v>14419</v>
      </c>
      <c r="B2379" t="s">
        <v>3149</v>
      </c>
      <c r="C2379" t="s">
        <v>14418</v>
      </c>
      <c r="D2379" t="s">
        <v>14417</v>
      </c>
      <c r="E2379" t="s">
        <v>14416</v>
      </c>
      <c r="F2379" t="s">
        <v>14415</v>
      </c>
      <c r="G2379">
        <v>8.8340735119320799E-4</v>
      </c>
      <c r="H2379">
        <v>1.8486990148151099</v>
      </c>
      <c r="I2379" t="s">
        <v>14414</v>
      </c>
      <c r="J2379">
        <v>140809</v>
      </c>
      <c r="K2379" t="s">
        <v>14413</v>
      </c>
      <c r="L2379" t="s">
        <v>14412</v>
      </c>
      <c r="M2379" t="s">
        <v>6748</v>
      </c>
      <c r="N2379" s="14" t="s">
        <v>14411</v>
      </c>
      <c r="O2379" t="s">
        <v>3142</v>
      </c>
      <c r="P2379" t="s">
        <v>3142</v>
      </c>
    </row>
    <row r="2380" spans="1:16" x14ac:dyDescent="0.25">
      <c r="A2380" t="s">
        <v>14410</v>
      </c>
      <c r="B2380" t="s">
        <v>3149</v>
      </c>
      <c r="C2380" t="s">
        <v>14409</v>
      </c>
      <c r="D2380" t="s">
        <v>14408</v>
      </c>
      <c r="E2380" t="s">
        <v>14407</v>
      </c>
      <c r="F2380" t="s">
        <v>14406</v>
      </c>
      <c r="G2380">
        <v>5.5977020017477499E-4</v>
      </c>
      <c r="H2380">
        <v>1.8491210316616999</v>
      </c>
      <c r="I2380" t="s">
        <v>14405</v>
      </c>
      <c r="J2380" t="s">
        <v>14404</v>
      </c>
      <c r="K2380" t="s">
        <v>14403</v>
      </c>
      <c r="L2380" s="14" t="s">
        <v>14402</v>
      </c>
      <c r="M2380" s="14" t="s">
        <v>14401</v>
      </c>
      <c r="N2380" s="14" t="s">
        <v>14400</v>
      </c>
      <c r="O2380" t="s">
        <v>3142</v>
      </c>
      <c r="P2380" t="s">
        <v>14399</v>
      </c>
    </row>
    <row r="2381" spans="1:16" x14ac:dyDescent="0.25">
      <c r="A2381" t="s">
        <v>14398</v>
      </c>
      <c r="B2381" t="s">
        <v>3149</v>
      </c>
      <c r="C2381" t="s">
        <v>14397</v>
      </c>
      <c r="D2381" t="s">
        <v>14396</v>
      </c>
      <c r="E2381" t="s">
        <v>14395</v>
      </c>
      <c r="F2381" t="s">
        <v>14394</v>
      </c>
      <c r="G2381">
        <v>3.3406311784581498E-4</v>
      </c>
      <c r="H2381">
        <v>1.8491403698841899</v>
      </c>
      <c r="I2381" t="s">
        <v>14393</v>
      </c>
      <c r="J2381">
        <v>84727</v>
      </c>
      <c r="K2381" t="s">
        <v>14392</v>
      </c>
      <c r="L2381" t="s">
        <v>14391</v>
      </c>
      <c r="M2381" t="s">
        <v>3909</v>
      </c>
      <c r="N2381" t="s">
        <v>3555</v>
      </c>
      <c r="O2381" t="s">
        <v>3142</v>
      </c>
      <c r="P2381" s="14" t="s">
        <v>14390</v>
      </c>
    </row>
    <row r="2382" spans="1:16" x14ac:dyDescent="0.25">
      <c r="A2382" t="s">
        <v>14389</v>
      </c>
      <c r="B2382" t="s">
        <v>3149</v>
      </c>
      <c r="C2382" t="s">
        <v>14388</v>
      </c>
      <c r="D2382" t="s">
        <v>14387</v>
      </c>
      <c r="E2382" t="s">
        <v>14386</v>
      </c>
      <c r="F2382" t="s">
        <v>14385</v>
      </c>
      <c r="G2382">
        <v>1.25793728617156E-4</v>
      </c>
      <c r="H2382">
        <v>1.8493979909884899</v>
      </c>
      <c r="I2382" t="s">
        <v>14384</v>
      </c>
      <c r="J2382">
        <v>81605</v>
      </c>
      <c r="K2382" t="s">
        <v>14383</v>
      </c>
      <c r="L2382" s="14" t="s">
        <v>14382</v>
      </c>
      <c r="M2382" t="s">
        <v>14381</v>
      </c>
      <c r="N2382" t="s">
        <v>14380</v>
      </c>
      <c r="O2382" t="s">
        <v>3142</v>
      </c>
      <c r="P2382" t="s">
        <v>3142</v>
      </c>
    </row>
    <row r="2383" spans="1:16" x14ac:dyDescent="0.25">
      <c r="A2383" t="s">
        <v>14379</v>
      </c>
      <c r="B2383" t="s">
        <v>3149</v>
      </c>
      <c r="C2383" t="s">
        <v>14378</v>
      </c>
      <c r="D2383" t="s">
        <v>14377</v>
      </c>
      <c r="E2383" t="s">
        <v>14376</v>
      </c>
      <c r="F2383" t="s">
        <v>14375</v>
      </c>
      <c r="G2383">
        <v>4.5832478169820099E-4</v>
      </c>
      <c r="H2383">
        <v>1.8497725900142801</v>
      </c>
      <c r="I2383" t="s">
        <v>14374</v>
      </c>
      <c r="J2383">
        <v>100506054</v>
      </c>
      <c r="K2383" t="s">
        <v>14373</v>
      </c>
      <c r="L2383" t="s">
        <v>3142</v>
      </c>
      <c r="M2383" t="s">
        <v>3142</v>
      </c>
      <c r="N2383" t="s">
        <v>3142</v>
      </c>
      <c r="O2383" t="s">
        <v>3142</v>
      </c>
      <c r="P2383" s="14" t="s">
        <v>14372</v>
      </c>
    </row>
    <row r="2384" spans="1:16" x14ac:dyDescent="0.25">
      <c r="A2384" t="s">
        <v>14371</v>
      </c>
      <c r="B2384" t="s">
        <v>3149</v>
      </c>
      <c r="C2384" t="s">
        <v>14366</v>
      </c>
      <c r="D2384" t="s">
        <v>14370</v>
      </c>
      <c r="E2384" t="s">
        <v>14369</v>
      </c>
      <c r="F2384" t="s">
        <v>14368</v>
      </c>
      <c r="G2384">
        <v>7.0631835791904005E-4</v>
      </c>
      <c r="H2384">
        <v>1.85001384377671</v>
      </c>
      <c r="I2384" t="s">
        <v>14367</v>
      </c>
      <c r="J2384">
        <v>9435</v>
      </c>
      <c r="K2384" t="s">
        <v>14366</v>
      </c>
      <c r="L2384" s="14" t="s">
        <v>14365</v>
      </c>
      <c r="M2384" s="14" t="s">
        <v>14364</v>
      </c>
      <c r="N2384" t="s">
        <v>14363</v>
      </c>
      <c r="O2384" t="s">
        <v>3142</v>
      </c>
      <c r="P2384" t="s">
        <v>3142</v>
      </c>
    </row>
    <row r="2385" spans="1:16" x14ac:dyDescent="0.25">
      <c r="A2385" t="s">
        <v>14362</v>
      </c>
      <c r="B2385" t="s">
        <v>3149</v>
      </c>
      <c r="C2385" t="s">
        <v>14361</v>
      </c>
      <c r="D2385" t="s">
        <v>14360</v>
      </c>
      <c r="E2385" t="s">
        <v>14359</v>
      </c>
      <c r="F2385" t="s">
        <v>14358</v>
      </c>
      <c r="G2385">
        <v>4.8506764090847098E-4</v>
      </c>
      <c r="H2385">
        <v>1.8508415262473801</v>
      </c>
      <c r="I2385" t="s">
        <v>14357</v>
      </c>
      <c r="J2385" t="s">
        <v>14356</v>
      </c>
      <c r="K2385" s="14" t="s">
        <v>14355</v>
      </c>
      <c r="L2385" s="14" t="s">
        <v>14354</v>
      </c>
      <c r="M2385" s="14" t="s">
        <v>14353</v>
      </c>
      <c r="N2385" s="14" t="s">
        <v>14352</v>
      </c>
      <c r="O2385" t="s">
        <v>3142</v>
      </c>
      <c r="P2385" s="14" t="s">
        <v>14351</v>
      </c>
    </row>
    <row r="2386" spans="1:16" x14ac:dyDescent="0.25">
      <c r="A2386" t="s">
        <v>14350</v>
      </c>
      <c r="B2386" t="s">
        <v>3149</v>
      </c>
      <c r="C2386" t="s">
        <v>14349</v>
      </c>
      <c r="D2386" t="s">
        <v>14348</v>
      </c>
      <c r="E2386" t="s">
        <v>14347</v>
      </c>
      <c r="F2386" t="s">
        <v>14346</v>
      </c>
      <c r="G2386">
        <v>4.5580807698987502E-4</v>
      </c>
      <c r="H2386">
        <v>1.8512987702294399</v>
      </c>
      <c r="I2386" t="s">
        <v>14345</v>
      </c>
      <c r="J2386">
        <v>7410</v>
      </c>
      <c r="K2386" t="s">
        <v>14344</v>
      </c>
      <c r="L2386" s="14" t="s">
        <v>14343</v>
      </c>
      <c r="M2386" t="s">
        <v>14342</v>
      </c>
      <c r="N2386" s="14" t="s">
        <v>14341</v>
      </c>
      <c r="O2386" t="s">
        <v>4307</v>
      </c>
      <c r="P2386" t="s">
        <v>14340</v>
      </c>
    </row>
    <row r="2387" spans="1:16" x14ac:dyDescent="0.25">
      <c r="A2387" t="s">
        <v>14339</v>
      </c>
      <c r="B2387" t="s">
        <v>3149</v>
      </c>
      <c r="C2387" t="s">
        <v>14338</v>
      </c>
      <c r="D2387" t="s">
        <v>14337</v>
      </c>
      <c r="E2387" t="s">
        <v>14336</v>
      </c>
      <c r="F2387" t="s">
        <v>14335</v>
      </c>
      <c r="G2387" s="12">
        <v>1.6094325288508299E-7</v>
      </c>
      <c r="H2387">
        <v>1.85544107685417</v>
      </c>
      <c r="I2387" s="14" t="s">
        <v>14334</v>
      </c>
      <c r="J2387">
        <v>7918</v>
      </c>
      <c r="K2387" s="14" t="s">
        <v>14333</v>
      </c>
      <c r="L2387" t="s">
        <v>3142</v>
      </c>
      <c r="M2387" t="s">
        <v>3142</v>
      </c>
      <c r="N2387" t="s">
        <v>14332</v>
      </c>
      <c r="O2387" t="s">
        <v>3142</v>
      </c>
      <c r="P2387" s="14" t="s">
        <v>14331</v>
      </c>
    </row>
    <row r="2388" spans="1:16" x14ac:dyDescent="0.25">
      <c r="A2388" t="s">
        <v>14330</v>
      </c>
      <c r="B2388" t="s">
        <v>3149</v>
      </c>
      <c r="C2388" t="s">
        <v>14329</v>
      </c>
      <c r="D2388" t="s">
        <v>14328</v>
      </c>
      <c r="E2388" t="s">
        <v>14327</v>
      </c>
      <c r="F2388" t="s">
        <v>14326</v>
      </c>
      <c r="G2388" s="12">
        <v>7.1060475177115606E-5</v>
      </c>
      <c r="H2388">
        <v>1.8576823856957101</v>
      </c>
      <c r="I2388" t="s">
        <v>14325</v>
      </c>
      <c r="J2388">
        <v>10555</v>
      </c>
      <c r="K2388" t="s">
        <v>14324</v>
      </c>
      <c r="L2388" s="14" t="s">
        <v>14323</v>
      </c>
      <c r="M2388" s="14" t="s">
        <v>14322</v>
      </c>
      <c r="N2388" s="14" t="s">
        <v>14321</v>
      </c>
      <c r="O2388" t="s">
        <v>5524</v>
      </c>
      <c r="P2388" t="s">
        <v>14320</v>
      </c>
    </row>
    <row r="2389" spans="1:16" x14ac:dyDescent="0.25">
      <c r="A2389" t="s">
        <v>2569</v>
      </c>
      <c r="B2389" t="s">
        <v>3149</v>
      </c>
      <c r="C2389" t="s">
        <v>14317</v>
      </c>
      <c r="D2389" t="s">
        <v>14319</v>
      </c>
      <c r="E2389" t="s">
        <v>2571</v>
      </c>
      <c r="F2389" t="s">
        <v>2570</v>
      </c>
      <c r="G2389">
        <v>4.8432619086563199E-4</v>
      </c>
      <c r="H2389">
        <v>1.8591028236489699</v>
      </c>
      <c r="I2389" t="s">
        <v>14318</v>
      </c>
      <c r="J2389">
        <v>3726</v>
      </c>
      <c r="K2389" t="s">
        <v>14317</v>
      </c>
      <c r="L2389" s="14" t="s">
        <v>14316</v>
      </c>
      <c r="M2389" t="s">
        <v>14315</v>
      </c>
      <c r="N2389" s="14" t="s">
        <v>14314</v>
      </c>
      <c r="O2389" t="s">
        <v>3142</v>
      </c>
      <c r="P2389" t="s">
        <v>14313</v>
      </c>
    </row>
    <row r="2390" spans="1:16" x14ac:dyDescent="0.25">
      <c r="A2390" t="s">
        <v>14312</v>
      </c>
      <c r="B2390" t="s">
        <v>3149</v>
      </c>
      <c r="C2390" t="s">
        <v>14311</v>
      </c>
      <c r="D2390" t="s">
        <v>14310</v>
      </c>
      <c r="E2390" t="s">
        <v>14309</v>
      </c>
      <c r="F2390" t="s">
        <v>14308</v>
      </c>
      <c r="G2390" s="12">
        <v>2.2109863295890101E-6</v>
      </c>
      <c r="H2390">
        <v>1.8606895178529299</v>
      </c>
      <c r="I2390" t="s">
        <v>14307</v>
      </c>
      <c r="J2390">
        <v>192111</v>
      </c>
      <c r="K2390" t="s">
        <v>14306</v>
      </c>
      <c r="L2390" s="14" t="s">
        <v>14305</v>
      </c>
      <c r="M2390" s="14" t="s">
        <v>14304</v>
      </c>
      <c r="N2390" s="14" t="s">
        <v>14303</v>
      </c>
      <c r="O2390" t="s">
        <v>3142</v>
      </c>
      <c r="P2390" s="14" t="s">
        <v>14302</v>
      </c>
    </row>
    <row r="2391" spans="1:16" x14ac:dyDescent="0.25">
      <c r="A2391" t="s">
        <v>14301</v>
      </c>
      <c r="B2391" t="s">
        <v>3149</v>
      </c>
      <c r="C2391" t="s">
        <v>14300</v>
      </c>
      <c r="D2391" t="s">
        <v>14299</v>
      </c>
      <c r="E2391" t="s">
        <v>14298</v>
      </c>
      <c r="F2391" t="s">
        <v>14297</v>
      </c>
      <c r="G2391" s="12">
        <v>6.3511007651310597E-5</v>
      </c>
      <c r="H2391">
        <v>1.8610534924733999</v>
      </c>
      <c r="I2391" t="s">
        <v>14296</v>
      </c>
      <c r="J2391">
        <v>3214</v>
      </c>
      <c r="K2391" t="s">
        <v>14295</v>
      </c>
      <c r="L2391" s="14" t="s">
        <v>14294</v>
      </c>
      <c r="M2391" t="s">
        <v>3144</v>
      </c>
      <c r="N2391" s="14" t="s">
        <v>3292</v>
      </c>
      <c r="O2391" t="s">
        <v>3142</v>
      </c>
      <c r="P2391" t="s">
        <v>3142</v>
      </c>
    </row>
    <row r="2392" spans="1:16" x14ac:dyDescent="0.25">
      <c r="A2392" t="s">
        <v>14293</v>
      </c>
      <c r="B2392" t="s">
        <v>3149</v>
      </c>
      <c r="C2392" t="s">
        <v>14292</v>
      </c>
      <c r="D2392" t="s">
        <v>14291</v>
      </c>
      <c r="E2392" t="s">
        <v>14290</v>
      </c>
      <c r="F2392" t="s">
        <v>14289</v>
      </c>
      <c r="G2392">
        <v>3.8594627487025901E-4</v>
      </c>
      <c r="H2392">
        <v>1.86135028270662</v>
      </c>
      <c r="I2392" t="s">
        <v>14288</v>
      </c>
      <c r="J2392">
        <v>55658</v>
      </c>
      <c r="K2392" t="s">
        <v>14287</v>
      </c>
      <c r="L2392" t="s">
        <v>10295</v>
      </c>
      <c r="M2392" t="s">
        <v>6238</v>
      </c>
      <c r="N2392" s="14" t="s">
        <v>14286</v>
      </c>
      <c r="O2392" t="s">
        <v>3142</v>
      </c>
      <c r="P2392" s="14" t="s">
        <v>14285</v>
      </c>
    </row>
    <row r="2393" spans="1:16" x14ac:dyDescent="0.25">
      <c r="A2393" t="s">
        <v>14284</v>
      </c>
      <c r="B2393" t="s">
        <v>3149</v>
      </c>
      <c r="C2393" t="s">
        <v>14283</v>
      </c>
      <c r="D2393" t="s">
        <v>14282</v>
      </c>
      <c r="E2393" t="s">
        <v>14281</v>
      </c>
      <c r="F2393" t="s">
        <v>14280</v>
      </c>
      <c r="G2393">
        <v>6.8420063447220995E-4</v>
      </c>
      <c r="H2393">
        <v>1.86286435757489</v>
      </c>
      <c r="I2393" t="s">
        <v>14279</v>
      </c>
      <c r="J2393">
        <v>29844</v>
      </c>
      <c r="K2393" t="s">
        <v>14278</v>
      </c>
      <c r="L2393" s="14" t="s">
        <v>14277</v>
      </c>
      <c r="M2393" s="14" t="s">
        <v>14276</v>
      </c>
      <c r="N2393" s="14" t="s">
        <v>14275</v>
      </c>
      <c r="O2393" t="s">
        <v>3142</v>
      </c>
      <c r="P2393" t="s">
        <v>14274</v>
      </c>
    </row>
    <row r="2394" spans="1:16" x14ac:dyDescent="0.25">
      <c r="A2394" t="s">
        <v>14273</v>
      </c>
      <c r="B2394" t="s">
        <v>3149</v>
      </c>
      <c r="C2394" t="s">
        <v>14272</v>
      </c>
      <c r="D2394" t="s">
        <v>14271</v>
      </c>
      <c r="E2394" t="s">
        <v>14270</v>
      </c>
      <c r="F2394" t="s">
        <v>14269</v>
      </c>
      <c r="G2394" s="12">
        <v>2.5809268085809701E-6</v>
      </c>
      <c r="H2394">
        <v>1.8639813373304299</v>
      </c>
      <c r="I2394" t="s">
        <v>14268</v>
      </c>
      <c r="J2394" t="s">
        <v>14267</v>
      </c>
      <c r="K2394" t="s">
        <v>14266</v>
      </c>
      <c r="L2394" s="14" t="s">
        <v>14265</v>
      </c>
      <c r="M2394" t="s">
        <v>14264</v>
      </c>
      <c r="N2394" s="14" t="s">
        <v>14263</v>
      </c>
      <c r="O2394" t="s">
        <v>3142</v>
      </c>
      <c r="P2394" t="s">
        <v>3142</v>
      </c>
    </row>
    <row r="2395" spans="1:16" x14ac:dyDescent="0.25">
      <c r="A2395" t="s">
        <v>14262</v>
      </c>
      <c r="B2395" t="s">
        <v>3149</v>
      </c>
      <c r="C2395" t="s">
        <v>14261</v>
      </c>
      <c r="D2395" t="s">
        <v>14245</v>
      </c>
      <c r="E2395" t="s">
        <v>14244</v>
      </c>
      <c r="F2395" t="s">
        <v>14243</v>
      </c>
      <c r="G2395">
        <v>1.33766660471376E-4</v>
      </c>
      <c r="H2395">
        <v>1.86655024457112</v>
      </c>
      <c r="I2395" t="s">
        <v>14242</v>
      </c>
      <c r="J2395">
        <v>3553</v>
      </c>
      <c r="K2395" t="s">
        <v>14241</v>
      </c>
      <c r="L2395" s="14" t="s">
        <v>14240</v>
      </c>
      <c r="M2395" s="14" t="s">
        <v>14239</v>
      </c>
      <c r="N2395" s="14" t="s">
        <v>14238</v>
      </c>
      <c r="O2395" t="s">
        <v>4425</v>
      </c>
      <c r="P2395" t="s">
        <v>3142</v>
      </c>
    </row>
    <row r="2396" spans="1:16" x14ac:dyDescent="0.25">
      <c r="A2396" t="s">
        <v>14260</v>
      </c>
      <c r="B2396" t="s">
        <v>3149</v>
      </c>
      <c r="C2396" t="s">
        <v>14259</v>
      </c>
      <c r="D2396" t="s">
        <v>14258</v>
      </c>
      <c r="E2396" t="s">
        <v>3142</v>
      </c>
      <c r="F2396" t="s">
        <v>14257</v>
      </c>
      <c r="G2396" s="12">
        <v>8.97864432235431E-6</v>
      </c>
      <c r="H2396">
        <v>1.8665994064928999</v>
      </c>
      <c r="I2396" t="s">
        <v>14256</v>
      </c>
      <c r="J2396" t="s">
        <v>3142</v>
      </c>
      <c r="K2396" t="s">
        <v>3142</v>
      </c>
      <c r="L2396" t="s">
        <v>3142</v>
      </c>
      <c r="M2396" t="s">
        <v>3142</v>
      </c>
      <c r="N2396" t="s">
        <v>3142</v>
      </c>
      <c r="O2396" t="s">
        <v>3142</v>
      </c>
      <c r="P2396" s="14" t="s">
        <v>14255</v>
      </c>
    </row>
    <row r="2397" spans="1:16" x14ac:dyDescent="0.25">
      <c r="A2397" t="s">
        <v>14254</v>
      </c>
      <c r="B2397" t="s">
        <v>3149</v>
      </c>
      <c r="C2397" t="s">
        <v>14253</v>
      </c>
      <c r="D2397" t="s">
        <v>14252</v>
      </c>
      <c r="E2397" t="s">
        <v>14154</v>
      </c>
      <c r="F2397" t="s">
        <v>14153</v>
      </c>
      <c r="G2397">
        <v>1.46357152430853E-4</v>
      </c>
      <c r="H2397">
        <v>1.8668279393409599</v>
      </c>
      <c r="I2397" t="s">
        <v>3142</v>
      </c>
      <c r="J2397">
        <v>11313</v>
      </c>
      <c r="K2397" t="s">
        <v>14151</v>
      </c>
      <c r="L2397" t="s">
        <v>14150</v>
      </c>
      <c r="M2397" t="s">
        <v>9891</v>
      </c>
      <c r="N2397" t="s">
        <v>6847</v>
      </c>
      <c r="O2397" t="s">
        <v>3142</v>
      </c>
      <c r="P2397" s="14" t="s">
        <v>14251</v>
      </c>
    </row>
    <row r="2398" spans="1:16" x14ac:dyDescent="0.25">
      <c r="A2398" t="s">
        <v>14250</v>
      </c>
      <c r="B2398" t="s">
        <v>3149</v>
      </c>
      <c r="C2398" t="s">
        <v>14249</v>
      </c>
      <c r="D2398" t="s">
        <v>5970</v>
      </c>
      <c r="E2398" t="s">
        <v>5969</v>
      </c>
      <c r="F2398" t="s">
        <v>5968</v>
      </c>
      <c r="G2398">
        <v>5.2443346648398895E-4</v>
      </c>
      <c r="H2398">
        <v>1.8676981365454499</v>
      </c>
      <c r="I2398" t="s">
        <v>5967</v>
      </c>
      <c r="J2398">
        <v>126792</v>
      </c>
      <c r="K2398" t="s">
        <v>5966</v>
      </c>
      <c r="L2398" s="14" t="s">
        <v>5965</v>
      </c>
      <c r="M2398" s="14" t="s">
        <v>5964</v>
      </c>
      <c r="N2398" s="14" t="s">
        <v>5963</v>
      </c>
      <c r="O2398" t="s">
        <v>5962</v>
      </c>
      <c r="P2398" t="s">
        <v>14248</v>
      </c>
    </row>
    <row r="2399" spans="1:16" x14ac:dyDescent="0.25">
      <c r="A2399" t="s">
        <v>14247</v>
      </c>
      <c r="B2399" t="s">
        <v>3149</v>
      </c>
      <c r="C2399" t="s">
        <v>14246</v>
      </c>
      <c r="D2399" t="s">
        <v>14245</v>
      </c>
      <c r="E2399" t="s">
        <v>14244</v>
      </c>
      <c r="F2399" t="s">
        <v>14243</v>
      </c>
      <c r="G2399" s="12">
        <v>3.7188114779631597E-5</v>
      </c>
      <c r="H2399">
        <v>1.86814768117188</v>
      </c>
      <c r="I2399" t="s">
        <v>14242</v>
      </c>
      <c r="J2399">
        <v>3553</v>
      </c>
      <c r="K2399" t="s">
        <v>14241</v>
      </c>
      <c r="L2399" s="14" t="s">
        <v>14240</v>
      </c>
      <c r="M2399" s="14" t="s">
        <v>14239</v>
      </c>
      <c r="N2399" s="14" t="s">
        <v>14238</v>
      </c>
      <c r="O2399" t="s">
        <v>4425</v>
      </c>
      <c r="P2399" t="s">
        <v>14237</v>
      </c>
    </row>
    <row r="2400" spans="1:16" x14ac:dyDescent="0.25">
      <c r="A2400" t="s">
        <v>14236</v>
      </c>
      <c r="B2400" t="s">
        <v>3149</v>
      </c>
      <c r="C2400" t="s">
        <v>14235</v>
      </c>
      <c r="D2400" t="s">
        <v>14234</v>
      </c>
      <c r="E2400" t="s">
        <v>14233</v>
      </c>
      <c r="F2400" t="s">
        <v>14232</v>
      </c>
      <c r="G2400">
        <v>9.6440855729147896E-4</v>
      </c>
      <c r="H2400">
        <v>1.8684954841455399</v>
      </c>
      <c r="I2400" t="s">
        <v>14231</v>
      </c>
      <c r="J2400">
        <v>79658</v>
      </c>
      <c r="K2400" t="s">
        <v>14230</v>
      </c>
      <c r="L2400" s="14" t="s">
        <v>14229</v>
      </c>
      <c r="M2400" s="14" t="s">
        <v>14228</v>
      </c>
      <c r="N2400" s="14" t="s">
        <v>14227</v>
      </c>
      <c r="O2400" t="s">
        <v>3142</v>
      </c>
      <c r="P2400" t="s">
        <v>3142</v>
      </c>
    </row>
    <row r="2401" spans="1:16" x14ac:dyDescent="0.25">
      <c r="A2401" t="s">
        <v>14226</v>
      </c>
      <c r="B2401" t="s">
        <v>3149</v>
      </c>
      <c r="C2401" t="s">
        <v>14221</v>
      </c>
      <c r="D2401" t="s">
        <v>14225</v>
      </c>
      <c r="E2401" t="s">
        <v>14224</v>
      </c>
      <c r="F2401" t="s">
        <v>14223</v>
      </c>
      <c r="G2401" s="12">
        <v>9.4006435823134005E-5</v>
      </c>
      <c r="H2401">
        <v>1.8689173866786399</v>
      </c>
      <c r="I2401" t="s">
        <v>14222</v>
      </c>
      <c r="J2401">
        <v>5351</v>
      </c>
      <c r="K2401" t="s">
        <v>14221</v>
      </c>
      <c r="L2401" s="14" t="s">
        <v>14220</v>
      </c>
      <c r="M2401" s="14" t="s">
        <v>14219</v>
      </c>
      <c r="N2401" s="14" t="s">
        <v>14218</v>
      </c>
      <c r="O2401" t="s">
        <v>3142</v>
      </c>
      <c r="P2401" s="14" t="s">
        <v>14217</v>
      </c>
    </row>
    <row r="2402" spans="1:16" x14ac:dyDescent="0.25">
      <c r="A2402" t="s">
        <v>14216</v>
      </c>
      <c r="B2402" t="s">
        <v>3149</v>
      </c>
      <c r="C2402" t="s">
        <v>14215</v>
      </c>
      <c r="D2402" t="s">
        <v>14214</v>
      </c>
      <c r="E2402" t="s">
        <v>14213</v>
      </c>
      <c r="F2402" t="s">
        <v>14212</v>
      </c>
      <c r="G2402" s="12">
        <v>2.6153119495234202E-5</v>
      </c>
      <c r="H2402">
        <v>1.86897521966387</v>
      </c>
      <c r="I2402" t="s">
        <v>14211</v>
      </c>
      <c r="J2402">
        <v>27092</v>
      </c>
      <c r="K2402" t="s">
        <v>14210</v>
      </c>
      <c r="L2402" s="14" t="s">
        <v>14209</v>
      </c>
      <c r="M2402" s="14" t="s">
        <v>14208</v>
      </c>
      <c r="N2402" s="14" t="s">
        <v>14207</v>
      </c>
      <c r="O2402" t="s">
        <v>3142</v>
      </c>
      <c r="P2402" s="14" t="s">
        <v>14206</v>
      </c>
    </row>
    <row r="2403" spans="1:16" x14ac:dyDescent="0.25">
      <c r="A2403" t="s">
        <v>14205</v>
      </c>
      <c r="B2403" t="s">
        <v>3149</v>
      </c>
      <c r="C2403" t="s">
        <v>14204</v>
      </c>
      <c r="D2403" t="s">
        <v>14203</v>
      </c>
      <c r="E2403" t="s">
        <v>14202</v>
      </c>
      <c r="F2403" t="s">
        <v>14201</v>
      </c>
      <c r="G2403">
        <v>4.4106429798013201E-4</v>
      </c>
      <c r="H2403">
        <v>1.8694337093112601</v>
      </c>
      <c r="I2403" t="s">
        <v>14200</v>
      </c>
      <c r="J2403">
        <v>202051</v>
      </c>
      <c r="K2403" t="s">
        <v>14199</v>
      </c>
      <c r="L2403" s="14" t="s">
        <v>14198</v>
      </c>
      <c r="M2403" t="s">
        <v>14197</v>
      </c>
      <c r="N2403" t="s">
        <v>14196</v>
      </c>
      <c r="O2403" t="s">
        <v>3142</v>
      </c>
      <c r="P2403" s="14" t="s">
        <v>14195</v>
      </c>
    </row>
    <row r="2404" spans="1:16" x14ac:dyDescent="0.25">
      <c r="A2404" t="s">
        <v>14194</v>
      </c>
      <c r="B2404" t="s">
        <v>3149</v>
      </c>
      <c r="C2404" t="s">
        <v>14189</v>
      </c>
      <c r="D2404" t="s">
        <v>14193</v>
      </c>
      <c r="E2404" t="s">
        <v>14192</v>
      </c>
      <c r="F2404" t="s">
        <v>14191</v>
      </c>
      <c r="G2404">
        <v>1.67841683638599E-4</v>
      </c>
      <c r="H2404">
        <v>1.86970443415393</v>
      </c>
      <c r="I2404" t="s">
        <v>14190</v>
      </c>
      <c r="J2404">
        <v>80830</v>
      </c>
      <c r="K2404" t="s">
        <v>14189</v>
      </c>
      <c r="L2404" t="s">
        <v>14188</v>
      </c>
      <c r="M2404" t="s">
        <v>4346</v>
      </c>
      <c r="N2404" t="s">
        <v>14187</v>
      </c>
      <c r="O2404" t="s">
        <v>3142</v>
      </c>
      <c r="P2404" t="s">
        <v>3142</v>
      </c>
    </row>
    <row r="2405" spans="1:16" x14ac:dyDescent="0.25">
      <c r="A2405" t="s">
        <v>14186</v>
      </c>
      <c r="B2405" t="s">
        <v>3149</v>
      </c>
      <c r="C2405" t="s">
        <v>14185</v>
      </c>
      <c r="D2405" t="s">
        <v>14184</v>
      </c>
      <c r="E2405" t="s">
        <v>14183</v>
      </c>
      <c r="F2405" t="s">
        <v>14182</v>
      </c>
      <c r="G2405" s="12">
        <v>4.5055450870889101E-5</v>
      </c>
      <c r="H2405">
        <v>1.8712317799574301</v>
      </c>
      <c r="I2405" t="s">
        <v>14181</v>
      </c>
      <c r="J2405">
        <v>283375</v>
      </c>
      <c r="K2405" t="s">
        <v>14180</v>
      </c>
      <c r="L2405" s="14" t="s">
        <v>14179</v>
      </c>
      <c r="M2405" s="14" t="s">
        <v>14178</v>
      </c>
      <c r="N2405" t="s">
        <v>14177</v>
      </c>
      <c r="O2405" t="s">
        <v>3142</v>
      </c>
      <c r="P2405" t="s">
        <v>14176</v>
      </c>
    </row>
    <row r="2406" spans="1:16" x14ac:dyDescent="0.25">
      <c r="A2406" t="s">
        <v>14175</v>
      </c>
      <c r="B2406" t="s">
        <v>3149</v>
      </c>
      <c r="C2406" t="s">
        <v>14174</v>
      </c>
      <c r="D2406" t="s">
        <v>14173</v>
      </c>
      <c r="E2406" t="s">
        <v>14172</v>
      </c>
      <c r="F2406" t="s">
        <v>14171</v>
      </c>
      <c r="G2406">
        <v>1.45913725969981E-4</v>
      </c>
      <c r="H2406">
        <v>1.87234577497953</v>
      </c>
      <c r="I2406" t="s">
        <v>14170</v>
      </c>
      <c r="J2406">
        <v>91252</v>
      </c>
      <c r="K2406" t="s">
        <v>14169</v>
      </c>
      <c r="L2406" s="14" t="s">
        <v>14168</v>
      </c>
      <c r="M2406" s="14" t="s">
        <v>14167</v>
      </c>
      <c r="N2406" s="14" t="s">
        <v>14166</v>
      </c>
      <c r="O2406" t="s">
        <v>3142</v>
      </c>
      <c r="P2406" s="14" t="s">
        <v>14165</v>
      </c>
    </row>
    <row r="2407" spans="1:16" x14ac:dyDescent="0.25">
      <c r="A2407" t="s">
        <v>14164</v>
      </c>
      <c r="B2407" t="s">
        <v>3149</v>
      </c>
      <c r="C2407" t="s">
        <v>14163</v>
      </c>
      <c r="D2407" t="s">
        <v>14162</v>
      </c>
      <c r="E2407" t="s">
        <v>14161</v>
      </c>
      <c r="F2407" t="s">
        <v>14160</v>
      </c>
      <c r="G2407">
        <v>5.4622481328975303E-4</v>
      </c>
      <c r="H2407">
        <v>1.8736518023620199</v>
      </c>
      <c r="I2407" t="s">
        <v>14159</v>
      </c>
      <c r="J2407">
        <v>150771</v>
      </c>
      <c r="K2407" t="s">
        <v>14158</v>
      </c>
      <c r="L2407" t="s">
        <v>3142</v>
      </c>
      <c r="M2407" t="s">
        <v>13133</v>
      </c>
      <c r="N2407" t="s">
        <v>3142</v>
      </c>
      <c r="O2407" t="s">
        <v>3142</v>
      </c>
      <c r="P2407" t="s">
        <v>3142</v>
      </c>
    </row>
    <row r="2408" spans="1:16" x14ac:dyDescent="0.25">
      <c r="A2408" t="s">
        <v>14157</v>
      </c>
      <c r="B2408" t="s">
        <v>3149</v>
      </c>
      <c r="C2408" t="s">
        <v>14156</v>
      </c>
      <c r="D2408" t="s">
        <v>14155</v>
      </c>
      <c r="E2408" t="s">
        <v>14154</v>
      </c>
      <c r="F2408" t="s">
        <v>14153</v>
      </c>
      <c r="G2408" s="12">
        <v>7.96153458470622E-5</v>
      </c>
      <c r="H2408">
        <v>1.8746462883895301</v>
      </c>
      <c r="I2408" t="s">
        <v>14152</v>
      </c>
      <c r="J2408">
        <v>11313</v>
      </c>
      <c r="K2408" t="s">
        <v>14151</v>
      </c>
      <c r="L2408" t="s">
        <v>14150</v>
      </c>
      <c r="M2408" t="s">
        <v>9891</v>
      </c>
      <c r="N2408" t="s">
        <v>6847</v>
      </c>
      <c r="O2408" t="s">
        <v>3142</v>
      </c>
      <c r="P2408" t="s">
        <v>14149</v>
      </c>
    </row>
    <row r="2409" spans="1:16" x14ac:dyDescent="0.25">
      <c r="A2409" t="s">
        <v>14148</v>
      </c>
      <c r="B2409" t="s">
        <v>3149</v>
      </c>
      <c r="C2409" t="s">
        <v>14147</v>
      </c>
      <c r="D2409" t="s">
        <v>14146</v>
      </c>
      <c r="E2409" t="s">
        <v>14145</v>
      </c>
      <c r="F2409" t="s">
        <v>14144</v>
      </c>
      <c r="G2409">
        <v>8.3260140813446501E-4</v>
      </c>
      <c r="H2409">
        <v>1.8747895588774</v>
      </c>
      <c r="I2409" t="s">
        <v>14143</v>
      </c>
      <c r="J2409" t="s">
        <v>14142</v>
      </c>
      <c r="K2409" t="s">
        <v>14141</v>
      </c>
      <c r="L2409" s="14" t="s">
        <v>14140</v>
      </c>
      <c r="M2409" s="14" t="s">
        <v>14139</v>
      </c>
      <c r="N2409" t="s">
        <v>3142</v>
      </c>
      <c r="O2409" t="s">
        <v>3142</v>
      </c>
      <c r="P2409" s="14" t="s">
        <v>14138</v>
      </c>
    </row>
    <row r="2410" spans="1:16" x14ac:dyDescent="0.25">
      <c r="A2410" t="s">
        <v>14137</v>
      </c>
      <c r="B2410" t="s">
        <v>3149</v>
      </c>
      <c r="C2410" t="s">
        <v>14136</v>
      </c>
      <c r="D2410" t="s">
        <v>14135</v>
      </c>
      <c r="E2410" t="s">
        <v>14134</v>
      </c>
      <c r="F2410" t="s">
        <v>14133</v>
      </c>
      <c r="G2410" s="12">
        <v>2.43997746909779E-5</v>
      </c>
      <c r="H2410">
        <v>1.8786005002486801</v>
      </c>
      <c r="I2410" s="14" t="s">
        <v>14132</v>
      </c>
      <c r="J2410" t="s">
        <v>14131</v>
      </c>
      <c r="K2410" t="s">
        <v>14130</v>
      </c>
      <c r="L2410" t="s">
        <v>14129</v>
      </c>
      <c r="M2410" s="14" t="s">
        <v>14128</v>
      </c>
      <c r="N2410" s="14" t="s">
        <v>14127</v>
      </c>
      <c r="O2410" t="s">
        <v>3142</v>
      </c>
      <c r="P2410" s="14" t="s">
        <v>14126</v>
      </c>
    </row>
    <row r="2411" spans="1:16" x14ac:dyDescent="0.25">
      <c r="A2411" t="s">
        <v>14125</v>
      </c>
      <c r="B2411" t="s">
        <v>3149</v>
      </c>
      <c r="C2411" t="s">
        <v>14124</v>
      </c>
      <c r="D2411" t="s">
        <v>14123</v>
      </c>
      <c r="E2411" t="s">
        <v>9174</v>
      </c>
      <c r="F2411" t="s">
        <v>9173</v>
      </c>
      <c r="G2411">
        <v>4.9260145567195401E-4</v>
      </c>
      <c r="H2411">
        <v>1.87908585694859</v>
      </c>
      <c r="I2411" t="s">
        <v>3142</v>
      </c>
      <c r="J2411">
        <v>1534</v>
      </c>
      <c r="K2411" t="s">
        <v>9171</v>
      </c>
      <c r="L2411" s="14" t="s">
        <v>9170</v>
      </c>
      <c r="M2411" t="s">
        <v>9169</v>
      </c>
      <c r="N2411" s="14" t="s">
        <v>9168</v>
      </c>
      <c r="O2411" t="s">
        <v>3142</v>
      </c>
      <c r="P2411" s="14" t="s">
        <v>14122</v>
      </c>
    </row>
    <row r="2412" spans="1:16" x14ac:dyDescent="0.25">
      <c r="A2412" t="s">
        <v>14121</v>
      </c>
      <c r="B2412" t="s">
        <v>3149</v>
      </c>
      <c r="C2412" t="s">
        <v>14120</v>
      </c>
      <c r="D2412" t="s">
        <v>12948</v>
      </c>
      <c r="E2412" t="s">
        <v>12947</v>
      </c>
      <c r="F2412" t="s">
        <v>12946</v>
      </c>
      <c r="G2412">
        <v>1.8720180506952099E-4</v>
      </c>
      <c r="H2412">
        <v>1.87948312292801</v>
      </c>
      <c r="I2412" t="s">
        <v>12945</v>
      </c>
      <c r="J2412">
        <v>4779</v>
      </c>
      <c r="K2412" t="s">
        <v>12944</v>
      </c>
      <c r="L2412" s="14" t="s">
        <v>12943</v>
      </c>
      <c r="M2412" s="14" t="s">
        <v>12942</v>
      </c>
      <c r="N2412" s="14" t="s">
        <v>12941</v>
      </c>
      <c r="O2412" t="s">
        <v>3142</v>
      </c>
      <c r="P2412" t="s">
        <v>3142</v>
      </c>
    </row>
    <row r="2413" spans="1:16" x14ac:dyDescent="0.25">
      <c r="A2413" t="s">
        <v>14119</v>
      </c>
      <c r="B2413" t="s">
        <v>3149</v>
      </c>
      <c r="C2413" t="s">
        <v>14114</v>
      </c>
      <c r="D2413" t="s">
        <v>14118</v>
      </c>
      <c r="E2413" t="s">
        <v>14117</v>
      </c>
      <c r="F2413" t="s">
        <v>14116</v>
      </c>
      <c r="G2413" s="12">
        <v>9.90339048556833E-5</v>
      </c>
      <c r="H2413">
        <v>1.87968947328231</v>
      </c>
      <c r="I2413" t="s">
        <v>14115</v>
      </c>
      <c r="J2413">
        <v>80019</v>
      </c>
      <c r="K2413" t="s">
        <v>14114</v>
      </c>
      <c r="L2413" t="s">
        <v>3142</v>
      </c>
      <c r="M2413" t="s">
        <v>3142</v>
      </c>
      <c r="N2413" t="s">
        <v>3408</v>
      </c>
      <c r="O2413" t="s">
        <v>3142</v>
      </c>
      <c r="P2413" t="s">
        <v>3142</v>
      </c>
    </row>
    <row r="2414" spans="1:16" x14ac:dyDescent="0.25">
      <c r="A2414" t="s">
        <v>14113</v>
      </c>
      <c r="B2414" t="s">
        <v>3149</v>
      </c>
      <c r="C2414" t="s">
        <v>14112</v>
      </c>
      <c r="D2414" t="s">
        <v>14111</v>
      </c>
      <c r="E2414" t="s">
        <v>14110</v>
      </c>
      <c r="F2414" t="s">
        <v>14109</v>
      </c>
      <c r="G2414">
        <v>1.2212438407918099E-4</v>
      </c>
      <c r="H2414">
        <v>1.8797422990619801</v>
      </c>
      <c r="I2414" t="s">
        <v>14108</v>
      </c>
      <c r="J2414">
        <v>1312</v>
      </c>
      <c r="K2414" t="s">
        <v>14107</v>
      </c>
      <c r="L2414" s="14" t="s">
        <v>14106</v>
      </c>
      <c r="M2414" s="14" t="s">
        <v>14105</v>
      </c>
      <c r="N2414" s="14" t="s">
        <v>14104</v>
      </c>
      <c r="O2414" t="s">
        <v>14103</v>
      </c>
      <c r="P2414" s="14" t="s">
        <v>14102</v>
      </c>
    </row>
    <row r="2415" spans="1:16" x14ac:dyDescent="0.25">
      <c r="A2415" t="s">
        <v>14101</v>
      </c>
      <c r="B2415" t="s">
        <v>3149</v>
      </c>
      <c r="C2415" t="s">
        <v>14100</v>
      </c>
      <c r="D2415" t="s">
        <v>14099</v>
      </c>
      <c r="E2415" t="s">
        <v>14098</v>
      </c>
      <c r="F2415" t="s">
        <v>14097</v>
      </c>
      <c r="G2415">
        <v>3.0326767294140401E-4</v>
      </c>
      <c r="H2415">
        <v>1.8813131345738201</v>
      </c>
      <c r="I2415" t="s">
        <v>14096</v>
      </c>
      <c r="J2415">
        <v>55568</v>
      </c>
      <c r="K2415" t="s">
        <v>14095</v>
      </c>
      <c r="L2415" s="14" t="s">
        <v>14094</v>
      </c>
      <c r="M2415" s="14" t="s">
        <v>7812</v>
      </c>
      <c r="N2415" s="14" t="s">
        <v>14093</v>
      </c>
      <c r="O2415" t="s">
        <v>3142</v>
      </c>
      <c r="P2415" t="s">
        <v>3142</v>
      </c>
    </row>
    <row r="2416" spans="1:16" x14ac:dyDescent="0.25">
      <c r="A2416" t="s">
        <v>14092</v>
      </c>
      <c r="B2416" t="s">
        <v>3149</v>
      </c>
      <c r="C2416" t="s">
        <v>14091</v>
      </c>
      <c r="D2416" t="s">
        <v>10601</v>
      </c>
      <c r="E2416" t="s">
        <v>10600</v>
      </c>
      <c r="F2416" t="s">
        <v>10599</v>
      </c>
      <c r="G2416">
        <v>9.1188425221285603E-4</v>
      </c>
      <c r="H2416">
        <v>1.88317830593615</v>
      </c>
      <c r="I2416" s="14" t="s">
        <v>10598</v>
      </c>
      <c r="J2416">
        <v>3135</v>
      </c>
      <c r="K2416" t="s">
        <v>10597</v>
      </c>
      <c r="L2416" s="14" t="s">
        <v>10596</v>
      </c>
      <c r="M2416" s="14" t="s">
        <v>10595</v>
      </c>
      <c r="N2416" s="14" t="s">
        <v>10594</v>
      </c>
      <c r="O2416" t="s">
        <v>5587</v>
      </c>
      <c r="P2416" s="14" t="s">
        <v>14090</v>
      </c>
    </row>
    <row r="2417" spans="1:16" x14ac:dyDescent="0.25">
      <c r="A2417" t="s">
        <v>14089</v>
      </c>
      <c r="B2417" t="s">
        <v>3149</v>
      </c>
      <c r="C2417" t="s">
        <v>14088</v>
      </c>
      <c r="D2417" t="s">
        <v>14087</v>
      </c>
      <c r="E2417" t="s">
        <v>14086</v>
      </c>
      <c r="F2417" t="s">
        <v>14085</v>
      </c>
      <c r="G2417" s="12">
        <v>9.6781756404312795E-5</v>
      </c>
      <c r="H2417">
        <v>1.8833288094935601</v>
      </c>
      <c r="I2417" t="s">
        <v>14084</v>
      </c>
      <c r="J2417">
        <v>4582</v>
      </c>
      <c r="K2417" s="14" t="s">
        <v>14083</v>
      </c>
      <c r="L2417" s="14" t="s">
        <v>14082</v>
      </c>
      <c r="M2417" s="14" t="s">
        <v>14081</v>
      </c>
      <c r="N2417" s="14" t="s">
        <v>14080</v>
      </c>
      <c r="O2417" t="s">
        <v>3142</v>
      </c>
      <c r="P2417" s="14" t="s">
        <v>14079</v>
      </c>
    </row>
    <row r="2418" spans="1:16" x14ac:dyDescent="0.25">
      <c r="A2418" t="s">
        <v>14078</v>
      </c>
      <c r="B2418" t="s">
        <v>3149</v>
      </c>
      <c r="C2418" t="s">
        <v>14077</v>
      </c>
      <c r="D2418" t="s">
        <v>14076</v>
      </c>
      <c r="E2418" t="s">
        <v>14075</v>
      </c>
      <c r="F2418" t="s">
        <v>14074</v>
      </c>
      <c r="G2418" s="12">
        <v>1.02404539560807E-5</v>
      </c>
      <c r="H2418">
        <v>1.8843343631447</v>
      </c>
      <c r="I2418" t="s">
        <v>14073</v>
      </c>
      <c r="J2418">
        <v>9141</v>
      </c>
      <c r="K2418" t="s">
        <v>14072</v>
      </c>
      <c r="L2418" t="s">
        <v>14071</v>
      </c>
      <c r="M2418" t="s">
        <v>14070</v>
      </c>
      <c r="N2418" t="s">
        <v>11874</v>
      </c>
      <c r="O2418" t="s">
        <v>3142</v>
      </c>
      <c r="P2418" s="14" t="s">
        <v>14069</v>
      </c>
    </row>
    <row r="2419" spans="1:16" x14ac:dyDescent="0.25">
      <c r="A2419" t="s">
        <v>14068</v>
      </c>
      <c r="B2419" t="s">
        <v>3149</v>
      </c>
      <c r="C2419" t="s">
        <v>14067</v>
      </c>
      <c r="D2419" t="s">
        <v>14066</v>
      </c>
      <c r="E2419" t="s">
        <v>14065</v>
      </c>
      <c r="F2419" t="s">
        <v>14064</v>
      </c>
      <c r="G2419" s="12">
        <v>5.7284478154766299E-5</v>
      </c>
      <c r="H2419">
        <v>1.8859608848181399</v>
      </c>
      <c r="I2419" t="s">
        <v>14063</v>
      </c>
      <c r="J2419">
        <v>84326</v>
      </c>
      <c r="K2419" t="s">
        <v>14062</v>
      </c>
      <c r="L2419" t="s">
        <v>3142</v>
      </c>
      <c r="M2419" t="s">
        <v>3142</v>
      </c>
      <c r="N2419" t="s">
        <v>3142</v>
      </c>
      <c r="O2419" t="s">
        <v>3142</v>
      </c>
      <c r="P2419" s="14" t="s">
        <v>14061</v>
      </c>
    </row>
    <row r="2420" spans="1:16" x14ac:dyDescent="0.25">
      <c r="A2420" t="s">
        <v>14060</v>
      </c>
      <c r="B2420" t="s">
        <v>3149</v>
      </c>
      <c r="C2420" t="s">
        <v>14059</v>
      </c>
      <c r="D2420" t="s">
        <v>14058</v>
      </c>
      <c r="E2420" t="s">
        <v>14057</v>
      </c>
      <c r="F2420" t="s">
        <v>14056</v>
      </c>
      <c r="G2420">
        <v>5.6374600369194199E-4</v>
      </c>
      <c r="H2420">
        <v>1.88616797557782</v>
      </c>
      <c r="I2420" t="s">
        <v>14055</v>
      </c>
      <c r="J2420">
        <v>54922</v>
      </c>
      <c r="K2420" t="s">
        <v>14054</v>
      </c>
      <c r="L2420" s="14" t="s">
        <v>14053</v>
      </c>
      <c r="M2420" s="14" t="s">
        <v>14052</v>
      </c>
      <c r="N2420" t="s">
        <v>3408</v>
      </c>
      <c r="O2420" t="s">
        <v>3142</v>
      </c>
      <c r="P2420" t="s">
        <v>14051</v>
      </c>
    </row>
    <row r="2421" spans="1:16" x14ac:dyDescent="0.25">
      <c r="A2421" t="s">
        <v>14050</v>
      </c>
      <c r="B2421" t="s">
        <v>3149</v>
      </c>
      <c r="C2421" t="s">
        <v>14045</v>
      </c>
      <c r="D2421" t="s">
        <v>14049</v>
      </c>
      <c r="E2421" t="s">
        <v>14048</v>
      </c>
      <c r="F2421" t="s">
        <v>14047</v>
      </c>
      <c r="G2421">
        <v>2.3480458077873299E-4</v>
      </c>
      <c r="H2421">
        <v>1.88816390307802</v>
      </c>
      <c r="I2421" t="s">
        <v>14046</v>
      </c>
      <c r="J2421">
        <v>113730</v>
      </c>
      <c r="K2421" t="s">
        <v>14045</v>
      </c>
      <c r="L2421" t="s">
        <v>3142</v>
      </c>
      <c r="M2421" t="s">
        <v>3142</v>
      </c>
      <c r="N2421" t="s">
        <v>3408</v>
      </c>
      <c r="O2421" t="s">
        <v>3142</v>
      </c>
      <c r="P2421" t="s">
        <v>14044</v>
      </c>
    </row>
    <row r="2422" spans="1:16" x14ac:dyDescent="0.25">
      <c r="A2422" t="s">
        <v>14043</v>
      </c>
      <c r="B2422" t="s">
        <v>3149</v>
      </c>
      <c r="C2422" t="s">
        <v>14042</v>
      </c>
      <c r="D2422" t="s">
        <v>14041</v>
      </c>
      <c r="E2422" t="s">
        <v>14040</v>
      </c>
      <c r="F2422" t="s">
        <v>14039</v>
      </c>
      <c r="G2422">
        <v>1.3112588848054199E-4</v>
      </c>
      <c r="H2422">
        <v>1.88850549935068</v>
      </c>
      <c r="I2422" t="s">
        <v>14038</v>
      </c>
      <c r="J2422">
        <v>51161</v>
      </c>
      <c r="K2422" t="s">
        <v>14037</v>
      </c>
      <c r="L2422" t="s">
        <v>3142</v>
      </c>
      <c r="M2422" t="s">
        <v>3214</v>
      </c>
      <c r="N2422" t="s">
        <v>3142</v>
      </c>
      <c r="O2422" t="s">
        <v>3142</v>
      </c>
      <c r="P2422" t="s">
        <v>3142</v>
      </c>
    </row>
    <row r="2423" spans="1:16" x14ac:dyDescent="0.25">
      <c r="A2423" t="s">
        <v>14036</v>
      </c>
      <c r="B2423" t="s">
        <v>3149</v>
      </c>
      <c r="C2423" t="s">
        <v>14035</v>
      </c>
      <c r="D2423" t="s">
        <v>14034</v>
      </c>
      <c r="E2423" t="s">
        <v>14033</v>
      </c>
      <c r="F2423" t="s">
        <v>14032</v>
      </c>
      <c r="G2423" s="12">
        <v>6.5718123574698702E-5</v>
      </c>
      <c r="H2423">
        <v>1.88935424555762</v>
      </c>
      <c r="I2423" t="s">
        <v>14031</v>
      </c>
      <c r="J2423">
        <v>29927</v>
      </c>
      <c r="K2423" t="s">
        <v>14030</v>
      </c>
      <c r="L2423" s="14" t="s">
        <v>14029</v>
      </c>
      <c r="M2423" s="14" t="s">
        <v>14028</v>
      </c>
      <c r="N2423" t="s">
        <v>14027</v>
      </c>
      <c r="O2423" t="s">
        <v>3142</v>
      </c>
      <c r="P2423" t="s">
        <v>14026</v>
      </c>
    </row>
    <row r="2424" spans="1:16" x14ac:dyDescent="0.25">
      <c r="A2424" t="s">
        <v>14025</v>
      </c>
      <c r="B2424" t="s">
        <v>3149</v>
      </c>
      <c r="C2424" t="s">
        <v>14024</v>
      </c>
      <c r="D2424" t="s">
        <v>14023</v>
      </c>
      <c r="E2424" t="s">
        <v>14022</v>
      </c>
      <c r="F2424" t="s">
        <v>14021</v>
      </c>
      <c r="G2424">
        <v>2.07061174944277E-4</v>
      </c>
      <c r="H2424">
        <v>1.8907744127994801</v>
      </c>
      <c r="I2424" t="s">
        <v>14020</v>
      </c>
      <c r="J2424">
        <v>6835</v>
      </c>
      <c r="K2424" t="s">
        <v>14019</v>
      </c>
      <c r="L2424" t="s">
        <v>3142</v>
      </c>
      <c r="M2424" t="s">
        <v>14018</v>
      </c>
      <c r="N2424" t="s">
        <v>3142</v>
      </c>
      <c r="O2424" t="s">
        <v>3142</v>
      </c>
      <c r="P2424" t="s">
        <v>3142</v>
      </c>
    </row>
    <row r="2425" spans="1:16" x14ac:dyDescent="0.25">
      <c r="A2425" t="s">
        <v>14017</v>
      </c>
      <c r="B2425" t="s">
        <v>3149</v>
      </c>
      <c r="C2425" t="s">
        <v>14016</v>
      </c>
      <c r="D2425" t="s">
        <v>14015</v>
      </c>
      <c r="E2425" t="s">
        <v>14014</v>
      </c>
      <c r="F2425" t="s">
        <v>14013</v>
      </c>
      <c r="G2425" s="12">
        <v>9.4019709014682803E-5</v>
      </c>
      <c r="H2425">
        <v>1.89177534319435</v>
      </c>
      <c r="I2425" t="s">
        <v>14012</v>
      </c>
      <c r="J2425">
        <v>57510</v>
      </c>
      <c r="K2425" t="s">
        <v>14011</v>
      </c>
      <c r="L2425" s="14" t="s">
        <v>14010</v>
      </c>
      <c r="M2425" s="14" t="s">
        <v>14009</v>
      </c>
      <c r="N2425" s="14" t="s">
        <v>14008</v>
      </c>
      <c r="O2425" t="s">
        <v>3142</v>
      </c>
      <c r="P2425" t="s">
        <v>14007</v>
      </c>
    </row>
    <row r="2426" spans="1:16" x14ac:dyDescent="0.25">
      <c r="A2426" t="s">
        <v>14006</v>
      </c>
      <c r="B2426" t="s">
        <v>3149</v>
      </c>
      <c r="C2426" t="s">
        <v>14005</v>
      </c>
      <c r="D2426" t="s">
        <v>14004</v>
      </c>
      <c r="E2426" t="s">
        <v>3142</v>
      </c>
      <c r="F2426" t="s">
        <v>14003</v>
      </c>
      <c r="G2426" s="12">
        <v>9.8870488538721095E-5</v>
      </c>
      <c r="H2426">
        <v>1.89310872142829</v>
      </c>
      <c r="I2426" t="s">
        <v>14002</v>
      </c>
      <c r="J2426" t="s">
        <v>3142</v>
      </c>
      <c r="K2426" t="s">
        <v>3142</v>
      </c>
      <c r="L2426" t="s">
        <v>3142</v>
      </c>
      <c r="M2426" t="s">
        <v>3142</v>
      </c>
      <c r="N2426" t="s">
        <v>3142</v>
      </c>
      <c r="O2426" t="s">
        <v>3142</v>
      </c>
      <c r="P2426" t="s">
        <v>14001</v>
      </c>
    </row>
    <row r="2427" spans="1:16" x14ac:dyDescent="0.25">
      <c r="A2427" t="s">
        <v>3124</v>
      </c>
      <c r="B2427" t="s">
        <v>3149</v>
      </c>
      <c r="C2427" t="s">
        <v>13998</v>
      </c>
      <c r="D2427" t="s">
        <v>14000</v>
      </c>
      <c r="E2427" t="s">
        <v>3126</v>
      </c>
      <c r="F2427" t="s">
        <v>3125</v>
      </c>
      <c r="G2427">
        <v>7.5292625064337997E-4</v>
      </c>
      <c r="H2427">
        <v>1.8948517265921301</v>
      </c>
      <c r="I2427" t="s">
        <v>13999</v>
      </c>
      <c r="J2427">
        <v>54145</v>
      </c>
      <c r="K2427" t="s">
        <v>13998</v>
      </c>
      <c r="L2427" s="14" t="s">
        <v>13997</v>
      </c>
      <c r="M2427" s="14" t="s">
        <v>13996</v>
      </c>
      <c r="N2427" t="s">
        <v>6884</v>
      </c>
      <c r="O2427" t="s">
        <v>3142</v>
      </c>
      <c r="P2427" s="14" t="s">
        <v>13995</v>
      </c>
    </row>
    <row r="2428" spans="1:16" x14ac:dyDescent="0.25">
      <c r="A2428" t="s">
        <v>13994</v>
      </c>
      <c r="B2428" t="s">
        <v>3149</v>
      </c>
      <c r="C2428" t="s">
        <v>13993</v>
      </c>
      <c r="D2428" t="s">
        <v>13992</v>
      </c>
      <c r="E2428" t="s">
        <v>13991</v>
      </c>
      <c r="F2428" t="s">
        <v>13990</v>
      </c>
      <c r="G2428">
        <v>3.7665422887719799E-4</v>
      </c>
      <c r="H2428">
        <v>1.8971435340618501</v>
      </c>
      <c r="I2428" t="s">
        <v>13989</v>
      </c>
      <c r="J2428">
        <v>25829</v>
      </c>
      <c r="K2428" t="s">
        <v>13988</v>
      </c>
      <c r="L2428" t="s">
        <v>3142</v>
      </c>
      <c r="M2428" t="s">
        <v>3214</v>
      </c>
      <c r="N2428" t="s">
        <v>3142</v>
      </c>
      <c r="O2428" t="s">
        <v>3142</v>
      </c>
      <c r="P2428" t="s">
        <v>3142</v>
      </c>
    </row>
    <row r="2429" spans="1:16" x14ac:dyDescent="0.25">
      <c r="A2429" t="s">
        <v>13987</v>
      </c>
      <c r="B2429" t="s">
        <v>3149</v>
      </c>
      <c r="C2429" t="s">
        <v>13986</v>
      </c>
      <c r="D2429" t="s">
        <v>13985</v>
      </c>
      <c r="E2429" t="s">
        <v>13984</v>
      </c>
      <c r="F2429" t="s">
        <v>13983</v>
      </c>
      <c r="G2429">
        <v>2.1409274413696901E-4</v>
      </c>
      <c r="H2429">
        <v>1.89835855986761</v>
      </c>
      <c r="I2429" t="s">
        <v>3142</v>
      </c>
      <c r="J2429">
        <v>80154</v>
      </c>
      <c r="K2429" t="s">
        <v>13982</v>
      </c>
      <c r="L2429" t="s">
        <v>3142</v>
      </c>
      <c r="M2429" t="s">
        <v>13981</v>
      </c>
      <c r="N2429" t="s">
        <v>3142</v>
      </c>
      <c r="O2429" t="s">
        <v>3142</v>
      </c>
      <c r="P2429" s="14" t="s">
        <v>13980</v>
      </c>
    </row>
    <row r="2430" spans="1:16" x14ac:dyDescent="0.25">
      <c r="A2430" t="s">
        <v>13979</v>
      </c>
      <c r="B2430" t="s">
        <v>3149</v>
      </c>
      <c r="C2430" t="s">
        <v>13978</v>
      </c>
      <c r="D2430" t="s">
        <v>13977</v>
      </c>
      <c r="E2430" t="s">
        <v>13976</v>
      </c>
      <c r="F2430" t="s">
        <v>13975</v>
      </c>
      <c r="G2430">
        <v>5.3602077169700502E-4</v>
      </c>
      <c r="H2430">
        <v>1.89926520563537</v>
      </c>
      <c r="I2430" t="s">
        <v>13974</v>
      </c>
      <c r="J2430" t="s">
        <v>13973</v>
      </c>
      <c r="K2430" t="s">
        <v>13972</v>
      </c>
      <c r="L2430" s="14" t="s">
        <v>13971</v>
      </c>
      <c r="M2430" s="14" t="s">
        <v>13970</v>
      </c>
      <c r="N2430" t="s">
        <v>13969</v>
      </c>
      <c r="O2430" t="s">
        <v>13968</v>
      </c>
      <c r="P2430" s="14" t="s">
        <v>13967</v>
      </c>
    </row>
    <row r="2431" spans="1:16" x14ac:dyDescent="0.25">
      <c r="A2431" t="s">
        <v>13966</v>
      </c>
      <c r="B2431" t="s">
        <v>3149</v>
      </c>
      <c r="C2431" t="s">
        <v>13965</v>
      </c>
      <c r="D2431" t="s">
        <v>13964</v>
      </c>
      <c r="E2431" t="s">
        <v>13963</v>
      </c>
      <c r="F2431" t="s">
        <v>13962</v>
      </c>
      <c r="G2431">
        <v>4.5659751000170698E-4</v>
      </c>
      <c r="H2431">
        <v>1.9015256222930299</v>
      </c>
      <c r="I2431" t="s">
        <v>13961</v>
      </c>
      <c r="J2431">
        <v>821</v>
      </c>
      <c r="K2431" t="s">
        <v>13960</v>
      </c>
      <c r="L2431" s="14" t="s">
        <v>13959</v>
      </c>
      <c r="M2431" s="14" t="s">
        <v>13958</v>
      </c>
      <c r="N2431" s="14" t="s">
        <v>13957</v>
      </c>
      <c r="O2431" t="s">
        <v>3142</v>
      </c>
      <c r="P2431" s="14" t="s">
        <v>13956</v>
      </c>
    </row>
    <row r="2432" spans="1:16" x14ac:dyDescent="0.25">
      <c r="A2432" t="s">
        <v>13955</v>
      </c>
      <c r="B2432" t="s">
        <v>3149</v>
      </c>
      <c r="C2432" t="s">
        <v>13950</v>
      </c>
      <c r="D2432" t="s">
        <v>13954</v>
      </c>
      <c r="E2432" t="s">
        <v>13953</v>
      </c>
      <c r="F2432" t="s">
        <v>13952</v>
      </c>
      <c r="G2432">
        <v>4.2282060749843E-4</v>
      </c>
      <c r="H2432">
        <v>1.9058078324879499</v>
      </c>
      <c r="I2432" t="s">
        <v>13951</v>
      </c>
      <c r="J2432">
        <v>56915</v>
      </c>
      <c r="K2432" t="s">
        <v>13950</v>
      </c>
      <c r="L2432" s="14" t="s">
        <v>13949</v>
      </c>
      <c r="M2432" s="14" t="s">
        <v>13948</v>
      </c>
      <c r="N2432" s="14" t="s">
        <v>13947</v>
      </c>
      <c r="O2432" t="s">
        <v>3142</v>
      </c>
      <c r="P2432" t="s">
        <v>13946</v>
      </c>
    </row>
    <row r="2433" spans="1:16" x14ac:dyDescent="0.25">
      <c r="A2433" t="s">
        <v>13945</v>
      </c>
      <c r="B2433" t="s">
        <v>3149</v>
      </c>
      <c r="C2433" t="s">
        <v>13944</v>
      </c>
      <c r="D2433" t="s">
        <v>13943</v>
      </c>
      <c r="E2433" t="s">
        <v>13942</v>
      </c>
      <c r="F2433" t="s">
        <v>13941</v>
      </c>
      <c r="G2433">
        <v>1.2382664543909001E-4</v>
      </c>
      <c r="H2433">
        <v>1.9076617354829399</v>
      </c>
      <c r="I2433" t="s">
        <v>13940</v>
      </c>
      <c r="J2433">
        <v>126917</v>
      </c>
      <c r="K2433" t="s">
        <v>13939</v>
      </c>
      <c r="L2433" t="s">
        <v>3142</v>
      </c>
      <c r="M2433" t="s">
        <v>13938</v>
      </c>
      <c r="N2433" t="s">
        <v>13937</v>
      </c>
      <c r="O2433" t="s">
        <v>3142</v>
      </c>
      <c r="P2433" t="s">
        <v>3142</v>
      </c>
    </row>
    <row r="2434" spans="1:16" x14ac:dyDescent="0.25">
      <c r="A2434" t="s">
        <v>13936</v>
      </c>
      <c r="B2434" t="s">
        <v>3149</v>
      </c>
      <c r="C2434" t="s">
        <v>13931</v>
      </c>
      <c r="D2434" t="s">
        <v>13935</v>
      </c>
      <c r="E2434" t="s">
        <v>13934</v>
      </c>
      <c r="F2434" t="s">
        <v>13933</v>
      </c>
      <c r="G2434">
        <v>9.9146183892686603E-4</v>
      </c>
      <c r="H2434">
        <v>1.90771636141069</v>
      </c>
      <c r="I2434" t="s">
        <v>13932</v>
      </c>
      <c r="J2434">
        <v>10960</v>
      </c>
      <c r="K2434" t="s">
        <v>13931</v>
      </c>
      <c r="L2434" s="14" t="s">
        <v>13930</v>
      </c>
      <c r="M2434" s="14" t="s">
        <v>13929</v>
      </c>
      <c r="N2434" s="14" t="s">
        <v>13928</v>
      </c>
      <c r="O2434" t="s">
        <v>3142</v>
      </c>
      <c r="P2434" s="14" t="s">
        <v>13927</v>
      </c>
    </row>
    <row r="2435" spans="1:16" x14ac:dyDescent="0.25">
      <c r="A2435" t="s">
        <v>13926</v>
      </c>
      <c r="B2435" t="s">
        <v>3149</v>
      </c>
      <c r="C2435" t="s">
        <v>13925</v>
      </c>
      <c r="D2435" t="s">
        <v>3142</v>
      </c>
      <c r="E2435" t="s">
        <v>13924</v>
      </c>
      <c r="F2435" t="s">
        <v>13923</v>
      </c>
      <c r="G2435">
        <v>1.75022689657099E-4</v>
      </c>
      <c r="H2435">
        <v>1.90893067903257</v>
      </c>
      <c r="I2435" t="s">
        <v>3142</v>
      </c>
      <c r="J2435">
        <v>51581</v>
      </c>
      <c r="K2435" t="s">
        <v>3142</v>
      </c>
      <c r="L2435" t="s">
        <v>6239</v>
      </c>
      <c r="M2435" t="s">
        <v>13922</v>
      </c>
      <c r="N2435" t="s">
        <v>13921</v>
      </c>
      <c r="O2435" t="s">
        <v>3142</v>
      </c>
      <c r="P2435" t="s">
        <v>13920</v>
      </c>
    </row>
    <row r="2436" spans="1:16" x14ac:dyDescent="0.25">
      <c r="A2436" t="s">
        <v>13919</v>
      </c>
      <c r="B2436" t="s">
        <v>3149</v>
      </c>
      <c r="C2436" t="s">
        <v>13918</v>
      </c>
      <c r="D2436" t="s">
        <v>13917</v>
      </c>
      <c r="E2436" t="s">
        <v>13916</v>
      </c>
      <c r="F2436" t="s">
        <v>13915</v>
      </c>
      <c r="G2436">
        <v>6.6348352786844695E-4</v>
      </c>
      <c r="H2436">
        <v>1.9112711007368599</v>
      </c>
      <c r="I2436" t="s">
        <v>13914</v>
      </c>
      <c r="J2436">
        <v>10300</v>
      </c>
      <c r="K2436" t="s">
        <v>13913</v>
      </c>
      <c r="L2436" s="14" t="s">
        <v>13912</v>
      </c>
      <c r="M2436" s="14" t="s">
        <v>13911</v>
      </c>
      <c r="N2436" s="14" t="s">
        <v>13910</v>
      </c>
      <c r="O2436" t="s">
        <v>3142</v>
      </c>
      <c r="P2436" s="14" t="s">
        <v>13909</v>
      </c>
    </row>
    <row r="2437" spans="1:16" x14ac:dyDescent="0.25">
      <c r="A2437" t="s">
        <v>13908</v>
      </c>
      <c r="B2437" t="s">
        <v>3149</v>
      </c>
      <c r="C2437" t="s">
        <v>13907</v>
      </c>
      <c r="D2437" t="s">
        <v>13906</v>
      </c>
      <c r="E2437" t="s">
        <v>13905</v>
      </c>
      <c r="F2437" t="s">
        <v>13904</v>
      </c>
      <c r="G2437">
        <v>7.1198264353022097E-4</v>
      </c>
      <c r="H2437">
        <v>1.9118399758517199</v>
      </c>
      <c r="I2437" t="s">
        <v>13903</v>
      </c>
      <c r="J2437">
        <v>113189</v>
      </c>
      <c r="K2437" t="s">
        <v>13902</v>
      </c>
      <c r="L2437" s="14" t="s">
        <v>13901</v>
      </c>
      <c r="M2437" s="14" t="s">
        <v>13900</v>
      </c>
      <c r="N2437" s="14" t="s">
        <v>13899</v>
      </c>
      <c r="O2437" t="s">
        <v>3142</v>
      </c>
      <c r="P2437" t="s">
        <v>3142</v>
      </c>
    </row>
    <row r="2438" spans="1:16" x14ac:dyDescent="0.25">
      <c r="A2438" t="s">
        <v>13898</v>
      </c>
      <c r="B2438" t="s">
        <v>3149</v>
      </c>
      <c r="C2438" t="s">
        <v>13897</v>
      </c>
      <c r="D2438" t="s">
        <v>13896</v>
      </c>
      <c r="E2438" t="s">
        <v>13895</v>
      </c>
      <c r="F2438" t="s">
        <v>13894</v>
      </c>
      <c r="G2438" s="12">
        <v>1.5444011256353098E-5</v>
      </c>
      <c r="H2438">
        <v>1.91244824779476</v>
      </c>
      <c r="I2438" t="s">
        <v>13893</v>
      </c>
      <c r="J2438">
        <v>4054</v>
      </c>
      <c r="K2438" t="s">
        <v>13892</v>
      </c>
      <c r="L2438" s="14" t="s">
        <v>13891</v>
      </c>
      <c r="M2438" t="s">
        <v>13890</v>
      </c>
      <c r="N2438" s="14" t="s">
        <v>13889</v>
      </c>
      <c r="O2438" t="s">
        <v>3142</v>
      </c>
      <c r="P2438" s="14" t="s">
        <v>13888</v>
      </c>
    </row>
    <row r="2439" spans="1:16" x14ac:dyDescent="0.25">
      <c r="A2439" t="s">
        <v>13887</v>
      </c>
      <c r="B2439" t="s">
        <v>3149</v>
      </c>
      <c r="C2439" t="s">
        <v>13886</v>
      </c>
      <c r="D2439" t="s">
        <v>13885</v>
      </c>
      <c r="E2439" t="s">
        <v>13884</v>
      </c>
      <c r="F2439" t="s">
        <v>13883</v>
      </c>
      <c r="G2439">
        <v>2.6085773422332198E-4</v>
      </c>
      <c r="H2439">
        <v>1.9135097594441399</v>
      </c>
      <c r="I2439" s="14" t="s">
        <v>13882</v>
      </c>
      <c r="J2439">
        <v>3137</v>
      </c>
      <c r="K2439" t="s">
        <v>13881</v>
      </c>
      <c r="L2439" t="s">
        <v>3142</v>
      </c>
      <c r="M2439" t="s">
        <v>3142</v>
      </c>
      <c r="N2439" t="s">
        <v>3142</v>
      </c>
      <c r="O2439" t="s">
        <v>3142</v>
      </c>
      <c r="P2439" s="14" t="s">
        <v>13880</v>
      </c>
    </row>
    <row r="2440" spans="1:16" x14ac:dyDescent="0.25">
      <c r="A2440" t="s">
        <v>13879</v>
      </c>
      <c r="B2440" t="s">
        <v>3149</v>
      </c>
      <c r="C2440" t="s">
        <v>13878</v>
      </c>
      <c r="D2440" t="s">
        <v>13877</v>
      </c>
      <c r="E2440" t="s">
        <v>13876</v>
      </c>
      <c r="F2440" t="s">
        <v>13875</v>
      </c>
      <c r="G2440" s="12">
        <v>1.14893842224561E-5</v>
      </c>
      <c r="H2440">
        <v>1.91428795207452</v>
      </c>
      <c r="I2440" t="s">
        <v>13874</v>
      </c>
      <c r="J2440" t="s">
        <v>13873</v>
      </c>
      <c r="K2440" t="s">
        <v>13872</v>
      </c>
      <c r="L2440" s="14" t="s">
        <v>13871</v>
      </c>
      <c r="M2440" t="s">
        <v>13829</v>
      </c>
      <c r="N2440" s="14" t="s">
        <v>13870</v>
      </c>
      <c r="O2440" t="s">
        <v>4456</v>
      </c>
      <c r="P2440" t="s">
        <v>13869</v>
      </c>
    </row>
    <row r="2441" spans="1:16" x14ac:dyDescent="0.25">
      <c r="A2441" t="s">
        <v>13868</v>
      </c>
      <c r="B2441" t="s">
        <v>3149</v>
      </c>
      <c r="C2441" t="s">
        <v>13867</v>
      </c>
      <c r="D2441" t="s">
        <v>13866</v>
      </c>
      <c r="E2441" t="s">
        <v>13865</v>
      </c>
      <c r="F2441" t="s">
        <v>13864</v>
      </c>
      <c r="G2441">
        <v>8.7715944052332905E-4</v>
      </c>
      <c r="H2441">
        <v>1.9176146945049899</v>
      </c>
      <c r="I2441" t="s">
        <v>13863</v>
      </c>
      <c r="J2441">
        <v>133522</v>
      </c>
      <c r="K2441" t="s">
        <v>13862</v>
      </c>
      <c r="L2441" s="14" t="s">
        <v>13861</v>
      </c>
      <c r="M2441" t="s">
        <v>13860</v>
      </c>
      <c r="N2441" s="14" t="s">
        <v>13859</v>
      </c>
      <c r="O2441" t="s">
        <v>3142</v>
      </c>
      <c r="P2441" s="14" t="s">
        <v>13858</v>
      </c>
    </row>
    <row r="2442" spans="1:16" x14ac:dyDescent="0.25">
      <c r="A2442" t="s">
        <v>13857</v>
      </c>
      <c r="B2442" t="s">
        <v>3149</v>
      </c>
      <c r="C2442" t="s">
        <v>13856</v>
      </c>
      <c r="D2442" t="s">
        <v>13855</v>
      </c>
      <c r="E2442" t="s">
        <v>13854</v>
      </c>
      <c r="F2442" t="s">
        <v>13853</v>
      </c>
      <c r="G2442">
        <v>3.1835587867772599E-4</v>
      </c>
      <c r="H2442">
        <v>1.91770043338065</v>
      </c>
      <c r="I2442" t="s">
        <v>13852</v>
      </c>
      <c r="J2442">
        <v>55714</v>
      </c>
      <c r="K2442" t="s">
        <v>13851</v>
      </c>
      <c r="L2442" s="14" t="s">
        <v>13850</v>
      </c>
      <c r="M2442" s="14" t="s">
        <v>13849</v>
      </c>
      <c r="N2442" s="14" t="s">
        <v>13848</v>
      </c>
      <c r="O2442" t="s">
        <v>3142</v>
      </c>
      <c r="P2442" t="s">
        <v>13847</v>
      </c>
    </row>
    <row r="2443" spans="1:16" x14ac:dyDescent="0.25">
      <c r="A2443" t="s">
        <v>13846</v>
      </c>
      <c r="B2443" t="s">
        <v>3149</v>
      </c>
      <c r="C2443" t="s">
        <v>13845</v>
      </c>
      <c r="D2443" t="s">
        <v>13844</v>
      </c>
      <c r="E2443" t="s">
        <v>13843</v>
      </c>
      <c r="F2443" t="s">
        <v>13842</v>
      </c>
      <c r="G2443" s="12">
        <v>3.10857674511225E-5</v>
      </c>
      <c r="H2443">
        <v>1.91932209101388</v>
      </c>
      <c r="I2443" t="s">
        <v>13841</v>
      </c>
      <c r="J2443">
        <v>54626</v>
      </c>
      <c r="K2443" t="s">
        <v>13840</v>
      </c>
      <c r="L2443" s="14" t="s">
        <v>13839</v>
      </c>
      <c r="M2443" t="s">
        <v>3144</v>
      </c>
      <c r="N2443" s="14" t="s">
        <v>13838</v>
      </c>
      <c r="O2443" t="s">
        <v>3142</v>
      </c>
      <c r="P2443" t="s">
        <v>3142</v>
      </c>
    </row>
    <row r="2444" spans="1:16" x14ac:dyDescent="0.25">
      <c r="A2444" t="s">
        <v>13837</v>
      </c>
      <c r="B2444" t="s">
        <v>3149</v>
      </c>
      <c r="C2444" t="s">
        <v>13836</v>
      </c>
      <c r="D2444" t="s">
        <v>13835</v>
      </c>
      <c r="E2444" t="s">
        <v>13834</v>
      </c>
      <c r="F2444" t="s">
        <v>13833</v>
      </c>
      <c r="G2444">
        <v>6.3859562798865798E-4</v>
      </c>
      <c r="H2444">
        <v>1.92100962421712</v>
      </c>
      <c r="I2444" t="s">
        <v>13832</v>
      </c>
      <c r="J2444">
        <v>83667</v>
      </c>
      <c r="K2444" t="s">
        <v>13831</v>
      </c>
      <c r="L2444" t="s">
        <v>13830</v>
      </c>
      <c r="M2444" t="s">
        <v>13829</v>
      </c>
      <c r="N2444" t="s">
        <v>3142</v>
      </c>
      <c r="O2444" t="s">
        <v>3142</v>
      </c>
      <c r="P2444" t="s">
        <v>3142</v>
      </c>
    </row>
    <row r="2445" spans="1:16" x14ac:dyDescent="0.25">
      <c r="A2445" t="s">
        <v>13828</v>
      </c>
      <c r="B2445" t="s">
        <v>3149</v>
      </c>
      <c r="C2445" t="s">
        <v>13827</v>
      </c>
      <c r="D2445" t="s">
        <v>3142</v>
      </c>
      <c r="E2445" t="s">
        <v>3787</v>
      </c>
      <c r="F2445" t="s">
        <v>3786</v>
      </c>
      <c r="G2445" s="12">
        <v>1.60662521930982E-5</v>
      </c>
      <c r="H2445">
        <v>1.92111167403087</v>
      </c>
      <c r="I2445" t="s">
        <v>3142</v>
      </c>
      <c r="J2445">
        <v>6772</v>
      </c>
      <c r="K2445" t="s">
        <v>3784</v>
      </c>
      <c r="L2445" s="14" t="s">
        <v>13826</v>
      </c>
      <c r="M2445" s="14" t="s">
        <v>3782</v>
      </c>
      <c r="N2445" s="14" t="s">
        <v>3781</v>
      </c>
      <c r="O2445" t="s">
        <v>3142</v>
      </c>
      <c r="P2445" t="s">
        <v>3142</v>
      </c>
    </row>
    <row r="2446" spans="1:16" x14ac:dyDescent="0.25">
      <c r="A2446" t="s">
        <v>13825</v>
      </c>
      <c r="B2446" t="s">
        <v>3149</v>
      </c>
      <c r="C2446" t="s">
        <v>13824</v>
      </c>
      <c r="D2446" t="s">
        <v>12482</v>
      </c>
      <c r="E2446" t="s">
        <v>12481</v>
      </c>
      <c r="F2446" t="s">
        <v>12480</v>
      </c>
      <c r="G2446">
        <v>2.4750510366593502E-4</v>
      </c>
      <c r="H2446">
        <v>1.9215605828305</v>
      </c>
      <c r="I2446" t="s">
        <v>13823</v>
      </c>
      <c r="J2446">
        <v>79903</v>
      </c>
      <c r="K2446" t="s">
        <v>12478</v>
      </c>
      <c r="L2446" s="14" t="s">
        <v>13822</v>
      </c>
      <c r="M2446" t="s">
        <v>13821</v>
      </c>
      <c r="N2446" s="14" t="s">
        <v>13820</v>
      </c>
      <c r="O2446" t="s">
        <v>3142</v>
      </c>
      <c r="P2446" t="s">
        <v>13819</v>
      </c>
    </row>
    <row r="2447" spans="1:16" x14ac:dyDescent="0.25">
      <c r="A2447" t="s">
        <v>13818</v>
      </c>
      <c r="B2447" t="s">
        <v>3149</v>
      </c>
      <c r="C2447" t="s">
        <v>13817</v>
      </c>
      <c r="D2447" t="s">
        <v>11922</v>
      </c>
      <c r="E2447" t="s">
        <v>11921</v>
      </c>
      <c r="F2447" t="s">
        <v>11920</v>
      </c>
      <c r="G2447" s="12">
        <v>5.3278848234258102E-5</v>
      </c>
      <c r="H2447">
        <v>1.92842438961219</v>
      </c>
      <c r="I2447" t="s">
        <v>3142</v>
      </c>
      <c r="J2447">
        <v>408</v>
      </c>
      <c r="K2447" t="s">
        <v>11919</v>
      </c>
      <c r="L2447" s="14" t="s">
        <v>11918</v>
      </c>
      <c r="M2447" s="14" t="s">
        <v>11917</v>
      </c>
      <c r="N2447" s="14" t="s">
        <v>11916</v>
      </c>
      <c r="O2447" t="s">
        <v>10445</v>
      </c>
      <c r="P2447" t="s">
        <v>3142</v>
      </c>
    </row>
    <row r="2448" spans="1:16" x14ac:dyDescent="0.25">
      <c r="A2448" t="s">
        <v>13816</v>
      </c>
      <c r="B2448" t="s">
        <v>3149</v>
      </c>
      <c r="C2448" t="s">
        <v>13815</v>
      </c>
      <c r="D2448" t="s">
        <v>13814</v>
      </c>
      <c r="E2448" t="s">
        <v>13813</v>
      </c>
      <c r="F2448" t="s">
        <v>13812</v>
      </c>
      <c r="G2448">
        <v>1.74430068182029E-4</v>
      </c>
      <c r="H2448">
        <v>1.9300450026043501</v>
      </c>
      <c r="I2448" t="s">
        <v>13811</v>
      </c>
      <c r="J2448" t="s">
        <v>13810</v>
      </c>
      <c r="K2448" t="s">
        <v>13809</v>
      </c>
      <c r="L2448" t="s">
        <v>3142</v>
      </c>
      <c r="M2448" t="s">
        <v>13808</v>
      </c>
      <c r="N2448" t="s">
        <v>3142</v>
      </c>
      <c r="O2448" t="s">
        <v>3142</v>
      </c>
      <c r="P2448" t="s">
        <v>13807</v>
      </c>
    </row>
    <row r="2449" spans="1:16" x14ac:dyDescent="0.25">
      <c r="A2449" t="s">
        <v>13806</v>
      </c>
      <c r="B2449" t="s">
        <v>3149</v>
      </c>
      <c r="C2449" t="s">
        <v>13805</v>
      </c>
      <c r="D2449" t="s">
        <v>13804</v>
      </c>
      <c r="E2449" t="s">
        <v>13803</v>
      </c>
      <c r="F2449" t="s">
        <v>13802</v>
      </c>
      <c r="G2449" s="12">
        <v>7.4243376316993901E-6</v>
      </c>
      <c r="H2449">
        <v>1.9308858723333799</v>
      </c>
      <c r="I2449" t="s">
        <v>13801</v>
      </c>
      <c r="J2449">
        <v>7786</v>
      </c>
      <c r="K2449" t="s">
        <v>13800</v>
      </c>
      <c r="L2449" s="14" t="s">
        <v>13799</v>
      </c>
      <c r="M2449" s="14" t="s">
        <v>13798</v>
      </c>
      <c r="N2449" s="14" t="s">
        <v>13797</v>
      </c>
      <c r="O2449" t="s">
        <v>13796</v>
      </c>
      <c r="P2449" t="s">
        <v>13795</v>
      </c>
    </row>
    <row r="2450" spans="1:16" x14ac:dyDescent="0.25">
      <c r="A2450" t="s">
        <v>13794</v>
      </c>
      <c r="B2450" t="s">
        <v>3149</v>
      </c>
      <c r="C2450" t="s">
        <v>13793</v>
      </c>
      <c r="D2450" t="s">
        <v>13792</v>
      </c>
      <c r="E2450" t="s">
        <v>13791</v>
      </c>
      <c r="F2450" t="s">
        <v>13790</v>
      </c>
      <c r="G2450">
        <v>1.21444876853522E-4</v>
      </c>
      <c r="H2450">
        <v>1.9314074026469701</v>
      </c>
      <c r="I2450" t="s">
        <v>13789</v>
      </c>
      <c r="J2450">
        <v>55337</v>
      </c>
      <c r="K2450" t="s">
        <v>13788</v>
      </c>
      <c r="L2450" t="s">
        <v>3142</v>
      </c>
      <c r="M2450" t="s">
        <v>3142</v>
      </c>
      <c r="N2450" t="s">
        <v>3142</v>
      </c>
      <c r="O2450" t="s">
        <v>3142</v>
      </c>
      <c r="P2450" t="s">
        <v>13787</v>
      </c>
    </row>
    <row r="2451" spans="1:16" x14ac:dyDescent="0.25">
      <c r="A2451" t="s">
        <v>13786</v>
      </c>
      <c r="B2451" t="s">
        <v>3149</v>
      </c>
      <c r="C2451" t="s">
        <v>13785</v>
      </c>
      <c r="D2451" t="s">
        <v>13784</v>
      </c>
      <c r="E2451" t="s">
        <v>13783</v>
      </c>
      <c r="F2451" t="s">
        <v>13782</v>
      </c>
      <c r="G2451">
        <v>2.06810049644013E-4</v>
      </c>
      <c r="H2451">
        <v>1.93245649844765</v>
      </c>
      <c r="I2451" t="s">
        <v>13781</v>
      </c>
      <c r="J2451">
        <v>91289</v>
      </c>
      <c r="K2451" t="s">
        <v>13780</v>
      </c>
      <c r="L2451" t="s">
        <v>3142</v>
      </c>
      <c r="M2451" s="14" t="s">
        <v>13779</v>
      </c>
      <c r="N2451" t="s">
        <v>3142</v>
      </c>
      <c r="O2451" t="s">
        <v>3142</v>
      </c>
      <c r="P2451" t="s">
        <v>13778</v>
      </c>
    </row>
    <row r="2452" spans="1:16" x14ac:dyDescent="0.25">
      <c r="A2452" t="s">
        <v>13777</v>
      </c>
      <c r="B2452" t="s">
        <v>3149</v>
      </c>
      <c r="C2452" t="s">
        <v>13776</v>
      </c>
      <c r="D2452" t="s">
        <v>13775</v>
      </c>
      <c r="E2452" t="s">
        <v>13774</v>
      </c>
      <c r="F2452" t="s">
        <v>13773</v>
      </c>
      <c r="G2452">
        <v>4.4204933686916502E-4</v>
      </c>
      <c r="H2452">
        <v>1.9328562907809199</v>
      </c>
      <c r="I2452" t="s">
        <v>13772</v>
      </c>
      <c r="J2452">
        <v>55194</v>
      </c>
      <c r="K2452" t="s">
        <v>13771</v>
      </c>
      <c r="L2452" t="s">
        <v>3142</v>
      </c>
      <c r="M2452" t="s">
        <v>3214</v>
      </c>
      <c r="N2452" t="s">
        <v>3408</v>
      </c>
      <c r="O2452" t="s">
        <v>3142</v>
      </c>
      <c r="P2452" t="s">
        <v>13770</v>
      </c>
    </row>
    <row r="2453" spans="1:16" x14ac:dyDescent="0.25">
      <c r="A2453" t="s">
        <v>13769</v>
      </c>
      <c r="B2453" t="s">
        <v>3149</v>
      </c>
      <c r="C2453" t="s">
        <v>13768</v>
      </c>
      <c r="D2453" t="s">
        <v>13767</v>
      </c>
      <c r="E2453" t="s">
        <v>13766</v>
      </c>
      <c r="F2453" t="s">
        <v>13765</v>
      </c>
      <c r="G2453">
        <v>2.28211005106437E-4</v>
      </c>
      <c r="H2453">
        <v>1.93474217484282</v>
      </c>
      <c r="I2453" t="s">
        <v>13764</v>
      </c>
      <c r="J2453">
        <v>7923</v>
      </c>
      <c r="K2453" t="s">
        <v>13763</v>
      </c>
      <c r="L2453" s="14" t="s">
        <v>13762</v>
      </c>
      <c r="M2453" s="14" t="s">
        <v>13761</v>
      </c>
      <c r="N2453" s="14" t="s">
        <v>13760</v>
      </c>
      <c r="O2453" t="s">
        <v>3142</v>
      </c>
      <c r="P2453" s="14" t="s">
        <v>13759</v>
      </c>
    </row>
    <row r="2454" spans="1:16" x14ac:dyDescent="0.25">
      <c r="A2454" t="s">
        <v>1006</v>
      </c>
      <c r="B2454" t="s">
        <v>3149</v>
      </c>
      <c r="C2454" t="s">
        <v>13758</v>
      </c>
      <c r="D2454" t="s">
        <v>13757</v>
      </c>
      <c r="E2454" t="s">
        <v>1008</v>
      </c>
      <c r="F2454" t="s">
        <v>1007</v>
      </c>
      <c r="G2454">
        <v>9.1599410972931802E-4</v>
      </c>
      <c r="H2454">
        <v>1.93553427537522</v>
      </c>
      <c r="I2454" t="s">
        <v>13756</v>
      </c>
      <c r="J2454">
        <v>7866</v>
      </c>
      <c r="K2454" t="s">
        <v>13755</v>
      </c>
      <c r="L2454" t="s">
        <v>3142</v>
      </c>
      <c r="M2454" t="s">
        <v>8801</v>
      </c>
      <c r="N2454" t="s">
        <v>6359</v>
      </c>
      <c r="O2454" t="s">
        <v>3142</v>
      </c>
      <c r="P2454" s="14" t="s">
        <v>13754</v>
      </c>
    </row>
    <row r="2455" spans="1:16" x14ac:dyDescent="0.25">
      <c r="A2455" t="s">
        <v>13753</v>
      </c>
      <c r="B2455" t="s">
        <v>3149</v>
      </c>
      <c r="C2455" t="s">
        <v>13748</v>
      </c>
      <c r="D2455" t="s">
        <v>13752</v>
      </c>
      <c r="E2455" t="s">
        <v>13751</v>
      </c>
      <c r="F2455" t="s">
        <v>13750</v>
      </c>
      <c r="G2455">
        <v>6.4199535557176205E-4</v>
      </c>
      <c r="H2455">
        <v>1.9356233492977799</v>
      </c>
      <c r="I2455" t="s">
        <v>13749</v>
      </c>
      <c r="J2455">
        <v>4713</v>
      </c>
      <c r="K2455" t="s">
        <v>13748</v>
      </c>
      <c r="L2455" s="14" t="s">
        <v>5012</v>
      </c>
      <c r="M2455" s="14" t="s">
        <v>13747</v>
      </c>
      <c r="N2455" t="s">
        <v>5247</v>
      </c>
      <c r="O2455" t="s">
        <v>5009</v>
      </c>
      <c r="P2455" t="s">
        <v>13746</v>
      </c>
    </row>
    <row r="2456" spans="1:16" x14ac:dyDescent="0.25">
      <c r="A2456" t="s">
        <v>13745</v>
      </c>
      <c r="B2456" t="s">
        <v>3149</v>
      </c>
      <c r="C2456" t="s">
        <v>13744</v>
      </c>
      <c r="D2456" t="s">
        <v>13743</v>
      </c>
      <c r="E2456" t="s">
        <v>13742</v>
      </c>
      <c r="F2456" t="s">
        <v>13741</v>
      </c>
      <c r="G2456">
        <v>5.0530085142507495E-4</v>
      </c>
      <c r="H2456">
        <v>1.93563021799613</v>
      </c>
      <c r="I2456" t="s">
        <v>13740</v>
      </c>
      <c r="J2456">
        <v>30817</v>
      </c>
      <c r="K2456" t="s">
        <v>13739</v>
      </c>
      <c r="L2456" s="14" t="s">
        <v>13738</v>
      </c>
      <c r="M2456" s="14" t="s">
        <v>13737</v>
      </c>
      <c r="N2456" s="14" t="s">
        <v>13736</v>
      </c>
      <c r="O2456" t="s">
        <v>13735</v>
      </c>
      <c r="P2456" t="s">
        <v>3142</v>
      </c>
    </row>
    <row r="2457" spans="1:16" x14ac:dyDescent="0.25">
      <c r="A2457" t="s">
        <v>13734</v>
      </c>
      <c r="B2457" t="s">
        <v>3149</v>
      </c>
      <c r="C2457" t="s">
        <v>13733</v>
      </c>
      <c r="D2457" t="s">
        <v>13732</v>
      </c>
      <c r="E2457" t="s">
        <v>13731</v>
      </c>
      <c r="F2457" t="s">
        <v>13730</v>
      </c>
      <c r="G2457">
        <v>3.0186474323399501E-4</v>
      </c>
      <c r="H2457">
        <v>1.9361362818232299</v>
      </c>
      <c r="I2457" t="s">
        <v>13729</v>
      </c>
      <c r="J2457">
        <v>100506714</v>
      </c>
      <c r="K2457" t="s">
        <v>13728</v>
      </c>
      <c r="L2457" t="s">
        <v>3142</v>
      </c>
      <c r="M2457" t="s">
        <v>3142</v>
      </c>
      <c r="N2457" t="s">
        <v>3142</v>
      </c>
      <c r="O2457" t="s">
        <v>3142</v>
      </c>
      <c r="P2457" t="s">
        <v>3142</v>
      </c>
    </row>
    <row r="2458" spans="1:16" x14ac:dyDescent="0.25">
      <c r="A2458" t="s">
        <v>13727</v>
      </c>
      <c r="B2458" t="s">
        <v>3149</v>
      </c>
      <c r="C2458" t="s">
        <v>13726</v>
      </c>
      <c r="D2458" t="s">
        <v>13725</v>
      </c>
      <c r="E2458" t="s">
        <v>13724</v>
      </c>
      <c r="F2458" t="s">
        <v>13723</v>
      </c>
      <c r="G2458">
        <v>9.6608557745862605E-4</v>
      </c>
      <c r="H2458">
        <v>1.94017567570156</v>
      </c>
      <c r="I2458" t="s">
        <v>13722</v>
      </c>
      <c r="J2458">
        <v>78994</v>
      </c>
      <c r="K2458" t="s">
        <v>13721</v>
      </c>
      <c r="L2458" t="s">
        <v>3142</v>
      </c>
      <c r="M2458" t="s">
        <v>3142</v>
      </c>
      <c r="N2458" t="s">
        <v>3142</v>
      </c>
      <c r="O2458" t="s">
        <v>3142</v>
      </c>
      <c r="P2458" t="s">
        <v>3142</v>
      </c>
    </row>
    <row r="2459" spans="1:16" x14ac:dyDescent="0.25">
      <c r="A2459" t="s">
        <v>13720</v>
      </c>
      <c r="B2459" t="s">
        <v>3149</v>
      </c>
      <c r="C2459" t="s">
        <v>13719</v>
      </c>
      <c r="D2459" t="s">
        <v>13718</v>
      </c>
      <c r="E2459" t="s">
        <v>13717</v>
      </c>
      <c r="F2459" t="s">
        <v>13716</v>
      </c>
      <c r="G2459">
        <v>3.0722354736669399E-4</v>
      </c>
      <c r="H2459">
        <v>1.94052677822971</v>
      </c>
      <c r="I2459" t="s">
        <v>13715</v>
      </c>
      <c r="J2459">
        <v>6135</v>
      </c>
      <c r="K2459" t="s">
        <v>13714</v>
      </c>
      <c r="L2459" s="14" t="s">
        <v>13713</v>
      </c>
      <c r="M2459" s="14" t="s">
        <v>13712</v>
      </c>
      <c r="N2459" s="14" t="s">
        <v>13711</v>
      </c>
      <c r="O2459" t="s">
        <v>5284</v>
      </c>
      <c r="P2459" s="14" t="s">
        <v>13710</v>
      </c>
    </row>
    <row r="2460" spans="1:16" x14ac:dyDescent="0.25">
      <c r="A2460" t="s">
        <v>13709</v>
      </c>
      <c r="B2460" t="s">
        <v>3149</v>
      </c>
      <c r="C2460" t="s">
        <v>13708</v>
      </c>
      <c r="D2460" t="s">
        <v>13707</v>
      </c>
      <c r="E2460" t="s">
        <v>13706</v>
      </c>
      <c r="F2460" t="s">
        <v>13705</v>
      </c>
      <c r="G2460">
        <v>1.09419508464144E-4</v>
      </c>
      <c r="H2460">
        <v>1.94061447141659</v>
      </c>
      <c r="I2460" t="s">
        <v>13704</v>
      </c>
      <c r="J2460">
        <v>91937</v>
      </c>
      <c r="K2460" t="s">
        <v>13703</v>
      </c>
      <c r="L2460" t="s">
        <v>3142</v>
      </c>
      <c r="M2460" t="s">
        <v>3214</v>
      </c>
      <c r="N2460" t="s">
        <v>3408</v>
      </c>
      <c r="O2460" t="s">
        <v>3142</v>
      </c>
      <c r="P2460" s="14" t="s">
        <v>13702</v>
      </c>
    </row>
    <row r="2461" spans="1:16" x14ac:dyDescent="0.25">
      <c r="A2461" t="s">
        <v>13701</v>
      </c>
      <c r="B2461" t="s">
        <v>3149</v>
      </c>
      <c r="C2461" t="s">
        <v>13700</v>
      </c>
      <c r="D2461" t="s">
        <v>13699</v>
      </c>
      <c r="E2461" t="s">
        <v>13698</v>
      </c>
      <c r="F2461" t="s">
        <v>13697</v>
      </c>
      <c r="G2461" s="12">
        <v>7.0251712396371903E-6</v>
      </c>
      <c r="H2461">
        <v>1.94134633171296</v>
      </c>
      <c r="I2461" t="s">
        <v>13696</v>
      </c>
      <c r="J2461">
        <v>10452</v>
      </c>
      <c r="K2461" t="s">
        <v>13695</v>
      </c>
      <c r="L2461" s="14" t="s">
        <v>13694</v>
      </c>
      <c r="M2461" s="14" t="s">
        <v>13693</v>
      </c>
      <c r="N2461" s="14" t="s">
        <v>13692</v>
      </c>
      <c r="O2461" t="s">
        <v>3142</v>
      </c>
      <c r="P2461" s="14" t="s">
        <v>13691</v>
      </c>
    </row>
    <row r="2462" spans="1:16" x14ac:dyDescent="0.25">
      <c r="A2462" t="s">
        <v>13690</v>
      </c>
      <c r="B2462" t="s">
        <v>3149</v>
      </c>
      <c r="C2462" t="s">
        <v>13689</v>
      </c>
      <c r="D2462" t="s">
        <v>13688</v>
      </c>
      <c r="E2462" t="s">
        <v>13687</v>
      </c>
      <c r="F2462" t="s">
        <v>13686</v>
      </c>
      <c r="G2462" s="12">
        <v>5.1677687999107797E-6</v>
      </c>
      <c r="H2462">
        <v>1.9416149757518</v>
      </c>
      <c r="I2462" t="s">
        <v>13685</v>
      </c>
      <c r="J2462">
        <v>1874</v>
      </c>
      <c r="K2462" t="s">
        <v>13684</v>
      </c>
      <c r="L2462" s="14" t="s">
        <v>13683</v>
      </c>
      <c r="M2462" t="s">
        <v>13682</v>
      </c>
      <c r="N2462" s="14" t="s">
        <v>13681</v>
      </c>
      <c r="O2462" t="s">
        <v>4162</v>
      </c>
      <c r="P2462" t="s">
        <v>3142</v>
      </c>
    </row>
    <row r="2463" spans="1:16" x14ac:dyDescent="0.25">
      <c r="A2463" t="s">
        <v>13680</v>
      </c>
      <c r="B2463" t="s">
        <v>3149</v>
      </c>
      <c r="C2463" t="s">
        <v>13679</v>
      </c>
      <c r="D2463" t="s">
        <v>13678</v>
      </c>
      <c r="E2463" t="s">
        <v>13677</v>
      </c>
      <c r="F2463" t="s">
        <v>13676</v>
      </c>
      <c r="G2463" s="12">
        <v>6.7505056365301707E-5</v>
      </c>
      <c r="H2463">
        <v>1.9416448186329101</v>
      </c>
      <c r="I2463" t="s">
        <v>13675</v>
      </c>
      <c r="J2463">
        <v>6319</v>
      </c>
      <c r="K2463" t="s">
        <v>13674</v>
      </c>
      <c r="L2463" s="14" t="s">
        <v>13673</v>
      </c>
      <c r="M2463" s="14" t="s">
        <v>13672</v>
      </c>
      <c r="N2463" s="14" t="s">
        <v>13671</v>
      </c>
      <c r="O2463" t="s">
        <v>4253</v>
      </c>
      <c r="P2463" s="14" t="s">
        <v>13670</v>
      </c>
    </row>
    <row r="2464" spans="1:16" x14ac:dyDescent="0.25">
      <c r="A2464" t="s">
        <v>13669</v>
      </c>
      <c r="B2464" t="s">
        <v>3149</v>
      </c>
      <c r="C2464" t="s">
        <v>13668</v>
      </c>
      <c r="D2464" t="s">
        <v>13667</v>
      </c>
      <c r="E2464" t="s">
        <v>13666</v>
      </c>
      <c r="F2464" t="s">
        <v>13665</v>
      </c>
      <c r="G2464" s="12">
        <v>4.6084880447957503E-5</v>
      </c>
      <c r="H2464">
        <v>1.9423332473319701</v>
      </c>
      <c r="I2464" t="s">
        <v>13664</v>
      </c>
      <c r="J2464">
        <v>90522</v>
      </c>
      <c r="K2464" t="s">
        <v>13663</v>
      </c>
      <c r="L2464" t="s">
        <v>3142</v>
      </c>
      <c r="M2464" t="s">
        <v>3214</v>
      </c>
      <c r="N2464" t="s">
        <v>3142</v>
      </c>
      <c r="O2464" t="s">
        <v>3142</v>
      </c>
      <c r="P2464" s="14" t="s">
        <v>13662</v>
      </c>
    </row>
    <row r="2465" spans="1:16" x14ac:dyDescent="0.25">
      <c r="A2465" t="s">
        <v>13661</v>
      </c>
      <c r="B2465" t="s">
        <v>3149</v>
      </c>
      <c r="C2465" t="s">
        <v>13660</v>
      </c>
      <c r="D2465" t="s">
        <v>13659</v>
      </c>
      <c r="E2465" t="s">
        <v>13658</v>
      </c>
      <c r="F2465" t="s">
        <v>13657</v>
      </c>
      <c r="G2465" s="12">
        <v>6.1670513053863795E-5</v>
      </c>
      <c r="H2465">
        <v>1.9429955664704099</v>
      </c>
      <c r="I2465" t="s">
        <v>13656</v>
      </c>
      <c r="J2465">
        <v>55847</v>
      </c>
      <c r="K2465" t="s">
        <v>13655</v>
      </c>
      <c r="L2465" t="s">
        <v>13654</v>
      </c>
      <c r="M2465" s="14" t="s">
        <v>13653</v>
      </c>
      <c r="N2465" t="s">
        <v>8884</v>
      </c>
      <c r="O2465" t="s">
        <v>3142</v>
      </c>
      <c r="P2465" s="14" t="s">
        <v>13652</v>
      </c>
    </row>
    <row r="2466" spans="1:16" x14ac:dyDescent="0.25">
      <c r="A2466" t="s">
        <v>13651</v>
      </c>
      <c r="B2466" t="s">
        <v>3149</v>
      </c>
      <c r="C2466" t="s">
        <v>13650</v>
      </c>
      <c r="D2466" t="s">
        <v>13649</v>
      </c>
      <c r="E2466" t="s">
        <v>13648</v>
      </c>
      <c r="F2466" t="s">
        <v>13647</v>
      </c>
      <c r="G2466" s="12">
        <v>8.1943977015613498E-5</v>
      </c>
      <c r="H2466">
        <v>1.9485562572984001</v>
      </c>
      <c r="I2466" t="s">
        <v>13646</v>
      </c>
      <c r="J2466">
        <v>25807</v>
      </c>
      <c r="K2466" t="s">
        <v>13645</v>
      </c>
      <c r="L2466" t="s">
        <v>6239</v>
      </c>
      <c r="M2466" t="s">
        <v>3214</v>
      </c>
      <c r="N2466" t="s">
        <v>13644</v>
      </c>
      <c r="O2466" t="s">
        <v>3142</v>
      </c>
      <c r="P2466" t="s">
        <v>13643</v>
      </c>
    </row>
    <row r="2467" spans="1:16" x14ac:dyDescent="0.25">
      <c r="A2467" t="s">
        <v>13642</v>
      </c>
      <c r="B2467" t="s">
        <v>3149</v>
      </c>
      <c r="C2467" t="s">
        <v>13641</v>
      </c>
      <c r="D2467" t="s">
        <v>13640</v>
      </c>
      <c r="E2467" t="s">
        <v>13639</v>
      </c>
      <c r="F2467" t="s">
        <v>13638</v>
      </c>
      <c r="G2467">
        <v>2.5782823865067402E-4</v>
      </c>
      <c r="H2467">
        <v>1.95122606007304</v>
      </c>
      <c r="I2467" t="s">
        <v>13637</v>
      </c>
      <c r="J2467">
        <v>56902</v>
      </c>
      <c r="K2467" t="s">
        <v>13636</v>
      </c>
      <c r="L2467" t="s">
        <v>3142</v>
      </c>
      <c r="M2467" t="s">
        <v>4915</v>
      </c>
      <c r="N2467" t="s">
        <v>13635</v>
      </c>
      <c r="O2467" t="s">
        <v>3142</v>
      </c>
      <c r="P2467" s="14" t="s">
        <v>13634</v>
      </c>
    </row>
    <row r="2468" spans="1:16" x14ac:dyDescent="0.25">
      <c r="A2468" t="s">
        <v>13633</v>
      </c>
      <c r="B2468" t="s">
        <v>3149</v>
      </c>
      <c r="C2468" t="s">
        <v>13628</v>
      </c>
      <c r="D2468" t="s">
        <v>13632</v>
      </c>
      <c r="E2468" t="s">
        <v>13631</v>
      </c>
      <c r="F2468" t="s">
        <v>13630</v>
      </c>
      <c r="G2468">
        <v>1.9353195912718299E-4</v>
      </c>
      <c r="H2468">
        <v>1.9529121363851201</v>
      </c>
      <c r="I2468" t="s">
        <v>13629</v>
      </c>
      <c r="J2468">
        <v>8331</v>
      </c>
      <c r="K2468" t="s">
        <v>13628</v>
      </c>
      <c r="L2468" t="s">
        <v>13627</v>
      </c>
      <c r="M2468" s="14" t="s">
        <v>13626</v>
      </c>
      <c r="N2468" s="14" t="s">
        <v>13625</v>
      </c>
      <c r="O2468" t="s">
        <v>3142</v>
      </c>
      <c r="P2468" s="14" t="s">
        <v>13624</v>
      </c>
    </row>
    <row r="2469" spans="1:16" x14ac:dyDescent="0.25">
      <c r="A2469" t="s">
        <v>13623</v>
      </c>
      <c r="B2469" t="s">
        <v>3149</v>
      </c>
      <c r="C2469" t="s">
        <v>13622</v>
      </c>
      <c r="D2469" t="s">
        <v>13621</v>
      </c>
      <c r="E2469" t="s">
        <v>13620</v>
      </c>
      <c r="F2469" t="s">
        <v>13619</v>
      </c>
      <c r="G2469">
        <v>1.15722807246667E-4</v>
      </c>
      <c r="H2469">
        <v>1.9542121967044499</v>
      </c>
      <c r="I2469" t="s">
        <v>13618</v>
      </c>
      <c r="J2469">
        <v>64837</v>
      </c>
      <c r="K2469" t="s">
        <v>13617</v>
      </c>
      <c r="L2469" s="14" t="s">
        <v>13616</v>
      </c>
      <c r="M2469" s="14" t="s">
        <v>13615</v>
      </c>
      <c r="N2469" t="s">
        <v>13614</v>
      </c>
      <c r="O2469" t="s">
        <v>3142</v>
      </c>
      <c r="P2469" s="14" t="s">
        <v>13613</v>
      </c>
    </row>
    <row r="2470" spans="1:16" x14ac:dyDescent="0.25">
      <c r="A2470" t="s">
        <v>13612</v>
      </c>
      <c r="B2470" t="s">
        <v>3149</v>
      </c>
      <c r="C2470" t="s">
        <v>13611</v>
      </c>
      <c r="D2470" t="s">
        <v>13610</v>
      </c>
      <c r="E2470" t="s">
        <v>13609</v>
      </c>
      <c r="F2470" t="s">
        <v>13608</v>
      </c>
      <c r="G2470" s="12">
        <v>4.05928440937953E-6</v>
      </c>
      <c r="H2470">
        <v>1.9560694725358401</v>
      </c>
      <c r="I2470" t="s">
        <v>13607</v>
      </c>
      <c r="J2470">
        <v>23647</v>
      </c>
      <c r="K2470" t="s">
        <v>13606</v>
      </c>
      <c r="L2470" s="14" t="s">
        <v>13605</v>
      </c>
      <c r="M2470" t="s">
        <v>13604</v>
      </c>
      <c r="N2470" s="14" t="s">
        <v>13603</v>
      </c>
      <c r="O2470" t="s">
        <v>3142</v>
      </c>
      <c r="P2470" s="14" t="s">
        <v>13602</v>
      </c>
    </row>
    <row r="2471" spans="1:16" x14ac:dyDescent="0.25">
      <c r="A2471" t="s">
        <v>13601</v>
      </c>
      <c r="B2471" t="s">
        <v>3149</v>
      </c>
      <c r="C2471" t="s">
        <v>13600</v>
      </c>
      <c r="D2471" t="s">
        <v>4785</v>
      </c>
      <c r="E2471" t="s">
        <v>291</v>
      </c>
      <c r="F2471" t="s">
        <v>290</v>
      </c>
      <c r="G2471">
        <v>9.1170338289912401E-4</v>
      </c>
      <c r="H2471">
        <v>1.95762595722322</v>
      </c>
      <c r="I2471" t="s">
        <v>13599</v>
      </c>
      <c r="J2471">
        <v>6652</v>
      </c>
      <c r="K2471" t="s">
        <v>4783</v>
      </c>
      <c r="L2471" s="14" t="s">
        <v>4782</v>
      </c>
      <c r="M2471" s="14" t="s">
        <v>4781</v>
      </c>
      <c r="N2471" s="14" t="s">
        <v>4780</v>
      </c>
      <c r="O2471" t="s">
        <v>4779</v>
      </c>
      <c r="P2471" s="14" t="s">
        <v>13598</v>
      </c>
    </row>
    <row r="2472" spans="1:16" x14ac:dyDescent="0.25">
      <c r="A2472" t="s">
        <v>13597</v>
      </c>
      <c r="B2472" t="s">
        <v>3149</v>
      </c>
      <c r="C2472" t="s">
        <v>13592</v>
      </c>
      <c r="D2472" t="s">
        <v>13596</v>
      </c>
      <c r="E2472" t="s">
        <v>13595</v>
      </c>
      <c r="F2472" t="s">
        <v>13594</v>
      </c>
      <c r="G2472" s="12">
        <v>2.58845953002149E-5</v>
      </c>
      <c r="H2472">
        <v>1.95863437331004</v>
      </c>
      <c r="I2472" t="s">
        <v>13593</v>
      </c>
      <c r="J2472">
        <v>51025</v>
      </c>
      <c r="K2472" t="s">
        <v>13592</v>
      </c>
      <c r="L2472" s="14" t="s">
        <v>7230</v>
      </c>
      <c r="M2472" s="14" t="s">
        <v>13591</v>
      </c>
      <c r="N2472" t="s">
        <v>3142</v>
      </c>
      <c r="O2472" t="s">
        <v>3142</v>
      </c>
      <c r="P2472" s="14" t="s">
        <v>13590</v>
      </c>
    </row>
    <row r="2473" spans="1:16" x14ac:dyDescent="0.25">
      <c r="A2473" t="s">
        <v>13589</v>
      </c>
      <c r="B2473" t="s">
        <v>3149</v>
      </c>
      <c r="C2473" t="s">
        <v>13588</v>
      </c>
      <c r="D2473" t="s">
        <v>13587</v>
      </c>
      <c r="E2473" t="s">
        <v>13586</v>
      </c>
      <c r="F2473" t="s">
        <v>13585</v>
      </c>
      <c r="G2473">
        <v>8.7802146613644996E-4</v>
      </c>
      <c r="H2473">
        <v>1.96867848282518</v>
      </c>
      <c r="I2473" t="s">
        <v>13584</v>
      </c>
      <c r="J2473">
        <v>3704</v>
      </c>
      <c r="K2473" t="s">
        <v>13583</v>
      </c>
      <c r="L2473" s="14" t="s">
        <v>13582</v>
      </c>
      <c r="M2473" t="s">
        <v>13581</v>
      </c>
      <c r="N2473" s="14" t="s">
        <v>13580</v>
      </c>
      <c r="O2473" t="s">
        <v>3142</v>
      </c>
      <c r="P2473" s="14" t="s">
        <v>13579</v>
      </c>
    </row>
    <row r="2474" spans="1:16" x14ac:dyDescent="0.25">
      <c r="A2474" t="s">
        <v>13578</v>
      </c>
      <c r="B2474" t="s">
        <v>3149</v>
      </c>
      <c r="C2474" t="s">
        <v>13577</v>
      </c>
      <c r="D2474" t="s">
        <v>5605</v>
      </c>
      <c r="E2474" t="s">
        <v>5604</v>
      </c>
      <c r="F2474" t="s">
        <v>5603</v>
      </c>
      <c r="G2474">
        <v>5.7390001838616598E-4</v>
      </c>
      <c r="H2474">
        <v>1.97033728138606</v>
      </c>
      <c r="I2474" t="s">
        <v>5602</v>
      </c>
      <c r="J2474">
        <v>8795</v>
      </c>
      <c r="K2474" t="s">
        <v>5601</v>
      </c>
      <c r="L2474" s="14" t="s">
        <v>5600</v>
      </c>
      <c r="M2474" t="s">
        <v>5599</v>
      </c>
      <c r="N2474" t="s">
        <v>5598</v>
      </c>
      <c r="O2474" t="s">
        <v>4515</v>
      </c>
      <c r="P2474" s="14" t="s">
        <v>13576</v>
      </c>
    </row>
    <row r="2475" spans="1:16" x14ac:dyDescent="0.25">
      <c r="A2475" t="s">
        <v>13575</v>
      </c>
      <c r="B2475" t="s">
        <v>3149</v>
      </c>
      <c r="C2475" t="s">
        <v>13574</v>
      </c>
      <c r="D2475" t="s">
        <v>13573</v>
      </c>
      <c r="E2475" t="s">
        <v>13572</v>
      </c>
      <c r="F2475" t="s">
        <v>13571</v>
      </c>
      <c r="G2475">
        <v>5.8879211947346398E-4</v>
      </c>
      <c r="H2475">
        <v>1.9706770466176</v>
      </c>
      <c r="I2475" t="s">
        <v>13570</v>
      </c>
      <c r="J2475">
        <v>92815</v>
      </c>
      <c r="K2475" t="s">
        <v>13569</v>
      </c>
      <c r="L2475" t="s">
        <v>13568</v>
      </c>
      <c r="M2475" s="14" t="s">
        <v>13567</v>
      </c>
      <c r="N2475" t="s">
        <v>13566</v>
      </c>
      <c r="O2475" t="s">
        <v>3142</v>
      </c>
      <c r="P2475" t="s">
        <v>3142</v>
      </c>
    </row>
    <row r="2476" spans="1:16" x14ac:dyDescent="0.25">
      <c r="A2476" t="s">
        <v>13565</v>
      </c>
      <c r="B2476" t="s">
        <v>3149</v>
      </c>
      <c r="C2476" t="s">
        <v>13564</v>
      </c>
      <c r="D2476" t="s">
        <v>13563</v>
      </c>
      <c r="E2476" t="s">
        <v>13562</v>
      </c>
      <c r="F2476" t="s">
        <v>13561</v>
      </c>
      <c r="G2476" s="12">
        <v>4.4014443290907802E-5</v>
      </c>
      <c r="H2476">
        <v>1.9719192223820901</v>
      </c>
      <c r="I2476" t="s">
        <v>13560</v>
      </c>
      <c r="J2476">
        <v>79143</v>
      </c>
      <c r="K2476" t="s">
        <v>13559</v>
      </c>
      <c r="L2476" s="14" t="s">
        <v>13558</v>
      </c>
      <c r="M2476" s="14" t="s">
        <v>13557</v>
      </c>
      <c r="N2476" s="14" t="s">
        <v>13556</v>
      </c>
      <c r="O2476" t="s">
        <v>3142</v>
      </c>
      <c r="P2476" t="s">
        <v>13555</v>
      </c>
    </row>
    <row r="2477" spans="1:16" x14ac:dyDescent="0.25">
      <c r="A2477" t="s">
        <v>13554</v>
      </c>
      <c r="B2477" t="s">
        <v>3149</v>
      </c>
      <c r="C2477" t="s">
        <v>13553</v>
      </c>
      <c r="D2477" t="s">
        <v>13458</v>
      </c>
      <c r="E2477" t="s">
        <v>13457</v>
      </c>
      <c r="F2477" t="s">
        <v>13456</v>
      </c>
      <c r="G2477">
        <v>1.32348764077438E-4</v>
      </c>
      <c r="H2477">
        <v>1.9753122036054001</v>
      </c>
      <c r="I2477" t="s">
        <v>13455</v>
      </c>
      <c r="J2477">
        <v>116988</v>
      </c>
      <c r="K2477" t="s">
        <v>13454</v>
      </c>
      <c r="L2477" s="14" t="s">
        <v>13552</v>
      </c>
      <c r="M2477" s="14" t="s">
        <v>13551</v>
      </c>
      <c r="N2477" s="14" t="s">
        <v>13550</v>
      </c>
      <c r="O2477" t="s">
        <v>3142</v>
      </c>
      <c r="P2477" t="s">
        <v>13549</v>
      </c>
    </row>
    <row r="2478" spans="1:16" x14ac:dyDescent="0.25">
      <c r="A2478" t="s">
        <v>13548</v>
      </c>
      <c r="B2478" t="s">
        <v>3149</v>
      </c>
      <c r="C2478" t="s">
        <v>13547</v>
      </c>
      <c r="D2478" t="s">
        <v>13546</v>
      </c>
      <c r="E2478" t="s">
        <v>13545</v>
      </c>
      <c r="F2478" t="s">
        <v>13544</v>
      </c>
      <c r="G2478" s="12">
        <v>5.2729503239294904E-6</v>
      </c>
      <c r="H2478">
        <v>1.9767462055001801</v>
      </c>
      <c r="I2478" t="s">
        <v>13543</v>
      </c>
      <c r="J2478">
        <v>6300</v>
      </c>
      <c r="K2478" t="s">
        <v>13542</v>
      </c>
      <c r="L2478" s="14" t="s">
        <v>13541</v>
      </c>
      <c r="M2478" s="14" t="s">
        <v>13540</v>
      </c>
      <c r="N2478" s="14" t="s">
        <v>13539</v>
      </c>
      <c r="O2478" t="s">
        <v>13538</v>
      </c>
      <c r="P2478" t="s">
        <v>3142</v>
      </c>
    </row>
    <row r="2479" spans="1:16" x14ac:dyDescent="0.25">
      <c r="A2479" t="s">
        <v>13537</v>
      </c>
      <c r="B2479" t="s">
        <v>3149</v>
      </c>
      <c r="C2479" t="s">
        <v>13536</v>
      </c>
      <c r="D2479" t="s">
        <v>13535</v>
      </c>
      <c r="E2479" t="s">
        <v>13534</v>
      </c>
      <c r="F2479" t="s">
        <v>13533</v>
      </c>
      <c r="G2479">
        <v>2.6235927503522603E-4</v>
      </c>
      <c r="H2479">
        <v>1.98118343921224</v>
      </c>
      <c r="I2479" t="s">
        <v>13532</v>
      </c>
      <c r="J2479" t="s">
        <v>13531</v>
      </c>
      <c r="K2479" t="s">
        <v>13530</v>
      </c>
      <c r="L2479" t="s">
        <v>3142</v>
      </c>
      <c r="M2479" t="s">
        <v>3142</v>
      </c>
      <c r="N2479" t="s">
        <v>3142</v>
      </c>
      <c r="O2479" t="s">
        <v>3142</v>
      </c>
      <c r="P2479" t="s">
        <v>3142</v>
      </c>
    </row>
    <row r="2480" spans="1:16" x14ac:dyDescent="0.25">
      <c r="A2480" t="s">
        <v>13529</v>
      </c>
      <c r="B2480" t="s">
        <v>3149</v>
      </c>
      <c r="C2480" t="s">
        <v>13528</v>
      </c>
      <c r="D2480" t="s">
        <v>13527</v>
      </c>
      <c r="E2480" t="s">
        <v>13526</v>
      </c>
      <c r="F2480" t="s">
        <v>13525</v>
      </c>
      <c r="G2480">
        <v>5.7893615589035699E-4</v>
      </c>
      <c r="H2480">
        <v>1.9817157263973799</v>
      </c>
      <c r="I2480" t="s">
        <v>13524</v>
      </c>
      <c r="J2480">
        <v>3176</v>
      </c>
      <c r="K2480" t="s">
        <v>13523</v>
      </c>
      <c r="L2480" s="14" t="s">
        <v>13522</v>
      </c>
      <c r="M2480" s="14" t="s">
        <v>13521</v>
      </c>
      <c r="N2480" s="14" t="s">
        <v>13520</v>
      </c>
      <c r="O2480" t="s">
        <v>3142</v>
      </c>
      <c r="P2480" t="s">
        <v>13519</v>
      </c>
    </row>
    <row r="2481" spans="1:16" x14ac:dyDescent="0.25">
      <c r="A2481" t="s">
        <v>13518</v>
      </c>
      <c r="B2481" t="s">
        <v>3149</v>
      </c>
      <c r="C2481" t="s">
        <v>13517</v>
      </c>
      <c r="D2481" t="s">
        <v>3477</v>
      </c>
      <c r="E2481" t="s">
        <v>3476</v>
      </c>
      <c r="F2481" t="s">
        <v>3475</v>
      </c>
      <c r="G2481">
        <v>8.5788138811926905E-4</v>
      </c>
      <c r="H2481">
        <v>1.9829892575052599</v>
      </c>
      <c r="I2481" t="s">
        <v>3474</v>
      </c>
      <c r="J2481">
        <v>170575</v>
      </c>
      <c r="K2481" t="s">
        <v>3473</v>
      </c>
      <c r="L2481" s="14" t="s">
        <v>3472</v>
      </c>
      <c r="M2481" s="14" t="s">
        <v>3471</v>
      </c>
      <c r="N2481" t="s">
        <v>3470</v>
      </c>
      <c r="O2481" t="s">
        <v>3142</v>
      </c>
      <c r="P2481" t="s">
        <v>3142</v>
      </c>
    </row>
    <row r="2482" spans="1:16" x14ac:dyDescent="0.25">
      <c r="A2482" t="s">
        <v>13516</v>
      </c>
      <c r="B2482" t="s">
        <v>3149</v>
      </c>
      <c r="C2482" t="s">
        <v>13515</v>
      </c>
      <c r="D2482" t="s">
        <v>13514</v>
      </c>
      <c r="E2482" t="s">
        <v>13513</v>
      </c>
      <c r="F2482" t="s">
        <v>13512</v>
      </c>
      <c r="G2482">
        <v>7.80454110822264E-4</v>
      </c>
      <c r="H2482">
        <v>1.9838309612937299</v>
      </c>
      <c r="I2482" t="s">
        <v>13511</v>
      </c>
      <c r="J2482">
        <v>80764</v>
      </c>
      <c r="K2482" t="s">
        <v>13510</v>
      </c>
      <c r="L2482" s="14" t="s">
        <v>13509</v>
      </c>
      <c r="M2482" t="s">
        <v>13508</v>
      </c>
      <c r="N2482" s="14" t="s">
        <v>13507</v>
      </c>
      <c r="O2482" t="s">
        <v>3142</v>
      </c>
      <c r="P2482" t="s">
        <v>3142</v>
      </c>
    </row>
    <row r="2483" spans="1:16" x14ac:dyDescent="0.25">
      <c r="A2483" t="s">
        <v>13506</v>
      </c>
      <c r="B2483" t="s">
        <v>3149</v>
      </c>
      <c r="C2483" t="s">
        <v>13505</v>
      </c>
      <c r="D2483" t="s">
        <v>13504</v>
      </c>
      <c r="E2483" t="s">
        <v>13503</v>
      </c>
      <c r="F2483" t="s">
        <v>13502</v>
      </c>
      <c r="G2483">
        <v>3.49483375535826E-4</v>
      </c>
      <c r="H2483">
        <v>1.9843955191696701</v>
      </c>
      <c r="I2483" t="s">
        <v>13501</v>
      </c>
      <c r="J2483">
        <v>56905</v>
      </c>
      <c r="K2483" t="s">
        <v>13500</v>
      </c>
      <c r="L2483" t="s">
        <v>3142</v>
      </c>
      <c r="M2483" t="s">
        <v>5932</v>
      </c>
      <c r="N2483" t="s">
        <v>3142</v>
      </c>
      <c r="O2483" t="s">
        <v>3142</v>
      </c>
      <c r="P2483" t="s">
        <v>3142</v>
      </c>
    </row>
    <row r="2484" spans="1:16" x14ac:dyDescent="0.25">
      <c r="A2484" t="s">
        <v>13499</v>
      </c>
      <c r="B2484" t="s">
        <v>3149</v>
      </c>
      <c r="C2484" t="s">
        <v>13498</v>
      </c>
      <c r="D2484" t="s">
        <v>13497</v>
      </c>
      <c r="E2484" t="s">
        <v>13496</v>
      </c>
      <c r="F2484" t="s">
        <v>13495</v>
      </c>
      <c r="G2484" s="12">
        <v>1.5914883216213101E-5</v>
      </c>
      <c r="H2484">
        <v>1.98470189920922</v>
      </c>
      <c r="I2484" t="s">
        <v>13494</v>
      </c>
      <c r="J2484">
        <v>201163</v>
      </c>
      <c r="K2484" t="s">
        <v>13493</v>
      </c>
      <c r="L2484" s="14" t="s">
        <v>13492</v>
      </c>
      <c r="M2484" s="14" t="s">
        <v>13491</v>
      </c>
      <c r="N2484" t="s">
        <v>13490</v>
      </c>
      <c r="O2484" t="s">
        <v>3142</v>
      </c>
      <c r="P2484" s="14" t="s">
        <v>13489</v>
      </c>
    </row>
    <row r="2485" spans="1:16" x14ac:dyDescent="0.25">
      <c r="A2485" t="s">
        <v>13488</v>
      </c>
      <c r="B2485" t="s">
        <v>3149</v>
      </c>
      <c r="C2485" t="s">
        <v>13487</v>
      </c>
      <c r="D2485" t="s">
        <v>13486</v>
      </c>
      <c r="E2485" t="s">
        <v>13485</v>
      </c>
      <c r="F2485" t="s">
        <v>13484</v>
      </c>
      <c r="G2485">
        <v>7.2477950353442796E-4</v>
      </c>
      <c r="H2485">
        <v>1.98654114210015</v>
      </c>
      <c r="I2485" t="s">
        <v>13483</v>
      </c>
      <c r="J2485">
        <v>6612</v>
      </c>
      <c r="K2485" t="s">
        <v>13482</v>
      </c>
      <c r="L2485" s="14" t="s">
        <v>13481</v>
      </c>
      <c r="M2485" s="14" t="s">
        <v>13480</v>
      </c>
      <c r="N2485" t="s">
        <v>13479</v>
      </c>
      <c r="O2485" t="s">
        <v>4456</v>
      </c>
      <c r="P2485" s="14" t="s">
        <v>13478</v>
      </c>
    </row>
    <row r="2486" spans="1:16" x14ac:dyDescent="0.25">
      <c r="A2486" t="s">
        <v>13477</v>
      </c>
      <c r="B2486" t="s">
        <v>3149</v>
      </c>
      <c r="C2486" t="s">
        <v>13476</v>
      </c>
      <c r="D2486" t="s">
        <v>13475</v>
      </c>
      <c r="E2486" t="s">
        <v>13474</v>
      </c>
      <c r="F2486" t="s">
        <v>13473</v>
      </c>
      <c r="G2486">
        <v>9.6681398365398104E-4</v>
      </c>
      <c r="H2486">
        <v>1.98691094006611</v>
      </c>
      <c r="I2486" t="s">
        <v>13472</v>
      </c>
      <c r="J2486">
        <v>221935</v>
      </c>
      <c r="K2486" t="s">
        <v>13471</v>
      </c>
      <c r="L2486" t="s">
        <v>4321</v>
      </c>
      <c r="M2486" t="s">
        <v>7265</v>
      </c>
      <c r="N2486" t="s">
        <v>3408</v>
      </c>
      <c r="O2486" t="s">
        <v>3142</v>
      </c>
      <c r="P2486" t="s">
        <v>13470</v>
      </c>
    </row>
    <row r="2487" spans="1:16" x14ac:dyDescent="0.25">
      <c r="A2487" t="s">
        <v>13469</v>
      </c>
      <c r="B2487" t="s">
        <v>3149</v>
      </c>
      <c r="C2487" t="s">
        <v>13468</v>
      </c>
      <c r="D2487" t="s">
        <v>13467</v>
      </c>
      <c r="E2487" t="s">
        <v>13466</v>
      </c>
      <c r="F2487" t="s">
        <v>13465</v>
      </c>
      <c r="G2487" s="12">
        <v>9.1631357458516106E-5</v>
      </c>
      <c r="H2487">
        <v>1.9873193972323699</v>
      </c>
      <c r="I2487" t="s">
        <v>13464</v>
      </c>
      <c r="J2487">
        <v>5603</v>
      </c>
      <c r="K2487" t="s">
        <v>13463</v>
      </c>
      <c r="L2487" s="14" t="s">
        <v>13462</v>
      </c>
      <c r="M2487" t="s">
        <v>3282</v>
      </c>
      <c r="N2487" s="14" t="s">
        <v>13461</v>
      </c>
      <c r="O2487" t="s">
        <v>3142</v>
      </c>
      <c r="P2487" t="s">
        <v>3142</v>
      </c>
    </row>
    <row r="2488" spans="1:16" x14ac:dyDescent="0.25">
      <c r="A2488" t="s">
        <v>13460</v>
      </c>
      <c r="B2488" t="s">
        <v>3149</v>
      </c>
      <c r="C2488" t="s">
        <v>13459</v>
      </c>
      <c r="D2488" t="s">
        <v>13458</v>
      </c>
      <c r="E2488" t="s">
        <v>13457</v>
      </c>
      <c r="F2488" t="s">
        <v>13456</v>
      </c>
      <c r="G2488">
        <v>2.57980753624168E-4</v>
      </c>
      <c r="H2488">
        <v>1.9876740242762601</v>
      </c>
      <c r="I2488" t="s">
        <v>13455</v>
      </c>
      <c r="J2488">
        <v>116988</v>
      </c>
      <c r="K2488" t="s">
        <v>13454</v>
      </c>
      <c r="L2488" s="14" t="s">
        <v>13453</v>
      </c>
      <c r="M2488" s="14" t="s">
        <v>13452</v>
      </c>
      <c r="N2488" s="14" t="s">
        <v>13451</v>
      </c>
      <c r="O2488" t="s">
        <v>3142</v>
      </c>
      <c r="P2488" t="s">
        <v>3142</v>
      </c>
    </row>
    <row r="2489" spans="1:16" x14ac:dyDescent="0.25">
      <c r="A2489" t="s">
        <v>13450</v>
      </c>
      <c r="B2489" t="s">
        <v>3149</v>
      </c>
      <c r="C2489" t="s">
        <v>13449</v>
      </c>
      <c r="D2489" t="s">
        <v>13448</v>
      </c>
      <c r="E2489" t="s">
        <v>13447</v>
      </c>
      <c r="F2489" t="s">
        <v>13446</v>
      </c>
      <c r="G2489" s="12">
        <v>6.8247979969689895E-5</v>
      </c>
      <c r="H2489">
        <v>1.98831045692591</v>
      </c>
      <c r="I2489" t="s">
        <v>13445</v>
      </c>
      <c r="J2489">
        <v>168544</v>
      </c>
      <c r="K2489" t="s">
        <v>13444</v>
      </c>
      <c r="L2489" t="s">
        <v>6974</v>
      </c>
      <c r="M2489" t="s">
        <v>3144</v>
      </c>
      <c r="N2489" s="14" t="s">
        <v>13443</v>
      </c>
      <c r="O2489" t="s">
        <v>3142</v>
      </c>
      <c r="P2489" t="s">
        <v>13442</v>
      </c>
    </row>
    <row r="2490" spans="1:16" x14ac:dyDescent="0.25">
      <c r="A2490" t="s">
        <v>13441</v>
      </c>
      <c r="B2490" t="s">
        <v>3149</v>
      </c>
      <c r="C2490" t="s">
        <v>13440</v>
      </c>
      <c r="D2490" t="s">
        <v>13439</v>
      </c>
      <c r="E2490" t="s">
        <v>13438</v>
      </c>
      <c r="F2490" t="s">
        <v>13437</v>
      </c>
      <c r="G2490">
        <v>5.7191344802095699E-4</v>
      </c>
      <c r="H2490">
        <v>1.98837214767167</v>
      </c>
      <c r="I2490" t="s">
        <v>13436</v>
      </c>
      <c r="J2490">
        <v>84336</v>
      </c>
      <c r="K2490" t="s">
        <v>13435</v>
      </c>
      <c r="L2490" t="s">
        <v>13434</v>
      </c>
      <c r="M2490" t="s">
        <v>3214</v>
      </c>
      <c r="N2490" t="s">
        <v>9731</v>
      </c>
      <c r="O2490" t="s">
        <v>3142</v>
      </c>
      <c r="P2490" t="s">
        <v>13433</v>
      </c>
    </row>
    <row r="2491" spans="1:16" x14ac:dyDescent="0.25">
      <c r="A2491" t="s">
        <v>13432</v>
      </c>
      <c r="B2491" t="s">
        <v>3149</v>
      </c>
      <c r="C2491" t="s">
        <v>13431</v>
      </c>
      <c r="D2491" t="s">
        <v>13430</v>
      </c>
      <c r="E2491" t="s">
        <v>13429</v>
      </c>
      <c r="F2491" t="s">
        <v>13428</v>
      </c>
      <c r="G2491">
        <v>8.6026739844728803E-4</v>
      </c>
      <c r="H2491">
        <v>1.98976390588282</v>
      </c>
      <c r="I2491" t="s">
        <v>13427</v>
      </c>
      <c r="J2491">
        <v>113235</v>
      </c>
      <c r="K2491" t="s">
        <v>13426</v>
      </c>
      <c r="L2491" s="14" t="s">
        <v>13425</v>
      </c>
      <c r="M2491" s="14" t="s">
        <v>13424</v>
      </c>
      <c r="N2491" s="14" t="s">
        <v>13423</v>
      </c>
      <c r="O2491" t="s">
        <v>3142</v>
      </c>
      <c r="P2491" t="s">
        <v>3142</v>
      </c>
    </row>
    <row r="2492" spans="1:16" x14ac:dyDescent="0.25">
      <c r="A2492" t="s">
        <v>13422</v>
      </c>
      <c r="B2492" t="s">
        <v>3149</v>
      </c>
      <c r="C2492" t="s">
        <v>13421</v>
      </c>
      <c r="D2492" t="s">
        <v>13420</v>
      </c>
      <c r="E2492" t="s">
        <v>13419</v>
      </c>
      <c r="F2492" t="s">
        <v>13418</v>
      </c>
      <c r="G2492">
        <v>3.2821691827331198E-4</v>
      </c>
      <c r="H2492">
        <v>1.9936528063532699</v>
      </c>
      <c r="I2492" t="s">
        <v>13417</v>
      </c>
      <c r="J2492">
        <v>256281</v>
      </c>
      <c r="K2492" t="s">
        <v>13416</v>
      </c>
      <c r="L2492" t="s">
        <v>10295</v>
      </c>
      <c r="M2492" t="s">
        <v>9891</v>
      </c>
      <c r="N2492" s="14" t="s">
        <v>13415</v>
      </c>
      <c r="O2492" t="s">
        <v>3142</v>
      </c>
      <c r="P2492" s="14" t="s">
        <v>13414</v>
      </c>
    </row>
    <row r="2493" spans="1:16" x14ac:dyDescent="0.25">
      <c r="A2493" t="s">
        <v>13413</v>
      </c>
      <c r="B2493" t="s">
        <v>3149</v>
      </c>
      <c r="C2493" t="s">
        <v>13412</v>
      </c>
      <c r="D2493" t="s">
        <v>13411</v>
      </c>
      <c r="E2493" t="s">
        <v>3001</v>
      </c>
      <c r="F2493" t="s">
        <v>3000</v>
      </c>
      <c r="G2493">
        <v>5.2972384056720705E-4</v>
      </c>
      <c r="H2493">
        <v>1.9949854510191001</v>
      </c>
      <c r="I2493" t="s">
        <v>13410</v>
      </c>
      <c r="J2493">
        <v>1155</v>
      </c>
      <c r="K2493" t="s">
        <v>13409</v>
      </c>
      <c r="L2493" s="14" t="s">
        <v>13408</v>
      </c>
      <c r="M2493" s="14" t="s">
        <v>13407</v>
      </c>
      <c r="N2493" t="s">
        <v>3555</v>
      </c>
      <c r="O2493" t="s">
        <v>3142</v>
      </c>
      <c r="P2493" s="14" t="s">
        <v>13406</v>
      </c>
    </row>
    <row r="2494" spans="1:16" x14ac:dyDescent="0.25">
      <c r="A2494" t="s">
        <v>13405</v>
      </c>
      <c r="B2494" t="s">
        <v>3149</v>
      </c>
      <c r="C2494" t="s">
        <v>13400</v>
      </c>
      <c r="D2494" t="s">
        <v>13404</v>
      </c>
      <c r="E2494" t="s">
        <v>13403</v>
      </c>
      <c r="F2494" t="s">
        <v>13402</v>
      </c>
      <c r="G2494">
        <v>3.4184639189145801E-4</v>
      </c>
      <c r="H2494">
        <v>1.9960349174282499</v>
      </c>
      <c r="I2494" t="s">
        <v>13401</v>
      </c>
      <c r="J2494">
        <v>79050</v>
      </c>
      <c r="K2494" t="s">
        <v>13400</v>
      </c>
      <c r="L2494" t="s">
        <v>13399</v>
      </c>
      <c r="M2494" s="14" t="s">
        <v>13398</v>
      </c>
      <c r="N2494" t="s">
        <v>13397</v>
      </c>
      <c r="O2494" t="s">
        <v>3142</v>
      </c>
      <c r="P2494" t="s">
        <v>13396</v>
      </c>
    </row>
    <row r="2495" spans="1:16" x14ac:dyDescent="0.25">
      <c r="A2495" t="s">
        <v>13395</v>
      </c>
      <c r="B2495" t="s">
        <v>3149</v>
      </c>
      <c r="C2495" t="s">
        <v>13394</v>
      </c>
      <c r="D2495" t="s">
        <v>13393</v>
      </c>
      <c r="E2495" t="s">
        <v>13392</v>
      </c>
      <c r="F2495" t="s">
        <v>13391</v>
      </c>
      <c r="G2495" s="12">
        <v>6.6253429491701702E-5</v>
      </c>
      <c r="H2495">
        <v>1.9972961823176301</v>
      </c>
      <c r="I2495" t="s">
        <v>13390</v>
      </c>
      <c r="J2495">
        <v>55852</v>
      </c>
      <c r="K2495" t="s">
        <v>13389</v>
      </c>
      <c r="L2495" s="14" t="s">
        <v>13388</v>
      </c>
      <c r="M2495" t="s">
        <v>13387</v>
      </c>
      <c r="N2495" t="s">
        <v>3490</v>
      </c>
      <c r="O2495" t="s">
        <v>3142</v>
      </c>
      <c r="P2495" t="s">
        <v>3142</v>
      </c>
    </row>
    <row r="2496" spans="1:16" x14ac:dyDescent="0.25">
      <c r="A2496" t="s">
        <v>13386</v>
      </c>
      <c r="B2496" t="s">
        <v>3149</v>
      </c>
      <c r="C2496" t="s">
        <v>13385</v>
      </c>
      <c r="D2496" t="s">
        <v>13384</v>
      </c>
      <c r="E2496" t="s">
        <v>13383</v>
      </c>
      <c r="F2496" t="s">
        <v>13382</v>
      </c>
      <c r="G2496">
        <v>5.2059670010007602E-4</v>
      </c>
      <c r="H2496">
        <v>2.00060181172553</v>
      </c>
      <c r="I2496" t="s">
        <v>13381</v>
      </c>
      <c r="J2496">
        <v>84313</v>
      </c>
      <c r="K2496" t="s">
        <v>13380</v>
      </c>
      <c r="L2496" s="14" t="s">
        <v>13379</v>
      </c>
      <c r="M2496" s="14" t="s">
        <v>13378</v>
      </c>
      <c r="N2496" t="s">
        <v>13377</v>
      </c>
      <c r="O2496" t="s">
        <v>3142</v>
      </c>
      <c r="P2496" t="s">
        <v>13376</v>
      </c>
    </row>
    <row r="2497" spans="1:16" x14ac:dyDescent="0.25">
      <c r="A2497" t="s">
        <v>13375</v>
      </c>
      <c r="B2497" t="s">
        <v>3149</v>
      </c>
      <c r="C2497" t="s">
        <v>13374</v>
      </c>
      <c r="D2497" t="s">
        <v>13373</v>
      </c>
      <c r="E2497" t="s">
        <v>13372</v>
      </c>
      <c r="F2497" t="s">
        <v>13371</v>
      </c>
      <c r="G2497">
        <v>6.9698692678946096E-4</v>
      </c>
      <c r="H2497">
        <v>2.0030498083652102</v>
      </c>
      <c r="I2497" t="s">
        <v>13370</v>
      </c>
      <c r="J2497">
        <v>2583</v>
      </c>
      <c r="K2497" t="s">
        <v>13369</v>
      </c>
      <c r="L2497" s="14" t="s">
        <v>13368</v>
      </c>
      <c r="M2497" s="14" t="s">
        <v>13367</v>
      </c>
      <c r="N2497" s="14" t="s">
        <v>13366</v>
      </c>
      <c r="O2497" t="s">
        <v>3142</v>
      </c>
      <c r="P2497" t="s">
        <v>13365</v>
      </c>
    </row>
    <row r="2498" spans="1:16" x14ac:dyDescent="0.25">
      <c r="A2498" t="s">
        <v>13364</v>
      </c>
      <c r="B2498" t="s">
        <v>3149</v>
      </c>
      <c r="C2498" t="s">
        <v>13363</v>
      </c>
      <c r="D2498" t="s">
        <v>13362</v>
      </c>
      <c r="E2498" t="s">
        <v>13361</v>
      </c>
      <c r="F2498" t="s">
        <v>13360</v>
      </c>
      <c r="G2498">
        <v>3.7698111909299098E-4</v>
      </c>
      <c r="H2498">
        <v>2.0046540859887099</v>
      </c>
      <c r="I2498" t="s">
        <v>13359</v>
      </c>
      <c r="J2498">
        <v>29984</v>
      </c>
      <c r="K2498" t="s">
        <v>13358</v>
      </c>
      <c r="L2498" s="14" t="s">
        <v>13357</v>
      </c>
      <c r="M2498" t="s">
        <v>13356</v>
      </c>
      <c r="N2498" t="s">
        <v>13355</v>
      </c>
      <c r="O2498" t="s">
        <v>3142</v>
      </c>
      <c r="P2498" s="14" t="s">
        <v>13354</v>
      </c>
    </row>
    <row r="2499" spans="1:16" x14ac:dyDescent="0.25">
      <c r="A2499" t="s">
        <v>13353</v>
      </c>
      <c r="B2499" t="s">
        <v>3149</v>
      </c>
      <c r="C2499" t="s">
        <v>13352</v>
      </c>
      <c r="D2499" t="s">
        <v>13351</v>
      </c>
      <c r="E2499" t="s">
        <v>13350</v>
      </c>
      <c r="F2499" t="s">
        <v>13349</v>
      </c>
      <c r="G2499">
        <v>3.7824119982532802E-4</v>
      </c>
      <c r="H2499">
        <v>2.0067716818034702</v>
      </c>
      <c r="I2499" t="s">
        <v>13348</v>
      </c>
      <c r="J2499">
        <v>415116</v>
      </c>
      <c r="K2499" t="s">
        <v>13347</v>
      </c>
      <c r="L2499" s="14" t="s">
        <v>13346</v>
      </c>
      <c r="M2499" t="s">
        <v>3491</v>
      </c>
      <c r="N2499" s="14" t="s">
        <v>13345</v>
      </c>
      <c r="O2499" t="s">
        <v>3142</v>
      </c>
      <c r="P2499" t="s">
        <v>13344</v>
      </c>
    </row>
    <row r="2500" spans="1:16" x14ac:dyDescent="0.25">
      <c r="A2500" t="s">
        <v>13343</v>
      </c>
      <c r="B2500" t="s">
        <v>3149</v>
      </c>
      <c r="C2500" t="s">
        <v>13342</v>
      </c>
      <c r="D2500" t="s">
        <v>13341</v>
      </c>
      <c r="E2500" t="s">
        <v>13340</v>
      </c>
      <c r="F2500" t="s">
        <v>13339</v>
      </c>
      <c r="G2500" s="12">
        <v>9.3761215031874806E-5</v>
      </c>
      <c r="H2500">
        <v>2.0069986759694398</v>
      </c>
      <c r="I2500" t="s">
        <v>13338</v>
      </c>
      <c r="J2500">
        <v>81490</v>
      </c>
      <c r="K2500" t="s">
        <v>13337</v>
      </c>
      <c r="L2500" s="14" t="s">
        <v>13336</v>
      </c>
      <c r="M2500" s="14" t="s">
        <v>13335</v>
      </c>
      <c r="N2500" t="s">
        <v>13334</v>
      </c>
      <c r="O2500" t="s">
        <v>13333</v>
      </c>
      <c r="P2500" t="s">
        <v>13332</v>
      </c>
    </row>
    <row r="2501" spans="1:16" x14ac:dyDescent="0.25">
      <c r="A2501" t="s">
        <v>13331</v>
      </c>
      <c r="B2501" t="s">
        <v>3149</v>
      </c>
      <c r="C2501" t="s">
        <v>13330</v>
      </c>
      <c r="D2501" t="s">
        <v>13329</v>
      </c>
      <c r="E2501" t="s">
        <v>13328</v>
      </c>
      <c r="F2501" t="s">
        <v>13327</v>
      </c>
      <c r="G2501" s="12">
        <v>8.2067977879487697E-5</v>
      </c>
      <c r="H2501">
        <v>2.0072820659385502</v>
      </c>
      <c r="I2501" t="s">
        <v>13326</v>
      </c>
      <c r="J2501">
        <v>57647</v>
      </c>
      <c r="K2501" t="s">
        <v>13325</v>
      </c>
      <c r="L2501" t="s">
        <v>13324</v>
      </c>
      <c r="M2501" t="s">
        <v>3142</v>
      </c>
      <c r="N2501" s="14" t="s">
        <v>13323</v>
      </c>
      <c r="O2501" t="s">
        <v>3142</v>
      </c>
      <c r="P2501" t="s">
        <v>3142</v>
      </c>
    </row>
    <row r="2502" spans="1:16" x14ac:dyDescent="0.25">
      <c r="A2502" t="s">
        <v>13322</v>
      </c>
      <c r="B2502" t="s">
        <v>3149</v>
      </c>
      <c r="C2502" t="s">
        <v>13321</v>
      </c>
      <c r="D2502" t="s">
        <v>13320</v>
      </c>
      <c r="E2502" t="s">
        <v>13319</v>
      </c>
      <c r="F2502" t="s">
        <v>13318</v>
      </c>
      <c r="G2502">
        <v>2.0597581530781801E-4</v>
      </c>
      <c r="H2502">
        <v>2.00934386191572</v>
      </c>
      <c r="I2502" t="s">
        <v>13317</v>
      </c>
      <c r="J2502">
        <v>51073</v>
      </c>
      <c r="K2502" t="s">
        <v>13316</v>
      </c>
      <c r="L2502" t="s">
        <v>6758</v>
      </c>
      <c r="M2502" t="s">
        <v>9488</v>
      </c>
      <c r="N2502" t="s">
        <v>8765</v>
      </c>
      <c r="O2502" t="s">
        <v>3142</v>
      </c>
      <c r="P2502" s="14" t="s">
        <v>13315</v>
      </c>
    </row>
    <row r="2503" spans="1:16" x14ac:dyDescent="0.25">
      <c r="A2503" t="s">
        <v>13314</v>
      </c>
      <c r="B2503" t="s">
        <v>3149</v>
      </c>
      <c r="C2503" t="s">
        <v>11283</v>
      </c>
      <c r="D2503" t="s">
        <v>11282</v>
      </c>
      <c r="E2503" t="s">
        <v>11281</v>
      </c>
      <c r="F2503" t="s">
        <v>11280</v>
      </c>
      <c r="G2503">
        <v>3.79339114618625E-4</v>
      </c>
      <c r="H2503">
        <v>2.0101024200586202</v>
      </c>
      <c r="I2503" t="s">
        <v>11279</v>
      </c>
      <c r="J2503">
        <v>644096</v>
      </c>
      <c r="K2503" t="s">
        <v>11278</v>
      </c>
      <c r="L2503" t="s">
        <v>11277</v>
      </c>
      <c r="M2503" t="s">
        <v>11276</v>
      </c>
      <c r="N2503" t="s">
        <v>3142</v>
      </c>
      <c r="O2503" t="s">
        <v>3142</v>
      </c>
      <c r="P2503" t="s">
        <v>13313</v>
      </c>
    </row>
    <row r="2504" spans="1:16" x14ac:dyDescent="0.25">
      <c r="A2504" t="s">
        <v>13312</v>
      </c>
      <c r="B2504" t="s">
        <v>3149</v>
      </c>
      <c r="C2504" t="s">
        <v>13311</v>
      </c>
      <c r="D2504" t="s">
        <v>13310</v>
      </c>
      <c r="E2504" t="s">
        <v>824</v>
      </c>
      <c r="F2504" t="s">
        <v>823</v>
      </c>
      <c r="G2504" s="12">
        <v>1.22758666542487E-5</v>
      </c>
      <c r="H2504">
        <v>2.0114878055108498</v>
      </c>
      <c r="I2504" t="s">
        <v>13309</v>
      </c>
      <c r="J2504">
        <v>6624</v>
      </c>
      <c r="K2504" t="s">
        <v>13308</v>
      </c>
      <c r="L2504" s="14" t="s">
        <v>13307</v>
      </c>
      <c r="M2504" s="14" t="s">
        <v>13306</v>
      </c>
      <c r="N2504" s="14" t="s">
        <v>13305</v>
      </c>
      <c r="O2504" t="s">
        <v>3142</v>
      </c>
      <c r="P2504" s="14" t="s">
        <v>13304</v>
      </c>
    </row>
    <row r="2505" spans="1:16" x14ac:dyDescent="0.25">
      <c r="A2505" t="s">
        <v>13303</v>
      </c>
      <c r="B2505" t="s">
        <v>3149</v>
      </c>
      <c r="C2505" t="s">
        <v>13302</v>
      </c>
      <c r="D2505" t="s">
        <v>13301</v>
      </c>
      <c r="E2505" t="s">
        <v>13300</v>
      </c>
      <c r="F2505" t="s">
        <v>13299</v>
      </c>
      <c r="G2505">
        <v>4.0344789459806297E-4</v>
      </c>
      <c r="H2505">
        <v>2.0191542976218102</v>
      </c>
      <c r="I2505" t="s">
        <v>13298</v>
      </c>
      <c r="J2505">
        <v>25927</v>
      </c>
      <c r="K2505" t="s">
        <v>13297</v>
      </c>
      <c r="L2505" t="s">
        <v>3142</v>
      </c>
      <c r="M2505" t="s">
        <v>3142</v>
      </c>
      <c r="N2505" t="s">
        <v>3142</v>
      </c>
      <c r="O2505" t="s">
        <v>3142</v>
      </c>
      <c r="P2505" t="s">
        <v>3142</v>
      </c>
    </row>
    <row r="2506" spans="1:16" x14ac:dyDescent="0.25">
      <c r="A2506" t="s">
        <v>13296</v>
      </c>
      <c r="B2506" t="s">
        <v>3149</v>
      </c>
      <c r="C2506" t="s">
        <v>13295</v>
      </c>
      <c r="D2506" t="s">
        <v>13294</v>
      </c>
      <c r="E2506" t="s">
        <v>13293</v>
      </c>
      <c r="F2506" t="s">
        <v>13292</v>
      </c>
      <c r="G2506">
        <v>7.1775289717281498E-4</v>
      </c>
      <c r="H2506">
        <v>2.01941997746493</v>
      </c>
      <c r="I2506" t="s">
        <v>13291</v>
      </c>
      <c r="J2506">
        <v>23034</v>
      </c>
      <c r="K2506" t="s">
        <v>13290</v>
      </c>
      <c r="L2506" t="s">
        <v>13289</v>
      </c>
      <c r="M2506" s="14" t="s">
        <v>13288</v>
      </c>
      <c r="N2506" t="s">
        <v>13287</v>
      </c>
      <c r="O2506" t="s">
        <v>3142</v>
      </c>
      <c r="P2506" t="s">
        <v>13286</v>
      </c>
    </row>
    <row r="2507" spans="1:16" x14ac:dyDescent="0.25">
      <c r="A2507" t="s">
        <v>13285</v>
      </c>
      <c r="B2507" t="s">
        <v>3149</v>
      </c>
      <c r="C2507" t="s">
        <v>13284</v>
      </c>
      <c r="D2507" t="s">
        <v>13283</v>
      </c>
      <c r="E2507" t="s">
        <v>13282</v>
      </c>
      <c r="F2507" t="s">
        <v>13281</v>
      </c>
      <c r="G2507">
        <v>7.1518074131450495E-4</v>
      </c>
      <c r="H2507">
        <v>2.0244705182412699</v>
      </c>
      <c r="I2507" t="s">
        <v>13280</v>
      </c>
      <c r="J2507">
        <v>115939</v>
      </c>
      <c r="K2507" t="s">
        <v>13279</v>
      </c>
      <c r="L2507" t="s">
        <v>13278</v>
      </c>
      <c r="M2507" t="s">
        <v>3142</v>
      </c>
      <c r="N2507" t="s">
        <v>3142</v>
      </c>
      <c r="O2507" t="s">
        <v>3142</v>
      </c>
      <c r="P2507" t="s">
        <v>13277</v>
      </c>
    </row>
    <row r="2508" spans="1:16" x14ac:dyDescent="0.25">
      <c r="A2508" t="s">
        <v>13276</v>
      </c>
      <c r="B2508" t="s">
        <v>3149</v>
      </c>
      <c r="C2508" t="s">
        <v>13271</v>
      </c>
      <c r="D2508" t="s">
        <v>13275</v>
      </c>
      <c r="E2508" t="s">
        <v>13274</v>
      </c>
      <c r="F2508" t="s">
        <v>13273</v>
      </c>
      <c r="G2508">
        <v>2.8553042799979499E-4</v>
      </c>
      <c r="H2508">
        <v>2.0257393871746801</v>
      </c>
      <c r="I2508" t="s">
        <v>13272</v>
      </c>
      <c r="J2508">
        <v>25849</v>
      </c>
      <c r="K2508" t="s">
        <v>13271</v>
      </c>
      <c r="L2508" t="s">
        <v>13270</v>
      </c>
      <c r="M2508" s="14" t="s">
        <v>13269</v>
      </c>
      <c r="N2508" t="s">
        <v>3142</v>
      </c>
      <c r="O2508" t="s">
        <v>3142</v>
      </c>
      <c r="P2508" t="s">
        <v>3142</v>
      </c>
    </row>
    <row r="2509" spans="1:16" x14ac:dyDescent="0.25">
      <c r="A2509" t="s">
        <v>13268</v>
      </c>
      <c r="B2509" t="s">
        <v>3149</v>
      </c>
      <c r="C2509" t="s">
        <v>13267</v>
      </c>
      <c r="D2509" t="s">
        <v>9251</v>
      </c>
      <c r="E2509" t="s">
        <v>1152</v>
      </c>
      <c r="F2509" t="s">
        <v>1151</v>
      </c>
      <c r="G2509">
        <v>8.0492129418984295E-4</v>
      </c>
      <c r="H2509">
        <v>2.0292666028352899</v>
      </c>
      <c r="I2509" t="s">
        <v>9250</v>
      </c>
      <c r="J2509">
        <v>8996</v>
      </c>
      <c r="K2509" t="s">
        <v>9249</v>
      </c>
      <c r="L2509" s="14" t="s">
        <v>9248</v>
      </c>
      <c r="M2509" s="14" t="s">
        <v>9247</v>
      </c>
      <c r="N2509" t="s">
        <v>9246</v>
      </c>
      <c r="O2509" t="s">
        <v>3142</v>
      </c>
      <c r="P2509" s="14" t="s">
        <v>13266</v>
      </c>
    </row>
    <row r="2510" spans="1:16" x14ac:dyDescent="0.25">
      <c r="A2510" t="s">
        <v>13265</v>
      </c>
      <c r="B2510" t="s">
        <v>3149</v>
      </c>
      <c r="C2510" t="s">
        <v>13264</v>
      </c>
      <c r="D2510" t="s">
        <v>7030</v>
      </c>
      <c r="E2510" t="s">
        <v>7029</v>
      </c>
      <c r="F2510" t="s">
        <v>7028</v>
      </c>
      <c r="G2510">
        <v>5.1415082863267203E-4</v>
      </c>
      <c r="H2510">
        <v>2.0299500050196899</v>
      </c>
      <c r="I2510" t="s">
        <v>7027</v>
      </c>
      <c r="J2510">
        <v>64975</v>
      </c>
      <c r="K2510" t="s">
        <v>7026</v>
      </c>
      <c r="L2510" t="s">
        <v>7025</v>
      </c>
      <c r="M2510" s="14" t="s">
        <v>7024</v>
      </c>
      <c r="N2510" t="s">
        <v>7023</v>
      </c>
      <c r="O2510" t="s">
        <v>3142</v>
      </c>
      <c r="P2510" t="s">
        <v>13263</v>
      </c>
    </row>
    <row r="2511" spans="1:16" x14ac:dyDescent="0.25">
      <c r="A2511" t="s">
        <v>13262</v>
      </c>
      <c r="B2511" t="s">
        <v>3149</v>
      </c>
      <c r="C2511" t="s">
        <v>13261</v>
      </c>
      <c r="D2511" t="s">
        <v>13260</v>
      </c>
      <c r="E2511" t="s">
        <v>13259</v>
      </c>
      <c r="F2511" t="s">
        <v>13258</v>
      </c>
      <c r="G2511" s="12">
        <v>4.3336248459519797E-5</v>
      </c>
      <c r="H2511">
        <v>2.0309571397791299</v>
      </c>
      <c r="I2511" t="s">
        <v>3142</v>
      </c>
      <c r="J2511">
        <v>3454</v>
      </c>
      <c r="K2511" t="s">
        <v>13257</v>
      </c>
      <c r="L2511" s="14" t="s">
        <v>13256</v>
      </c>
      <c r="M2511" s="14" t="s">
        <v>5403</v>
      </c>
      <c r="N2511" t="s">
        <v>13255</v>
      </c>
      <c r="O2511" t="s">
        <v>3142</v>
      </c>
      <c r="P2511" t="s">
        <v>3142</v>
      </c>
    </row>
    <row r="2512" spans="1:16" x14ac:dyDescent="0.25">
      <c r="A2512" t="s">
        <v>13254</v>
      </c>
      <c r="B2512" t="s">
        <v>3149</v>
      </c>
      <c r="C2512" t="s">
        <v>13253</v>
      </c>
      <c r="D2512" t="s">
        <v>13252</v>
      </c>
      <c r="E2512" t="s">
        <v>13251</v>
      </c>
      <c r="F2512" t="s">
        <v>13250</v>
      </c>
      <c r="G2512" s="12">
        <v>6.0090764729527501E-5</v>
      </c>
      <c r="H2512">
        <v>2.0325091381614802</v>
      </c>
      <c r="I2512" t="s">
        <v>13249</v>
      </c>
      <c r="J2512">
        <v>2975</v>
      </c>
      <c r="K2512" t="s">
        <v>13248</v>
      </c>
      <c r="L2512" s="14" t="s">
        <v>13247</v>
      </c>
      <c r="M2512" s="14" t="s">
        <v>13246</v>
      </c>
      <c r="N2512" t="s">
        <v>13245</v>
      </c>
      <c r="O2512" t="s">
        <v>3142</v>
      </c>
      <c r="P2512" t="s">
        <v>3142</v>
      </c>
    </row>
    <row r="2513" spans="1:16" x14ac:dyDescent="0.25">
      <c r="A2513" t="s">
        <v>13244</v>
      </c>
      <c r="B2513" t="s">
        <v>3149</v>
      </c>
      <c r="C2513" t="s">
        <v>13243</v>
      </c>
      <c r="D2513" t="s">
        <v>13242</v>
      </c>
      <c r="E2513" t="s">
        <v>13241</v>
      </c>
      <c r="F2513" t="s">
        <v>13240</v>
      </c>
      <c r="G2513">
        <v>2.6237667868040602E-4</v>
      </c>
      <c r="H2513">
        <v>2.03266405911842</v>
      </c>
      <c r="I2513" t="s">
        <v>13239</v>
      </c>
      <c r="J2513">
        <v>79036</v>
      </c>
      <c r="K2513" t="s">
        <v>13238</v>
      </c>
      <c r="L2513" t="s">
        <v>13237</v>
      </c>
      <c r="M2513" t="s">
        <v>13236</v>
      </c>
      <c r="N2513" t="s">
        <v>3555</v>
      </c>
      <c r="O2513" t="s">
        <v>3142</v>
      </c>
      <c r="P2513" t="s">
        <v>13235</v>
      </c>
    </row>
    <row r="2514" spans="1:16" x14ac:dyDescent="0.25">
      <c r="A2514" t="s">
        <v>13234</v>
      </c>
      <c r="B2514" t="s">
        <v>3149</v>
      </c>
      <c r="C2514" t="s">
        <v>13233</v>
      </c>
      <c r="D2514" t="s">
        <v>13232</v>
      </c>
      <c r="E2514" t="s">
        <v>13231</v>
      </c>
      <c r="F2514" t="s">
        <v>13230</v>
      </c>
      <c r="G2514" s="12">
        <v>7.3708049798433694E-5</v>
      </c>
      <c r="H2514">
        <v>2.0336200540785798</v>
      </c>
      <c r="I2514" t="s">
        <v>13229</v>
      </c>
      <c r="J2514" t="s">
        <v>13228</v>
      </c>
      <c r="K2514" t="s">
        <v>13227</v>
      </c>
      <c r="L2514" s="14" t="s">
        <v>13226</v>
      </c>
      <c r="M2514" s="14" t="s">
        <v>13225</v>
      </c>
      <c r="N2514" s="14" t="s">
        <v>13224</v>
      </c>
      <c r="O2514" t="s">
        <v>3142</v>
      </c>
      <c r="P2514" t="s">
        <v>3142</v>
      </c>
    </row>
    <row r="2515" spans="1:16" x14ac:dyDescent="0.25">
      <c r="A2515" t="s">
        <v>13223</v>
      </c>
      <c r="B2515" t="s">
        <v>3149</v>
      </c>
      <c r="C2515" t="s">
        <v>13222</v>
      </c>
      <c r="D2515" t="s">
        <v>13221</v>
      </c>
      <c r="E2515" t="s">
        <v>13220</v>
      </c>
      <c r="F2515" t="s">
        <v>13219</v>
      </c>
      <c r="G2515" s="12">
        <v>6.69998641702821E-5</v>
      </c>
      <c r="H2515">
        <v>2.0347020326591498</v>
      </c>
      <c r="I2515" t="s">
        <v>13218</v>
      </c>
      <c r="J2515">
        <v>10195</v>
      </c>
      <c r="K2515" t="s">
        <v>13217</v>
      </c>
      <c r="L2515" s="14" t="s">
        <v>13216</v>
      </c>
      <c r="M2515" s="14" t="s">
        <v>13215</v>
      </c>
      <c r="N2515" s="14" t="s">
        <v>13214</v>
      </c>
      <c r="O2515" t="s">
        <v>3142</v>
      </c>
      <c r="P2515" s="14" t="s">
        <v>13213</v>
      </c>
    </row>
    <row r="2516" spans="1:16" x14ac:dyDescent="0.25">
      <c r="A2516" t="s">
        <v>13212</v>
      </c>
      <c r="B2516" t="s">
        <v>3149</v>
      </c>
      <c r="C2516" t="s">
        <v>13211</v>
      </c>
      <c r="D2516" t="s">
        <v>13210</v>
      </c>
      <c r="E2516" t="s">
        <v>13209</v>
      </c>
      <c r="F2516" t="s">
        <v>13208</v>
      </c>
      <c r="G2516" s="12">
        <v>8.3661457264018598E-5</v>
      </c>
      <c r="H2516">
        <v>2.0372999310681799</v>
      </c>
      <c r="I2516" t="s">
        <v>13207</v>
      </c>
      <c r="J2516">
        <v>7264</v>
      </c>
      <c r="K2516" t="s">
        <v>13206</v>
      </c>
      <c r="L2516" s="14" t="s">
        <v>13205</v>
      </c>
      <c r="M2516" t="s">
        <v>13204</v>
      </c>
      <c r="N2516" s="14" t="s">
        <v>13203</v>
      </c>
      <c r="O2516" t="s">
        <v>13202</v>
      </c>
      <c r="P2516" s="14" t="s">
        <v>13201</v>
      </c>
    </row>
    <row r="2517" spans="1:16" x14ac:dyDescent="0.25">
      <c r="A2517" t="s">
        <v>13200</v>
      </c>
      <c r="B2517" t="s">
        <v>3149</v>
      </c>
      <c r="C2517" t="s">
        <v>13199</v>
      </c>
      <c r="D2517" t="s">
        <v>13198</v>
      </c>
      <c r="E2517" t="s">
        <v>13197</v>
      </c>
      <c r="F2517" t="s">
        <v>13196</v>
      </c>
      <c r="G2517">
        <v>9.5189989415527996E-4</v>
      </c>
      <c r="H2517">
        <v>2.0383915860120201</v>
      </c>
      <c r="I2517" t="s">
        <v>13195</v>
      </c>
      <c r="J2517">
        <v>1728</v>
      </c>
      <c r="K2517" t="s">
        <v>13194</v>
      </c>
      <c r="L2517" s="14" t="s">
        <v>13193</v>
      </c>
      <c r="M2517" t="s">
        <v>13192</v>
      </c>
      <c r="N2517" s="14" t="s">
        <v>13191</v>
      </c>
      <c r="O2517" t="s">
        <v>3142</v>
      </c>
      <c r="P2517" s="14" t="s">
        <v>13190</v>
      </c>
    </row>
    <row r="2518" spans="1:16" x14ac:dyDescent="0.25">
      <c r="A2518" t="s">
        <v>13189</v>
      </c>
      <c r="B2518" t="s">
        <v>3149</v>
      </c>
      <c r="C2518" t="s">
        <v>13188</v>
      </c>
      <c r="D2518" t="s">
        <v>13187</v>
      </c>
      <c r="E2518" t="s">
        <v>13186</v>
      </c>
      <c r="F2518" t="s">
        <v>13185</v>
      </c>
      <c r="G2518">
        <v>9.1743880574194899E-4</v>
      </c>
      <c r="H2518">
        <v>2.03998353166772</v>
      </c>
      <c r="I2518" t="s">
        <v>13184</v>
      </c>
      <c r="J2518">
        <v>207063</v>
      </c>
      <c r="K2518" t="s">
        <v>13183</v>
      </c>
      <c r="L2518" s="14" t="s">
        <v>13182</v>
      </c>
      <c r="M2518" t="s">
        <v>13181</v>
      </c>
      <c r="N2518" s="14" t="s">
        <v>13180</v>
      </c>
      <c r="O2518" t="s">
        <v>3142</v>
      </c>
      <c r="P2518" t="s">
        <v>13179</v>
      </c>
    </row>
    <row r="2519" spans="1:16" x14ac:dyDescent="0.25">
      <c r="A2519" t="s">
        <v>13178</v>
      </c>
      <c r="B2519" t="s">
        <v>3149</v>
      </c>
      <c r="C2519" t="s">
        <v>13177</v>
      </c>
      <c r="D2519" t="s">
        <v>13176</v>
      </c>
      <c r="E2519" t="s">
        <v>13175</v>
      </c>
      <c r="F2519" t="s">
        <v>13174</v>
      </c>
      <c r="G2519" s="12">
        <v>5.5012728707086902E-5</v>
      </c>
      <c r="H2519">
        <v>2.0475313459091899</v>
      </c>
      <c r="I2519" t="s">
        <v>13173</v>
      </c>
      <c r="J2519">
        <v>127700</v>
      </c>
      <c r="K2519" t="s">
        <v>13172</v>
      </c>
      <c r="L2519" t="s">
        <v>13171</v>
      </c>
      <c r="M2519" t="s">
        <v>13170</v>
      </c>
      <c r="N2519" t="s">
        <v>3142</v>
      </c>
      <c r="O2519" t="s">
        <v>3142</v>
      </c>
      <c r="P2519" s="14" t="s">
        <v>13169</v>
      </c>
    </row>
    <row r="2520" spans="1:16" x14ac:dyDescent="0.25">
      <c r="A2520" t="s">
        <v>13168</v>
      </c>
      <c r="B2520" t="s">
        <v>3149</v>
      </c>
      <c r="C2520" t="s">
        <v>13167</v>
      </c>
      <c r="D2520" t="s">
        <v>13166</v>
      </c>
      <c r="E2520" t="s">
        <v>13165</v>
      </c>
      <c r="F2520" t="s">
        <v>13164</v>
      </c>
      <c r="G2520" s="12">
        <v>2.2410257289335101E-5</v>
      </c>
      <c r="H2520">
        <v>2.0501305770414602</v>
      </c>
      <c r="I2520" t="s">
        <v>13163</v>
      </c>
      <c r="J2520">
        <v>51069</v>
      </c>
      <c r="K2520" t="s">
        <v>13162</v>
      </c>
      <c r="L2520" t="s">
        <v>6758</v>
      </c>
      <c r="M2520" s="14" t="s">
        <v>12720</v>
      </c>
      <c r="N2520" t="s">
        <v>8765</v>
      </c>
      <c r="O2520" t="s">
        <v>3142</v>
      </c>
      <c r="P2520" s="14" t="s">
        <v>13161</v>
      </c>
    </row>
    <row r="2521" spans="1:16" x14ac:dyDescent="0.25">
      <c r="A2521" t="s">
        <v>13160</v>
      </c>
      <c r="B2521" t="s">
        <v>3149</v>
      </c>
      <c r="C2521" t="s">
        <v>13159</v>
      </c>
      <c r="D2521" t="s">
        <v>13158</v>
      </c>
      <c r="E2521" t="s">
        <v>13157</v>
      </c>
      <c r="F2521" t="s">
        <v>13156</v>
      </c>
      <c r="G2521">
        <v>6.5379633103609198E-4</v>
      </c>
      <c r="H2521">
        <v>2.0506034077148598</v>
      </c>
      <c r="I2521" t="s">
        <v>13155</v>
      </c>
      <c r="J2521">
        <v>26262</v>
      </c>
      <c r="K2521" t="s">
        <v>13154</v>
      </c>
      <c r="L2521" t="s">
        <v>13153</v>
      </c>
      <c r="M2521" t="s">
        <v>13152</v>
      </c>
      <c r="N2521" t="s">
        <v>13151</v>
      </c>
      <c r="O2521" t="s">
        <v>3142</v>
      </c>
      <c r="P2521" t="s">
        <v>3142</v>
      </c>
    </row>
    <row r="2522" spans="1:16" x14ac:dyDescent="0.25">
      <c r="A2522" t="s">
        <v>13150</v>
      </c>
      <c r="B2522" t="s">
        <v>3149</v>
      </c>
      <c r="C2522" t="s">
        <v>13149</v>
      </c>
      <c r="D2522" t="s">
        <v>13148</v>
      </c>
      <c r="E2522" t="s">
        <v>13147</v>
      </c>
      <c r="F2522" t="s">
        <v>13146</v>
      </c>
      <c r="G2522" s="12">
        <v>6.9287408140580295E-5</v>
      </c>
      <c r="H2522">
        <v>2.0519179471967299</v>
      </c>
      <c r="I2522" t="s">
        <v>3142</v>
      </c>
      <c r="J2522">
        <v>80346</v>
      </c>
      <c r="K2522" t="s">
        <v>13145</v>
      </c>
      <c r="L2522" s="14" t="s">
        <v>13144</v>
      </c>
      <c r="M2522" s="14" t="s">
        <v>13143</v>
      </c>
      <c r="N2522" t="s">
        <v>13142</v>
      </c>
      <c r="O2522" t="s">
        <v>3142</v>
      </c>
      <c r="P2522" s="14" t="s">
        <v>13141</v>
      </c>
    </row>
    <row r="2523" spans="1:16" x14ac:dyDescent="0.25">
      <c r="A2523" t="s">
        <v>13140</v>
      </c>
      <c r="B2523" t="s">
        <v>3149</v>
      </c>
      <c r="C2523" t="s">
        <v>13139</v>
      </c>
      <c r="D2523" t="s">
        <v>13138</v>
      </c>
      <c r="E2523" t="s">
        <v>13137</v>
      </c>
      <c r="F2523" t="s">
        <v>13136</v>
      </c>
      <c r="G2523" s="12">
        <v>1.4693111367230401E-5</v>
      </c>
      <c r="H2523">
        <v>2.0519789288292198</v>
      </c>
      <c r="I2523" t="s">
        <v>13135</v>
      </c>
      <c r="J2523">
        <v>57476</v>
      </c>
      <c r="K2523" t="s">
        <v>13134</v>
      </c>
      <c r="L2523" t="s">
        <v>3142</v>
      </c>
      <c r="M2523" t="s">
        <v>13133</v>
      </c>
      <c r="N2523" t="s">
        <v>3142</v>
      </c>
      <c r="O2523" t="s">
        <v>3142</v>
      </c>
      <c r="P2523" t="s">
        <v>3142</v>
      </c>
    </row>
    <row r="2524" spans="1:16" x14ac:dyDescent="0.25">
      <c r="A2524" t="s">
        <v>13132</v>
      </c>
      <c r="B2524" t="s">
        <v>3149</v>
      </c>
      <c r="C2524" t="s">
        <v>13131</v>
      </c>
      <c r="D2524" t="s">
        <v>13130</v>
      </c>
      <c r="E2524" t="s">
        <v>13129</v>
      </c>
      <c r="F2524" t="s">
        <v>13128</v>
      </c>
      <c r="G2524">
        <v>6.1183298535731601E-4</v>
      </c>
      <c r="H2524">
        <v>2.0534651656205201</v>
      </c>
      <c r="I2524" t="s">
        <v>13127</v>
      </c>
      <c r="J2524">
        <v>80301</v>
      </c>
      <c r="K2524" t="s">
        <v>13126</v>
      </c>
      <c r="L2524" t="s">
        <v>3142</v>
      </c>
      <c r="M2524" t="s">
        <v>3142</v>
      </c>
      <c r="N2524" t="s">
        <v>3490</v>
      </c>
      <c r="O2524" t="s">
        <v>3142</v>
      </c>
      <c r="P2524" t="s">
        <v>13125</v>
      </c>
    </row>
    <row r="2525" spans="1:16" x14ac:dyDescent="0.25">
      <c r="A2525" t="s">
        <v>13124</v>
      </c>
      <c r="B2525" t="s">
        <v>3149</v>
      </c>
      <c r="C2525" t="s">
        <v>13123</v>
      </c>
      <c r="D2525" t="s">
        <v>13122</v>
      </c>
      <c r="E2525" t="s">
        <v>13121</v>
      </c>
      <c r="F2525" t="s">
        <v>13120</v>
      </c>
      <c r="G2525">
        <v>7.3847719166711596E-4</v>
      </c>
      <c r="H2525">
        <v>2.05396874775048</v>
      </c>
      <c r="I2525" t="s">
        <v>13119</v>
      </c>
      <c r="J2525" t="s">
        <v>13118</v>
      </c>
      <c r="K2525" t="s">
        <v>13117</v>
      </c>
      <c r="L2525" s="14" t="s">
        <v>13116</v>
      </c>
      <c r="M2525" t="s">
        <v>13115</v>
      </c>
      <c r="N2525" t="s">
        <v>3142</v>
      </c>
      <c r="O2525" t="s">
        <v>3142</v>
      </c>
      <c r="P2525" s="14" t="s">
        <v>13114</v>
      </c>
    </row>
    <row r="2526" spans="1:16" x14ac:dyDescent="0.25">
      <c r="A2526" t="s">
        <v>13113</v>
      </c>
      <c r="B2526" t="s">
        <v>3149</v>
      </c>
      <c r="C2526" t="s">
        <v>13112</v>
      </c>
      <c r="D2526" t="s">
        <v>13111</v>
      </c>
      <c r="E2526" t="s">
        <v>13110</v>
      </c>
      <c r="F2526" t="s">
        <v>13109</v>
      </c>
      <c r="G2526" s="12">
        <v>8.7597717546009503E-5</v>
      </c>
      <c r="H2526">
        <v>2.0540096006219</v>
      </c>
      <c r="I2526" t="s">
        <v>13108</v>
      </c>
      <c r="J2526">
        <v>64764</v>
      </c>
      <c r="K2526" t="s">
        <v>13107</v>
      </c>
      <c r="L2526" s="14" t="s">
        <v>13106</v>
      </c>
      <c r="M2526" s="14" t="s">
        <v>13105</v>
      </c>
      <c r="N2526" s="14" t="s">
        <v>13104</v>
      </c>
      <c r="O2526" t="s">
        <v>3142</v>
      </c>
      <c r="P2526" s="14" t="s">
        <v>13103</v>
      </c>
    </row>
    <row r="2527" spans="1:16" x14ac:dyDescent="0.25">
      <c r="A2527" t="s">
        <v>13102</v>
      </c>
      <c r="B2527" t="s">
        <v>3149</v>
      </c>
      <c r="C2527" t="s">
        <v>13101</v>
      </c>
      <c r="D2527" t="s">
        <v>13100</v>
      </c>
      <c r="E2527" t="s">
        <v>13099</v>
      </c>
      <c r="F2527" t="s">
        <v>13098</v>
      </c>
      <c r="G2527" s="12">
        <v>6.6617877664862894E-5</v>
      </c>
      <c r="H2527">
        <v>2.0560823973978501</v>
      </c>
      <c r="I2527" t="s">
        <v>13097</v>
      </c>
      <c r="J2527">
        <v>23464</v>
      </c>
      <c r="K2527" t="s">
        <v>13096</v>
      </c>
      <c r="L2527" s="14" t="s">
        <v>13095</v>
      </c>
      <c r="M2527" t="s">
        <v>7866</v>
      </c>
      <c r="N2527" s="14" t="s">
        <v>13094</v>
      </c>
      <c r="O2527" t="s">
        <v>13093</v>
      </c>
      <c r="P2527" s="14" t="s">
        <v>13092</v>
      </c>
    </row>
    <row r="2528" spans="1:16" x14ac:dyDescent="0.25">
      <c r="A2528" t="s">
        <v>13091</v>
      </c>
      <c r="B2528" t="s">
        <v>3149</v>
      </c>
      <c r="C2528" t="s">
        <v>13090</v>
      </c>
      <c r="D2528" t="s">
        <v>11217</v>
      </c>
      <c r="E2528" t="s">
        <v>13089</v>
      </c>
      <c r="F2528" t="s">
        <v>13088</v>
      </c>
      <c r="G2528" s="12">
        <v>4.9088919332960299E-5</v>
      </c>
      <c r="H2528">
        <v>2.05650927286114</v>
      </c>
      <c r="I2528" t="s">
        <v>11214</v>
      </c>
      <c r="J2528">
        <v>79078</v>
      </c>
      <c r="K2528" t="s">
        <v>13087</v>
      </c>
      <c r="L2528" t="s">
        <v>3142</v>
      </c>
      <c r="M2528" t="s">
        <v>3142</v>
      </c>
      <c r="N2528" t="s">
        <v>11211</v>
      </c>
      <c r="O2528" t="s">
        <v>3142</v>
      </c>
      <c r="P2528" s="14" t="s">
        <v>13086</v>
      </c>
    </row>
    <row r="2529" spans="1:16" x14ac:dyDescent="0.25">
      <c r="A2529" t="s">
        <v>13085</v>
      </c>
      <c r="B2529" t="s">
        <v>3149</v>
      </c>
      <c r="C2529" t="s">
        <v>13080</v>
      </c>
      <c r="D2529" t="s">
        <v>13084</v>
      </c>
      <c r="E2529" t="s">
        <v>13083</v>
      </c>
      <c r="F2529" t="s">
        <v>13082</v>
      </c>
      <c r="G2529" s="12">
        <v>1.8064891124871101E-6</v>
      </c>
      <c r="H2529">
        <v>2.0577538735386298</v>
      </c>
      <c r="I2529" t="s">
        <v>13081</v>
      </c>
      <c r="J2529">
        <v>2288</v>
      </c>
      <c r="K2529" t="s">
        <v>13080</v>
      </c>
      <c r="L2529" s="14" t="s">
        <v>13079</v>
      </c>
      <c r="M2529" s="14" t="s">
        <v>13078</v>
      </c>
      <c r="N2529" s="14" t="s">
        <v>13077</v>
      </c>
      <c r="O2529" t="s">
        <v>3142</v>
      </c>
      <c r="P2529" t="s">
        <v>3142</v>
      </c>
    </row>
    <row r="2530" spans="1:16" x14ac:dyDescent="0.25">
      <c r="A2530" t="s">
        <v>13076</v>
      </c>
      <c r="B2530" t="s">
        <v>3149</v>
      </c>
      <c r="C2530" t="s">
        <v>13075</v>
      </c>
      <c r="D2530" t="s">
        <v>13074</v>
      </c>
      <c r="E2530" t="s">
        <v>13073</v>
      </c>
      <c r="F2530" t="s">
        <v>13072</v>
      </c>
      <c r="G2530">
        <v>4.08750206369873E-4</v>
      </c>
      <c r="H2530">
        <v>2.0583937033933002</v>
      </c>
      <c r="I2530" t="s">
        <v>13071</v>
      </c>
      <c r="J2530">
        <v>10439</v>
      </c>
      <c r="K2530" t="s">
        <v>13070</v>
      </c>
      <c r="L2530" t="s">
        <v>13069</v>
      </c>
      <c r="M2530" s="14" t="s">
        <v>13068</v>
      </c>
      <c r="N2530" t="s">
        <v>3555</v>
      </c>
      <c r="O2530" t="s">
        <v>3142</v>
      </c>
      <c r="P2530" s="14" t="s">
        <v>13067</v>
      </c>
    </row>
    <row r="2531" spans="1:16" x14ac:dyDescent="0.25">
      <c r="A2531" t="s">
        <v>13066</v>
      </c>
      <c r="B2531" t="s">
        <v>3149</v>
      </c>
      <c r="C2531" t="s">
        <v>13065</v>
      </c>
      <c r="D2531" t="s">
        <v>13064</v>
      </c>
      <c r="E2531" t="s">
        <v>13063</v>
      </c>
      <c r="F2531" t="s">
        <v>13062</v>
      </c>
      <c r="G2531" s="12">
        <v>9.0246722036208499E-8</v>
      </c>
      <c r="H2531">
        <v>2.0587826600887502</v>
      </c>
      <c r="I2531" t="s">
        <v>13061</v>
      </c>
      <c r="J2531">
        <v>5831</v>
      </c>
      <c r="K2531" t="s">
        <v>13060</v>
      </c>
      <c r="L2531" s="14" t="s">
        <v>13059</v>
      </c>
      <c r="M2531" t="s">
        <v>13058</v>
      </c>
      <c r="N2531" s="14" t="s">
        <v>13057</v>
      </c>
      <c r="O2531" t="s">
        <v>13056</v>
      </c>
      <c r="P2531" t="s">
        <v>13055</v>
      </c>
    </row>
    <row r="2532" spans="1:16" x14ac:dyDescent="0.25">
      <c r="A2532" t="s">
        <v>13054</v>
      </c>
      <c r="B2532" t="s">
        <v>3149</v>
      </c>
      <c r="C2532" t="s">
        <v>13053</v>
      </c>
      <c r="D2532" t="s">
        <v>13052</v>
      </c>
      <c r="E2532" t="s">
        <v>13051</v>
      </c>
      <c r="F2532" t="s">
        <v>13050</v>
      </c>
      <c r="G2532" s="12">
        <v>3.0732825250118197E-5</v>
      </c>
      <c r="H2532">
        <v>2.0588832796980201</v>
      </c>
      <c r="I2532" t="s">
        <v>13049</v>
      </c>
      <c r="J2532">
        <v>388335</v>
      </c>
      <c r="K2532" t="s">
        <v>13048</v>
      </c>
      <c r="L2532" t="s">
        <v>3142</v>
      </c>
      <c r="M2532" t="s">
        <v>3214</v>
      </c>
      <c r="N2532" t="s">
        <v>3142</v>
      </c>
      <c r="O2532" t="s">
        <v>3142</v>
      </c>
      <c r="P2532" s="14" t="s">
        <v>13047</v>
      </c>
    </row>
    <row r="2533" spans="1:16" x14ac:dyDescent="0.25">
      <c r="A2533" t="s">
        <v>13046</v>
      </c>
      <c r="B2533" t="s">
        <v>3149</v>
      </c>
      <c r="C2533" t="s">
        <v>13045</v>
      </c>
      <c r="D2533" t="s">
        <v>9466</v>
      </c>
      <c r="E2533" t="s">
        <v>9465</v>
      </c>
      <c r="F2533" t="s">
        <v>9464</v>
      </c>
      <c r="G2533">
        <v>2.5638069325997098E-4</v>
      </c>
      <c r="H2533">
        <v>2.0613663674019298</v>
      </c>
      <c r="I2533" t="s">
        <v>9463</v>
      </c>
      <c r="J2533">
        <v>3604</v>
      </c>
      <c r="K2533" t="s">
        <v>9462</v>
      </c>
      <c r="L2533" s="14" t="s">
        <v>9461</v>
      </c>
      <c r="M2533" s="14" t="s">
        <v>9460</v>
      </c>
      <c r="N2533" t="s">
        <v>9459</v>
      </c>
      <c r="O2533" t="s">
        <v>3142</v>
      </c>
      <c r="P2533" t="s">
        <v>3142</v>
      </c>
    </row>
    <row r="2534" spans="1:16" x14ac:dyDescent="0.25">
      <c r="A2534" t="s">
        <v>13044</v>
      </c>
      <c r="B2534" t="s">
        <v>3149</v>
      </c>
      <c r="C2534" t="s">
        <v>13043</v>
      </c>
      <c r="D2534" t="s">
        <v>13042</v>
      </c>
      <c r="E2534" t="s">
        <v>13041</v>
      </c>
      <c r="F2534" t="s">
        <v>13040</v>
      </c>
      <c r="G2534">
        <v>5.4777663420141202E-4</v>
      </c>
      <c r="H2534">
        <v>2.0616548026730999</v>
      </c>
      <c r="I2534" t="s">
        <v>3142</v>
      </c>
      <c r="J2534">
        <v>28755</v>
      </c>
      <c r="K2534" t="s">
        <v>3142</v>
      </c>
      <c r="L2534" s="14" t="s">
        <v>13039</v>
      </c>
      <c r="M2534" s="14" t="s">
        <v>13038</v>
      </c>
      <c r="N2534" s="14" t="s">
        <v>13037</v>
      </c>
      <c r="O2534" t="s">
        <v>3142</v>
      </c>
      <c r="P2534" s="14" t="s">
        <v>13036</v>
      </c>
    </row>
    <row r="2535" spans="1:16" x14ac:dyDescent="0.25">
      <c r="A2535" t="s">
        <v>13035</v>
      </c>
      <c r="B2535" t="s">
        <v>3149</v>
      </c>
      <c r="C2535" t="s">
        <v>13034</v>
      </c>
      <c r="D2535" t="s">
        <v>11560</v>
      </c>
      <c r="E2535" t="s">
        <v>11559</v>
      </c>
      <c r="F2535" t="s">
        <v>11558</v>
      </c>
      <c r="G2535">
        <v>7.5246170688619905E-4</v>
      </c>
      <c r="H2535">
        <v>2.06180226286159</v>
      </c>
      <c r="I2535" t="s">
        <v>11557</v>
      </c>
      <c r="J2535">
        <v>1845</v>
      </c>
      <c r="K2535" t="s">
        <v>11556</v>
      </c>
      <c r="L2535" s="14" t="s">
        <v>11555</v>
      </c>
      <c r="M2535" s="14" t="s">
        <v>11554</v>
      </c>
      <c r="N2535" s="14" t="s">
        <v>11553</v>
      </c>
      <c r="O2535" t="s">
        <v>3142</v>
      </c>
      <c r="P2535" t="s">
        <v>13033</v>
      </c>
    </row>
    <row r="2536" spans="1:16" x14ac:dyDescent="0.25">
      <c r="A2536" t="s">
        <v>13032</v>
      </c>
      <c r="B2536" t="s">
        <v>3149</v>
      </c>
      <c r="C2536" t="s">
        <v>13031</v>
      </c>
      <c r="D2536" t="s">
        <v>13030</v>
      </c>
      <c r="E2536" t="s">
        <v>13029</v>
      </c>
      <c r="F2536" t="s">
        <v>13028</v>
      </c>
      <c r="G2536">
        <v>1.22591730697669E-4</v>
      </c>
      <c r="H2536">
        <v>2.0632038697984201</v>
      </c>
      <c r="I2536" t="s">
        <v>13027</v>
      </c>
      <c r="J2536">
        <v>113179</v>
      </c>
      <c r="K2536" t="s">
        <v>13026</v>
      </c>
      <c r="L2536" s="14" t="s">
        <v>13025</v>
      </c>
      <c r="M2536" t="s">
        <v>3214</v>
      </c>
      <c r="N2536" s="14" t="s">
        <v>13024</v>
      </c>
      <c r="O2536" t="s">
        <v>3142</v>
      </c>
      <c r="P2536" s="14" t="s">
        <v>13023</v>
      </c>
    </row>
    <row r="2537" spans="1:16" x14ac:dyDescent="0.25">
      <c r="A2537" t="s">
        <v>13022</v>
      </c>
      <c r="B2537" t="s">
        <v>3149</v>
      </c>
      <c r="C2537" t="s">
        <v>13021</v>
      </c>
      <c r="D2537" t="s">
        <v>13020</v>
      </c>
      <c r="E2537" t="s">
        <v>13019</v>
      </c>
      <c r="F2537" t="s">
        <v>13018</v>
      </c>
      <c r="G2537">
        <v>9.6844671755093998E-4</v>
      </c>
      <c r="H2537">
        <v>2.0638125157333702</v>
      </c>
      <c r="I2537" t="s">
        <v>13017</v>
      </c>
      <c r="J2537">
        <v>2120</v>
      </c>
      <c r="K2537" t="s">
        <v>13016</v>
      </c>
      <c r="L2537" s="14" t="s">
        <v>13015</v>
      </c>
      <c r="M2537" t="s">
        <v>12908</v>
      </c>
      <c r="N2537" s="14" t="s">
        <v>13014</v>
      </c>
      <c r="O2537" t="s">
        <v>4456</v>
      </c>
      <c r="P2537" t="s">
        <v>13013</v>
      </c>
    </row>
    <row r="2538" spans="1:16" x14ac:dyDescent="0.25">
      <c r="A2538" t="s">
        <v>13012</v>
      </c>
      <c r="B2538" t="s">
        <v>3149</v>
      </c>
      <c r="C2538" t="s">
        <v>13011</v>
      </c>
      <c r="D2538" t="s">
        <v>13010</v>
      </c>
      <c r="E2538" t="s">
        <v>13009</v>
      </c>
      <c r="F2538" t="s">
        <v>13008</v>
      </c>
      <c r="G2538">
        <v>9.57678711532474E-4</v>
      </c>
      <c r="H2538">
        <v>2.0657178294364198</v>
      </c>
      <c r="I2538" t="s">
        <v>13007</v>
      </c>
      <c r="J2538">
        <v>572</v>
      </c>
      <c r="K2538" t="s">
        <v>13006</v>
      </c>
      <c r="L2538" s="14" t="s">
        <v>13005</v>
      </c>
      <c r="M2538" s="14" t="s">
        <v>13004</v>
      </c>
      <c r="N2538" s="14" t="s">
        <v>13003</v>
      </c>
      <c r="O2538" t="s">
        <v>13002</v>
      </c>
      <c r="P2538" s="14" t="s">
        <v>13001</v>
      </c>
    </row>
    <row r="2539" spans="1:16" x14ac:dyDescent="0.25">
      <c r="A2539" t="s">
        <v>13000</v>
      </c>
      <c r="B2539" t="s">
        <v>3149</v>
      </c>
      <c r="C2539" t="s">
        <v>12999</v>
      </c>
      <c r="D2539" t="s">
        <v>12998</v>
      </c>
      <c r="E2539" t="s">
        <v>12997</v>
      </c>
      <c r="F2539" t="s">
        <v>12996</v>
      </c>
      <c r="G2539">
        <v>1.2939871344394701E-4</v>
      </c>
      <c r="H2539">
        <v>2.06642244517445</v>
      </c>
      <c r="I2539" t="s">
        <v>12995</v>
      </c>
      <c r="J2539">
        <v>51513</v>
      </c>
      <c r="K2539" t="s">
        <v>12994</v>
      </c>
      <c r="L2539" s="14" t="s">
        <v>12993</v>
      </c>
      <c r="M2539" t="s">
        <v>4915</v>
      </c>
      <c r="N2539" s="14" t="s">
        <v>12992</v>
      </c>
      <c r="O2539" t="s">
        <v>3142</v>
      </c>
      <c r="P2539" t="s">
        <v>12991</v>
      </c>
    </row>
    <row r="2540" spans="1:16" x14ac:dyDescent="0.25">
      <c r="A2540" t="s">
        <v>12990</v>
      </c>
      <c r="B2540" t="s">
        <v>3149</v>
      </c>
      <c r="C2540" t="s">
        <v>12989</v>
      </c>
      <c r="D2540" t="s">
        <v>12988</v>
      </c>
      <c r="E2540" t="s">
        <v>12987</v>
      </c>
      <c r="F2540" t="s">
        <v>12986</v>
      </c>
      <c r="G2540">
        <v>1.89224812594169E-4</v>
      </c>
      <c r="H2540">
        <v>2.0700153459084798</v>
      </c>
      <c r="I2540" t="s">
        <v>12985</v>
      </c>
      <c r="J2540">
        <v>126321</v>
      </c>
      <c r="K2540" t="s">
        <v>12984</v>
      </c>
      <c r="L2540" t="s">
        <v>12983</v>
      </c>
      <c r="M2540" t="s">
        <v>12982</v>
      </c>
      <c r="N2540" t="s">
        <v>3142</v>
      </c>
      <c r="O2540" t="s">
        <v>3142</v>
      </c>
      <c r="P2540" t="s">
        <v>12981</v>
      </c>
    </row>
    <row r="2541" spans="1:16" x14ac:dyDescent="0.25">
      <c r="A2541" t="s">
        <v>12980</v>
      </c>
      <c r="B2541" t="s">
        <v>3149</v>
      </c>
      <c r="C2541" t="s">
        <v>12979</v>
      </c>
      <c r="D2541" t="s">
        <v>12978</v>
      </c>
      <c r="E2541" t="s">
        <v>12977</v>
      </c>
      <c r="F2541" t="s">
        <v>12976</v>
      </c>
      <c r="G2541">
        <v>9.6857593598103297E-4</v>
      </c>
      <c r="H2541">
        <v>2.0705811598560899</v>
      </c>
      <c r="I2541" t="s">
        <v>12975</v>
      </c>
      <c r="J2541">
        <v>219771</v>
      </c>
      <c r="K2541" t="s">
        <v>12974</v>
      </c>
      <c r="L2541" s="14" t="s">
        <v>12973</v>
      </c>
      <c r="M2541" s="14" t="s">
        <v>12972</v>
      </c>
      <c r="N2541" t="s">
        <v>12971</v>
      </c>
      <c r="O2541" t="s">
        <v>3142</v>
      </c>
      <c r="P2541" s="14" t="s">
        <v>12970</v>
      </c>
    </row>
    <row r="2542" spans="1:16" x14ac:dyDescent="0.25">
      <c r="A2542" t="s">
        <v>12969</v>
      </c>
      <c r="B2542" t="s">
        <v>3149</v>
      </c>
      <c r="C2542" t="s">
        <v>12968</v>
      </c>
      <c r="D2542" t="s">
        <v>12967</v>
      </c>
      <c r="E2542" t="s">
        <v>12966</v>
      </c>
      <c r="F2542" t="s">
        <v>12965</v>
      </c>
      <c r="G2542">
        <v>2.8478944190795801E-4</v>
      </c>
      <c r="H2542">
        <v>2.0742999947895102</v>
      </c>
      <c r="I2542" t="s">
        <v>12964</v>
      </c>
      <c r="J2542">
        <v>162073</v>
      </c>
      <c r="K2542" t="s">
        <v>12963</v>
      </c>
      <c r="L2542" t="s">
        <v>3142</v>
      </c>
      <c r="M2542" t="s">
        <v>3214</v>
      </c>
      <c r="N2542" t="s">
        <v>3142</v>
      </c>
      <c r="O2542" t="s">
        <v>3142</v>
      </c>
      <c r="P2542" t="s">
        <v>12962</v>
      </c>
    </row>
    <row r="2543" spans="1:16" x14ac:dyDescent="0.25">
      <c r="A2543" t="s">
        <v>12961</v>
      </c>
      <c r="B2543" t="s">
        <v>3149</v>
      </c>
      <c r="C2543" t="s">
        <v>12960</v>
      </c>
      <c r="D2543" t="s">
        <v>12959</v>
      </c>
      <c r="E2543" t="s">
        <v>12958</v>
      </c>
      <c r="F2543" t="s">
        <v>12957</v>
      </c>
      <c r="G2543" s="12">
        <v>9.2739634479479394E-5</v>
      </c>
      <c r="H2543">
        <v>2.0756827279883399</v>
      </c>
      <c r="I2543" t="s">
        <v>12956</v>
      </c>
      <c r="J2543" t="s">
        <v>12955</v>
      </c>
      <c r="K2543" t="s">
        <v>12954</v>
      </c>
      <c r="L2543" s="14" t="s">
        <v>12953</v>
      </c>
      <c r="M2543" s="14" t="s">
        <v>12952</v>
      </c>
      <c r="N2543" s="14" t="s">
        <v>12951</v>
      </c>
      <c r="O2543" t="s">
        <v>3142</v>
      </c>
      <c r="P2543" t="s">
        <v>3142</v>
      </c>
    </row>
    <row r="2544" spans="1:16" x14ac:dyDescent="0.25">
      <c r="A2544" t="s">
        <v>12950</v>
      </c>
      <c r="B2544" t="s">
        <v>3149</v>
      </c>
      <c r="C2544" t="s">
        <v>12949</v>
      </c>
      <c r="D2544" t="s">
        <v>12948</v>
      </c>
      <c r="E2544" t="s">
        <v>12947</v>
      </c>
      <c r="F2544" t="s">
        <v>12946</v>
      </c>
      <c r="G2544" s="12">
        <v>8.5522049881263994E-5</v>
      </c>
      <c r="H2544">
        <v>2.0759883782887201</v>
      </c>
      <c r="I2544" t="s">
        <v>12945</v>
      </c>
      <c r="J2544">
        <v>4779</v>
      </c>
      <c r="K2544" t="s">
        <v>12944</v>
      </c>
      <c r="L2544" s="14" t="s">
        <v>12943</v>
      </c>
      <c r="M2544" s="14" t="s">
        <v>12942</v>
      </c>
      <c r="N2544" s="14" t="s">
        <v>12941</v>
      </c>
      <c r="O2544" t="s">
        <v>3142</v>
      </c>
      <c r="P2544" t="s">
        <v>3142</v>
      </c>
    </row>
    <row r="2545" spans="1:16" x14ac:dyDescent="0.25">
      <c r="A2545" t="s">
        <v>12940</v>
      </c>
      <c r="B2545" t="s">
        <v>3149</v>
      </c>
      <c r="C2545" t="s">
        <v>12939</v>
      </c>
      <c r="D2545" t="s">
        <v>12938</v>
      </c>
      <c r="E2545" t="s">
        <v>12937</v>
      </c>
      <c r="F2545" t="s">
        <v>12936</v>
      </c>
      <c r="G2545" s="12">
        <v>9.5833875645650406E-5</v>
      </c>
      <c r="H2545">
        <v>2.0781952142051501</v>
      </c>
      <c r="I2545" t="s">
        <v>12935</v>
      </c>
      <c r="J2545">
        <v>2593</v>
      </c>
      <c r="K2545" t="s">
        <v>12934</v>
      </c>
      <c r="L2545" s="14" t="s">
        <v>12933</v>
      </c>
      <c r="M2545" t="s">
        <v>4981</v>
      </c>
      <c r="N2545" t="s">
        <v>12932</v>
      </c>
      <c r="O2545" t="s">
        <v>12931</v>
      </c>
      <c r="P2545" t="s">
        <v>3142</v>
      </c>
    </row>
    <row r="2546" spans="1:16" x14ac:dyDescent="0.25">
      <c r="A2546" t="s">
        <v>12930</v>
      </c>
      <c r="B2546" t="s">
        <v>3149</v>
      </c>
      <c r="C2546" t="s">
        <v>12929</v>
      </c>
      <c r="D2546" t="s">
        <v>8180</v>
      </c>
      <c r="E2546" t="s">
        <v>8179</v>
      </c>
      <c r="F2546" t="s">
        <v>8178</v>
      </c>
      <c r="G2546">
        <v>5.0651897522124205E-4</v>
      </c>
      <c r="H2546">
        <v>2.0792150207803601</v>
      </c>
      <c r="I2546" s="14" t="s">
        <v>8177</v>
      </c>
      <c r="J2546">
        <v>7940</v>
      </c>
      <c r="K2546" s="14" t="s">
        <v>8176</v>
      </c>
      <c r="L2546" s="14" t="s">
        <v>8175</v>
      </c>
      <c r="M2546" s="14" t="s">
        <v>8174</v>
      </c>
      <c r="N2546" t="s">
        <v>3142</v>
      </c>
      <c r="O2546" t="s">
        <v>3142</v>
      </c>
      <c r="P2546" s="14" t="s">
        <v>12928</v>
      </c>
    </row>
    <row r="2547" spans="1:16" x14ac:dyDescent="0.25">
      <c r="A2547" t="s">
        <v>12927</v>
      </c>
      <c r="B2547" t="s">
        <v>3149</v>
      </c>
      <c r="C2547" t="s">
        <v>12926</v>
      </c>
      <c r="D2547" t="s">
        <v>12925</v>
      </c>
      <c r="E2547" t="s">
        <v>12924</v>
      </c>
      <c r="F2547" t="s">
        <v>12923</v>
      </c>
      <c r="G2547">
        <v>8.7637792527165705E-4</v>
      </c>
      <c r="H2547">
        <v>2.0793725840821899</v>
      </c>
      <c r="I2547" t="s">
        <v>12922</v>
      </c>
      <c r="J2547">
        <v>64285</v>
      </c>
      <c r="K2547" t="s">
        <v>12921</v>
      </c>
      <c r="L2547" s="14" t="s">
        <v>12920</v>
      </c>
      <c r="M2547" s="14" t="s">
        <v>12919</v>
      </c>
      <c r="N2547" t="s">
        <v>12918</v>
      </c>
      <c r="O2547" t="s">
        <v>3142</v>
      </c>
      <c r="P2547" s="14" t="s">
        <v>12917</v>
      </c>
    </row>
    <row r="2548" spans="1:16" x14ac:dyDescent="0.25">
      <c r="A2548" t="s">
        <v>12916</v>
      </c>
      <c r="B2548" t="s">
        <v>3149</v>
      </c>
      <c r="C2548" t="s">
        <v>12915</v>
      </c>
      <c r="D2548" t="s">
        <v>12914</v>
      </c>
      <c r="E2548" t="s">
        <v>12913</v>
      </c>
      <c r="F2548" t="s">
        <v>12912</v>
      </c>
      <c r="G2548" s="12">
        <v>2.3079325528684598E-6</v>
      </c>
      <c r="H2548">
        <v>2.08102712387105</v>
      </c>
      <c r="I2548" t="s">
        <v>12911</v>
      </c>
      <c r="J2548">
        <v>284131</v>
      </c>
      <c r="K2548" t="s">
        <v>12910</v>
      </c>
      <c r="L2548" s="14" t="s">
        <v>12909</v>
      </c>
      <c r="M2548" t="s">
        <v>12908</v>
      </c>
      <c r="N2548" s="14" t="s">
        <v>12907</v>
      </c>
      <c r="O2548" t="s">
        <v>3142</v>
      </c>
      <c r="P2548" t="s">
        <v>12906</v>
      </c>
    </row>
    <row r="2549" spans="1:16" x14ac:dyDescent="0.25">
      <c r="A2549" t="s">
        <v>12905</v>
      </c>
      <c r="B2549" t="s">
        <v>3149</v>
      </c>
      <c r="C2549" t="s">
        <v>12904</v>
      </c>
      <c r="D2549" t="s">
        <v>12903</v>
      </c>
      <c r="E2549" t="s">
        <v>12902</v>
      </c>
      <c r="F2549" t="s">
        <v>12901</v>
      </c>
      <c r="G2549" s="12">
        <v>3.50340829679682E-5</v>
      </c>
      <c r="H2549">
        <v>2.08121528928607</v>
      </c>
      <c r="I2549" t="s">
        <v>12900</v>
      </c>
      <c r="J2549">
        <v>4781</v>
      </c>
      <c r="K2549" t="s">
        <v>12899</v>
      </c>
      <c r="L2549" s="14" t="s">
        <v>12898</v>
      </c>
      <c r="M2549" s="14" t="s">
        <v>12897</v>
      </c>
      <c r="N2549" s="14" t="s">
        <v>12896</v>
      </c>
      <c r="O2549" t="s">
        <v>3142</v>
      </c>
      <c r="P2549" t="s">
        <v>12895</v>
      </c>
    </row>
    <row r="2550" spans="1:16" x14ac:dyDescent="0.25">
      <c r="A2550" t="s">
        <v>12894</v>
      </c>
      <c r="B2550" t="s">
        <v>3149</v>
      </c>
      <c r="C2550" t="s">
        <v>12893</v>
      </c>
      <c r="D2550" t="s">
        <v>12892</v>
      </c>
      <c r="E2550" t="s">
        <v>12891</v>
      </c>
      <c r="F2550" t="s">
        <v>12890</v>
      </c>
      <c r="G2550">
        <v>3.3497913230212201E-4</v>
      </c>
      <c r="H2550">
        <v>2.0859236047635998</v>
      </c>
      <c r="I2550" t="s">
        <v>12889</v>
      </c>
      <c r="J2550">
        <v>10898</v>
      </c>
      <c r="K2550" t="s">
        <v>12888</v>
      </c>
      <c r="L2550" s="14" t="s">
        <v>12887</v>
      </c>
      <c r="M2550" s="14" t="s">
        <v>12886</v>
      </c>
      <c r="N2550" s="14" t="s">
        <v>12885</v>
      </c>
      <c r="O2550" t="s">
        <v>11802</v>
      </c>
      <c r="P2550" t="s">
        <v>12884</v>
      </c>
    </row>
    <row r="2551" spans="1:16" x14ac:dyDescent="0.25">
      <c r="A2551" t="s">
        <v>12883</v>
      </c>
      <c r="B2551" t="s">
        <v>3149</v>
      </c>
      <c r="C2551" t="s">
        <v>12882</v>
      </c>
      <c r="D2551" t="s">
        <v>12881</v>
      </c>
      <c r="E2551" t="s">
        <v>3142</v>
      </c>
      <c r="F2551" t="s">
        <v>12880</v>
      </c>
      <c r="G2551">
        <v>1.5461169536648699E-4</v>
      </c>
      <c r="H2551">
        <v>2.0859602236563699</v>
      </c>
      <c r="I2551" t="s">
        <v>12879</v>
      </c>
      <c r="J2551" t="s">
        <v>3142</v>
      </c>
      <c r="K2551" t="s">
        <v>3142</v>
      </c>
      <c r="L2551" t="s">
        <v>3142</v>
      </c>
      <c r="M2551" t="s">
        <v>3142</v>
      </c>
      <c r="N2551" t="s">
        <v>3142</v>
      </c>
      <c r="O2551" t="s">
        <v>3142</v>
      </c>
      <c r="P2551" s="14" t="s">
        <v>12878</v>
      </c>
    </row>
    <row r="2552" spans="1:16" x14ac:dyDescent="0.25">
      <c r="A2552" t="s">
        <v>12877</v>
      </c>
      <c r="B2552" t="s">
        <v>3149</v>
      </c>
      <c r="C2552" t="s">
        <v>12876</v>
      </c>
      <c r="D2552" t="s">
        <v>12875</v>
      </c>
      <c r="E2552" t="s">
        <v>12874</v>
      </c>
      <c r="F2552" t="s">
        <v>12873</v>
      </c>
      <c r="G2552">
        <v>3.2712596944640097E-4</v>
      </c>
      <c r="H2552">
        <v>2.0866054506773799</v>
      </c>
      <c r="I2552" t="s">
        <v>12872</v>
      </c>
      <c r="J2552" t="s">
        <v>12871</v>
      </c>
      <c r="K2552" t="s">
        <v>12870</v>
      </c>
      <c r="L2552" s="14" t="s">
        <v>12869</v>
      </c>
      <c r="M2552" s="14" t="s">
        <v>12868</v>
      </c>
      <c r="N2552" s="14" t="s">
        <v>12867</v>
      </c>
      <c r="O2552" t="s">
        <v>3839</v>
      </c>
      <c r="P2552" t="s">
        <v>12866</v>
      </c>
    </row>
    <row r="2553" spans="1:16" x14ac:dyDescent="0.25">
      <c r="A2553" t="s">
        <v>12865</v>
      </c>
      <c r="B2553" t="s">
        <v>3149</v>
      </c>
      <c r="C2553" t="s">
        <v>12864</v>
      </c>
      <c r="D2553" t="s">
        <v>12863</v>
      </c>
      <c r="E2553" t="s">
        <v>12862</v>
      </c>
      <c r="F2553" t="s">
        <v>12861</v>
      </c>
      <c r="G2553" s="12">
        <v>3.2805725983050601E-5</v>
      </c>
      <c r="H2553">
        <v>2.0896872880787098</v>
      </c>
      <c r="I2553" t="s">
        <v>12860</v>
      </c>
      <c r="J2553">
        <v>598</v>
      </c>
      <c r="K2553" t="s">
        <v>12859</v>
      </c>
      <c r="L2553" s="14" t="s">
        <v>12858</v>
      </c>
      <c r="M2553" s="14" t="s">
        <v>12857</v>
      </c>
      <c r="N2553" s="14" t="s">
        <v>12856</v>
      </c>
      <c r="O2553" t="s">
        <v>4216</v>
      </c>
      <c r="P2553" t="s">
        <v>3142</v>
      </c>
    </row>
    <row r="2554" spans="1:16" x14ac:dyDescent="0.25">
      <c r="A2554" t="s">
        <v>12855</v>
      </c>
      <c r="B2554" t="s">
        <v>3149</v>
      </c>
      <c r="C2554" t="s">
        <v>12854</v>
      </c>
      <c r="D2554" t="s">
        <v>12853</v>
      </c>
      <c r="E2554" t="s">
        <v>12852</v>
      </c>
      <c r="F2554" t="s">
        <v>12851</v>
      </c>
      <c r="G2554">
        <v>5.5291474148564605E-4</v>
      </c>
      <c r="H2554">
        <v>2.0897718860282901</v>
      </c>
      <c r="I2554" t="s">
        <v>12850</v>
      </c>
      <c r="J2554">
        <v>4201</v>
      </c>
      <c r="K2554" t="s">
        <v>12849</v>
      </c>
      <c r="L2554" s="14" t="s">
        <v>12848</v>
      </c>
      <c r="M2554" t="s">
        <v>3909</v>
      </c>
      <c r="N2554" t="s">
        <v>3555</v>
      </c>
      <c r="O2554" t="s">
        <v>3142</v>
      </c>
      <c r="P2554" s="14" t="s">
        <v>12847</v>
      </c>
    </row>
    <row r="2555" spans="1:16" x14ac:dyDescent="0.25">
      <c r="A2555" t="s">
        <v>12846</v>
      </c>
      <c r="B2555" t="s">
        <v>3149</v>
      </c>
      <c r="C2555" t="s">
        <v>12845</v>
      </c>
      <c r="D2555" t="s">
        <v>12844</v>
      </c>
      <c r="E2555" t="s">
        <v>12843</v>
      </c>
      <c r="F2555" t="s">
        <v>12842</v>
      </c>
      <c r="G2555">
        <v>7.8437995254413903E-4</v>
      </c>
      <c r="H2555">
        <v>2.09075617351666</v>
      </c>
      <c r="I2555" t="s">
        <v>12841</v>
      </c>
      <c r="J2555">
        <v>318</v>
      </c>
      <c r="K2555" t="s">
        <v>12840</v>
      </c>
      <c r="L2555" t="s">
        <v>12839</v>
      </c>
      <c r="M2555" t="s">
        <v>6286</v>
      </c>
      <c r="N2555" s="14" t="s">
        <v>12838</v>
      </c>
      <c r="O2555" t="s">
        <v>3142</v>
      </c>
      <c r="P2555" t="s">
        <v>12837</v>
      </c>
    </row>
    <row r="2556" spans="1:16" x14ac:dyDescent="0.25">
      <c r="A2556" t="s">
        <v>12836</v>
      </c>
      <c r="B2556" t="s">
        <v>3149</v>
      </c>
      <c r="C2556" t="s">
        <v>12835</v>
      </c>
      <c r="D2556" t="s">
        <v>11322</v>
      </c>
      <c r="E2556" t="s">
        <v>11321</v>
      </c>
      <c r="F2556" t="s">
        <v>11320</v>
      </c>
      <c r="G2556">
        <v>6.2426543838586498E-4</v>
      </c>
      <c r="H2556">
        <v>2.0940988525841902</v>
      </c>
      <c r="I2556" t="s">
        <v>11319</v>
      </c>
      <c r="J2556">
        <v>10859</v>
      </c>
      <c r="K2556" s="14" t="s">
        <v>11318</v>
      </c>
      <c r="L2556" s="14" t="s">
        <v>11317</v>
      </c>
      <c r="M2556" s="14" t="s">
        <v>11316</v>
      </c>
      <c r="N2556" s="14" t="s">
        <v>11315</v>
      </c>
      <c r="O2556" t="s">
        <v>3142</v>
      </c>
      <c r="P2556" s="14" t="s">
        <v>12834</v>
      </c>
    </row>
    <row r="2557" spans="1:16" x14ac:dyDescent="0.25">
      <c r="A2557" t="s">
        <v>12833</v>
      </c>
      <c r="B2557" t="s">
        <v>3149</v>
      </c>
      <c r="C2557" t="s">
        <v>12832</v>
      </c>
      <c r="D2557" t="s">
        <v>12831</v>
      </c>
      <c r="E2557" t="s">
        <v>12830</v>
      </c>
      <c r="F2557" t="s">
        <v>12829</v>
      </c>
      <c r="G2557" s="12">
        <v>4.0710728942263797E-5</v>
      </c>
      <c r="H2557">
        <v>2.0954124063860098</v>
      </c>
      <c r="I2557" t="s">
        <v>12828</v>
      </c>
      <c r="J2557">
        <v>112936</v>
      </c>
      <c r="K2557" t="s">
        <v>12827</v>
      </c>
      <c r="L2557" t="s">
        <v>12826</v>
      </c>
      <c r="M2557" s="14" t="s">
        <v>12825</v>
      </c>
      <c r="N2557" t="s">
        <v>3142</v>
      </c>
      <c r="O2557" t="s">
        <v>3142</v>
      </c>
      <c r="P2557" t="s">
        <v>12824</v>
      </c>
    </row>
    <row r="2558" spans="1:16" x14ac:dyDescent="0.25">
      <c r="A2558" t="s">
        <v>12823</v>
      </c>
      <c r="B2558" t="s">
        <v>3149</v>
      </c>
      <c r="C2558" t="s">
        <v>12822</v>
      </c>
      <c r="D2558" t="s">
        <v>12821</v>
      </c>
      <c r="E2558" t="s">
        <v>12820</v>
      </c>
      <c r="F2558" t="s">
        <v>12819</v>
      </c>
      <c r="G2558">
        <v>1.0216546187933E-4</v>
      </c>
      <c r="H2558">
        <v>2.09579040945657</v>
      </c>
      <c r="I2558" t="s">
        <v>12818</v>
      </c>
      <c r="J2558">
        <v>731424</v>
      </c>
      <c r="K2558" t="s">
        <v>12817</v>
      </c>
      <c r="L2558" t="s">
        <v>3142</v>
      </c>
      <c r="M2558" t="s">
        <v>3142</v>
      </c>
      <c r="N2558" t="s">
        <v>3142</v>
      </c>
      <c r="O2558" t="s">
        <v>3142</v>
      </c>
      <c r="P2558" t="s">
        <v>12816</v>
      </c>
    </row>
    <row r="2559" spans="1:16" x14ac:dyDescent="0.25">
      <c r="A2559" t="s">
        <v>12815</v>
      </c>
      <c r="B2559" t="s">
        <v>3149</v>
      </c>
      <c r="C2559" t="s">
        <v>12814</v>
      </c>
      <c r="D2559" t="s">
        <v>12813</v>
      </c>
      <c r="E2559" t="s">
        <v>12812</v>
      </c>
      <c r="F2559" t="s">
        <v>12811</v>
      </c>
      <c r="G2559">
        <v>4.1221003969044498E-4</v>
      </c>
      <c r="H2559">
        <v>2.09591450751764</v>
      </c>
      <c r="I2559" t="s">
        <v>12810</v>
      </c>
      <c r="J2559">
        <v>4638</v>
      </c>
      <c r="K2559" t="s">
        <v>12809</v>
      </c>
      <c r="L2559" s="14" t="s">
        <v>12808</v>
      </c>
      <c r="M2559" s="14" t="s">
        <v>12807</v>
      </c>
      <c r="N2559" s="14" t="s">
        <v>12806</v>
      </c>
      <c r="O2559" t="s">
        <v>3142</v>
      </c>
      <c r="P2559" s="14" t="s">
        <v>12805</v>
      </c>
    </row>
    <row r="2560" spans="1:16" x14ac:dyDescent="0.25">
      <c r="A2560" t="s">
        <v>12804</v>
      </c>
      <c r="B2560" t="s">
        <v>3149</v>
      </c>
      <c r="C2560" t="s">
        <v>12803</v>
      </c>
      <c r="D2560" t="s">
        <v>12802</v>
      </c>
      <c r="E2560" t="s">
        <v>12801</v>
      </c>
      <c r="F2560" t="s">
        <v>12800</v>
      </c>
      <c r="G2560">
        <v>6.0120239240804205E-4</v>
      </c>
      <c r="H2560">
        <v>2.09949310961359</v>
      </c>
      <c r="I2560" t="s">
        <v>12799</v>
      </c>
      <c r="J2560">
        <v>8464</v>
      </c>
      <c r="K2560" t="s">
        <v>12798</v>
      </c>
      <c r="L2560" s="14" t="s">
        <v>12797</v>
      </c>
      <c r="M2560" s="14" t="s">
        <v>12796</v>
      </c>
      <c r="N2560" t="s">
        <v>12795</v>
      </c>
      <c r="O2560" t="s">
        <v>3142</v>
      </c>
      <c r="P2560" t="s">
        <v>12794</v>
      </c>
    </row>
    <row r="2561" spans="1:16" x14ac:dyDescent="0.25">
      <c r="A2561" t="s">
        <v>12793</v>
      </c>
      <c r="B2561" t="s">
        <v>3149</v>
      </c>
      <c r="C2561" t="s">
        <v>12792</v>
      </c>
      <c r="D2561" t="s">
        <v>7891</v>
      </c>
      <c r="E2561" t="s">
        <v>7890</v>
      </c>
      <c r="F2561" t="s">
        <v>7889</v>
      </c>
      <c r="G2561">
        <v>5.19437438518452E-4</v>
      </c>
      <c r="H2561">
        <v>2.1022610708365201</v>
      </c>
      <c r="I2561" t="s">
        <v>7888</v>
      </c>
      <c r="J2561">
        <v>85479</v>
      </c>
      <c r="K2561" t="s">
        <v>7887</v>
      </c>
      <c r="L2561" t="s">
        <v>3142</v>
      </c>
      <c r="M2561" t="s">
        <v>5366</v>
      </c>
      <c r="N2561" t="s">
        <v>3142</v>
      </c>
      <c r="O2561" t="s">
        <v>3142</v>
      </c>
      <c r="P2561" s="14" t="s">
        <v>12791</v>
      </c>
    </row>
    <row r="2562" spans="1:16" x14ac:dyDescent="0.25">
      <c r="A2562" t="s">
        <v>12790</v>
      </c>
      <c r="B2562" t="s">
        <v>3149</v>
      </c>
      <c r="C2562" t="s">
        <v>12789</v>
      </c>
      <c r="D2562" t="s">
        <v>12788</v>
      </c>
      <c r="E2562" t="s">
        <v>12787</v>
      </c>
      <c r="F2562" t="s">
        <v>12786</v>
      </c>
      <c r="G2562">
        <v>4.4193715553212401E-4</v>
      </c>
      <c r="H2562">
        <v>2.10755584521895</v>
      </c>
      <c r="I2562" t="s">
        <v>12785</v>
      </c>
      <c r="J2562">
        <v>9903</v>
      </c>
      <c r="K2562" t="s">
        <v>12784</v>
      </c>
      <c r="L2562" s="14" t="s">
        <v>12783</v>
      </c>
      <c r="M2562" s="14" t="s">
        <v>12782</v>
      </c>
      <c r="N2562" t="s">
        <v>12781</v>
      </c>
      <c r="O2562" t="s">
        <v>3142</v>
      </c>
      <c r="P2562" t="s">
        <v>3142</v>
      </c>
    </row>
    <row r="2563" spans="1:16" x14ac:dyDescent="0.25">
      <c r="A2563" t="s">
        <v>12780</v>
      </c>
      <c r="B2563" t="s">
        <v>3149</v>
      </c>
      <c r="C2563" t="s">
        <v>12779</v>
      </c>
      <c r="D2563" t="s">
        <v>12778</v>
      </c>
      <c r="E2563" t="s">
        <v>12777</v>
      </c>
      <c r="F2563" t="s">
        <v>12776</v>
      </c>
      <c r="G2563">
        <v>6.1410224226290705E-4</v>
      </c>
      <c r="H2563">
        <v>2.1080276794994002</v>
      </c>
      <c r="I2563" t="s">
        <v>12775</v>
      </c>
      <c r="J2563">
        <v>27040</v>
      </c>
      <c r="K2563" t="s">
        <v>12774</v>
      </c>
      <c r="L2563" s="14" t="s">
        <v>12773</v>
      </c>
      <c r="M2563" s="14" t="s">
        <v>12772</v>
      </c>
      <c r="N2563" t="s">
        <v>12771</v>
      </c>
      <c r="O2563" t="s">
        <v>3142</v>
      </c>
      <c r="P2563" s="14" t="s">
        <v>12770</v>
      </c>
    </row>
    <row r="2564" spans="1:16" x14ac:dyDescent="0.25">
      <c r="A2564" t="s">
        <v>12769</v>
      </c>
      <c r="B2564" t="s">
        <v>3149</v>
      </c>
      <c r="C2564" t="s">
        <v>12768</v>
      </c>
      <c r="D2564" t="s">
        <v>12767</v>
      </c>
      <c r="E2564" t="s">
        <v>12766</v>
      </c>
      <c r="F2564" t="s">
        <v>12765</v>
      </c>
      <c r="G2564">
        <v>9.04169458671809E-4</v>
      </c>
      <c r="H2564">
        <v>2.1121003550175099</v>
      </c>
      <c r="I2564" t="s">
        <v>12764</v>
      </c>
      <c r="J2564" t="s">
        <v>12763</v>
      </c>
      <c r="K2564" t="s">
        <v>12762</v>
      </c>
      <c r="L2564" s="14" t="s">
        <v>12761</v>
      </c>
      <c r="M2564" s="14" t="s">
        <v>12760</v>
      </c>
      <c r="N2564" s="14" t="s">
        <v>12759</v>
      </c>
      <c r="O2564" t="s">
        <v>3142</v>
      </c>
      <c r="P2564" s="14" t="s">
        <v>12758</v>
      </c>
    </row>
    <row r="2565" spans="1:16" x14ac:dyDescent="0.25">
      <c r="A2565" t="s">
        <v>12757</v>
      </c>
      <c r="B2565" t="s">
        <v>3149</v>
      </c>
      <c r="C2565" t="s">
        <v>12752</v>
      </c>
      <c r="D2565" t="s">
        <v>12756</v>
      </c>
      <c r="E2565" t="s">
        <v>12755</v>
      </c>
      <c r="F2565" t="s">
        <v>12754</v>
      </c>
      <c r="G2565">
        <v>8.2545955831193896E-4</v>
      </c>
      <c r="H2565">
        <v>2.1122533633503999</v>
      </c>
      <c r="I2565" t="s">
        <v>12753</v>
      </c>
      <c r="J2565">
        <v>1349</v>
      </c>
      <c r="K2565" t="s">
        <v>12752</v>
      </c>
      <c r="L2565" s="14" t="s">
        <v>12751</v>
      </c>
      <c r="M2565" s="14" t="s">
        <v>12750</v>
      </c>
      <c r="N2565" t="s">
        <v>8194</v>
      </c>
      <c r="O2565" t="s">
        <v>3461</v>
      </c>
      <c r="P2565" s="14" t="s">
        <v>12749</v>
      </c>
    </row>
    <row r="2566" spans="1:16" x14ac:dyDescent="0.25">
      <c r="A2566" t="s">
        <v>12748</v>
      </c>
      <c r="B2566" t="s">
        <v>3149</v>
      </c>
      <c r="C2566" t="s">
        <v>12747</v>
      </c>
      <c r="D2566" t="s">
        <v>12746</v>
      </c>
      <c r="E2566" t="s">
        <v>12745</v>
      </c>
      <c r="F2566" t="s">
        <v>12744</v>
      </c>
      <c r="G2566" s="12">
        <v>2.1049706050751801E-5</v>
      </c>
      <c r="H2566">
        <v>2.11368601336611</v>
      </c>
      <c r="I2566" t="s">
        <v>12743</v>
      </c>
      <c r="J2566">
        <v>85441</v>
      </c>
      <c r="K2566" t="s">
        <v>12742</v>
      </c>
      <c r="L2566" s="14" t="s">
        <v>12741</v>
      </c>
      <c r="M2566" t="s">
        <v>12740</v>
      </c>
      <c r="N2566" s="14" t="s">
        <v>12739</v>
      </c>
      <c r="O2566" t="s">
        <v>3142</v>
      </c>
      <c r="P2566" t="s">
        <v>3142</v>
      </c>
    </row>
    <row r="2567" spans="1:16" x14ac:dyDescent="0.25">
      <c r="A2567" t="s">
        <v>12738</v>
      </c>
      <c r="B2567" t="s">
        <v>3149</v>
      </c>
      <c r="C2567" t="s">
        <v>12737</v>
      </c>
      <c r="D2567" t="s">
        <v>12736</v>
      </c>
      <c r="E2567" t="s">
        <v>12735</v>
      </c>
      <c r="F2567" t="s">
        <v>12734</v>
      </c>
      <c r="G2567">
        <v>7.4736745632144003E-4</v>
      </c>
      <c r="H2567">
        <v>2.1180160435695301</v>
      </c>
      <c r="I2567" t="s">
        <v>12733</v>
      </c>
      <c r="J2567">
        <v>1240</v>
      </c>
      <c r="K2567" t="s">
        <v>12732</v>
      </c>
      <c r="L2567" s="14" t="s">
        <v>12731</v>
      </c>
      <c r="M2567" s="14" t="s">
        <v>12730</v>
      </c>
      <c r="N2567" s="14" t="s">
        <v>12729</v>
      </c>
      <c r="O2567" t="s">
        <v>12728</v>
      </c>
      <c r="P2567" t="s">
        <v>3142</v>
      </c>
    </row>
    <row r="2568" spans="1:16" x14ac:dyDescent="0.25">
      <c r="A2568" t="s">
        <v>12727</v>
      </c>
      <c r="B2568" t="s">
        <v>3149</v>
      </c>
      <c r="C2568" t="s">
        <v>12726</v>
      </c>
      <c r="D2568" t="s">
        <v>12725</v>
      </c>
      <c r="E2568" t="s">
        <v>12724</v>
      </c>
      <c r="F2568" t="s">
        <v>12723</v>
      </c>
      <c r="G2568" s="12">
        <v>4.3546628015990497E-6</v>
      </c>
      <c r="H2568">
        <v>2.1190418512021099</v>
      </c>
      <c r="I2568" t="s">
        <v>12722</v>
      </c>
      <c r="J2568">
        <v>79590</v>
      </c>
      <c r="K2568" t="s">
        <v>12721</v>
      </c>
      <c r="L2568" t="s">
        <v>6758</v>
      </c>
      <c r="M2568" s="14" t="s">
        <v>12720</v>
      </c>
      <c r="N2568" t="s">
        <v>6756</v>
      </c>
      <c r="O2568" t="s">
        <v>3142</v>
      </c>
      <c r="P2568" t="s">
        <v>3142</v>
      </c>
    </row>
    <row r="2569" spans="1:16" x14ac:dyDescent="0.25">
      <c r="A2569" t="s">
        <v>12719</v>
      </c>
      <c r="B2569" t="s">
        <v>3149</v>
      </c>
      <c r="C2569" t="s">
        <v>12718</v>
      </c>
      <c r="D2569" t="s">
        <v>12717</v>
      </c>
      <c r="E2569" t="s">
        <v>12716</v>
      </c>
      <c r="F2569" t="s">
        <v>12715</v>
      </c>
      <c r="G2569">
        <v>9.0753753414243496E-4</v>
      </c>
      <c r="H2569">
        <v>2.12144345068412</v>
      </c>
      <c r="I2569" t="s">
        <v>12714</v>
      </c>
      <c r="J2569">
        <v>4947</v>
      </c>
      <c r="K2569" t="s">
        <v>12713</v>
      </c>
      <c r="L2569" s="14" t="s">
        <v>12712</v>
      </c>
      <c r="M2569" t="s">
        <v>12711</v>
      </c>
      <c r="N2569" s="14" t="s">
        <v>12710</v>
      </c>
      <c r="O2569" t="s">
        <v>3142</v>
      </c>
      <c r="P2569" s="14" t="s">
        <v>12709</v>
      </c>
    </row>
    <row r="2570" spans="1:16" x14ac:dyDescent="0.25">
      <c r="A2570" t="s">
        <v>12708</v>
      </c>
      <c r="B2570" t="s">
        <v>3149</v>
      </c>
      <c r="C2570" t="s">
        <v>12707</v>
      </c>
      <c r="D2570" t="s">
        <v>7377</v>
      </c>
      <c r="E2570" t="s">
        <v>7376</v>
      </c>
      <c r="F2570" t="s">
        <v>7375</v>
      </c>
      <c r="G2570" s="12">
        <v>1.3487224843182301E-5</v>
      </c>
      <c r="H2570">
        <v>2.1259487386537601</v>
      </c>
      <c r="I2570" t="s">
        <v>7374</v>
      </c>
      <c r="J2570">
        <v>8714</v>
      </c>
      <c r="K2570" t="s">
        <v>7373</v>
      </c>
      <c r="L2570" s="14" t="s">
        <v>7372</v>
      </c>
      <c r="M2570" s="14" t="s">
        <v>4691</v>
      </c>
      <c r="N2570" s="14" t="s">
        <v>7371</v>
      </c>
      <c r="O2570" t="s">
        <v>3142</v>
      </c>
      <c r="P2570" t="s">
        <v>3142</v>
      </c>
    </row>
    <row r="2571" spans="1:16" x14ac:dyDescent="0.25">
      <c r="A2571" t="s">
        <v>1429</v>
      </c>
      <c r="B2571" t="s">
        <v>3149</v>
      </c>
      <c r="C2571" t="s">
        <v>12706</v>
      </c>
      <c r="D2571" t="s">
        <v>12705</v>
      </c>
      <c r="E2571" t="s">
        <v>1431</v>
      </c>
      <c r="F2571" t="s">
        <v>1430</v>
      </c>
      <c r="G2571" s="12">
        <v>6.5161605638747298E-6</v>
      </c>
      <c r="H2571">
        <v>2.12643145117862</v>
      </c>
      <c r="I2571" t="s">
        <v>12704</v>
      </c>
      <c r="J2571">
        <v>3029</v>
      </c>
      <c r="K2571" t="s">
        <v>12703</v>
      </c>
      <c r="L2571" t="s">
        <v>12702</v>
      </c>
      <c r="M2571" s="14" t="s">
        <v>12701</v>
      </c>
      <c r="N2571" s="14" t="s">
        <v>12700</v>
      </c>
      <c r="O2571" t="s">
        <v>12699</v>
      </c>
      <c r="P2571" s="14" t="s">
        <v>12698</v>
      </c>
    </row>
    <row r="2572" spans="1:16" x14ac:dyDescent="0.25">
      <c r="A2572" t="s">
        <v>12697</v>
      </c>
      <c r="B2572" t="s">
        <v>3149</v>
      </c>
      <c r="C2572" t="s">
        <v>12696</v>
      </c>
      <c r="D2572" t="s">
        <v>12695</v>
      </c>
      <c r="E2572" t="s">
        <v>12694</v>
      </c>
      <c r="F2572" t="s">
        <v>12693</v>
      </c>
      <c r="G2572" s="12">
        <v>1.3598784911069901E-5</v>
      </c>
      <c r="H2572">
        <v>2.1264370851942598</v>
      </c>
      <c r="I2572" t="s">
        <v>12692</v>
      </c>
      <c r="J2572">
        <v>54958</v>
      </c>
      <c r="K2572" t="s">
        <v>12691</v>
      </c>
      <c r="L2572" t="s">
        <v>3142</v>
      </c>
      <c r="M2572" t="s">
        <v>12690</v>
      </c>
      <c r="N2572" t="s">
        <v>3142</v>
      </c>
      <c r="O2572" t="s">
        <v>3142</v>
      </c>
      <c r="P2572" t="s">
        <v>12689</v>
      </c>
    </row>
    <row r="2573" spans="1:16" x14ac:dyDescent="0.25">
      <c r="A2573" t="s">
        <v>12688</v>
      </c>
      <c r="B2573" t="s">
        <v>3149</v>
      </c>
      <c r="C2573" t="s">
        <v>12687</v>
      </c>
      <c r="D2573" t="s">
        <v>12686</v>
      </c>
      <c r="E2573" t="s">
        <v>12685</v>
      </c>
      <c r="F2573" t="s">
        <v>12684</v>
      </c>
      <c r="G2573">
        <v>1.47223592917548E-4</v>
      </c>
      <c r="H2573">
        <v>2.1282450001732598</v>
      </c>
      <c r="I2573" t="s">
        <v>12683</v>
      </c>
      <c r="J2573">
        <v>919</v>
      </c>
      <c r="K2573" t="s">
        <v>12682</v>
      </c>
      <c r="L2573" s="14" t="s">
        <v>12681</v>
      </c>
      <c r="M2573" s="14" t="s">
        <v>12680</v>
      </c>
      <c r="N2573" s="14" t="s">
        <v>12679</v>
      </c>
      <c r="O2573" t="s">
        <v>3142</v>
      </c>
      <c r="P2573" s="14" t="s">
        <v>12678</v>
      </c>
    </row>
    <row r="2574" spans="1:16" x14ac:dyDescent="0.25">
      <c r="A2574" t="s">
        <v>12677</v>
      </c>
      <c r="B2574" t="s">
        <v>3149</v>
      </c>
      <c r="C2574" t="s">
        <v>12676</v>
      </c>
      <c r="D2574" t="s">
        <v>12675</v>
      </c>
      <c r="E2574" t="s">
        <v>12674</v>
      </c>
      <c r="F2574" t="s">
        <v>12673</v>
      </c>
      <c r="G2574" s="12">
        <v>2.8611520481767499E-6</v>
      </c>
      <c r="H2574">
        <v>2.1299134550582099</v>
      </c>
      <c r="I2574" t="s">
        <v>12672</v>
      </c>
      <c r="J2574">
        <v>79156</v>
      </c>
      <c r="K2574" t="s">
        <v>12671</v>
      </c>
      <c r="L2574" s="14" t="s">
        <v>12670</v>
      </c>
      <c r="M2574" s="14" t="s">
        <v>12669</v>
      </c>
      <c r="N2574" s="14" t="s">
        <v>12668</v>
      </c>
      <c r="O2574" t="s">
        <v>3142</v>
      </c>
      <c r="P2574" t="s">
        <v>3142</v>
      </c>
    </row>
    <row r="2575" spans="1:16" x14ac:dyDescent="0.25">
      <c r="A2575" t="s">
        <v>12667</v>
      </c>
      <c r="B2575" t="s">
        <v>3149</v>
      </c>
      <c r="C2575" t="s">
        <v>12666</v>
      </c>
      <c r="D2575" t="s">
        <v>12665</v>
      </c>
      <c r="E2575" t="s">
        <v>12664</v>
      </c>
      <c r="F2575" t="s">
        <v>12663</v>
      </c>
      <c r="G2575" s="12">
        <v>5.73180276456093E-6</v>
      </c>
      <c r="H2575">
        <v>2.13033511960391</v>
      </c>
      <c r="I2575" t="s">
        <v>12662</v>
      </c>
      <c r="J2575">
        <v>79867</v>
      </c>
      <c r="K2575" t="s">
        <v>12661</v>
      </c>
      <c r="L2575" s="14" t="s">
        <v>12660</v>
      </c>
      <c r="M2575" s="14" t="s">
        <v>12659</v>
      </c>
      <c r="N2575" t="s">
        <v>3408</v>
      </c>
      <c r="O2575" t="s">
        <v>3142</v>
      </c>
      <c r="P2575" s="14" t="s">
        <v>12658</v>
      </c>
    </row>
    <row r="2576" spans="1:16" x14ac:dyDescent="0.25">
      <c r="A2576" t="s">
        <v>12657</v>
      </c>
      <c r="B2576" t="s">
        <v>3149</v>
      </c>
      <c r="C2576" t="s">
        <v>12652</v>
      </c>
      <c r="D2576" t="s">
        <v>12656</v>
      </c>
      <c r="E2576" t="s">
        <v>12655</v>
      </c>
      <c r="F2576" t="s">
        <v>12654</v>
      </c>
      <c r="G2576" s="12">
        <v>6.3754171960530599E-5</v>
      </c>
      <c r="H2576">
        <v>2.1337378782987599</v>
      </c>
      <c r="I2576" t="s">
        <v>12653</v>
      </c>
      <c r="J2576">
        <v>64342</v>
      </c>
      <c r="K2576" t="s">
        <v>12652</v>
      </c>
      <c r="L2576" t="s">
        <v>4863</v>
      </c>
      <c r="M2576" t="s">
        <v>3142</v>
      </c>
      <c r="N2576" t="s">
        <v>12651</v>
      </c>
      <c r="O2576" t="s">
        <v>3142</v>
      </c>
      <c r="P2576" t="s">
        <v>3142</v>
      </c>
    </row>
    <row r="2577" spans="1:16" x14ac:dyDescent="0.25">
      <c r="A2577" t="s">
        <v>12650</v>
      </c>
      <c r="B2577" t="s">
        <v>3149</v>
      </c>
      <c r="C2577" t="s">
        <v>12649</v>
      </c>
      <c r="D2577" t="s">
        <v>12648</v>
      </c>
      <c r="E2577" t="s">
        <v>12647</v>
      </c>
      <c r="F2577" t="s">
        <v>12646</v>
      </c>
      <c r="G2577" s="12">
        <v>4.2352774919027903E-5</v>
      </c>
      <c r="H2577">
        <v>2.1338910482446298</v>
      </c>
      <c r="I2577" t="s">
        <v>12645</v>
      </c>
      <c r="J2577">
        <v>3663</v>
      </c>
      <c r="K2577" t="s">
        <v>12644</v>
      </c>
      <c r="L2577" s="14" t="s">
        <v>12643</v>
      </c>
      <c r="M2577" t="s">
        <v>10347</v>
      </c>
      <c r="N2577" s="14" t="s">
        <v>12642</v>
      </c>
      <c r="O2577" t="s">
        <v>4515</v>
      </c>
      <c r="P2577" s="14" t="s">
        <v>12641</v>
      </c>
    </row>
    <row r="2578" spans="1:16" x14ac:dyDescent="0.25">
      <c r="A2578" t="s">
        <v>1951</v>
      </c>
      <c r="B2578" t="s">
        <v>3149</v>
      </c>
      <c r="C2578" t="s">
        <v>6434</v>
      </c>
      <c r="D2578" t="s">
        <v>6436</v>
      </c>
      <c r="E2578" t="s">
        <v>1953</v>
      </c>
      <c r="F2578" t="s">
        <v>1952</v>
      </c>
      <c r="G2578" s="12">
        <v>1.4632995001025E-5</v>
      </c>
      <c r="H2578">
        <v>2.1340724863964802</v>
      </c>
      <c r="I2578" t="s">
        <v>6435</v>
      </c>
      <c r="J2578">
        <v>64215</v>
      </c>
      <c r="K2578" t="s">
        <v>6434</v>
      </c>
      <c r="L2578" s="14" t="s">
        <v>6433</v>
      </c>
      <c r="M2578" s="14" t="s">
        <v>6432</v>
      </c>
      <c r="N2578" s="14" t="s">
        <v>6431</v>
      </c>
      <c r="O2578" t="s">
        <v>3142</v>
      </c>
      <c r="P2578" t="s">
        <v>12640</v>
      </c>
    </row>
    <row r="2579" spans="1:16" x14ac:dyDescent="0.25">
      <c r="A2579" t="s">
        <v>12639</v>
      </c>
      <c r="B2579" t="s">
        <v>3149</v>
      </c>
      <c r="C2579" t="s">
        <v>12638</v>
      </c>
      <c r="D2579" t="s">
        <v>11515</v>
      </c>
      <c r="E2579" t="s">
        <v>11514</v>
      </c>
      <c r="F2579" t="s">
        <v>11513</v>
      </c>
      <c r="G2579">
        <v>2.27276300178376E-4</v>
      </c>
      <c r="H2579">
        <v>2.13438257218918</v>
      </c>
      <c r="I2579" s="14" t="s">
        <v>11512</v>
      </c>
      <c r="J2579">
        <v>10211</v>
      </c>
      <c r="K2579" s="14" t="s">
        <v>11511</v>
      </c>
      <c r="L2579" s="14" t="s">
        <v>11510</v>
      </c>
      <c r="M2579" s="14" t="s">
        <v>11509</v>
      </c>
      <c r="N2579" t="s">
        <v>11508</v>
      </c>
      <c r="O2579" t="s">
        <v>3142</v>
      </c>
      <c r="P2579" s="14" t="s">
        <v>12637</v>
      </c>
    </row>
    <row r="2580" spans="1:16" x14ac:dyDescent="0.25">
      <c r="A2580" t="s">
        <v>12636</v>
      </c>
      <c r="B2580" t="s">
        <v>3149</v>
      </c>
      <c r="C2580" t="s">
        <v>12635</v>
      </c>
      <c r="D2580" t="s">
        <v>11737</v>
      </c>
      <c r="E2580" t="s">
        <v>11736</v>
      </c>
      <c r="F2580" t="s">
        <v>11735</v>
      </c>
      <c r="G2580">
        <v>1.4163503023133499E-4</v>
      </c>
      <c r="H2580">
        <v>2.1345763053061502</v>
      </c>
      <c r="I2580" t="s">
        <v>12634</v>
      </c>
      <c r="J2580">
        <v>23625</v>
      </c>
      <c r="K2580" t="s">
        <v>11733</v>
      </c>
      <c r="L2580" s="14" t="s">
        <v>12633</v>
      </c>
      <c r="M2580" t="s">
        <v>11731</v>
      </c>
      <c r="N2580" s="14" t="s">
        <v>12632</v>
      </c>
      <c r="O2580" t="s">
        <v>3142</v>
      </c>
      <c r="P2580" t="s">
        <v>12631</v>
      </c>
    </row>
    <row r="2581" spans="1:16" x14ac:dyDescent="0.25">
      <c r="A2581" t="s">
        <v>12630</v>
      </c>
      <c r="B2581" t="s">
        <v>3149</v>
      </c>
      <c r="C2581" t="s">
        <v>12629</v>
      </c>
      <c r="D2581" t="s">
        <v>12628</v>
      </c>
      <c r="E2581" t="s">
        <v>12627</v>
      </c>
      <c r="F2581" t="s">
        <v>12626</v>
      </c>
      <c r="G2581" s="12">
        <v>9.84795305765526E-5</v>
      </c>
      <c r="H2581">
        <v>2.1347558849784698</v>
      </c>
      <c r="I2581" t="s">
        <v>12625</v>
      </c>
      <c r="J2581">
        <v>23765</v>
      </c>
      <c r="K2581" t="s">
        <v>12624</v>
      </c>
      <c r="L2581" s="14" t="s">
        <v>12623</v>
      </c>
      <c r="M2581" s="14" t="s">
        <v>12622</v>
      </c>
      <c r="N2581" t="s">
        <v>12621</v>
      </c>
      <c r="O2581" t="s">
        <v>3142</v>
      </c>
      <c r="P2581" t="s">
        <v>3142</v>
      </c>
    </row>
    <row r="2582" spans="1:16" x14ac:dyDescent="0.25">
      <c r="A2582" t="s">
        <v>12620</v>
      </c>
      <c r="B2582" t="s">
        <v>3149</v>
      </c>
      <c r="C2582" t="s">
        <v>12619</v>
      </c>
      <c r="D2582" t="s">
        <v>12618</v>
      </c>
      <c r="E2582" t="s">
        <v>12617</v>
      </c>
      <c r="F2582" t="s">
        <v>12616</v>
      </c>
      <c r="G2582">
        <v>1.35622848678213E-4</v>
      </c>
      <c r="H2582">
        <v>2.1354705567841199</v>
      </c>
      <c r="I2582" t="s">
        <v>12615</v>
      </c>
      <c r="J2582">
        <v>284273</v>
      </c>
      <c r="K2582" t="s">
        <v>12614</v>
      </c>
      <c r="L2582" t="s">
        <v>4134</v>
      </c>
      <c r="M2582" t="s">
        <v>12613</v>
      </c>
      <c r="N2582" s="14" t="s">
        <v>12612</v>
      </c>
      <c r="O2582" t="s">
        <v>3142</v>
      </c>
      <c r="P2582" t="s">
        <v>12611</v>
      </c>
    </row>
    <row r="2583" spans="1:16" x14ac:dyDescent="0.25">
      <c r="A2583" t="s">
        <v>907</v>
      </c>
      <c r="B2583" t="s">
        <v>3149</v>
      </c>
      <c r="C2583" t="s">
        <v>12610</v>
      </c>
      <c r="D2583" t="s">
        <v>12609</v>
      </c>
      <c r="E2583" t="s">
        <v>909</v>
      </c>
      <c r="F2583" t="s">
        <v>908</v>
      </c>
      <c r="G2583" s="12">
        <v>6.8090992978213306E-5</v>
      </c>
      <c r="H2583">
        <v>2.1373099773075999</v>
      </c>
      <c r="I2583" t="s">
        <v>12608</v>
      </c>
      <c r="J2583">
        <v>10636</v>
      </c>
      <c r="K2583" t="s">
        <v>12607</v>
      </c>
      <c r="L2583" s="14" t="s">
        <v>12606</v>
      </c>
      <c r="M2583" s="14" t="s">
        <v>12605</v>
      </c>
      <c r="N2583" s="14" t="s">
        <v>12604</v>
      </c>
      <c r="O2583" t="s">
        <v>10445</v>
      </c>
      <c r="P2583" s="14" t="s">
        <v>12603</v>
      </c>
    </row>
    <row r="2584" spans="1:16" x14ac:dyDescent="0.25">
      <c r="A2584" t="s">
        <v>12602</v>
      </c>
      <c r="B2584" t="s">
        <v>3149</v>
      </c>
      <c r="C2584" t="s">
        <v>12601</v>
      </c>
      <c r="D2584" t="s">
        <v>12600</v>
      </c>
      <c r="E2584" t="s">
        <v>12599</v>
      </c>
      <c r="F2584" t="s">
        <v>12598</v>
      </c>
      <c r="G2584">
        <v>3.7264572877115199E-4</v>
      </c>
      <c r="H2584">
        <v>2.1393669919514302</v>
      </c>
      <c r="I2584" t="s">
        <v>12597</v>
      </c>
      <c r="J2584">
        <v>9462</v>
      </c>
      <c r="K2584" t="s">
        <v>12596</v>
      </c>
      <c r="L2584" s="14" t="s">
        <v>12595</v>
      </c>
      <c r="M2584" t="s">
        <v>12594</v>
      </c>
      <c r="N2584" s="14" t="s">
        <v>12593</v>
      </c>
      <c r="O2584" t="s">
        <v>3142</v>
      </c>
      <c r="P2584" t="s">
        <v>12592</v>
      </c>
    </row>
    <row r="2585" spans="1:16" x14ac:dyDescent="0.25">
      <c r="A2585" t="s">
        <v>12591</v>
      </c>
      <c r="B2585" t="s">
        <v>3149</v>
      </c>
      <c r="C2585" t="s">
        <v>12590</v>
      </c>
      <c r="D2585" t="s">
        <v>12589</v>
      </c>
      <c r="E2585" t="s">
        <v>12588</v>
      </c>
      <c r="F2585" t="s">
        <v>12587</v>
      </c>
      <c r="G2585">
        <v>5.7150975499609602E-4</v>
      </c>
      <c r="H2585">
        <v>2.1394444460685</v>
      </c>
      <c r="I2585" t="s">
        <v>12586</v>
      </c>
      <c r="J2585">
        <v>9533</v>
      </c>
      <c r="K2585" t="s">
        <v>12585</v>
      </c>
      <c r="L2585" s="14" t="s">
        <v>12584</v>
      </c>
      <c r="M2585" s="14" t="s">
        <v>12583</v>
      </c>
      <c r="N2585" s="14" t="s">
        <v>12582</v>
      </c>
      <c r="O2585" t="s">
        <v>3142</v>
      </c>
      <c r="P2585" t="s">
        <v>12581</v>
      </c>
    </row>
    <row r="2586" spans="1:16" x14ac:dyDescent="0.25">
      <c r="A2586" t="s">
        <v>12580</v>
      </c>
      <c r="B2586" t="s">
        <v>3149</v>
      </c>
      <c r="C2586" t="s">
        <v>12579</v>
      </c>
      <c r="D2586" t="s">
        <v>12578</v>
      </c>
      <c r="E2586" t="s">
        <v>12577</v>
      </c>
      <c r="F2586" t="s">
        <v>12576</v>
      </c>
      <c r="G2586" s="12">
        <v>2.9126177373183901E-6</v>
      </c>
      <c r="H2586">
        <v>2.14039222365045</v>
      </c>
      <c r="I2586" t="s">
        <v>12575</v>
      </c>
      <c r="J2586">
        <v>128308</v>
      </c>
      <c r="K2586" s="14" t="s">
        <v>12574</v>
      </c>
      <c r="L2586" t="s">
        <v>10730</v>
      </c>
      <c r="M2586" s="14" t="s">
        <v>10729</v>
      </c>
      <c r="N2586" t="s">
        <v>10728</v>
      </c>
      <c r="O2586" t="s">
        <v>3142</v>
      </c>
      <c r="P2586" s="14" t="s">
        <v>12573</v>
      </c>
    </row>
    <row r="2587" spans="1:16" x14ac:dyDescent="0.25">
      <c r="A2587" t="s">
        <v>12572</v>
      </c>
      <c r="B2587" t="s">
        <v>3149</v>
      </c>
      <c r="C2587" t="s">
        <v>12571</v>
      </c>
      <c r="D2587" t="s">
        <v>12570</v>
      </c>
      <c r="E2587" t="s">
        <v>12569</v>
      </c>
      <c r="F2587" t="s">
        <v>12568</v>
      </c>
      <c r="G2587">
        <v>9.0157532699378996E-4</v>
      </c>
      <c r="H2587">
        <v>2.14110997988494</v>
      </c>
      <c r="I2587" t="s">
        <v>12567</v>
      </c>
      <c r="J2587">
        <v>55315</v>
      </c>
      <c r="K2587" t="s">
        <v>12566</v>
      </c>
      <c r="L2587" s="14" t="s">
        <v>12565</v>
      </c>
      <c r="M2587" s="14" t="s">
        <v>12564</v>
      </c>
      <c r="N2587" t="s">
        <v>12563</v>
      </c>
      <c r="O2587" t="s">
        <v>3142</v>
      </c>
      <c r="P2587" t="s">
        <v>12562</v>
      </c>
    </row>
    <row r="2588" spans="1:16" x14ac:dyDescent="0.25">
      <c r="A2588" t="s">
        <v>12561</v>
      </c>
      <c r="B2588" t="s">
        <v>3149</v>
      </c>
      <c r="C2588" t="s">
        <v>12560</v>
      </c>
      <c r="D2588" t="s">
        <v>12559</v>
      </c>
      <c r="E2588" t="s">
        <v>12558</v>
      </c>
      <c r="F2588" t="s">
        <v>12557</v>
      </c>
      <c r="G2588">
        <v>9.8252974255402196E-4</v>
      </c>
      <c r="H2588">
        <v>2.1442055335738899</v>
      </c>
      <c r="I2588" t="s">
        <v>12556</v>
      </c>
      <c r="J2588">
        <v>8718</v>
      </c>
      <c r="K2588" t="s">
        <v>12555</v>
      </c>
      <c r="L2588" s="14" t="s">
        <v>12554</v>
      </c>
      <c r="M2588" s="14" t="s">
        <v>12553</v>
      </c>
      <c r="N2588" t="s">
        <v>12552</v>
      </c>
      <c r="O2588" t="s">
        <v>4515</v>
      </c>
      <c r="P2588" s="14" t="s">
        <v>12551</v>
      </c>
    </row>
    <row r="2589" spans="1:16" x14ac:dyDescent="0.25">
      <c r="A2589" t="s">
        <v>12550</v>
      </c>
      <c r="B2589" t="s">
        <v>3149</v>
      </c>
      <c r="C2589" t="s">
        <v>12549</v>
      </c>
      <c r="D2589" t="s">
        <v>12548</v>
      </c>
      <c r="E2589" t="s">
        <v>12547</v>
      </c>
      <c r="F2589" t="s">
        <v>12546</v>
      </c>
      <c r="G2589">
        <v>1.0245690072884499E-4</v>
      </c>
      <c r="H2589">
        <v>2.1444909438025102</v>
      </c>
      <c r="I2589" t="s">
        <v>12545</v>
      </c>
      <c r="J2589">
        <v>2542</v>
      </c>
      <c r="K2589" t="s">
        <v>12544</v>
      </c>
      <c r="L2589" s="14" t="s">
        <v>12543</v>
      </c>
      <c r="M2589" s="14" t="s">
        <v>12542</v>
      </c>
      <c r="N2589" s="14" t="s">
        <v>12541</v>
      </c>
      <c r="O2589" t="s">
        <v>3142</v>
      </c>
      <c r="P2589" t="s">
        <v>12540</v>
      </c>
    </row>
    <row r="2590" spans="1:16" x14ac:dyDescent="0.25">
      <c r="A2590" t="s">
        <v>12539</v>
      </c>
      <c r="B2590" t="s">
        <v>3149</v>
      </c>
      <c r="C2590" t="s">
        <v>12538</v>
      </c>
      <c r="D2590" t="s">
        <v>11475</v>
      </c>
      <c r="E2590" t="s">
        <v>11474</v>
      </c>
      <c r="F2590" t="s">
        <v>11473</v>
      </c>
      <c r="G2590" s="12">
        <v>1.1842738795839401E-5</v>
      </c>
      <c r="H2590">
        <v>2.1447218661087399</v>
      </c>
      <c r="I2590" t="s">
        <v>11472</v>
      </c>
      <c r="J2590">
        <v>23466</v>
      </c>
      <c r="K2590" t="s">
        <v>11471</v>
      </c>
      <c r="L2590" s="14" t="s">
        <v>11470</v>
      </c>
      <c r="M2590" t="s">
        <v>11469</v>
      </c>
      <c r="N2590" t="s">
        <v>11468</v>
      </c>
      <c r="O2590" t="s">
        <v>3142</v>
      </c>
      <c r="P2590" t="s">
        <v>3142</v>
      </c>
    </row>
    <row r="2591" spans="1:16" x14ac:dyDescent="0.25">
      <c r="A2591" t="s">
        <v>12537</v>
      </c>
      <c r="B2591" t="s">
        <v>3149</v>
      </c>
      <c r="C2591" t="s">
        <v>12536</v>
      </c>
      <c r="D2591" t="s">
        <v>12535</v>
      </c>
      <c r="E2591" t="s">
        <v>12534</v>
      </c>
      <c r="F2591" t="s">
        <v>12533</v>
      </c>
      <c r="G2591" s="12">
        <v>6.7416152912786294E-5</v>
      </c>
      <c r="H2591">
        <v>2.1472280018600598</v>
      </c>
      <c r="I2591" t="s">
        <v>12532</v>
      </c>
      <c r="J2591">
        <v>84695</v>
      </c>
      <c r="K2591" t="s">
        <v>12531</v>
      </c>
      <c r="L2591" s="14" t="s">
        <v>12530</v>
      </c>
      <c r="M2591" s="14" t="s">
        <v>12529</v>
      </c>
      <c r="N2591" s="14" t="s">
        <v>12528</v>
      </c>
      <c r="O2591" t="s">
        <v>3142</v>
      </c>
      <c r="P2591" t="s">
        <v>3142</v>
      </c>
    </row>
    <row r="2592" spans="1:16" x14ac:dyDescent="0.25">
      <c r="A2592" t="s">
        <v>12527</v>
      </c>
      <c r="B2592" t="s">
        <v>3149</v>
      </c>
      <c r="C2592" t="s">
        <v>12526</v>
      </c>
      <c r="D2592" t="s">
        <v>12525</v>
      </c>
      <c r="E2592" t="s">
        <v>12524</v>
      </c>
      <c r="F2592" t="s">
        <v>12523</v>
      </c>
      <c r="G2592" s="12">
        <v>1.9958343956195101E-6</v>
      </c>
      <c r="H2592">
        <v>2.1480068562019299</v>
      </c>
      <c r="I2592" t="s">
        <v>12522</v>
      </c>
      <c r="J2592">
        <v>22846</v>
      </c>
      <c r="K2592" t="s">
        <v>12521</v>
      </c>
      <c r="L2592" s="14" t="s">
        <v>12520</v>
      </c>
      <c r="M2592" s="14" t="s">
        <v>12519</v>
      </c>
      <c r="N2592" t="s">
        <v>3142</v>
      </c>
      <c r="O2592" t="s">
        <v>3142</v>
      </c>
      <c r="P2592" t="s">
        <v>12518</v>
      </c>
    </row>
    <row r="2593" spans="1:16" x14ac:dyDescent="0.25">
      <c r="A2593" t="s">
        <v>780</v>
      </c>
      <c r="B2593" t="s">
        <v>3149</v>
      </c>
      <c r="C2593" t="s">
        <v>12515</v>
      </c>
      <c r="D2593" t="s">
        <v>12517</v>
      </c>
      <c r="E2593" t="s">
        <v>782</v>
      </c>
      <c r="F2593" t="s">
        <v>781</v>
      </c>
      <c r="G2593">
        <v>5.1125194061613999E-4</v>
      </c>
      <c r="H2593">
        <v>2.14960834162637</v>
      </c>
      <c r="I2593" t="s">
        <v>12516</v>
      </c>
      <c r="J2593">
        <v>10267</v>
      </c>
      <c r="K2593" t="s">
        <v>12515</v>
      </c>
      <c r="L2593" s="14" t="s">
        <v>12514</v>
      </c>
      <c r="M2593" s="14" t="s">
        <v>12513</v>
      </c>
      <c r="N2593" s="14" t="s">
        <v>12512</v>
      </c>
      <c r="O2593" t="s">
        <v>4425</v>
      </c>
      <c r="P2593" s="14" t="s">
        <v>12511</v>
      </c>
    </row>
    <row r="2594" spans="1:16" x14ac:dyDescent="0.25">
      <c r="A2594" t="s">
        <v>12510</v>
      </c>
      <c r="B2594" t="s">
        <v>3149</v>
      </c>
      <c r="C2594" t="s">
        <v>12509</v>
      </c>
      <c r="D2594" t="s">
        <v>12508</v>
      </c>
      <c r="E2594" t="s">
        <v>12507</v>
      </c>
      <c r="F2594" t="s">
        <v>12506</v>
      </c>
      <c r="G2594">
        <v>9.2184772287376697E-4</v>
      </c>
      <c r="H2594">
        <v>2.15080536087609</v>
      </c>
      <c r="I2594" t="s">
        <v>12505</v>
      </c>
      <c r="J2594">
        <v>93100</v>
      </c>
      <c r="K2594" t="s">
        <v>12504</v>
      </c>
      <c r="L2594" s="14" t="s">
        <v>12503</v>
      </c>
      <c r="M2594" s="14" t="s">
        <v>12502</v>
      </c>
      <c r="N2594" s="14" t="s">
        <v>12501</v>
      </c>
      <c r="O2594" t="s">
        <v>3142</v>
      </c>
      <c r="P2594" s="14" t="s">
        <v>12500</v>
      </c>
    </row>
    <row r="2595" spans="1:16" x14ac:dyDescent="0.25">
      <c r="A2595" t="s">
        <v>12499</v>
      </c>
      <c r="B2595" t="s">
        <v>3149</v>
      </c>
      <c r="C2595" t="s">
        <v>12496</v>
      </c>
      <c r="D2595" t="s">
        <v>12498</v>
      </c>
      <c r="E2595" t="s">
        <v>346</v>
      </c>
      <c r="F2595" t="s">
        <v>345</v>
      </c>
      <c r="G2595" s="12">
        <v>1.27533234694011E-5</v>
      </c>
      <c r="H2595">
        <v>2.1511072296458398</v>
      </c>
      <c r="I2595" t="s">
        <v>12497</v>
      </c>
      <c r="J2595">
        <v>8303</v>
      </c>
      <c r="K2595" t="s">
        <v>12496</v>
      </c>
      <c r="L2595" t="s">
        <v>12495</v>
      </c>
      <c r="M2595" s="14" t="s">
        <v>12494</v>
      </c>
      <c r="N2595" t="s">
        <v>3142</v>
      </c>
      <c r="O2595" t="s">
        <v>3142</v>
      </c>
      <c r="P2595" t="s">
        <v>12493</v>
      </c>
    </row>
    <row r="2596" spans="1:16" x14ac:dyDescent="0.25">
      <c r="A2596" t="s">
        <v>12492</v>
      </c>
      <c r="B2596" t="s">
        <v>3149</v>
      </c>
      <c r="C2596" t="s">
        <v>12491</v>
      </c>
      <c r="D2596" t="s">
        <v>3142</v>
      </c>
      <c r="E2596" t="s">
        <v>385</v>
      </c>
      <c r="F2596" t="s">
        <v>384</v>
      </c>
      <c r="G2596" s="12">
        <v>1.23849610339787E-5</v>
      </c>
      <c r="H2596">
        <v>2.1529557886572501</v>
      </c>
      <c r="I2596" t="s">
        <v>3142</v>
      </c>
      <c r="J2596">
        <v>7167</v>
      </c>
      <c r="K2596" t="s">
        <v>12490</v>
      </c>
      <c r="L2596" s="14" t="s">
        <v>12489</v>
      </c>
      <c r="M2596" t="s">
        <v>12488</v>
      </c>
      <c r="N2596" s="14" t="s">
        <v>12487</v>
      </c>
      <c r="O2596" t="s">
        <v>12486</v>
      </c>
      <c r="P2596" s="14" t="s">
        <v>12485</v>
      </c>
    </row>
    <row r="2597" spans="1:16" x14ac:dyDescent="0.25">
      <c r="A2597" t="s">
        <v>12484</v>
      </c>
      <c r="B2597" t="s">
        <v>3149</v>
      </c>
      <c r="C2597" t="s">
        <v>12483</v>
      </c>
      <c r="D2597" t="s">
        <v>12482</v>
      </c>
      <c r="E2597" t="s">
        <v>12481</v>
      </c>
      <c r="F2597" t="s">
        <v>12480</v>
      </c>
      <c r="G2597">
        <v>4.1913903963060502E-4</v>
      </c>
      <c r="H2597">
        <v>2.1557677100559798</v>
      </c>
      <c r="I2597" t="s">
        <v>12479</v>
      </c>
      <c r="J2597">
        <v>79903</v>
      </c>
      <c r="K2597" t="s">
        <v>12478</v>
      </c>
      <c r="L2597" s="14" t="s">
        <v>12477</v>
      </c>
      <c r="M2597" t="s">
        <v>12476</v>
      </c>
      <c r="N2597" s="14" t="s">
        <v>12475</v>
      </c>
      <c r="O2597" t="s">
        <v>3142</v>
      </c>
      <c r="P2597" t="s">
        <v>3142</v>
      </c>
    </row>
    <row r="2598" spans="1:16" x14ac:dyDescent="0.25">
      <c r="A2598" t="s">
        <v>12474</v>
      </c>
      <c r="B2598" t="s">
        <v>3149</v>
      </c>
      <c r="C2598" t="s">
        <v>12473</v>
      </c>
      <c r="D2598" t="s">
        <v>12472</v>
      </c>
      <c r="E2598" t="s">
        <v>12471</v>
      </c>
      <c r="F2598" t="s">
        <v>12470</v>
      </c>
      <c r="G2598">
        <v>1.0845464389894199E-4</v>
      </c>
      <c r="H2598">
        <v>2.15609906863315</v>
      </c>
      <c r="I2598" t="s">
        <v>12469</v>
      </c>
      <c r="J2598">
        <v>80219</v>
      </c>
      <c r="K2598" t="s">
        <v>12468</v>
      </c>
      <c r="L2598" t="s">
        <v>3142</v>
      </c>
      <c r="M2598" t="s">
        <v>12467</v>
      </c>
      <c r="N2598" t="s">
        <v>3142</v>
      </c>
      <c r="O2598" t="s">
        <v>3142</v>
      </c>
      <c r="P2598" t="s">
        <v>3142</v>
      </c>
    </row>
    <row r="2599" spans="1:16" x14ac:dyDescent="0.25">
      <c r="A2599" t="s">
        <v>12466</v>
      </c>
      <c r="B2599" t="s">
        <v>3149</v>
      </c>
      <c r="C2599" t="s">
        <v>12465</v>
      </c>
      <c r="D2599" t="s">
        <v>12464</v>
      </c>
      <c r="E2599" t="s">
        <v>12463</v>
      </c>
      <c r="F2599" t="s">
        <v>12462</v>
      </c>
      <c r="G2599" s="12">
        <v>1.12707720078651E-6</v>
      </c>
      <c r="H2599">
        <v>2.1577231487995401</v>
      </c>
      <c r="I2599" t="s">
        <v>12461</v>
      </c>
      <c r="J2599">
        <v>6548</v>
      </c>
      <c r="K2599" t="s">
        <v>12460</v>
      </c>
      <c r="L2599" s="14" t="s">
        <v>12459</v>
      </c>
      <c r="M2599" s="14" t="s">
        <v>12458</v>
      </c>
      <c r="N2599" s="14" t="s">
        <v>12457</v>
      </c>
      <c r="O2599" t="s">
        <v>4296</v>
      </c>
      <c r="P2599" t="s">
        <v>12456</v>
      </c>
    </row>
    <row r="2600" spans="1:16" x14ac:dyDescent="0.25">
      <c r="A2600" t="s">
        <v>12455</v>
      </c>
      <c r="B2600" t="s">
        <v>3149</v>
      </c>
      <c r="C2600" t="s">
        <v>12454</v>
      </c>
      <c r="D2600" t="s">
        <v>12453</v>
      </c>
      <c r="E2600" t="s">
        <v>12452</v>
      </c>
      <c r="F2600" t="s">
        <v>12451</v>
      </c>
      <c r="G2600">
        <v>7.3176315016568497E-4</v>
      </c>
      <c r="H2600">
        <v>2.1585106814187802</v>
      </c>
      <c r="I2600" t="s">
        <v>12450</v>
      </c>
      <c r="J2600">
        <v>10572</v>
      </c>
      <c r="K2600" t="s">
        <v>12449</v>
      </c>
      <c r="L2600" s="14" t="s">
        <v>12448</v>
      </c>
      <c r="M2600" s="14" t="s">
        <v>12447</v>
      </c>
      <c r="N2600" s="14" t="s">
        <v>12446</v>
      </c>
      <c r="O2600" t="s">
        <v>3142</v>
      </c>
      <c r="P2600" s="14" t="s">
        <v>12445</v>
      </c>
    </row>
    <row r="2601" spans="1:16" x14ac:dyDescent="0.25">
      <c r="A2601" t="s">
        <v>1105</v>
      </c>
      <c r="B2601" t="s">
        <v>3149</v>
      </c>
      <c r="C2601" t="s">
        <v>12444</v>
      </c>
      <c r="D2601" t="s">
        <v>12443</v>
      </c>
      <c r="E2601" t="s">
        <v>1107</v>
      </c>
      <c r="F2601" t="s">
        <v>1106</v>
      </c>
      <c r="G2601" s="12">
        <v>3.1741759494151299E-5</v>
      </c>
      <c r="H2601">
        <v>2.1596048857059298</v>
      </c>
      <c r="I2601" t="s">
        <v>12442</v>
      </c>
      <c r="J2601">
        <v>1855</v>
      </c>
      <c r="K2601" t="s">
        <v>12441</v>
      </c>
      <c r="L2601" s="14" t="s">
        <v>12440</v>
      </c>
      <c r="M2601" s="14" t="s">
        <v>12439</v>
      </c>
      <c r="N2601" s="14" t="s">
        <v>12438</v>
      </c>
      <c r="O2601" t="s">
        <v>12437</v>
      </c>
      <c r="P2601" t="s">
        <v>12436</v>
      </c>
    </row>
    <row r="2602" spans="1:16" x14ac:dyDescent="0.25">
      <c r="A2602" t="s">
        <v>12435</v>
      </c>
      <c r="B2602" t="s">
        <v>3149</v>
      </c>
      <c r="C2602" t="s">
        <v>12434</v>
      </c>
      <c r="D2602" t="s">
        <v>12433</v>
      </c>
      <c r="E2602" t="s">
        <v>12432</v>
      </c>
      <c r="F2602" t="s">
        <v>12431</v>
      </c>
      <c r="G2602" s="12">
        <v>3.8116248622840101E-5</v>
      </c>
      <c r="H2602">
        <v>2.1615677917987401</v>
      </c>
      <c r="I2602" t="s">
        <v>12430</v>
      </c>
      <c r="J2602">
        <v>11047</v>
      </c>
      <c r="K2602" t="s">
        <v>12429</v>
      </c>
      <c r="L2602" s="14" t="s">
        <v>12428</v>
      </c>
      <c r="M2602" s="14" t="s">
        <v>12427</v>
      </c>
      <c r="N2602" s="14" t="s">
        <v>12426</v>
      </c>
      <c r="O2602" t="s">
        <v>3142</v>
      </c>
      <c r="P2602" t="s">
        <v>3142</v>
      </c>
    </row>
    <row r="2603" spans="1:16" x14ac:dyDescent="0.25">
      <c r="A2603" t="s">
        <v>12425</v>
      </c>
      <c r="B2603" t="s">
        <v>3149</v>
      </c>
      <c r="C2603" t="s">
        <v>12424</v>
      </c>
      <c r="D2603" t="s">
        <v>12423</v>
      </c>
      <c r="E2603" t="s">
        <v>12422</v>
      </c>
      <c r="F2603" t="s">
        <v>12421</v>
      </c>
      <c r="G2603" s="12">
        <v>4.8033741169528705E-7</v>
      </c>
      <c r="H2603">
        <v>2.16288207267496</v>
      </c>
      <c r="I2603" t="s">
        <v>12420</v>
      </c>
      <c r="J2603">
        <v>26030</v>
      </c>
      <c r="K2603" t="s">
        <v>12419</v>
      </c>
      <c r="L2603" s="14" t="s">
        <v>12418</v>
      </c>
      <c r="M2603" t="s">
        <v>3142</v>
      </c>
      <c r="N2603" t="s">
        <v>12417</v>
      </c>
      <c r="O2603" t="s">
        <v>3142</v>
      </c>
      <c r="P2603" t="s">
        <v>12416</v>
      </c>
    </row>
    <row r="2604" spans="1:16" x14ac:dyDescent="0.25">
      <c r="A2604" t="s">
        <v>12415</v>
      </c>
      <c r="B2604" t="s">
        <v>3149</v>
      </c>
      <c r="C2604" t="s">
        <v>12414</v>
      </c>
      <c r="D2604" t="s">
        <v>12413</v>
      </c>
      <c r="E2604" t="s">
        <v>12412</v>
      </c>
      <c r="F2604" t="s">
        <v>12411</v>
      </c>
      <c r="G2604" s="12">
        <v>5.9697811085258901E-5</v>
      </c>
      <c r="H2604">
        <v>2.1647777472678</v>
      </c>
      <c r="I2604" t="s">
        <v>12410</v>
      </c>
      <c r="J2604">
        <v>25841</v>
      </c>
      <c r="K2604" t="s">
        <v>12409</v>
      </c>
      <c r="L2604" t="s">
        <v>12408</v>
      </c>
      <c r="M2604" t="s">
        <v>4915</v>
      </c>
      <c r="N2604" t="s">
        <v>12407</v>
      </c>
      <c r="O2604" t="s">
        <v>3142</v>
      </c>
      <c r="P2604" t="s">
        <v>3142</v>
      </c>
    </row>
    <row r="2605" spans="1:16" x14ac:dyDescent="0.25">
      <c r="A2605" t="s">
        <v>12406</v>
      </c>
      <c r="B2605" t="s">
        <v>3149</v>
      </c>
      <c r="C2605" t="s">
        <v>12405</v>
      </c>
      <c r="D2605" t="s">
        <v>3142</v>
      </c>
      <c r="E2605" t="s">
        <v>12404</v>
      </c>
      <c r="F2605" t="s">
        <v>12403</v>
      </c>
      <c r="G2605">
        <v>5.6962923403637198E-4</v>
      </c>
      <c r="H2605">
        <v>2.1664774749084499</v>
      </c>
      <c r="I2605" t="s">
        <v>12402</v>
      </c>
      <c r="J2605">
        <v>100506119</v>
      </c>
      <c r="K2605" t="s">
        <v>12401</v>
      </c>
      <c r="L2605" t="s">
        <v>3142</v>
      </c>
      <c r="M2605" t="s">
        <v>3142</v>
      </c>
      <c r="N2605" t="s">
        <v>3142</v>
      </c>
      <c r="O2605" t="s">
        <v>3142</v>
      </c>
      <c r="P2605" s="14" t="s">
        <v>12400</v>
      </c>
    </row>
    <row r="2606" spans="1:16" x14ac:dyDescent="0.25">
      <c r="A2606" t="s">
        <v>12399</v>
      </c>
      <c r="B2606" t="s">
        <v>3149</v>
      </c>
      <c r="C2606" t="s">
        <v>12398</v>
      </c>
      <c r="D2606" t="s">
        <v>12397</v>
      </c>
      <c r="E2606" t="s">
        <v>12396</v>
      </c>
      <c r="F2606" t="s">
        <v>12395</v>
      </c>
      <c r="G2606">
        <v>7.2195380069113796E-4</v>
      </c>
      <c r="H2606">
        <v>2.1681073993618498</v>
      </c>
      <c r="I2606" t="s">
        <v>12394</v>
      </c>
      <c r="J2606" t="s">
        <v>12393</v>
      </c>
      <c r="K2606" t="s">
        <v>12392</v>
      </c>
      <c r="L2606" s="14" t="s">
        <v>12391</v>
      </c>
      <c r="M2606" s="14" t="s">
        <v>12390</v>
      </c>
      <c r="N2606" t="s">
        <v>12389</v>
      </c>
      <c r="O2606" t="s">
        <v>3461</v>
      </c>
      <c r="P2606" s="14" t="s">
        <v>12388</v>
      </c>
    </row>
    <row r="2607" spans="1:16" x14ac:dyDescent="0.25">
      <c r="A2607" t="s">
        <v>12387</v>
      </c>
      <c r="B2607" t="s">
        <v>3149</v>
      </c>
      <c r="C2607" t="s">
        <v>12386</v>
      </c>
      <c r="D2607" t="s">
        <v>12385</v>
      </c>
      <c r="E2607" t="s">
        <v>12384</v>
      </c>
      <c r="F2607" t="s">
        <v>12383</v>
      </c>
      <c r="G2607" s="12">
        <v>9.9451118160037697E-5</v>
      </c>
      <c r="H2607">
        <v>2.1710141265220999</v>
      </c>
      <c r="I2607" t="s">
        <v>12382</v>
      </c>
      <c r="J2607">
        <v>80270</v>
      </c>
      <c r="K2607" t="s">
        <v>12381</v>
      </c>
      <c r="L2607" s="14" t="s">
        <v>12380</v>
      </c>
      <c r="M2607" s="14" t="s">
        <v>12379</v>
      </c>
      <c r="N2607" s="14" t="s">
        <v>12378</v>
      </c>
      <c r="O2607" t="s">
        <v>3142</v>
      </c>
      <c r="P2607" t="s">
        <v>3142</v>
      </c>
    </row>
    <row r="2608" spans="1:16" x14ac:dyDescent="0.25">
      <c r="A2608" t="s">
        <v>12377</v>
      </c>
      <c r="B2608" t="s">
        <v>3149</v>
      </c>
      <c r="C2608" t="s">
        <v>12376</v>
      </c>
      <c r="D2608" t="s">
        <v>12375</v>
      </c>
      <c r="E2608" t="s">
        <v>12374</v>
      </c>
      <c r="F2608" t="s">
        <v>12373</v>
      </c>
      <c r="G2608">
        <v>1.68092676940247E-4</v>
      </c>
      <c r="H2608">
        <v>2.1730561235758001</v>
      </c>
      <c r="I2608" t="s">
        <v>12372</v>
      </c>
      <c r="J2608">
        <v>11145</v>
      </c>
      <c r="K2608" t="s">
        <v>12371</v>
      </c>
      <c r="L2608" s="14" t="s">
        <v>12370</v>
      </c>
      <c r="M2608" s="14" t="s">
        <v>12369</v>
      </c>
      <c r="N2608" s="14" t="s">
        <v>12368</v>
      </c>
      <c r="O2608" t="s">
        <v>3142</v>
      </c>
      <c r="P2608" s="14" t="s">
        <v>12367</v>
      </c>
    </row>
    <row r="2609" spans="1:16" x14ac:dyDescent="0.25">
      <c r="A2609" t="s">
        <v>12366</v>
      </c>
      <c r="B2609" t="s">
        <v>3149</v>
      </c>
      <c r="C2609" t="s">
        <v>12365</v>
      </c>
      <c r="D2609" t="s">
        <v>12364</v>
      </c>
      <c r="E2609" t="s">
        <v>12363</v>
      </c>
      <c r="F2609" t="s">
        <v>12362</v>
      </c>
      <c r="G2609">
        <v>8.2335320337738598E-4</v>
      </c>
      <c r="H2609">
        <v>2.1787388825179401</v>
      </c>
      <c r="I2609" t="s">
        <v>12361</v>
      </c>
      <c r="J2609">
        <v>5329</v>
      </c>
      <c r="K2609" t="s">
        <v>12360</v>
      </c>
      <c r="L2609" s="14" t="s">
        <v>12359</v>
      </c>
      <c r="M2609" s="14" t="s">
        <v>12358</v>
      </c>
      <c r="N2609" s="14" t="s">
        <v>12357</v>
      </c>
      <c r="O2609" t="s">
        <v>3142</v>
      </c>
      <c r="P2609" t="s">
        <v>12356</v>
      </c>
    </row>
    <row r="2610" spans="1:16" x14ac:dyDescent="0.25">
      <c r="A2610" t="s">
        <v>12355</v>
      </c>
      <c r="B2610" t="s">
        <v>3149</v>
      </c>
      <c r="C2610" t="s">
        <v>12354</v>
      </c>
      <c r="D2610" t="s">
        <v>12353</v>
      </c>
      <c r="E2610" t="s">
        <v>12352</v>
      </c>
      <c r="F2610" t="s">
        <v>12351</v>
      </c>
      <c r="G2610">
        <v>5.4559004790118702E-4</v>
      </c>
      <c r="H2610">
        <v>2.18189507930528</v>
      </c>
      <c r="I2610" t="s">
        <v>12350</v>
      </c>
      <c r="J2610">
        <v>84572</v>
      </c>
      <c r="K2610" t="s">
        <v>12349</v>
      </c>
      <c r="L2610" t="s">
        <v>12348</v>
      </c>
      <c r="M2610" s="14" t="s">
        <v>12347</v>
      </c>
      <c r="N2610" t="s">
        <v>12346</v>
      </c>
      <c r="O2610" t="s">
        <v>3142</v>
      </c>
      <c r="P2610" s="14" t="s">
        <v>12345</v>
      </c>
    </row>
    <row r="2611" spans="1:16" x14ac:dyDescent="0.25">
      <c r="A2611" t="s">
        <v>1739</v>
      </c>
      <c r="B2611" t="s">
        <v>3149</v>
      </c>
      <c r="C2611" t="s">
        <v>12344</v>
      </c>
      <c r="D2611" t="s">
        <v>12343</v>
      </c>
      <c r="E2611" t="s">
        <v>1741</v>
      </c>
      <c r="F2611" t="s">
        <v>1740</v>
      </c>
      <c r="G2611" s="12">
        <v>7.2767193871585997E-5</v>
      </c>
      <c r="H2611">
        <v>2.1838042268810098</v>
      </c>
      <c r="I2611" t="s">
        <v>12342</v>
      </c>
      <c r="J2611">
        <v>10134</v>
      </c>
      <c r="K2611" t="s">
        <v>12341</v>
      </c>
      <c r="L2611" s="14" t="s">
        <v>12340</v>
      </c>
      <c r="M2611" s="14" t="s">
        <v>12339</v>
      </c>
      <c r="N2611" t="s">
        <v>4082</v>
      </c>
      <c r="O2611" t="s">
        <v>3142</v>
      </c>
      <c r="P2611" s="14" t="s">
        <v>12338</v>
      </c>
    </row>
    <row r="2612" spans="1:16" x14ac:dyDescent="0.25">
      <c r="A2612" t="s">
        <v>12337</v>
      </c>
      <c r="B2612" t="s">
        <v>3149</v>
      </c>
      <c r="C2612" t="s">
        <v>12336</v>
      </c>
      <c r="D2612" t="s">
        <v>12335</v>
      </c>
      <c r="E2612" t="s">
        <v>12334</v>
      </c>
      <c r="F2612" t="s">
        <v>12333</v>
      </c>
      <c r="G2612">
        <v>4.9169173066956103E-4</v>
      </c>
      <c r="H2612">
        <v>2.1839946316514598</v>
      </c>
      <c r="I2612" t="s">
        <v>12332</v>
      </c>
      <c r="J2612">
        <v>29933</v>
      </c>
      <c r="K2612" t="s">
        <v>12331</v>
      </c>
      <c r="L2612" s="14" t="s">
        <v>12330</v>
      </c>
      <c r="M2612" t="s">
        <v>7633</v>
      </c>
      <c r="N2612" t="s">
        <v>7939</v>
      </c>
      <c r="O2612" t="s">
        <v>9336</v>
      </c>
      <c r="P2612" t="s">
        <v>3142</v>
      </c>
    </row>
    <row r="2613" spans="1:16" x14ac:dyDescent="0.25">
      <c r="A2613" t="s">
        <v>12329</v>
      </c>
      <c r="B2613" t="s">
        <v>3149</v>
      </c>
      <c r="C2613" t="s">
        <v>12328</v>
      </c>
      <c r="D2613" t="s">
        <v>12327</v>
      </c>
      <c r="E2613" t="s">
        <v>12326</v>
      </c>
      <c r="F2613" t="s">
        <v>12325</v>
      </c>
      <c r="G2613" s="12">
        <v>7.8164477897634706E-5</v>
      </c>
      <c r="H2613">
        <v>2.1886707635886302</v>
      </c>
      <c r="I2613" t="s">
        <v>12324</v>
      </c>
      <c r="J2613" t="s">
        <v>12323</v>
      </c>
      <c r="K2613" t="s">
        <v>12322</v>
      </c>
      <c r="L2613" t="s">
        <v>12321</v>
      </c>
      <c r="M2613" s="14" t="s">
        <v>12320</v>
      </c>
      <c r="N2613" t="s">
        <v>5432</v>
      </c>
      <c r="O2613" t="s">
        <v>3142</v>
      </c>
      <c r="P2613" s="14" t="s">
        <v>12319</v>
      </c>
    </row>
    <row r="2614" spans="1:16" x14ac:dyDescent="0.25">
      <c r="A2614" t="s">
        <v>12318</v>
      </c>
      <c r="B2614" t="s">
        <v>3149</v>
      </c>
      <c r="C2614" t="s">
        <v>12317</v>
      </c>
      <c r="D2614" t="s">
        <v>12316</v>
      </c>
      <c r="E2614" t="s">
        <v>12315</v>
      </c>
      <c r="F2614" t="s">
        <v>12314</v>
      </c>
      <c r="G2614" s="12">
        <v>8.3948780502893199E-6</v>
      </c>
      <c r="H2614">
        <v>2.18905952552148</v>
      </c>
      <c r="I2614" t="s">
        <v>12313</v>
      </c>
      <c r="J2614">
        <v>6697</v>
      </c>
      <c r="K2614" t="s">
        <v>12312</v>
      </c>
      <c r="L2614" s="14" t="s">
        <v>12311</v>
      </c>
      <c r="M2614" s="14" t="s">
        <v>12310</v>
      </c>
      <c r="N2614" s="14" t="s">
        <v>12309</v>
      </c>
      <c r="O2614" t="s">
        <v>12308</v>
      </c>
      <c r="P2614" t="s">
        <v>12307</v>
      </c>
    </row>
    <row r="2615" spans="1:16" x14ac:dyDescent="0.25">
      <c r="A2615" t="s">
        <v>12306</v>
      </c>
      <c r="B2615" t="s">
        <v>3149</v>
      </c>
      <c r="C2615" t="s">
        <v>12305</v>
      </c>
      <c r="D2615" t="s">
        <v>12304</v>
      </c>
      <c r="E2615" t="s">
        <v>12303</v>
      </c>
      <c r="F2615" t="s">
        <v>12302</v>
      </c>
      <c r="G2615">
        <v>3.6053191174428601E-4</v>
      </c>
      <c r="H2615">
        <v>2.1905240720131598</v>
      </c>
      <c r="I2615" t="s">
        <v>12301</v>
      </c>
      <c r="J2615">
        <v>5892</v>
      </c>
      <c r="K2615" t="s">
        <v>12300</v>
      </c>
      <c r="L2615" s="14" t="s">
        <v>12299</v>
      </c>
      <c r="M2615" s="14" t="s">
        <v>12298</v>
      </c>
      <c r="N2615" s="14" t="s">
        <v>12297</v>
      </c>
      <c r="O2615" t="s">
        <v>3142</v>
      </c>
      <c r="P2615" s="14" t="s">
        <v>12296</v>
      </c>
    </row>
    <row r="2616" spans="1:16" x14ac:dyDescent="0.25">
      <c r="A2616" t="s">
        <v>12295</v>
      </c>
      <c r="B2616" t="s">
        <v>3149</v>
      </c>
      <c r="C2616" t="s">
        <v>12294</v>
      </c>
      <c r="D2616" t="s">
        <v>12293</v>
      </c>
      <c r="E2616" t="s">
        <v>12292</v>
      </c>
      <c r="F2616" t="s">
        <v>12291</v>
      </c>
      <c r="G2616" s="12">
        <v>2.3354583005315401E-5</v>
      </c>
      <c r="H2616">
        <v>2.1922559331074498</v>
      </c>
      <c r="I2616" t="s">
        <v>12290</v>
      </c>
      <c r="J2616">
        <v>64788</v>
      </c>
      <c r="K2616" t="s">
        <v>12289</v>
      </c>
      <c r="L2616" s="14" t="s">
        <v>12288</v>
      </c>
      <c r="M2616" s="14" t="s">
        <v>6519</v>
      </c>
      <c r="N2616" t="s">
        <v>3408</v>
      </c>
      <c r="O2616" t="s">
        <v>3142</v>
      </c>
      <c r="P2616" t="s">
        <v>12287</v>
      </c>
    </row>
    <row r="2617" spans="1:16" x14ac:dyDescent="0.25">
      <c r="A2617" t="s">
        <v>12286</v>
      </c>
      <c r="B2617" t="s">
        <v>3149</v>
      </c>
      <c r="C2617" t="s">
        <v>12285</v>
      </c>
      <c r="D2617" t="s">
        <v>12284</v>
      </c>
      <c r="E2617" t="s">
        <v>12283</v>
      </c>
      <c r="F2617" t="s">
        <v>12282</v>
      </c>
      <c r="G2617">
        <v>2.5519903753713801E-4</v>
      </c>
      <c r="H2617">
        <v>2.1942290045777799</v>
      </c>
      <c r="I2617" t="s">
        <v>12281</v>
      </c>
      <c r="J2617">
        <v>4296</v>
      </c>
      <c r="K2617" t="s">
        <v>12280</v>
      </c>
      <c r="L2617" s="14" t="s">
        <v>12279</v>
      </c>
      <c r="M2617" s="14" t="s">
        <v>12278</v>
      </c>
      <c r="N2617" s="14" t="s">
        <v>12277</v>
      </c>
      <c r="O2617" t="s">
        <v>12276</v>
      </c>
      <c r="P2617" t="s">
        <v>12275</v>
      </c>
    </row>
    <row r="2618" spans="1:16" x14ac:dyDescent="0.25">
      <c r="A2618" t="s">
        <v>12274</v>
      </c>
      <c r="B2618" t="s">
        <v>3149</v>
      </c>
      <c r="C2618" t="s">
        <v>12271</v>
      </c>
      <c r="D2618" t="s">
        <v>12273</v>
      </c>
      <c r="E2618" t="s">
        <v>1566</v>
      </c>
      <c r="F2618" t="s">
        <v>1565</v>
      </c>
      <c r="G2618">
        <v>2.9590604351811801E-4</v>
      </c>
      <c r="H2618">
        <v>2.1947336702823299</v>
      </c>
      <c r="I2618" t="s">
        <v>12272</v>
      </c>
      <c r="J2618">
        <v>3310</v>
      </c>
      <c r="K2618" t="s">
        <v>12271</v>
      </c>
      <c r="L2618" s="14" t="s">
        <v>12270</v>
      </c>
      <c r="M2618" s="14" t="s">
        <v>12269</v>
      </c>
      <c r="N2618" s="14" t="s">
        <v>12268</v>
      </c>
      <c r="O2618" t="s">
        <v>3142</v>
      </c>
      <c r="P2618" s="14" t="s">
        <v>12267</v>
      </c>
    </row>
    <row r="2619" spans="1:16" x14ac:dyDescent="0.25">
      <c r="A2619" t="s">
        <v>12266</v>
      </c>
      <c r="B2619" t="s">
        <v>3149</v>
      </c>
      <c r="C2619" t="s">
        <v>12265</v>
      </c>
      <c r="D2619" t="s">
        <v>12264</v>
      </c>
      <c r="E2619" t="s">
        <v>12263</v>
      </c>
      <c r="F2619" t="s">
        <v>12262</v>
      </c>
      <c r="G2619">
        <v>1.0883648243707E-4</v>
      </c>
      <c r="H2619">
        <v>2.19601321852255</v>
      </c>
      <c r="I2619" t="s">
        <v>12261</v>
      </c>
      <c r="J2619">
        <v>64130</v>
      </c>
      <c r="K2619" t="s">
        <v>12260</v>
      </c>
      <c r="L2619" s="14" t="s">
        <v>12259</v>
      </c>
      <c r="M2619" s="14" t="s">
        <v>12258</v>
      </c>
      <c r="N2619" t="s">
        <v>12257</v>
      </c>
      <c r="O2619" t="s">
        <v>3142</v>
      </c>
      <c r="P2619" t="s">
        <v>12256</v>
      </c>
    </row>
    <row r="2620" spans="1:16" x14ac:dyDescent="0.25">
      <c r="A2620" t="s">
        <v>12255</v>
      </c>
      <c r="B2620" t="s">
        <v>3149</v>
      </c>
      <c r="C2620" t="s">
        <v>12254</v>
      </c>
      <c r="D2620" t="s">
        <v>12253</v>
      </c>
      <c r="E2620" t="s">
        <v>12252</v>
      </c>
      <c r="F2620" t="s">
        <v>12251</v>
      </c>
      <c r="G2620">
        <v>3.68812039618844E-4</v>
      </c>
      <c r="H2620">
        <v>2.2007430046868102</v>
      </c>
      <c r="I2620" s="14" t="s">
        <v>12250</v>
      </c>
      <c r="J2620">
        <v>7920</v>
      </c>
      <c r="K2620" t="s">
        <v>12249</v>
      </c>
      <c r="L2620" t="s">
        <v>10295</v>
      </c>
      <c r="M2620" t="s">
        <v>3214</v>
      </c>
      <c r="N2620" t="s">
        <v>6847</v>
      </c>
      <c r="O2620" t="s">
        <v>3142</v>
      </c>
      <c r="P2620" s="14" t="s">
        <v>12248</v>
      </c>
    </row>
    <row r="2621" spans="1:16" x14ac:dyDescent="0.25">
      <c r="A2621" t="s">
        <v>12247</v>
      </c>
      <c r="B2621" t="s">
        <v>3149</v>
      </c>
      <c r="C2621" t="s">
        <v>12246</v>
      </c>
      <c r="D2621" t="s">
        <v>12245</v>
      </c>
      <c r="E2621" t="s">
        <v>1536</v>
      </c>
      <c r="F2621" t="s">
        <v>1535</v>
      </c>
      <c r="G2621">
        <v>4.7988269146726701E-4</v>
      </c>
      <c r="H2621">
        <v>2.2026601099281899</v>
      </c>
      <c r="I2621" t="s">
        <v>12244</v>
      </c>
      <c r="J2621">
        <v>1545</v>
      </c>
      <c r="K2621" t="s">
        <v>9650</v>
      </c>
      <c r="L2621" s="14" t="s">
        <v>9649</v>
      </c>
      <c r="M2621" s="14" t="s">
        <v>9648</v>
      </c>
      <c r="N2621" s="14" t="s">
        <v>9647</v>
      </c>
      <c r="O2621" t="s">
        <v>3142</v>
      </c>
      <c r="P2621" t="s">
        <v>12243</v>
      </c>
    </row>
    <row r="2622" spans="1:16" x14ac:dyDescent="0.25">
      <c r="A2622" t="s">
        <v>12242</v>
      </c>
      <c r="B2622" t="s">
        <v>3149</v>
      </c>
      <c r="C2622" t="s">
        <v>12241</v>
      </c>
      <c r="D2622" t="s">
        <v>12240</v>
      </c>
      <c r="E2622" t="s">
        <v>12239</v>
      </c>
      <c r="F2622" t="s">
        <v>12238</v>
      </c>
      <c r="G2622" s="12">
        <v>1.04109023525898E-5</v>
      </c>
      <c r="H2622">
        <v>2.2033315280146599</v>
      </c>
      <c r="I2622" t="s">
        <v>12237</v>
      </c>
      <c r="J2622">
        <v>10533</v>
      </c>
      <c r="K2622" t="s">
        <v>12236</v>
      </c>
      <c r="L2622" s="14" t="s">
        <v>12235</v>
      </c>
      <c r="M2622" t="s">
        <v>12234</v>
      </c>
      <c r="N2622" s="14" t="s">
        <v>12233</v>
      </c>
      <c r="O2622" t="s">
        <v>3142</v>
      </c>
      <c r="P2622" s="14" t="s">
        <v>12232</v>
      </c>
    </row>
    <row r="2623" spans="1:16" x14ac:dyDescent="0.25">
      <c r="A2623" t="s">
        <v>12231</v>
      </c>
      <c r="B2623" t="s">
        <v>3149</v>
      </c>
      <c r="C2623" t="s">
        <v>12230</v>
      </c>
      <c r="D2623" t="s">
        <v>12229</v>
      </c>
      <c r="E2623" t="s">
        <v>12228</v>
      </c>
      <c r="F2623" t="s">
        <v>12227</v>
      </c>
      <c r="G2623">
        <v>6.1545680212683404E-4</v>
      </c>
      <c r="H2623">
        <v>2.2042041036796101</v>
      </c>
      <c r="I2623" t="s">
        <v>12226</v>
      </c>
      <c r="J2623">
        <v>59286</v>
      </c>
      <c r="K2623" t="s">
        <v>12225</v>
      </c>
      <c r="L2623" t="s">
        <v>3142</v>
      </c>
      <c r="M2623" t="s">
        <v>5932</v>
      </c>
      <c r="N2623" t="s">
        <v>3555</v>
      </c>
      <c r="O2623" t="s">
        <v>3142</v>
      </c>
      <c r="P2623" s="14" t="s">
        <v>12224</v>
      </c>
    </row>
    <row r="2624" spans="1:16" x14ac:dyDescent="0.25">
      <c r="A2624" t="s">
        <v>12223</v>
      </c>
      <c r="B2624" t="s">
        <v>3149</v>
      </c>
      <c r="C2624" t="s">
        <v>12222</v>
      </c>
      <c r="D2624" t="s">
        <v>12221</v>
      </c>
      <c r="E2624" t="s">
        <v>12220</v>
      </c>
      <c r="F2624" t="s">
        <v>12219</v>
      </c>
      <c r="G2624" s="12">
        <v>4.2864044917627501E-5</v>
      </c>
      <c r="H2624">
        <v>2.2046895521396599</v>
      </c>
      <c r="I2624" t="s">
        <v>12218</v>
      </c>
      <c r="J2624">
        <v>374882</v>
      </c>
      <c r="K2624" t="s">
        <v>12217</v>
      </c>
      <c r="L2624" t="s">
        <v>3142</v>
      </c>
      <c r="M2624" t="s">
        <v>7265</v>
      </c>
      <c r="N2624" t="s">
        <v>3142</v>
      </c>
      <c r="O2624" t="s">
        <v>3142</v>
      </c>
      <c r="P2624" s="14" t="s">
        <v>12216</v>
      </c>
    </row>
    <row r="2625" spans="1:16" x14ac:dyDescent="0.25">
      <c r="A2625" t="s">
        <v>12215</v>
      </c>
      <c r="B2625" t="s">
        <v>3149</v>
      </c>
      <c r="C2625" t="s">
        <v>12214</v>
      </c>
      <c r="D2625" t="s">
        <v>12213</v>
      </c>
      <c r="E2625" t="s">
        <v>4260</v>
      </c>
      <c r="F2625" t="s">
        <v>4259</v>
      </c>
      <c r="G2625">
        <v>8.0957055067477001E-4</v>
      </c>
      <c r="H2625">
        <v>2.2068821752486998</v>
      </c>
      <c r="I2625" t="s">
        <v>12212</v>
      </c>
      <c r="J2625">
        <v>22848</v>
      </c>
      <c r="K2625" t="s">
        <v>4257</v>
      </c>
      <c r="L2625" s="14" t="s">
        <v>4256</v>
      </c>
      <c r="M2625" s="14" t="s">
        <v>4255</v>
      </c>
      <c r="N2625" s="14" t="s">
        <v>12211</v>
      </c>
      <c r="O2625" t="s">
        <v>4253</v>
      </c>
      <c r="P2625" t="s">
        <v>3142</v>
      </c>
    </row>
    <row r="2626" spans="1:16" x14ac:dyDescent="0.25">
      <c r="A2626" t="s">
        <v>12210</v>
      </c>
      <c r="B2626" t="s">
        <v>3149</v>
      </c>
      <c r="C2626" t="s">
        <v>12209</v>
      </c>
      <c r="D2626" t="s">
        <v>8180</v>
      </c>
      <c r="E2626" t="s">
        <v>8179</v>
      </c>
      <c r="F2626" t="s">
        <v>8178</v>
      </c>
      <c r="G2626">
        <v>5.7487474348535202E-4</v>
      </c>
      <c r="H2626">
        <v>2.2077668528505301</v>
      </c>
      <c r="I2626" s="14" t="s">
        <v>8177</v>
      </c>
      <c r="J2626">
        <v>7940</v>
      </c>
      <c r="K2626" s="14" t="s">
        <v>8176</v>
      </c>
      <c r="L2626" s="14" t="s">
        <v>8175</v>
      </c>
      <c r="M2626" s="14" t="s">
        <v>8174</v>
      </c>
      <c r="N2626" t="s">
        <v>3142</v>
      </c>
      <c r="O2626" t="s">
        <v>3142</v>
      </c>
      <c r="P2626" s="14" t="s">
        <v>12208</v>
      </c>
    </row>
    <row r="2627" spans="1:16" x14ac:dyDescent="0.25">
      <c r="A2627" t="s">
        <v>946</v>
      </c>
      <c r="B2627" t="s">
        <v>3149</v>
      </c>
      <c r="C2627" t="s">
        <v>12207</v>
      </c>
      <c r="D2627" t="s">
        <v>12206</v>
      </c>
      <c r="E2627" t="s">
        <v>948</v>
      </c>
      <c r="F2627" t="s">
        <v>947</v>
      </c>
      <c r="G2627" s="12">
        <v>7.7702077751335707E-5</v>
      </c>
      <c r="H2627">
        <v>2.2082155428279799</v>
      </c>
      <c r="I2627" t="s">
        <v>12205</v>
      </c>
      <c r="J2627">
        <v>7145</v>
      </c>
      <c r="K2627" t="s">
        <v>12204</v>
      </c>
      <c r="L2627" t="s">
        <v>12203</v>
      </c>
      <c r="M2627" s="14" t="s">
        <v>12202</v>
      </c>
      <c r="N2627" s="14" t="s">
        <v>12201</v>
      </c>
      <c r="O2627" t="s">
        <v>4307</v>
      </c>
      <c r="P2627" s="14" t="s">
        <v>12200</v>
      </c>
    </row>
    <row r="2628" spans="1:16" x14ac:dyDescent="0.25">
      <c r="A2628" t="s">
        <v>12199</v>
      </c>
      <c r="B2628" t="s">
        <v>3149</v>
      </c>
      <c r="C2628" t="s">
        <v>12198</v>
      </c>
      <c r="D2628" t="s">
        <v>12197</v>
      </c>
      <c r="E2628" t="s">
        <v>12196</v>
      </c>
      <c r="F2628" t="s">
        <v>12195</v>
      </c>
      <c r="G2628">
        <v>3.4629001006873699E-4</v>
      </c>
      <c r="H2628">
        <v>2.2085920911532901</v>
      </c>
      <c r="I2628" t="s">
        <v>12194</v>
      </c>
      <c r="J2628">
        <v>91107</v>
      </c>
      <c r="K2628" t="s">
        <v>12193</v>
      </c>
      <c r="L2628" t="s">
        <v>3142</v>
      </c>
      <c r="M2628" t="s">
        <v>12192</v>
      </c>
      <c r="N2628" t="s">
        <v>4743</v>
      </c>
      <c r="O2628" t="s">
        <v>3142</v>
      </c>
      <c r="P2628" t="s">
        <v>12191</v>
      </c>
    </row>
    <row r="2629" spans="1:16" x14ac:dyDescent="0.25">
      <c r="A2629" t="s">
        <v>12190</v>
      </c>
      <c r="B2629" t="s">
        <v>3149</v>
      </c>
      <c r="C2629" t="s">
        <v>12189</v>
      </c>
      <c r="D2629" t="s">
        <v>12188</v>
      </c>
      <c r="E2629" t="s">
        <v>12187</v>
      </c>
      <c r="F2629" t="s">
        <v>12186</v>
      </c>
      <c r="G2629">
        <v>1.8952628784119001E-4</v>
      </c>
      <c r="H2629">
        <v>2.20884699202862</v>
      </c>
      <c r="I2629" t="s">
        <v>12185</v>
      </c>
      <c r="J2629">
        <v>100129250</v>
      </c>
      <c r="K2629" t="s">
        <v>12184</v>
      </c>
      <c r="L2629" t="s">
        <v>3142</v>
      </c>
      <c r="M2629" t="s">
        <v>3142</v>
      </c>
      <c r="N2629" t="s">
        <v>3142</v>
      </c>
      <c r="O2629" t="s">
        <v>3142</v>
      </c>
      <c r="P2629" s="14" t="s">
        <v>12183</v>
      </c>
    </row>
    <row r="2630" spans="1:16" x14ac:dyDescent="0.25">
      <c r="A2630" t="s">
        <v>12182</v>
      </c>
      <c r="B2630" t="s">
        <v>3149</v>
      </c>
      <c r="C2630" t="s">
        <v>12181</v>
      </c>
      <c r="D2630" t="s">
        <v>12180</v>
      </c>
      <c r="E2630" t="s">
        <v>12179</v>
      </c>
      <c r="F2630" t="s">
        <v>12178</v>
      </c>
      <c r="G2630" s="12">
        <v>2.00441564676265E-5</v>
      </c>
      <c r="H2630">
        <v>2.2110874192350001</v>
      </c>
      <c r="I2630" t="s">
        <v>12177</v>
      </c>
      <c r="J2630" t="s">
        <v>12176</v>
      </c>
      <c r="K2630" t="s">
        <v>12175</v>
      </c>
      <c r="L2630" s="14" t="s">
        <v>12174</v>
      </c>
      <c r="M2630" s="14" t="s">
        <v>12173</v>
      </c>
      <c r="N2630" t="s">
        <v>12172</v>
      </c>
      <c r="O2630" t="s">
        <v>3142</v>
      </c>
      <c r="P2630" s="14" t="s">
        <v>12171</v>
      </c>
    </row>
    <row r="2631" spans="1:16" x14ac:dyDescent="0.25">
      <c r="A2631" t="s">
        <v>12170</v>
      </c>
      <c r="B2631" t="s">
        <v>3149</v>
      </c>
      <c r="C2631" t="s">
        <v>12169</v>
      </c>
      <c r="D2631" t="s">
        <v>12168</v>
      </c>
      <c r="E2631" t="s">
        <v>12167</v>
      </c>
      <c r="F2631" t="s">
        <v>12166</v>
      </c>
      <c r="G2631">
        <v>8.3600399283917002E-4</v>
      </c>
      <c r="H2631">
        <v>2.2125821506982999</v>
      </c>
      <c r="I2631" t="s">
        <v>12165</v>
      </c>
      <c r="J2631">
        <v>81855</v>
      </c>
      <c r="K2631" t="s">
        <v>12164</v>
      </c>
      <c r="L2631" s="14" t="s">
        <v>12163</v>
      </c>
      <c r="M2631" s="14" t="s">
        <v>10021</v>
      </c>
      <c r="N2631" t="s">
        <v>12162</v>
      </c>
      <c r="O2631" t="s">
        <v>3142</v>
      </c>
      <c r="P2631" t="s">
        <v>12161</v>
      </c>
    </row>
    <row r="2632" spans="1:16" x14ac:dyDescent="0.25">
      <c r="A2632" t="s">
        <v>12160</v>
      </c>
      <c r="B2632" t="s">
        <v>3149</v>
      </c>
      <c r="C2632" t="s">
        <v>12159</v>
      </c>
      <c r="D2632" t="s">
        <v>12158</v>
      </c>
      <c r="E2632" t="s">
        <v>12157</v>
      </c>
      <c r="F2632" t="s">
        <v>12156</v>
      </c>
      <c r="G2632">
        <v>4.2260615035044603E-4</v>
      </c>
      <c r="H2632">
        <v>2.21842157995802</v>
      </c>
      <c r="I2632" t="s">
        <v>12155</v>
      </c>
      <c r="J2632" t="s">
        <v>12154</v>
      </c>
      <c r="K2632" t="s">
        <v>12153</v>
      </c>
      <c r="L2632" s="14" t="s">
        <v>12152</v>
      </c>
      <c r="M2632" t="s">
        <v>9891</v>
      </c>
      <c r="N2632" s="14" t="s">
        <v>12151</v>
      </c>
      <c r="O2632" t="s">
        <v>3142</v>
      </c>
      <c r="P2632" t="s">
        <v>12150</v>
      </c>
    </row>
    <row r="2633" spans="1:16" x14ac:dyDescent="0.25">
      <c r="A2633" t="s">
        <v>12149</v>
      </c>
      <c r="B2633" t="s">
        <v>3149</v>
      </c>
      <c r="C2633" t="s">
        <v>12148</v>
      </c>
      <c r="D2633" t="s">
        <v>4186</v>
      </c>
      <c r="E2633" t="s">
        <v>4185</v>
      </c>
      <c r="F2633" t="s">
        <v>4184</v>
      </c>
      <c r="G2633" s="12">
        <v>4.7352367313514602E-5</v>
      </c>
      <c r="H2633">
        <v>2.21957691216197</v>
      </c>
      <c r="I2633" t="s">
        <v>4183</v>
      </c>
      <c r="J2633">
        <v>57674</v>
      </c>
      <c r="K2633" t="s">
        <v>4182</v>
      </c>
      <c r="L2633" s="14" t="s">
        <v>4181</v>
      </c>
      <c r="M2633" t="s">
        <v>4180</v>
      </c>
      <c r="N2633" s="14" t="s">
        <v>11971</v>
      </c>
      <c r="O2633" t="s">
        <v>3142</v>
      </c>
      <c r="P2633" s="14" t="s">
        <v>12147</v>
      </c>
    </row>
    <row r="2634" spans="1:16" x14ac:dyDescent="0.25">
      <c r="A2634" t="s">
        <v>12146</v>
      </c>
      <c r="B2634" t="s">
        <v>3149</v>
      </c>
      <c r="C2634" t="s">
        <v>12145</v>
      </c>
      <c r="D2634" t="s">
        <v>12144</v>
      </c>
      <c r="E2634" t="s">
        <v>12143</v>
      </c>
      <c r="F2634" t="s">
        <v>12142</v>
      </c>
      <c r="G2634">
        <v>2.19081894647219E-4</v>
      </c>
      <c r="H2634">
        <v>2.2196123598293598</v>
      </c>
      <c r="I2634" t="s">
        <v>12141</v>
      </c>
      <c r="J2634">
        <v>284076</v>
      </c>
      <c r="K2634" t="s">
        <v>12140</v>
      </c>
      <c r="L2634" s="14" t="s">
        <v>12139</v>
      </c>
      <c r="M2634" s="14" t="s">
        <v>12138</v>
      </c>
      <c r="N2634" t="s">
        <v>12137</v>
      </c>
      <c r="O2634" t="s">
        <v>3142</v>
      </c>
      <c r="P2634" t="s">
        <v>3142</v>
      </c>
    </row>
    <row r="2635" spans="1:16" x14ac:dyDescent="0.25">
      <c r="A2635" t="s">
        <v>12136</v>
      </c>
      <c r="B2635" t="s">
        <v>3149</v>
      </c>
      <c r="C2635" t="s">
        <v>12135</v>
      </c>
      <c r="D2635" t="s">
        <v>12134</v>
      </c>
      <c r="E2635" t="s">
        <v>12133</v>
      </c>
      <c r="F2635" t="s">
        <v>12132</v>
      </c>
      <c r="G2635">
        <v>7.0557228925481597E-4</v>
      </c>
      <c r="H2635">
        <v>2.21983199885574</v>
      </c>
      <c r="I2635" t="s">
        <v>12131</v>
      </c>
      <c r="J2635">
        <v>2037</v>
      </c>
      <c r="K2635" s="14" t="s">
        <v>12130</v>
      </c>
      <c r="L2635" t="s">
        <v>12129</v>
      </c>
      <c r="M2635" s="14" t="s">
        <v>12128</v>
      </c>
      <c r="N2635" s="14" t="s">
        <v>12127</v>
      </c>
      <c r="O2635" t="s">
        <v>3142</v>
      </c>
      <c r="P2635" t="s">
        <v>3142</v>
      </c>
    </row>
    <row r="2636" spans="1:16" x14ac:dyDescent="0.25">
      <c r="A2636" t="s">
        <v>12126</v>
      </c>
      <c r="B2636" t="s">
        <v>3149</v>
      </c>
      <c r="C2636" t="s">
        <v>12125</v>
      </c>
      <c r="D2636" t="s">
        <v>12124</v>
      </c>
      <c r="E2636" t="s">
        <v>12123</v>
      </c>
      <c r="F2636" t="s">
        <v>12122</v>
      </c>
      <c r="G2636">
        <v>1.85982787974911E-4</v>
      </c>
      <c r="H2636">
        <v>2.22111465911799</v>
      </c>
      <c r="I2636" t="s">
        <v>12121</v>
      </c>
      <c r="J2636">
        <v>80789</v>
      </c>
      <c r="K2636" t="s">
        <v>12120</v>
      </c>
      <c r="L2636" t="s">
        <v>12119</v>
      </c>
      <c r="M2636" s="14" t="s">
        <v>12118</v>
      </c>
      <c r="N2636" t="s">
        <v>3555</v>
      </c>
      <c r="O2636" t="s">
        <v>3142</v>
      </c>
      <c r="P2636" t="s">
        <v>12117</v>
      </c>
    </row>
    <row r="2637" spans="1:16" x14ac:dyDescent="0.25">
      <c r="A2637" t="s">
        <v>12116</v>
      </c>
      <c r="B2637" t="s">
        <v>3149</v>
      </c>
      <c r="C2637" t="s">
        <v>12115</v>
      </c>
      <c r="D2637" t="s">
        <v>12114</v>
      </c>
      <c r="E2637" t="s">
        <v>12113</v>
      </c>
      <c r="F2637" t="s">
        <v>12112</v>
      </c>
      <c r="G2637">
        <v>4.3035864533343902E-4</v>
      </c>
      <c r="H2637">
        <v>2.2212003222627099</v>
      </c>
      <c r="I2637" t="s">
        <v>12111</v>
      </c>
      <c r="J2637">
        <v>22916</v>
      </c>
      <c r="K2637" t="s">
        <v>12110</v>
      </c>
      <c r="L2637" s="14" t="s">
        <v>12109</v>
      </c>
      <c r="M2637" s="14" t="s">
        <v>12108</v>
      </c>
      <c r="N2637" s="14" t="s">
        <v>12107</v>
      </c>
      <c r="O2637" t="s">
        <v>11802</v>
      </c>
      <c r="P2637" s="14" t="s">
        <v>12106</v>
      </c>
    </row>
    <row r="2638" spans="1:16" x14ac:dyDescent="0.25">
      <c r="A2638" t="s">
        <v>12105</v>
      </c>
      <c r="B2638" t="s">
        <v>3149</v>
      </c>
      <c r="C2638" t="s">
        <v>12104</v>
      </c>
      <c r="D2638" t="s">
        <v>12103</v>
      </c>
      <c r="E2638" t="s">
        <v>1992</v>
      </c>
      <c r="F2638" t="s">
        <v>1991</v>
      </c>
      <c r="G2638" s="12">
        <v>1.9931625306103601E-6</v>
      </c>
      <c r="H2638">
        <v>2.22267451318627</v>
      </c>
      <c r="I2638" t="s">
        <v>12102</v>
      </c>
      <c r="J2638">
        <v>5589</v>
      </c>
      <c r="K2638" t="s">
        <v>12101</v>
      </c>
      <c r="L2638" s="14" t="s">
        <v>12100</v>
      </c>
      <c r="M2638" t="s">
        <v>12099</v>
      </c>
      <c r="N2638" s="14" t="s">
        <v>12098</v>
      </c>
      <c r="O2638" t="s">
        <v>3142</v>
      </c>
      <c r="P2638" s="14" t="s">
        <v>12097</v>
      </c>
    </row>
    <row r="2639" spans="1:16" x14ac:dyDescent="0.25">
      <c r="A2639" t="s">
        <v>12096</v>
      </c>
      <c r="B2639" t="s">
        <v>3149</v>
      </c>
      <c r="C2639" t="s">
        <v>12095</v>
      </c>
      <c r="D2639" t="s">
        <v>7423</v>
      </c>
      <c r="E2639" t="s">
        <v>7422</v>
      </c>
      <c r="F2639" t="s">
        <v>7421</v>
      </c>
      <c r="G2639">
        <v>1.52970202078423E-4</v>
      </c>
      <c r="H2639">
        <v>2.2239777260245601</v>
      </c>
      <c r="I2639" t="s">
        <v>7420</v>
      </c>
      <c r="J2639">
        <v>199</v>
      </c>
      <c r="K2639" s="14" t="s">
        <v>7419</v>
      </c>
      <c r="L2639" s="14" t="s">
        <v>7418</v>
      </c>
      <c r="M2639" s="14" t="s">
        <v>7417</v>
      </c>
      <c r="N2639" s="14" t="s">
        <v>7416</v>
      </c>
      <c r="O2639" t="s">
        <v>3142</v>
      </c>
      <c r="P2639" s="14" t="s">
        <v>12094</v>
      </c>
    </row>
    <row r="2640" spans="1:16" x14ac:dyDescent="0.25">
      <c r="A2640" t="s">
        <v>12093</v>
      </c>
      <c r="B2640" t="s">
        <v>3149</v>
      </c>
      <c r="C2640" t="s">
        <v>12092</v>
      </c>
      <c r="D2640" t="s">
        <v>12091</v>
      </c>
      <c r="E2640" t="s">
        <v>12090</v>
      </c>
      <c r="F2640" t="s">
        <v>12089</v>
      </c>
      <c r="G2640" s="12">
        <v>1.2452637131249E-5</v>
      </c>
      <c r="H2640">
        <v>2.22508760572742</v>
      </c>
      <c r="I2640" t="s">
        <v>12088</v>
      </c>
      <c r="J2640">
        <v>4943</v>
      </c>
      <c r="K2640" t="s">
        <v>12087</v>
      </c>
      <c r="L2640" s="14" t="s">
        <v>12086</v>
      </c>
      <c r="M2640" t="s">
        <v>12085</v>
      </c>
      <c r="N2640" s="14" t="s">
        <v>12084</v>
      </c>
      <c r="O2640" t="s">
        <v>3142</v>
      </c>
      <c r="P2640" t="s">
        <v>12083</v>
      </c>
    </row>
    <row r="2641" spans="1:16" x14ac:dyDescent="0.25">
      <c r="A2641" t="s">
        <v>12082</v>
      </c>
      <c r="B2641" t="s">
        <v>3149</v>
      </c>
      <c r="C2641" t="s">
        <v>12078</v>
      </c>
      <c r="D2641" t="s">
        <v>12081</v>
      </c>
      <c r="E2641" t="s">
        <v>12080</v>
      </c>
      <c r="F2641" t="s">
        <v>12079</v>
      </c>
      <c r="G2641" s="12">
        <v>8.2398037552622893E-6</v>
      </c>
      <c r="H2641">
        <v>2.2260105318504002</v>
      </c>
      <c r="I2641" t="s">
        <v>3142</v>
      </c>
      <c r="J2641">
        <v>55113</v>
      </c>
      <c r="K2641" t="s">
        <v>12078</v>
      </c>
      <c r="L2641" t="s">
        <v>12077</v>
      </c>
      <c r="M2641" t="s">
        <v>6227</v>
      </c>
      <c r="N2641" t="s">
        <v>3142</v>
      </c>
      <c r="O2641" t="s">
        <v>3142</v>
      </c>
      <c r="P2641" s="14" t="s">
        <v>12076</v>
      </c>
    </row>
    <row r="2642" spans="1:16" x14ac:dyDescent="0.25">
      <c r="A2642" t="s">
        <v>12075</v>
      </c>
      <c r="B2642" t="s">
        <v>3149</v>
      </c>
      <c r="C2642" t="s">
        <v>12074</v>
      </c>
      <c r="D2642" t="s">
        <v>3142</v>
      </c>
      <c r="E2642" t="s">
        <v>12073</v>
      </c>
      <c r="F2642" t="s">
        <v>12072</v>
      </c>
      <c r="G2642" s="12">
        <v>8.7449451139695096E-5</v>
      </c>
      <c r="H2642">
        <v>2.2285528439133899</v>
      </c>
      <c r="I2642" t="s">
        <v>3142</v>
      </c>
      <c r="J2642">
        <v>686</v>
      </c>
      <c r="K2642" t="s">
        <v>12071</v>
      </c>
      <c r="L2642" s="14" t="s">
        <v>12070</v>
      </c>
      <c r="M2642" s="14" t="s">
        <v>12069</v>
      </c>
      <c r="N2642" s="14" t="s">
        <v>12068</v>
      </c>
      <c r="O2642" t="s">
        <v>3142</v>
      </c>
      <c r="P2642" t="s">
        <v>12067</v>
      </c>
    </row>
    <row r="2643" spans="1:16" x14ac:dyDescent="0.25">
      <c r="A2643" t="s">
        <v>12066</v>
      </c>
      <c r="B2643" t="s">
        <v>3149</v>
      </c>
      <c r="C2643" t="s">
        <v>12065</v>
      </c>
      <c r="D2643" t="s">
        <v>12064</v>
      </c>
      <c r="E2643" t="s">
        <v>12063</v>
      </c>
      <c r="F2643" t="s">
        <v>12062</v>
      </c>
      <c r="G2643" s="12">
        <v>2.2021933427478501E-5</v>
      </c>
      <c r="H2643">
        <v>2.2289448816619601</v>
      </c>
      <c r="I2643" t="s">
        <v>12061</v>
      </c>
      <c r="J2643">
        <v>7798</v>
      </c>
      <c r="K2643" t="s">
        <v>12060</v>
      </c>
      <c r="L2643" t="s">
        <v>12059</v>
      </c>
      <c r="M2643" t="s">
        <v>12058</v>
      </c>
      <c r="N2643" t="s">
        <v>3142</v>
      </c>
      <c r="O2643" t="s">
        <v>3142</v>
      </c>
      <c r="P2643" t="s">
        <v>3142</v>
      </c>
    </row>
    <row r="2644" spans="1:16" x14ac:dyDescent="0.25">
      <c r="A2644" t="s">
        <v>12057</v>
      </c>
      <c r="B2644" t="s">
        <v>3149</v>
      </c>
      <c r="C2644" t="s">
        <v>12052</v>
      </c>
      <c r="D2644" t="s">
        <v>12056</v>
      </c>
      <c r="E2644" t="s">
        <v>12055</v>
      </c>
      <c r="F2644" t="s">
        <v>12054</v>
      </c>
      <c r="G2644">
        <v>6.64394303993996E-4</v>
      </c>
      <c r="H2644">
        <v>2.2299099960611199</v>
      </c>
      <c r="I2644" t="s">
        <v>12053</v>
      </c>
      <c r="J2644">
        <v>10534</v>
      </c>
      <c r="K2644" t="s">
        <v>12052</v>
      </c>
      <c r="L2644" s="14" t="s">
        <v>12051</v>
      </c>
      <c r="M2644" t="s">
        <v>12050</v>
      </c>
      <c r="N2644" t="s">
        <v>12049</v>
      </c>
      <c r="O2644" t="s">
        <v>3142</v>
      </c>
      <c r="P2644" s="14" t="s">
        <v>12048</v>
      </c>
    </row>
    <row r="2645" spans="1:16" x14ac:dyDescent="0.25">
      <c r="A2645" t="s">
        <v>12047</v>
      </c>
      <c r="B2645" t="s">
        <v>3149</v>
      </c>
      <c r="C2645" t="s">
        <v>12046</v>
      </c>
      <c r="D2645" t="s">
        <v>8385</v>
      </c>
      <c r="E2645" t="s">
        <v>8384</v>
      </c>
      <c r="F2645" t="s">
        <v>8383</v>
      </c>
      <c r="G2645">
        <v>2.03751481158994E-4</v>
      </c>
      <c r="H2645">
        <v>2.2314681474379601</v>
      </c>
      <c r="I2645" t="s">
        <v>8382</v>
      </c>
      <c r="J2645">
        <v>79567</v>
      </c>
      <c r="K2645" t="s">
        <v>8381</v>
      </c>
      <c r="L2645" t="s">
        <v>8380</v>
      </c>
      <c r="M2645" t="s">
        <v>8379</v>
      </c>
      <c r="N2645" t="s">
        <v>8378</v>
      </c>
      <c r="O2645" t="s">
        <v>3142</v>
      </c>
      <c r="P2645" s="14" t="s">
        <v>12045</v>
      </c>
    </row>
    <row r="2646" spans="1:16" x14ac:dyDescent="0.25">
      <c r="A2646" t="s">
        <v>12044</v>
      </c>
      <c r="B2646" t="s">
        <v>3149</v>
      </c>
      <c r="C2646" t="s">
        <v>12043</v>
      </c>
      <c r="D2646" t="s">
        <v>12042</v>
      </c>
      <c r="E2646" t="s">
        <v>12041</v>
      </c>
      <c r="F2646" t="s">
        <v>12040</v>
      </c>
      <c r="G2646" s="12">
        <v>4.44378778291445E-5</v>
      </c>
      <c r="H2646">
        <v>2.23447819147979</v>
      </c>
      <c r="I2646" t="s">
        <v>12039</v>
      </c>
      <c r="J2646">
        <v>54985</v>
      </c>
      <c r="K2646" t="s">
        <v>12038</v>
      </c>
      <c r="L2646" t="s">
        <v>3142</v>
      </c>
      <c r="M2646" t="s">
        <v>6238</v>
      </c>
      <c r="N2646" t="s">
        <v>3142</v>
      </c>
      <c r="O2646" t="s">
        <v>3142</v>
      </c>
      <c r="P2646" s="14" t="s">
        <v>12037</v>
      </c>
    </row>
    <row r="2647" spans="1:16" x14ac:dyDescent="0.25">
      <c r="A2647" t="s">
        <v>12036</v>
      </c>
      <c r="B2647" t="s">
        <v>3149</v>
      </c>
      <c r="C2647" t="s">
        <v>12035</v>
      </c>
      <c r="D2647" t="s">
        <v>12034</v>
      </c>
      <c r="E2647" t="s">
        <v>12033</v>
      </c>
      <c r="F2647" t="s">
        <v>12032</v>
      </c>
      <c r="G2647">
        <v>3.13899186930483E-4</v>
      </c>
      <c r="H2647">
        <v>2.2374843902523098</v>
      </c>
      <c r="I2647" t="s">
        <v>12031</v>
      </c>
      <c r="J2647">
        <v>23787</v>
      </c>
      <c r="K2647" t="s">
        <v>12030</v>
      </c>
      <c r="L2647" s="14" t="s">
        <v>12029</v>
      </c>
      <c r="M2647" s="14" t="s">
        <v>12028</v>
      </c>
      <c r="N2647" t="s">
        <v>3555</v>
      </c>
      <c r="O2647" t="s">
        <v>3142</v>
      </c>
      <c r="P2647" t="s">
        <v>12027</v>
      </c>
    </row>
    <row r="2648" spans="1:16" x14ac:dyDescent="0.25">
      <c r="A2648" t="s">
        <v>12026</v>
      </c>
      <c r="B2648" t="s">
        <v>3149</v>
      </c>
      <c r="C2648" t="s">
        <v>12025</v>
      </c>
      <c r="D2648" t="s">
        <v>12024</v>
      </c>
      <c r="E2648" t="s">
        <v>12023</v>
      </c>
      <c r="F2648" t="s">
        <v>12022</v>
      </c>
      <c r="G2648">
        <v>3.4779702633543498E-4</v>
      </c>
      <c r="H2648">
        <v>2.2394150045866401</v>
      </c>
      <c r="I2648" t="s">
        <v>12021</v>
      </c>
      <c r="J2648">
        <v>4542</v>
      </c>
      <c r="K2648" t="s">
        <v>12020</v>
      </c>
      <c r="L2648" s="14" t="s">
        <v>12019</v>
      </c>
      <c r="M2648" s="14" t="s">
        <v>12018</v>
      </c>
      <c r="N2648" s="14" t="s">
        <v>12017</v>
      </c>
      <c r="O2648" t="s">
        <v>3142</v>
      </c>
      <c r="P2648" t="s">
        <v>12016</v>
      </c>
    </row>
    <row r="2649" spans="1:16" x14ac:dyDescent="0.25">
      <c r="A2649" t="s">
        <v>12015</v>
      </c>
      <c r="B2649" t="s">
        <v>3149</v>
      </c>
      <c r="C2649" t="s">
        <v>7535</v>
      </c>
      <c r="D2649" t="s">
        <v>7534</v>
      </c>
      <c r="E2649" t="s">
        <v>2375</v>
      </c>
      <c r="F2649" t="s">
        <v>2374</v>
      </c>
      <c r="G2649">
        <v>2.2846223792051301E-4</v>
      </c>
      <c r="H2649">
        <v>2.2407141230457501</v>
      </c>
      <c r="I2649" t="s">
        <v>7533</v>
      </c>
      <c r="J2649">
        <v>8721</v>
      </c>
      <c r="K2649" t="s">
        <v>7532</v>
      </c>
      <c r="L2649" s="14" t="s">
        <v>7531</v>
      </c>
      <c r="M2649" s="14" t="s">
        <v>7530</v>
      </c>
      <c r="N2649" s="14" t="s">
        <v>7529</v>
      </c>
      <c r="O2649" t="s">
        <v>3142</v>
      </c>
      <c r="P2649" t="s">
        <v>12014</v>
      </c>
    </row>
    <row r="2650" spans="1:16" x14ac:dyDescent="0.25">
      <c r="A2650" t="s">
        <v>12013</v>
      </c>
      <c r="B2650" t="s">
        <v>3149</v>
      </c>
      <c r="C2650" t="s">
        <v>12012</v>
      </c>
      <c r="D2650" t="s">
        <v>12011</v>
      </c>
      <c r="E2650" t="s">
        <v>12010</v>
      </c>
      <c r="F2650" t="s">
        <v>12009</v>
      </c>
      <c r="G2650">
        <v>4.0305568282364602E-4</v>
      </c>
      <c r="H2650">
        <v>2.2409673721255099</v>
      </c>
      <c r="I2650" t="s">
        <v>12008</v>
      </c>
      <c r="J2650">
        <v>126789</v>
      </c>
      <c r="K2650" t="s">
        <v>12007</v>
      </c>
      <c r="L2650" t="s">
        <v>12006</v>
      </c>
      <c r="M2650" t="s">
        <v>3142</v>
      </c>
      <c r="N2650" t="s">
        <v>12005</v>
      </c>
      <c r="O2650" t="s">
        <v>3142</v>
      </c>
      <c r="P2650" s="14" t="s">
        <v>12004</v>
      </c>
    </row>
    <row r="2651" spans="1:16" x14ac:dyDescent="0.25">
      <c r="A2651" t="s">
        <v>12003</v>
      </c>
      <c r="B2651" t="s">
        <v>3149</v>
      </c>
      <c r="C2651" t="s">
        <v>12002</v>
      </c>
      <c r="D2651" t="s">
        <v>12001</v>
      </c>
      <c r="E2651" t="s">
        <v>12000</v>
      </c>
      <c r="F2651" t="s">
        <v>11999</v>
      </c>
      <c r="G2651" s="12">
        <v>7.9382755208973706E-5</v>
      </c>
      <c r="H2651">
        <v>2.2416944233956402</v>
      </c>
      <c r="I2651" t="s">
        <v>11998</v>
      </c>
      <c r="J2651">
        <v>6167</v>
      </c>
      <c r="K2651" t="s">
        <v>11997</v>
      </c>
      <c r="L2651" s="14" t="s">
        <v>5360</v>
      </c>
      <c r="M2651" s="14" t="s">
        <v>11996</v>
      </c>
      <c r="N2651" s="14" t="s">
        <v>11995</v>
      </c>
      <c r="O2651" t="s">
        <v>5284</v>
      </c>
      <c r="P2651" s="14" t="s">
        <v>11994</v>
      </c>
    </row>
    <row r="2652" spans="1:16" x14ac:dyDescent="0.25">
      <c r="A2652" t="s">
        <v>11993</v>
      </c>
      <c r="B2652" t="s">
        <v>3149</v>
      </c>
      <c r="C2652" t="s">
        <v>11992</v>
      </c>
      <c r="D2652" t="s">
        <v>11991</v>
      </c>
      <c r="E2652" t="s">
        <v>11990</v>
      </c>
      <c r="F2652" t="s">
        <v>11989</v>
      </c>
      <c r="G2652">
        <v>9.5959443611551797E-4</v>
      </c>
      <c r="H2652">
        <v>2.2479580768288998</v>
      </c>
      <c r="I2652" t="s">
        <v>11988</v>
      </c>
      <c r="J2652">
        <v>79833</v>
      </c>
      <c r="K2652" t="s">
        <v>11987</v>
      </c>
      <c r="L2652" s="14" t="s">
        <v>11986</v>
      </c>
      <c r="M2652" s="14" t="s">
        <v>11985</v>
      </c>
      <c r="N2652" t="s">
        <v>3555</v>
      </c>
      <c r="O2652" t="s">
        <v>3142</v>
      </c>
      <c r="P2652" t="s">
        <v>11984</v>
      </c>
    </row>
    <row r="2653" spans="1:16" x14ac:dyDescent="0.25">
      <c r="A2653" t="s">
        <v>11983</v>
      </c>
      <c r="B2653" t="s">
        <v>3149</v>
      </c>
      <c r="C2653" t="s">
        <v>11982</v>
      </c>
      <c r="D2653" t="s">
        <v>11981</v>
      </c>
      <c r="E2653" t="s">
        <v>11980</v>
      </c>
      <c r="F2653" t="s">
        <v>11979</v>
      </c>
      <c r="G2653" s="12">
        <v>3.0897837011868399E-6</v>
      </c>
      <c r="H2653">
        <v>2.2483652860591601</v>
      </c>
      <c r="I2653" t="s">
        <v>3142</v>
      </c>
      <c r="J2653">
        <v>6223</v>
      </c>
      <c r="K2653" t="s">
        <v>11978</v>
      </c>
      <c r="L2653" s="14" t="s">
        <v>11977</v>
      </c>
      <c r="M2653" s="14" t="s">
        <v>11976</v>
      </c>
      <c r="N2653" s="14" t="s">
        <v>11975</v>
      </c>
      <c r="O2653" t="s">
        <v>4788</v>
      </c>
      <c r="P2653" s="14" t="s">
        <v>11974</v>
      </c>
    </row>
    <row r="2654" spans="1:16" x14ac:dyDescent="0.25">
      <c r="A2654" t="s">
        <v>11973</v>
      </c>
      <c r="B2654" t="s">
        <v>3149</v>
      </c>
      <c r="C2654" t="s">
        <v>11972</v>
      </c>
      <c r="D2654" t="s">
        <v>4186</v>
      </c>
      <c r="E2654" t="s">
        <v>4185</v>
      </c>
      <c r="F2654" t="s">
        <v>4184</v>
      </c>
      <c r="G2654" s="12">
        <v>4.8752418669966402E-5</v>
      </c>
      <c r="H2654">
        <v>2.24918343237327</v>
      </c>
      <c r="I2654" t="s">
        <v>4183</v>
      </c>
      <c r="J2654">
        <v>57674</v>
      </c>
      <c r="K2654" t="s">
        <v>4182</v>
      </c>
      <c r="L2654" s="14" t="s">
        <v>4181</v>
      </c>
      <c r="M2654" t="s">
        <v>4180</v>
      </c>
      <c r="N2654" s="14" t="s">
        <v>11971</v>
      </c>
      <c r="O2654" t="s">
        <v>3142</v>
      </c>
      <c r="P2654" t="s">
        <v>3142</v>
      </c>
    </row>
    <row r="2655" spans="1:16" x14ac:dyDescent="0.25">
      <c r="A2655" t="s">
        <v>11970</v>
      </c>
      <c r="B2655" t="s">
        <v>3149</v>
      </c>
      <c r="C2655" t="s">
        <v>11969</v>
      </c>
      <c r="D2655" t="s">
        <v>11968</v>
      </c>
      <c r="E2655" t="s">
        <v>11967</v>
      </c>
      <c r="F2655" t="s">
        <v>11967</v>
      </c>
      <c r="G2655" s="12">
        <v>7.0403692037166904E-6</v>
      </c>
      <c r="H2655">
        <v>2.2497048674733202</v>
      </c>
      <c r="I2655" t="s">
        <v>11966</v>
      </c>
      <c r="J2655">
        <v>9764</v>
      </c>
      <c r="K2655" t="s">
        <v>11965</v>
      </c>
      <c r="L2655" t="s">
        <v>3142</v>
      </c>
      <c r="M2655" t="s">
        <v>3909</v>
      </c>
      <c r="N2655" t="s">
        <v>3142</v>
      </c>
      <c r="O2655" t="s">
        <v>3142</v>
      </c>
      <c r="P2655" t="s">
        <v>3142</v>
      </c>
    </row>
    <row r="2656" spans="1:16" x14ac:dyDescent="0.25">
      <c r="A2656" t="s">
        <v>11964</v>
      </c>
      <c r="B2656" t="s">
        <v>3149</v>
      </c>
      <c r="C2656" t="s">
        <v>11963</v>
      </c>
      <c r="D2656" t="s">
        <v>8075</v>
      </c>
      <c r="E2656" t="s">
        <v>8074</v>
      </c>
      <c r="F2656" t="s">
        <v>8073</v>
      </c>
      <c r="G2656">
        <v>9.3857499924926196E-4</v>
      </c>
      <c r="H2656">
        <v>2.2505227514028201</v>
      </c>
      <c r="I2656" t="s">
        <v>8072</v>
      </c>
      <c r="J2656">
        <v>8522</v>
      </c>
      <c r="K2656" t="s">
        <v>8071</v>
      </c>
      <c r="L2656" s="14" t="s">
        <v>8070</v>
      </c>
      <c r="M2656" t="s">
        <v>8069</v>
      </c>
      <c r="N2656" t="s">
        <v>8068</v>
      </c>
      <c r="O2656" t="s">
        <v>3142</v>
      </c>
      <c r="P2656" s="14" t="s">
        <v>11962</v>
      </c>
    </row>
    <row r="2657" spans="1:16" x14ac:dyDescent="0.25">
      <c r="A2657" t="s">
        <v>11961</v>
      </c>
      <c r="B2657" t="s">
        <v>3149</v>
      </c>
      <c r="C2657" t="s">
        <v>11960</v>
      </c>
      <c r="D2657" t="s">
        <v>5243</v>
      </c>
      <c r="E2657" t="s">
        <v>11959</v>
      </c>
      <c r="F2657" t="s">
        <v>11958</v>
      </c>
      <c r="G2657">
        <v>1.1122935060686901E-4</v>
      </c>
      <c r="H2657">
        <v>2.2506693165306801</v>
      </c>
      <c r="I2657" t="s">
        <v>5240</v>
      </c>
      <c r="J2657">
        <v>4681</v>
      </c>
      <c r="K2657" t="s">
        <v>11957</v>
      </c>
      <c r="L2657" s="14" t="s">
        <v>5237</v>
      </c>
      <c r="M2657" s="14" t="s">
        <v>5236</v>
      </c>
      <c r="N2657" t="s">
        <v>5235</v>
      </c>
      <c r="O2657" t="s">
        <v>3142</v>
      </c>
      <c r="P2657" t="s">
        <v>11956</v>
      </c>
    </row>
    <row r="2658" spans="1:16" x14ac:dyDescent="0.25">
      <c r="A2658" t="s">
        <v>11955</v>
      </c>
      <c r="B2658" t="s">
        <v>3149</v>
      </c>
      <c r="C2658" t="s">
        <v>11105</v>
      </c>
      <c r="D2658" t="s">
        <v>11109</v>
      </c>
      <c r="E2658" t="s">
        <v>11108</v>
      </c>
      <c r="F2658" t="s">
        <v>11107</v>
      </c>
      <c r="G2658" s="12">
        <v>2.7237073785008699E-5</v>
      </c>
      <c r="H2658">
        <v>2.2517363289386498</v>
      </c>
      <c r="I2658" t="s">
        <v>11106</v>
      </c>
      <c r="J2658">
        <v>54512</v>
      </c>
      <c r="K2658" t="s">
        <v>11105</v>
      </c>
      <c r="L2658" s="14" t="s">
        <v>11104</v>
      </c>
      <c r="M2658" s="14" t="s">
        <v>11103</v>
      </c>
      <c r="N2658" s="14" t="s">
        <v>11102</v>
      </c>
      <c r="O2658" t="s">
        <v>3142</v>
      </c>
      <c r="P2658" t="s">
        <v>11954</v>
      </c>
    </row>
    <row r="2659" spans="1:16" x14ac:dyDescent="0.25">
      <c r="A2659" t="s">
        <v>11953</v>
      </c>
      <c r="B2659" t="s">
        <v>3149</v>
      </c>
      <c r="C2659" t="s">
        <v>11952</v>
      </c>
      <c r="D2659" t="s">
        <v>10419</v>
      </c>
      <c r="E2659" t="s">
        <v>10418</v>
      </c>
      <c r="F2659" t="s">
        <v>10417</v>
      </c>
      <c r="G2659" s="12">
        <v>6.3904788598076505E-5</v>
      </c>
      <c r="H2659">
        <v>2.2517838321632699</v>
      </c>
      <c r="I2659" t="s">
        <v>10416</v>
      </c>
      <c r="J2659">
        <v>11025</v>
      </c>
      <c r="K2659" t="s">
        <v>10415</v>
      </c>
      <c r="L2659" s="14" t="s">
        <v>10414</v>
      </c>
      <c r="M2659" s="14" t="s">
        <v>10413</v>
      </c>
      <c r="N2659" t="s">
        <v>10412</v>
      </c>
      <c r="O2659" t="s">
        <v>3142</v>
      </c>
      <c r="P2659" s="14" t="s">
        <v>11951</v>
      </c>
    </row>
    <row r="2660" spans="1:16" x14ac:dyDescent="0.25">
      <c r="A2660" t="s">
        <v>11950</v>
      </c>
      <c r="B2660" t="s">
        <v>3149</v>
      </c>
      <c r="C2660" t="s">
        <v>11949</v>
      </c>
      <c r="D2660" t="s">
        <v>8725</v>
      </c>
      <c r="E2660" t="s">
        <v>2911</v>
      </c>
      <c r="F2660" t="s">
        <v>2910</v>
      </c>
      <c r="G2660">
        <v>2.5729658983006197E-4</v>
      </c>
      <c r="H2660">
        <v>2.2520071183709001</v>
      </c>
      <c r="I2660" t="s">
        <v>8724</v>
      </c>
      <c r="J2660">
        <v>5156</v>
      </c>
      <c r="K2660" t="s">
        <v>8723</v>
      </c>
      <c r="L2660" s="14" t="s">
        <v>8722</v>
      </c>
      <c r="M2660" s="14" t="s">
        <v>8721</v>
      </c>
      <c r="N2660" s="14" t="s">
        <v>8720</v>
      </c>
      <c r="O2660" t="s">
        <v>3142</v>
      </c>
      <c r="P2660" t="s">
        <v>3142</v>
      </c>
    </row>
    <row r="2661" spans="1:16" x14ac:dyDescent="0.25">
      <c r="A2661" t="s">
        <v>11948</v>
      </c>
      <c r="B2661" t="s">
        <v>3149</v>
      </c>
      <c r="C2661" t="s">
        <v>11947</v>
      </c>
      <c r="D2661" t="s">
        <v>11946</v>
      </c>
      <c r="E2661" t="s">
        <v>11945</v>
      </c>
      <c r="F2661" t="s">
        <v>11944</v>
      </c>
      <c r="G2661">
        <v>3.0578103361402203E-4</v>
      </c>
      <c r="H2661">
        <v>2.26112245426317</v>
      </c>
      <c r="I2661" t="s">
        <v>11943</v>
      </c>
      <c r="J2661">
        <v>85360</v>
      </c>
      <c r="K2661" t="s">
        <v>11942</v>
      </c>
      <c r="L2661" s="14" t="s">
        <v>11941</v>
      </c>
      <c r="M2661" t="s">
        <v>4035</v>
      </c>
      <c r="N2661" t="s">
        <v>11940</v>
      </c>
      <c r="O2661" t="s">
        <v>3142</v>
      </c>
      <c r="P2661" t="s">
        <v>3142</v>
      </c>
    </row>
    <row r="2662" spans="1:16" x14ac:dyDescent="0.25">
      <c r="A2662" t="s">
        <v>11939</v>
      </c>
      <c r="B2662" t="s">
        <v>3149</v>
      </c>
      <c r="C2662" t="s">
        <v>11938</v>
      </c>
      <c r="D2662" t="s">
        <v>11937</v>
      </c>
      <c r="E2662" t="s">
        <v>11936</v>
      </c>
      <c r="F2662" t="s">
        <v>11935</v>
      </c>
      <c r="G2662">
        <v>5.5907206506136903E-4</v>
      </c>
      <c r="H2662">
        <v>2.2611578502235998</v>
      </c>
      <c r="I2662" t="s">
        <v>11934</v>
      </c>
      <c r="J2662">
        <v>26608</v>
      </c>
      <c r="K2662" t="s">
        <v>11933</v>
      </c>
      <c r="L2662" t="s">
        <v>3142</v>
      </c>
      <c r="M2662" t="s">
        <v>3142</v>
      </c>
      <c r="N2662" t="s">
        <v>11762</v>
      </c>
      <c r="O2662" t="s">
        <v>3142</v>
      </c>
      <c r="P2662" t="s">
        <v>11932</v>
      </c>
    </row>
    <row r="2663" spans="1:16" x14ac:dyDescent="0.25">
      <c r="A2663" t="s">
        <v>11931</v>
      </c>
      <c r="B2663" t="s">
        <v>3149</v>
      </c>
      <c r="C2663" t="s">
        <v>11930</v>
      </c>
      <c r="D2663" t="s">
        <v>9136</v>
      </c>
      <c r="E2663" t="s">
        <v>9135</v>
      </c>
      <c r="F2663" t="s">
        <v>9134</v>
      </c>
      <c r="G2663">
        <v>6.0213109377040301E-4</v>
      </c>
      <c r="H2663">
        <v>2.26256865515548</v>
      </c>
      <c r="I2663" t="s">
        <v>9133</v>
      </c>
      <c r="J2663">
        <v>55048</v>
      </c>
      <c r="K2663" t="s">
        <v>9132</v>
      </c>
      <c r="L2663" s="14" t="s">
        <v>9131</v>
      </c>
      <c r="M2663" s="14" t="s">
        <v>9130</v>
      </c>
      <c r="N2663" t="s">
        <v>3142</v>
      </c>
      <c r="O2663" t="s">
        <v>3142</v>
      </c>
      <c r="P2663" t="s">
        <v>11929</v>
      </c>
    </row>
    <row r="2664" spans="1:16" x14ac:dyDescent="0.25">
      <c r="A2664" t="s">
        <v>11928</v>
      </c>
      <c r="B2664" t="s">
        <v>3149</v>
      </c>
      <c r="C2664" t="s">
        <v>11927</v>
      </c>
      <c r="D2664" t="s">
        <v>4016</v>
      </c>
      <c r="E2664" t="s">
        <v>1867</v>
      </c>
      <c r="F2664" t="s">
        <v>1866</v>
      </c>
      <c r="G2664" s="12">
        <v>5.0783058468475902E-5</v>
      </c>
      <c r="H2664">
        <v>2.2637016093364601</v>
      </c>
      <c r="I2664" t="s">
        <v>11926</v>
      </c>
      <c r="J2664">
        <v>2752</v>
      </c>
      <c r="K2664" t="s">
        <v>4014</v>
      </c>
      <c r="L2664" s="14" t="s">
        <v>4013</v>
      </c>
      <c r="M2664" s="14" t="s">
        <v>4012</v>
      </c>
      <c r="N2664" s="14" t="s">
        <v>4011</v>
      </c>
      <c r="O2664" t="s">
        <v>4010</v>
      </c>
      <c r="P2664" s="14" t="s">
        <v>11925</v>
      </c>
    </row>
    <row r="2665" spans="1:16" x14ac:dyDescent="0.25">
      <c r="A2665" t="s">
        <v>11924</v>
      </c>
      <c r="B2665" t="s">
        <v>3149</v>
      </c>
      <c r="C2665" t="s">
        <v>11923</v>
      </c>
      <c r="D2665" t="s">
        <v>11922</v>
      </c>
      <c r="E2665" t="s">
        <v>11921</v>
      </c>
      <c r="F2665" t="s">
        <v>11920</v>
      </c>
      <c r="G2665" s="12">
        <v>7.8531645032298103E-6</v>
      </c>
      <c r="H2665">
        <v>2.2644430632620902</v>
      </c>
      <c r="I2665" t="s">
        <v>3142</v>
      </c>
      <c r="J2665">
        <v>408</v>
      </c>
      <c r="K2665" t="s">
        <v>11919</v>
      </c>
      <c r="L2665" s="14" t="s">
        <v>11918</v>
      </c>
      <c r="M2665" s="14" t="s">
        <v>11917</v>
      </c>
      <c r="N2665" s="14" t="s">
        <v>11916</v>
      </c>
      <c r="O2665" t="s">
        <v>10445</v>
      </c>
      <c r="P2665" t="s">
        <v>3142</v>
      </c>
    </row>
    <row r="2666" spans="1:16" x14ac:dyDescent="0.25">
      <c r="A2666" t="s">
        <v>11915</v>
      </c>
      <c r="B2666" t="s">
        <v>3149</v>
      </c>
      <c r="C2666" t="s">
        <v>11914</v>
      </c>
      <c r="D2666" t="s">
        <v>11913</v>
      </c>
      <c r="E2666" t="s">
        <v>11912</v>
      </c>
      <c r="F2666" t="s">
        <v>11911</v>
      </c>
      <c r="G2666" s="12">
        <v>2.7901310304513799E-6</v>
      </c>
      <c r="H2666">
        <v>2.2655563012409199</v>
      </c>
      <c r="I2666" t="s">
        <v>11910</v>
      </c>
      <c r="J2666">
        <v>23432</v>
      </c>
      <c r="K2666" t="s">
        <v>11909</v>
      </c>
      <c r="L2666" s="14" t="s">
        <v>11908</v>
      </c>
      <c r="M2666" s="14" t="s">
        <v>11907</v>
      </c>
      <c r="N2666" t="s">
        <v>11906</v>
      </c>
      <c r="O2666" t="s">
        <v>7938</v>
      </c>
      <c r="P2666" t="s">
        <v>11905</v>
      </c>
    </row>
    <row r="2667" spans="1:16" x14ac:dyDescent="0.25">
      <c r="A2667" t="s">
        <v>11904</v>
      </c>
      <c r="B2667" t="s">
        <v>3149</v>
      </c>
      <c r="C2667" t="s">
        <v>11899</v>
      </c>
      <c r="D2667" t="s">
        <v>11903</v>
      </c>
      <c r="E2667" t="s">
        <v>11902</v>
      </c>
      <c r="F2667" t="s">
        <v>11901</v>
      </c>
      <c r="G2667">
        <v>1.26437157669469E-4</v>
      </c>
      <c r="H2667">
        <v>2.26580959638533</v>
      </c>
      <c r="I2667" t="s">
        <v>11900</v>
      </c>
      <c r="J2667">
        <v>7873</v>
      </c>
      <c r="K2667" t="s">
        <v>11899</v>
      </c>
      <c r="L2667" t="s">
        <v>11898</v>
      </c>
      <c r="M2667" s="14" t="s">
        <v>11897</v>
      </c>
      <c r="N2667" t="s">
        <v>11896</v>
      </c>
      <c r="O2667" t="s">
        <v>3142</v>
      </c>
      <c r="P2667" s="14" t="s">
        <v>11895</v>
      </c>
    </row>
    <row r="2668" spans="1:16" x14ac:dyDescent="0.25">
      <c r="A2668" t="s">
        <v>11894</v>
      </c>
      <c r="B2668" t="s">
        <v>3149</v>
      </c>
      <c r="C2668" t="s">
        <v>11893</v>
      </c>
      <c r="D2668" t="s">
        <v>11892</v>
      </c>
      <c r="E2668" t="s">
        <v>11891</v>
      </c>
      <c r="F2668" t="s">
        <v>11890</v>
      </c>
      <c r="G2668">
        <v>1.2420119240116599E-4</v>
      </c>
      <c r="H2668">
        <v>2.2664770619148</v>
      </c>
      <c r="I2668" t="s">
        <v>11889</v>
      </c>
      <c r="J2668">
        <v>6720</v>
      </c>
      <c r="K2668" t="s">
        <v>11888</v>
      </c>
      <c r="L2668" s="14" t="s">
        <v>11887</v>
      </c>
      <c r="M2668" s="14" t="s">
        <v>11886</v>
      </c>
      <c r="N2668" s="14" t="s">
        <v>11885</v>
      </c>
      <c r="O2668" t="s">
        <v>3142</v>
      </c>
      <c r="P2668" t="s">
        <v>11884</v>
      </c>
    </row>
    <row r="2669" spans="1:16" x14ac:dyDescent="0.25">
      <c r="A2669" t="s">
        <v>11883</v>
      </c>
      <c r="B2669" t="s">
        <v>3149</v>
      </c>
      <c r="C2669" t="s">
        <v>11882</v>
      </c>
      <c r="D2669" t="s">
        <v>11881</v>
      </c>
      <c r="E2669" t="s">
        <v>11880</v>
      </c>
      <c r="F2669" t="s">
        <v>11879</v>
      </c>
      <c r="G2669">
        <v>9.1782346621874602E-4</v>
      </c>
      <c r="H2669">
        <v>2.2713118659434</v>
      </c>
      <c r="I2669" t="s">
        <v>11878</v>
      </c>
      <c r="J2669">
        <v>129787</v>
      </c>
      <c r="K2669" t="s">
        <v>11877</v>
      </c>
      <c r="L2669" t="s">
        <v>11876</v>
      </c>
      <c r="M2669" s="14" t="s">
        <v>11875</v>
      </c>
      <c r="N2669" t="s">
        <v>11874</v>
      </c>
      <c r="O2669" t="s">
        <v>3142</v>
      </c>
      <c r="P2669" t="s">
        <v>11873</v>
      </c>
    </row>
    <row r="2670" spans="1:16" x14ac:dyDescent="0.25">
      <c r="A2670" t="s">
        <v>11872</v>
      </c>
      <c r="B2670" t="s">
        <v>3149</v>
      </c>
      <c r="C2670" t="s">
        <v>11871</v>
      </c>
      <c r="D2670" t="s">
        <v>11870</v>
      </c>
      <c r="E2670" t="s">
        <v>2526</v>
      </c>
      <c r="F2670" t="s">
        <v>2525</v>
      </c>
      <c r="G2670">
        <v>5.80602875802644E-4</v>
      </c>
      <c r="H2670">
        <v>2.2735218750081301</v>
      </c>
      <c r="I2670" t="s">
        <v>11869</v>
      </c>
      <c r="J2670">
        <v>7009</v>
      </c>
      <c r="K2670" t="s">
        <v>11868</v>
      </c>
      <c r="L2670" s="14" t="s">
        <v>11867</v>
      </c>
      <c r="M2670" s="14" t="s">
        <v>11866</v>
      </c>
      <c r="N2670" t="s">
        <v>3142</v>
      </c>
      <c r="O2670" t="s">
        <v>3142</v>
      </c>
      <c r="P2670" s="14" t="s">
        <v>11865</v>
      </c>
    </row>
    <row r="2671" spans="1:16" x14ac:dyDescent="0.25">
      <c r="A2671" t="s">
        <v>11864</v>
      </c>
      <c r="B2671" t="s">
        <v>3149</v>
      </c>
      <c r="C2671" t="s">
        <v>11863</v>
      </c>
      <c r="D2671" t="s">
        <v>11862</v>
      </c>
      <c r="E2671" t="s">
        <v>11861</v>
      </c>
      <c r="F2671" t="s">
        <v>11860</v>
      </c>
      <c r="G2671">
        <v>2.9013255787857701E-4</v>
      </c>
      <c r="H2671">
        <v>2.2736242312302801</v>
      </c>
      <c r="I2671" t="s">
        <v>11859</v>
      </c>
      <c r="J2671">
        <v>57655</v>
      </c>
      <c r="K2671" t="s">
        <v>11858</v>
      </c>
      <c r="L2671" t="s">
        <v>3142</v>
      </c>
      <c r="M2671" t="s">
        <v>3214</v>
      </c>
      <c r="N2671" t="s">
        <v>3142</v>
      </c>
      <c r="O2671" t="s">
        <v>3142</v>
      </c>
      <c r="P2671" s="14" t="s">
        <v>11857</v>
      </c>
    </row>
    <row r="2672" spans="1:16" x14ac:dyDescent="0.25">
      <c r="A2672" t="s">
        <v>11856</v>
      </c>
      <c r="B2672" t="s">
        <v>3149</v>
      </c>
      <c r="C2672" t="s">
        <v>11855</v>
      </c>
      <c r="D2672" t="s">
        <v>10914</v>
      </c>
      <c r="E2672" t="s">
        <v>10913</v>
      </c>
      <c r="F2672" t="s">
        <v>10912</v>
      </c>
      <c r="G2672">
        <v>2.8374043452106398E-4</v>
      </c>
      <c r="H2672">
        <v>2.2740356907702099</v>
      </c>
      <c r="I2672" t="s">
        <v>10911</v>
      </c>
      <c r="J2672">
        <v>8717</v>
      </c>
      <c r="K2672" t="s">
        <v>10910</v>
      </c>
      <c r="L2672" s="14" t="s">
        <v>10909</v>
      </c>
      <c r="M2672" s="14" t="s">
        <v>10908</v>
      </c>
      <c r="N2672" s="14" t="s">
        <v>10907</v>
      </c>
      <c r="O2672" t="s">
        <v>4216</v>
      </c>
      <c r="P2672" t="s">
        <v>11854</v>
      </c>
    </row>
    <row r="2673" spans="1:16" x14ac:dyDescent="0.25">
      <c r="A2673" t="s">
        <v>11853</v>
      </c>
      <c r="B2673" t="s">
        <v>3149</v>
      </c>
      <c r="C2673" t="s">
        <v>7093</v>
      </c>
      <c r="D2673" t="s">
        <v>3883</v>
      </c>
      <c r="E2673" t="s">
        <v>3882</v>
      </c>
      <c r="F2673" t="s">
        <v>3881</v>
      </c>
      <c r="G2673">
        <v>7.8718518891204901E-4</v>
      </c>
      <c r="H2673">
        <v>2.2783794670094601</v>
      </c>
      <c r="I2673" t="s">
        <v>3880</v>
      </c>
      <c r="J2673">
        <v>1191</v>
      </c>
      <c r="K2673" t="s">
        <v>3879</v>
      </c>
      <c r="L2673" s="14" t="s">
        <v>3878</v>
      </c>
      <c r="M2673" s="14" t="s">
        <v>3877</v>
      </c>
      <c r="N2673" s="14" t="s">
        <v>3876</v>
      </c>
      <c r="O2673" t="s">
        <v>3142</v>
      </c>
      <c r="P2673" s="14" t="s">
        <v>11852</v>
      </c>
    </row>
    <row r="2674" spans="1:16" x14ac:dyDescent="0.25">
      <c r="A2674" t="s">
        <v>11851</v>
      </c>
      <c r="B2674" t="s">
        <v>3149</v>
      </c>
      <c r="C2674" t="s">
        <v>11850</v>
      </c>
      <c r="D2674" t="s">
        <v>11849</v>
      </c>
      <c r="E2674" t="s">
        <v>11848</v>
      </c>
      <c r="F2674" t="s">
        <v>11847</v>
      </c>
      <c r="G2674">
        <v>2.13848768337106E-4</v>
      </c>
      <c r="H2674">
        <v>2.2791726031933601</v>
      </c>
      <c r="I2674" t="s">
        <v>11846</v>
      </c>
      <c r="J2674">
        <v>100507507</v>
      </c>
      <c r="K2674" t="s">
        <v>11845</v>
      </c>
      <c r="L2674" t="s">
        <v>3142</v>
      </c>
      <c r="M2674" t="s">
        <v>3142</v>
      </c>
      <c r="N2674" t="s">
        <v>3142</v>
      </c>
      <c r="O2674" t="s">
        <v>3142</v>
      </c>
      <c r="P2674" t="s">
        <v>3142</v>
      </c>
    </row>
    <row r="2675" spans="1:16" x14ac:dyDescent="0.25">
      <c r="A2675" t="s">
        <v>11844</v>
      </c>
      <c r="B2675" t="s">
        <v>3149</v>
      </c>
      <c r="C2675" t="s">
        <v>11843</v>
      </c>
      <c r="D2675" t="s">
        <v>11842</v>
      </c>
      <c r="E2675" t="s">
        <v>11655</v>
      </c>
      <c r="F2675" t="s">
        <v>11654</v>
      </c>
      <c r="G2675">
        <v>1.5405838955614799E-4</v>
      </c>
      <c r="H2675">
        <v>2.27962137368133</v>
      </c>
      <c r="I2675" t="s">
        <v>11841</v>
      </c>
      <c r="J2675">
        <v>6204</v>
      </c>
      <c r="K2675" t="s">
        <v>11652</v>
      </c>
      <c r="L2675" s="14" t="s">
        <v>11840</v>
      </c>
      <c r="M2675" s="14" t="s">
        <v>11650</v>
      </c>
      <c r="N2675" t="s">
        <v>6973</v>
      </c>
      <c r="O2675" t="s">
        <v>4788</v>
      </c>
      <c r="P2675" s="14" t="s">
        <v>11839</v>
      </c>
    </row>
    <row r="2676" spans="1:16" x14ac:dyDescent="0.25">
      <c r="A2676" t="s">
        <v>11838</v>
      </c>
      <c r="B2676" t="s">
        <v>3149</v>
      </c>
      <c r="C2676" t="s">
        <v>11837</v>
      </c>
      <c r="D2676" t="s">
        <v>11836</v>
      </c>
      <c r="E2676" t="s">
        <v>11835</v>
      </c>
      <c r="F2676" t="s">
        <v>11834</v>
      </c>
      <c r="G2676">
        <v>2.2728130074940199E-4</v>
      </c>
      <c r="H2676">
        <v>2.2810112129959399</v>
      </c>
      <c r="I2676" t="s">
        <v>11833</v>
      </c>
      <c r="J2676">
        <v>81570</v>
      </c>
      <c r="K2676" t="s">
        <v>11832</v>
      </c>
      <c r="L2676" t="s">
        <v>11831</v>
      </c>
      <c r="M2676" t="s">
        <v>6286</v>
      </c>
      <c r="N2676" s="14" t="s">
        <v>11830</v>
      </c>
      <c r="O2676" t="s">
        <v>3142</v>
      </c>
      <c r="P2676" t="s">
        <v>11829</v>
      </c>
    </row>
    <row r="2677" spans="1:16" x14ac:dyDescent="0.25">
      <c r="A2677" t="s">
        <v>11828</v>
      </c>
      <c r="B2677" t="s">
        <v>3149</v>
      </c>
      <c r="C2677" t="s">
        <v>11827</v>
      </c>
      <c r="D2677" t="s">
        <v>11826</v>
      </c>
      <c r="E2677" t="s">
        <v>11825</v>
      </c>
      <c r="F2677" t="s">
        <v>11824</v>
      </c>
      <c r="G2677">
        <v>4.7422581788440299E-4</v>
      </c>
      <c r="H2677">
        <v>2.28435704950757</v>
      </c>
      <c r="I2677" t="s">
        <v>11823</v>
      </c>
      <c r="J2677" t="s">
        <v>11822</v>
      </c>
      <c r="K2677" t="s">
        <v>11821</v>
      </c>
      <c r="L2677" s="14" t="s">
        <v>11820</v>
      </c>
      <c r="M2677" s="14" t="s">
        <v>11819</v>
      </c>
      <c r="N2677" t="s">
        <v>11818</v>
      </c>
      <c r="O2677" t="s">
        <v>3142</v>
      </c>
      <c r="P2677" t="s">
        <v>11817</v>
      </c>
    </row>
    <row r="2678" spans="1:16" x14ac:dyDescent="0.25">
      <c r="A2678" t="s">
        <v>11816</v>
      </c>
      <c r="B2678" t="s">
        <v>3149</v>
      </c>
      <c r="C2678" t="s">
        <v>11815</v>
      </c>
      <c r="D2678" t="s">
        <v>4838</v>
      </c>
      <c r="E2678" t="s">
        <v>4837</v>
      </c>
      <c r="F2678" t="s">
        <v>4836</v>
      </c>
      <c r="G2678">
        <v>7.5605151091554499E-4</v>
      </c>
      <c r="H2678">
        <v>2.2848417567611898</v>
      </c>
      <c r="I2678" t="s">
        <v>11814</v>
      </c>
      <c r="J2678">
        <v>10330</v>
      </c>
      <c r="K2678" t="s">
        <v>4834</v>
      </c>
      <c r="L2678" s="14" t="s">
        <v>4833</v>
      </c>
      <c r="M2678" t="s">
        <v>4832</v>
      </c>
      <c r="N2678" t="s">
        <v>3555</v>
      </c>
      <c r="O2678" t="s">
        <v>3142</v>
      </c>
      <c r="P2678" s="14" t="s">
        <v>11813</v>
      </c>
    </row>
    <row r="2679" spans="1:16" x14ac:dyDescent="0.25">
      <c r="A2679" t="s">
        <v>11812</v>
      </c>
      <c r="B2679" t="s">
        <v>3149</v>
      </c>
      <c r="C2679" t="s">
        <v>11811</v>
      </c>
      <c r="D2679" t="s">
        <v>11810</v>
      </c>
      <c r="E2679" t="s">
        <v>11809</v>
      </c>
      <c r="F2679" t="s">
        <v>11808</v>
      </c>
      <c r="G2679" s="12">
        <v>5.3929280555809797E-5</v>
      </c>
      <c r="H2679">
        <v>2.2860824146473502</v>
      </c>
      <c r="I2679" t="s">
        <v>11807</v>
      </c>
      <c r="J2679">
        <v>84844</v>
      </c>
      <c r="K2679" t="s">
        <v>11806</v>
      </c>
      <c r="L2679" s="14" t="s">
        <v>11805</v>
      </c>
      <c r="M2679" s="14" t="s">
        <v>11804</v>
      </c>
      <c r="N2679" s="14" t="s">
        <v>11803</v>
      </c>
      <c r="O2679" t="s">
        <v>11802</v>
      </c>
      <c r="P2679" t="s">
        <v>11801</v>
      </c>
    </row>
    <row r="2680" spans="1:16" x14ac:dyDescent="0.25">
      <c r="A2680" t="s">
        <v>11800</v>
      </c>
      <c r="B2680" t="s">
        <v>3149</v>
      </c>
      <c r="C2680" t="s">
        <v>11799</v>
      </c>
      <c r="D2680" t="s">
        <v>11798</v>
      </c>
      <c r="E2680" t="s">
        <v>11797</v>
      </c>
      <c r="F2680" t="s">
        <v>11796</v>
      </c>
      <c r="G2680">
        <v>5.3909532547062296E-4</v>
      </c>
      <c r="H2680">
        <v>2.2865318318960099</v>
      </c>
      <c r="I2680" t="s">
        <v>11795</v>
      </c>
      <c r="J2680">
        <v>401466</v>
      </c>
      <c r="K2680" t="s">
        <v>11794</v>
      </c>
      <c r="L2680" t="s">
        <v>3142</v>
      </c>
      <c r="M2680" t="s">
        <v>3142</v>
      </c>
      <c r="N2680" t="s">
        <v>3142</v>
      </c>
      <c r="O2680" t="s">
        <v>3142</v>
      </c>
      <c r="P2680" s="14" t="s">
        <v>11793</v>
      </c>
    </row>
    <row r="2681" spans="1:16" x14ac:dyDescent="0.25">
      <c r="A2681" t="s">
        <v>11792</v>
      </c>
      <c r="B2681" t="s">
        <v>3149</v>
      </c>
      <c r="C2681" t="s">
        <v>11791</v>
      </c>
      <c r="D2681" t="s">
        <v>11790</v>
      </c>
      <c r="E2681" t="s">
        <v>11789</v>
      </c>
      <c r="F2681" t="s">
        <v>11788</v>
      </c>
      <c r="G2681" s="12">
        <v>3.733573514778E-5</v>
      </c>
      <c r="H2681">
        <v>2.2874993111861199</v>
      </c>
      <c r="I2681" t="s">
        <v>11787</v>
      </c>
      <c r="J2681">
        <v>112812</v>
      </c>
      <c r="K2681" t="s">
        <v>11786</v>
      </c>
      <c r="L2681" t="s">
        <v>11785</v>
      </c>
      <c r="M2681" t="s">
        <v>11784</v>
      </c>
      <c r="N2681" s="14" t="s">
        <v>11783</v>
      </c>
      <c r="O2681" t="s">
        <v>3142</v>
      </c>
      <c r="P2681" s="14" t="s">
        <v>11782</v>
      </c>
    </row>
    <row r="2682" spans="1:16" x14ac:dyDescent="0.25">
      <c r="A2682" t="s">
        <v>11781</v>
      </c>
      <c r="B2682" t="s">
        <v>3149</v>
      </c>
      <c r="C2682" t="s">
        <v>11780</v>
      </c>
      <c r="D2682" t="s">
        <v>11779</v>
      </c>
      <c r="E2682" t="s">
        <v>11778</v>
      </c>
      <c r="F2682" t="s">
        <v>11777</v>
      </c>
      <c r="G2682" s="12">
        <v>2.0685779266203002E-6</v>
      </c>
      <c r="H2682">
        <v>2.2877871334919102</v>
      </c>
      <c r="I2682" t="s">
        <v>11776</v>
      </c>
      <c r="J2682">
        <v>84303</v>
      </c>
      <c r="K2682" t="s">
        <v>11775</v>
      </c>
      <c r="L2682" t="s">
        <v>11774</v>
      </c>
      <c r="M2682" t="s">
        <v>11773</v>
      </c>
      <c r="N2682" t="s">
        <v>3555</v>
      </c>
      <c r="O2682" t="s">
        <v>3142</v>
      </c>
      <c r="P2682" s="14" t="s">
        <v>11772</v>
      </c>
    </row>
    <row r="2683" spans="1:16" x14ac:dyDescent="0.25">
      <c r="A2683" t="s">
        <v>11771</v>
      </c>
      <c r="B2683" t="s">
        <v>3149</v>
      </c>
      <c r="C2683" t="s">
        <v>11770</v>
      </c>
      <c r="D2683" t="s">
        <v>11769</v>
      </c>
      <c r="E2683" t="s">
        <v>11768</v>
      </c>
      <c r="F2683" t="s">
        <v>11767</v>
      </c>
      <c r="G2683" s="12">
        <v>8.3553827314909299E-6</v>
      </c>
      <c r="H2683">
        <v>2.2927806041187599</v>
      </c>
      <c r="I2683" t="s">
        <v>11766</v>
      </c>
      <c r="J2683" t="s">
        <v>11765</v>
      </c>
      <c r="K2683" t="s">
        <v>11764</v>
      </c>
      <c r="L2683" t="s">
        <v>11763</v>
      </c>
      <c r="M2683" t="s">
        <v>5296</v>
      </c>
      <c r="N2683" t="s">
        <v>11762</v>
      </c>
      <c r="O2683" t="s">
        <v>3142</v>
      </c>
      <c r="P2683" t="s">
        <v>3142</v>
      </c>
    </row>
    <row r="2684" spans="1:16" x14ac:dyDescent="0.25">
      <c r="A2684" t="s">
        <v>11761</v>
      </c>
      <c r="B2684" t="s">
        <v>3149</v>
      </c>
      <c r="C2684" t="s">
        <v>11760</v>
      </c>
      <c r="D2684" t="s">
        <v>11759</v>
      </c>
      <c r="E2684" t="s">
        <v>11758</v>
      </c>
      <c r="F2684" t="s">
        <v>11757</v>
      </c>
      <c r="G2684">
        <v>2.43906769090076E-4</v>
      </c>
      <c r="H2684">
        <v>2.2940053088752901</v>
      </c>
      <c r="I2684" t="s">
        <v>11756</v>
      </c>
      <c r="J2684">
        <v>5252</v>
      </c>
      <c r="K2684" t="s">
        <v>11755</v>
      </c>
      <c r="L2684" s="14" t="s">
        <v>11754</v>
      </c>
      <c r="M2684" s="14" t="s">
        <v>11753</v>
      </c>
      <c r="N2684" s="14" t="s">
        <v>11752</v>
      </c>
      <c r="O2684" t="s">
        <v>3142</v>
      </c>
      <c r="P2684" s="14" t="s">
        <v>11751</v>
      </c>
    </row>
    <row r="2685" spans="1:16" x14ac:dyDescent="0.25">
      <c r="A2685" t="s">
        <v>11750</v>
      </c>
      <c r="B2685" t="s">
        <v>3149</v>
      </c>
      <c r="C2685" t="s">
        <v>11749</v>
      </c>
      <c r="D2685" t="s">
        <v>11748</v>
      </c>
      <c r="E2685" t="s">
        <v>11747</v>
      </c>
      <c r="F2685" t="s">
        <v>11746</v>
      </c>
      <c r="G2685">
        <v>5.2254471966156103E-4</v>
      </c>
      <c r="H2685">
        <v>2.2952114075107199</v>
      </c>
      <c r="I2685" t="s">
        <v>11745</v>
      </c>
      <c r="J2685">
        <v>3460</v>
      </c>
      <c r="K2685" t="s">
        <v>11744</v>
      </c>
      <c r="L2685" s="14" t="s">
        <v>11743</v>
      </c>
      <c r="M2685" s="14" t="s">
        <v>11742</v>
      </c>
      <c r="N2685" t="s">
        <v>11741</v>
      </c>
      <c r="O2685" t="s">
        <v>3142</v>
      </c>
      <c r="P2685" t="s">
        <v>11740</v>
      </c>
    </row>
    <row r="2686" spans="1:16" x14ac:dyDescent="0.25">
      <c r="A2686" t="s">
        <v>11739</v>
      </c>
      <c r="B2686" t="s">
        <v>3149</v>
      </c>
      <c r="C2686" t="s">
        <v>11738</v>
      </c>
      <c r="D2686" t="s">
        <v>11737</v>
      </c>
      <c r="E2686" t="s">
        <v>11736</v>
      </c>
      <c r="F2686" t="s">
        <v>11735</v>
      </c>
      <c r="G2686" s="12">
        <v>5.8741246498244703E-7</v>
      </c>
      <c r="H2686">
        <v>2.2962799023557099</v>
      </c>
      <c r="I2686" t="s">
        <v>11734</v>
      </c>
      <c r="J2686">
        <v>23625</v>
      </c>
      <c r="K2686" t="s">
        <v>11733</v>
      </c>
      <c r="L2686" s="14" t="s">
        <v>11732</v>
      </c>
      <c r="M2686" t="s">
        <v>11731</v>
      </c>
      <c r="N2686" t="s">
        <v>11730</v>
      </c>
      <c r="O2686" t="s">
        <v>3142</v>
      </c>
      <c r="P2686" s="14" t="s">
        <v>11729</v>
      </c>
    </row>
    <row r="2687" spans="1:16" x14ac:dyDescent="0.25">
      <c r="A2687" t="s">
        <v>11728</v>
      </c>
      <c r="B2687" t="s">
        <v>3149</v>
      </c>
      <c r="C2687" t="s">
        <v>11727</v>
      </c>
      <c r="D2687" t="s">
        <v>11726</v>
      </c>
      <c r="E2687" t="s">
        <v>11725</v>
      </c>
      <c r="F2687" t="s">
        <v>11724</v>
      </c>
      <c r="G2687" s="12">
        <v>2.9508000775230201E-5</v>
      </c>
      <c r="H2687">
        <v>2.2971153720171702</v>
      </c>
      <c r="I2687" t="s">
        <v>11723</v>
      </c>
      <c r="J2687" t="s">
        <v>11722</v>
      </c>
      <c r="K2687" t="s">
        <v>11721</v>
      </c>
      <c r="L2687" t="s">
        <v>11720</v>
      </c>
      <c r="M2687" s="14" t="s">
        <v>11719</v>
      </c>
      <c r="N2687" s="14" t="s">
        <v>11718</v>
      </c>
      <c r="O2687" t="s">
        <v>3142</v>
      </c>
      <c r="P2687" t="s">
        <v>11717</v>
      </c>
    </row>
    <row r="2688" spans="1:16" x14ac:dyDescent="0.25">
      <c r="A2688" t="s">
        <v>11716</v>
      </c>
      <c r="B2688" t="s">
        <v>3149</v>
      </c>
      <c r="C2688" t="s">
        <v>11715</v>
      </c>
      <c r="D2688" t="s">
        <v>11714</v>
      </c>
      <c r="E2688" t="s">
        <v>11713</v>
      </c>
      <c r="F2688" t="s">
        <v>11712</v>
      </c>
      <c r="G2688">
        <v>6.0828585107625805E-4</v>
      </c>
      <c r="H2688">
        <v>2.29918472828113</v>
      </c>
      <c r="I2688" t="s">
        <v>11711</v>
      </c>
      <c r="J2688">
        <v>23210</v>
      </c>
      <c r="K2688" t="s">
        <v>11710</v>
      </c>
      <c r="L2688" s="14" t="s">
        <v>11709</v>
      </c>
      <c r="M2688" t="s">
        <v>11708</v>
      </c>
      <c r="N2688" s="14" t="s">
        <v>11707</v>
      </c>
      <c r="O2688" t="s">
        <v>3142</v>
      </c>
      <c r="P2688" t="s">
        <v>11706</v>
      </c>
    </row>
    <row r="2689" spans="1:16" x14ac:dyDescent="0.25">
      <c r="A2689" t="s">
        <v>11705</v>
      </c>
      <c r="B2689" t="s">
        <v>3149</v>
      </c>
      <c r="C2689" t="s">
        <v>11704</v>
      </c>
      <c r="D2689" t="s">
        <v>11703</v>
      </c>
      <c r="E2689" t="s">
        <v>11702</v>
      </c>
      <c r="F2689" t="s">
        <v>11701</v>
      </c>
      <c r="G2689" s="12">
        <v>5.1622167210609198E-5</v>
      </c>
      <c r="H2689">
        <v>2.30195656788087</v>
      </c>
      <c r="I2689" t="s">
        <v>11700</v>
      </c>
      <c r="J2689">
        <v>958</v>
      </c>
      <c r="K2689" t="s">
        <v>11699</v>
      </c>
      <c r="L2689" s="14" t="s">
        <v>11698</v>
      </c>
      <c r="M2689" s="14" t="s">
        <v>11697</v>
      </c>
      <c r="N2689" s="14" t="s">
        <v>11696</v>
      </c>
      <c r="O2689" t="s">
        <v>11695</v>
      </c>
      <c r="P2689" t="s">
        <v>11694</v>
      </c>
    </row>
    <row r="2690" spans="1:16" x14ac:dyDescent="0.25">
      <c r="A2690" t="s">
        <v>11693</v>
      </c>
      <c r="B2690" t="s">
        <v>3149</v>
      </c>
      <c r="C2690" t="s">
        <v>11692</v>
      </c>
      <c r="D2690" t="s">
        <v>11691</v>
      </c>
      <c r="E2690" t="s">
        <v>11690</v>
      </c>
      <c r="F2690" t="s">
        <v>11689</v>
      </c>
      <c r="G2690" s="12">
        <v>6.8122991019227399E-6</v>
      </c>
      <c r="H2690">
        <v>2.3026763084934601</v>
      </c>
      <c r="I2690" t="s">
        <v>11688</v>
      </c>
      <c r="J2690">
        <v>126364</v>
      </c>
      <c r="K2690" t="s">
        <v>11687</v>
      </c>
      <c r="L2690" t="s">
        <v>3142</v>
      </c>
      <c r="M2690" t="s">
        <v>3214</v>
      </c>
      <c r="N2690" t="s">
        <v>3142</v>
      </c>
      <c r="O2690" t="s">
        <v>3142</v>
      </c>
      <c r="P2690" t="s">
        <v>3142</v>
      </c>
    </row>
    <row r="2691" spans="1:16" x14ac:dyDescent="0.25">
      <c r="A2691" t="s">
        <v>11686</v>
      </c>
      <c r="B2691" t="s">
        <v>3149</v>
      </c>
      <c r="C2691" t="s">
        <v>11685</v>
      </c>
      <c r="D2691" t="s">
        <v>11684</v>
      </c>
      <c r="E2691" t="s">
        <v>11683</v>
      </c>
      <c r="F2691" t="s">
        <v>11682</v>
      </c>
      <c r="G2691">
        <v>1.5528178948647701E-4</v>
      </c>
      <c r="H2691">
        <v>2.3059369622834498</v>
      </c>
      <c r="I2691" t="s">
        <v>11681</v>
      </c>
      <c r="J2691">
        <v>6171</v>
      </c>
      <c r="K2691" t="s">
        <v>11680</v>
      </c>
      <c r="L2691" s="14" t="s">
        <v>5360</v>
      </c>
      <c r="M2691" s="14" t="s">
        <v>11679</v>
      </c>
      <c r="N2691" t="s">
        <v>5285</v>
      </c>
      <c r="O2691" t="s">
        <v>8513</v>
      </c>
      <c r="P2691" s="14" t="s">
        <v>11678</v>
      </c>
    </row>
    <row r="2692" spans="1:16" x14ac:dyDescent="0.25">
      <c r="A2692" t="s">
        <v>11677</v>
      </c>
      <c r="B2692" t="s">
        <v>3149</v>
      </c>
      <c r="C2692" t="s">
        <v>11676</v>
      </c>
      <c r="D2692" t="s">
        <v>11675</v>
      </c>
      <c r="E2692" t="s">
        <v>11674</v>
      </c>
      <c r="F2692" t="s">
        <v>11673</v>
      </c>
      <c r="G2692" s="12">
        <v>9.0898213709482502E-7</v>
      </c>
      <c r="H2692">
        <v>2.3071146138412502</v>
      </c>
      <c r="I2692" t="s">
        <v>11672</v>
      </c>
      <c r="J2692">
        <v>84243</v>
      </c>
      <c r="K2692" t="s">
        <v>11671</v>
      </c>
      <c r="L2692" t="s">
        <v>11670</v>
      </c>
      <c r="M2692" t="s">
        <v>11669</v>
      </c>
      <c r="N2692" s="14" t="s">
        <v>6472</v>
      </c>
      <c r="O2692" t="s">
        <v>3142</v>
      </c>
      <c r="P2692" t="s">
        <v>3142</v>
      </c>
    </row>
    <row r="2693" spans="1:16" x14ac:dyDescent="0.25">
      <c r="A2693" t="s">
        <v>11668</v>
      </c>
      <c r="B2693" t="s">
        <v>3149</v>
      </c>
      <c r="C2693" t="s">
        <v>11667</v>
      </c>
      <c r="D2693" t="s">
        <v>11666</v>
      </c>
      <c r="E2693" t="s">
        <v>11665</v>
      </c>
      <c r="F2693" t="s">
        <v>11664</v>
      </c>
      <c r="G2693">
        <v>1.14465955396116E-4</v>
      </c>
      <c r="H2693">
        <v>2.30722209918398</v>
      </c>
      <c r="I2693" t="s">
        <v>11663</v>
      </c>
      <c r="J2693">
        <v>64115</v>
      </c>
      <c r="K2693" t="s">
        <v>11662</v>
      </c>
      <c r="L2693" t="s">
        <v>3142</v>
      </c>
      <c r="M2693" t="s">
        <v>8441</v>
      </c>
      <c r="N2693" t="s">
        <v>3408</v>
      </c>
      <c r="O2693" t="s">
        <v>3142</v>
      </c>
      <c r="P2693" t="s">
        <v>3142</v>
      </c>
    </row>
    <row r="2694" spans="1:16" x14ac:dyDescent="0.25">
      <c r="A2694" t="s">
        <v>11661</v>
      </c>
      <c r="B2694" t="s">
        <v>3149</v>
      </c>
      <c r="C2694" t="s">
        <v>11660</v>
      </c>
      <c r="D2694" t="s">
        <v>6418</v>
      </c>
      <c r="E2694" t="s">
        <v>6417</v>
      </c>
      <c r="F2694" t="s">
        <v>6416</v>
      </c>
      <c r="G2694">
        <v>1.69114468005214E-4</v>
      </c>
      <c r="H2694">
        <v>2.3107255073130601</v>
      </c>
      <c r="I2694" t="s">
        <v>6415</v>
      </c>
      <c r="J2694" t="s">
        <v>6414</v>
      </c>
      <c r="K2694" s="14" t="s">
        <v>6413</v>
      </c>
      <c r="L2694" s="14" t="s">
        <v>6412</v>
      </c>
      <c r="M2694" s="14" t="s">
        <v>6411</v>
      </c>
      <c r="N2694" s="14" t="s">
        <v>6410</v>
      </c>
      <c r="O2694" t="s">
        <v>6409</v>
      </c>
      <c r="P2694" s="14" t="s">
        <v>11659</v>
      </c>
    </row>
    <row r="2695" spans="1:16" x14ac:dyDescent="0.25">
      <c r="A2695" t="s">
        <v>11658</v>
      </c>
      <c r="B2695" t="s">
        <v>3149</v>
      </c>
      <c r="C2695" t="s">
        <v>11657</v>
      </c>
      <c r="D2695" t="s">
        <v>11656</v>
      </c>
      <c r="E2695" t="s">
        <v>11655</v>
      </c>
      <c r="F2695" t="s">
        <v>11654</v>
      </c>
      <c r="G2695">
        <v>1.6904260965035399E-4</v>
      </c>
      <c r="H2695">
        <v>2.31073938371506</v>
      </c>
      <c r="I2695" t="s">
        <v>11653</v>
      </c>
      <c r="J2695">
        <v>6204</v>
      </c>
      <c r="K2695" t="s">
        <v>11652</v>
      </c>
      <c r="L2695" s="14" t="s">
        <v>11651</v>
      </c>
      <c r="M2695" s="14" t="s">
        <v>11650</v>
      </c>
      <c r="N2695" s="14" t="s">
        <v>11649</v>
      </c>
      <c r="O2695" t="s">
        <v>4788</v>
      </c>
      <c r="P2695" s="14" t="s">
        <v>11648</v>
      </c>
    </row>
    <row r="2696" spans="1:16" x14ac:dyDescent="0.25">
      <c r="A2696" t="s">
        <v>11647</v>
      </c>
      <c r="B2696" t="s">
        <v>3149</v>
      </c>
      <c r="C2696" t="s">
        <v>11646</v>
      </c>
      <c r="D2696" t="s">
        <v>11645</v>
      </c>
      <c r="E2696" t="s">
        <v>11644</v>
      </c>
      <c r="F2696" t="s">
        <v>11643</v>
      </c>
      <c r="G2696" s="12">
        <v>8.8549510612709201E-5</v>
      </c>
      <c r="H2696">
        <v>2.31553933666402</v>
      </c>
      <c r="I2696" t="s">
        <v>11642</v>
      </c>
      <c r="J2696">
        <v>997</v>
      </c>
      <c r="K2696" t="s">
        <v>11641</v>
      </c>
      <c r="L2696" s="14" t="s">
        <v>11640</v>
      </c>
      <c r="M2696" t="s">
        <v>11639</v>
      </c>
      <c r="N2696" s="14" t="s">
        <v>11638</v>
      </c>
      <c r="O2696" t="s">
        <v>3142</v>
      </c>
      <c r="P2696" s="14" t="s">
        <v>11637</v>
      </c>
    </row>
    <row r="2697" spans="1:16" x14ac:dyDescent="0.25">
      <c r="A2697" t="s">
        <v>11636</v>
      </c>
      <c r="B2697" t="s">
        <v>3149</v>
      </c>
      <c r="C2697" t="s">
        <v>11635</v>
      </c>
      <c r="D2697" t="s">
        <v>11634</v>
      </c>
      <c r="E2697" t="s">
        <v>11633</v>
      </c>
      <c r="F2697" t="s">
        <v>11632</v>
      </c>
      <c r="G2697">
        <v>8.1148048093096297E-4</v>
      </c>
      <c r="H2697">
        <v>2.31566558539684</v>
      </c>
      <c r="I2697" t="s">
        <v>11631</v>
      </c>
      <c r="J2697">
        <v>23543</v>
      </c>
      <c r="K2697" s="14" t="s">
        <v>11630</v>
      </c>
      <c r="L2697" s="14" t="s">
        <v>11629</v>
      </c>
      <c r="M2697" t="s">
        <v>7170</v>
      </c>
      <c r="N2697" s="14" t="s">
        <v>11628</v>
      </c>
      <c r="O2697" t="s">
        <v>3142</v>
      </c>
      <c r="P2697" s="14" t="s">
        <v>11627</v>
      </c>
    </row>
    <row r="2698" spans="1:16" x14ac:dyDescent="0.25">
      <c r="A2698" t="s">
        <v>11626</v>
      </c>
      <c r="B2698" t="s">
        <v>3149</v>
      </c>
      <c r="C2698" t="s">
        <v>11625</v>
      </c>
      <c r="D2698" t="s">
        <v>8376</v>
      </c>
      <c r="E2698" t="s">
        <v>1041</v>
      </c>
      <c r="F2698" t="s">
        <v>1040</v>
      </c>
      <c r="G2698">
        <v>5.4279915774519696E-4</v>
      </c>
      <c r="H2698">
        <v>2.31711008301383</v>
      </c>
      <c r="I2698" t="s">
        <v>8375</v>
      </c>
      <c r="J2698">
        <v>58477</v>
      </c>
      <c r="K2698" t="s">
        <v>8374</v>
      </c>
      <c r="L2698" s="14" t="s">
        <v>8373</v>
      </c>
      <c r="M2698" s="14" t="s">
        <v>8372</v>
      </c>
      <c r="N2698" s="14" t="s">
        <v>8371</v>
      </c>
      <c r="O2698" t="s">
        <v>3142</v>
      </c>
      <c r="P2698" t="s">
        <v>3142</v>
      </c>
    </row>
    <row r="2699" spans="1:16" x14ac:dyDescent="0.25">
      <c r="A2699" t="s">
        <v>11624</v>
      </c>
      <c r="B2699" t="s">
        <v>3149</v>
      </c>
      <c r="C2699" t="s">
        <v>11623</v>
      </c>
      <c r="D2699" t="s">
        <v>11622</v>
      </c>
      <c r="E2699" t="s">
        <v>11621</v>
      </c>
      <c r="F2699" t="s">
        <v>11620</v>
      </c>
      <c r="G2699">
        <v>4.96965872536308E-4</v>
      </c>
      <c r="H2699">
        <v>2.3178414673675301</v>
      </c>
      <c r="I2699" t="s">
        <v>11619</v>
      </c>
      <c r="J2699">
        <v>22897</v>
      </c>
      <c r="K2699" s="14" t="s">
        <v>11618</v>
      </c>
      <c r="L2699" s="14" t="s">
        <v>11617</v>
      </c>
      <c r="M2699" s="14" t="s">
        <v>11616</v>
      </c>
      <c r="N2699" t="s">
        <v>3555</v>
      </c>
      <c r="O2699" t="s">
        <v>3142</v>
      </c>
      <c r="P2699" s="14" t="s">
        <v>11615</v>
      </c>
    </row>
    <row r="2700" spans="1:16" x14ac:dyDescent="0.25">
      <c r="A2700" t="s">
        <v>11614</v>
      </c>
      <c r="B2700" t="s">
        <v>3149</v>
      </c>
      <c r="C2700" t="s">
        <v>11609</v>
      </c>
      <c r="D2700" t="s">
        <v>11613</v>
      </c>
      <c r="E2700" t="s">
        <v>11612</v>
      </c>
      <c r="F2700" t="s">
        <v>11611</v>
      </c>
      <c r="G2700">
        <v>6.1723865821627498E-4</v>
      </c>
      <c r="H2700">
        <v>2.3196766100813599</v>
      </c>
      <c r="I2700" t="s">
        <v>11610</v>
      </c>
      <c r="J2700">
        <v>28957</v>
      </c>
      <c r="K2700" t="s">
        <v>11609</v>
      </c>
      <c r="L2700" t="s">
        <v>11608</v>
      </c>
      <c r="M2700" s="14" t="s">
        <v>11607</v>
      </c>
      <c r="N2700" s="14" t="s">
        <v>11606</v>
      </c>
      <c r="O2700" t="s">
        <v>3142</v>
      </c>
      <c r="P2700" s="14" t="s">
        <v>11605</v>
      </c>
    </row>
    <row r="2701" spans="1:16" x14ac:dyDescent="0.25">
      <c r="A2701" t="s">
        <v>11604</v>
      </c>
      <c r="B2701" t="s">
        <v>3149</v>
      </c>
      <c r="C2701" t="s">
        <v>11603</v>
      </c>
      <c r="D2701" t="s">
        <v>11602</v>
      </c>
      <c r="E2701" t="s">
        <v>11601</v>
      </c>
      <c r="F2701" t="s">
        <v>11600</v>
      </c>
      <c r="G2701" s="12">
        <v>6.03534070372629E-5</v>
      </c>
      <c r="H2701">
        <v>2.3198541771057402</v>
      </c>
      <c r="I2701" t="s">
        <v>11599</v>
      </c>
      <c r="J2701">
        <v>51540</v>
      </c>
      <c r="K2701" t="s">
        <v>11598</v>
      </c>
      <c r="L2701" s="14" t="s">
        <v>11597</v>
      </c>
      <c r="M2701" t="s">
        <v>11596</v>
      </c>
      <c r="N2701" s="14" t="s">
        <v>11595</v>
      </c>
      <c r="O2701" t="s">
        <v>3142</v>
      </c>
      <c r="P2701" t="s">
        <v>11594</v>
      </c>
    </row>
    <row r="2702" spans="1:16" x14ac:dyDescent="0.25">
      <c r="A2702" t="s">
        <v>11593</v>
      </c>
      <c r="B2702" t="s">
        <v>3149</v>
      </c>
      <c r="C2702" t="s">
        <v>11592</v>
      </c>
      <c r="D2702" t="s">
        <v>11591</v>
      </c>
      <c r="E2702" t="s">
        <v>11590</v>
      </c>
      <c r="F2702" t="s">
        <v>11589</v>
      </c>
      <c r="G2702" s="12">
        <v>3.5726233145770899E-6</v>
      </c>
      <c r="H2702">
        <v>2.3228852981421699</v>
      </c>
      <c r="I2702" t="s">
        <v>11588</v>
      </c>
      <c r="J2702">
        <v>55209</v>
      </c>
      <c r="K2702" s="14" t="s">
        <v>11587</v>
      </c>
      <c r="L2702" t="s">
        <v>3142</v>
      </c>
      <c r="M2702" t="s">
        <v>3142</v>
      </c>
      <c r="N2702" t="s">
        <v>3408</v>
      </c>
      <c r="O2702" t="s">
        <v>3142</v>
      </c>
      <c r="P2702" t="s">
        <v>3142</v>
      </c>
    </row>
    <row r="2703" spans="1:16" x14ac:dyDescent="0.25">
      <c r="A2703" t="s">
        <v>11586</v>
      </c>
      <c r="B2703" t="s">
        <v>3149</v>
      </c>
      <c r="C2703" t="s">
        <v>11585</v>
      </c>
      <c r="D2703" t="s">
        <v>11584</v>
      </c>
      <c r="E2703" t="s">
        <v>11583</v>
      </c>
      <c r="F2703" t="s">
        <v>11582</v>
      </c>
      <c r="G2703">
        <v>2.00422728457111E-4</v>
      </c>
      <c r="H2703">
        <v>2.3255831573978698</v>
      </c>
      <c r="I2703" t="s">
        <v>11581</v>
      </c>
      <c r="J2703">
        <v>5900</v>
      </c>
      <c r="K2703" t="s">
        <v>11580</v>
      </c>
      <c r="L2703" s="14" t="s">
        <v>11579</v>
      </c>
      <c r="M2703" t="s">
        <v>4035</v>
      </c>
      <c r="N2703" s="14" t="s">
        <v>11578</v>
      </c>
      <c r="O2703" t="s">
        <v>3142</v>
      </c>
      <c r="P2703" t="s">
        <v>11577</v>
      </c>
    </row>
    <row r="2704" spans="1:16" x14ac:dyDescent="0.25">
      <c r="A2704" t="s">
        <v>11576</v>
      </c>
      <c r="B2704" t="s">
        <v>3149</v>
      </c>
      <c r="C2704" t="s">
        <v>11575</v>
      </c>
      <c r="D2704" t="s">
        <v>8180</v>
      </c>
      <c r="E2704" t="s">
        <v>8179</v>
      </c>
      <c r="F2704" t="s">
        <v>8178</v>
      </c>
      <c r="G2704">
        <v>1.14282149353621E-4</v>
      </c>
      <c r="H2704">
        <v>2.3259200807134799</v>
      </c>
      <c r="I2704" s="14" t="s">
        <v>8177</v>
      </c>
      <c r="J2704">
        <v>7940</v>
      </c>
      <c r="K2704" s="14" t="s">
        <v>8176</v>
      </c>
      <c r="L2704" s="14" t="s">
        <v>8175</v>
      </c>
      <c r="M2704" s="14" t="s">
        <v>8174</v>
      </c>
      <c r="N2704" t="s">
        <v>3142</v>
      </c>
      <c r="O2704" t="s">
        <v>3142</v>
      </c>
      <c r="P2704" s="14" t="s">
        <v>11574</v>
      </c>
    </row>
    <row r="2705" spans="1:16" x14ac:dyDescent="0.25">
      <c r="A2705" t="s">
        <v>11573</v>
      </c>
      <c r="B2705" t="s">
        <v>3149</v>
      </c>
      <c r="C2705" t="s">
        <v>11572</v>
      </c>
      <c r="D2705" t="s">
        <v>11571</v>
      </c>
      <c r="E2705" t="s">
        <v>11570</v>
      </c>
      <c r="F2705" t="s">
        <v>11569</v>
      </c>
      <c r="G2705">
        <v>8.5677414322136297E-4</v>
      </c>
      <c r="H2705">
        <v>2.3273560147302299</v>
      </c>
      <c r="I2705" t="s">
        <v>11568</v>
      </c>
      <c r="J2705">
        <v>4828</v>
      </c>
      <c r="K2705" t="s">
        <v>11567</v>
      </c>
      <c r="L2705" s="14" t="s">
        <v>11566</v>
      </c>
      <c r="M2705" t="s">
        <v>11565</v>
      </c>
      <c r="N2705" t="s">
        <v>11564</v>
      </c>
      <c r="O2705" t="s">
        <v>3142</v>
      </c>
      <c r="P2705" t="s">
        <v>11563</v>
      </c>
    </row>
    <row r="2706" spans="1:16" x14ac:dyDescent="0.25">
      <c r="A2706" t="s">
        <v>11562</v>
      </c>
      <c r="B2706" t="s">
        <v>3149</v>
      </c>
      <c r="C2706" t="s">
        <v>11561</v>
      </c>
      <c r="D2706" t="s">
        <v>11560</v>
      </c>
      <c r="E2706" t="s">
        <v>11559</v>
      </c>
      <c r="F2706" t="s">
        <v>11558</v>
      </c>
      <c r="G2706">
        <v>5.5731228923274303E-4</v>
      </c>
      <c r="H2706">
        <v>2.32761118474484</v>
      </c>
      <c r="I2706" t="s">
        <v>11557</v>
      </c>
      <c r="J2706">
        <v>1845</v>
      </c>
      <c r="K2706" t="s">
        <v>11556</v>
      </c>
      <c r="L2706" s="14" t="s">
        <v>11555</v>
      </c>
      <c r="M2706" s="14" t="s">
        <v>11554</v>
      </c>
      <c r="N2706" s="14" t="s">
        <v>11553</v>
      </c>
      <c r="O2706" t="s">
        <v>3142</v>
      </c>
      <c r="P2706" t="s">
        <v>3142</v>
      </c>
    </row>
    <row r="2707" spans="1:16" x14ac:dyDescent="0.25">
      <c r="A2707" t="s">
        <v>11552</v>
      </c>
      <c r="B2707" t="s">
        <v>3149</v>
      </c>
      <c r="C2707" t="s">
        <v>11551</v>
      </c>
      <c r="D2707" t="s">
        <v>11550</v>
      </c>
      <c r="E2707" t="s">
        <v>11549</v>
      </c>
      <c r="F2707" t="s">
        <v>11548</v>
      </c>
      <c r="G2707">
        <v>3.4850527683988401E-4</v>
      </c>
      <c r="H2707">
        <v>2.3281365281698498</v>
      </c>
      <c r="I2707" t="s">
        <v>11547</v>
      </c>
      <c r="J2707">
        <v>1978</v>
      </c>
      <c r="K2707" t="s">
        <v>11546</v>
      </c>
      <c r="L2707" s="14" t="s">
        <v>11545</v>
      </c>
      <c r="M2707" s="14" t="s">
        <v>11544</v>
      </c>
      <c r="N2707" s="14" t="s">
        <v>11543</v>
      </c>
      <c r="O2707" t="s">
        <v>11542</v>
      </c>
      <c r="P2707" t="s">
        <v>11541</v>
      </c>
    </row>
    <row r="2708" spans="1:16" x14ac:dyDescent="0.25">
      <c r="A2708" t="s">
        <v>11540</v>
      </c>
      <c r="B2708" t="s">
        <v>3149</v>
      </c>
      <c r="C2708" t="s">
        <v>11539</v>
      </c>
      <c r="D2708" t="s">
        <v>11538</v>
      </c>
      <c r="E2708" t="s">
        <v>11537</v>
      </c>
      <c r="F2708" t="s">
        <v>11536</v>
      </c>
      <c r="G2708">
        <v>2.5830356377562897E-4</v>
      </c>
      <c r="H2708">
        <v>2.32829416534309</v>
      </c>
      <c r="I2708" t="s">
        <v>11535</v>
      </c>
      <c r="J2708" t="s">
        <v>11534</v>
      </c>
      <c r="K2708" t="s">
        <v>11533</v>
      </c>
      <c r="L2708" s="14" t="s">
        <v>11532</v>
      </c>
      <c r="M2708" s="14" t="s">
        <v>11531</v>
      </c>
      <c r="N2708" s="14" t="s">
        <v>11530</v>
      </c>
      <c r="O2708" t="s">
        <v>8513</v>
      </c>
      <c r="P2708" s="14" t="s">
        <v>11529</v>
      </c>
    </row>
    <row r="2709" spans="1:16" x14ac:dyDescent="0.25">
      <c r="A2709" t="s">
        <v>11528</v>
      </c>
      <c r="B2709" t="s">
        <v>3149</v>
      </c>
      <c r="C2709" t="s">
        <v>11527</v>
      </c>
      <c r="D2709" t="s">
        <v>11526</v>
      </c>
      <c r="E2709" t="s">
        <v>11525</v>
      </c>
      <c r="F2709" t="s">
        <v>11524</v>
      </c>
      <c r="G2709" s="12">
        <v>7.3816140349307696E-5</v>
      </c>
      <c r="H2709">
        <v>2.3285791634756698</v>
      </c>
      <c r="I2709" t="s">
        <v>11523</v>
      </c>
      <c r="J2709">
        <v>85302</v>
      </c>
      <c r="K2709" t="s">
        <v>11522</v>
      </c>
      <c r="L2709" s="14" t="s">
        <v>11521</v>
      </c>
      <c r="M2709" s="14" t="s">
        <v>11520</v>
      </c>
      <c r="N2709" t="s">
        <v>11519</v>
      </c>
      <c r="O2709" t="s">
        <v>3142</v>
      </c>
      <c r="P2709" t="s">
        <v>11518</v>
      </c>
    </row>
    <row r="2710" spans="1:16" x14ac:dyDescent="0.25">
      <c r="A2710" t="s">
        <v>11517</v>
      </c>
      <c r="B2710" t="s">
        <v>3149</v>
      </c>
      <c r="C2710" t="s">
        <v>11516</v>
      </c>
      <c r="D2710" t="s">
        <v>11515</v>
      </c>
      <c r="E2710" t="s">
        <v>11514</v>
      </c>
      <c r="F2710" t="s">
        <v>11513</v>
      </c>
      <c r="G2710" s="12">
        <v>3.3799309469243498E-5</v>
      </c>
      <c r="H2710">
        <v>2.3343899162325501</v>
      </c>
      <c r="I2710" s="14" t="s">
        <v>11512</v>
      </c>
      <c r="J2710">
        <v>10211</v>
      </c>
      <c r="K2710" s="14" t="s">
        <v>11511</v>
      </c>
      <c r="L2710" s="14" t="s">
        <v>11510</v>
      </c>
      <c r="M2710" s="14" t="s">
        <v>11509</v>
      </c>
      <c r="N2710" t="s">
        <v>11508</v>
      </c>
      <c r="O2710" t="s">
        <v>3142</v>
      </c>
      <c r="P2710" s="14" t="s">
        <v>11507</v>
      </c>
    </row>
    <row r="2711" spans="1:16" x14ac:dyDescent="0.25">
      <c r="A2711" t="s">
        <v>11506</v>
      </c>
      <c r="B2711" t="s">
        <v>3149</v>
      </c>
      <c r="C2711" t="s">
        <v>11505</v>
      </c>
      <c r="D2711" t="s">
        <v>11504</v>
      </c>
      <c r="E2711" t="s">
        <v>11503</v>
      </c>
      <c r="F2711" t="s">
        <v>11502</v>
      </c>
      <c r="G2711">
        <v>2.1054967030820901E-4</v>
      </c>
      <c r="H2711">
        <v>2.3346008766372499</v>
      </c>
      <c r="I2711" t="s">
        <v>11501</v>
      </c>
      <c r="J2711">
        <v>126382</v>
      </c>
      <c r="K2711" t="s">
        <v>11500</v>
      </c>
      <c r="L2711" t="s">
        <v>11499</v>
      </c>
      <c r="M2711" t="s">
        <v>11498</v>
      </c>
      <c r="N2711" t="s">
        <v>3555</v>
      </c>
      <c r="O2711" t="s">
        <v>3142</v>
      </c>
      <c r="P2711" s="14" t="s">
        <v>11497</v>
      </c>
    </row>
    <row r="2712" spans="1:16" x14ac:dyDescent="0.25">
      <c r="A2712" t="s">
        <v>11496</v>
      </c>
      <c r="B2712" t="s">
        <v>3149</v>
      </c>
      <c r="C2712" t="s">
        <v>11495</v>
      </c>
      <c r="D2712" t="s">
        <v>3142</v>
      </c>
      <c r="E2712" t="s">
        <v>11494</v>
      </c>
      <c r="F2712" t="s">
        <v>11493</v>
      </c>
      <c r="G2712">
        <v>9.797533177536811E-4</v>
      </c>
      <c r="H2712">
        <v>2.3350418502776802</v>
      </c>
      <c r="I2712" t="s">
        <v>3142</v>
      </c>
      <c r="J2712">
        <v>101928173</v>
      </c>
      <c r="K2712" t="s">
        <v>11492</v>
      </c>
      <c r="L2712" t="s">
        <v>3142</v>
      </c>
      <c r="M2712" t="s">
        <v>3142</v>
      </c>
      <c r="N2712" t="s">
        <v>3142</v>
      </c>
      <c r="O2712" t="s">
        <v>3142</v>
      </c>
      <c r="P2712" s="14" t="s">
        <v>11491</v>
      </c>
    </row>
    <row r="2713" spans="1:16" x14ac:dyDescent="0.25">
      <c r="A2713" t="s">
        <v>11490</v>
      </c>
      <c r="B2713" t="s">
        <v>3149</v>
      </c>
      <c r="C2713" t="s">
        <v>11489</v>
      </c>
      <c r="D2713" t="s">
        <v>7515</v>
      </c>
      <c r="E2713" t="s">
        <v>7514</v>
      </c>
      <c r="F2713" t="s">
        <v>1097</v>
      </c>
      <c r="G2713" s="12">
        <v>4.1152395075796502E-5</v>
      </c>
      <c r="H2713">
        <v>2.3369030165060098</v>
      </c>
      <c r="I2713" t="s">
        <v>7513</v>
      </c>
      <c r="J2713">
        <v>5303</v>
      </c>
      <c r="K2713" t="s">
        <v>7512</v>
      </c>
      <c r="L2713" s="14" t="s">
        <v>7511</v>
      </c>
      <c r="M2713" s="14" t="s">
        <v>7510</v>
      </c>
      <c r="N2713" s="14" t="s">
        <v>7509</v>
      </c>
      <c r="O2713" t="s">
        <v>3142</v>
      </c>
      <c r="P2713" s="14" t="s">
        <v>11488</v>
      </c>
    </row>
    <row r="2714" spans="1:16" x14ac:dyDescent="0.25">
      <c r="A2714" t="s">
        <v>11487</v>
      </c>
      <c r="B2714" t="s">
        <v>3149</v>
      </c>
      <c r="C2714" t="s">
        <v>11486</v>
      </c>
      <c r="D2714" t="s">
        <v>11485</v>
      </c>
      <c r="E2714" t="s">
        <v>11484</v>
      </c>
      <c r="F2714" t="s">
        <v>11483</v>
      </c>
      <c r="G2714" s="12">
        <v>8.7009457093881402E-5</v>
      </c>
      <c r="H2714">
        <v>2.3373348594093399</v>
      </c>
      <c r="I2714" t="s">
        <v>11482</v>
      </c>
      <c r="J2714">
        <v>11079</v>
      </c>
      <c r="K2714" t="s">
        <v>11481</v>
      </c>
      <c r="L2714" t="s">
        <v>11480</v>
      </c>
      <c r="M2714" s="14" t="s">
        <v>11479</v>
      </c>
      <c r="N2714" t="s">
        <v>3142</v>
      </c>
      <c r="O2714" t="s">
        <v>3142</v>
      </c>
      <c r="P2714" t="s">
        <v>11478</v>
      </c>
    </row>
    <row r="2715" spans="1:16" x14ac:dyDescent="0.25">
      <c r="A2715" t="s">
        <v>11477</v>
      </c>
      <c r="B2715" t="s">
        <v>3149</v>
      </c>
      <c r="C2715" t="s">
        <v>11476</v>
      </c>
      <c r="D2715" t="s">
        <v>11475</v>
      </c>
      <c r="E2715" t="s">
        <v>11474</v>
      </c>
      <c r="F2715" t="s">
        <v>11473</v>
      </c>
      <c r="G2715">
        <v>3.3884092026515399E-4</v>
      </c>
      <c r="H2715">
        <v>2.34426530565703</v>
      </c>
      <c r="I2715" t="s">
        <v>11472</v>
      </c>
      <c r="J2715">
        <v>23466</v>
      </c>
      <c r="K2715" t="s">
        <v>11471</v>
      </c>
      <c r="L2715" s="14" t="s">
        <v>11470</v>
      </c>
      <c r="M2715" t="s">
        <v>11469</v>
      </c>
      <c r="N2715" t="s">
        <v>11468</v>
      </c>
      <c r="O2715" t="s">
        <v>3142</v>
      </c>
      <c r="P2715" t="s">
        <v>3142</v>
      </c>
    </row>
    <row r="2716" spans="1:16" x14ac:dyDescent="0.25">
      <c r="A2716" t="s">
        <v>11467</v>
      </c>
      <c r="B2716" t="s">
        <v>3149</v>
      </c>
      <c r="C2716" t="s">
        <v>11466</v>
      </c>
      <c r="D2716" t="s">
        <v>11465</v>
      </c>
      <c r="E2716" t="s">
        <v>11464</v>
      </c>
      <c r="F2716" t="s">
        <v>11463</v>
      </c>
      <c r="G2716">
        <v>2.8237217491441702E-4</v>
      </c>
      <c r="H2716">
        <v>2.3447125073872801</v>
      </c>
      <c r="I2716" t="s">
        <v>11462</v>
      </c>
      <c r="J2716" t="s">
        <v>11461</v>
      </c>
      <c r="K2716" t="s">
        <v>11460</v>
      </c>
      <c r="L2716" t="s">
        <v>3142</v>
      </c>
      <c r="M2716" t="s">
        <v>3142</v>
      </c>
      <c r="N2716" t="s">
        <v>3142</v>
      </c>
      <c r="O2716" t="s">
        <v>3142</v>
      </c>
      <c r="P2716" t="s">
        <v>11459</v>
      </c>
    </row>
    <row r="2717" spans="1:16" x14ac:dyDescent="0.25">
      <c r="A2717" t="s">
        <v>11458</v>
      </c>
      <c r="B2717" t="s">
        <v>3149</v>
      </c>
      <c r="C2717" t="s">
        <v>11457</v>
      </c>
      <c r="D2717" t="s">
        <v>11456</v>
      </c>
      <c r="E2717" t="s">
        <v>11455</v>
      </c>
      <c r="F2717" t="s">
        <v>11454</v>
      </c>
      <c r="G2717">
        <v>5.7532532912524497E-4</v>
      </c>
      <c r="H2717">
        <v>2.3502983330410498</v>
      </c>
      <c r="I2717" t="s">
        <v>11453</v>
      </c>
      <c r="J2717" t="s">
        <v>11452</v>
      </c>
      <c r="K2717" t="s">
        <v>11451</v>
      </c>
      <c r="L2717" s="14" t="s">
        <v>11450</v>
      </c>
      <c r="M2717" s="14" t="s">
        <v>11449</v>
      </c>
      <c r="N2717" s="14" t="s">
        <v>11448</v>
      </c>
      <c r="O2717" t="s">
        <v>3142</v>
      </c>
      <c r="P2717" s="14" t="s">
        <v>11447</v>
      </c>
    </row>
    <row r="2718" spans="1:16" x14ac:dyDescent="0.25">
      <c r="A2718" t="s">
        <v>11446</v>
      </c>
      <c r="B2718" t="s">
        <v>3149</v>
      </c>
      <c r="C2718" t="s">
        <v>11445</v>
      </c>
      <c r="D2718" t="s">
        <v>10017</v>
      </c>
      <c r="E2718" t="s">
        <v>10016</v>
      </c>
      <c r="F2718" t="s">
        <v>10015</v>
      </c>
      <c r="G2718" s="12">
        <v>2.40014049690179E-5</v>
      </c>
      <c r="H2718">
        <v>2.3535120167876902</v>
      </c>
      <c r="I2718" t="s">
        <v>10014</v>
      </c>
      <c r="J2718">
        <v>3134</v>
      </c>
      <c r="K2718" t="s">
        <v>10013</v>
      </c>
      <c r="L2718" s="14" t="s">
        <v>10012</v>
      </c>
      <c r="M2718" s="14" t="s">
        <v>10011</v>
      </c>
      <c r="N2718" s="14" t="s">
        <v>10010</v>
      </c>
      <c r="O2718" t="s">
        <v>5587</v>
      </c>
      <c r="P2718" s="14" t="s">
        <v>11444</v>
      </c>
    </row>
    <row r="2719" spans="1:16" x14ac:dyDescent="0.25">
      <c r="A2719" t="s">
        <v>11443</v>
      </c>
      <c r="B2719" t="s">
        <v>3149</v>
      </c>
      <c r="C2719" t="s">
        <v>11442</v>
      </c>
      <c r="D2719" t="s">
        <v>11441</v>
      </c>
      <c r="E2719" t="s">
        <v>11440</v>
      </c>
      <c r="F2719" t="s">
        <v>11439</v>
      </c>
      <c r="G2719" s="12">
        <v>5.2972542949157998E-5</v>
      </c>
      <c r="H2719">
        <v>2.3550286857569001</v>
      </c>
      <c r="I2719" t="s">
        <v>11438</v>
      </c>
      <c r="J2719" t="s">
        <v>11437</v>
      </c>
      <c r="K2719" t="s">
        <v>11436</v>
      </c>
      <c r="L2719" t="s">
        <v>3142</v>
      </c>
      <c r="M2719" t="s">
        <v>3142</v>
      </c>
      <c r="N2719" t="s">
        <v>3142</v>
      </c>
      <c r="O2719" t="s">
        <v>3142</v>
      </c>
      <c r="P2719" t="s">
        <v>3142</v>
      </c>
    </row>
    <row r="2720" spans="1:16" x14ac:dyDescent="0.25">
      <c r="A2720" t="s">
        <v>11435</v>
      </c>
      <c r="B2720" t="s">
        <v>3149</v>
      </c>
      <c r="C2720" t="s">
        <v>11434</v>
      </c>
      <c r="D2720" t="s">
        <v>4698</v>
      </c>
      <c r="E2720" t="s">
        <v>4697</v>
      </c>
      <c r="F2720" t="s">
        <v>4696</v>
      </c>
      <c r="G2720" s="12">
        <v>3.8550849732634999E-5</v>
      </c>
      <c r="H2720">
        <v>2.35624435165479</v>
      </c>
      <c r="I2720" t="s">
        <v>4695</v>
      </c>
      <c r="J2720" t="s">
        <v>4694</v>
      </c>
      <c r="K2720" t="s">
        <v>4693</v>
      </c>
      <c r="L2720" s="14" t="s">
        <v>4692</v>
      </c>
      <c r="M2720" s="14" t="s">
        <v>4691</v>
      </c>
      <c r="N2720" s="14" t="s">
        <v>4690</v>
      </c>
      <c r="O2720" t="s">
        <v>3142</v>
      </c>
      <c r="P2720" t="s">
        <v>11433</v>
      </c>
    </row>
    <row r="2721" spans="1:16" x14ac:dyDescent="0.25">
      <c r="A2721" t="s">
        <v>11432</v>
      </c>
      <c r="B2721" t="s">
        <v>3149</v>
      </c>
      <c r="C2721" t="s">
        <v>11431</v>
      </c>
      <c r="D2721" t="s">
        <v>3561</v>
      </c>
      <c r="E2721" t="s">
        <v>3560</v>
      </c>
      <c r="F2721" t="s">
        <v>3559</v>
      </c>
      <c r="G2721">
        <v>3.4480855725736801E-4</v>
      </c>
      <c r="H2721">
        <v>2.3572171471289201</v>
      </c>
      <c r="I2721" t="s">
        <v>3558</v>
      </c>
      <c r="J2721">
        <v>83937</v>
      </c>
      <c r="K2721" t="s">
        <v>3557</v>
      </c>
      <c r="L2721" t="s">
        <v>3556</v>
      </c>
      <c r="M2721" t="s">
        <v>3142</v>
      </c>
      <c r="N2721" t="s">
        <v>3555</v>
      </c>
      <c r="O2721" t="s">
        <v>3142</v>
      </c>
      <c r="P2721" s="14" t="s">
        <v>11430</v>
      </c>
    </row>
    <row r="2722" spans="1:16" x14ac:dyDescent="0.25">
      <c r="A2722" t="s">
        <v>11429</v>
      </c>
      <c r="B2722" t="s">
        <v>3149</v>
      </c>
      <c r="C2722" t="s">
        <v>11428</v>
      </c>
      <c r="D2722" t="s">
        <v>11427</v>
      </c>
      <c r="E2722" t="s">
        <v>11426</v>
      </c>
      <c r="F2722" t="s">
        <v>11425</v>
      </c>
      <c r="G2722">
        <v>2.0160977667834799E-4</v>
      </c>
      <c r="H2722">
        <v>2.3602082073736699</v>
      </c>
      <c r="I2722" t="s">
        <v>11424</v>
      </c>
      <c r="J2722">
        <v>5435</v>
      </c>
      <c r="K2722" t="s">
        <v>11423</v>
      </c>
      <c r="L2722" s="14" t="s">
        <v>11422</v>
      </c>
      <c r="M2722" s="14" t="s">
        <v>11421</v>
      </c>
      <c r="N2722" s="14" t="s">
        <v>11420</v>
      </c>
      <c r="O2722" t="s">
        <v>7566</v>
      </c>
      <c r="P2722" s="14" t="s">
        <v>11419</v>
      </c>
    </row>
    <row r="2723" spans="1:16" x14ac:dyDescent="0.25">
      <c r="A2723" t="s">
        <v>11418</v>
      </c>
      <c r="B2723" t="s">
        <v>3149</v>
      </c>
      <c r="C2723" t="s">
        <v>11417</v>
      </c>
      <c r="D2723" t="s">
        <v>11416</v>
      </c>
      <c r="E2723" t="s">
        <v>11415</v>
      </c>
      <c r="F2723" t="s">
        <v>11414</v>
      </c>
      <c r="G2723" s="12">
        <v>1.2466776033536901E-6</v>
      </c>
      <c r="H2723">
        <v>2.36272732033046</v>
      </c>
      <c r="I2723" t="s">
        <v>11413</v>
      </c>
      <c r="J2723">
        <v>78992</v>
      </c>
      <c r="K2723" t="s">
        <v>11412</v>
      </c>
      <c r="L2723" t="s">
        <v>3142</v>
      </c>
      <c r="M2723" t="s">
        <v>11411</v>
      </c>
      <c r="N2723" t="s">
        <v>3142</v>
      </c>
      <c r="O2723" t="s">
        <v>3142</v>
      </c>
      <c r="P2723" s="14" t="s">
        <v>11410</v>
      </c>
    </row>
    <row r="2724" spans="1:16" x14ac:dyDescent="0.25">
      <c r="A2724" t="s">
        <v>11409</v>
      </c>
      <c r="B2724" t="s">
        <v>3149</v>
      </c>
      <c r="C2724" t="s">
        <v>11408</v>
      </c>
      <c r="D2724" t="s">
        <v>10714</v>
      </c>
      <c r="E2724" t="s">
        <v>10713</v>
      </c>
      <c r="F2724" t="s">
        <v>10712</v>
      </c>
      <c r="G2724">
        <v>2.6243998722578999E-4</v>
      </c>
      <c r="H2724">
        <v>2.3627811272416102</v>
      </c>
      <c r="I2724" t="s">
        <v>11407</v>
      </c>
      <c r="J2724">
        <v>527</v>
      </c>
      <c r="K2724" t="s">
        <v>10711</v>
      </c>
      <c r="L2724" s="14" t="s">
        <v>11406</v>
      </c>
      <c r="M2724" s="14" t="s">
        <v>10709</v>
      </c>
      <c r="N2724" s="14" t="s">
        <v>11405</v>
      </c>
      <c r="O2724" t="s">
        <v>3142</v>
      </c>
      <c r="P2724" s="14" t="s">
        <v>11404</v>
      </c>
    </row>
    <row r="2725" spans="1:16" x14ac:dyDescent="0.25">
      <c r="A2725" t="s">
        <v>11403</v>
      </c>
      <c r="B2725" t="s">
        <v>3149</v>
      </c>
      <c r="C2725" t="s">
        <v>11402</v>
      </c>
      <c r="D2725" t="s">
        <v>11401</v>
      </c>
      <c r="E2725" t="s">
        <v>11400</v>
      </c>
      <c r="F2725" t="s">
        <v>11399</v>
      </c>
      <c r="G2725" s="12">
        <v>1.09645411848953E-5</v>
      </c>
      <c r="H2725">
        <v>2.36306908312871</v>
      </c>
      <c r="I2725" t="s">
        <v>11398</v>
      </c>
      <c r="J2725" t="s">
        <v>11397</v>
      </c>
      <c r="K2725" t="s">
        <v>11396</v>
      </c>
      <c r="L2725" s="14" t="s">
        <v>11395</v>
      </c>
      <c r="M2725" s="14" t="s">
        <v>11394</v>
      </c>
      <c r="N2725" s="14" t="s">
        <v>11393</v>
      </c>
      <c r="O2725" t="s">
        <v>3142</v>
      </c>
      <c r="P2725" s="14" t="s">
        <v>11392</v>
      </c>
    </row>
    <row r="2726" spans="1:16" x14ac:dyDescent="0.25">
      <c r="A2726" t="s">
        <v>11391</v>
      </c>
      <c r="B2726" t="s">
        <v>3149</v>
      </c>
      <c r="C2726" t="s">
        <v>11390</v>
      </c>
      <c r="D2726" t="s">
        <v>11389</v>
      </c>
      <c r="E2726" t="s">
        <v>11388</v>
      </c>
      <c r="F2726" t="s">
        <v>11387</v>
      </c>
      <c r="G2726">
        <v>2.6108096312393397E-4</v>
      </c>
      <c r="H2726">
        <v>2.3646962514716199</v>
      </c>
      <c r="I2726" t="s">
        <v>11386</v>
      </c>
      <c r="J2726">
        <v>6164</v>
      </c>
      <c r="K2726" t="s">
        <v>11385</v>
      </c>
      <c r="L2726" s="14" t="s">
        <v>5360</v>
      </c>
      <c r="M2726" s="14" t="s">
        <v>11384</v>
      </c>
      <c r="N2726" t="s">
        <v>5285</v>
      </c>
      <c r="O2726" t="s">
        <v>4788</v>
      </c>
      <c r="P2726" s="14" t="s">
        <v>11383</v>
      </c>
    </row>
    <row r="2727" spans="1:16" x14ac:dyDescent="0.25">
      <c r="A2727" t="s">
        <v>11382</v>
      </c>
      <c r="B2727" t="s">
        <v>3149</v>
      </c>
      <c r="C2727" t="s">
        <v>11381</v>
      </c>
      <c r="D2727" t="s">
        <v>11380</v>
      </c>
      <c r="E2727" t="s">
        <v>11379</v>
      </c>
      <c r="F2727" t="s">
        <v>11378</v>
      </c>
      <c r="G2727">
        <v>7.6331550044573702E-4</v>
      </c>
      <c r="H2727">
        <v>2.3661965869104802</v>
      </c>
      <c r="I2727" t="s">
        <v>11377</v>
      </c>
      <c r="J2727">
        <v>8623</v>
      </c>
      <c r="K2727" t="s">
        <v>11376</v>
      </c>
      <c r="L2727" t="s">
        <v>11375</v>
      </c>
      <c r="M2727" t="s">
        <v>5932</v>
      </c>
      <c r="N2727" t="s">
        <v>11374</v>
      </c>
      <c r="O2727" t="s">
        <v>3142</v>
      </c>
      <c r="P2727" t="s">
        <v>11373</v>
      </c>
    </row>
    <row r="2728" spans="1:16" x14ac:dyDescent="0.25">
      <c r="A2728" t="s">
        <v>11372</v>
      </c>
      <c r="B2728" t="s">
        <v>3149</v>
      </c>
      <c r="C2728" t="s">
        <v>11371</v>
      </c>
      <c r="D2728" t="s">
        <v>11370</v>
      </c>
      <c r="E2728" t="s">
        <v>11369</v>
      </c>
      <c r="F2728" t="s">
        <v>11368</v>
      </c>
      <c r="G2728">
        <v>1.2051940140259199E-4</v>
      </c>
      <c r="H2728">
        <v>2.3668772777627498</v>
      </c>
      <c r="I2728" t="s">
        <v>11367</v>
      </c>
      <c r="J2728">
        <v>391356</v>
      </c>
      <c r="K2728" t="s">
        <v>11366</v>
      </c>
      <c r="L2728" t="s">
        <v>11365</v>
      </c>
      <c r="M2728" t="s">
        <v>3409</v>
      </c>
      <c r="N2728" t="s">
        <v>11364</v>
      </c>
      <c r="O2728" t="s">
        <v>3142</v>
      </c>
      <c r="P2728" s="14" t="s">
        <v>11363</v>
      </c>
    </row>
    <row r="2729" spans="1:16" x14ac:dyDescent="0.25">
      <c r="A2729" t="s">
        <v>11362</v>
      </c>
      <c r="B2729" t="s">
        <v>3149</v>
      </c>
      <c r="C2729" t="s">
        <v>11361</v>
      </c>
      <c r="D2729" t="s">
        <v>11360</v>
      </c>
      <c r="E2729" t="s">
        <v>11359</v>
      </c>
      <c r="F2729" t="s">
        <v>11358</v>
      </c>
      <c r="G2729">
        <v>2.9838873924599598E-4</v>
      </c>
      <c r="H2729">
        <v>2.3685951208276701</v>
      </c>
      <c r="I2729" t="s">
        <v>11357</v>
      </c>
      <c r="J2729">
        <v>5199</v>
      </c>
      <c r="K2729" t="s">
        <v>11356</v>
      </c>
      <c r="L2729" s="14" t="s">
        <v>11355</v>
      </c>
      <c r="M2729" t="s">
        <v>11354</v>
      </c>
      <c r="N2729" t="s">
        <v>3142</v>
      </c>
      <c r="O2729" t="s">
        <v>3142</v>
      </c>
      <c r="P2729" s="14" t="s">
        <v>11353</v>
      </c>
    </row>
    <row r="2730" spans="1:16" x14ac:dyDescent="0.25">
      <c r="A2730" t="s">
        <v>11352</v>
      </c>
      <c r="B2730" t="s">
        <v>3149</v>
      </c>
      <c r="C2730" t="s">
        <v>11351</v>
      </c>
      <c r="D2730" t="s">
        <v>11350</v>
      </c>
      <c r="E2730" t="s">
        <v>11349</v>
      </c>
      <c r="F2730" t="s">
        <v>11348</v>
      </c>
      <c r="G2730" s="12">
        <v>2.4723571319792199E-5</v>
      </c>
      <c r="H2730">
        <v>2.3749958866660998</v>
      </c>
      <c r="I2730" t="s">
        <v>11347</v>
      </c>
      <c r="J2730">
        <v>682</v>
      </c>
      <c r="K2730" t="s">
        <v>11346</v>
      </c>
      <c r="L2730" s="14" t="s">
        <v>11345</v>
      </c>
      <c r="M2730" s="14" t="s">
        <v>11344</v>
      </c>
      <c r="N2730" t="s">
        <v>11343</v>
      </c>
      <c r="O2730" t="s">
        <v>3194</v>
      </c>
      <c r="P2730" s="14" t="s">
        <v>11342</v>
      </c>
    </row>
    <row r="2731" spans="1:16" x14ac:dyDescent="0.25">
      <c r="A2731" t="s">
        <v>11341</v>
      </c>
      <c r="B2731" t="s">
        <v>3149</v>
      </c>
      <c r="C2731" t="s">
        <v>11340</v>
      </c>
      <c r="D2731" t="s">
        <v>11339</v>
      </c>
      <c r="E2731" t="s">
        <v>11338</v>
      </c>
      <c r="F2731" t="s">
        <v>11337</v>
      </c>
      <c r="G2731" s="12">
        <v>8.8084691945803398E-6</v>
      </c>
      <c r="H2731">
        <v>2.37520321650796</v>
      </c>
      <c r="I2731" t="s">
        <v>11336</v>
      </c>
      <c r="J2731">
        <v>79792</v>
      </c>
      <c r="K2731" t="s">
        <v>11335</v>
      </c>
      <c r="L2731" t="s">
        <v>11334</v>
      </c>
      <c r="M2731" t="s">
        <v>3142</v>
      </c>
      <c r="N2731" t="s">
        <v>3142</v>
      </c>
      <c r="O2731" t="s">
        <v>3142</v>
      </c>
      <c r="P2731" s="14" t="s">
        <v>11333</v>
      </c>
    </row>
    <row r="2732" spans="1:16" x14ac:dyDescent="0.25">
      <c r="A2732" t="s">
        <v>11332</v>
      </c>
      <c r="B2732" t="s">
        <v>3149</v>
      </c>
      <c r="C2732" t="s">
        <v>11327</v>
      </c>
      <c r="D2732" t="s">
        <v>11331</v>
      </c>
      <c r="E2732" t="s">
        <v>11330</v>
      </c>
      <c r="F2732" t="s">
        <v>11329</v>
      </c>
      <c r="G2732">
        <v>7.6525513363758998E-4</v>
      </c>
      <c r="H2732">
        <v>2.3803314672380198</v>
      </c>
      <c r="I2732" t="s">
        <v>11328</v>
      </c>
      <c r="J2732">
        <v>9956</v>
      </c>
      <c r="K2732" t="s">
        <v>11327</v>
      </c>
      <c r="L2732" s="14" t="s">
        <v>11326</v>
      </c>
      <c r="M2732" s="14" t="s">
        <v>7812</v>
      </c>
      <c r="N2732" t="s">
        <v>11325</v>
      </c>
      <c r="O2732" t="s">
        <v>8154</v>
      </c>
      <c r="P2732" t="s">
        <v>3142</v>
      </c>
    </row>
    <row r="2733" spans="1:16" x14ac:dyDescent="0.25">
      <c r="A2733" t="s">
        <v>11324</v>
      </c>
      <c r="B2733" t="s">
        <v>3149</v>
      </c>
      <c r="C2733" t="s">
        <v>11323</v>
      </c>
      <c r="D2733" t="s">
        <v>11322</v>
      </c>
      <c r="E2733" t="s">
        <v>11321</v>
      </c>
      <c r="F2733" t="s">
        <v>11320</v>
      </c>
      <c r="G2733">
        <v>4.3285295858029902E-4</v>
      </c>
      <c r="H2733">
        <v>2.3805336309660601</v>
      </c>
      <c r="I2733" t="s">
        <v>11319</v>
      </c>
      <c r="J2733">
        <v>10859</v>
      </c>
      <c r="K2733" s="14" t="s">
        <v>11318</v>
      </c>
      <c r="L2733" s="14" t="s">
        <v>11317</v>
      </c>
      <c r="M2733" s="14" t="s">
        <v>11316</v>
      </c>
      <c r="N2733" s="14" t="s">
        <v>11315</v>
      </c>
      <c r="O2733" t="s">
        <v>3142</v>
      </c>
      <c r="P2733" s="14" t="s">
        <v>11314</v>
      </c>
    </row>
    <row r="2734" spans="1:16" x14ac:dyDescent="0.25">
      <c r="A2734" t="s">
        <v>11313</v>
      </c>
      <c r="B2734" t="s">
        <v>3149</v>
      </c>
      <c r="C2734" t="s">
        <v>11312</v>
      </c>
      <c r="D2734" t="s">
        <v>11311</v>
      </c>
      <c r="E2734" t="s">
        <v>11310</v>
      </c>
      <c r="F2734" t="s">
        <v>11309</v>
      </c>
      <c r="G2734">
        <v>3.38528167873571E-4</v>
      </c>
      <c r="H2734">
        <v>2.38409811482697</v>
      </c>
      <c r="I2734" t="s">
        <v>11308</v>
      </c>
      <c r="J2734">
        <v>79022</v>
      </c>
      <c r="K2734" t="s">
        <v>11307</v>
      </c>
      <c r="L2734" t="s">
        <v>3142</v>
      </c>
      <c r="M2734" s="14" t="s">
        <v>6519</v>
      </c>
      <c r="N2734" t="s">
        <v>3142</v>
      </c>
      <c r="O2734" t="s">
        <v>3142</v>
      </c>
      <c r="P2734" s="14" t="s">
        <v>11306</v>
      </c>
    </row>
    <row r="2735" spans="1:16" x14ac:dyDescent="0.25">
      <c r="A2735" t="s">
        <v>11305</v>
      </c>
      <c r="B2735" t="s">
        <v>3149</v>
      </c>
      <c r="C2735" t="s">
        <v>11300</v>
      </c>
      <c r="D2735" t="s">
        <v>11304</v>
      </c>
      <c r="E2735" t="s">
        <v>11303</v>
      </c>
      <c r="F2735" t="s">
        <v>11302</v>
      </c>
      <c r="G2735">
        <v>5.5025711884656796E-4</v>
      </c>
      <c r="H2735">
        <v>2.3843340464051201</v>
      </c>
      <c r="I2735" t="s">
        <v>11301</v>
      </c>
      <c r="J2735">
        <v>56655</v>
      </c>
      <c r="K2735" t="s">
        <v>11300</v>
      </c>
      <c r="L2735" t="s">
        <v>11299</v>
      </c>
      <c r="M2735" s="14" t="s">
        <v>11298</v>
      </c>
      <c r="N2735" s="14" t="s">
        <v>11297</v>
      </c>
      <c r="O2735" t="s">
        <v>3142</v>
      </c>
      <c r="P2735" s="14" t="s">
        <v>11296</v>
      </c>
    </row>
    <row r="2736" spans="1:16" x14ac:dyDescent="0.25">
      <c r="A2736" t="s">
        <v>11295</v>
      </c>
      <c r="B2736" t="s">
        <v>3149</v>
      </c>
      <c r="C2736" t="s">
        <v>11294</v>
      </c>
      <c r="D2736" t="s">
        <v>11293</v>
      </c>
      <c r="E2736" t="s">
        <v>11292</v>
      </c>
      <c r="F2736" t="s">
        <v>11291</v>
      </c>
      <c r="G2736" s="12">
        <v>1.7853804130580201E-5</v>
      </c>
      <c r="H2736">
        <v>2.3843525699174699</v>
      </c>
      <c r="I2736" t="s">
        <v>11290</v>
      </c>
      <c r="J2736">
        <v>400506</v>
      </c>
      <c r="K2736" t="s">
        <v>11289</v>
      </c>
      <c r="L2736" t="s">
        <v>3142</v>
      </c>
      <c r="M2736" t="s">
        <v>8979</v>
      </c>
      <c r="N2736" t="s">
        <v>8263</v>
      </c>
      <c r="O2736" t="s">
        <v>3142</v>
      </c>
      <c r="P2736" s="14" t="s">
        <v>11288</v>
      </c>
    </row>
    <row r="2737" spans="1:16" x14ac:dyDescent="0.25">
      <c r="A2737" t="s">
        <v>11287</v>
      </c>
      <c r="B2737" t="s">
        <v>3149</v>
      </c>
      <c r="C2737" t="s">
        <v>11286</v>
      </c>
      <c r="D2737" t="s">
        <v>9251</v>
      </c>
      <c r="E2737" t="s">
        <v>1152</v>
      </c>
      <c r="F2737" t="s">
        <v>1151</v>
      </c>
      <c r="G2737" s="12">
        <v>5.6530184696462398E-5</v>
      </c>
      <c r="H2737">
        <v>2.3846523204648902</v>
      </c>
      <c r="I2737" t="s">
        <v>9250</v>
      </c>
      <c r="J2737">
        <v>8996</v>
      </c>
      <c r="K2737" t="s">
        <v>9249</v>
      </c>
      <c r="L2737" s="14" t="s">
        <v>9248</v>
      </c>
      <c r="M2737" s="14" t="s">
        <v>9247</v>
      </c>
      <c r="N2737" t="s">
        <v>9246</v>
      </c>
      <c r="O2737" t="s">
        <v>3142</v>
      </c>
      <c r="P2737" s="14" t="s">
        <v>11285</v>
      </c>
    </row>
    <row r="2738" spans="1:16" x14ac:dyDescent="0.25">
      <c r="A2738" t="s">
        <v>11284</v>
      </c>
      <c r="B2738" t="s">
        <v>3149</v>
      </c>
      <c r="C2738" t="s">
        <v>11283</v>
      </c>
      <c r="D2738" t="s">
        <v>11282</v>
      </c>
      <c r="E2738" t="s">
        <v>11281</v>
      </c>
      <c r="F2738" t="s">
        <v>11280</v>
      </c>
      <c r="G2738">
        <v>1.5570036683154999E-4</v>
      </c>
      <c r="H2738">
        <v>2.3850963776731899</v>
      </c>
      <c r="I2738" t="s">
        <v>11279</v>
      </c>
      <c r="J2738">
        <v>644096</v>
      </c>
      <c r="K2738" t="s">
        <v>11278</v>
      </c>
      <c r="L2738" t="s">
        <v>11277</v>
      </c>
      <c r="M2738" t="s">
        <v>11276</v>
      </c>
      <c r="N2738" t="s">
        <v>3142</v>
      </c>
      <c r="O2738" t="s">
        <v>3142</v>
      </c>
      <c r="P2738" t="s">
        <v>11275</v>
      </c>
    </row>
    <row r="2739" spans="1:16" x14ac:dyDescent="0.25">
      <c r="A2739" t="s">
        <v>11274</v>
      </c>
      <c r="B2739" t="s">
        <v>3149</v>
      </c>
      <c r="C2739" t="s">
        <v>11269</v>
      </c>
      <c r="D2739" t="s">
        <v>11273</v>
      </c>
      <c r="E2739" t="s">
        <v>11272</v>
      </c>
      <c r="F2739" t="s">
        <v>11271</v>
      </c>
      <c r="G2739" s="12">
        <v>6.1886015699679197E-5</v>
      </c>
      <c r="H2739">
        <v>2.3906346889758701</v>
      </c>
      <c r="I2739" t="s">
        <v>11270</v>
      </c>
      <c r="J2739">
        <v>65264</v>
      </c>
      <c r="K2739" t="s">
        <v>11269</v>
      </c>
      <c r="L2739" t="s">
        <v>11268</v>
      </c>
      <c r="M2739" t="s">
        <v>7170</v>
      </c>
      <c r="N2739" s="14" t="s">
        <v>11267</v>
      </c>
      <c r="O2739" t="s">
        <v>3142</v>
      </c>
      <c r="P2739" t="s">
        <v>3142</v>
      </c>
    </row>
    <row r="2740" spans="1:16" x14ac:dyDescent="0.25">
      <c r="A2740" t="s">
        <v>11266</v>
      </c>
      <c r="B2740" t="s">
        <v>3149</v>
      </c>
      <c r="C2740" t="s">
        <v>11265</v>
      </c>
      <c r="D2740" t="s">
        <v>11264</v>
      </c>
      <c r="E2740" t="s">
        <v>11263</v>
      </c>
      <c r="F2740" t="s">
        <v>11262</v>
      </c>
      <c r="G2740" s="12">
        <v>7.3742727579295396E-5</v>
      </c>
      <c r="H2740">
        <v>2.3933462925770401</v>
      </c>
      <c r="I2740" t="s">
        <v>3142</v>
      </c>
      <c r="J2740">
        <v>304</v>
      </c>
      <c r="K2740" t="s">
        <v>11261</v>
      </c>
      <c r="L2740" t="s">
        <v>11260</v>
      </c>
      <c r="M2740" s="14" t="s">
        <v>11259</v>
      </c>
      <c r="N2740" s="14" t="s">
        <v>11258</v>
      </c>
      <c r="O2740" t="s">
        <v>3142</v>
      </c>
      <c r="P2740" s="14" t="s">
        <v>11257</v>
      </c>
    </row>
    <row r="2741" spans="1:16" x14ac:dyDescent="0.25">
      <c r="A2741" t="s">
        <v>11256</v>
      </c>
      <c r="B2741" t="s">
        <v>3149</v>
      </c>
      <c r="C2741" t="s">
        <v>11255</v>
      </c>
      <c r="D2741" t="s">
        <v>11254</v>
      </c>
      <c r="E2741" t="s">
        <v>11253</v>
      </c>
      <c r="F2741" t="s">
        <v>11252</v>
      </c>
      <c r="G2741">
        <v>1.7469166278385599E-4</v>
      </c>
      <c r="H2741">
        <v>2.3963274432318502</v>
      </c>
      <c r="I2741" t="s">
        <v>11251</v>
      </c>
      <c r="J2741">
        <v>51491</v>
      </c>
      <c r="K2741" t="s">
        <v>11250</v>
      </c>
      <c r="L2741" t="s">
        <v>3142</v>
      </c>
      <c r="M2741" t="s">
        <v>11249</v>
      </c>
      <c r="N2741" t="s">
        <v>8263</v>
      </c>
      <c r="O2741" t="s">
        <v>3142</v>
      </c>
      <c r="P2741" s="14" t="s">
        <v>11248</v>
      </c>
    </row>
    <row r="2742" spans="1:16" x14ac:dyDescent="0.25">
      <c r="A2742" t="s">
        <v>11247</v>
      </c>
      <c r="B2742" t="s">
        <v>3149</v>
      </c>
      <c r="C2742" t="s">
        <v>11246</v>
      </c>
      <c r="D2742" t="s">
        <v>11245</v>
      </c>
      <c r="E2742" t="s">
        <v>11244</v>
      </c>
      <c r="F2742" t="s">
        <v>11243</v>
      </c>
      <c r="G2742">
        <v>2.03485410025759E-4</v>
      </c>
      <c r="H2742">
        <v>2.3995120346761101</v>
      </c>
      <c r="I2742" t="s">
        <v>11242</v>
      </c>
      <c r="J2742">
        <v>219654</v>
      </c>
      <c r="K2742" t="s">
        <v>11241</v>
      </c>
      <c r="L2742" t="s">
        <v>3142</v>
      </c>
      <c r="M2742" t="s">
        <v>3142</v>
      </c>
      <c r="N2742" s="14" t="s">
        <v>11240</v>
      </c>
      <c r="O2742" t="s">
        <v>3142</v>
      </c>
      <c r="P2742" t="s">
        <v>3142</v>
      </c>
    </row>
    <row r="2743" spans="1:16" x14ac:dyDescent="0.25">
      <c r="A2743" t="s">
        <v>11239</v>
      </c>
      <c r="B2743" t="s">
        <v>3149</v>
      </c>
      <c r="C2743" t="s">
        <v>11234</v>
      </c>
      <c r="D2743" t="s">
        <v>11238</v>
      </c>
      <c r="E2743" t="s">
        <v>11237</v>
      </c>
      <c r="F2743" t="s">
        <v>11236</v>
      </c>
      <c r="G2743" s="12">
        <v>8.1614199862730703E-5</v>
      </c>
      <c r="H2743">
        <v>2.3999422019260299</v>
      </c>
      <c r="I2743" t="s">
        <v>11235</v>
      </c>
      <c r="J2743">
        <v>3959</v>
      </c>
      <c r="K2743" t="s">
        <v>11234</v>
      </c>
      <c r="L2743" s="14" t="s">
        <v>11233</v>
      </c>
      <c r="M2743" s="14" t="s">
        <v>11232</v>
      </c>
      <c r="N2743" t="s">
        <v>6421</v>
      </c>
      <c r="O2743" t="s">
        <v>3142</v>
      </c>
      <c r="P2743" t="s">
        <v>11231</v>
      </c>
    </row>
    <row r="2744" spans="1:16" x14ac:dyDescent="0.25">
      <c r="A2744" t="s">
        <v>11230</v>
      </c>
      <c r="B2744" t="s">
        <v>3149</v>
      </c>
      <c r="C2744" t="s">
        <v>11229</v>
      </c>
      <c r="D2744" t="s">
        <v>11228</v>
      </c>
      <c r="E2744" t="s">
        <v>11227</v>
      </c>
      <c r="F2744" t="s">
        <v>11226</v>
      </c>
      <c r="G2744" s="12">
        <v>2.5635918455457601E-6</v>
      </c>
      <c r="H2744">
        <v>2.3999425064504201</v>
      </c>
      <c r="I2744" t="s">
        <v>11225</v>
      </c>
      <c r="J2744">
        <v>55129</v>
      </c>
      <c r="K2744" t="s">
        <v>11224</v>
      </c>
      <c r="L2744" s="14" t="s">
        <v>11223</v>
      </c>
      <c r="M2744" s="14" t="s">
        <v>11222</v>
      </c>
      <c r="N2744" t="s">
        <v>11221</v>
      </c>
      <c r="O2744" t="s">
        <v>3142</v>
      </c>
      <c r="P2744" s="14" t="s">
        <v>11220</v>
      </c>
    </row>
    <row r="2745" spans="1:16" x14ac:dyDescent="0.25">
      <c r="A2745" t="s">
        <v>11219</v>
      </c>
      <c r="B2745" t="s">
        <v>3149</v>
      </c>
      <c r="C2745" t="s">
        <v>11218</v>
      </c>
      <c r="D2745" t="s">
        <v>11217</v>
      </c>
      <c r="E2745" t="s">
        <v>11216</v>
      </c>
      <c r="F2745" t="s">
        <v>11215</v>
      </c>
      <c r="G2745">
        <v>2.2813207545479801E-4</v>
      </c>
      <c r="H2745">
        <v>2.4023046257194798</v>
      </c>
      <c r="I2745" t="s">
        <v>11214</v>
      </c>
      <c r="J2745" t="s">
        <v>11213</v>
      </c>
      <c r="K2745" t="s">
        <v>11212</v>
      </c>
      <c r="L2745" t="s">
        <v>3142</v>
      </c>
      <c r="M2745" t="s">
        <v>3142</v>
      </c>
      <c r="N2745" t="s">
        <v>11211</v>
      </c>
      <c r="O2745" t="s">
        <v>3142</v>
      </c>
      <c r="P2745" t="s">
        <v>11210</v>
      </c>
    </row>
    <row r="2746" spans="1:16" x14ac:dyDescent="0.25">
      <c r="A2746" t="s">
        <v>11209</v>
      </c>
      <c r="B2746" t="s">
        <v>3149</v>
      </c>
      <c r="C2746" t="s">
        <v>11208</v>
      </c>
      <c r="D2746" t="s">
        <v>11207</v>
      </c>
      <c r="E2746" t="s">
        <v>11206</v>
      </c>
      <c r="F2746" t="s">
        <v>11205</v>
      </c>
      <c r="G2746">
        <v>2.5807998184180402E-4</v>
      </c>
      <c r="H2746">
        <v>2.4026232525291098</v>
      </c>
      <c r="I2746" t="s">
        <v>11204</v>
      </c>
      <c r="J2746">
        <v>91612</v>
      </c>
      <c r="K2746" t="s">
        <v>11203</v>
      </c>
      <c r="L2746" s="14" t="s">
        <v>11202</v>
      </c>
      <c r="M2746" t="s">
        <v>3142</v>
      </c>
      <c r="N2746" t="s">
        <v>9656</v>
      </c>
      <c r="O2746" t="s">
        <v>3142</v>
      </c>
      <c r="P2746" s="14" t="s">
        <v>11201</v>
      </c>
    </row>
    <row r="2747" spans="1:16" x14ac:dyDescent="0.25">
      <c r="A2747" t="s">
        <v>11200</v>
      </c>
      <c r="B2747" t="s">
        <v>3149</v>
      </c>
      <c r="C2747" t="s">
        <v>11199</v>
      </c>
      <c r="D2747" t="s">
        <v>11198</v>
      </c>
      <c r="E2747" t="s">
        <v>11197</v>
      </c>
      <c r="F2747" t="s">
        <v>11196</v>
      </c>
      <c r="G2747" s="12">
        <v>6.5308472999438301E-5</v>
      </c>
      <c r="H2747">
        <v>2.4033555174405299</v>
      </c>
      <c r="I2747" t="s">
        <v>11195</v>
      </c>
      <c r="J2747">
        <v>56672</v>
      </c>
      <c r="K2747" t="s">
        <v>11194</v>
      </c>
      <c r="L2747" t="s">
        <v>11193</v>
      </c>
      <c r="M2747" t="s">
        <v>3144</v>
      </c>
      <c r="N2747" t="s">
        <v>3555</v>
      </c>
      <c r="O2747" t="s">
        <v>3142</v>
      </c>
      <c r="P2747" s="14" t="s">
        <v>11192</v>
      </c>
    </row>
    <row r="2748" spans="1:16" x14ac:dyDescent="0.25">
      <c r="A2748" t="s">
        <v>11191</v>
      </c>
      <c r="B2748" t="s">
        <v>3149</v>
      </c>
      <c r="C2748" t="s">
        <v>11190</v>
      </c>
      <c r="D2748" t="s">
        <v>11189</v>
      </c>
      <c r="E2748" t="s">
        <v>11188</v>
      </c>
      <c r="F2748" t="s">
        <v>11187</v>
      </c>
      <c r="G2748" s="12">
        <v>9.8809158856930196E-5</v>
      </c>
      <c r="H2748">
        <v>2.4050848758832601</v>
      </c>
      <c r="I2748" t="s">
        <v>11186</v>
      </c>
      <c r="J2748">
        <v>118472</v>
      </c>
      <c r="K2748" t="s">
        <v>11185</v>
      </c>
      <c r="L2748" t="s">
        <v>6974</v>
      </c>
      <c r="M2748" t="s">
        <v>3144</v>
      </c>
      <c r="N2748" t="s">
        <v>9753</v>
      </c>
      <c r="O2748" t="s">
        <v>3142</v>
      </c>
      <c r="P2748" s="14" t="s">
        <v>11184</v>
      </c>
    </row>
    <row r="2749" spans="1:16" x14ac:dyDescent="0.25">
      <c r="A2749" t="s">
        <v>11183</v>
      </c>
      <c r="B2749" t="s">
        <v>3149</v>
      </c>
      <c r="C2749" t="s">
        <v>11182</v>
      </c>
      <c r="D2749" t="s">
        <v>11181</v>
      </c>
      <c r="E2749" t="s">
        <v>11180</v>
      </c>
      <c r="F2749" t="s">
        <v>11179</v>
      </c>
      <c r="G2749">
        <v>9.1424550523330403E-4</v>
      </c>
      <c r="H2749">
        <v>2.4059648993286098</v>
      </c>
      <c r="I2749" t="s">
        <v>11178</v>
      </c>
      <c r="J2749">
        <v>140465</v>
      </c>
      <c r="K2749" t="s">
        <v>11177</v>
      </c>
      <c r="L2749" s="14" t="s">
        <v>11176</v>
      </c>
      <c r="M2749" t="s">
        <v>11175</v>
      </c>
      <c r="N2749" s="14" t="s">
        <v>11174</v>
      </c>
      <c r="O2749" t="s">
        <v>3142</v>
      </c>
      <c r="P2749" s="14" t="s">
        <v>11173</v>
      </c>
    </row>
    <row r="2750" spans="1:16" x14ac:dyDescent="0.25">
      <c r="A2750" t="s">
        <v>11172</v>
      </c>
      <c r="B2750" t="s">
        <v>3149</v>
      </c>
      <c r="C2750" t="s">
        <v>11171</v>
      </c>
      <c r="D2750" t="s">
        <v>11170</v>
      </c>
      <c r="E2750" t="s">
        <v>11169</v>
      </c>
      <c r="F2750" t="s">
        <v>11168</v>
      </c>
      <c r="G2750">
        <v>3.8773927615474697E-4</v>
      </c>
      <c r="H2750">
        <v>2.40798211502231</v>
      </c>
      <c r="I2750" t="s">
        <v>11167</v>
      </c>
      <c r="J2750">
        <v>87</v>
      </c>
      <c r="K2750" t="s">
        <v>11166</v>
      </c>
      <c r="L2750" s="14" t="s">
        <v>11165</v>
      </c>
      <c r="M2750" s="14" t="s">
        <v>11164</v>
      </c>
      <c r="N2750" s="14" t="s">
        <v>11163</v>
      </c>
      <c r="O2750" t="s">
        <v>3142</v>
      </c>
      <c r="P2750" s="14" t="s">
        <v>11162</v>
      </c>
    </row>
    <row r="2751" spans="1:16" x14ac:dyDescent="0.25">
      <c r="A2751" t="s">
        <v>11161</v>
      </c>
      <c r="B2751" t="s">
        <v>3149</v>
      </c>
      <c r="C2751" t="s">
        <v>11160</v>
      </c>
      <c r="D2751" t="s">
        <v>11159</v>
      </c>
      <c r="E2751" t="s">
        <v>11158</v>
      </c>
      <c r="F2751" t="s">
        <v>11157</v>
      </c>
      <c r="G2751">
        <v>7.0275611815661602E-4</v>
      </c>
      <c r="H2751">
        <v>2.4089351467471398</v>
      </c>
      <c r="I2751" t="s">
        <v>11156</v>
      </c>
      <c r="J2751">
        <v>138716</v>
      </c>
      <c r="K2751" t="s">
        <v>11155</v>
      </c>
      <c r="L2751" t="s">
        <v>3142</v>
      </c>
      <c r="M2751" t="s">
        <v>3144</v>
      </c>
      <c r="N2751" t="s">
        <v>11154</v>
      </c>
      <c r="O2751" t="s">
        <v>3142</v>
      </c>
      <c r="P2751" t="s">
        <v>11153</v>
      </c>
    </row>
    <row r="2752" spans="1:16" x14ac:dyDescent="0.25">
      <c r="A2752" t="s">
        <v>11152</v>
      </c>
      <c r="B2752" t="s">
        <v>3149</v>
      </c>
      <c r="C2752" t="s">
        <v>11151</v>
      </c>
      <c r="D2752" t="s">
        <v>11150</v>
      </c>
      <c r="E2752" t="s">
        <v>11149</v>
      </c>
      <c r="F2752" t="s">
        <v>11148</v>
      </c>
      <c r="G2752" s="12">
        <v>4.2284804049479602E-6</v>
      </c>
      <c r="H2752">
        <v>2.4094975506142302</v>
      </c>
      <c r="I2752" t="s">
        <v>11147</v>
      </c>
      <c r="J2752">
        <v>1441</v>
      </c>
      <c r="K2752" t="s">
        <v>11146</v>
      </c>
      <c r="L2752" s="14" t="s">
        <v>11145</v>
      </c>
      <c r="M2752" s="14" t="s">
        <v>11144</v>
      </c>
      <c r="N2752" t="s">
        <v>11143</v>
      </c>
      <c r="O2752" t="s">
        <v>3142</v>
      </c>
      <c r="P2752" s="14" t="s">
        <v>11142</v>
      </c>
    </row>
    <row r="2753" spans="1:16" x14ac:dyDescent="0.25">
      <c r="A2753" t="s">
        <v>268</v>
      </c>
      <c r="B2753" t="s">
        <v>3149</v>
      </c>
      <c r="C2753" t="s">
        <v>11141</v>
      </c>
      <c r="D2753" t="s">
        <v>11140</v>
      </c>
      <c r="E2753" t="s">
        <v>270</v>
      </c>
      <c r="F2753" t="s">
        <v>269</v>
      </c>
      <c r="G2753" s="12">
        <v>1.10239854265246E-5</v>
      </c>
      <c r="H2753">
        <v>2.41031641276648</v>
      </c>
      <c r="I2753" t="s">
        <v>11139</v>
      </c>
      <c r="J2753">
        <v>9235</v>
      </c>
      <c r="K2753" t="s">
        <v>11138</v>
      </c>
      <c r="L2753" t="s">
        <v>11137</v>
      </c>
      <c r="M2753" t="s">
        <v>11136</v>
      </c>
      <c r="N2753" t="s">
        <v>11135</v>
      </c>
      <c r="O2753" t="s">
        <v>3142</v>
      </c>
      <c r="P2753" s="14" t="s">
        <v>11134</v>
      </c>
    </row>
    <row r="2754" spans="1:16" x14ac:dyDescent="0.25">
      <c r="A2754" t="s">
        <v>11133</v>
      </c>
      <c r="B2754" t="s">
        <v>3149</v>
      </c>
      <c r="C2754" t="s">
        <v>11128</v>
      </c>
      <c r="D2754" t="s">
        <v>11132</v>
      </c>
      <c r="E2754" t="s">
        <v>11131</v>
      </c>
      <c r="F2754" t="s">
        <v>11130</v>
      </c>
      <c r="G2754">
        <v>4.73845313534616E-4</v>
      </c>
      <c r="H2754">
        <v>2.41124000346898</v>
      </c>
      <c r="I2754" t="s">
        <v>11129</v>
      </c>
      <c r="J2754">
        <v>9391</v>
      </c>
      <c r="K2754" t="s">
        <v>11128</v>
      </c>
      <c r="L2754" s="14" t="s">
        <v>11127</v>
      </c>
      <c r="M2754" t="s">
        <v>11126</v>
      </c>
      <c r="N2754" t="s">
        <v>3408</v>
      </c>
      <c r="O2754" t="s">
        <v>3142</v>
      </c>
      <c r="P2754" t="s">
        <v>11125</v>
      </c>
    </row>
    <row r="2755" spans="1:16" x14ac:dyDescent="0.25">
      <c r="A2755" t="s">
        <v>11124</v>
      </c>
      <c r="B2755" t="s">
        <v>3149</v>
      </c>
      <c r="C2755" t="s">
        <v>11123</v>
      </c>
      <c r="D2755" t="s">
        <v>11122</v>
      </c>
      <c r="E2755" t="s">
        <v>11121</v>
      </c>
      <c r="F2755" t="s">
        <v>11120</v>
      </c>
      <c r="G2755">
        <v>7.74990796780657E-4</v>
      </c>
      <c r="H2755">
        <v>2.4128037889018201</v>
      </c>
      <c r="I2755" t="s">
        <v>11119</v>
      </c>
      <c r="J2755">
        <v>57580</v>
      </c>
      <c r="K2755" t="s">
        <v>11118</v>
      </c>
      <c r="L2755" s="14" t="s">
        <v>11117</v>
      </c>
      <c r="M2755" s="14" t="s">
        <v>11116</v>
      </c>
      <c r="N2755" s="14" t="s">
        <v>11115</v>
      </c>
      <c r="O2755" t="s">
        <v>3142</v>
      </c>
      <c r="P2755" t="s">
        <v>3142</v>
      </c>
    </row>
    <row r="2756" spans="1:16" x14ac:dyDescent="0.25">
      <c r="A2756" t="s">
        <v>11114</v>
      </c>
      <c r="B2756" t="s">
        <v>3149</v>
      </c>
      <c r="C2756" t="s">
        <v>11113</v>
      </c>
      <c r="D2756" t="s">
        <v>11112</v>
      </c>
      <c r="E2756" t="s">
        <v>7088</v>
      </c>
      <c r="F2756" t="s">
        <v>7087</v>
      </c>
      <c r="G2756">
        <v>6.1721618254433899E-4</v>
      </c>
      <c r="H2756">
        <v>2.4157998792719</v>
      </c>
      <c r="I2756" t="s">
        <v>7086</v>
      </c>
      <c r="J2756">
        <v>60559</v>
      </c>
      <c r="K2756" t="s">
        <v>7085</v>
      </c>
      <c r="L2756" s="14" t="s">
        <v>7084</v>
      </c>
      <c r="M2756" s="14" t="s">
        <v>7083</v>
      </c>
      <c r="N2756" t="s">
        <v>7082</v>
      </c>
      <c r="O2756" t="s">
        <v>3142</v>
      </c>
      <c r="P2756" t="s">
        <v>3142</v>
      </c>
    </row>
    <row r="2757" spans="1:16" x14ac:dyDescent="0.25">
      <c r="A2757" t="s">
        <v>11111</v>
      </c>
      <c r="B2757" t="s">
        <v>3149</v>
      </c>
      <c r="C2757" t="s">
        <v>11110</v>
      </c>
      <c r="D2757" t="s">
        <v>11109</v>
      </c>
      <c r="E2757" t="s">
        <v>11108</v>
      </c>
      <c r="F2757" t="s">
        <v>11107</v>
      </c>
      <c r="G2757" s="12">
        <v>1.5321021564549E-5</v>
      </c>
      <c r="H2757">
        <v>2.41622147245804</v>
      </c>
      <c r="I2757" t="s">
        <v>11106</v>
      </c>
      <c r="J2757">
        <v>54512</v>
      </c>
      <c r="K2757" t="s">
        <v>11105</v>
      </c>
      <c r="L2757" s="14" t="s">
        <v>11104</v>
      </c>
      <c r="M2757" s="14" t="s">
        <v>11103</v>
      </c>
      <c r="N2757" s="14" t="s">
        <v>11102</v>
      </c>
      <c r="O2757" t="s">
        <v>3142</v>
      </c>
      <c r="P2757" t="s">
        <v>11101</v>
      </c>
    </row>
    <row r="2758" spans="1:16" x14ac:dyDescent="0.25">
      <c r="A2758" t="s">
        <v>2897</v>
      </c>
      <c r="B2758" t="s">
        <v>3149</v>
      </c>
      <c r="C2758" t="s">
        <v>11100</v>
      </c>
      <c r="D2758" t="s">
        <v>11099</v>
      </c>
      <c r="E2758" t="s">
        <v>2899</v>
      </c>
      <c r="F2758" t="s">
        <v>2898</v>
      </c>
      <c r="G2758">
        <v>6.3914540384396601E-4</v>
      </c>
      <c r="H2758">
        <v>2.4166198663040701</v>
      </c>
      <c r="I2758" t="s">
        <v>11098</v>
      </c>
      <c r="J2758">
        <v>6834</v>
      </c>
      <c r="K2758" t="s">
        <v>11097</v>
      </c>
      <c r="L2758" s="14" t="s">
        <v>11096</v>
      </c>
      <c r="M2758" s="14" t="s">
        <v>11095</v>
      </c>
      <c r="N2758" t="s">
        <v>11094</v>
      </c>
      <c r="O2758" t="s">
        <v>3461</v>
      </c>
      <c r="P2758" t="s">
        <v>3142</v>
      </c>
    </row>
    <row r="2759" spans="1:16" x14ac:dyDescent="0.25">
      <c r="A2759" t="s">
        <v>11093</v>
      </c>
      <c r="B2759" t="s">
        <v>3149</v>
      </c>
      <c r="C2759" t="s">
        <v>11088</v>
      </c>
      <c r="D2759" t="s">
        <v>11092</v>
      </c>
      <c r="E2759" t="s">
        <v>11091</v>
      </c>
      <c r="F2759" t="s">
        <v>11090</v>
      </c>
      <c r="G2759" s="12">
        <v>8.3333577134449701E-6</v>
      </c>
      <c r="H2759">
        <v>2.4170811929864402</v>
      </c>
      <c r="I2759" t="s">
        <v>11089</v>
      </c>
      <c r="J2759">
        <v>51287</v>
      </c>
      <c r="K2759" t="s">
        <v>11088</v>
      </c>
      <c r="L2759" t="s">
        <v>3142</v>
      </c>
      <c r="M2759" t="s">
        <v>6286</v>
      </c>
      <c r="N2759" t="s">
        <v>3142</v>
      </c>
      <c r="O2759" t="s">
        <v>3142</v>
      </c>
      <c r="P2759" t="s">
        <v>11087</v>
      </c>
    </row>
    <row r="2760" spans="1:16" x14ac:dyDescent="0.25">
      <c r="A2760" t="s">
        <v>11086</v>
      </c>
      <c r="B2760" t="s">
        <v>3149</v>
      </c>
      <c r="C2760" t="s">
        <v>11085</v>
      </c>
      <c r="D2760" t="s">
        <v>11084</v>
      </c>
      <c r="E2760" t="s">
        <v>11083</v>
      </c>
      <c r="F2760" t="s">
        <v>11082</v>
      </c>
      <c r="G2760">
        <v>1.55194704342208E-4</v>
      </c>
      <c r="H2760">
        <v>2.4189942034739298</v>
      </c>
      <c r="I2760" t="s">
        <v>11081</v>
      </c>
      <c r="J2760">
        <v>140739</v>
      </c>
      <c r="K2760" t="s">
        <v>11080</v>
      </c>
      <c r="L2760" t="s">
        <v>11079</v>
      </c>
      <c r="M2760" t="s">
        <v>3142</v>
      </c>
      <c r="N2760" s="14" t="s">
        <v>11078</v>
      </c>
      <c r="O2760" t="s">
        <v>3142</v>
      </c>
      <c r="P2760" s="14" t="s">
        <v>11077</v>
      </c>
    </row>
    <row r="2761" spans="1:16" x14ac:dyDescent="0.25">
      <c r="A2761" t="s">
        <v>11076</v>
      </c>
      <c r="B2761" t="s">
        <v>3149</v>
      </c>
      <c r="C2761" t="s">
        <v>11075</v>
      </c>
      <c r="D2761" t="s">
        <v>11074</v>
      </c>
      <c r="E2761" t="s">
        <v>11073</v>
      </c>
      <c r="F2761" t="s">
        <v>11072</v>
      </c>
      <c r="G2761" s="12">
        <v>4.6982171586349497E-5</v>
      </c>
      <c r="H2761">
        <v>2.4239105331001598</v>
      </c>
      <c r="I2761" t="s">
        <v>11071</v>
      </c>
      <c r="J2761" t="s">
        <v>11070</v>
      </c>
      <c r="K2761" t="s">
        <v>11069</v>
      </c>
      <c r="L2761" s="14" t="s">
        <v>11068</v>
      </c>
      <c r="M2761" s="14" t="s">
        <v>11067</v>
      </c>
      <c r="N2761" s="14" t="s">
        <v>11066</v>
      </c>
      <c r="O2761" t="s">
        <v>4788</v>
      </c>
      <c r="P2761" s="14" t="s">
        <v>11065</v>
      </c>
    </row>
    <row r="2762" spans="1:16" x14ac:dyDescent="0.25">
      <c r="A2762" t="s">
        <v>11064</v>
      </c>
      <c r="B2762" t="s">
        <v>3149</v>
      </c>
      <c r="C2762" t="s">
        <v>11063</v>
      </c>
      <c r="D2762" t="s">
        <v>11062</v>
      </c>
      <c r="E2762" t="s">
        <v>11061</v>
      </c>
      <c r="F2762" t="s">
        <v>11060</v>
      </c>
      <c r="G2762">
        <v>2.6611238468981699E-4</v>
      </c>
      <c r="H2762">
        <v>2.4256866682326899</v>
      </c>
      <c r="I2762" t="s">
        <v>11059</v>
      </c>
      <c r="J2762">
        <v>29015</v>
      </c>
      <c r="K2762" t="s">
        <v>11058</v>
      </c>
      <c r="L2762" t="s">
        <v>11057</v>
      </c>
      <c r="M2762" t="s">
        <v>3214</v>
      </c>
      <c r="N2762" t="s">
        <v>3142</v>
      </c>
      <c r="O2762" t="s">
        <v>3142</v>
      </c>
      <c r="P2762" t="s">
        <v>11056</v>
      </c>
    </row>
    <row r="2763" spans="1:16" x14ac:dyDescent="0.25">
      <c r="A2763" t="s">
        <v>11055</v>
      </c>
      <c r="B2763" t="s">
        <v>3149</v>
      </c>
      <c r="C2763" t="s">
        <v>11054</v>
      </c>
      <c r="D2763" t="s">
        <v>11053</v>
      </c>
      <c r="E2763" t="s">
        <v>11052</v>
      </c>
      <c r="F2763" t="s">
        <v>11051</v>
      </c>
      <c r="G2763">
        <v>5.8346676326462505E-4</v>
      </c>
      <c r="H2763">
        <v>2.42825543161758</v>
      </c>
      <c r="I2763" t="s">
        <v>11050</v>
      </c>
      <c r="J2763" t="s">
        <v>11049</v>
      </c>
      <c r="K2763" t="s">
        <v>11048</v>
      </c>
      <c r="L2763" t="s">
        <v>3142</v>
      </c>
      <c r="M2763" t="s">
        <v>3142</v>
      </c>
      <c r="N2763" t="s">
        <v>3142</v>
      </c>
      <c r="O2763" t="s">
        <v>3142</v>
      </c>
      <c r="P2763" t="s">
        <v>11047</v>
      </c>
    </row>
    <row r="2764" spans="1:16" x14ac:dyDescent="0.25">
      <c r="A2764" t="s">
        <v>11046</v>
      </c>
      <c r="B2764" t="s">
        <v>3149</v>
      </c>
      <c r="C2764" t="s">
        <v>11045</v>
      </c>
      <c r="D2764" t="s">
        <v>11044</v>
      </c>
      <c r="E2764" t="s">
        <v>11043</v>
      </c>
      <c r="F2764" t="s">
        <v>11042</v>
      </c>
      <c r="G2764">
        <v>1.70393815576652E-4</v>
      </c>
      <c r="H2764">
        <v>2.4294698935133501</v>
      </c>
      <c r="I2764" t="s">
        <v>11041</v>
      </c>
      <c r="J2764">
        <v>54453</v>
      </c>
      <c r="K2764" t="s">
        <v>11040</v>
      </c>
      <c r="L2764" s="14" t="s">
        <v>11039</v>
      </c>
      <c r="M2764" t="s">
        <v>3909</v>
      </c>
      <c r="N2764" s="14" t="s">
        <v>11038</v>
      </c>
      <c r="O2764" t="s">
        <v>3142</v>
      </c>
      <c r="P2764" t="s">
        <v>3142</v>
      </c>
    </row>
    <row r="2765" spans="1:16" x14ac:dyDescent="0.25">
      <c r="A2765" t="s">
        <v>11037</v>
      </c>
      <c r="B2765" t="s">
        <v>3149</v>
      </c>
      <c r="C2765" t="s">
        <v>11036</v>
      </c>
      <c r="D2765" t="s">
        <v>11035</v>
      </c>
      <c r="E2765" t="s">
        <v>11034</v>
      </c>
      <c r="F2765" t="s">
        <v>11033</v>
      </c>
      <c r="G2765">
        <v>7.1344701386970104E-4</v>
      </c>
      <c r="H2765">
        <v>2.4295361847500101</v>
      </c>
      <c r="I2765" t="s">
        <v>11032</v>
      </c>
      <c r="J2765" t="s">
        <v>11031</v>
      </c>
      <c r="K2765" t="s">
        <v>11030</v>
      </c>
      <c r="L2765" s="14" t="s">
        <v>11029</v>
      </c>
      <c r="M2765" t="s">
        <v>11028</v>
      </c>
      <c r="N2765" s="14" t="s">
        <v>11027</v>
      </c>
      <c r="O2765" t="s">
        <v>3142</v>
      </c>
      <c r="P2765" s="14" t="s">
        <v>11026</v>
      </c>
    </row>
    <row r="2766" spans="1:16" x14ac:dyDescent="0.25">
      <c r="A2766" t="s">
        <v>11025</v>
      </c>
      <c r="B2766" t="s">
        <v>3149</v>
      </c>
      <c r="C2766" t="s">
        <v>11024</v>
      </c>
      <c r="D2766" t="s">
        <v>11023</v>
      </c>
      <c r="E2766" t="s">
        <v>11022</v>
      </c>
      <c r="F2766" t="s">
        <v>11021</v>
      </c>
      <c r="G2766" s="12">
        <v>2.7453351011123999E-5</v>
      </c>
      <c r="H2766">
        <v>2.4308079846442801</v>
      </c>
      <c r="I2766" t="s">
        <v>11020</v>
      </c>
      <c r="J2766">
        <v>192286</v>
      </c>
      <c r="K2766" t="s">
        <v>11019</v>
      </c>
      <c r="L2766" t="s">
        <v>11018</v>
      </c>
      <c r="M2766" s="14" t="s">
        <v>11017</v>
      </c>
      <c r="N2766" t="s">
        <v>3142</v>
      </c>
      <c r="O2766" t="s">
        <v>3142</v>
      </c>
      <c r="P2766" s="14" t="s">
        <v>11016</v>
      </c>
    </row>
    <row r="2767" spans="1:16" x14ac:dyDescent="0.25">
      <c r="A2767" t="s">
        <v>11015</v>
      </c>
      <c r="B2767" t="s">
        <v>3149</v>
      </c>
      <c r="C2767" t="s">
        <v>11014</v>
      </c>
      <c r="D2767" t="s">
        <v>11013</v>
      </c>
      <c r="E2767" t="s">
        <v>11012</v>
      </c>
      <c r="F2767" t="s">
        <v>11011</v>
      </c>
      <c r="G2767">
        <v>1.7710739982548999E-4</v>
      </c>
      <c r="H2767">
        <v>2.4314237677246902</v>
      </c>
      <c r="I2767" t="s">
        <v>11010</v>
      </c>
      <c r="J2767">
        <v>140885</v>
      </c>
      <c r="K2767" t="s">
        <v>11009</v>
      </c>
      <c r="L2767" t="s">
        <v>11008</v>
      </c>
      <c r="M2767" s="14" t="s">
        <v>11007</v>
      </c>
      <c r="N2767" t="s">
        <v>11006</v>
      </c>
      <c r="O2767" t="s">
        <v>3142</v>
      </c>
      <c r="P2767" t="s">
        <v>3142</v>
      </c>
    </row>
    <row r="2768" spans="1:16" x14ac:dyDescent="0.25">
      <c r="A2768" t="s">
        <v>11005</v>
      </c>
      <c r="B2768" t="s">
        <v>3149</v>
      </c>
      <c r="C2768" t="s">
        <v>11004</v>
      </c>
      <c r="D2768" t="s">
        <v>11003</v>
      </c>
      <c r="E2768" t="s">
        <v>11002</v>
      </c>
      <c r="F2768" t="s">
        <v>11001</v>
      </c>
      <c r="G2768">
        <v>4.9538745086456304E-4</v>
      </c>
      <c r="H2768">
        <v>2.4317463790868299</v>
      </c>
      <c r="I2768" t="s">
        <v>11000</v>
      </c>
      <c r="J2768">
        <v>4245</v>
      </c>
      <c r="K2768" t="s">
        <v>10999</v>
      </c>
      <c r="L2768" s="14" t="s">
        <v>10998</v>
      </c>
      <c r="M2768" s="14" t="s">
        <v>10997</v>
      </c>
      <c r="N2768" s="14" t="s">
        <v>10996</v>
      </c>
      <c r="O2768" t="s">
        <v>3142</v>
      </c>
      <c r="P2768" t="s">
        <v>3142</v>
      </c>
    </row>
    <row r="2769" spans="1:16" x14ac:dyDescent="0.25">
      <c r="A2769" t="s">
        <v>10995</v>
      </c>
      <c r="B2769" t="s">
        <v>3149</v>
      </c>
      <c r="C2769" t="s">
        <v>10990</v>
      </c>
      <c r="D2769" t="s">
        <v>10994</v>
      </c>
      <c r="E2769" t="s">
        <v>10993</v>
      </c>
      <c r="F2769" t="s">
        <v>10992</v>
      </c>
      <c r="G2769" s="12">
        <v>8.2520276156647005E-6</v>
      </c>
      <c r="H2769">
        <v>2.4320098536355599</v>
      </c>
      <c r="I2769" t="s">
        <v>10991</v>
      </c>
      <c r="J2769">
        <v>921</v>
      </c>
      <c r="K2769" t="s">
        <v>10990</v>
      </c>
      <c r="L2769" s="14" t="s">
        <v>10989</v>
      </c>
      <c r="M2769" s="14" t="s">
        <v>10988</v>
      </c>
      <c r="N2769" s="14" t="s">
        <v>10987</v>
      </c>
      <c r="O2769" t="s">
        <v>3142</v>
      </c>
      <c r="P2769" t="s">
        <v>10986</v>
      </c>
    </row>
    <row r="2770" spans="1:16" x14ac:dyDescent="0.25">
      <c r="A2770" t="s">
        <v>639</v>
      </c>
      <c r="B2770" t="s">
        <v>3149</v>
      </c>
      <c r="C2770" t="s">
        <v>10985</v>
      </c>
      <c r="D2770" t="s">
        <v>10984</v>
      </c>
      <c r="E2770" t="s">
        <v>10983</v>
      </c>
      <c r="F2770" t="s">
        <v>10982</v>
      </c>
      <c r="G2770" s="12">
        <v>1.8438894969565899E-6</v>
      </c>
      <c r="H2770">
        <v>2.4325140212544198</v>
      </c>
      <c r="I2770" t="s">
        <v>10981</v>
      </c>
      <c r="J2770" t="s">
        <v>10980</v>
      </c>
      <c r="K2770" t="s">
        <v>10979</v>
      </c>
      <c r="L2770" t="s">
        <v>10978</v>
      </c>
      <c r="M2770" s="14" t="s">
        <v>10977</v>
      </c>
      <c r="N2770" t="s">
        <v>10976</v>
      </c>
      <c r="O2770" t="s">
        <v>3142</v>
      </c>
      <c r="P2770" s="14" t="s">
        <v>10975</v>
      </c>
    </row>
    <row r="2771" spans="1:16" x14ac:dyDescent="0.25">
      <c r="A2771" t="s">
        <v>10974</v>
      </c>
      <c r="B2771" t="s">
        <v>3149</v>
      </c>
      <c r="C2771" t="s">
        <v>10973</v>
      </c>
      <c r="D2771" t="s">
        <v>10972</v>
      </c>
      <c r="E2771" t="s">
        <v>10971</v>
      </c>
      <c r="F2771" t="s">
        <v>10970</v>
      </c>
      <c r="G2771">
        <v>1.9781524939078301E-4</v>
      </c>
      <c r="H2771">
        <v>2.4330477204027399</v>
      </c>
      <c r="I2771" t="s">
        <v>10969</v>
      </c>
      <c r="J2771">
        <v>10011</v>
      </c>
      <c r="K2771" t="s">
        <v>10968</v>
      </c>
      <c r="L2771" s="14" t="s">
        <v>10967</v>
      </c>
      <c r="M2771" s="14" t="s">
        <v>10966</v>
      </c>
      <c r="N2771" s="14" t="s">
        <v>10965</v>
      </c>
      <c r="O2771" t="s">
        <v>3142</v>
      </c>
      <c r="P2771" t="s">
        <v>10964</v>
      </c>
    </row>
    <row r="2772" spans="1:16" x14ac:dyDescent="0.25">
      <c r="A2772" t="s">
        <v>10963</v>
      </c>
      <c r="B2772" t="s">
        <v>3149</v>
      </c>
      <c r="C2772" t="s">
        <v>10962</v>
      </c>
      <c r="D2772" t="s">
        <v>10961</v>
      </c>
      <c r="E2772" t="s">
        <v>10960</v>
      </c>
      <c r="F2772" t="s">
        <v>10959</v>
      </c>
      <c r="G2772">
        <v>4.0415878954154001E-4</v>
      </c>
      <c r="H2772">
        <v>2.4353109245156399</v>
      </c>
      <c r="I2772" t="s">
        <v>10958</v>
      </c>
      <c r="J2772">
        <v>6203</v>
      </c>
      <c r="K2772" s="14" t="s">
        <v>10957</v>
      </c>
      <c r="L2772" s="14" t="s">
        <v>10956</v>
      </c>
      <c r="M2772" s="14" t="s">
        <v>10955</v>
      </c>
      <c r="N2772" s="14" t="s">
        <v>10954</v>
      </c>
      <c r="O2772" t="s">
        <v>4788</v>
      </c>
      <c r="P2772" s="14" t="s">
        <v>10953</v>
      </c>
    </row>
    <row r="2773" spans="1:16" x14ac:dyDescent="0.25">
      <c r="A2773" t="s">
        <v>10952</v>
      </c>
      <c r="B2773" t="s">
        <v>3149</v>
      </c>
      <c r="C2773" t="s">
        <v>10951</v>
      </c>
      <c r="D2773" t="s">
        <v>10950</v>
      </c>
      <c r="E2773" t="s">
        <v>10949</v>
      </c>
      <c r="F2773" t="s">
        <v>10948</v>
      </c>
      <c r="G2773" s="12">
        <v>4.0747331297804702E-5</v>
      </c>
      <c r="H2773">
        <v>2.43562766238805</v>
      </c>
      <c r="I2773" t="s">
        <v>10947</v>
      </c>
      <c r="J2773">
        <v>29985</v>
      </c>
      <c r="K2773" t="s">
        <v>10946</v>
      </c>
      <c r="L2773" s="14" t="s">
        <v>10945</v>
      </c>
      <c r="M2773" t="s">
        <v>7633</v>
      </c>
      <c r="N2773" t="s">
        <v>10944</v>
      </c>
      <c r="O2773" t="s">
        <v>3142</v>
      </c>
      <c r="P2773" s="14" t="s">
        <v>10943</v>
      </c>
    </row>
    <row r="2774" spans="1:16" x14ac:dyDescent="0.25">
      <c r="A2774" t="s">
        <v>10942</v>
      </c>
      <c r="B2774" t="s">
        <v>3149</v>
      </c>
      <c r="C2774" t="s">
        <v>9151</v>
      </c>
      <c r="D2774" t="s">
        <v>9155</v>
      </c>
      <c r="E2774" t="s">
        <v>9154</v>
      </c>
      <c r="F2774" t="s">
        <v>9153</v>
      </c>
      <c r="G2774" s="12">
        <v>7.6512922241765799E-5</v>
      </c>
      <c r="H2774">
        <v>2.4356856140993601</v>
      </c>
      <c r="I2774" t="s">
        <v>9152</v>
      </c>
      <c r="J2774">
        <v>4708</v>
      </c>
      <c r="K2774" t="s">
        <v>9151</v>
      </c>
      <c r="L2774" s="14" t="s">
        <v>5012</v>
      </c>
      <c r="M2774" s="14" t="s">
        <v>8777</v>
      </c>
      <c r="N2774" t="s">
        <v>5010</v>
      </c>
      <c r="O2774" t="s">
        <v>5009</v>
      </c>
      <c r="P2774" s="14" t="s">
        <v>10941</v>
      </c>
    </row>
    <row r="2775" spans="1:16" x14ac:dyDescent="0.25">
      <c r="A2775" t="s">
        <v>10940</v>
      </c>
      <c r="B2775" t="s">
        <v>3149</v>
      </c>
      <c r="C2775" t="s">
        <v>10939</v>
      </c>
      <c r="D2775" t="s">
        <v>10938</v>
      </c>
      <c r="E2775" t="s">
        <v>10937</v>
      </c>
      <c r="F2775" t="s">
        <v>10936</v>
      </c>
      <c r="G2775" s="12">
        <v>4.2867384189295198E-6</v>
      </c>
      <c r="H2775">
        <v>2.4403133941914299</v>
      </c>
      <c r="I2775" t="s">
        <v>10935</v>
      </c>
      <c r="J2775">
        <v>65988</v>
      </c>
      <c r="K2775" t="s">
        <v>10934</v>
      </c>
      <c r="L2775" t="s">
        <v>10933</v>
      </c>
      <c r="M2775" t="s">
        <v>5987</v>
      </c>
      <c r="N2775" t="s">
        <v>10932</v>
      </c>
      <c r="O2775" t="s">
        <v>3142</v>
      </c>
      <c r="P2775" s="14" t="s">
        <v>10931</v>
      </c>
    </row>
    <row r="2776" spans="1:16" x14ac:dyDescent="0.25">
      <c r="A2776" t="s">
        <v>10930</v>
      </c>
      <c r="B2776" t="s">
        <v>3149</v>
      </c>
      <c r="C2776" t="s">
        <v>10929</v>
      </c>
      <c r="D2776" t="s">
        <v>10928</v>
      </c>
      <c r="E2776" t="s">
        <v>6160</v>
      </c>
      <c r="F2776" t="s">
        <v>6159</v>
      </c>
      <c r="G2776" s="12">
        <v>1.15259158074333E-5</v>
      </c>
      <c r="H2776">
        <v>2.4406073691827102</v>
      </c>
      <c r="I2776" t="s">
        <v>6158</v>
      </c>
      <c r="J2776">
        <v>7127</v>
      </c>
      <c r="K2776" t="s">
        <v>6157</v>
      </c>
      <c r="L2776" s="14" t="s">
        <v>6156</v>
      </c>
      <c r="M2776" t="s">
        <v>6155</v>
      </c>
      <c r="N2776" t="s">
        <v>3142</v>
      </c>
      <c r="O2776" t="s">
        <v>3142</v>
      </c>
      <c r="P2776" s="14" t="s">
        <v>10927</v>
      </c>
    </row>
    <row r="2777" spans="1:16" x14ac:dyDescent="0.25">
      <c r="A2777" t="s">
        <v>10926</v>
      </c>
      <c r="B2777" t="s">
        <v>3149</v>
      </c>
      <c r="C2777" t="s">
        <v>10925</v>
      </c>
      <c r="D2777" t="s">
        <v>10924</v>
      </c>
      <c r="E2777" t="s">
        <v>10923</v>
      </c>
      <c r="F2777" t="s">
        <v>10922</v>
      </c>
      <c r="G2777">
        <v>5.6647457890176103E-4</v>
      </c>
      <c r="H2777">
        <v>2.4423099433809301</v>
      </c>
      <c r="I2777" t="s">
        <v>10921</v>
      </c>
      <c r="J2777">
        <v>5008</v>
      </c>
      <c r="K2777" t="s">
        <v>10920</v>
      </c>
      <c r="L2777" s="14" t="s">
        <v>10919</v>
      </c>
      <c r="M2777" t="s">
        <v>10918</v>
      </c>
      <c r="N2777" t="s">
        <v>10917</v>
      </c>
      <c r="O2777" t="s">
        <v>3142</v>
      </c>
      <c r="P2777" t="s">
        <v>3142</v>
      </c>
    </row>
    <row r="2778" spans="1:16" x14ac:dyDescent="0.25">
      <c r="A2778" t="s">
        <v>10916</v>
      </c>
      <c r="B2778" t="s">
        <v>3149</v>
      </c>
      <c r="C2778" t="s">
        <v>10915</v>
      </c>
      <c r="D2778" t="s">
        <v>10914</v>
      </c>
      <c r="E2778" t="s">
        <v>10913</v>
      </c>
      <c r="F2778" t="s">
        <v>10912</v>
      </c>
      <c r="G2778">
        <v>2.8065864591836701E-4</v>
      </c>
      <c r="H2778">
        <v>2.44365474945204</v>
      </c>
      <c r="I2778" t="s">
        <v>10911</v>
      </c>
      <c r="J2778">
        <v>8717</v>
      </c>
      <c r="K2778" t="s">
        <v>10910</v>
      </c>
      <c r="L2778" s="14" t="s">
        <v>10909</v>
      </c>
      <c r="M2778" s="14" t="s">
        <v>10908</v>
      </c>
      <c r="N2778" s="14" t="s">
        <v>10907</v>
      </c>
      <c r="O2778" t="s">
        <v>4216</v>
      </c>
      <c r="P2778" s="14" t="s">
        <v>10906</v>
      </c>
    </row>
    <row r="2779" spans="1:16" x14ac:dyDescent="0.25">
      <c r="A2779" t="s">
        <v>10905</v>
      </c>
      <c r="B2779" t="s">
        <v>3149</v>
      </c>
      <c r="C2779" t="s">
        <v>10904</v>
      </c>
      <c r="D2779" t="s">
        <v>10903</v>
      </c>
      <c r="E2779" t="s">
        <v>9210</v>
      </c>
      <c r="F2779" t="s">
        <v>9209</v>
      </c>
      <c r="G2779">
        <v>8.3230891656231696E-4</v>
      </c>
      <c r="H2779">
        <v>2.4437827698393999</v>
      </c>
      <c r="I2779" t="s">
        <v>3142</v>
      </c>
      <c r="J2779">
        <v>1154</v>
      </c>
      <c r="K2779" t="s">
        <v>9207</v>
      </c>
      <c r="L2779" s="14" t="s">
        <v>9206</v>
      </c>
      <c r="M2779" t="s">
        <v>9205</v>
      </c>
      <c r="N2779" t="s">
        <v>3555</v>
      </c>
      <c r="O2779" t="s">
        <v>3142</v>
      </c>
      <c r="P2779" s="14" t="s">
        <v>10902</v>
      </c>
    </row>
    <row r="2780" spans="1:16" x14ac:dyDescent="0.25">
      <c r="A2780" t="s">
        <v>10901</v>
      </c>
      <c r="B2780" t="s">
        <v>3149</v>
      </c>
      <c r="C2780" t="s">
        <v>10900</v>
      </c>
      <c r="D2780" t="s">
        <v>10419</v>
      </c>
      <c r="E2780" t="s">
        <v>10418</v>
      </c>
      <c r="F2780" t="s">
        <v>10417</v>
      </c>
      <c r="G2780" s="12">
        <v>3.7390614175176997E-5</v>
      </c>
      <c r="H2780">
        <v>2.4439189152417198</v>
      </c>
      <c r="I2780" t="s">
        <v>10416</v>
      </c>
      <c r="J2780">
        <v>11025</v>
      </c>
      <c r="K2780" t="s">
        <v>10415</v>
      </c>
      <c r="L2780" s="14" t="s">
        <v>10414</v>
      </c>
      <c r="M2780" s="14" t="s">
        <v>10413</v>
      </c>
      <c r="N2780" t="s">
        <v>10412</v>
      </c>
      <c r="O2780" t="s">
        <v>3142</v>
      </c>
      <c r="P2780" s="14" t="s">
        <v>10899</v>
      </c>
    </row>
    <row r="2781" spans="1:16" x14ac:dyDescent="0.25">
      <c r="A2781" t="s">
        <v>10898</v>
      </c>
      <c r="B2781" t="s">
        <v>3149</v>
      </c>
      <c r="C2781" t="s">
        <v>10897</v>
      </c>
      <c r="D2781" t="s">
        <v>10896</v>
      </c>
      <c r="E2781" t="s">
        <v>10895</v>
      </c>
      <c r="F2781" t="s">
        <v>10894</v>
      </c>
      <c r="G2781">
        <v>5.8972236243297804E-4</v>
      </c>
      <c r="H2781">
        <v>2.4439828477174199</v>
      </c>
      <c r="I2781" t="s">
        <v>10893</v>
      </c>
      <c r="J2781" t="s">
        <v>10892</v>
      </c>
      <c r="K2781" t="s">
        <v>10891</v>
      </c>
      <c r="L2781" s="14" t="s">
        <v>10890</v>
      </c>
      <c r="M2781" s="14" t="s">
        <v>10889</v>
      </c>
      <c r="N2781" s="14" t="s">
        <v>10888</v>
      </c>
      <c r="O2781" t="s">
        <v>3420</v>
      </c>
      <c r="P2781" s="14" t="s">
        <v>10887</v>
      </c>
    </row>
    <row r="2782" spans="1:16" x14ac:dyDescent="0.25">
      <c r="A2782" t="s">
        <v>10886</v>
      </c>
      <c r="B2782" t="s">
        <v>3149</v>
      </c>
      <c r="C2782" t="s">
        <v>10885</v>
      </c>
      <c r="D2782" t="s">
        <v>10884</v>
      </c>
      <c r="E2782" t="s">
        <v>10883</v>
      </c>
      <c r="F2782" t="s">
        <v>10882</v>
      </c>
      <c r="G2782">
        <v>1.8402998188091601E-4</v>
      </c>
      <c r="H2782">
        <v>2.44544590257886</v>
      </c>
      <c r="I2782" t="s">
        <v>10881</v>
      </c>
      <c r="J2782">
        <v>64928</v>
      </c>
      <c r="K2782" t="s">
        <v>10880</v>
      </c>
      <c r="L2782" t="s">
        <v>6758</v>
      </c>
      <c r="M2782" t="s">
        <v>9488</v>
      </c>
      <c r="N2782" t="s">
        <v>8765</v>
      </c>
      <c r="O2782" t="s">
        <v>3142</v>
      </c>
      <c r="P2782" t="s">
        <v>10879</v>
      </c>
    </row>
    <row r="2783" spans="1:16" x14ac:dyDescent="0.25">
      <c r="A2783" t="s">
        <v>10878</v>
      </c>
      <c r="B2783" t="s">
        <v>3149</v>
      </c>
      <c r="C2783" t="s">
        <v>10873</v>
      </c>
      <c r="D2783" t="s">
        <v>10877</v>
      </c>
      <c r="E2783" t="s">
        <v>10876</v>
      </c>
      <c r="F2783" t="s">
        <v>10875</v>
      </c>
      <c r="G2783">
        <v>6.5480851982355204E-4</v>
      </c>
      <c r="H2783">
        <v>2.4455180181962901</v>
      </c>
      <c r="I2783" t="s">
        <v>10874</v>
      </c>
      <c r="J2783">
        <v>2197</v>
      </c>
      <c r="K2783" t="s">
        <v>10873</v>
      </c>
      <c r="L2783" s="14" t="s">
        <v>10872</v>
      </c>
      <c r="M2783" s="14" t="s">
        <v>10871</v>
      </c>
      <c r="N2783" s="14" t="s">
        <v>10870</v>
      </c>
      <c r="O2783" t="s">
        <v>8513</v>
      </c>
      <c r="P2783" t="s">
        <v>10869</v>
      </c>
    </row>
    <row r="2784" spans="1:16" x14ac:dyDescent="0.25">
      <c r="A2784" t="s">
        <v>10868</v>
      </c>
      <c r="B2784" t="s">
        <v>3149</v>
      </c>
      <c r="C2784" t="s">
        <v>10867</v>
      </c>
      <c r="D2784" t="s">
        <v>10866</v>
      </c>
      <c r="E2784" t="s">
        <v>10865</v>
      </c>
      <c r="F2784" t="s">
        <v>10864</v>
      </c>
      <c r="G2784">
        <v>3.92251186320933E-4</v>
      </c>
      <c r="H2784">
        <v>2.4458544023939401</v>
      </c>
      <c r="I2784" t="s">
        <v>10863</v>
      </c>
      <c r="J2784">
        <v>29796</v>
      </c>
      <c r="K2784" t="s">
        <v>10862</v>
      </c>
      <c r="L2784" s="14" t="s">
        <v>10861</v>
      </c>
      <c r="M2784" s="14" t="s">
        <v>10860</v>
      </c>
      <c r="N2784" t="s">
        <v>10859</v>
      </c>
      <c r="O2784" t="s">
        <v>3461</v>
      </c>
      <c r="P2784" t="s">
        <v>10858</v>
      </c>
    </row>
    <row r="2785" spans="1:16" x14ac:dyDescent="0.25">
      <c r="A2785" t="s">
        <v>10857</v>
      </c>
      <c r="B2785" t="s">
        <v>3149</v>
      </c>
      <c r="C2785" t="s">
        <v>10856</v>
      </c>
      <c r="D2785" t="s">
        <v>10855</v>
      </c>
      <c r="E2785" t="s">
        <v>10854</v>
      </c>
      <c r="F2785" t="s">
        <v>10853</v>
      </c>
      <c r="G2785" s="12">
        <v>3.7845903432796198E-5</v>
      </c>
      <c r="H2785">
        <v>2.4469244151850398</v>
      </c>
      <c r="I2785" t="s">
        <v>10852</v>
      </c>
      <c r="J2785">
        <v>5878</v>
      </c>
      <c r="K2785" t="s">
        <v>10851</v>
      </c>
      <c r="L2785" s="14" t="s">
        <v>10850</v>
      </c>
      <c r="M2785" s="14" t="s">
        <v>10849</v>
      </c>
      <c r="N2785" t="s">
        <v>10848</v>
      </c>
      <c r="O2785" t="s">
        <v>3142</v>
      </c>
      <c r="P2785" s="14" t="s">
        <v>10847</v>
      </c>
    </row>
    <row r="2786" spans="1:16" x14ac:dyDescent="0.25">
      <c r="A2786" t="s">
        <v>10846</v>
      </c>
      <c r="B2786" t="s">
        <v>3149</v>
      </c>
      <c r="C2786" t="s">
        <v>10841</v>
      </c>
      <c r="D2786" t="s">
        <v>10845</v>
      </c>
      <c r="E2786" t="s">
        <v>10844</v>
      </c>
      <c r="F2786" t="s">
        <v>10843</v>
      </c>
      <c r="G2786">
        <v>2.82213396087415E-4</v>
      </c>
      <c r="H2786">
        <v>2.4484381942946398</v>
      </c>
      <c r="I2786" t="s">
        <v>10842</v>
      </c>
      <c r="J2786">
        <v>26519</v>
      </c>
      <c r="K2786" t="s">
        <v>10841</v>
      </c>
      <c r="L2786" s="14" t="s">
        <v>10840</v>
      </c>
      <c r="M2786" s="14" t="s">
        <v>10839</v>
      </c>
      <c r="N2786" s="14" t="s">
        <v>10838</v>
      </c>
      <c r="O2786" t="s">
        <v>3142</v>
      </c>
      <c r="P2786" s="14" t="s">
        <v>10837</v>
      </c>
    </row>
    <row r="2787" spans="1:16" x14ac:dyDescent="0.25">
      <c r="A2787" t="s">
        <v>10836</v>
      </c>
      <c r="B2787" t="s">
        <v>3149</v>
      </c>
      <c r="C2787" t="s">
        <v>10835</v>
      </c>
      <c r="D2787" t="s">
        <v>10834</v>
      </c>
      <c r="E2787" t="s">
        <v>10833</v>
      </c>
      <c r="F2787" t="s">
        <v>10832</v>
      </c>
      <c r="G2787">
        <v>4.8255990326507702E-4</v>
      </c>
      <c r="H2787">
        <v>2.4501719909116901</v>
      </c>
      <c r="I2787" t="s">
        <v>10831</v>
      </c>
      <c r="J2787">
        <v>6152</v>
      </c>
      <c r="K2787" t="s">
        <v>10830</v>
      </c>
      <c r="L2787" s="14" t="s">
        <v>10829</v>
      </c>
      <c r="M2787" s="14" t="s">
        <v>10828</v>
      </c>
      <c r="N2787" s="14" t="s">
        <v>10827</v>
      </c>
      <c r="O2787" t="s">
        <v>4788</v>
      </c>
      <c r="P2787" s="14" t="s">
        <v>10826</v>
      </c>
    </row>
    <row r="2788" spans="1:16" x14ac:dyDescent="0.25">
      <c r="A2788" t="s">
        <v>10825</v>
      </c>
      <c r="B2788" t="s">
        <v>3149</v>
      </c>
      <c r="C2788" t="s">
        <v>10820</v>
      </c>
      <c r="D2788" t="s">
        <v>10824</v>
      </c>
      <c r="E2788" t="s">
        <v>10823</v>
      </c>
      <c r="F2788" t="s">
        <v>10822</v>
      </c>
      <c r="G2788">
        <v>1.28128866009705E-4</v>
      </c>
      <c r="H2788">
        <v>2.45321286611266</v>
      </c>
      <c r="I2788" t="s">
        <v>10821</v>
      </c>
      <c r="J2788">
        <v>6277</v>
      </c>
      <c r="K2788" t="s">
        <v>10820</v>
      </c>
      <c r="L2788" s="14" t="s">
        <v>10819</v>
      </c>
      <c r="M2788" s="14" t="s">
        <v>10818</v>
      </c>
      <c r="N2788" s="14" t="s">
        <v>10817</v>
      </c>
      <c r="O2788" t="s">
        <v>4506</v>
      </c>
      <c r="P2788" s="14" t="s">
        <v>10816</v>
      </c>
    </row>
    <row r="2789" spans="1:16" x14ac:dyDescent="0.25">
      <c r="A2789" t="s">
        <v>10815</v>
      </c>
      <c r="B2789" t="s">
        <v>3149</v>
      </c>
      <c r="C2789" t="s">
        <v>10814</v>
      </c>
      <c r="D2789" t="s">
        <v>10813</v>
      </c>
      <c r="E2789" t="s">
        <v>10812</v>
      </c>
      <c r="F2789" t="s">
        <v>10811</v>
      </c>
      <c r="G2789" s="12">
        <v>1.04212371697763E-5</v>
      </c>
      <c r="H2789">
        <v>2.4544295396280398</v>
      </c>
      <c r="I2789" t="s">
        <v>3142</v>
      </c>
      <c r="J2789">
        <v>55009</v>
      </c>
      <c r="K2789" t="s">
        <v>10810</v>
      </c>
      <c r="L2789" t="s">
        <v>3142</v>
      </c>
      <c r="M2789" s="14" t="s">
        <v>10809</v>
      </c>
      <c r="N2789" t="s">
        <v>3142</v>
      </c>
      <c r="O2789" t="s">
        <v>3142</v>
      </c>
      <c r="P2789" s="14" t="s">
        <v>10808</v>
      </c>
    </row>
    <row r="2790" spans="1:16" x14ac:dyDescent="0.25">
      <c r="A2790" t="s">
        <v>10807</v>
      </c>
      <c r="B2790" t="s">
        <v>3149</v>
      </c>
      <c r="C2790" t="s">
        <v>10806</v>
      </c>
      <c r="D2790" t="s">
        <v>10805</v>
      </c>
      <c r="E2790" t="s">
        <v>10804</v>
      </c>
      <c r="F2790" t="s">
        <v>10803</v>
      </c>
      <c r="G2790" s="12">
        <v>1.16990261525387E-5</v>
      </c>
      <c r="H2790">
        <v>2.4580181075775598</v>
      </c>
      <c r="I2790" t="s">
        <v>10802</v>
      </c>
      <c r="J2790">
        <v>9047</v>
      </c>
      <c r="K2790" t="s">
        <v>10801</v>
      </c>
      <c r="L2790" s="14" t="s">
        <v>10800</v>
      </c>
      <c r="M2790" t="s">
        <v>3909</v>
      </c>
      <c r="N2790" t="s">
        <v>10799</v>
      </c>
      <c r="O2790" t="s">
        <v>3142</v>
      </c>
      <c r="P2790" s="14" t="s">
        <v>10798</v>
      </c>
    </row>
    <row r="2791" spans="1:16" x14ac:dyDescent="0.25">
      <c r="A2791" t="s">
        <v>10797</v>
      </c>
      <c r="B2791" t="s">
        <v>3149</v>
      </c>
      <c r="C2791" t="s">
        <v>10792</v>
      </c>
      <c r="D2791" t="s">
        <v>10796</v>
      </c>
      <c r="E2791" t="s">
        <v>10795</v>
      </c>
      <c r="F2791" t="s">
        <v>10794</v>
      </c>
      <c r="G2791" s="12">
        <v>7.5341103222153694E-5</v>
      </c>
      <c r="H2791">
        <v>2.4582283146435402</v>
      </c>
      <c r="I2791" t="s">
        <v>10793</v>
      </c>
      <c r="J2791">
        <v>8270</v>
      </c>
      <c r="K2791" t="s">
        <v>10792</v>
      </c>
      <c r="L2791" t="s">
        <v>10791</v>
      </c>
      <c r="M2791" t="s">
        <v>3144</v>
      </c>
      <c r="N2791" t="s">
        <v>3142</v>
      </c>
      <c r="O2791" t="s">
        <v>3142</v>
      </c>
      <c r="P2791" t="s">
        <v>10790</v>
      </c>
    </row>
    <row r="2792" spans="1:16" x14ac:dyDescent="0.25">
      <c r="A2792" t="s">
        <v>10789</v>
      </c>
      <c r="B2792" t="s">
        <v>3149</v>
      </c>
      <c r="C2792" t="s">
        <v>10788</v>
      </c>
      <c r="D2792" t="s">
        <v>10787</v>
      </c>
      <c r="E2792" t="s">
        <v>10786</v>
      </c>
      <c r="F2792" t="s">
        <v>10785</v>
      </c>
      <c r="G2792" s="12">
        <v>1.2718123497632901E-5</v>
      </c>
      <c r="H2792">
        <v>2.4589117000677598</v>
      </c>
      <c r="I2792" t="s">
        <v>10784</v>
      </c>
      <c r="J2792">
        <v>23277</v>
      </c>
      <c r="K2792" t="s">
        <v>10783</v>
      </c>
      <c r="L2792" t="s">
        <v>10782</v>
      </c>
      <c r="M2792" t="s">
        <v>3909</v>
      </c>
      <c r="N2792" t="s">
        <v>3142</v>
      </c>
      <c r="O2792" t="s">
        <v>10781</v>
      </c>
      <c r="P2792" t="s">
        <v>3142</v>
      </c>
    </row>
    <row r="2793" spans="1:16" x14ac:dyDescent="0.25">
      <c r="A2793" t="s">
        <v>10780</v>
      </c>
      <c r="B2793" t="s">
        <v>3149</v>
      </c>
      <c r="C2793" t="s">
        <v>6437</v>
      </c>
      <c r="D2793" t="s">
        <v>6436</v>
      </c>
      <c r="E2793" t="s">
        <v>1953</v>
      </c>
      <c r="F2793" t="s">
        <v>1952</v>
      </c>
      <c r="G2793">
        <v>5.01601363415393E-4</v>
      </c>
      <c r="H2793">
        <v>2.4591877392004999</v>
      </c>
      <c r="I2793" t="s">
        <v>6435</v>
      </c>
      <c r="J2793">
        <v>64215</v>
      </c>
      <c r="K2793" t="s">
        <v>6434</v>
      </c>
      <c r="L2793" s="14" t="s">
        <v>6433</v>
      </c>
      <c r="M2793" s="14" t="s">
        <v>6432</v>
      </c>
      <c r="N2793" s="14" t="s">
        <v>6431</v>
      </c>
      <c r="O2793" t="s">
        <v>3142</v>
      </c>
      <c r="P2793" s="14" t="s">
        <v>10779</v>
      </c>
    </row>
    <row r="2794" spans="1:16" x14ac:dyDescent="0.25">
      <c r="A2794" t="s">
        <v>10778</v>
      </c>
      <c r="B2794" t="s">
        <v>3149</v>
      </c>
      <c r="C2794" t="s">
        <v>10777</v>
      </c>
      <c r="D2794" t="s">
        <v>10776</v>
      </c>
      <c r="E2794" t="s">
        <v>10775</v>
      </c>
      <c r="F2794" t="s">
        <v>10774</v>
      </c>
      <c r="G2794">
        <v>4.42467584453559E-4</v>
      </c>
      <c r="H2794">
        <v>2.4596728441173901</v>
      </c>
      <c r="I2794" t="s">
        <v>10773</v>
      </c>
      <c r="J2794">
        <v>23446</v>
      </c>
      <c r="K2794" t="s">
        <v>10772</v>
      </c>
      <c r="L2794" s="14" t="s">
        <v>10771</v>
      </c>
      <c r="M2794" s="14" t="s">
        <v>10770</v>
      </c>
      <c r="N2794" t="s">
        <v>10769</v>
      </c>
      <c r="O2794" t="s">
        <v>3142</v>
      </c>
      <c r="P2794" t="s">
        <v>3142</v>
      </c>
    </row>
    <row r="2795" spans="1:16" x14ac:dyDescent="0.25">
      <c r="A2795" t="s">
        <v>10768</v>
      </c>
      <c r="B2795" t="s">
        <v>3149</v>
      </c>
      <c r="C2795" t="s">
        <v>10767</v>
      </c>
      <c r="D2795" t="s">
        <v>10766</v>
      </c>
      <c r="E2795" t="s">
        <v>10765</v>
      </c>
      <c r="F2795" t="s">
        <v>10764</v>
      </c>
      <c r="G2795">
        <v>9.8222630904117297E-4</v>
      </c>
      <c r="H2795">
        <v>2.4609989750494998</v>
      </c>
      <c r="I2795" t="s">
        <v>10763</v>
      </c>
      <c r="J2795">
        <v>3142</v>
      </c>
      <c r="K2795" t="s">
        <v>10762</v>
      </c>
      <c r="L2795" s="14" t="s">
        <v>10761</v>
      </c>
      <c r="M2795" t="s">
        <v>3144</v>
      </c>
      <c r="N2795" s="14" t="s">
        <v>10760</v>
      </c>
      <c r="O2795" t="s">
        <v>3142</v>
      </c>
      <c r="P2795" t="s">
        <v>10759</v>
      </c>
    </row>
    <row r="2796" spans="1:16" x14ac:dyDescent="0.25">
      <c r="A2796" t="s">
        <v>10758</v>
      </c>
      <c r="B2796" t="s">
        <v>3149</v>
      </c>
      <c r="C2796" t="s">
        <v>10757</v>
      </c>
      <c r="D2796" t="s">
        <v>10756</v>
      </c>
      <c r="E2796" t="s">
        <v>10755</v>
      </c>
      <c r="F2796" t="s">
        <v>10754</v>
      </c>
      <c r="G2796" s="12">
        <v>2.1727524617160098E-8</v>
      </c>
      <c r="H2796">
        <v>2.4614664284769101</v>
      </c>
      <c r="I2796" t="s">
        <v>10753</v>
      </c>
      <c r="J2796">
        <v>284361</v>
      </c>
      <c r="K2796" t="s">
        <v>10752</v>
      </c>
      <c r="L2796" t="s">
        <v>3142</v>
      </c>
      <c r="M2796" s="14" t="s">
        <v>10751</v>
      </c>
      <c r="N2796" t="s">
        <v>3142</v>
      </c>
      <c r="O2796" t="s">
        <v>3142</v>
      </c>
      <c r="P2796" t="s">
        <v>3142</v>
      </c>
    </row>
    <row r="2797" spans="1:16" x14ac:dyDescent="0.25">
      <c r="A2797" t="s">
        <v>10750</v>
      </c>
      <c r="B2797" t="s">
        <v>3149</v>
      </c>
      <c r="C2797" t="s">
        <v>10749</v>
      </c>
      <c r="D2797" t="s">
        <v>4987</v>
      </c>
      <c r="E2797" t="s">
        <v>4986</v>
      </c>
      <c r="F2797" t="s">
        <v>4985</v>
      </c>
      <c r="G2797" s="12">
        <v>5.4590985883203801E-5</v>
      </c>
      <c r="H2797">
        <v>2.4628406428149598</v>
      </c>
      <c r="I2797" t="s">
        <v>4984</v>
      </c>
      <c r="J2797">
        <v>1635</v>
      </c>
      <c r="K2797" t="s">
        <v>4983</v>
      </c>
      <c r="L2797" s="14" t="s">
        <v>4982</v>
      </c>
      <c r="M2797" t="s">
        <v>4981</v>
      </c>
      <c r="N2797" s="14" t="s">
        <v>4980</v>
      </c>
      <c r="O2797" t="s">
        <v>3142</v>
      </c>
      <c r="P2797" t="s">
        <v>3142</v>
      </c>
    </row>
    <row r="2798" spans="1:16" x14ac:dyDescent="0.25">
      <c r="A2798" t="s">
        <v>10748</v>
      </c>
      <c r="B2798" t="s">
        <v>3149</v>
      </c>
      <c r="C2798" t="s">
        <v>10747</v>
      </c>
      <c r="D2798" t="s">
        <v>10746</v>
      </c>
      <c r="E2798" t="s">
        <v>10745</v>
      </c>
      <c r="F2798" t="s">
        <v>10744</v>
      </c>
      <c r="G2798">
        <v>3.72952631890111E-4</v>
      </c>
      <c r="H2798">
        <v>2.46446420645669</v>
      </c>
      <c r="I2798" t="s">
        <v>10743</v>
      </c>
      <c r="J2798">
        <v>955</v>
      </c>
      <c r="K2798" t="s">
        <v>10742</v>
      </c>
      <c r="L2798" t="s">
        <v>10741</v>
      </c>
      <c r="M2798" s="14" t="s">
        <v>10740</v>
      </c>
      <c r="N2798" s="14" t="s">
        <v>10739</v>
      </c>
      <c r="O2798" t="s">
        <v>3142</v>
      </c>
      <c r="P2798" t="s">
        <v>10738</v>
      </c>
    </row>
    <row r="2799" spans="1:16" x14ac:dyDescent="0.25">
      <c r="A2799" t="s">
        <v>10737</v>
      </c>
      <c r="B2799" t="s">
        <v>3149</v>
      </c>
      <c r="C2799" t="s">
        <v>10736</v>
      </c>
      <c r="D2799" t="s">
        <v>10735</v>
      </c>
      <c r="E2799" t="s">
        <v>10734</v>
      </c>
      <c r="F2799" t="s">
        <v>10733</v>
      </c>
      <c r="G2799" s="12">
        <v>1.3286399369239899E-5</v>
      </c>
      <c r="H2799">
        <v>2.4679122124796899</v>
      </c>
      <c r="I2799" t="s">
        <v>10732</v>
      </c>
      <c r="J2799">
        <v>122704</v>
      </c>
      <c r="K2799" t="s">
        <v>10731</v>
      </c>
      <c r="L2799" t="s">
        <v>10730</v>
      </c>
      <c r="M2799" s="14" t="s">
        <v>10729</v>
      </c>
      <c r="N2799" t="s">
        <v>10728</v>
      </c>
      <c r="O2799" t="s">
        <v>3142</v>
      </c>
      <c r="P2799" s="14" t="s">
        <v>10727</v>
      </c>
    </row>
    <row r="2800" spans="1:16" x14ac:dyDescent="0.25">
      <c r="A2800" t="s">
        <v>10726</v>
      </c>
      <c r="B2800" t="s">
        <v>3149</v>
      </c>
      <c r="C2800" t="s">
        <v>10721</v>
      </c>
      <c r="D2800" t="s">
        <v>10725</v>
      </c>
      <c r="E2800" t="s">
        <v>10724</v>
      </c>
      <c r="F2800" t="s">
        <v>10723</v>
      </c>
      <c r="G2800" s="12">
        <v>4.5749834520147104E-6</v>
      </c>
      <c r="H2800">
        <v>2.4751583449484502</v>
      </c>
      <c r="I2800" t="s">
        <v>10722</v>
      </c>
      <c r="J2800">
        <v>10682</v>
      </c>
      <c r="K2800" t="s">
        <v>10721</v>
      </c>
      <c r="L2800" s="14" t="s">
        <v>10720</v>
      </c>
      <c r="M2800" s="14" t="s">
        <v>10719</v>
      </c>
      <c r="N2800" s="14" t="s">
        <v>10718</v>
      </c>
      <c r="O2800" t="s">
        <v>3142</v>
      </c>
      <c r="P2800" s="14" t="s">
        <v>10717</v>
      </c>
    </row>
    <row r="2801" spans="1:16" x14ac:dyDescent="0.25">
      <c r="A2801" t="s">
        <v>10716</v>
      </c>
      <c r="B2801" t="s">
        <v>3149</v>
      </c>
      <c r="C2801" t="s">
        <v>10715</v>
      </c>
      <c r="D2801" t="s">
        <v>10714</v>
      </c>
      <c r="E2801" t="s">
        <v>10713</v>
      </c>
      <c r="F2801" t="s">
        <v>10712</v>
      </c>
      <c r="G2801">
        <v>1.5843439675410499E-4</v>
      </c>
      <c r="H2801">
        <v>2.47689685448033</v>
      </c>
      <c r="I2801" t="s">
        <v>3142</v>
      </c>
      <c r="J2801">
        <v>527</v>
      </c>
      <c r="K2801" t="s">
        <v>10711</v>
      </c>
      <c r="L2801" s="14" t="s">
        <v>10710</v>
      </c>
      <c r="M2801" s="14" t="s">
        <v>10709</v>
      </c>
      <c r="N2801" s="14" t="s">
        <v>10708</v>
      </c>
      <c r="O2801" t="s">
        <v>3142</v>
      </c>
      <c r="P2801" s="14" t="s">
        <v>10707</v>
      </c>
    </row>
    <row r="2802" spans="1:16" x14ac:dyDescent="0.25">
      <c r="A2802" t="s">
        <v>10706</v>
      </c>
      <c r="B2802" t="s">
        <v>3149</v>
      </c>
      <c r="C2802" t="s">
        <v>10705</v>
      </c>
      <c r="D2802" t="s">
        <v>10704</v>
      </c>
      <c r="E2802" t="s">
        <v>10703</v>
      </c>
      <c r="F2802" t="s">
        <v>10702</v>
      </c>
      <c r="G2802">
        <v>1.9365555486494399E-4</v>
      </c>
      <c r="H2802">
        <v>2.4787386061571701</v>
      </c>
      <c r="I2802" t="s">
        <v>10701</v>
      </c>
      <c r="J2802">
        <v>83636</v>
      </c>
      <c r="K2802" t="s">
        <v>10700</v>
      </c>
      <c r="L2802" t="s">
        <v>10699</v>
      </c>
      <c r="M2802" s="14" t="s">
        <v>10698</v>
      </c>
      <c r="N2802" t="s">
        <v>3142</v>
      </c>
      <c r="O2802" t="s">
        <v>3142</v>
      </c>
      <c r="P2802" t="s">
        <v>3142</v>
      </c>
    </row>
    <row r="2803" spans="1:16" x14ac:dyDescent="0.25">
      <c r="A2803" t="s">
        <v>10697</v>
      </c>
      <c r="B2803" t="s">
        <v>3149</v>
      </c>
      <c r="C2803" t="s">
        <v>10696</v>
      </c>
      <c r="D2803" t="s">
        <v>10695</v>
      </c>
      <c r="E2803" t="s">
        <v>10694</v>
      </c>
      <c r="F2803" t="s">
        <v>10693</v>
      </c>
      <c r="G2803" s="12">
        <v>6.7585543792991803E-6</v>
      </c>
      <c r="H2803">
        <v>2.4794631372677398</v>
      </c>
      <c r="I2803" t="s">
        <v>10692</v>
      </c>
      <c r="J2803">
        <v>196383</v>
      </c>
      <c r="K2803" t="s">
        <v>10691</v>
      </c>
      <c r="L2803" s="14" t="s">
        <v>10690</v>
      </c>
      <c r="M2803" s="14" t="s">
        <v>10689</v>
      </c>
      <c r="N2803" t="s">
        <v>3589</v>
      </c>
      <c r="O2803" t="s">
        <v>3142</v>
      </c>
      <c r="P2803" t="s">
        <v>10688</v>
      </c>
    </row>
    <row r="2804" spans="1:16" x14ac:dyDescent="0.25">
      <c r="A2804" t="s">
        <v>10687</v>
      </c>
      <c r="B2804" t="s">
        <v>3149</v>
      </c>
      <c r="C2804" t="s">
        <v>10686</v>
      </c>
      <c r="D2804" t="s">
        <v>10685</v>
      </c>
      <c r="E2804" t="s">
        <v>10684</v>
      </c>
      <c r="F2804" t="s">
        <v>10683</v>
      </c>
      <c r="G2804">
        <v>3.55420951771442E-4</v>
      </c>
      <c r="H2804">
        <v>2.4828267153408201</v>
      </c>
      <c r="I2804" t="s">
        <v>10682</v>
      </c>
      <c r="J2804" t="s">
        <v>10681</v>
      </c>
      <c r="K2804" t="s">
        <v>10680</v>
      </c>
      <c r="L2804" t="s">
        <v>3142</v>
      </c>
      <c r="M2804" s="14" t="s">
        <v>10679</v>
      </c>
      <c r="N2804" t="s">
        <v>3555</v>
      </c>
      <c r="O2804" t="s">
        <v>3142</v>
      </c>
      <c r="P2804" s="14" t="s">
        <v>10678</v>
      </c>
    </row>
    <row r="2805" spans="1:16" x14ac:dyDescent="0.25">
      <c r="A2805" t="s">
        <v>2415</v>
      </c>
      <c r="B2805" t="s">
        <v>3149</v>
      </c>
      <c r="C2805" t="s">
        <v>10675</v>
      </c>
      <c r="D2805" t="s">
        <v>10677</v>
      </c>
      <c r="E2805" t="s">
        <v>2417</v>
      </c>
      <c r="F2805" t="s">
        <v>2416</v>
      </c>
      <c r="G2805">
        <v>1.7007319912433599E-4</v>
      </c>
      <c r="H2805">
        <v>2.4828567665552299</v>
      </c>
      <c r="I2805" t="s">
        <v>10676</v>
      </c>
      <c r="J2805">
        <v>56654</v>
      </c>
      <c r="K2805" t="s">
        <v>10675</v>
      </c>
      <c r="L2805" t="s">
        <v>3142</v>
      </c>
      <c r="M2805" t="s">
        <v>3214</v>
      </c>
      <c r="N2805" t="s">
        <v>3142</v>
      </c>
      <c r="O2805" t="s">
        <v>3142</v>
      </c>
      <c r="P2805" s="14" t="s">
        <v>10674</v>
      </c>
    </row>
    <row r="2806" spans="1:16" x14ac:dyDescent="0.25">
      <c r="A2806" t="s">
        <v>10673</v>
      </c>
      <c r="B2806" t="s">
        <v>3149</v>
      </c>
      <c r="C2806" t="s">
        <v>10672</v>
      </c>
      <c r="D2806" t="s">
        <v>10671</v>
      </c>
      <c r="E2806" t="s">
        <v>10670</v>
      </c>
      <c r="F2806" t="s">
        <v>10669</v>
      </c>
      <c r="G2806" s="12">
        <v>7.5889798520192597E-6</v>
      </c>
      <c r="H2806">
        <v>2.48866225353561</v>
      </c>
      <c r="I2806" t="s">
        <v>10668</v>
      </c>
      <c r="J2806">
        <v>10712</v>
      </c>
      <c r="K2806" t="s">
        <v>10667</v>
      </c>
      <c r="L2806" t="s">
        <v>3142</v>
      </c>
      <c r="M2806" t="s">
        <v>3214</v>
      </c>
      <c r="N2806" t="s">
        <v>10666</v>
      </c>
      <c r="O2806" t="s">
        <v>3142</v>
      </c>
      <c r="P2806" s="14" t="s">
        <v>10665</v>
      </c>
    </row>
    <row r="2807" spans="1:16" x14ac:dyDescent="0.25">
      <c r="A2807" t="s">
        <v>10664</v>
      </c>
      <c r="B2807" t="s">
        <v>3149</v>
      </c>
      <c r="C2807" t="s">
        <v>10663</v>
      </c>
      <c r="D2807" t="s">
        <v>9946</v>
      </c>
      <c r="E2807" t="s">
        <v>9945</v>
      </c>
      <c r="F2807" t="s">
        <v>9944</v>
      </c>
      <c r="G2807" s="12">
        <v>6.0448591023454001E-5</v>
      </c>
      <c r="H2807">
        <v>2.4891848029889001</v>
      </c>
      <c r="I2807" t="s">
        <v>9943</v>
      </c>
      <c r="J2807">
        <v>170463</v>
      </c>
      <c r="K2807" t="s">
        <v>9942</v>
      </c>
      <c r="L2807" t="s">
        <v>3142</v>
      </c>
      <c r="M2807" t="s">
        <v>3144</v>
      </c>
      <c r="N2807" t="s">
        <v>10662</v>
      </c>
      <c r="O2807" t="s">
        <v>3142</v>
      </c>
      <c r="P2807" s="14" t="s">
        <v>10661</v>
      </c>
    </row>
    <row r="2808" spans="1:16" x14ac:dyDescent="0.25">
      <c r="A2808" t="s">
        <v>10660</v>
      </c>
      <c r="B2808" t="s">
        <v>3149</v>
      </c>
      <c r="C2808" t="s">
        <v>10659</v>
      </c>
      <c r="D2808" t="s">
        <v>10658</v>
      </c>
      <c r="E2808" t="s">
        <v>10657</v>
      </c>
      <c r="F2808" t="s">
        <v>10656</v>
      </c>
      <c r="G2808">
        <v>2.4655426162331601E-4</v>
      </c>
      <c r="H2808">
        <v>2.4967544168142402</v>
      </c>
      <c r="I2808" t="s">
        <v>3142</v>
      </c>
      <c r="J2808">
        <v>100287525</v>
      </c>
      <c r="K2808" t="s">
        <v>10655</v>
      </c>
      <c r="L2808" t="s">
        <v>3142</v>
      </c>
      <c r="M2808" t="s">
        <v>3142</v>
      </c>
      <c r="N2808" t="s">
        <v>3142</v>
      </c>
      <c r="O2808" t="s">
        <v>3142</v>
      </c>
      <c r="P2808" t="s">
        <v>10654</v>
      </c>
    </row>
    <row r="2809" spans="1:16" x14ac:dyDescent="0.25">
      <c r="A2809" t="s">
        <v>10653</v>
      </c>
      <c r="B2809" t="s">
        <v>3149</v>
      </c>
      <c r="C2809" t="s">
        <v>10652</v>
      </c>
      <c r="D2809" t="s">
        <v>10651</v>
      </c>
      <c r="E2809" t="s">
        <v>10650</v>
      </c>
      <c r="F2809" t="s">
        <v>10649</v>
      </c>
      <c r="G2809">
        <v>1.2207883132954201E-4</v>
      </c>
      <c r="H2809">
        <v>2.5002348682804199</v>
      </c>
      <c r="I2809" t="s">
        <v>10648</v>
      </c>
      <c r="J2809">
        <v>10410</v>
      </c>
      <c r="K2809" t="s">
        <v>10647</v>
      </c>
      <c r="L2809" s="14" t="s">
        <v>10646</v>
      </c>
      <c r="M2809" s="14" t="s">
        <v>10645</v>
      </c>
      <c r="N2809" t="s">
        <v>3555</v>
      </c>
      <c r="O2809" t="s">
        <v>3142</v>
      </c>
      <c r="P2809" s="14" t="s">
        <v>10644</v>
      </c>
    </row>
    <row r="2810" spans="1:16" x14ac:dyDescent="0.25">
      <c r="A2810" t="s">
        <v>10643</v>
      </c>
      <c r="B2810" t="s">
        <v>3149</v>
      </c>
      <c r="C2810" t="s">
        <v>10642</v>
      </c>
      <c r="D2810" t="s">
        <v>10641</v>
      </c>
      <c r="E2810" t="s">
        <v>10640</v>
      </c>
      <c r="F2810" t="s">
        <v>10639</v>
      </c>
      <c r="G2810">
        <v>8.0069880375799101E-4</v>
      </c>
      <c r="H2810">
        <v>2.5032340544418101</v>
      </c>
      <c r="I2810" t="s">
        <v>10638</v>
      </c>
      <c r="J2810" t="s">
        <v>10637</v>
      </c>
      <c r="K2810" t="s">
        <v>10636</v>
      </c>
      <c r="L2810" s="14" t="s">
        <v>10635</v>
      </c>
      <c r="M2810" s="14" t="s">
        <v>10634</v>
      </c>
      <c r="N2810" s="14" t="s">
        <v>10633</v>
      </c>
      <c r="O2810" t="s">
        <v>3142</v>
      </c>
      <c r="P2810" t="s">
        <v>10632</v>
      </c>
    </row>
    <row r="2811" spans="1:16" x14ac:dyDescent="0.25">
      <c r="A2811" t="s">
        <v>10631</v>
      </c>
      <c r="B2811" t="s">
        <v>3149</v>
      </c>
      <c r="C2811" t="s">
        <v>10630</v>
      </c>
      <c r="D2811" t="s">
        <v>4240</v>
      </c>
      <c r="E2811" t="s">
        <v>10629</v>
      </c>
      <c r="F2811" t="s">
        <v>10628</v>
      </c>
      <c r="G2811">
        <v>7.3642074586759295E-4</v>
      </c>
      <c r="H2811">
        <v>2.5033720017157699</v>
      </c>
      <c r="I2811" t="s">
        <v>10627</v>
      </c>
      <c r="J2811" t="s">
        <v>10626</v>
      </c>
      <c r="K2811" t="s">
        <v>10625</v>
      </c>
      <c r="L2811" s="14" t="s">
        <v>10624</v>
      </c>
      <c r="M2811" t="s">
        <v>7170</v>
      </c>
      <c r="N2811" s="14" t="s">
        <v>4235</v>
      </c>
      <c r="O2811" t="s">
        <v>3142</v>
      </c>
      <c r="P2811" t="s">
        <v>10623</v>
      </c>
    </row>
    <row r="2812" spans="1:16" x14ac:dyDescent="0.25">
      <c r="A2812" t="s">
        <v>10622</v>
      </c>
      <c r="B2812" t="s">
        <v>3149</v>
      </c>
      <c r="C2812" t="s">
        <v>10617</v>
      </c>
      <c r="D2812" t="s">
        <v>10621</v>
      </c>
      <c r="E2812" t="s">
        <v>10620</v>
      </c>
      <c r="F2812" t="s">
        <v>10619</v>
      </c>
      <c r="G2812">
        <v>4.1787820223814702E-4</v>
      </c>
      <c r="H2812">
        <v>2.5078495695675298</v>
      </c>
      <c r="I2812" t="s">
        <v>10618</v>
      </c>
      <c r="J2812">
        <v>60370</v>
      </c>
      <c r="K2812" t="s">
        <v>10617</v>
      </c>
      <c r="L2812" t="s">
        <v>10616</v>
      </c>
      <c r="M2812" t="s">
        <v>3142</v>
      </c>
      <c r="N2812" t="s">
        <v>3142</v>
      </c>
      <c r="O2812" t="s">
        <v>3142</v>
      </c>
      <c r="P2812" t="s">
        <v>10615</v>
      </c>
    </row>
    <row r="2813" spans="1:16" x14ac:dyDescent="0.25">
      <c r="A2813" t="s">
        <v>10614</v>
      </c>
      <c r="B2813" t="s">
        <v>3149</v>
      </c>
      <c r="C2813" t="s">
        <v>10613</v>
      </c>
      <c r="D2813" t="s">
        <v>10612</v>
      </c>
      <c r="E2813" t="s">
        <v>10611</v>
      </c>
      <c r="F2813" t="s">
        <v>10610</v>
      </c>
      <c r="G2813">
        <v>9.7752152975756797E-4</v>
      </c>
      <c r="H2813">
        <v>2.5100431800668002</v>
      </c>
      <c r="I2813" t="s">
        <v>10609</v>
      </c>
      <c r="J2813">
        <v>6948</v>
      </c>
      <c r="K2813" t="s">
        <v>10608</v>
      </c>
      <c r="L2813" s="14" t="s">
        <v>10607</v>
      </c>
      <c r="M2813" s="14" t="s">
        <v>10606</v>
      </c>
      <c r="N2813" t="s">
        <v>10605</v>
      </c>
      <c r="O2813" t="s">
        <v>3142</v>
      </c>
      <c r="P2813" t="s">
        <v>10604</v>
      </c>
    </row>
    <row r="2814" spans="1:16" x14ac:dyDescent="0.25">
      <c r="A2814" t="s">
        <v>10603</v>
      </c>
      <c r="B2814" t="s">
        <v>3149</v>
      </c>
      <c r="C2814" t="s">
        <v>10602</v>
      </c>
      <c r="D2814" t="s">
        <v>10601</v>
      </c>
      <c r="E2814" t="s">
        <v>10600</v>
      </c>
      <c r="F2814" t="s">
        <v>10599</v>
      </c>
      <c r="G2814">
        <v>1.6008312991266699E-4</v>
      </c>
      <c r="H2814">
        <v>2.5102714550092702</v>
      </c>
      <c r="I2814" s="14" t="s">
        <v>10598</v>
      </c>
      <c r="J2814">
        <v>3135</v>
      </c>
      <c r="K2814" t="s">
        <v>10597</v>
      </c>
      <c r="L2814" s="14" t="s">
        <v>10596</v>
      </c>
      <c r="M2814" s="14" t="s">
        <v>10595</v>
      </c>
      <c r="N2814" s="14" t="s">
        <v>10594</v>
      </c>
      <c r="O2814" t="s">
        <v>5587</v>
      </c>
      <c r="P2814" s="14" t="s">
        <v>10593</v>
      </c>
    </row>
    <row r="2815" spans="1:16" x14ac:dyDescent="0.25">
      <c r="A2815" t="s">
        <v>10592</v>
      </c>
      <c r="B2815" t="s">
        <v>3149</v>
      </c>
      <c r="C2815" t="s">
        <v>10591</v>
      </c>
      <c r="D2815" t="s">
        <v>10590</v>
      </c>
      <c r="E2815" t="s">
        <v>10589</v>
      </c>
      <c r="F2815" t="s">
        <v>10588</v>
      </c>
      <c r="G2815">
        <v>1.4529802384306999E-4</v>
      </c>
      <c r="H2815">
        <v>2.5106971704529801</v>
      </c>
      <c r="I2815" t="s">
        <v>10587</v>
      </c>
      <c r="J2815">
        <v>8407</v>
      </c>
      <c r="K2815" t="s">
        <v>10586</v>
      </c>
      <c r="L2815" t="s">
        <v>10585</v>
      </c>
      <c r="M2815" t="s">
        <v>3409</v>
      </c>
      <c r="N2815" t="s">
        <v>3555</v>
      </c>
      <c r="O2815" t="s">
        <v>3142</v>
      </c>
      <c r="P2815" t="s">
        <v>10584</v>
      </c>
    </row>
    <row r="2816" spans="1:16" x14ac:dyDescent="0.25">
      <c r="A2816" t="s">
        <v>10583</v>
      </c>
      <c r="B2816" t="s">
        <v>3149</v>
      </c>
      <c r="C2816" t="s">
        <v>10582</v>
      </c>
      <c r="D2816" t="s">
        <v>10581</v>
      </c>
      <c r="E2816" t="s">
        <v>10580</v>
      </c>
      <c r="F2816" t="s">
        <v>10579</v>
      </c>
      <c r="G2816">
        <v>3.4263841886836798E-4</v>
      </c>
      <c r="H2816">
        <v>2.5107706074240901</v>
      </c>
      <c r="I2816" t="s">
        <v>10578</v>
      </c>
      <c r="J2816">
        <v>79176</v>
      </c>
      <c r="K2816" t="s">
        <v>10577</v>
      </c>
      <c r="L2816" s="14" t="s">
        <v>10576</v>
      </c>
      <c r="M2816" t="s">
        <v>3599</v>
      </c>
      <c r="N2816" t="s">
        <v>10575</v>
      </c>
      <c r="O2816" t="s">
        <v>3142</v>
      </c>
      <c r="P2816" s="14" t="s">
        <v>10574</v>
      </c>
    </row>
    <row r="2817" spans="1:16" x14ac:dyDescent="0.25">
      <c r="A2817" t="s">
        <v>10573</v>
      </c>
      <c r="B2817" t="s">
        <v>3149</v>
      </c>
      <c r="C2817" t="s">
        <v>10572</v>
      </c>
      <c r="D2817" t="s">
        <v>10571</v>
      </c>
      <c r="E2817" t="s">
        <v>10570</v>
      </c>
      <c r="F2817" t="s">
        <v>10569</v>
      </c>
      <c r="G2817">
        <v>3.0122987745052399E-4</v>
      </c>
      <c r="H2817">
        <v>2.51263111604848</v>
      </c>
      <c r="I2817" t="s">
        <v>10568</v>
      </c>
      <c r="J2817">
        <v>51227</v>
      </c>
      <c r="K2817" t="s">
        <v>10567</v>
      </c>
      <c r="L2817" s="14" t="s">
        <v>10566</v>
      </c>
      <c r="M2817" s="14" t="s">
        <v>10565</v>
      </c>
      <c r="N2817" s="14" t="s">
        <v>10564</v>
      </c>
      <c r="O2817" t="s">
        <v>3142</v>
      </c>
      <c r="P2817" s="14" t="s">
        <v>10563</v>
      </c>
    </row>
    <row r="2818" spans="1:16" x14ac:dyDescent="0.25">
      <c r="A2818" t="s">
        <v>10562</v>
      </c>
      <c r="B2818" t="s">
        <v>3149</v>
      </c>
      <c r="C2818" t="s">
        <v>10557</v>
      </c>
      <c r="D2818" t="s">
        <v>10561</v>
      </c>
      <c r="E2818" t="s">
        <v>10560</v>
      </c>
      <c r="F2818" t="s">
        <v>10559</v>
      </c>
      <c r="G2818">
        <v>2.29095466313085E-4</v>
      </c>
      <c r="H2818">
        <v>2.5138178404780298</v>
      </c>
      <c r="I2818" t="s">
        <v>10558</v>
      </c>
      <c r="J2818">
        <v>3101</v>
      </c>
      <c r="K2818" t="s">
        <v>10557</v>
      </c>
      <c r="L2818" s="14" t="s">
        <v>10556</v>
      </c>
      <c r="M2818" t="s">
        <v>10555</v>
      </c>
      <c r="N2818" s="14" t="s">
        <v>10554</v>
      </c>
      <c r="O2818" t="s">
        <v>10553</v>
      </c>
      <c r="P2818" t="s">
        <v>10552</v>
      </c>
    </row>
    <row r="2819" spans="1:16" x14ac:dyDescent="0.25">
      <c r="A2819" t="s">
        <v>98</v>
      </c>
      <c r="B2819" t="s">
        <v>3149</v>
      </c>
      <c r="C2819" t="s">
        <v>10551</v>
      </c>
      <c r="D2819" t="s">
        <v>10550</v>
      </c>
      <c r="E2819" t="s">
        <v>100</v>
      </c>
      <c r="F2819" t="s">
        <v>99</v>
      </c>
      <c r="G2819" s="12">
        <v>5.0341099666873399E-5</v>
      </c>
      <c r="H2819">
        <v>2.5147163970772799</v>
      </c>
      <c r="I2819" t="s">
        <v>10549</v>
      </c>
      <c r="J2819">
        <v>4833</v>
      </c>
      <c r="K2819" t="s">
        <v>10548</v>
      </c>
      <c r="L2819" s="14" t="s">
        <v>10547</v>
      </c>
      <c r="M2819" t="s">
        <v>10546</v>
      </c>
      <c r="N2819" s="14" t="s">
        <v>10545</v>
      </c>
      <c r="O2819" t="s">
        <v>5462</v>
      </c>
      <c r="P2819" s="14" t="s">
        <v>10544</v>
      </c>
    </row>
    <row r="2820" spans="1:16" x14ac:dyDescent="0.25">
      <c r="A2820" t="s">
        <v>10543</v>
      </c>
      <c r="B2820" t="s">
        <v>3149</v>
      </c>
      <c r="C2820" t="s">
        <v>10542</v>
      </c>
      <c r="D2820" t="s">
        <v>10541</v>
      </c>
      <c r="E2820" t="s">
        <v>10540</v>
      </c>
      <c r="F2820" t="s">
        <v>10539</v>
      </c>
      <c r="G2820" s="12">
        <v>1.2277564013977899E-5</v>
      </c>
      <c r="H2820">
        <v>2.5180378023871399</v>
      </c>
      <c r="I2820" t="s">
        <v>10538</v>
      </c>
      <c r="J2820">
        <v>9817</v>
      </c>
      <c r="K2820" t="s">
        <v>10537</v>
      </c>
      <c r="L2820" s="14" t="s">
        <v>10536</v>
      </c>
      <c r="M2820" s="14" t="s">
        <v>10535</v>
      </c>
      <c r="N2820" t="s">
        <v>3555</v>
      </c>
      <c r="O2820" t="s">
        <v>3142</v>
      </c>
      <c r="P2820" t="s">
        <v>10534</v>
      </c>
    </row>
    <row r="2821" spans="1:16" x14ac:dyDescent="0.25">
      <c r="A2821" t="s">
        <v>10533</v>
      </c>
      <c r="B2821" t="s">
        <v>3149</v>
      </c>
      <c r="C2821" t="s">
        <v>10532</v>
      </c>
      <c r="D2821" t="s">
        <v>10531</v>
      </c>
      <c r="E2821" t="s">
        <v>10530</v>
      </c>
      <c r="F2821" t="s">
        <v>10529</v>
      </c>
      <c r="G2821">
        <v>3.1805126178425798E-4</v>
      </c>
      <c r="H2821">
        <v>2.5210022904352498</v>
      </c>
      <c r="I2821" t="s">
        <v>10528</v>
      </c>
      <c r="J2821">
        <v>5792</v>
      </c>
      <c r="K2821" t="s">
        <v>10527</v>
      </c>
      <c r="L2821" s="14" t="s">
        <v>10526</v>
      </c>
      <c r="M2821" s="14" t="s">
        <v>10525</v>
      </c>
      <c r="N2821" s="14" t="s">
        <v>10524</v>
      </c>
      <c r="O2821" t="s">
        <v>3142</v>
      </c>
      <c r="P2821" t="s">
        <v>3142</v>
      </c>
    </row>
    <row r="2822" spans="1:16" x14ac:dyDescent="0.25">
      <c r="A2822" t="s">
        <v>10523</v>
      </c>
      <c r="B2822" t="s">
        <v>3149</v>
      </c>
      <c r="C2822" t="s">
        <v>10522</v>
      </c>
      <c r="D2822" t="s">
        <v>10521</v>
      </c>
      <c r="E2822" t="s">
        <v>6417</v>
      </c>
      <c r="F2822" t="s">
        <v>6416</v>
      </c>
      <c r="G2822">
        <v>1.5355173984301301E-4</v>
      </c>
      <c r="H2822">
        <v>2.5225067782012398</v>
      </c>
      <c r="I2822" t="s">
        <v>6415</v>
      </c>
      <c r="J2822" t="s">
        <v>6414</v>
      </c>
      <c r="K2822" s="14" t="s">
        <v>6413</v>
      </c>
      <c r="L2822" s="14" t="s">
        <v>6412</v>
      </c>
      <c r="M2822" s="14" t="s">
        <v>6411</v>
      </c>
      <c r="N2822" s="14" t="s">
        <v>6410</v>
      </c>
      <c r="O2822" t="s">
        <v>6409</v>
      </c>
      <c r="P2822" s="14" t="s">
        <v>10520</v>
      </c>
    </row>
    <row r="2823" spans="1:16" x14ac:dyDescent="0.25">
      <c r="A2823" t="s">
        <v>10519</v>
      </c>
      <c r="B2823" t="s">
        <v>3149</v>
      </c>
      <c r="C2823" t="s">
        <v>10518</v>
      </c>
      <c r="D2823" t="s">
        <v>10517</v>
      </c>
      <c r="E2823" t="s">
        <v>10516</v>
      </c>
      <c r="F2823" t="s">
        <v>10515</v>
      </c>
      <c r="G2823">
        <v>1.98724426124116E-4</v>
      </c>
      <c r="H2823">
        <v>2.5225514886796501</v>
      </c>
      <c r="I2823" t="s">
        <v>10514</v>
      </c>
      <c r="J2823">
        <v>101928017</v>
      </c>
      <c r="K2823" t="s">
        <v>10513</v>
      </c>
      <c r="L2823" t="s">
        <v>3142</v>
      </c>
      <c r="M2823" t="s">
        <v>3142</v>
      </c>
      <c r="N2823" t="s">
        <v>3142</v>
      </c>
      <c r="O2823" t="s">
        <v>3142</v>
      </c>
      <c r="P2823" t="s">
        <v>3142</v>
      </c>
    </row>
    <row r="2824" spans="1:16" x14ac:dyDescent="0.25">
      <c r="A2824" t="s">
        <v>10512</v>
      </c>
      <c r="B2824" t="s">
        <v>3149</v>
      </c>
      <c r="C2824" t="s">
        <v>10511</v>
      </c>
      <c r="D2824" t="s">
        <v>6947</v>
      </c>
      <c r="E2824" t="s">
        <v>6946</v>
      </c>
      <c r="F2824" t="s">
        <v>6945</v>
      </c>
      <c r="G2824" s="12">
        <v>3.1801208471041498E-5</v>
      </c>
      <c r="H2824">
        <v>2.52586495530899</v>
      </c>
      <c r="I2824" t="s">
        <v>6944</v>
      </c>
      <c r="J2824">
        <v>1329</v>
      </c>
      <c r="K2824" t="s">
        <v>6943</v>
      </c>
      <c r="L2824" s="14" t="s">
        <v>6942</v>
      </c>
      <c r="M2824" s="14" t="s">
        <v>6941</v>
      </c>
      <c r="N2824" t="s">
        <v>6940</v>
      </c>
      <c r="O2824" t="s">
        <v>3461</v>
      </c>
      <c r="P2824" s="14" t="s">
        <v>10510</v>
      </c>
    </row>
    <row r="2825" spans="1:16" x14ac:dyDescent="0.25">
      <c r="A2825" t="s">
        <v>10509</v>
      </c>
      <c r="B2825" t="s">
        <v>3149</v>
      </c>
      <c r="C2825" t="s">
        <v>10508</v>
      </c>
      <c r="D2825" t="s">
        <v>10507</v>
      </c>
      <c r="E2825" t="s">
        <v>10506</v>
      </c>
      <c r="F2825" t="s">
        <v>10505</v>
      </c>
      <c r="G2825" s="12">
        <v>6.3551616485698999E-5</v>
      </c>
      <c r="H2825">
        <v>2.5275502785424901</v>
      </c>
      <c r="I2825" t="s">
        <v>10504</v>
      </c>
      <c r="J2825">
        <v>51393</v>
      </c>
      <c r="K2825" t="s">
        <v>10503</v>
      </c>
      <c r="L2825" s="14" t="s">
        <v>10502</v>
      </c>
      <c r="M2825" s="14" t="s">
        <v>10501</v>
      </c>
      <c r="N2825" s="14" t="s">
        <v>10500</v>
      </c>
      <c r="O2825" t="s">
        <v>3142</v>
      </c>
      <c r="P2825" s="14" t="s">
        <v>10499</v>
      </c>
    </row>
    <row r="2826" spans="1:16" x14ac:dyDescent="0.25">
      <c r="A2826" t="s">
        <v>10498</v>
      </c>
      <c r="B2826" t="s">
        <v>3149</v>
      </c>
      <c r="C2826" t="s">
        <v>10497</v>
      </c>
      <c r="D2826" t="s">
        <v>10496</v>
      </c>
      <c r="E2826" t="s">
        <v>10495</v>
      </c>
      <c r="F2826" t="s">
        <v>10494</v>
      </c>
      <c r="G2826" s="12">
        <v>1.0734374800815199E-6</v>
      </c>
      <c r="H2826">
        <v>2.5305358977944299</v>
      </c>
      <c r="I2826" t="s">
        <v>10493</v>
      </c>
      <c r="J2826">
        <v>5600</v>
      </c>
      <c r="K2826" t="s">
        <v>10492</v>
      </c>
      <c r="L2826" s="14" t="s">
        <v>10491</v>
      </c>
      <c r="M2826" s="14" t="s">
        <v>10490</v>
      </c>
      <c r="N2826" s="14" t="s">
        <v>10489</v>
      </c>
      <c r="O2826" t="s">
        <v>3142</v>
      </c>
      <c r="P2826" s="14" t="s">
        <v>10488</v>
      </c>
    </row>
    <row r="2827" spans="1:16" x14ac:dyDescent="0.25">
      <c r="A2827" t="s">
        <v>10487</v>
      </c>
      <c r="B2827" t="s">
        <v>3149</v>
      </c>
      <c r="C2827" t="s">
        <v>10486</v>
      </c>
      <c r="D2827" t="s">
        <v>10485</v>
      </c>
      <c r="E2827" t="s">
        <v>10484</v>
      </c>
      <c r="F2827" t="s">
        <v>10483</v>
      </c>
      <c r="G2827" s="12">
        <v>7.12469555468895E-5</v>
      </c>
      <c r="H2827">
        <v>2.5338507896277398</v>
      </c>
      <c r="I2827" t="s">
        <v>10482</v>
      </c>
      <c r="J2827">
        <v>2671</v>
      </c>
      <c r="K2827" t="s">
        <v>10481</v>
      </c>
      <c r="L2827" s="14" t="s">
        <v>10480</v>
      </c>
      <c r="M2827" s="14" t="s">
        <v>10479</v>
      </c>
      <c r="N2827" s="14" t="s">
        <v>10478</v>
      </c>
      <c r="O2827" t="s">
        <v>3142</v>
      </c>
      <c r="P2827" s="14" t="s">
        <v>10477</v>
      </c>
    </row>
    <row r="2828" spans="1:16" x14ac:dyDescent="0.25">
      <c r="A2828" t="s">
        <v>10476</v>
      </c>
      <c r="B2828" t="s">
        <v>3149</v>
      </c>
      <c r="C2828" t="s">
        <v>10475</v>
      </c>
      <c r="D2828" t="s">
        <v>10474</v>
      </c>
      <c r="E2828" t="s">
        <v>10473</v>
      </c>
      <c r="F2828" t="s">
        <v>10472</v>
      </c>
      <c r="G2828">
        <v>2.0679790019001101E-4</v>
      </c>
      <c r="H2828">
        <v>2.5343099094323698</v>
      </c>
      <c r="I2828" t="s">
        <v>10471</v>
      </c>
      <c r="J2828">
        <v>57407</v>
      </c>
      <c r="K2828" t="s">
        <v>10470</v>
      </c>
      <c r="L2828" t="s">
        <v>10469</v>
      </c>
      <c r="M2828" s="14" t="s">
        <v>10468</v>
      </c>
      <c r="N2828" t="s">
        <v>7982</v>
      </c>
      <c r="O2828" t="s">
        <v>3142</v>
      </c>
      <c r="P2828" t="s">
        <v>3142</v>
      </c>
    </row>
    <row r="2829" spans="1:16" x14ac:dyDescent="0.25">
      <c r="A2829" t="s">
        <v>10467</v>
      </c>
      <c r="B2829" t="s">
        <v>3149</v>
      </c>
      <c r="C2829" t="s">
        <v>10466</v>
      </c>
      <c r="D2829" t="s">
        <v>10465</v>
      </c>
      <c r="E2829" t="s">
        <v>10464</v>
      </c>
      <c r="F2829" t="s">
        <v>10463</v>
      </c>
      <c r="G2829">
        <v>8.8027062664179396E-4</v>
      </c>
      <c r="H2829">
        <v>2.5374534709374301</v>
      </c>
      <c r="I2829" t="s">
        <v>10462</v>
      </c>
      <c r="J2829">
        <v>152789</v>
      </c>
      <c r="K2829" t="s">
        <v>10461</v>
      </c>
      <c r="L2829" t="s">
        <v>10460</v>
      </c>
      <c r="M2829" s="14" t="s">
        <v>10459</v>
      </c>
      <c r="N2829" s="14" t="s">
        <v>10458</v>
      </c>
      <c r="O2829" t="s">
        <v>3142</v>
      </c>
      <c r="P2829" s="14" t="s">
        <v>10457</v>
      </c>
    </row>
    <row r="2830" spans="1:16" x14ac:dyDescent="0.25">
      <c r="A2830" t="s">
        <v>10456</v>
      </c>
      <c r="B2830" t="s">
        <v>3149</v>
      </c>
      <c r="C2830" t="s">
        <v>10455</v>
      </c>
      <c r="D2830" t="s">
        <v>10454</v>
      </c>
      <c r="E2830" t="s">
        <v>10453</v>
      </c>
      <c r="F2830" t="s">
        <v>10452</v>
      </c>
      <c r="G2830" s="12">
        <v>3.0597488477957097E-5</v>
      </c>
      <c r="H2830">
        <v>2.5378244700986601</v>
      </c>
      <c r="I2830" t="s">
        <v>10451</v>
      </c>
      <c r="J2830" t="s">
        <v>10450</v>
      </c>
      <c r="K2830" t="s">
        <v>10449</v>
      </c>
      <c r="L2830" s="14" t="s">
        <v>10448</v>
      </c>
      <c r="M2830" s="14" t="s">
        <v>10447</v>
      </c>
      <c r="N2830" s="14" t="s">
        <v>10446</v>
      </c>
      <c r="O2830" t="s">
        <v>10445</v>
      </c>
      <c r="P2830" s="14" t="s">
        <v>10444</v>
      </c>
    </row>
    <row r="2831" spans="1:16" x14ac:dyDescent="0.25">
      <c r="A2831" t="s">
        <v>10443</v>
      </c>
      <c r="B2831" t="s">
        <v>3149</v>
      </c>
      <c r="C2831" t="s">
        <v>10442</v>
      </c>
      <c r="D2831" t="s">
        <v>9175</v>
      </c>
      <c r="E2831" t="s">
        <v>9174</v>
      </c>
      <c r="F2831" t="s">
        <v>9173</v>
      </c>
      <c r="G2831">
        <v>2.2514899282104699E-4</v>
      </c>
      <c r="H2831">
        <v>2.5379927608523101</v>
      </c>
      <c r="I2831" t="s">
        <v>9172</v>
      </c>
      <c r="J2831">
        <v>1534</v>
      </c>
      <c r="K2831" t="s">
        <v>9171</v>
      </c>
      <c r="L2831" s="14" t="s">
        <v>9170</v>
      </c>
      <c r="M2831" t="s">
        <v>9169</v>
      </c>
      <c r="N2831" s="14" t="s">
        <v>9168</v>
      </c>
      <c r="O2831" t="s">
        <v>3142</v>
      </c>
      <c r="P2831" t="s">
        <v>10441</v>
      </c>
    </row>
    <row r="2832" spans="1:16" x14ac:dyDescent="0.25">
      <c r="A2832" t="s">
        <v>10440</v>
      </c>
      <c r="B2832" t="s">
        <v>3149</v>
      </c>
      <c r="C2832" t="s">
        <v>10439</v>
      </c>
      <c r="D2832" t="s">
        <v>10438</v>
      </c>
      <c r="E2832" t="s">
        <v>10437</v>
      </c>
      <c r="F2832" t="s">
        <v>10436</v>
      </c>
      <c r="G2832">
        <v>2.7601272516317502E-4</v>
      </c>
      <c r="H2832">
        <v>2.5395841817528102</v>
      </c>
      <c r="I2832" t="s">
        <v>10435</v>
      </c>
      <c r="J2832">
        <v>54539</v>
      </c>
      <c r="K2832" t="s">
        <v>10434</v>
      </c>
      <c r="L2832" s="14" t="s">
        <v>10433</v>
      </c>
      <c r="M2832" s="14" t="s">
        <v>10432</v>
      </c>
      <c r="N2832" t="s">
        <v>3142</v>
      </c>
      <c r="O2832" t="s">
        <v>3142</v>
      </c>
      <c r="P2832" t="s">
        <v>3142</v>
      </c>
    </row>
    <row r="2833" spans="1:16" x14ac:dyDescent="0.25">
      <c r="A2833" t="s">
        <v>10431</v>
      </c>
      <c r="B2833" t="s">
        <v>3149</v>
      </c>
      <c r="C2833" t="s">
        <v>10430</v>
      </c>
      <c r="D2833" t="s">
        <v>10429</v>
      </c>
      <c r="E2833" t="s">
        <v>10428</v>
      </c>
      <c r="F2833" t="s">
        <v>10427</v>
      </c>
      <c r="G2833" s="12">
        <v>2.9344495820805802E-5</v>
      </c>
      <c r="H2833">
        <v>2.5417710580359398</v>
      </c>
      <c r="I2833" t="s">
        <v>10426</v>
      </c>
      <c r="J2833">
        <v>84649</v>
      </c>
      <c r="K2833" t="s">
        <v>10425</v>
      </c>
      <c r="L2833" s="14" t="s">
        <v>10424</v>
      </c>
      <c r="M2833" s="14" t="s">
        <v>10423</v>
      </c>
      <c r="N2833" s="14" t="s">
        <v>10422</v>
      </c>
      <c r="O2833" t="s">
        <v>4394</v>
      </c>
      <c r="P2833" t="s">
        <v>3142</v>
      </c>
    </row>
    <row r="2834" spans="1:16" x14ac:dyDescent="0.25">
      <c r="A2834" t="s">
        <v>10421</v>
      </c>
      <c r="B2834" t="s">
        <v>3149</v>
      </c>
      <c r="C2834" t="s">
        <v>10420</v>
      </c>
      <c r="D2834" t="s">
        <v>10419</v>
      </c>
      <c r="E2834" t="s">
        <v>10418</v>
      </c>
      <c r="F2834" t="s">
        <v>10417</v>
      </c>
      <c r="G2834" s="12">
        <v>7.2662196708372196E-6</v>
      </c>
      <c r="H2834">
        <v>2.5431319261485199</v>
      </c>
      <c r="I2834" t="s">
        <v>10416</v>
      </c>
      <c r="J2834">
        <v>11025</v>
      </c>
      <c r="K2834" t="s">
        <v>10415</v>
      </c>
      <c r="L2834" s="14" t="s">
        <v>10414</v>
      </c>
      <c r="M2834" s="14" t="s">
        <v>10413</v>
      </c>
      <c r="N2834" t="s">
        <v>10412</v>
      </c>
      <c r="O2834" t="s">
        <v>3142</v>
      </c>
      <c r="P2834" s="14" t="s">
        <v>10411</v>
      </c>
    </row>
    <row r="2835" spans="1:16" x14ac:dyDescent="0.25">
      <c r="A2835" t="s">
        <v>10410</v>
      </c>
      <c r="B2835" t="s">
        <v>3149</v>
      </c>
      <c r="C2835" t="s">
        <v>10409</v>
      </c>
      <c r="D2835" t="s">
        <v>10408</v>
      </c>
      <c r="E2835" t="s">
        <v>10407</v>
      </c>
      <c r="F2835" t="s">
        <v>10406</v>
      </c>
      <c r="G2835" s="12">
        <v>4.4669996278751699E-6</v>
      </c>
      <c r="H2835">
        <v>2.5436025254161101</v>
      </c>
      <c r="I2835" t="s">
        <v>10405</v>
      </c>
      <c r="J2835">
        <v>145864</v>
      </c>
      <c r="K2835" t="s">
        <v>10404</v>
      </c>
      <c r="L2835" t="s">
        <v>4321</v>
      </c>
      <c r="M2835" t="s">
        <v>10403</v>
      </c>
      <c r="N2835" t="s">
        <v>10402</v>
      </c>
      <c r="O2835" t="s">
        <v>3142</v>
      </c>
      <c r="P2835" t="s">
        <v>10401</v>
      </c>
    </row>
    <row r="2836" spans="1:16" x14ac:dyDescent="0.25">
      <c r="A2836" t="s">
        <v>10400</v>
      </c>
      <c r="B2836" t="s">
        <v>3149</v>
      </c>
      <c r="C2836" t="s">
        <v>10399</v>
      </c>
      <c r="D2836" t="s">
        <v>10398</v>
      </c>
      <c r="E2836" t="s">
        <v>10397</v>
      </c>
      <c r="F2836" t="s">
        <v>10396</v>
      </c>
      <c r="G2836">
        <v>1.3031596256815901E-4</v>
      </c>
      <c r="H2836">
        <v>2.5460765458302199</v>
      </c>
      <c r="I2836" t="s">
        <v>10395</v>
      </c>
      <c r="J2836">
        <v>271</v>
      </c>
      <c r="K2836" t="s">
        <v>10394</v>
      </c>
      <c r="L2836" s="14" t="s">
        <v>10393</v>
      </c>
      <c r="M2836" t="s">
        <v>3282</v>
      </c>
      <c r="N2836" s="14" t="s">
        <v>10392</v>
      </c>
      <c r="O2836" t="s">
        <v>3142</v>
      </c>
      <c r="P2836" s="14" t="s">
        <v>10391</v>
      </c>
    </row>
    <row r="2837" spans="1:16" x14ac:dyDescent="0.25">
      <c r="A2837" t="s">
        <v>10390</v>
      </c>
      <c r="B2837" t="s">
        <v>3149</v>
      </c>
      <c r="C2837" t="s">
        <v>10389</v>
      </c>
      <c r="D2837" t="s">
        <v>10388</v>
      </c>
      <c r="E2837" t="s">
        <v>10387</v>
      </c>
      <c r="F2837" t="s">
        <v>10386</v>
      </c>
      <c r="G2837" s="12">
        <v>3.6459094084113199E-5</v>
      </c>
      <c r="H2837">
        <v>2.5476421453510101</v>
      </c>
      <c r="I2837" t="s">
        <v>10385</v>
      </c>
      <c r="J2837">
        <v>5441</v>
      </c>
      <c r="K2837" t="s">
        <v>10384</v>
      </c>
      <c r="L2837" s="14" t="s">
        <v>10383</v>
      </c>
      <c r="M2837" s="14" t="s">
        <v>10382</v>
      </c>
      <c r="N2837" s="14" t="s">
        <v>10381</v>
      </c>
      <c r="O2837" t="s">
        <v>3142</v>
      </c>
      <c r="P2837" t="s">
        <v>10380</v>
      </c>
    </row>
    <row r="2838" spans="1:16" x14ac:dyDescent="0.25">
      <c r="A2838" t="s">
        <v>10379</v>
      </c>
      <c r="B2838" t="s">
        <v>3149</v>
      </c>
      <c r="C2838" t="s">
        <v>10378</v>
      </c>
      <c r="D2838" t="s">
        <v>5835</v>
      </c>
      <c r="E2838" t="s">
        <v>5834</v>
      </c>
      <c r="F2838" t="s">
        <v>5833</v>
      </c>
      <c r="G2838" s="12">
        <v>9.2686528526027495E-5</v>
      </c>
      <c r="H2838">
        <v>2.5507295244887498</v>
      </c>
      <c r="I2838" t="s">
        <v>5832</v>
      </c>
      <c r="J2838">
        <v>79155</v>
      </c>
      <c r="K2838" t="s">
        <v>5831</v>
      </c>
      <c r="L2838" s="14" t="s">
        <v>5830</v>
      </c>
      <c r="M2838" t="s">
        <v>5829</v>
      </c>
      <c r="N2838" t="s">
        <v>5828</v>
      </c>
      <c r="O2838" t="s">
        <v>3142</v>
      </c>
      <c r="P2838" s="14" t="s">
        <v>10377</v>
      </c>
    </row>
    <row r="2839" spans="1:16" x14ac:dyDescent="0.25">
      <c r="A2839" t="s">
        <v>10376</v>
      </c>
      <c r="B2839" t="s">
        <v>3149</v>
      </c>
      <c r="C2839" t="s">
        <v>10375</v>
      </c>
      <c r="D2839" t="s">
        <v>9240</v>
      </c>
      <c r="E2839" t="s">
        <v>9239</v>
      </c>
      <c r="F2839" t="s">
        <v>9238</v>
      </c>
      <c r="G2839">
        <v>1.29889720250638E-4</v>
      </c>
      <c r="H2839">
        <v>2.5513132148689901</v>
      </c>
      <c r="I2839" t="s">
        <v>9237</v>
      </c>
      <c r="J2839">
        <v>6218</v>
      </c>
      <c r="K2839" t="s">
        <v>9236</v>
      </c>
      <c r="L2839" s="14" t="s">
        <v>9235</v>
      </c>
      <c r="M2839" s="14" t="s">
        <v>9234</v>
      </c>
      <c r="N2839" t="s">
        <v>5358</v>
      </c>
      <c r="O2839" t="s">
        <v>4788</v>
      </c>
      <c r="P2839" s="14" t="s">
        <v>10374</v>
      </c>
    </row>
    <row r="2840" spans="1:16" x14ac:dyDescent="0.25">
      <c r="A2840" t="s">
        <v>10373</v>
      </c>
      <c r="B2840" t="s">
        <v>3149</v>
      </c>
      <c r="C2840" t="s">
        <v>10372</v>
      </c>
      <c r="D2840" t="s">
        <v>10371</v>
      </c>
      <c r="E2840" t="s">
        <v>10370</v>
      </c>
      <c r="F2840" t="s">
        <v>10369</v>
      </c>
      <c r="G2840">
        <v>4.6863403914720002E-4</v>
      </c>
      <c r="H2840">
        <v>2.5516914591359199</v>
      </c>
      <c r="I2840" t="s">
        <v>10368</v>
      </c>
      <c r="J2840">
        <v>51023</v>
      </c>
      <c r="K2840" t="s">
        <v>10367</v>
      </c>
      <c r="L2840" t="s">
        <v>10045</v>
      </c>
      <c r="M2840" s="14" t="s">
        <v>10366</v>
      </c>
      <c r="N2840" t="s">
        <v>10043</v>
      </c>
      <c r="O2840" t="s">
        <v>3142</v>
      </c>
      <c r="P2840" s="14" t="s">
        <v>10365</v>
      </c>
    </row>
    <row r="2841" spans="1:16" x14ac:dyDescent="0.25">
      <c r="A2841" t="s">
        <v>10364</v>
      </c>
      <c r="B2841" t="s">
        <v>3149</v>
      </c>
      <c r="C2841" t="s">
        <v>10363</v>
      </c>
      <c r="D2841" t="s">
        <v>10362</v>
      </c>
      <c r="E2841" t="s">
        <v>10361</v>
      </c>
      <c r="F2841" t="s">
        <v>10360</v>
      </c>
      <c r="G2841">
        <v>5.6642908524456501E-4</v>
      </c>
      <c r="H2841">
        <v>2.5528034582312502</v>
      </c>
      <c r="I2841" t="s">
        <v>10359</v>
      </c>
      <c r="J2841">
        <v>64976</v>
      </c>
      <c r="K2841" t="s">
        <v>10358</v>
      </c>
      <c r="L2841" t="s">
        <v>10357</v>
      </c>
      <c r="M2841" s="14" t="s">
        <v>10356</v>
      </c>
      <c r="N2841" t="s">
        <v>8263</v>
      </c>
      <c r="O2841" t="s">
        <v>3142</v>
      </c>
      <c r="P2841" t="s">
        <v>3142</v>
      </c>
    </row>
    <row r="2842" spans="1:16" x14ac:dyDescent="0.25">
      <c r="A2842" t="s">
        <v>10355</v>
      </c>
      <c r="B2842" t="s">
        <v>3149</v>
      </c>
      <c r="C2842" t="s">
        <v>10354</v>
      </c>
      <c r="D2842" t="s">
        <v>10353</v>
      </c>
      <c r="E2842" t="s">
        <v>10352</v>
      </c>
      <c r="F2842" t="s">
        <v>10351</v>
      </c>
      <c r="G2842" s="12">
        <v>6.3065552810207504E-6</v>
      </c>
      <c r="H2842">
        <v>2.5531418426591599</v>
      </c>
      <c r="I2842" t="s">
        <v>10350</v>
      </c>
      <c r="J2842">
        <v>3614</v>
      </c>
      <c r="K2842" s="14" t="s">
        <v>10349</v>
      </c>
      <c r="L2842" s="14" t="s">
        <v>10348</v>
      </c>
      <c r="M2842" t="s">
        <v>10347</v>
      </c>
      <c r="N2842" s="14" t="s">
        <v>10346</v>
      </c>
      <c r="O2842" t="s">
        <v>10345</v>
      </c>
      <c r="P2842" s="14" t="s">
        <v>10344</v>
      </c>
    </row>
    <row r="2843" spans="1:16" x14ac:dyDescent="0.25">
      <c r="A2843" t="s">
        <v>2049</v>
      </c>
      <c r="B2843" t="s">
        <v>3149</v>
      </c>
      <c r="C2843" t="s">
        <v>10343</v>
      </c>
      <c r="D2843" t="s">
        <v>10342</v>
      </c>
      <c r="E2843" t="s">
        <v>10341</v>
      </c>
      <c r="F2843" t="s">
        <v>10340</v>
      </c>
      <c r="G2843">
        <v>4.7158014259933298E-4</v>
      </c>
      <c r="H2843">
        <v>2.5555784842002001</v>
      </c>
      <c r="I2843" t="s">
        <v>3142</v>
      </c>
      <c r="J2843" t="s">
        <v>10339</v>
      </c>
      <c r="K2843" t="s">
        <v>10338</v>
      </c>
      <c r="L2843" t="s">
        <v>10337</v>
      </c>
      <c r="M2843" t="s">
        <v>3142</v>
      </c>
      <c r="N2843" t="s">
        <v>3142</v>
      </c>
      <c r="O2843" t="s">
        <v>3142</v>
      </c>
      <c r="P2843" s="14" t="s">
        <v>10336</v>
      </c>
    </row>
    <row r="2844" spans="1:16" x14ac:dyDescent="0.25">
      <c r="A2844" t="s">
        <v>10335</v>
      </c>
      <c r="B2844" t="s">
        <v>3149</v>
      </c>
      <c r="C2844" t="s">
        <v>10334</v>
      </c>
      <c r="D2844" t="s">
        <v>10333</v>
      </c>
      <c r="E2844" t="s">
        <v>10332</v>
      </c>
      <c r="F2844" t="s">
        <v>10331</v>
      </c>
      <c r="G2844">
        <v>1.7574296892893199E-4</v>
      </c>
      <c r="H2844">
        <v>2.5560436298545799</v>
      </c>
      <c r="I2844" t="s">
        <v>10330</v>
      </c>
      <c r="J2844">
        <v>51070</v>
      </c>
      <c r="K2844" t="s">
        <v>10329</v>
      </c>
      <c r="L2844" s="14" t="s">
        <v>10328</v>
      </c>
      <c r="M2844" t="s">
        <v>10327</v>
      </c>
      <c r="N2844" t="s">
        <v>6973</v>
      </c>
      <c r="O2844" t="s">
        <v>10326</v>
      </c>
      <c r="P2844" s="14" t="s">
        <v>10325</v>
      </c>
    </row>
    <row r="2845" spans="1:16" x14ac:dyDescent="0.25">
      <c r="A2845" t="s">
        <v>10324</v>
      </c>
      <c r="B2845" t="s">
        <v>3149</v>
      </c>
      <c r="C2845" t="s">
        <v>10323</v>
      </c>
      <c r="D2845" t="s">
        <v>10322</v>
      </c>
      <c r="E2845" t="s">
        <v>10321</v>
      </c>
      <c r="F2845" t="s">
        <v>10320</v>
      </c>
      <c r="G2845" s="12">
        <v>3.17686148197405E-5</v>
      </c>
      <c r="H2845">
        <v>2.55779068956527</v>
      </c>
      <c r="I2845" t="s">
        <v>10319</v>
      </c>
      <c r="J2845">
        <v>84174</v>
      </c>
      <c r="K2845" t="s">
        <v>10318</v>
      </c>
      <c r="L2845" s="14" t="s">
        <v>10317</v>
      </c>
      <c r="M2845" s="14" t="s">
        <v>10316</v>
      </c>
      <c r="N2845" t="s">
        <v>10315</v>
      </c>
      <c r="O2845" t="s">
        <v>3142</v>
      </c>
      <c r="P2845" t="s">
        <v>3142</v>
      </c>
    </row>
    <row r="2846" spans="1:16" x14ac:dyDescent="0.25">
      <c r="A2846" t="s">
        <v>10314</v>
      </c>
      <c r="B2846" t="s">
        <v>3149</v>
      </c>
      <c r="C2846" t="s">
        <v>10313</v>
      </c>
      <c r="D2846" t="s">
        <v>9240</v>
      </c>
      <c r="E2846" t="s">
        <v>9239</v>
      </c>
      <c r="F2846" t="s">
        <v>9238</v>
      </c>
      <c r="G2846">
        <v>4.4617383979704599E-4</v>
      </c>
      <c r="H2846">
        <v>2.5608458196453801</v>
      </c>
      <c r="I2846" t="s">
        <v>9237</v>
      </c>
      <c r="J2846">
        <v>6218</v>
      </c>
      <c r="K2846" t="s">
        <v>9236</v>
      </c>
      <c r="L2846" s="14" t="s">
        <v>9235</v>
      </c>
      <c r="M2846" s="14" t="s">
        <v>9234</v>
      </c>
      <c r="N2846" t="s">
        <v>5358</v>
      </c>
      <c r="O2846" t="s">
        <v>4788</v>
      </c>
      <c r="P2846" s="14" t="s">
        <v>10312</v>
      </c>
    </row>
    <row r="2847" spans="1:16" x14ac:dyDescent="0.25">
      <c r="A2847" t="s">
        <v>10311</v>
      </c>
      <c r="B2847" t="s">
        <v>3149</v>
      </c>
      <c r="C2847" t="s">
        <v>10310</v>
      </c>
      <c r="D2847" t="s">
        <v>10309</v>
      </c>
      <c r="E2847" t="s">
        <v>10308</v>
      </c>
      <c r="F2847" t="s">
        <v>10307</v>
      </c>
      <c r="G2847">
        <v>9.9983332759709604E-4</v>
      </c>
      <c r="H2847">
        <v>2.56397604177709</v>
      </c>
      <c r="I2847" t="s">
        <v>3142</v>
      </c>
      <c r="J2847">
        <v>5691</v>
      </c>
      <c r="K2847" t="s">
        <v>10306</v>
      </c>
      <c r="L2847" s="14" t="s">
        <v>10305</v>
      </c>
      <c r="M2847" s="14" t="s">
        <v>10304</v>
      </c>
      <c r="N2847" s="14" t="s">
        <v>5588</v>
      </c>
      <c r="O2847" t="s">
        <v>5587</v>
      </c>
      <c r="P2847" s="14" t="s">
        <v>10303</v>
      </c>
    </row>
    <row r="2848" spans="1:16" x14ac:dyDescent="0.25">
      <c r="A2848" t="s">
        <v>10302</v>
      </c>
      <c r="B2848" t="s">
        <v>3149</v>
      </c>
      <c r="C2848" t="s">
        <v>10301</v>
      </c>
      <c r="D2848" t="s">
        <v>10300</v>
      </c>
      <c r="E2848" t="s">
        <v>10299</v>
      </c>
      <c r="F2848" t="s">
        <v>10298</v>
      </c>
      <c r="G2848">
        <v>2.9155259500095101E-4</v>
      </c>
      <c r="H2848">
        <v>2.5644846496600602</v>
      </c>
      <c r="I2848" t="s">
        <v>10297</v>
      </c>
      <c r="J2848">
        <v>146712</v>
      </c>
      <c r="K2848" t="s">
        <v>10296</v>
      </c>
      <c r="L2848" t="s">
        <v>10295</v>
      </c>
      <c r="M2848" t="s">
        <v>3142</v>
      </c>
      <c r="N2848" t="s">
        <v>10294</v>
      </c>
      <c r="O2848" t="s">
        <v>3142</v>
      </c>
      <c r="P2848" s="14" t="s">
        <v>10293</v>
      </c>
    </row>
    <row r="2849" spans="1:16" x14ac:dyDescent="0.25">
      <c r="A2849" t="s">
        <v>356</v>
      </c>
      <c r="B2849" t="s">
        <v>3149</v>
      </c>
      <c r="C2849" t="s">
        <v>10290</v>
      </c>
      <c r="D2849" t="s">
        <v>10292</v>
      </c>
      <c r="E2849" t="s">
        <v>358</v>
      </c>
      <c r="F2849" t="s">
        <v>357</v>
      </c>
      <c r="G2849" s="12">
        <v>1.8278046070565501E-5</v>
      </c>
      <c r="H2849">
        <v>2.5669388543953802</v>
      </c>
      <c r="I2849" t="s">
        <v>10291</v>
      </c>
      <c r="J2849">
        <v>5355</v>
      </c>
      <c r="K2849" t="s">
        <v>10290</v>
      </c>
      <c r="L2849" s="14" t="s">
        <v>10289</v>
      </c>
      <c r="M2849" s="14" t="s">
        <v>10288</v>
      </c>
      <c r="N2849" t="s">
        <v>10287</v>
      </c>
      <c r="O2849" t="s">
        <v>3142</v>
      </c>
      <c r="P2849" t="s">
        <v>10286</v>
      </c>
    </row>
    <row r="2850" spans="1:16" x14ac:dyDescent="0.25">
      <c r="A2850" t="s">
        <v>10285</v>
      </c>
      <c r="B2850" t="s">
        <v>3149</v>
      </c>
      <c r="C2850" t="s">
        <v>10280</v>
      </c>
      <c r="D2850" t="s">
        <v>10284</v>
      </c>
      <c r="E2850" t="s">
        <v>10283</v>
      </c>
      <c r="F2850" t="s">
        <v>10282</v>
      </c>
      <c r="G2850">
        <v>5.8864065735616297E-4</v>
      </c>
      <c r="H2850">
        <v>2.5675690525424102</v>
      </c>
      <c r="I2850" t="s">
        <v>10281</v>
      </c>
      <c r="J2850">
        <v>64108</v>
      </c>
      <c r="K2850" t="s">
        <v>10280</v>
      </c>
      <c r="L2850" t="s">
        <v>10279</v>
      </c>
      <c r="M2850" t="s">
        <v>10278</v>
      </c>
      <c r="N2850" t="s">
        <v>3555</v>
      </c>
      <c r="O2850" t="s">
        <v>3142</v>
      </c>
      <c r="P2850" t="s">
        <v>10277</v>
      </c>
    </row>
    <row r="2851" spans="1:16" x14ac:dyDescent="0.25">
      <c r="A2851" t="s">
        <v>10276</v>
      </c>
      <c r="B2851" t="s">
        <v>3149</v>
      </c>
      <c r="C2851" t="s">
        <v>10275</v>
      </c>
      <c r="D2851" t="s">
        <v>10274</v>
      </c>
      <c r="E2851" t="s">
        <v>10273</v>
      </c>
      <c r="F2851" t="s">
        <v>10272</v>
      </c>
      <c r="G2851">
        <v>2.89036918439906E-4</v>
      </c>
      <c r="H2851">
        <v>2.56815012866215</v>
      </c>
      <c r="I2851" t="s">
        <v>10271</v>
      </c>
      <c r="J2851">
        <v>5720</v>
      </c>
      <c r="K2851" t="s">
        <v>10270</v>
      </c>
      <c r="L2851" s="14" t="s">
        <v>10269</v>
      </c>
      <c r="M2851" s="14" t="s">
        <v>10268</v>
      </c>
      <c r="N2851" t="s">
        <v>10267</v>
      </c>
      <c r="O2851" t="s">
        <v>5587</v>
      </c>
      <c r="P2851" s="14" t="s">
        <v>10266</v>
      </c>
    </row>
    <row r="2852" spans="1:16" x14ac:dyDescent="0.25">
      <c r="A2852" t="s">
        <v>1796</v>
      </c>
      <c r="B2852" t="s">
        <v>3149</v>
      </c>
      <c r="C2852" t="s">
        <v>10265</v>
      </c>
      <c r="D2852" t="s">
        <v>10264</v>
      </c>
      <c r="E2852" t="s">
        <v>1798</v>
      </c>
      <c r="F2852" t="s">
        <v>1797</v>
      </c>
      <c r="G2852">
        <v>1.5627962701015999E-4</v>
      </c>
      <c r="H2852">
        <v>2.56849783154939</v>
      </c>
      <c r="I2852" t="s">
        <v>10263</v>
      </c>
      <c r="J2852">
        <v>5899</v>
      </c>
      <c r="K2852" t="s">
        <v>10262</v>
      </c>
      <c r="L2852" s="14" t="s">
        <v>10261</v>
      </c>
      <c r="M2852" s="14" t="s">
        <v>10260</v>
      </c>
      <c r="N2852" t="s">
        <v>10259</v>
      </c>
      <c r="O2852" t="s">
        <v>3142</v>
      </c>
      <c r="P2852" t="s">
        <v>3142</v>
      </c>
    </row>
    <row r="2853" spans="1:16" x14ac:dyDescent="0.25">
      <c r="A2853" t="s">
        <v>10258</v>
      </c>
      <c r="B2853" t="s">
        <v>3149</v>
      </c>
      <c r="C2853" t="s">
        <v>10257</v>
      </c>
      <c r="D2853" t="s">
        <v>7978</v>
      </c>
      <c r="E2853" t="s">
        <v>7977</v>
      </c>
      <c r="F2853" t="s">
        <v>7976</v>
      </c>
      <c r="G2853" s="12">
        <v>1.4877950337783501E-5</v>
      </c>
      <c r="H2853">
        <v>2.5691686797818001</v>
      </c>
      <c r="I2853" t="s">
        <v>7975</v>
      </c>
      <c r="J2853">
        <v>1622</v>
      </c>
      <c r="K2853" t="s">
        <v>7974</v>
      </c>
      <c r="L2853" s="14" t="s">
        <v>7973</v>
      </c>
      <c r="M2853" s="14" t="s">
        <v>7972</v>
      </c>
      <c r="N2853" s="14" t="s">
        <v>7971</v>
      </c>
      <c r="O2853" t="s">
        <v>3142</v>
      </c>
      <c r="P2853" s="14" t="s">
        <v>10256</v>
      </c>
    </row>
    <row r="2854" spans="1:16" x14ac:dyDescent="0.25">
      <c r="A2854" t="s">
        <v>10255</v>
      </c>
      <c r="B2854" t="s">
        <v>3149</v>
      </c>
      <c r="C2854" t="s">
        <v>10254</v>
      </c>
      <c r="D2854" t="s">
        <v>10253</v>
      </c>
      <c r="E2854" t="s">
        <v>10252</v>
      </c>
      <c r="F2854" t="s">
        <v>10251</v>
      </c>
      <c r="G2854">
        <v>9.94442887232224E-4</v>
      </c>
      <c r="H2854">
        <v>2.5705718553165799</v>
      </c>
      <c r="I2854" t="s">
        <v>10250</v>
      </c>
      <c r="J2854">
        <v>80781</v>
      </c>
      <c r="K2854" t="s">
        <v>10249</v>
      </c>
      <c r="L2854" s="14" t="s">
        <v>10248</v>
      </c>
      <c r="M2854" s="14" t="s">
        <v>10247</v>
      </c>
      <c r="N2854" s="14" t="s">
        <v>10246</v>
      </c>
      <c r="O2854" t="s">
        <v>3142</v>
      </c>
      <c r="P2854" t="s">
        <v>10245</v>
      </c>
    </row>
    <row r="2855" spans="1:16" x14ac:dyDescent="0.25">
      <c r="A2855" t="s">
        <v>10244</v>
      </c>
      <c r="B2855" t="s">
        <v>3149</v>
      </c>
      <c r="C2855" t="s">
        <v>10239</v>
      </c>
      <c r="D2855" t="s">
        <v>10243</v>
      </c>
      <c r="E2855" t="s">
        <v>10242</v>
      </c>
      <c r="F2855" t="s">
        <v>10241</v>
      </c>
      <c r="G2855" s="12">
        <v>6.6779660878958701E-5</v>
      </c>
      <c r="H2855">
        <v>2.5756390434515701</v>
      </c>
      <c r="I2855" t="s">
        <v>10240</v>
      </c>
      <c r="J2855">
        <v>3937</v>
      </c>
      <c r="K2855" t="s">
        <v>10239</v>
      </c>
      <c r="L2855" s="14" t="s">
        <v>10238</v>
      </c>
      <c r="M2855" t="s">
        <v>3371</v>
      </c>
      <c r="N2855" t="s">
        <v>3555</v>
      </c>
      <c r="O2855" t="s">
        <v>3142</v>
      </c>
      <c r="P2855" s="14" t="s">
        <v>10237</v>
      </c>
    </row>
    <row r="2856" spans="1:16" x14ac:dyDescent="0.25">
      <c r="A2856" t="s">
        <v>10236</v>
      </c>
      <c r="B2856" t="s">
        <v>3149</v>
      </c>
      <c r="C2856" t="s">
        <v>10235</v>
      </c>
      <c r="D2856" t="s">
        <v>10234</v>
      </c>
      <c r="E2856" t="s">
        <v>10233</v>
      </c>
      <c r="F2856" t="s">
        <v>10232</v>
      </c>
      <c r="G2856">
        <v>6.2462127158239601E-4</v>
      </c>
      <c r="H2856">
        <v>2.5763457208721698</v>
      </c>
      <c r="I2856" t="s">
        <v>10231</v>
      </c>
      <c r="J2856">
        <v>11046</v>
      </c>
      <c r="K2856" t="s">
        <v>10230</v>
      </c>
      <c r="L2856" s="14" t="s">
        <v>10229</v>
      </c>
      <c r="M2856" s="14" t="s">
        <v>7812</v>
      </c>
      <c r="N2856" t="s">
        <v>10228</v>
      </c>
      <c r="O2856" t="s">
        <v>3142</v>
      </c>
      <c r="P2856" t="s">
        <v>10227</v>
      </c>
    </row>
    <row r="2857" spans="1:16" x14ac:dyDescent="0.25">
      <c r="A2857" t="s">
        <v>10226</v>
      </c>
      <c r="B2857" t="s">
        <v>3149</v>
      </c>
      <c r="C2857" t="s">
        <v>10225</v>
      </c>
      <c r="D2857" t="s">
        <v>10224</v>
      </c>
      <c r="E2857" t="s">
        <v>10223</v>
      </c>
      <c r="F2857" t="s">
        <v>10222</v>
      </c>
      <c r="G2857" s="12">
        <v>9.3659667417595295E-7</v>
      </c>
      <c r="H2857">
        <v>2.5801007409958201</v>
      </c>
      <c r="I2857" t="s">
        <v>3142</v>
      </c>
      <c r="J2857">
        <v>440918</v>
      </c>
      <c r="K2857" t="s">
        <v>10221</v>
      </c>
      <c r="L2857" t="s">
        <v>3142</v>
      </c>
      <c r="M2857" t="s">
        <v>3142</v>
      </c>
      <c r="N2857" t="s">
        <v>3142</v>
      </c>
      <c r="O2857" t="s">
        <v>3142</v>
      </c>
      <c r="P2857" t="s">
        <v>10220</v>
      </c>
    </row>
    <row r="2858" spans="1:16" x14ac:dyDescent="0.25">
      <c r="A2858" t="s">
        <v>10219</v>
      </c>
      <c r="B2858" t="s">
        <v>3149</v>
      </c>
      <c r="C2858" t="s">
        <v>10214</v>
      </c>
      <c r="D2858" t="s">
        <v>10218</v>
      </c>
      <c r="E2858" t="s">
        <v>10217</v>
      </c>
      <c r="F2858" t="s">
        <v>10216</v>
      </c>
      <c r="G2858" s="12">
        <v>3.0679502806992801E-5</v>
      </c>
      <c r="H2858">
        <v>2.5850640703651999</v>
      </c>
      <c r="I2858" t="s">
        <v>10215</v>
      </c>
      <c r="J2858">
        <v>3315</v>
      </c>
      <c r="K2858" t="s">
        <v>10214</v>
      </c>
      <c r="L2858" s="14" t="s">
        <v>10213</v>
      </c>
      <c r="M2858" s="14" t="s">
        <v>10212</v>
      </c>
      <c r="N2858" s="14" t="s">
        <v>10211</v>
      </c>
      <c r="O2858" t="s">
        <v>3142</v>
      </c>
      <c r="P2858" s="14" t="s">
        <v>10210</v>
      </c>
    </row>
    <row r="2859" spans="1:16" x14ac:dyDescent="0.25">
      <c r="A2859" t="s">
        <v>10209</v>
      </c>
      <c r="B2859" t="s">
        <v>3149</v>
      </c>
      <c r="C2859" t="s">
        <v>10208</v>
      </c>
      <c r="D2859" t="s">
        <v>10207</v>
      </c>
      <c r="E2859" t="s">
        <v>10206</v>
      </c>
      <c r="F2859" t="s">
        <v>10205</v>
      </c>
      <c r="G2859" s="12">
        <v>2.6596654517851299E-5</v>
      </c>
      <c r="H2859">
        <v>2.58514638110015</v>
      </c>
      <c r="I2859" t="s">
        <v>10204</v>
      </c>
      <c r="J2859">
        <v>4731</v>
      </c>
      <c r="K2859" t="s">
        <v>10203</v>
      </c>
      <c r="L2859" s="14" t="s">
        <v>5012</v>
      </c>
      <c r="M2859" s="14" t="s">
        <v>10202</v>
      </c>
      <c r="N2859" t="s">
        <v>10201</v>
      </c>
      <c r="O2859" t="s">
        <v>5009</v>
      </c>
      <c r="P2859" t="s">
        <v>10200</v>
      </c>
    </row>
    <row r="2860" spans="1:16" x14ac:dyDescent="0.25">
      <c r="A2860" t="s">
        <v>2118</v>
      </c>
      <c r="B2860" t="s">
        <v>3149</v>
      </c>
      <c r="C2860" t="s">
        <v>10199</v>
      </c>
      <c r="D2860" t="s">
        <v>4521</v>
      </c>
      <c r="E2860" t="s">
        <v>2120</v>
      </c>
      <c r="F2860" t="s">
        <v>2119</v>
      </c>
      <c r="G2860" s="12">
        <v>1.00420459051969E-5</v>
      </c>
      <c r="H2860">
        <v>2.5861182640456399</v>
      </c>
      <c r="I2860" t="s">
        <v>4520</v>
      </c>
      <c r="J2860">
        <v>3659</v>
      </c>
      <c r="K2860" t="s">
        <v>4519</v>
      </c>
      <c r="L2860" s="14" t="s">
        <v>4518</v>
      </c>
      <c r="M2860" s="14" t="s">
        <v>4517</v>
      </c>
      <c r="N2860" s="14" t="s">
        <v>4516</v>
      </c>
      <c r="O2860" t="s">
        <v>4515</v>
      </c>
      <c r="P2860" t="s">
        <v>3142</v>
      </c>
    </row>
    <row r="2861" spans="1:16" x14ac:dyDescent="0.25">
      <c r="A2861" t="s">
        <v>10198</v>
      </c>
      <c r="B2861" t="s">
        <v>3149</v>
      </c>
      <c r="C2861" t="s">
        <v>10197</v>
      </c>
      <c r="D2861" t="s">
        <v>10196</v>
      </c>
      <c r="E2861" t="s">
        <v>10195</v>
      </c>
      <c r="F2861" t="s">
        <v>10194</v>
      </c>
      <c r="G2861" s="12">
        <v>5.8266261892099696E-6</v>
      </c>
      <c r="H2861">
        <v>2.5899052817445001</v>
      </c>
      <c r="I2861" t="s">
        <v>10193</v>
      </c>
      <c r="J2861">
        <v>6170</v>
      </c>
      <c r="K2861" t="s">
        <v>10192</v>
      </c>
      <c r="L2861" s="14" t="s">
        <v>10191</v>
      </c>
      <c r="M2861" s="14" t="s">
        <v>10190</v>
      </c>
      <c r="N2861" t="s">
        <v>10189</v>
      </c>
      <c r="O2861" t="s">
        <v>9920</v>
      </c>
      <c r="P2861" s="14" t="s">
        <v>10188</v>
      </c>
    </row>
    <row r="2862" spans="1:16" x14ac:dyDescent="0.25">
      <c r="A2862" t="s">
        <v>10187</v>
      </c>
      <c r="B2862" t="s">
        <v>3149</v>
      </c>
      <c r="C2862" t="s">
        <v>10186</v>
      </c>
      <c r="D2862" t="s">
        <v>10185</v>
      </c>
      <c r="E2862" t="s">
        <v>10184</v>
      </c>
      <c r="F2862" t="s">
        <v>10183</v>
      </c>
      <c r="G2862" s="12">
        <v>2.8856218222977001E-5</v>
      </c>
      <c r="H2862">
        <v>2.5912286973427099</v>
      </c>
      <c r="I2862" t="s">
        <v>10182</v>
      </c>
      <c r="J2862">
        <v>64979</v>
      </c>
      <c r="K2862" t="s">
        <v>10181</v>
      </c>
      <c r="L2862" t="s">
        <v>10045</v>
      </c>
      <c r="M2862" s="14" t="s">
        <v>10180</v>
      </c>
      <c r="N2862" t="s">
        <v>6756</v>
      </c>
      <c r="O2862" t="s">
        <v>3142</v>
      </c>
      <c r="P2862" s="14" t="s">
        <v>10179</v>
      </c>
    </row>
    <row r="2863" spans="1:16" x14ac:dyDescent="0.25">
      <c r="A2863" t="s">
        <v>10178</v>
      </c>
      <c r="B2863" t="s">
        <v>3149</v>
      </c>
      <c r="C2863" t="s">
        <v>10177</v>
      </c>
      <c r="D2863" t="s">
        <v>10176</v>
      </c>
      <c r="E2863" t="s">
        <v>10175</v>
      </c>
      <c r="F2863" t="s">
        <v>10174</v>
      </c>
      <c r="G2863">
        <v>4.2666817214798001E-4</v>
      </c>
      <c r="H2863">
        <v>2.5912836303381801</v>
      </c>
      <c r="I2863" t="s">
        <v>10173</v>
      </c>
      <c r="J2863">
        <v>80833</v>
      </c>
      <c r="K2863" t="s">
        <v>10172</v>
      </c>
      <c r="L2863" s="14" t="s">
        <v>10171</v>
      </c>
      <c r="M2863" t="s">
        <v>10170</v>
      </c>
      <c r="N2863" t="s">
        <v>10169</v>
      </c>
      <c r="O2863" t="s">
        <v>3142</v>
      </c>
      <c r="P2863" t="s">
        <v>10168</v>
      </c>
    </row>
    <row r="2864" spans="1:16" x14ac:dyDescent="0.25">
      <c r="A2864" t="s">
        <v>10167</v>
      </c>
      <c r="B2864" t="s">
        <v>3149</v>
      </c>
      <c r="C2864" t="s">
        <v>10166</v>
      </c>
      <c r="D2864" t="s">
        <v>10165</v>
      </c>
      <c r="E2864" t="s">
        <v>3142</v>
      </c>
      <c r="F2864" t="s">
        <v>10164</v>
      </c>
      <c r="G2864" s="12">
        <v>9.4763556609954298E-6</v>
      </c>
      <c r="H2864">
        <v>2.5925571282294202</v>
      </c>
      <c r="I2864" t="s">
        <v>10163</v>
      </c>
      <c r="J2864" t="s">
        <v>3142</v>
      </c>
      <c r="K2864" t="s">
        <v>3142</v>
      </c>
      <c r="L2864" t="s">
        <v>3142</v>
      </c>
      <c r="M2864" t="s">
        <v>3142</v>
      </c>
      <c r="N2864" t="s">
        <v>3142</v>
      </c>
      <c r="O2864" t="s">
        <v>3142</v>
      </c>
      <c r="P2864" t="s">
        <v>10162</v>
      </c>
    </row>
    <row r="2865" spans="1:16" x14ac:dyDescent="0.25">
      <c r="A2865" t="s">
        <v>10161</v>
      </c>
      <c r="B2865" t="s">
        <v>3149</v>
      </c>
      <c r="C2865" t="s">
        <v>10160</v>
      </c>
      <c r="D2865" t="s">
        <v>8180</v>
      </c>
      <c r="E2865" t="s">
        <v>8179</v>
      </c>
      <c r="F2865" t="s">
        <v>8178</v>
      </c>
      <c r="G2865" s="12">
        <v>3.0164610459962699E-5</v>
      </c>
      <c r="H2865">
        <v>2.5964056337049599</v>
      </c>
      <c r="I2865" s="14" t="s">
        <v>8177</v>
      </c>
      <c r="J2865">
        <v>7940</v>
      </c>
      <c r="K2865" s="14" t="s">
        <v>8176</v>
      </c>
      <c r="L2865" s="14" t="s">
        <v>8175</v>
      </c>
      <c r="M2865" s="14" t="s">
        <v>8174</v>
      </c>
      <c r="N2865" t="s">
        <v>3142</v>
      </c>
      <c r="O2865" t="s">
        <v>3142</v>
      </c>
      <c r="P2865" s="14" t="s">
        <v>10159</v>
      </c>
    </row>
    <row r="2866" spans="1:16" x14ac:dyDescent="0.25">
      <c r="A2866" t="s">
        <v>10158</v>
      </c>
      <c r="B2866" t="s">
        <v>3149</v>
      </c>
      <c r="C2866" t="s">
        <v>10157</v>
      </c>
      <c r="D2866" t="s">
        <v>10156</v>
      </c>
      <c r="E2866" t="s">
        <v>10155</v>
      </c>
      <c r="F2866" t="s">
        <v>10154</v>
      </c>
      <c r="G2866">
        <v>9.5152860080868599E-4</v>
      </c>
      <c r="H2866">
        <v>2.5968164209904598</v>
      </c>
      <c r="I2866" t="s">
        <v>10153</v>
      </c>
      <c r="J2866">
        <v>51006</v>
      </c>
      <c r="K2866" t="s">
        <v>10152</v>
      </c>
      <c r="L2866" s="14" t="s">
        <v>10151</v>
      </c>
      <c r="M2866" s="14" t="s">
        <v>10150</v>
      </c>
      <c r="N2866" t="s">
        <v>3142</v>
      </c>
      <c r="O2866" t="s">
        <v>3142</v>
      </c>
      <c r="P2866" t="s">
        <v>10149</v>
      </c>
    </row>
    <row r="2867" spans="1:16" x14ac:dyDescent="0.25">
      <c r="A2867" t="s">
        <v>10148</v>
      </c>
      <c r="B2867" t="s">
        <v>3149</v>
      </c>
      <c r="C2867" t="s">
        <v>10147</v>
      </c>
      <c r="D2867" t="s">
        <v>10146</v>
      </c>
      <c r="E2867" t="s">
        <v>10145</v>
      </c>
      <c r="F2867" t="s">
        <v>10144</v>
      </c>
      <c r="G2867">
        <v>1.6297401477469501E-4</v>
      </c>
      <c r="H2867">
        <v>2.6014980559694698</v>
      </c>
      <c r="I2867" t="s">
        <v>10143</v>
      </c>
      <c r="J2867">
        <v>51635</v>
      </c>
      <c r="K2867" t="s">
        <v>10142</v>
      </c>
      <c r="L2867" t="s">
        <v>10141</v>
      </c>
      <c r="M2867" t="s">
        <v>9529</v>
      </c>
      <c r="N2867" t="s">
        <v>7982</v>
      </c>
      <c r="O2867" t="s">
        <v>3142</v>
      </c>
      <c r="P2867" s="14" t="s">
        <v>10140</v>
      </c>
    </row>
    <row r="2868" spans="1:16" x14ac:dyDescent="0.25">
      <c r="A2868" t="s">
        <v>10139</v>
      </c>
      <c r="B2868" t="s">
        <v>3149</v>
      </c>
      <c r="C2868" t="s">
        <v>10138</v>
      </c>
      <c r="D2868" t="s">
        <v>10137</v>
      </c>
      <c r="E2868" t="s">
        <v>10136</v>
      </c>
      <c r="F2868" t="s">
        <v>10135</v>
      </c>
      <c r="G2868" s="12">
        <v>1.56659428591293E-5</v>
      </c>
      <c r="H2868">
        <v>2.6056809345699099</v>
      </c>
      <c r="I2868" t="s">
        <v>10134</v>
      </c>
      <c r="J2868">
        <v>79188</v>
      </c>
      <c r="K2868" t="s">
        <v>10133</v>
      </c>
      <c r="L2868" t="s">
        <v>3142</v>
      </c>
      <c r="M2868" s="14" t="s">
        <v>10132</v>
      </c>
      <c r="N2868" t="s">
        <v>3555</v>
      </c>
      <c r="O2868" t="s">
        <v>3142</v>
      </c>
      <c r="P2868" t="s">
        <v>10131</v>
      </c>
    </row>
    <row r="2869" spans="1:16" x14ac:dyDescent="0.25">
      <c r="A2869" t="s">
        <v>10130</v>
      </c>
      <c r="B2869" t="s">
        <v>3149</v>
      </c>
      <c r="C2869" t="s">
        <v>9274</v>
      </c>
      <c r="D2869" t="s">
        <v>9273</v>
      </c>
      <c r="E2869" t="s">
        <v>9272</v>
      </c>
      <c r="F2869" t="s">
        <v>9271</v>
      </c>
      <c r="G2869">
        <v>5.3271126897430502E-4</v>
      </c>
      <c r="H2869">
        <v>2.60776258764376</v>
      </c>
      <c r="I2869" t="s">
        <v>9270</v>
      </c>
      <c r="J2869" t="s">
        <v>9269</v>
      </c>
      <c r="K2869" t="s">
        <v>9268</v>
      </c>
      <c r="L2869" t="s">
        <v>9267</v>
      </c>
      <c r="M2869" t="s">
        <v>3142</v>
      </c>
      <c r="N2869" t="s">
        <v>3142</v>
      </c>
      <c r="O2869" t="s">
        <v>3142</v>
      </c>
      <c r="P2869" s="14" t="s">
        <v>10129</v>
      </c>
    </row>
    <row r="2870" spans="1:16" x14ac:dyDescent="0.25">
      <c r="A2870" t="s">
        <v>10128</v>
      </c>
      <c r="B2870" t="s">
        <v>3149</v>
      </c>
      <c r="C2870" t="s">
        <v>10127</v>
      </c>
      <c r="D2870" t="s">
        <v>10126</v>
      </c>
      <c r="E2870" t="s">
        <v>10125</v>
      </c>
      <c r="F2870" t="s">
        <v>10124</v>
      </c>
      <c r="G2870">
        <v>2.2218402610833899E-4</v>
      </c>
      <c r="H2870">
        <v>2.61355284678671</v>
      </c>
      <c r="I2870" t="s">
        <v>10123</v>
      </c>
      <c r="J2870">
        <v>55701</v>
      </c>
      <c r="K2870" t="s">
        <v>10122</v>
      </c>
      <c r="L2870" s="14" t="s">
        <v>10121</v>
      </c>
      <c r="M2870" t="s">
        <v>3909</v>
      </c>
      <c r="N2870" s="14" t="s">
        <v>10120</v>
      </c>
      <c r="O2870" t="s">
        <v>3142</v>
      </c>
      <c r="P2870" t="s">
        <v>3142</v>
      </c>
    </row>
    <row r="2871" spans="1:16" x14ac:dyDescent="0.25">
      <c r="A2871" t="s">
        <v>10119</v>
      </c>
      <c r="B2871" t="s">
        <v>3149</v>
      </c>
      <c r="C2871" t="s">
        <v>10118</v>
      </c>
      <c r="D2871" t="s">
        <v>10117</v>
      </c>
      <c r="E2871" t="s">
        <v>10116</v>
      </c>
      <c r="F2871" t="s">
        <v>10115</v>
      </c>
      <c r="G2871" s="12">
        <v>7.7088298047302893E-5</v>
      </c>
      <c r="H2871">
        <v>2.6165118579184501</v>
      </c>
      <c r="I2871" t="s">
        <v>10114</v>
      </c>
      <c r="J2871">
        <v>4701</v>
      </c>
      <c r="K2871" t="s">
        <v>10113</v>
      </c>
      <c r="L2871" s="14" t="s">
        <v>10112</v>
      </c>
      <c r="M2871" s="14" t="s">
        <v>8777</v>
      </c>
      <c r="N2871" t="s">
        <v>5010</v>
      </c>
      <c r="O2871" t="s">
        <v>5009</v>
      </c>
      <c r="P2871" s="14" t="s">
        <v>10111</v>
      </c>
    </row>
    <row r="2872" spans="1:16" x14ac:dyDescent="0.25">
      <c r="A2872" t="s">
        <v>10110</v>
      </c>
      <c r="B2872" t="s">
        <v>3149</v>
      </c>
      <c r="C2872" t="s">
        <v>10109</v>
      </c>
      <c r="D2872" t="s">
        <v>10108</v>
      </c>
      <c r="E2872" t="s">
        <v>10107</v>
      </c>
      <c r="F2872" t="s">
        <v>10106</v>
      </c>
      <c r="G2872">
        <v>6.0177229948700202E-4</v>
      </c>
      <c r="H2872">
        <v>2.6191102889941802</v>
      </c>
      <c r="I2872" t="s">
        <v>10105</v>
      </c>
      <c r="J2872">
        <v>170394</v>
      </c>
      <c r="K2872" t="s">
        <v>10104</v>
      </c>
      <c r="L2872" t="s">
        <v>3142</v>
      </c>
      <c r="M2872" t="s">
        <v>3142</v>
      </c>
      <c r="N2872" t="s">
        <v>3142</v>
      </c>
      <c r="O2872" t="s">
        <v>3142</v>
      </c>
      <c r="P2872" t="s">
        <v>10103</v>
      </c>
    </row>
    <row r="2873" spans="1:16" x14ac:dyDescent="0.25">
      <c r="A2873" t="s">
        <v>10102</v>
      </c>
      <c r="B2873" t="s">
        <v>3149</v>
      </c>
      <c r="C2873" t="s">
        <v>10097</v>
      </c>
      <c r="D2873" t="s">
        <v>10101</v>
      </c>
      <c r="E2873" t="s">
        <v>10100</v>
      </c>
      <c r="F2873" t="s">
        <v>10099</v>
      </c>
      <c r="G2873">
        <v>1.9865389185251501E-4</v>
      </c>
      <c r="H2873">
        <v>2.6209613557261799</v>
      </c>
      <c r="I2873" t="s">
        <v>10098</v>
      </c>
      <c r="J2873">
        <v>1230</v>
      </c>
      <c r="K2873" t="s">
        <v>10097</v>
      </c>
      <c r="L2873" s="14" t="s">
        <v>10096</v>
      </c>
      <c r="M2873" s="14" t="s">
        <v>10095</v>
      </c>
      <c r="N2873" s="14" t="s">
        <v>10094</v>
      </c>
      <c r="O2873" t="s">
        <v>3541</v>
      </c>
      <c r="P2873" t="s">
        <v>3142</v>
      </c>
    </row>
    <row r="2874" spans="1:16" x14ac:dyDescent="0.25">
      <c r="A2874" t="s">
        <v>10093</v>
      </c>
      <c r="B2874" t="s">
        <v>3149</v>
      </c>
      <c r="C2874" t="s">
        <v>10092</v>
      </c>
      <c r="D2874" t="s">
        <v>10091</v>
      </c>
      <c r="E2874" t="s">
        <v>10090</v>
      </c>
      <c r="F2874" t="s">
        <v>10089</v>
      </c>
      <c r="G2874" s="12">
        <v>4.8083797534376099E-5</v>
      </c>
      <c r="H2874">
        <v>2.6290252566202299</v>
      </c>
      <c r="I2874" t="s">
        <v>10088</v>
      </c>
      <c r="J2874">
        <v>124044</v>
      </c>
      <c r="K2874" t="s">
        <v>10087</v>
      </c>
      <c r="L2874" t="s">
        <v>3142</v>
      </c>
      <c r="M2874" t="s">
        <v>3142</v>
      </c>
      <c r="N2874" t="s">
        <v>3142</v>
      </c>
      <c r="O2874" t="s">
        <v>3142</v>
      </c>
      <c r="P2874" t="s">
        <v>10086</v>
      </c>
    </row>
    <row r="2875" spans="1:16" x14ac:dyDescent="0.25">
      <c r="A2875" t="s">
        <v>10085</v>
      </c>
      <c r="B2875" t="s">
        <v>3149</v>
      </c>
      <c r="C2875" t="s">
        <v>10084</v>
      </c>
      <c r="D2875" t="s">
        <v>10083</v>
      </c>
      <c r="E2875" t="s">
        <v>10082</v>
      </c>
      <c r="F2875" t="s">
        <v>10081</v>
      </c>
      <c r="G2875">
        <v>1.3772772389503301E-4</v>
      </c>
      <c r="H2875">
        <v>2.6293673184643902</v>
      </c>
      <c r="I2875" t="s">
        <v>10080</v>
      </c>
      <c r="J2875">
        <v>23092</v>
      </c>
      <c r="K2875" t="s">
        <v>10079</v>
      </c>
      <c r="L2875" s="14" t="s">
        <v>10078</v>
      </c>
      <c r="M2875" s="14" t="s">
        <v>10077</v>
      </c>
      <c r="N2875" s="14" t="s">
        <v>10076</v>
      </c>
      <c r="O2875" t="s">
        <v>3142</v>
      </c>
      <c r="P2875" t="s">
        <v>3142</v>
      </c>
    </row>
    <row r="2876" spans="1:16" x14ac:dyDescent="0.25">
      <c r="A2876" t="s">
        <v>10075</v>
      </c>
      <c r="B2876" t="s">
        <v>3149</v>
      </c>
      <c r="C2876" t="s">
        <v>10074</v>
      </c>
      <c r="D2876" t="s">
        <v>10073</v>
      </c>
      <c r="E2876" t="s">
        <v>10072</v>
      </c>
      <c r="F2876" t="s">
        <v>10071</v>
      </c>
      <c r="G2876" s="12">
        <v>9.5670362046313106E-5</v>
      </c>
      <c r="H2876">
        <v>2.6305752614730502</v>
      </c>
      <c r="I2876" t="s">
        <v>10070</v>
      </c>
      <c r="J2876">
        <v>4712</v>
      </c>
      <c r="K2876" t="s">
        <v>10069</v>
      </c>
      <c r="L2876" s="14" t="s">
        <v>5012</v>
      </c>
      <c r="M2876" s="14" t="s">
        <v>10068</v>
      </c>
      <c r="N2876" t="s">
        <v>5010</v>
      </c>
      <c r="O2876" t="s">
        <v>5009</v>
      </c>
      <c r="P2876" s="14" t="s">
        <v>10067</v>
      </c>
    </row>
    <row r="2877" spans="1:16" x14ac:dyDescent="0.25">
      <c r="A2877" t="s">
        <v>10066</v>
      </c>
      <c r="B2877" t="s">
        <v>3149</v>
      </c>
      <c r="C2877" t="s">
        <v>10065</v>
      </c>
      <c r="D2877" t="s">
        <v>6377</v>
      </c>
      <c r="E2877" t="s">
        <v>2436</v>
      </c>
      <c r="F2877" t="s">
        <v>2435</v>
      </c>
      <c r="G2877" s="12">
        <v>3.3135441041321601E-5</v>
      </c>
      <c r="H2877">
        <v>2.6362497747128799</v>
      </c>
      <c r="I2877" t="s">
        <v>6376</v>
      </c>
      <c r="J2877">
        <v>59307</v>
      </c>
      <c r="K2877" t="s">
        <v>6375</v>
      </c>
      <c r="L2877" s="14" t="s">
        <v>6374</v>
      </c>
      <c r="M2877" t="s">
        <v>6373</v>
      </c>
      <c r="N2877" t="s">
        <v>3555</v>
      </c>
      <c r="O2877" t="s">
        <v>3142</v>
      </c>
      <c r="P2877" s="14" t="s">
        <v>10064</v>
      </c>
    </row>
    <row r="2878" spans="1:16" x14ac:dyDescent="0.25">
      <c r="A2878" t="s">
        <v>10063</v>
      </c>
      <c r="B2878" t="s">
        <v>3149</v>
      </c>
      <c r="C2878" t="s">
        <v>10062</v>
      </c>
      <c r="D2878" t="s">
        <v>10061</v>
      </c>
      <c r="E2878" t="s">
        <v>10060</v>
      </c>
      <c r="F2878" t="s">
        <v>10059</v>
      </c>
      <c r="G2878" s="12">
        <v>2.1055026931552801E-6</v>
      </c>
      <c r="H2878">
        <v>2.6415788532471201</v>
      </c>
      <c r="I2878" t="s">
        <v>10058</v>
      </c>
      <c r="J2878">
        <v>4134</v>
      </c>
      <c r="K2878" s="14" t="s">
        <v>10057</v>
      </c>
      <c r="L2878" s="14" t="s">
        <v>10056</v>
      </c>
      <c r="M2878" s="14" t="s">
        <v>10055</v>
      </c>
      <c r="N2878" s="14" t="s">
        <v>10054</v>
      </c>
      <c r="O2878" t="s">
        <v>3142</v>
      </c>
      <c r="P2878" s="14" t="s">
        <v>10053</v>
      </c>
    </row>
    <row r="2879" spans="1:16" x14ac:dyDescent="0.25">
      <c r="A2879" t="s">
        <v>10052</v>
      </c>
      <c r="B2879" t="s">
        <v>3149</v>
      </c>
      <c r="C2879" t="s">
        <v>10051</v>
      </c>
      <c r="D2879" t="s">
        <v>10050</v>
      </c>
      <c r="E2879" t="s">
        <v>10049</v>
      </c>
      <c r="F2879" t="s">
        <v>10048</v>
      </c>
      <c r="G2879">
        <v>7.9971386321552203E-4</v>
      </c>
      <c r="H2879">
        <v>2.6419911171381201</v>
      </c>
      <c r="I2879" t="s">
        <v>10047</v>
      </c>
      <c r="J2879">
        <v>51650</v>
      </c>
      <c r="K2879" t="s">
        <v>10046</v>
      </c>
      <c r="L2879" t="s">
        <v>10045</v>
      </c>
      <c r="M2879" s="14" t="s">
        <v>10044</v>
      </c>
      <c r="N2879" t="s">
        <v>10043</v>
      </c>
      <c r="O2879" t="s">
        <v>3142</v>
      </c>
      <c r="P2879" s="14" t="s">
        <v>10042</v>
      </c>
    </row>
    <row r="2880" spans="1:16" x14ac:dyDescent="0.25">
      <c r="A2880" t="s">
        <v>10041</v>
      </c>
      <c r="B2880" t="s">
        <v>3149</v>
      </c>
      <c r="C2880" t="s">
        <v>10040</v>
      </c>
      <c r="D2880" t="s">
        <v>10039</v>
      </c>
      <c r="E2880" t="s">
        <v>10038</v>
      </c>
      <c r="F2880" t="s">
        <v>10037</v>
      </c>
      <c r="G2880">
        <v>3.5897345938516799E-4</v>
      </c>
      <c r="H2880">
        <v>2.6477586821903301</v>
      </c>
      <c r="I2880" t="s">
        <v>10036</v>
      </c>
      <c r="J2880" t="s">
        <v>10035</v>
      </c>
      <c r="K2880" t="s">
        <v>10034</v>
      </c>
      <c r="L2880" s="14" t="s">
        <v>10033</v>
      </c>
      <c r="M2880" s="14" t="s">
        <v>10032</v>
      </c>
      <c r="N2880" s="14" t="s">
        <v>10031</v>
      </c>
      <c r="O2880" t="s">
        <v>3142</v>
      </c>
      <c r="P2880" s="14" t="s">
        <v>10030</v>
      </c>
    </row>
    <row r="2881" spans="1:16" x14ac:dyDescent="0.25">
      <c r="A2881" t="s">
        <v>10029</v>
      </c>
      <c r="B2881" t="s">
        <v>3149</v>
      </c>
      <c r="C2881" t="s">
        <v>10028</v>
      </c>
      <c r="D2881" t="s">
        <v>10027</v>
      </c>
      <c r="E2881" t="s">
        <v>10026</v>
      </c>
      <c r="F2881" t="s">
        <v>10025</v>
      </c>
      <c r="G2881" s="12">
        <v>1.8811925323063401E-5</v>
      </c>
      <c r="H2881">
        <v>2.6483347143990001</v>
      </c>
      <c r="I2881" t="s">
        <v>10024</v>
      </c>
      <c r="J2881">
        <v>84987</v>
      </c>
      <c r="K2881" t="s">
        <v>10023</v>
      </c>
      <c r="L2881" t="s">
        <v>10022</v>
      </c>
      <c r="M2881" s="14" t="s">
        <v>10021</v>
      </c>
      <c r="N2881" t="s">
        <v>3142</v>
      </c>
      <c r="O2881" t="s">
        <v>3142</v>
      </c>
      <c r="P2881" s="14" t="s">
        <v>10020</v>
      </c>
    </row>
    <row r="2882" spans="1:16" x14ac:dyDescent="0.25">
      <c r="A2882" t="s">
        <v>10019</v>
      </c>
      <c r="B2882" t="s">
        <v>3149</v>
      </c>
      <c r="C2882" t="s">
        <v>10018</v>
      </c>
      <c r="D2882" t="s">
        <v>10017</v>
      </c>
      <c r="E2882" t="s">
        <v>10016</v>
      </c>
      <c r="F2882" t="s">
        <v>10015</v>
      </c>
      <c r="G2882" s="12">
        <v>4.15968966239657E-5</v>
      </c>
      <c r="H2882">
        <v>2.6520997883755202</v>
      </c>
      <c r="I2882" t="s">
        <v>10014</v>
      </c>
      <c r="J2882">
        <v>3134</v>
      </c>
      <c r="K2882" t="s">
        <v>10013</v>
      </c>
      <c r="L2882" s="14" t="s">
        <v>10012</v>
      </c>
      <c r="M2882" s="14" t="s">
        <v>10011</v>
      </c>
      <c r="N2882" s="14" t="s">
        <v>10010</v>
      </c>
      <c r="O2882" t="s">
        <v>5587</v>
      </c>
      <c r="P2882" s="14" t="s">
        <v>10009</v>
      </c>
    </row>
    <row r="2883" spans="1:16" x14ac:dyDescent="0.25">
      <c r="A2883" t="s">
        <v>10008</v>
      </c>
      <c r="B2883" t="s">
        <v>3149</v>
      </c>
      <c r="C2883" t="s">
        <v>10007</v>
      </c>
      <c r="D2883" t="s">
        <v>10006</v>
      </c>
      <c r="E2883" t="s">
        <v>10005</v>
      </c>
      <c r="F2883" t="s">
        <v>10004</v>
      </c>
      <c r="G2883">
        <v>8.8479833619145598E-4</v>
      </c>
      <c r="H2883">
        <v>2.6546948783104098</v>
      </c>
      <c r="I2883" t="s">
        <v>10003</v>
      </c>
      <c r="J2883">
        <v>113763</v>
      </c>
      <c r="K2883" t="s">
        <v>10002</v>
      </c>
      <c r="L2883" t="s">
        <v>3142</v>
      </c>
      <c r="M2883" t="s">
        <v>3142</v>
      </c>
      <c r="N2883" t="s">
        <v>3142</v>
      </c>
      <c r="O2883" t="s">
        <v>3142</v>
      </c>
      <c r="P2883" t="s">
        <v>3142</v>
      </c>
    </row>
    <row r="2884" spans="1:16" x14ac:dyDescent="0.25">
      <c r="A2884" t="s">
        <v>10001</v>
      </c>
      <c r="B2884" t="s">
        <v>3149</v>
      </c>
      <c r="C2884" t="s">
        <v>10000</v>
      </c>
      <c r="D2884" t="s">
        <v>9999</v>
      </c>
      <c r="E2884" t="s">
        <v>9998</v>
      </c>
      <c r="F2884" t="s">
        <v>9997</v>
      </c>
      <c r="G2884" s="12">
        <v>2.99010815468985E-5</v>
      </c>
      <c r="H2884">
        <v>2.65928807322963</v>
      </c>
      <c r="I2884" t="s">
        <v>9996</v>
      </c>
      <c r="J2884">
        <v>84266</v>
      </c>
      <c r="K2884" t="s">
        <v>9995</v>
      </c>
      <c r="L2884" s="14" t="s">
        <v>9994</v>
      </c>
      <c r="M2884" t="s">
        <v>9993</v>
      </c>
      <c r="N2884" t="s">
        <v>9992</v>
      </c>
      <c r="O2884" t="s">
        <v>3142</v>
      </c>
      <c r="P2884" t="s">
        <v>3142</v>
      </c>
    </row>
    <row r="2885" spans="1:16" x14ac:dyDescent="0.25">
      <c r="A2885" t="s">
        <v>9991</v>
      </c>
      <c r="B2885" t="s">
        <v>3149</v>
      </c>
      <c r="C2885" t="s">
        <v>9990</v>
      </c>
      <c r="D2885" t="s">
        <v>9989</v>
      </c>
      <c r="E2885" t="s">
        <v>9988</v>
      </c>
      <c r="F2885" t="s">
        <v>9987</v>
      </c>
      <c r="G2885" s="12">
        <v>4.4740302979197803E-5</v>
      </c>
      <c r="H2885">
        <v>2.6642237848594701</v>
      </c>
      <c r="I2885" t="s">
        <v>9986</v>
      </c>
      <c r="J2885">
        <v>7293</v>
      </c>
      <c r="K2885" t="s">
        <v>9985</v>
      </c>
      <c r="L2885" s="14" t="s">
        <v>9984</v>
      </c>
      <c r="M2885" s="14" t="s">
        <v>9983</v>
      </c>
      <c r="N2885" t="s">
        <v>9982</v>
      </c>
      <c r="O2885" t="s">
        <v>3142</v>
      </c>
      <c r="P2885" s="14" t="s">
        <v>9981</v>
      </c>
    </row>
    <row r="2886" spans="1:16" x14ac:dyDescent="0.25">
      <c r="A2886" t="s">
        <v>9980</v>
      </c>
      <c r="B2886" t="s">
        <v>3149</v>
      </c>
      <c r="C2886" t="s">
        <v>9979</v>
      </c>
      <c r="D2886" t="s">
        <v>9978</v>
      </c>
      <c r="E2886" t="s">
        <v>9977</v>
      </c>
      <c r="F2886" t="s">
        <v>9976</v>
      </c>
      <c r="G2886" s="12">
        <v>5.7128298452919099E-6</v>
      </c>
      <c r="H2886">
        <v>2.66481556090518</v>
      </c>
      <c r="I2886" t="s">
        <v>9975</v>
      </c>
      <c r="J2886">
        <v>64374</v>
      </c>
      <c r="K2886" t="s">
        <v>9974</v>
      </c>
      <c r="L2886" s="14" t="s">
        <v>9973</v>
      </c>
      <c r="M2886" t="s">
        <v>9972</v>
      </c>
      <c r="N2886" t="s">
        <v>9971</v>
      </c>
      <c r="O2886" t="s">
        <v>3142</v>
      </c>
      <c r="P2886" t="s">
        <v>9970</v>
      </c>
    </row>
    <row r="2887" spans="1:16" x14ac:dyDescent="0.25">
      <c r="A2887" t="s">
        <v>9969</v>
      </c>
      <c r="B2887" t="s">
        <v>3149</v>
      </c>
      <c r="C2887" t="s">
        <v>9968</v>
      </c>
      <c r="D2887" t="s">
        <v>3142</v>
      </c>
      <c r="E2887" t="s">
        <v>8419</v>
      </c>
      <c r="F2887" t="s">
        <v>8418</v>
      </c>
      <c r="G2887">
        <v>8.1384059002594697E-4</v>
      </c>
      <c r="H2887">
        <v>2.66779492901843</v>
      </c>
      <c r="I2887" t="s">
        <v>8417</v>
      </c>
      <c r="J2887">
        <v>1350</v>
      </c>
      <c r="K2887" t="s">
        <v>8416</v>
      </c>
      <c r="L2887" s="14" t="s">
        <v>8196</v>
      </c>
      <c r="M2887" s="14" t="s">
        <v>8214</v>
      </c>
      <c r="N2887" t="s">
        <v>8194</v>
      </c>
      <c r="O2887" t="s">
        <v>3461</v>
      </c>
      <c r="P2887" s="14" t="s">
        <v>9967</v>
      </c>
    </row>
    <row r="2888" spans="1:16" x14ac:dyDescent="0.25">
      <c r="A2888" t="s">
        <v>9966</v>
      </c>
      <c r="B2888" t="s">
        <v>3149</v>
      </c>
      <c r="C2888" t="s">
        <v>9965</v>
      </c>
      <c r="D2888" t="s">
        <v>9964</v>
      </c>
      <c r="E2888" t="s">
        <v>9963</v>
      </c>
      <c r="F2888" t="s">
        <v>9962</v>
      </c>
      <c r="G2888" s="12">
        <v>8.2368502762226506E-6</v>
      </c>
      <c r="H2888">
        <v>2.6706518492490501</v>
      </c>
      <c r="I2888" t="s">
        <v>3142</v>
      </c>
      <c r="J2888">
        <v>201254</v>
      </c>
      <c r="K2888" t="s">
        <v>9961</v>
      </c>
      <c r="L2888" s="14" t="s">
        <v>9960</v>
      </c>
      <c r="M2888" s="14" t="s">
        <v>9959</v>
      </c>
      <c r="N2888" t="s">
        <v>9958</v>
      </c>
      <c r="O2888" t="s">
        <v>3142</v>
      </c>
      <c r="P2888" s="14" t="s">
        <v>9957</v>
      </c>
    </row>
    <row r="2889" spans="1:16" x14ac:dyDescent="0.25">
      <c r="A2889" t="s">
        <v>9956</v>
      </c>
      <c r="B2889" t="s">
        <v>3149</v>
      </c>
      <c r="C2889" t="s">
        <v>9955</v>
      </c>
      <c r="D2889" t="s">
        <v>9954</v>
      </c>
      <c r="E2889" t="s">
        <v>9953</v>
      </c>
      <c r="F2889" t="s">
        <v>9952</v>
      </c>
      <c r="G2889">
        <v>3.86577786520004E-4</v>
      </c>
      <c r="H2889">
        <v>2.67112311556683</v>
      </c>
      <c r="I2889" t="s">
        <v>9951</v>
      </c>
      <c r="J2889">
        <v>60672</v>
      </c>
      <c r="K2889" t="s">
        <v>9950</v>
      </c>
      <c r="L2889" t="s">
        <v>3142</v>
      </c>
      <c r="M2889" t="s">
        <v>3142</v>
      </c>
      <c r="N2889" t="s">
        <v>3142</v>
      </c>
      <c r="O2889" t="s">
        <v>3142</v>
      </c>
      <c r="P2889" s="14" t="s">
        <v>9949</v>
      </c>
    </row>
    <row r="2890" spans="1:16" x14ac:dyDescent="0.25">
      <c r="A2890" t="s">
        <v>9948</v>
      </c>
      <c r="B2890" t="s">
        <v>3149</v>
      </c>
      <c r="C2890" t="s">
        <v>9947</v>
      </c>
      <c r="D2890" t="s">
        <v>9946</v>
      </c>
      <c r="E2890" t="s">
        <v>9945</v>
      </c>
      <c r="F2890" t="s">
        <v>9944</v>
      </c>
      <c r="G2890" s="12">
        <v>2.15999915582845E-5</v>
      </c>
      <c r="H2890">
        <v>2.6734922469925499</v>
      </c>
      <c r="I2890" t="s">
        <v>9943</v>
      </c>
      <c r="J2890">
        <v>170463</v>
      </c>
      <c r="K2890" t="s">
        <v>9942</v>
      </c>
      <c r="L2890" t="s">
        <v>3142</v>
      </c>
      <c r="M2890" t="s">
        <v>3144</v>
      </c>
      <c r="N2890" t="s">
        <v>9941</v>
      </c>
      <c r="O2890" t="s">
        <v>3142</v>
      </c>
      <c r="P2890" s="14" t="s">
        <v>9940</v>
      </c>
    </row>
    <row r="2891" spans="1:16" x14ac:dyDescent="0.25">
      <c r="A2891" t="s">
        <v>9939</v>
      </c>
      <c r="B2891" t="s">
        <v>3149</v>
      </c>
      <c r="C2891" t="s">
        <v>9938</v>
      </c>
      <c r="D2891" t="s">
        <v>9937</v>
      </c>
      <c r="E2891" t="s">
        <v>9936</v>
      </c>
      <c r="F2891" t="s">
        <v>9935</v>
      </c>
      <c r="G2891">
        <v>2.2616844677519099E-4</v>
      </c>
      <c r="H2891">
        <v>2.6854941067864799</v>
      </c>
      <c r="I2891" t="s">
        <v>9934</v>
      </c>
      <c r="J2891">
        <v>313</v>
      </c>
      <c r="K2891" t="s">
        <v>9933</v>
      </c>
      <c r="L2891" s="14" t="s">
        <v>9932</v>
      </c>
      <c r="M2891" t="s">
        <v>3302</v>
      </c>
      <c r="N2891" s="14" t="s">
        <v>9931</v>
      </c>
      <c r="O2891" t="s">
        <v>3142</v>
      </c>
      <c r="P2891" s="14" t="s">
        <v>9930</v>
      </c>
    </row>
    <row r="2892" spans="1:16" x14ac:dyDescent="0.25">
      <c r="A2892" t="s">
        <v>9929</v>
      </c>
      <c r="B2892" t="s">
        <v>3149</v>
      </c>
      <c r="C2892" t="s">
        <v>9928</v>
      </c>
      <c r="D2892" t="s">
        <v>9927</v>
      </c>
      <c r="E2892" t="s">
        <v>9926</v>
      </c>
      <c r="F2892" t="s">
        <v>9925</v>
      </c>
      <c r="G2892" s="12">
        <v>5.0089982861491699E-5</v>
      </c>
      <c r="H2892">
        <v>2.6864616085955602</v>
      </c>
      <c r="I2892" t="s">
        <v>9924</v>
      </c>
      <c r="J2892">
        <v>6234</v>
      </c>
      <c r="K2892" t="s">
        <v>9923</v>
      </c>
      <c r="L2892" s="14" t="s">
        <v>9922</v>
      </c>
      <c r="M2892" s="14" t="s">
        <v>9921</v>
      </c>
      <c r="N2892" t="s">
        <v>8765</v>
      </c>
      <c r="O2892" t="s">
        <v>9920</v>
      </c>
      <c r="P2892" s="14" t="s">
        <v>9919</v>
      </c>
    </row>
    <row r="2893" spans="1:16" x14ac:dyDescent="0.25">
      <c r="A2893" t="s">
        <v>1492</v>
      </c>
      <c r="B2893" t="s">
        <v>3149</v>
      </c>
      <c r="C2893" t="s">
        <v>9918</v>
      </c>
      <c r="D2893" t="s">
        <v>9917</v>
      </c>
      <c r="E2893" t="s">
        <v>1494</v>
      </c>
      <c r="F2893" t="s">
        <v>1493</v>
      </c>
      <c r="G2893">
        <v>3.7211037669375202E-4</v>
      </c>
      <c r="H2893">
        <v>2.6882995995341101</v>
      </c>
      <c r="I2893" t="s">
        <v>9916</v>
      </c>
      <c r="J2893">
        <v>2132</v>
      </c>
      <c r="K2893" t="s">
        <v>9915</v>
      </c>
      <c r="L2893" s="14" t="s">
        <v>9914</v>
      </c>
      <c r="M2893" s="14" t="s">
        <v>9913</v>
      </c>
      <c r="N2893" s="14" t="s">
        <v>9912</v>
      </c>
      <c r="O2893" t="s">
        <v>3142</v>
      </c>
      <c r="P2893" t="s">
        <v>3142</v>
      </c>
    </row>
    <row r="2894" spans="1:16" x14ac:dyDescent="0.25">
      <c r="A2894" t="s">
        <v>9911</v>
      </c>
      <c r="B2894" t="s">
        <v>3149</v>
      </c>
      <c r="C2894" t="s">
        <v>9910</v>
      </c>
      <c r="D2894" t="s">
        <v>9909</v>
      </c>
      <c r="E2894" t="s">
        <v>9908</v>
      </c>
      <c r="F2894" t="s">
        <v>9907</v>
      </c>
      <c r="G2894" s="12">
        <v>1.65446161364148E-5</v>
      </c>
      <c r="H2894">
        <v>2.68881609670174</v>
      </c>
      <c r="I2894" t="s">
        <v>9906</v>
      </c>
      <c r="J2894" t="s">
        <v>9905</v>
      </c>
      <c r="K2894" t="s">
        <v>9904</v>
      </c>
      <c r="L2894" s="14" t="s">
        <v>9903</v>
      </c>
      <c r="M2894" s="14" t="s">
        <v>9902</v>
      </c>
      <c r="N2894" t="s">
        <v>9901</v>
      </c>
      <c r="O2894" t="s">
        <v>3461</v>
      </c>
      <c r="P2894" s="14" t="s">
        <v>9900</v>
      </c>
    </row>
    <row r="2895" spans="1:16" x14ac:dyDescent="0.25">
      <c r="A2895" t="s">
        <v>9899</v>
      </c>
      <c r="B2895" t="s">
        <v>3149</v>
      </c>
      <c r="C2895" t="s">
        <v>9898</v>
      </c>
      <c r="D2895" t="s">
        <v>9897</v>
      </c>
      <c r="E2895" t="s">
        <v>9896</v>
      </c>
      <c r="F2895" t="s">
        <v>9895</v>
      </c>
      <c r="G2895">
        <v>1.03563061665222E-4</v>
      </c>
      <c r="H2895">
        <v>2.6918132430275299</v>
      </c>
      <c r="I2895" t="s">
        <v>9894</v>
      </c>
      <c r="J2895">
        <v>130589</v>
      </c>
      <c r="K2895" t="s">
        <v>9893</v>
      </c>
      <c r="L2895" s="14" t="s">
        <v>9892</v>
      </c>
      <c r="M2895" t="s">
        <v>9891</v>
      </c>
      <c r="N2895" s="14" t="s">
        <v>9890</v>
      </c>
      <c r="O2895" t="s">
        <v>9889</v>
      </c>
      <c r="P2895" t="s">
        <v>3142</v>
      </c>
    </row>
    <row r="2896" spans="1:16" x14ac:dyDescent="0.25">
      <c r="A2896" t="s">
        <v>9888</v>
      </c>
      <c r="B2896" t="s">
        <v>3149</v>
      </c>
      <c r="C2896" t="s">
        <v>9887</v>
      </c>
      <c r="D2896" t="s">
        <v>9886</v>
      </c>
      <c r="E2896" t="s">
        <v>9885</v>
      </c>
      <c r="F2896" t="s">
        <v>9884</v>
      </c>
      <c r="G2896">
        <v>6.6065182400264297E-4</v>
      </c>
      <c r="H2896">
        <v>2.69448827047571</v>
      </c>
      <c r="I2896" t="s">
        <v>9883</v>
      </c>
      <c r="J2896">
        <v>55652</v>
      </c>
      <c r="K2896" t="s">
        <v>9882</v>
      </c>
      <c r="L2896" t="s">
        <v>9881</v>
      </c>
      <c r="M2896" s="14" t="s">
        <v>9880</v>
      </c>
      <c r="N2896" t="s">
        <v>9879</v>
      </c>
      <c r="O2896" t="s">
        <v>3142</v>
      </c>
      <c r="P2896" t="s">
        <v>3142</v>
      </c>
    </row>
    <row r="2897" spans="1:16" x14ac:dyDescent="0.25">
      <c r="A2897" t="s">
        <v>9878</v>
      </c>
      <c r="B2897" t="s">
        <v>3149</v>
      </c>
      <c r="C2897" t="s">
        <v>9877</v>
      </c>
      <c r="D2897" t="s">
        <v>9876</v>
      </c>
      <c r="E2897" t="s">
        <v>9875</v>
      </c>
      <c r="F2897" t="s">
        <v>9874</v>
      </c>
      <c r="G2897" s="12">
        <v>2.5513773481001599E-8</v>
      </c>
      <c r="H2897">
        <v>2.69500007658193</v>
      </c>
      <c r="I2897" t="s">
        <v>9873</v>
      </c>
      <c r="J2897">
        <v>84885</v>
      </c>
      <c r="K2897" t="s">
        <v>9872</v>
      </c>
      <c r="L2897" t="s">
        <v>6473</v>
      </c>
      <c r="M2897" s="14" t="s">
        <v>9871</v>
      </c>
      <c r="N2897" s="14" t="s">
        <v>6472</v>
      </c>
      <c r="O2897" t="s">
        <v>3142</v>
      </c>
      <c r="P2897" t="s">
        <v>9870</v>
      </c>
    </row>
    <row r="2898" spans="1:16" x14ac:dyDescent="0.25">
      <c r="A2898" t="s">
        <v>9869</v>
      </c>
      <c r="B2898" t="s">
        <v>3149</v>
      </c>
      <c r="C2898" t="s">
        <v>9868</v>
      </c>
      <c r="D2898" t="s">
        <v>9867</v>
      </c>
      <c r="E2898" t="s">
        <v>9866</v>
      </c>
      <c r="F2898" t="s">
        <v>9865</v>
      </c>
      <c r="G2898">
        <v>1.13587923449716E-4</v>
      </c>
      <c r="H2898">
        <v>2.6981499454714402</v>
      </c>
      <c r="I2898" t="s">
        <v>9864</v>
      </c>
      <c r="J2898">
        <v>83637</v>
      </c>
      <c r="K2898" t="s">
        <v>9863</v>
      </c>
      <c r="L2898" s="14" t="s">
        <v>9862</v>
      </c>
      <c r="M2898" t="s">
        <v>9861</v>
      </c>
      <c r="N2898" s="14" t="s">
        <v>9860</v>
      </c>
      <c r="O2898" t="s">
        <v>3142</v>
      </c>
      <c r="P2898" t="s">
        <v>9859</v>
      </c>
    </row>
    <row r="2899" spans="1:16" x14ac:dyDescent="0.25">
      <c r="A2899" t="s">
        <v>1754</v>
      </c>
      <c r="B2899" t="s">
        <v>3149</v>
      </c>
      <c r="C2899" t="s">
        <v>9858</v>
      </c>
      <c r="D2899" t="s">
        <v>9857</v>
      </c>
      <c r="E2899" t="s">
        <v>1756</v>
      </c>
      <c r="F2899" t="s">
        <v>1755</v>
      </c>
      <c r="G2899">
        <v>5.09830073195539E-4</v>
      </c>
      <c r="H2899">
        <v>2.7082239346360502</v>
      </c>
      <c r="I2899" t="s">
        <v>9856</v>
      </c>
      <c r="J2899">
        <v>6141</v>
      </c>
      <c r="K2899" t="s">
        <v>9855</v>
      </c>
      <c r="L2899" s="14" t="s">
        <v>5360</v>
      </c>
      <c r="M2899" s="14" t="s">
        <v>9854</v>
      </c>
      <c r="N2899" t="s">
        <v>5285</v>
      </c>
      <c r="O2899" t="s">
        <v>4788</v>
      </c>
      <c r="P2899" s="14" t="s">
        <v>9853</v>
      </c>
    </row>
    <row r="2900" spans="1:16" x14ac:dyDescent="0.25">
      <c r="A2900" t="s">
        <v>9852</v>
      </c>
      <c r="B2900" t="s">
        <v>3149</v>
      </c>
      <c r="C2900" t="s">
        <v>9851</v>
      </c>
      <c r="D2900" t="s">
        <v>9850</v>
      </c>
      <c r="E2900" t="s">
        <v>9849</v>
      </c>
      <c r="F2900" t="s">
        <v>9848</v>
      </c>
      <c r="G2900" s="12">
        <v>4.51138070913337E-5</v>
      </c>
      <c r="H2900">
        <v>2.7090650939832099</v>
      </c>
      <c r="I2900" t="s">
        <v>9847</v>
      </c>
      <c r="J2900">
        <v>339803</v>
      </c>
      <c r="K2900" t="s">
        <v>9846</v>
      </c>
      <c r="L2900" t="s">
        <v>3142</v>
      </c>
      <c r="M2900" t="s">
        <v>3142</v>
      </c>
      <c r="N2900" t="s">
        <v>3142</v>
      </c>
      <c r="O2900" t="s">
        <v>3142</v>
      </c>
      <c r="P2900" s="14" t="s">
        <v>9845</v>
      </c>
    </row>
    <row r="2901" spans="1:16" x14ac:dyDescent="0.25">
      <c r="A2901" t="s">
        <v>9844</v>
      </c>
      <c r="B2901" t="s">
        <v>3149</v>
      </c>
      <c r="C2901" t="s">
        <v>9843</v>
      </c>
      <c r="D2901" t="s">
        <v>9842</v>
      </c>
      <c r="E2901" t="s">
        <v>9841</v>
      </c>
      <c r="F2901" t="s">
        <v>9840</v>
      </c>
      <c r="G2901">
        <v>5.9898477226789698E-4</v>
      </c>
      <c r="H2901">
        <v>2.70914563822484</v>
      </c>
      <c r="I2901" t="s">
        <v>9839</v>
      </c>
      <c r="J2901">
        <v>51501</v>
      </c>
      <c r="K2901" t="s">
        <v>9838</v>
      </c>
      <c r="L2901" s="14" t="s">
        <v>9837</v>
      </c>
      <c r="M2901" s="14" t="s">
        <v>9836</v>
      </c>
      <c r="N2901" t="s">
        <v>9835</v>
      </c>
      <c r="O2901" t="s">
        <v>3142</v>
      </c>
      <c r="P2901" s="14" t="s">
        <v>9834</v>
      </c>
    </row>
    <row r="2902" spans="1:16" x14ac:dyDescent="0.25">
      <c r="A2902" t="s">
        <v>9833</v>
      </c>
      <c r="B2902" t="s">
        <v>3149</v>
      </c>
      <c r="C2902" t="s">
        <v>9832</v>
      </c>
      <c r="D2902" t="s">
        <v>9831</v>
      </c>
      <c r="E2902" t="s">
        <v>9830</v>
      </c>
      <c r="F2902" t="s">
        <v>9829</v>
      </c>
      <c r="G2902">
        <v>8.1187902891322603E-4</v>
      </c>
      <c r="H2902">
        <v>2.7138890950399199</v>
      </c>
      <c r="I2902" t="s">
        <v>9828</v>
      </c>
      <c r="J2902">
        <v>79135</v>
      </c>
      <c r="K2902" t="s">
        <v>9827</v>
      </c>
      <c r="L2902" t="s">
        <v>9826</v>
      </c>
      <c r="M2902" s="14" t="s">
        <v>9825</v>
      </c>
      <c r="N2902" t="s">
        <v>3142</v>
      </c>
      <c r="O2902" t="s">
        <v>3142</v>
      </c>
      <c r="P2902" s="14" t="s">
        <v>9824</v>
      </c>
    </row>
    <row r="2903" spans="1:16" x14ac:dyDescent="0.25">
      <c r="A2903" t="s">
        <v>9823</v>
      </c>
      <c r="B2903" t="s">
        <v>3149</v>
      </c>
      <c r="C2903" t="s">
        <v>9822</v>
      </c>
      <c r="D2903" t="s">
        <v>9821</v>
      </c>
      <c r="E2903" t="s">
        <v>9820</v>
      </c>
      <c r="F2903" t="s">
        <v>9819</v>
      </c>
      <c r="G2903" s="12">
        <v>3.3897868613450797E-5</v>
      </c>
      <c r="H2903">
        <v>2.7140004522190502</v>
      </c>
      <c r="I2903" t="s">
        <v>9818</v>
      </c>
      <c r="J2903">
        <v>6810</v>
      </c>
      <c r="K2903" t="s">
        <v>9817</v>
      </c>
      <c r="L2903" s="14" t="s">
        <v>9816</v>
      </c>
      <c r="M2903" s="14" t="s">
        <v>9815</v>
      </c>
      <c r="N2903" t="s">
        <v>9814</v>
      </c>
      <c r="O2903" t="s">
        <v>3142</v>
      </c>
      <c r="P2903" t="s">
        <v>3142</v>
      </c>
    </row>
    <row r="2904" spans="1:16" x14ac:dyDescent="0.25">
      <c r="A2904" t="s">
        <v>9813</v>
      </c>
      <c r="B2904" t="s">
        <v>3149</v>
      </c>
      <c r="C2904" t="s">
        <v>9812</v>
      </c>
      <c r="D2904" t="s">
        <v>9811</v>
      </c>
      <c r="E2904" t="s">
        <v>9810</v>
      </c>
      <c r="F2904" t="s">
        <v>9809</v>
      </c>
      <c r="G2904">
        <v>6.1592878778087196E-4</v>
      </c>
      <c r="H2904">
        <v>2.7170507272493398</v>
      </c>
      <c r="I2904" t="s">
        <v>9808</v>
      </c>
      <c r="J2904">
        <v>706</v>
      </c>
      <c r="K2904" t="s">
        <v>9807</v>
      </c>
      <c r="L2904" s="14" t="s">
        <v>9806</v>
      </c>
      <c r="M2904" s="14" t="s">
        <v>9805</v>
      </c>
      <c r="N2904" s="14" t="s">
        <v>9804</v>
      </c>
      <c r="O2904" t="s">
        <v>3142</v>
      </c>
      <c r="P2904" s="14" t="s">
        <v>9803</v>
      </c>
    </row>
    <row r="2905" spans="1:16" x14ac:dyDescent="0.25">
      <c r="A2905" t="s">
        <v>9802</v>
      </c>
      <c r="B2905" t="s">
        <v>3149</v>
      </c>
      <c r="C2905" t="s">
        <v>9801</v>
      </c>
      <c r="D2905" t="s">
        <v>9800</v>
      </c>
      <c r="E2905" t="s">
        <v>9799</v>
      </c>
      <c r="F2905" t="s">
        <v>9798</v>
      </c>
      <c r="G2905" s="12">
        <v>7.2073194869892601E-5</v>
      </c>
      <c r="H2905">
        <v>2.7194941046432901</v>
      </c>
      <c r="I2905" t="s">
        <v>9797</v>
      </c>
      <c r="J2905" t="s">
        <v>9796</v>
      </c>
      <c r="K2905" t="s">
        <v>9795</v>
      </c>
      <c r="L2905" s="14" t="s">
        <v>3464</v>
      </c>
      <c r="M2905" s="14" t="s">
        <v>9794</v>
      </c>
      <c r="N2905" t="s">
        <v>9793</v>
      </c>
      <c r="O2905" t="s">
        <v>5009</v>
      </c>
      <c r="P2905" s="14" t="s">
        <v>9792</v>
      </c>
    </row>
    <row r="2906" spans="1:16" x14ac:dyDescent="0.25">
      <c r="A2906" t="s">
        <v>9791</v>
      </c>
      <c r="B2906" t="s">
        <v>3149</v>
      </c>
      <c r="C2906" t="s">
        <v>9790</v>
      </c>
      <c r="D2906" t="s">
        <v>9789</v>
      </c>
      <c r="E2906" t="s">
        <v>9788</v>
      </c>
      <c r="F2906" t="s">
        <v>9787</v>
      </c>
      <c r="G2906" s="12">
        <v>2.7953689482188301E-5</v>
      </c>
      <c r="H2906">
        <v>2.7198199325792198</v>
      </c>
      <c r="I2906" t="s">
        <v>9786</v>
      </c>
      <c r="J2906">
        <v>8509</v>
      </c>
      <c r="K2906" t="s">
        <v>9785</v>
      </c>
      <c r="L2906" s="14" t="s">
        <v>9784</v>
      </c>
      <c r="M2906" s="14" t="s">
        <v>7812</v>
      </c>
      <c r="N2906" s="14" t="s">
        <v>9783</v>
      </c>
      <c r="O2906" t="s">
        <v>3142</v>
      </c>
      <c r="P2906" s="14" t="s">
        <v>9782</v>
      </c>
    </row>
    <row r="2907" spans="1:16" x14ac:dyDescent="0.25">
      <c r="A2907" t="s">
        <v>9781</v>
      </c>
      <c r="B2907" t="s">
        <v>3149</v>
      </c>
      <c r="C2907" t="s">
        <v>9780</v>
      </c>
      <c r="D2907" t="s">
        <v>9779</v>
      </c>
      <c r="E2907" t="s">
        <v>9778</v>
      </c>
      <c r="F2907" t="s">
        <v>9777</v>
      </c>
      <c r="G2907">
        <v>1.45205333059053E-4</v>
      </c>
      <c r="H2907">
        <v>2.7234969768830299</v>
      </c>
      <c r="I2907" t="s">
        <v>9776</v>
      </c>
      <c r="J2907">
        <v>388753</v>
      </c>
      <c r="K2907" t="s">
        <v>9775</v>
      </c>
      <c r="L2907" t="s">
        <v>6010</v>
      </c>
      <c r="M2907" t="s">
        <v>9774</v>
      </c>
      <c r="N2907" t="s">
        <v>9773</v>
      </c>
      <c r="O2907" t="s">
        <v>3142</v>
      </c>
      <c r="P2907" t="s">
        <v>9772</v>
      </c>
    </row>
    <row r="2908" spans="1:16" x14ac:dyDescent="0.25">
      <c r="A2908" t="s">
        <v>9771</v>
      </c>
      <c r="B2908" t="s">
        <v>3149</v>
      </c>
      <c r="C2908" t="s">
        <v>9770</v>
      </c>
      <c r="D2908" t="s">
        <v>9769</v>
      </c>
      <c r="E2908" t="s">
        <v>9768</v>
      </c>
      <c r="F2908" t="s">
        <v>9767</v>
      </c>
      <c r="G2908" s="12">
        <v>1.57386745522169E-5</v>
      </c>
      <c r="H2908">
        <v>2.72539920332897</v>
      </c>
      <c r="I2908" t="s">
        <v>9766</v>
      </c>
      <c r="J2908">
        <v>29916</v>
      </c>
      <c r="K2908" t="s">
        <v>9765</v>
      </c>
      <c r="L2908" s="14" t="s">
        <v>9764</v>
      </c>
      <c r="M2908" t="s">
        <v>9763</v>
      </c>
      <c r="N2908" t="s">
        <v>9762</v>
      </c>
      <c r="O2908" t="s">
        <v>3142</v>
      </c>
      <c r="P2908" s="14" t="s">
        <v>9761</v>
      </c>
    </row>
    <row r="2909" spans="1:16" x14ac:dyDescent="0.25">
      <c r="A2909" t="s">
        <v>9760</v>
      </c>
      <c r="B2909" t="s">
        <v>3149</v>
      </c>
      <c r="C2909" t="s">
        <v>9759</v>
      </c>
      <c r="D2909" t="s">
        <v>9758</v>
      </c>
      <c r="E2909" t="s">
        <v>9757</v>
      </c>
      <c r="F2909" t="s">
        <v>9756</v>
      </c>
      <c r="G2909" s="12">
        <v>2.14114885036647E-5</v>
      </c>
      <c r="H2909">
        <v>2.7268245887718998</v>
      </c>
      <c r="I2909" t="s">
        <v>9755</v>
      </c>
      <c r="J2909">
        <v>146542</v>
      </c>
      <c r="K2909" t="s">
        <v>9754</v>
      </c>
      <c r="L2909" t="s">
        <v>6974</v>
      </c>
      <c r="M2909" t="s">
        <v>7854</v>
      </c>
      <c r="N2909" t="s">
        <v>9753</v>
      </c>
      <c r="O2909" t="s">
        <v>3142</v>
      </c>
      <c r="P2909" t="s">
        <v>9752</v>
      </c>
    </row>
    <row r="2910" spans="1:16" x14ac:dyDescent="0.25">
      <c r="A2910" t="s">
        <v>9751</v>
      </c>
      <c r="B2910" t="s">
        <v>3149</v>
      </c>
      <c r="C2910" t="s">
        <v>9750</v>
      </c>
      <c r="D2910" t="s">
        <v>9749</v>
      </c>
      <c r="E2910" t="s">
        <v>9748</v>
      </c>
      <c r="F2910" t="s">
        <v>9747</v>
      </c>
      <c r="G2910" s="12">
        <v>1.5758761651732299E-6</v>
      </c>
      <c r="H2910">
        <v>2.7316418319831199</v>
      </c>
      <c r="I2910" t="s">
        <v>9746</v>
      </c>
      <c r="J2910">
        <v>79581</v>
      </c>
      <c r="K2910" t="s">
        <v>9745</v>
      </c>
      <c r="L2910" t="s">
        <v>9744</v>
      </c>
      <c r="M2910" s="14" t="s">
        <v>9743</v>
      </c>
      <c r="N2910" t="s">
        <v>9742</v>
      </c>
      <c r="O2910" t="s">
        <v>3142</v>
      </c>
      <c r="P2910" s="14" t="s">
        <v>9741</v>
      </c>
    </row>
    <row r="2911" spans="1:16" x14ac:dyDescent="0.25">
      <c r="A2911" t="s">
        <v>9740</v>
      </c>
      <c r="B2911" t="s">
        <v>3149</v>
      </c>
      <c r="C2911" t="s">
        <v>9739</v>
      </c>
      <c r="D2911" t="s">
        <v>9738</v>
      </c>
      <c r="E2911" t="s">
        <v>9737</v>
      </c>
      <c r="F2911" t="s">
        <v>9736</v>
      </c>
      <c r="G2911">
        <v>1.65616608742262E-4</v>
      </c>
      <c r="H2911">
        <v>2.7346253726839902</v>
      </c>
      <c r="I2911" t="s">
        <v>9735</v>
      </c>
      <c r="J2911">
        <v>222068</v>
      </c>
      <c r="K2911" t="s">
        <v>9734</v>
      </c>
      <c r="L2911" s="14" t="s">
        <v>9733</v>
      </c>
      <c r="M2911" s="14" t="s">
        <v>9732</v>
      </c>
      <c r="N2911" t="s">
        <v>9731</v>
      </c>
      <c r="O2911" t="s">
        <v>3142</v>
      </c>
      <c r="P2911" t="s">
        <v>3142</v>
      </c>
    </row>
    <row r="2912" spans="1:16" x14ac:dyDescent="0.25">
      <c r="A2912" t="s">
        <v>9730</v>
      </c>
      <c r="B2912" t="s">
        <v>3149</v>
      </c>
      <c r="C2912" t="s">
        <v>9729</v>
      </c>
      <c r="D2912" t="s">
        <v>9728</v>
      </c>
      <c r="E2912" t="s">
        <v>9727</v>
      </c>
      <c r="F2912" t="s">
        <v>9726</v>
      </c>
      <c r="G2912" s="12">
        <v>6.7490047370297002E-6</v>
      </c>
      <c r="H2912">
        <v>2.73512647169956</v>
      </c>
      <c r="I2912" t="s">
        <v>9725</v>
      </c>
      <c r="J2912">
        <v>1436</v>
      </c>
      <c r="K2912" t="s">
        <v>9724</v>
      </c>
      <c r="L2912" s="14" t="s">
        <v>9723</v>
      </c>
      <c r="M2912" s="14" t="s">
        <v>9722</v>
      </c>
      <c r="N2912" s="14" t="s">
        <v>9721</v>
      </c>
      <c r="O2912" t="s">
        <v>3142</v>
      </c>
      <c r="P2912" t="s">
        <v>9720</v>
      </c>
    </row>
    <row r="2913" spans="1:16" x14ac:dyDescent="0.25">
      <c r="A2913" t="s">
        <v>9719</v>
      </c>
      <c r="B2913" t="s">
        <v>3149</v>
      </c>
      <c r="C2913" t="s">
        <v>9718</v>
      </c>
      <c r="D2913" t="s">
        <v>9717</v>
      </c>
      <c r="E2913" t="s">
        <v>9716</v>
      </c>
      <c r="F2913" t="s">
        <v>9715</v>
      </c>
      <c r="G2913">
        <v>1.55871506296893E-4</v>
      </c>
      <c r="H2913">
        <v>2.7369081520791601</v>
      </c>
      <c r="I2913" t="s">
        <v>9714</v>
      </c>
      <c r="J2913">
        <v>64132</v>
      </c>
      <c r="K2913" t="s">
        <v>9713</v>
      </c>
      <c r="L2913" s="14" t="s">
        <v>9712</v>
      </c>
      <c r="M2913" s="14" t="s">
        <v>9711</v>
      </c>
      <c r="N2913" s="14" t="s">
        <v>9710</v>
      </c>
      <c r="O2913" t="s">
        <v>5962</v>
      </c>
      <c r="P2913" t="s">
        <v>3142</v>
      </c>
    </row>
    <row r="2914" spans="1:16" x14ac:dyDescent="0.25">
      <c r="A2914" t="s">
        <v>9709</v>
      </c>
      <c r="B2914" t="s">
        <v>3149</v>
      </c>
      <c r="C2914" t="s">
        <v>9708</v>
      </c>
      <c r="D2914" t="s">
        <v>3142</v>
      </c>
      <c r="E2914" t="s">
        <v>5198</v>
      </c>
      <c r="F2914" t="s">
        <v>5197</v>
      </c>
      <c r="G2914" s="12">
        <v>1.9679280210285699E-5</v>
      </c>
      <c r="H2914">
        <v>2.7371970745129999</v>
      </c>
      <c r="I2914" t="s">
        <v>5196</v>
      </c>
      <c r="J2914">
        <v>29085</v>
      </c>
      <c r="K2914" t="s">
        <v>5195</v>
      </c>
      <c r="L2914" s="14" t="s">
        <v>9707</v>
      </c>
      <c r="M2914" t="s">
        <v>7406</v>
      </c>
      <c r="N2914" s="14" t="s">
        <v>9706</v>
      </c>
      <c r="O2914" t="s">
        <v>3142</v>
      </c>
      <c r="P2914" s="14" t="s">
        <v>9705</v>
      </c>
    </row>
    <row r="2915" spans="1:16" x14ac:dyDescent="0.25">
      <c r="A2915" t="s">
        <v>1799</v>
      </c>
      <c r="B2915" t="s">
        <v>3149</v>
      </c>
      <c r="C2915" t="s">
        <v>9704</v>
      </c>
      <c r="D2915" t="s">
        <v>9703</v>
      </c>
      <c r="E2915" t="s">
        <v>1801</v>
      </c>
      <c r="F2915" t="s">
        <v>1800</v>
      </c>
      <c r="G2915">
        <v>1.3743102138853399E-4</v>
      </c>
      <c r="H2915">
        <v>2.7385203393969499</v>
      </c>
      <c r="I2915" t="s">
        <v>9702</v>
      </c>
      <c r="J2915">
        <v>4043</v>
      </c>
      <c r="K2915" t="s">
        <v>9701</v>
      </c>
      <c r="L2915" s="14" t="s">
        <v>9700</v>
      </c>
      <c r="M2915" s="14" t="s">
        <v>9699</v>
      </c>
      <c r="N2915" s="14" t="s">
        <v>9698</v>
      </c>
      <c r="O2915" t="s">
        <v>3142</v>
      </c>
      <c r="P2915" s="14" t="s">
        <v>9697</v>
      </c>
    </row>
    <row r="2916" spans="1:16" x14ac:dyDescent="0.25">
      <c r="A2916" t="s">
        <v>9696</v>
      </c>
      <c r="B2916" t="s">
        <v>3149</v>
      </c>
      <c r="C2916" t="s">
        <v>9695</v>
      </c>
      <c r="D2916" t="s">
        <v>9694</v>
      </c>
      <c r="E2916" t="s">
        <v>9693</v>
      </c>
      <c r="F2916" t="s">
        <v>9692</v>
      </c>
      <c r="G2916">
        <v>6.3434165602732E-4</v>
      </c>
      <c r="H2916">
        <v>2.73989106784131</v>
      </c>
      <c r="I2916" t="s">
        <v>9691</v>
      </c>
      <c r="J2916">
        <v>84287</v>
      </c>
      <c r="K2916" t="s">
        <v>9690</v>
      </c>
      <c r="L2916" t="s">
        <v>9689</v>
      </c>
      <c r="M2916" s="14" t="s">
        <v>6519</v>
      </c>
      <c r="N2916" s="14" t="s">
        <v>6472</v>
      </c>
      <c r="O2916" t="s">
        <v>3142</v>
      </c>
      <c r="P2916" s="14" t="s">
        <v>9688</v>
      </c>
    </row>
    <row r="2917" spans="1:16" x14ac:dyDescent="0.25">
      <c r="A2917" t="s">
        <v>9687</v>
      </c>
      <c r="B2917" t="s">
        <v>3149</v>
      </c>
      <c r="C2917" t="s">
        <v>9686</v>
      </c>
      <c r="D2917" t="s">
        <v>6609</v>
      </c>
      <c r="E2917" t="s">
        <v>6608</v>
      </c>
      <c r="F2917" t="s">
        <v>6607</v>
      </c>
      <c r="G2917">
        <v>2.9657672952786699E-4</v>
      </c>
      <c r="H2917">
        <v>2.7416786527160002</v>
      </c>
      <c r="I2917" t="s">
        <v>6606</v>
      </c>
      <c r="J2917">
        <v>9556</v>
      </c>
      <c r="K2917" t="s">
        <v>6605</v>
      </c>
      <c r="L2917" t="s">
        <v>3142</v>
      </c>
      <c r="M2917" s="14" t="s">
        <v>6604</v>
      </c>
      <c r="N2917" t="s">
        <v>3142</v>
      </c>
      <c r="O2917" t="s">
        <v>3142</v>
      </c>
      <c r="P2917" t="s">
        <v>3142</v>
      </c>
    </row>
    <row r="2918" spans="1:16" x14ac:dyDescent="0.25">
      <c r="A2918" t="s">
        <v>9685</v>
      </c>
      <c r="B2918" t="s">
        <v>3149</v>
      </c>
      <c r="C2918" t="s">
        <v>9682</v>
      </c>
      <c r="D2918" t="s">
        <v>9684</v>
      </c>
      <c r="E2918" t="s">
        <v>1924</v>
      </c>
      <c r="F2918" t="s">
        <v>1923</v>
      </c>
      <c r="G2918" s="12">
        <v>6.8266825430372599E-5</v>
      </c>
      <c r="H2918">
        <v>2.7420757010956498</v>
      </c>
      <c r="I2918" t="s">
        <v>9683</v>
      </c>
      <c r="J2918">
        <v>55905</v>
      </c>
      <c r="K2918" t="s">
        <v>9682</v>
      </c>
      <c r="L2918" s="14" t="s">
        <v>9681</v>
      </c>
      <c r="M2918" t="s">
        <v>9680</v>
      </c>
      <c r="N2918" s="14" t="s">
        <v>9679</v>
      </c>
      <c r="O2918" t="s">
        <v>3142</v>
      </c>
      <c r="P2918" t="s">
        <v>9678</v>
      </c>
    </row>
    <row r="2919" spans="1:16" x14ac:dyDescent="0.25">
      <c r="A2919" t="s">
        <v>9677</v>
      </c>
      <c r="B2919" t="s">
        <v>3149</v>
      </c>
      <c r="C2919" t="s">
        <v>4333</v>
      </c>
      <c r="D2919" t="s">
        <v>4337</v>
      </c>
      <c r="E2919" t="s">
        <v>4336</v>
      </c>
      <c r="F2919" t="s">
        <v>4335</v>
      </c>
      <c r="G2919" s="12">
        <v>2.5824228518807801E-5</v>
      </c>
      <c r="H2919">
        <v>2.7421701204208402</v>
      </c>
      <c r="I2919" t="s">
        <v>4334</v>
      </c>
      <c r="J2919">
        <v>10923</v>
      </c>
      <c r="K2919" t="s">
        <v>4333</v>
      </c>
      <c r="L2919" s="14" t="s">
        <v>4332</v>
      </c>
      <c r="M2919" t="s">
        <v>4331</v>
      </c>
      <c r="N2919" s="14" t="s">
        <v>4330</v>
      </c>
      <c r="O2919" t="s">
        <v>3142</v>
      </c>
      <c r="P2919" s="14" t="s">
        <v>9676</v>
      </c>
    </row>
    <row r="2920" spans="1:16" x14ac:dyDescent="0.25">
      <c r="A2920" t="s">
        <v>9675</v>
      </c>
      <c r="B2920" t="s">
        <v>3149</v>
      </c>
      <c r="C2920" t="s">
        <v>9674</v>
      </c>
      <c r="D2920" t="s">
        <v>9673</v>
      </c>
      <c r="E2920" t="s">
        <v>9672</v>
      </c>
      <c r="F2920" t="s">
        <v>9671</v>
      </c>
      <c r="G2920">
        <v>1.3816472933883301E-4</v>
      </c>
      <c r="H2920">
        <v>2.74293204159724</v>
      </c>
      <c r="I2920" t="s">
        <v>9670</v>
      </c>
      <c r="J2920">
        <v>388591</v>
      </c>
      <c r="K2920" t="s">
        <v>9669</v>
      </c>
      <c r="L2920" t="s">
        <v>3142</v>
      </c>
      <c r="M2920" t="s">
        <v>5987</v>
      </c>
      <c r="N2920" t="s">
        <v>4743</v>
      </c>
      <c r="O2920" t="s">
        <v>3142</v>
      </c>
      <c r="P2920" t="s">
        <v>3142</v>
      </c>
    </row>
    <row r="2921" spans="1:16" x14ac:dyDescent="0.25">
      <c r="A2921" t="s">
        <v>9668</v>
      </c>
      <c r="B2921" t="s">
        <v>3149</v>
      </c>
      <c r="C2921" t="s">
        <v>6943</v>
      </c>
      <c r="D2921" t="s">
        <v>6947</v>
      </c>
      <c r="E2921" t="s">
        <v>6946</v>
      </c>
      <c r="F2921" t="s">
        <v>6945</v>
      </c>
      <c r="G2921" s="12">
        <v>1.0826582119095001E-5</v>
      </c>
      <c r="H2921">
        <v>2.74520363619673</v>
      </c>
      <c r="I2921" t="s">
        <v>6944</v>
      </c>
      <c r="J2921">
        <v>1329</v>
      </c>
      <c r="K2921" t="s">
        <v>6943</v>
      </c>
      <c r="L2921" s="14" t="s">
        <v>6942</v>
      </c>
      <c r="M2921" s="14" t="s">
        <v>6941</v>
      </c>
      <c r="N2921" t="s">
        <v>6940</v>
      </c>
      <c r="O2921" t="s">
        <v>3461</v>
      </c>
      <c r="P2921" s="14" t="s">
        <v>9667</v>
      </c>
    </row>
    <row r="2922" spans="1:16" x14ac:dyDescent="0.25">
      <c r="A2922" t="s">
        <v>9666</v>
      </c>
      <c r="B2922" t="s">
        <v>3149</v>
      </c>
      <c r="C2922" t="s">
        <v>9665</v>
      </c>
      <c r="D2922" t="s">
        <v>9664</v>
      </c>
      <c r="E2922" t="s">
        <v>9663</v>
      </c>
      <c r="F2922" t="s">
        <v>9662</v>
      </c>
      <c r="G2922">
        <v>1.44498836076054E-4</v>
      </c>
      <c r="H2922">
        <v>2.7457302591021602</v>
      </c>
      <c r="I2922" t="s">
        <v>9661</v>
      </c>
      <c r="J2922" t="s">
        <v>9660</v>
      </c>
      <c r="K2922" t="s">
        <v>9659</v>
      </c>
      <c r="L2922" s="14" t="s">
        <v>9658</v>
      </c>
      <c r="M2922" s="14" t="s">
        <v>9657</v>
      </c>
      <c r="N2922" t="s">
        <v>9656</v>
      </c>
      <c r="O2922" t="s">
        <v>3142</v>
      </c>
      <c r="P2922" t="s">
        <v>9655</v>
      </c>
    </row>
    <row r="2923" spans="1:16" x14ac:dyDescent="0.25">
      <c r="A2923" t="s">
        <v>9654</v>
      </c>
      <c r="B2923" t="s">
        <v>3149</v>
      </c>
      <c r="C2923" t="s">
        <v>9653</v>
      </c>
      <c r="D2923" t="s">
        <v>9652</v>
      </c>
      <c r="E2923" t="s">
        <v>1536</v>
      </c>
      <c r="F2923" t="s">
        <v>1535</v>
      </c>
      <c r="G2923">
        <v>7.3955267976916097E-4</v>
      </c>
      <c r="H2923">
        <v>2.7457616931203601</v>
      </c>
      <c r="I2923" t="s">
        <v>9651</v>
      </c>
      <c r="J2923">
        <v>1545</v>
      </c>
      <c r="K2923" t="s">
        <v>9650</v>
      </c>
      <c r="L2923" s="14" t="s">
        <v>9649</v>
      </c>
      <c r="M2923" s="14" t="s">
        <v>9648</v>
      </c>
      <c r="N2923" s="14" t="s">
        <v>9647</v>
      </c>
      <c r="O2923" t="s">
        <v>3142</v>
      </c>
      <c r="P2923" t="s">
        <v>3142</v>
      </c>
    </row>
    <row r="2924" spans="1:16" x14ac:dyDescent="0.25">
      <c r="A2924" t="s">
        <v>9646</v>
      </c>
      <c r="B2924" t="s">
        <v>3149</v>
      </c>
      <c r="C2924" t="s">
        <v>9645</v>
      </c>
      <c r="D2924" t="s">
        <v>9644</v>
      </c>
      <c r="E2924" t="s">
        <v>9643</v>
      </c>
      <c r="F2924" t="s">
        <v>9642</v>
      </c>
      <c r="G2924">
        <v>1.6172309572667101E-4</v>
      </c>
      <c r="H2924">
        <v>2.7476186374427298</v>
      </c>
      <c r="I2924" t="s">
        <v>9641</v>
      </c>
      <c r="J2924">
        <v>127687</v>
      </c>
      <c r="K2924" t="s">
        <v>9640</v>
      </c>
      <c r="L2924" t="s">
        <v>3142</v>
      </c>
      <c r="M2924" t="s">
        <v>3142</v>
      </c>
      <c r="N2924" t="s">
        <v>3142</v>
      </c>
      <c r="O2924" t="s">
        <v>3142</v>
      </c>
      <c r="P2924" s="14" t="s">
        <v>9639</v>
      </c>
    </row>
    <row r="2925" spans="1:16" x14ac:dyDescent="0.25">
      <c r="A2925" t="s">
        <v>9638</v>
      </c>
      <c r="B2925" t="s">
        <v>3149</v>
      </c>
      <c r="C2925" t="s">
        <v>9637</v>
      </c>
      <c r="D2925" t="s">
        <v>9380</v>
      </c>
      <c r="E2925" t="s">
        <v>9379</v>
      </c>
      <c r="F2925" t="s">
        <v>9378</v>
      </c>
      <c r="G2925" s="12">
        <v>1.00140765354631E-5</v>
      </c>
      <c r="H2925">
        <v>2.75458010602491</v>
      </c>
      <c r="I2925" t="s">
        <v>9636</v>
      </c>
      <c r="J2925" t="s">
        <v>9376</v>
      </c>
      <c r="K2925" t="s">
        <v>9375</v>
      </c>
      <c r="L2925" s="14" t="s">
        <v>5360</v>
      </c>
      <c r="M2925" s="14" t="s">
        <v>9374</v>
      </c>
      <c r="N2925" s="14" t="s">
        <v>9373</v>
      </c>
      <c r="O2925" t="s">
        <v>4788</v>
      </c>
      <c r="P2925" s="14" t="s">
        <v>9635</v>
      </c>
    </row>
    <row r="2926" spans="1:16" x14ac:dyDescent="0.25">
      <c r="A2926" t="s">
        <v>9634</v>
      </c>
      <c r="B2926" t="s">
        <v>3149</v>
      </c>
      <c r="C2926" t="s">
        <v>9633</v>
      </c>
      <c r="D2926" t="s">
        <v>9632</v>
      </c>
      <c r="E2926" t="s">
        <v>9631</v>
      </c>
      <c r="F2926" t="s">
        <v>9630</v>
      </c>
      <c r="G2926">
        <v>2.8509952643412001E-4</v>
      </c>
      <c r="H2926">
        <v>2.7579659183638401</v>
      </c>
      <c r="I2926" t="s">
        <v>9629</v>
      </c>
      <c r="J2926">
        <v>131118</v>
      </c>
      <c r="K2926" t="s">
        <v>9628</v>
      </c>
      <c r="L2926" s="14" t="s">
        <v>9627</v>
      </c>
      <c r="M2926" s="14" t="s">
        <v>9626</v>
      </c>
      <c r="N2926" t="s">
        <v>3142</v>
      </c>
      <c r="O2926" t="s">
        <v>3142</v>
      </c>
      <c r="P2926" s="14" t="s">
        <v>9625</v>
      </c>
    </row>
    <row r="2927" spans="1:16" x14ac:dyDescent="0.25">
      <c r="A2927" t="s">
        <v>9624</v>
      </c>
      <c r="B2927" t="s">
        <v>3149</v>
      </c>
      <c r="C2927" t="s">
        <v>9623</v>
      </c>
      <c r="D2927" t="s">
        <v>9622</v>
      </c>
      <c r="E2927" t="s">
        <v>9621</v>
      </c>
      <c r="F2927" t="s">
        <v>9620</v>
      </c>
      <c r="G2927" s="12">
        <v>3.4057208786896703E-5</v>
      </c>
      <c r="H2927">
        <v>2.7585176864494501</v>
      </c>
      <c r="I2927" t="s">
        <v>3142</v>
      </c>
      <c r="J2927">
        <v>3687</v>
      </c>
      <c r="K2927" t="s">
        <v>9619</v>
      </c>
      <c r="L2927" s="14" t="s">
        <v>9618</v>
      </c>
      <c r="M2927" s="14" t="s">
        <v>9617</v>
      </c>
      <c r="N2927" t="s">
        <v>9616</v>
      </c>
      <c r="O2927" t="s">
        <v>4307</v>
      </c>
      <c r="P2927" s="14" t="s">
        <v>9615</v>
      </c>
    </row>
    <row r="2928" spans="1:16" x14ac:dyDescent="0.25">
      <c r="A2928" t="s">
        <v>9614</v>
      </c>
      <c r="B2928" t="s">
        <v>3149</v>
      </c>
      <c r="C2928" t="s">
        <v>9613</v>
      </c>
      <c r="D2928" t="s">
        <v>9612</v>
      </c>
      <c r="E2928" t="s">
        <v>9611</v>
      </c>
      <c r="F2928" t="s">
        <v>9610</v>
      </c>
      <c r="G2928" s="12">
        <v>8.9399221903846099E-7</v>
      </c>
      <c r="H2928">
        <v>2.7587565347957699</v>
      </c>
      <c r="I2928" t="s">
        <v>9609</v>
      </c>
      <c r="J2928">
        <v>8764</v>
      </c>
      <c r="K2928" t="s">
        <v>9608</v>
      </c>
      <c r="L2928" s="14" t="s">
        <v>9607</v>
      </c>
      <c r="M2928" s="14" t="s">
        <v>9606</v>
      </c>
      <c r="N2928" s="14" t="s">
        <v>9605</v>
      </c>
      <c r="O2928" t="s">
        <v>3142</v>
      </c>
      <c r="P2928" s="14" t="s">
        <v>9604</v>
      </c>
    </row>
    <row r="2929" spans="1:16" x14ac:dyDescent="0.25">
      <c r="A2929" t="s">
        <v>9603</v>
      </c>
      <c r="B2929" t="s">
        <v>3149</v>
      </c>
      <c r="C2929" t="s">
        <v>9602</v>
      </c>
      <c r="D2929" t="s">
        <v>9601</v>
      </c>
      <c r="E2929" t="s">
        <v>9600</v>
      </c>
      <c r="F2929" t="s">
        <v>9599</v>
      </c>
      <c r="G2929">
        <v>5.3208244281392704E-4</v>
      </c>
      <c r="H2929">
        <v>2.7591467259047802</v>
      </c>
      <c r="I2929" t="s">
        <v>9598</v>
      </c>
      <c r="J2929">
        <v>37</v>
      </c>
      <c r="K2929" t="s">
        <v>9597</v>
      </c>
      <c r="L2929" s="14" t="s">
        <v>9596</v>
      </c>
      <c r="M2929" s="14" t="s">
        <v>9595</v>
      </c>
      <c r="N2929" s="14" t="s">
        <v>9594</v>
      </c>
      <c r="O2929" t="s">
        <v>9593</v>
      </c>
      <c r="P2929" s="14" t="s">
        <v>9592</v>
      </c>
    </row>
    <row r="2930" spans="1:16" x14ac:dyDescent="0.25">
      <c r="A2930" t="s">
        <v>9591</v>
      </c>
      <c r="B2930" t="s">
        <v>3149</v>
      </c>
      <c r="C2930" t="s">
        <v>9590</v>
      </c>
      <c r="D2930" t="s">
        <v>3142</v>
      </c>
      <c r="E2930" t="s">
        <v>5342</v>
      </c>
      <c r="F2930" t="s">
        <v>5341</v>
      </c>
      <c r="G2930">
        <v>6.5202583716724295E-4</v>
      </c>
      <c r="H2930">
        <v>2.7601973307340399</v>
      </c>
      <c r="I2930" t="s">
        <v>3142</v>
      </c>
      <c r="J2930">
        <v>4493</v>
      </c>
      <c r="K2930" t="s">
        <v>5339</v>
      </c>
      <c r="L2930" s="14" t="s">
        <v>4117</v>
      </c>
      <c r="M2930" t="s">
        <v>4277</v>
      </c>
      <c r="N2930" t="s">
        <v>9589</v>
      </c>
      <c r="O2930" t="s">
        <v>3142</v>
      </c>
      <c r="P2930" s="14" t="s">
        <v>9588</v>
      </c>
    </row>
    <row r="2931" spans="1:16" x14ac:dyDescent="0.25">
      <c r="A2931" t="s">
        <v>9587</v>
      </c>
      <c r="B2931" t="s">
        <v>3149</v>
      </c>
      <c r="C2931" t="s">
        <v>9586</v>
      </c>
      <c r="D2931" t="s">
        <v>9585</v>
      </c>
      <c r="E2931" t="s">
        <v>9584</v>
      </c>
      <c r="F2931" t="s">
        <v>9583</v>
      </c>
      <c r="G2931">
        <v>3.10021702523943E-4</v>
      </c>
      <c r="H2931">
        <v>2.7641729389538301</v>
      </c>
      <c r="I2931" t="s">
        <v>9582</v>
      </c>
      <c r="J2931">
        <v>10959</v>
      </c>
      <c r="K2931" t="s">
        <v>9581</v>
      </c>
      <c r="L2931" s="14" t="s">
        <v>9580</v>
      </c>
      <c r="M2931" s="14" t="s">
        <v>9579</v>
      </c>
      <c r="N2931" t="s">
        <v>3555</v>
      </c>
      <c r="O2931" t="s">
        <v>3142</v>
      </c>
      <c r="P2931" t="s">
        <v>3142</v>
      </c>
    </row>
    <row r="2932" spans="1:16" x14ac:dyDescent="0.25">
      <c r="A2932" t="s">
        <v>9578</v>
      </c>
      <c r="B2932" t="s">
        <v>3149</v>
      </c>
      <c r="C2932" t="s">
        <v>9577</v>
      </c>
      <c r="D2932" t="s">
        <v>9576</v>
      </c>
      <c r="E2932" t="s">
        <v>9575</v>
      </c>
      <c r="F2932" t="s">
        <v>9574</v>
      </c>
      <c r="G2932">
        <v>2.37236116590738E-4</v>
      </c>
      <c r="H2932">
        <v>2.7649616499601701</v>
      </c>
      <c r="I2932" t="s">
        <v>9573</v>
      </c>
      <c r="J2932">
        <v>2531</v>
      </c>
      <c r="K2932" t="s">
        <v>9572</v>
      </c>
      <c r="L2932" s="14" t="s">
        <v>9571</v>
      </c>
      <c r="M2932" s="14" t="s">
        <v>9570</v>
      </c>
      <c r="N2932" t="s">
        <v>9569</v>
      </c>
      <c r="O2932" t="s">
        <v>9568</v>
      </c>
      <c r="P2932" t="s">
        <v>9567</v>
      </c>
    </row>
    <row r="2933" spans="1:16" x14ac:dyDescent="0.25">
      <c r="A2933" t="s">
        <v>9566</v>
      </c>
      <c r="B2933" t="s">
        <v>3149</v>
      </c>
      <c r="C2933" t="s">
        <v>9565</v>
      </c>
      <c r="D2933" t="s">
        <v>9564</v>
      </c>
      <c r="E2933" t="s">
        <v>9563</v>
      </c>
      <c r="F2933" t="s">
        <v>9562</v>
      </c>
      <c r="G2933">
        <v>1.06647110898791E-4</v>
      </c>
      <c r="H2933">
        <v>2.7731608135524302</v>
      </c>
      <c r="I2933" t="s">
        <v>9561</v>
      </c>
      <c r="J2933" t="s">
        <v>9560</v>
      </c>
      <c r="K2933" t="s">
        <v>9559</v>
      </c>
      <c r="L2933" t="s">
        <v>9558</v>
      </c>
      <c r="M2933" s="14" t="s">
        <v>9557</v>
      </c>
      <c r="N2933" t="s">
        <v>9556</v>
      </c>
      <c r="O2933" t="s">
        <v>3142</v>
      </c>
      <c r="P2933" s="14" t="s">
        <v>9555</v>
      </c>
    </row>
    <row r="2934" spans="1:16" x14ac:dyDescent="0.25">
      <c r="A2934" t="s">
        <v>9554</v>
      </c>
      <c r="B2934" t="s">
        <v>3149</v>
      </c>
      <c r="C2934" t="s">
        <v>9553</v>
      </c>
      <c r="D2934" t="s">
        <v>9552</v>
      </c>
      <c r="E2934" t="s">
        <v>9551</v>
      </c>
      <c r="F2934" t="s">
        <v>9550</v>
      </c>
      <c r="G2934" s="12">
        <v>1.98078387900617E-7</v>
      </c>
      <c r="H2934">
        <v>2.7763474000064399</v>
      </c>
      <c r="I2934" t="s">
        <v>9549</v>
      </c>
      <c r="J2934">
        <v>205251</v>
      </c>
      <c r="K2934" t="s">
        <v>9548</v>
      </c>
      <c r="L2934" t="s">
        <v>3142</v>
      </c>
      <c r="M2934" t="s">
        <v>3214</v>
      </c>
      <c r="N2934" t="s">
        <v>3142</v>
      </c>
      <c r="O2934" t="s">
        <v>3142</v>
      </c>
      <c r="P2934" t="s">
        <v>9547</v>
      </c>
    </row>
    <row r="2935" spans="1:16" x14ac:dyDescent="0.25">
      <c r="A2935" t="s">
        <v>9546</v>
      </c>
      <c r="B2935" t="s">
        <v>3149</v>
      </c>
      <c r="C2935" t="s">
        <v>9545</v>
      </c>
      <c r="D2935" t="s">
        <v>9544</v>
      </c>
      <c r="E2935" t="s">
        <v>9543</v>
      </c>
      <c r="F2935" t="s">
        <v>9542</v>
      </c>
      <c r="G2935" s="12">
        <v>1.6640460943742698E-5</v>
      </c>
      <c r="H2935">
        <v>2.7777130446832299</v>
      </c>
      <c r="I2935" t="s">
        <v>9541</v>
      </c>
      <c r="J2935">
        <v>11334</v>
      </c>
      <c r="K2935" t="s">
        <v>9540</v>
      </c>
      <c r="L2935" s="14" t="s">
        <v>9539</v>
      </c>
      <c r="M2935" t="s">
        <v>6286</v>
      </c>
      <c r="N2935" t="s">
        <v>3142</v>
      </c>
      <c r="O2935" t="s">
        <v>3142</v>
      </c>
      <c r="P2935" s="14" t="s">
        <v>9538</v>
      </c>
    </row>
    <row r="2936" spans="1:16" x14ac:dyDescent="0.25">
      <c r="A2936" t="s">
        <v>9537</v>
      </c>
      <c r="B2936" t="s">
        <v>3149</v>
      </c>
      <c r="C2936" t="s">
        <v>9536</v>
      </c>
      <c r="D2936" t="s">
        <v>9535</v>
      </c>
      <c r="E2936" t="s">
        <v>9534</v>
      </c>
      <c r="F2936" t="s">
        <v>9533</v>
      </c>
      <c r="G2936">
        <v>6.5219204232107905E-4</v>
      </c>
      <c r="H2936">
        <v>2.7781798821498098</v>
      </c>
      <c r="I2936" t="s">
        <v>9532</v>
      </c>
      <c r="J2936">
        <v>28969</v>
      </c>
      <c r="K2936" t="s">
        <v>9531</v>
      </c>
      <c r="L2936" s="14" t="s">
        <v>9530</v>
      </c>
      <c r="M2936" t="s">
        <v>9529</v>
      </c>
      <c r="N2936" t="s">
        <v>9528</v>
      </c>
      <c r="O2936" t="s">
        <v>3142</v>
      </c>
      <c r="P2936" t="s">
        <v>9527</v>
      </c>
    </row>
    <row r="2937" spans="1:16" x14ac:dyDescent="0.25">
      <c r="A2937" t="s">
        <v>9526</v>
      </c>
      <c r="B2937" t="s">
        <v>3149</v>
      </c>
      <c r="C2937" t="s">
        <v>9525</v>
      </c>
      <c r="D2937" t="s">
        <v>9524</v>
      </c>
      <c r="E2937" t="s">
        <v>9523</v>
      </c>
      <c r="F2937" t="s">
        <v>9522</v>
      </c>
      <c r="G2937" s="12">
        <v>9.8238337126091302E-5</v>
      </c>
      <c r="H2937">
        <v>2.7792064870153301</v>
      </c>
      <c r="I2937" t="s">
        <v>9521</v>
      </c>
      <c r="J2937">
        <v>6156</v>
      </c>
      <c r="K2937" t="s">
        <v>9520</v>
      </c>
      <c r="L2937" s="14" t="s">
        <v>9519</v>
      </c>
      <c r="M2937" s="14" t="s">
        <v>9518</v>
      </c>
      <c r="N2937" s="14" t="s">
        <v>9517</v>
      </c>
      <c r="O2937" t="s">
        <v>8513</v>
      </c>
      <c r="P2937" s="14" t="s">
        <v>9516</v>
      </c>
    </row>
    <row r="2938" spans="1:16" x14ac:dyDescent="0.25">
      <c r="A2938" t="s">
        <v>2713</v>
      </c>
      <c r="B2938" t="s">
        <v>3149</v>
      </c>
      <c r="C2938" t="s">
        <v>9515</v>
      </c>
      <c r="D2938" t="s">
        <v>9514</v>
      </c>
      <c r="E2938" t="s">
        <v>2715</v>
      </c>
      <c r="F2938" t="s">
        <v>2714</v>
      </c>
      <c r="G2938">
        <v>1.5217728446651499E-4</v>
      </c>
      <c r="H2938">
        <v>2.7802725319191302</v>
      </c>
      <c r="I2938" t="s">
        <v>9513</v>
      </c>
      <c r="J2938">
        <v>8409</v>
      </c>
      <c r="K2938" t="s">
        <v>9512</v>
      </c>
      <c r="L2938" s="14" t="s">
        <v>9511</v>
      </c>
      <c r="M2938" s="14" t="s">
        <v>9510</v>
      </c>
      <c r="N2938" s="14" t="s">
        <v>9509</v>
      </c>
      <c r="O2938" t="s">
        <v>3142</v>
      </c>
      <c r="P2938" s="14" t="s">
        <v>9508</v>
      </c>
    </row>
    <row r="2939" spans="1:16" x14ac:dyDescent="0.25">
      <c r="A2939" t="s">
        <v>9507</v>
      </c>
      <c r="B2939" t="s">
        <v>3149</v>
      </c>
      <c r="C2939" t="s">
        <v>9506</v>
      </c>
      <c r="D2939" t="s">
        <v>7423</v>
      </c>
      <c r="E2939" t="s">
        <v>7422</v>
      </c>
      <c r="F2939" t="s">
        <v>7421</v>
      </c>
      <c r="G2939" s="12">
        <v>4.3384763447407001E-5</v>
      </c>
      <c r="H2939">
        <v>2.7812671230355899</v>
      </c>
      <c r="I2939" t="s">
        <v>7420</v>
      </c>
      <c r="J2939">
        <v>199</v>
      </c>
      <c r="K2939" s="14" t="s">
        <v>7419</v>
      </c>
      <c r="L2939" s="14" t="s">
        <v>7418</v>
      </c>
      <c r="M2939" s="14" t="s">
        <v>7417</v>
      </c>
      <c r="N2939" s="14" t="s">
        <v>7416</v>
      </c>
      <c r="O2939" t="s">
        <v>3142</v>
      </c>
      <c r="P2939" s="14" t="s">
        <v>9505</v>
      </c>
    </row>
    <row r="2940" spans="1:16" x14ac:dyDescent="0.25">
      <c r="A2940" t="s">
        <v>9504</v>
      </c>
      <c r="B2940" t="s">
        <v>3149</v>
      </c>
      <c r="C2940" t="s">
        <v>9503</v>
      </c>
      <c r="D2940" t="s">
        <v>9502</v>
      </c>
      <c r="E2940" t="s">
        <v>9501</v>
      </c>
      <c r="F2940" t="s">
        <v>9500</v>
      </c>
      <c r="G2940" s="12">
        <v>3.9619957601290901E-5</v>
      </c>
      <c r="H2940">
        <v>2.7814388756335302</v>
      </c>
      <c r="I2940" t="s">
        <v>9499</v>
      </c>
      <c r="J2940">
        <v>4013</v>
      </c>
      <c r="K2940" t="s">
        <v>9498</v>
      </c>
      <c r="L2940" t="s">
        <v>3142</v>
      </c>
      <c r="M2940" t="s">
        <v>8801</v>
      </c>
      <c r="N2940" t="s">
        <v>3142</v>
      </c>
      <c r="O2940" t="s">
        <v>3142</v>
      </c>
      <c r="P2940" t="s">
        <v>9497</v>
      </c>
    </row>
    <row r="2941" spans="1:16" x14ac:dyDescent="0.25">
      <c r="A2941" t="s">
        <v>9496</v>
      </c>
      <c r="B2941" t="s">
        <v>3149</v>
      </c>
      <c r="C2941" t="s">
        <v>9495</v>
      </c>
      <c r="D2941" t="s">
        <v>9494</v>
      </c>
      <c r="E2941" t="s">
        <v>9493</v>
      </c>
      <c r="F2941" t="s">
        <v>9492</v>
      </c>
      <c r="G2941">
        <v>9.8012796006158808E-4</v>
      </c>
      <c r="H2941">
        <v>2.7837936771760301</v>
      </c>
      <c r="I2941" t="s">
        <v>9491</v>
      </c>
      <c r="J2941" t="s">
        <v>9490</v>
      </c>
      <c r="K2941" t="s">
        <v>9489</v>
      </c>
      <c r="L2941" t="s">
        <v>3142</v>
      </c>
      <c r="M2941" t="s">
        <v>9488</v>
      </c>
      <c r="N2941" t="s">
        <v>3142</v>
      </c>
      <c r="O2941" t="s">
        <v>3142</v>
      </c>
      <c r="P2941" s="14" t="s">
        <v>9487</v>
      </c>
    </row>
    <row r="2942" spans="1:16" x14ac:dyDescent="0.25">
      <c r="A2942" t="s">
        <v>9486</v>
      </c>
      <c r="B2942" t="s">
        <v>3149</v>
      </c>
      <c r="C2942" t="s">
        <v>9485</v>
      </c>
      <c r="D2942" t="s">
        <v>9484</v>
      </c>
      <c r="E2942" t="s">
        <v>9483</v>
      </c>
      <c r="F2942" t="s">
        <v>9482</v>
      </c>
      <c r="G2942">
        <v>5.8329302625309001E-4</v>
      </c>
      <c r="H2942">
        <v>2.7869791243559501</v>
      </c>
      <c r="I2942" t="s">
        <v>9481</v>
      </c>
      <c r="J2942" t="s">
        <v>9480</v>
      </c>
      <c r="K2942" t="s">
        <v>9479</v>
      </c>
      <c r="L2942" s="14" t="s">
        <v>9478</v>
      </c>
      <c r="M2942" s="14" t="s">
        <v>9477</v>
      </c>
      <c r="N2942" t="s">
        <v>9476</v>
      </c>
      <c r="O2942" t="s">
        <v>3142</v>
      </c>
      <c r="P2942" t="s">
        <v>3142</v>
      </c>
    </row>
    <row r="2943" spans="1:16" x14ac:dyDescent="0.25">
      <c r="A2943" t="s">
        <v>515</v>
      </c>
      <c r="B2943" t="s">
        <v>3149</v>
      </c>
      <c r="C2943" t="s">
        <v>9475</v>
      </c>
      <c r="D2943" t="s">
        <v>9474</v>
      </c>
      <c r="E2943" t="s">
        <v>517</v>
      </c>
      <c r="F2943" t="s">
        <v>516</v>
      </c>
      <c r="G2943">
        <v>4.8935043079335601E-4</v>
      </c>
      <c r="H2943">
        <v>2.78706699001257</v>
      </c>
      <c r="I2943" t="s">
        <v>9473</v>
      </c>
      <c r="J2943">
        <v>26279</v>
      </c>
      <c r="K2943" t="s">
        <v>9472</v>
      </c>
      <c r="L2943" s="14" t="s">
        <v>9471</v>
      </c>
      <c r="M2943" t="s">
        <v>9470</v>
      </c>
      <c r="N2943" s="14" t="s">
        <v>9469</v>
      </c>
      <c r="O2943" t="s">
        <v>6662</v>
      </c>
      <c r="P2943" t="s">
        <v>3142</v>
      </c>
    </row>
    <row r="2944" spans="1:16" x14ac:dyDescent="0.25">
      <c r="A2944" t="s">
        <v>9468</v>
      </c>
      <c r="B2944" t="s">
        <v>3149</v>
      </c>
      <c r="C2944" t="s">
        <v>9467</v>
      </c>
      <c r="D2944" t="s">
        <v>9466</v>
      </c>
      <c r="E2944" t="s">
        <v>9465</v>
      </c>
      <c r="F2944" t="s">
        <v>9464</v>
      </c>
      <c r="G2944">
        <v>6.8118728402367099E-4</v>
      </c>
      <c r="H2944">
        <v>2.7919626202448402</v>
      </c>
      <c r="I2944" t="s">
        <v>9463</v>
      </c>
      <c r="J2944">
        <v>3604</v>
      </c>
      <c r="K2944" t="s">
        <v>9462</v>
      </c>
      <c r="L2944" s="14" t="s">
        <v>9461</v>
      </c>
      <c r="M2944" s="14" t="s">
        <v>9460</v>
      </c>
      <c r="N2944" t="s">
        <v>9459</v>
      </c>
      <c r="O2944" t="s">
        <v>3142</v>
      </c>
      <c r="P2944" t="s">
        <v>3142</v>
      </c>
    </row>
    <row r="2945" spans="1:16" x14ac:dyDescent="0.25">
      <c r="A2945" t="s">
        <v>9458</v>
      </c>
      <c r="B2945" t="s">
        <v>3149</v>
      </c>
      <c r="C2945" t="s">
        <v>9457</v>
      </c>
      <c r="D2945" t="s">
        <v>9456</v>
      </c>
      <c r="E2945" t="s">
        <v>9455</v>
      </c>
      <c r="F2945" t="s">
        <v>9454</v>
      </c>
      <c r="G2945" s="12">
        <v>2.1060855167143901E-5</v>
      </c>
      <c r="H2945">
        <v>2.8015483603356901</v>
      </c>
      <c r="I2945" t="s">
        <v>9453</v>
      </c>
      <c r="J2945">
        <v>353</v>
      </c>
      <c r="K2945" t="s">
        <v>9452</v>
      </c>
      <c r="L2945" s="14" t="s">
        <v>9451</v>
      </c>
      <c r="M2945" s="14" t="s">
        <v>9450</v>
      </c>
      <c r="N2945" s="14" t="s">
        <v>9449</v>
      </c>
      <c r="O2945" t="s">
        <v>9448</v>
      </c>
      <c r="P2945" s="14" t="s">
        <v>9447</v>
      </c>
    </row>
    <row r="2946" spans="1:16" x14ac:dyDescent="0.25">
      <c r="A2946" t="s">
        <v>9446</v>
      </c>
      <c r="B2946" t="s">
        <v>3149</v>
      </c>
      <c r="C2946" t="s">
        <v>9445</v>
      </c>
      <c r="D2946" t="s">
        <v>9444</v>
      </c>
      <c r="E2946" t="s">
        <v>9443</v>
      </c>
      <c r="F2946" t="s">
        <v>9442</v>
      </c>
      <c r="G2946" s="12">
        <v>1.05475050418451E-5</v>
      </c>
      <c r="H2946">
        <v>2.8096784224251201</v>
      </c>
      <c r="I2946" t="s">
        <v>9441</v>
      </c>
      <c r="J2946">
        <v>4716</v>
      </c>
      <c r="K2946" t="s">
        <v>9440</v>
      </c>
      <c r="L2946" s="14" t="s">
        <v>5012</v>
      </c>
      <c r="M2946" s="14" t="s">
        <v>9439</v>
      </c>
      <c r="N2946" t="s">
        <v>9438</v>
      </c>
      <c r="O2946" t="s">
        <v>5009</v>
      </c>
      <c r="P2946" s="14" t="s">
        <v>9437</v>
      </c>
    </row>
    <row r="2947" spans="1:16" x14ac:dyDescent="0.25">
      <c r="A2947" t="s">
        <v>9436</v>
      </c>
      <c r="B2947" t="s">
        <v>3149</v>
      </c>
      <c r="C2947" t="s">
        <v>9435</v>
      </c>
      <c r="D2947" t="s">
        <v>9434</v>
      </c>
      <c r="E2947" t="s">
        <v>9433</v>
      </c>
      <c r="F2947" t="s">
        <v>9432</v>
      </c>
      <c r="G2947" s="12">
        <v>1.0575904379631299E-5</v>
      </c>
      <c r="H2947">
        <v>2.8101397386200899</v>
      </c>
      <c r="I2947" t="s">
        <v>9431</v>
      </c>
      <c r="J2947">
        <v>4709</v>
      </c>
      <c r="K2947" t="s">
        <v>9430</v>
      </c>
      <c r="L2947" s="14" t="s">
        <v>9429</v>
      </c>
      <c r="M2947" s="14" t="s">
        <v>5248</v>
      </c>
      <c r="N2947" t="s">
        <v>5010</v>
      </c>
      <c r="O2947" t="s">
        <v>5009</v>
      </c>
      <c r="P2947" s="14" t="s">
        <v>9428</v>
      </c>
    </row>
    <row r="2948" spans="1:16" x14ac:dyDescent="0.25">
      <c r="A2948" t="s">
        <v>9427</v>
      </c>
      <c r="B2948" t="s">
        <v>3149</v>
      </c>
      <c r="C2948" t="s">
        <v>9426</v>
      </c>
      <c r="D2948" t="s">
        <v>9425</v>
      </c>
      <c r="E2948" t="s">
        <v>9424</v>
      </c>
      <c r="F2948" t="s">
        <v>9423</v>
      </c>
      <c r="G2948" s="12">
        <v>6.6003776614231594E-5</v>
      </c>
      <c r="H2948">
        <v>2.81037574884679</v>
      </c>
      <c r="I2948" t="s">
        <v>9422</v>
      </c>
      <c r="J2948">
        <v>5476</v>
      </c>
      <c r="K2948" t="s">
        <v>9421</v>
      </c>
      <c r="L2948" s="14" t="s">
        <v>9420</v>
      </c>
      <c r="M2948" s="14" t="s">
        <v>9419</v>
      </c>
      <c r="N2948" s="14" t="s">
        <v>9418</v>
      </c>
      <c r="O2948" t="s">
        <v>3142</v>
      </c>
      <c r="P2948" s="14" t="s">
        <v>9417</v>
      </c>
    </row>
    <row r="2949" spans="1:16" x14ac:dyDescent="0.25">
      <c r="A2949" t="s">
        <v>9416</v>
      </c>
      <c r="B2949" t="s">
        <v>3149</v>
      </c>
      <c r="C2949" t="s">
        <v>9415</v>
      </c>
      <c r="D2949" t="s">
        <v>3778</v>
      </c>
      <c r="E2949" t="s">
        <v>3777</v>
      </c>
      <c r="F2949" t="s">
        <v>3776</v>
      </c>
      <c r="G2949" s="12">
        <v>7.7781077023155804E-5</v>
      </c>
      <c r="H2949">
        <v>2.8120039734176498</v>
      </c>
      <c r="I2949" t="s">
        <v>3775</v>
      </c>
      <c r="J2949">
        <v>8531</v>
      </c>
      <c r="K2949" t="s">
        <v>3774</v>
      </c>
      <c r="L2949" s="14" t="s">
        <v>3773</v>
      </c>
      <c r="M2949" s="14" t="s">
        <v>3772</v>
      </c>
      <c r="N2949" s="14" t="s">
        <v>9414</v>
      </c>
      <c r="O2949" t="s">
        <v>3142</v>
      </c>
      <c r="P2949" s="14" t="s">
        <v>9413</v>
      </c>
    </row>
    <row r="2950" spans="1:16" x14ac:dyDescent="0.25">
      <c r="A2950" t="s">
        <v>9412</v>
      </c>
      <c r="B2950" t="s">
        <v>3149</v>
      </c>
      <c r="C2950" t="s">
        <v>9411</v>
      </c>
      <c r="D2950" t="s">
        <v>9410</v>
      </c>
      <c r="E2950" t="s">
        <v>9409</v>
      </c>
      <c r="F2950" t="s">
        <v>9408</v>
      </c>
      <c r="G2950">
        <v>2.4246856880214701E-4</v>
      </c>
      <c r="H2950">
        <v>2.8122445866952899</v>
      </c>
      <c r="I2950" t="s">
        <v>9407</v>
      </c>
      <c r="J2950">
        <v>27095</v>
      </c>
      <c r="K2950" t="s">
        <v>9406</v>
      </c>
      <c r="L2950" t="s">
        <v>9405</v>
      </c>
      <c r="M2950" s="14" t="s">
        <v>9404</v>
      </c>
      <c r="N2950" t="s">
        <v>3555</v>
      </c>
      <c r="O2950" t="s">
        <v>3142</v>
      </c>
      <c r="P2950" s="14" t="s">
        <v>9403</v>
      </c>
    </row>
    <row r="2951" spans="1:16" x14ac:dyDescent="0.25">
      <c r="A2951" t="s">
        <v>9402</v>
      </c>
      <c r="B2951" t="s">
        <v>3149</v>
      </c>
      <c r="C2951" t="s">
        <v>9401</v>
      </c>
      <c r="D2951" t="s">
        <v>9400</v>
      </c>
      <c r="E2951" t="s">
        <v>7387</v>
      </c>
      <c r="F2951" t="s">
        <v>7386</v>
      </c>
      <c r="G2951" s="12">
        <v>9.4224318699999196E-5</v>
      </c>
      <c r="H2951">
        <v>2.8204433738697299</v>
      </c>
      <c r="I2951" t="s">
        <v>9399</v>
      </c>
      <c r="J2951">
        <v>3105</v>
      </c>
      <c r="K2951" t="s">
        <v>7384</v>
      </c>
      <c r="L2951" s="14" t="s">
        <v>9398</v>
      </c>
      <c r="M2951" s="14" t="s">
        <v>7382</v>
      </c>
      <c r="N2951" s="14" t="s">
        <v>7381</v>
      </c>
      <c r="O2951" t="s">
        <v>5587</v>
      </c>
      <c r="P2951" s="14" t="s">
        <v>9397</v>
      </c>
    </row>
    <row r="2952" spans="1:16" x14ac:dyDescent="0.25">
      <c r="A2952" t="s">
        <v>9396</v>
      </c>
      <c r="B2952" t="s">
        <v>3149</v>
      </c>
      <c r="C2952" t="s">
        <v>9395</v>
      </c>
      <c r="D2952" t="s">
        <v>9394</v>
      </c>
      <c r="E2952" t="s">
        <v>9393</v>
      </c>
      <c r="F2952" t="s">
        <v>9392</v>
      </c>
      <c r="G2952">
        <v>2.6450033516087202E-4</v>
      </c>
      <c r="H2952">
        <v>2.8226527515267499</v>
      </c>
      <c r="I2952" t="s">
        <v>9391</v>
      </c>
      <c r="J2952" t="s">
        <v>9390</v>
      </c>
      <c r="K2952" s="14" t="s">
        <v>9389</v>
      </c>
      <c r="L2952" s="14" t="s">
        <v>9388</v>
      </c>
      <c r="M2952" s="14" t="s">
        <v>9387</v>
      </c>
      <c r="N2952" s="14" t="s">
        <v>9386</v>
      </c>
      <c r="O2952" t="s">
        <v>3142</v>
      </c>
      <c r="P2952" s="14" t="s">
        <v>9385</v>
      </c>
    </row>
    <row r="2953" spans="1:16" x14ac:dyDescent="0.25">
      <c r="A2953" t="s">
        <v>9384</v>
      </c>
      <c r="B2953" t="s">
        <v>3149</v>
      </c>
      <c r="C2953" t="s">
        <v>9383</v>
      </c>
      <c r="D2953" t="s">
        <v>4598</v>
      </c>
      <c r="E2953" t="s">
        <v>4597</v>
      </c>
      <c r="F2953" t="s">
        <v>4596</v>
      </c>
      <c r="G2953">
        <v>7.7075693357785602E-4</v>
      </c>
      <c r="H2953">
        <v>2.83045269051888</v>
      </c>
      <c r="I2953" t="s">
        <v>4595</v>
      </c>
      <c r="J2953">
        <v>29937</v>
      </c>
      <c r="K2953" t="s">
        <v>4594</v>
      </c>
      <c r="L2953" t="s">
        <v>4593</v>
      </c>
      <c r="M2953" t="s">
        <v>3174</v>
      </c>
      <c r="N2953" t="s">
        <v>4592</v>
      </c>
      <c r="O2953" t="s">
        <v>3142</v>
      </c>
      <c r="P2953" t="s">
        <v>3142</v>
      </c>
    </row>
    <row r="2954" spans="1:16" x14ac:dyDescent="0.25">
      <c r="A2954" t="s">
        <v>9382</v>
      </c>
      <c r="B2954" t="s">
        <v>3149</v>
      </c>
      <c r="C2954" t="s">
        <v>9381</v>
      </c>
      <c r="D2954" t="s">
        <v>9380</v>
      </c>
      <c r="E2954" t="s">
        <v>9379</v>
      </c>
      <c r="F2954" t="s">
        <v>9378</v>
      </c>
      <c r="G2954" s="12">
        <v>7.0736941894952897E-5</v>
      </c>
      <c r="H2954">
        <v>2.8398611986598601</v>
      </c>
      <c r="I2954" t="s">
        <v>9377</v>
      </c>
      <c r="J2954" t="s">
        <v>9376</v>
      </c>
      <c r="K2954" t="s">
        <v>9375</v>
      </c>
      <c r="L2954" s="14" t="s">
        <v>5360</v>
      </c>
      <c r="M2954" s="14" t="s">
        <v>9374</v>
      </c>
      <c r="N2954" s="14" t="s">
        <v>9373</v>
      </c>
      <c r="O2954" t="s">
        <v>4788</v>
      </c>
      <c r="P2954" s="14" t="s">
        <v>9372</v>
      </c>
    </row>
    <row r="2955" spans="1:16" x14ac:dyDescent="0.25">
      <c r="A2955" t="s">
        <v>9371</v>
      </c>
      <c r="B2955" t="s">
        <v>3149</v>
      </c>
      <c r="C2955" t="s">
        <v>9370</v>
      </c>
      <c r="D2955" t="s">
        <v>9369</v>
      </c>
      <c r="E2955" t="s">
        <v>9368</v>
      </c>
      <c r="F2955" t="s">
        <v>9367</v>
      </c>
      <c r="G2955">
        <v>4.6439826631433401E-4</v>
      </c>
      <c r="H2955">
        <v>2.8407064736930501</v>
      </c>
      <c r="I2955" t="s">
        <v>3142</v>
      </c>
      <c r="J2955">
        <v>945</v>
      </c>
      <c r="K2955" t="s">
        <v>9366</v>
      </c>
      <c r="L2955" s="14" t="s">
        <v>9365</v>
      </c>
      <c r="M2955" s="14" t="s">
        <v>9364</v>
      </c>
      <c r="N2955" t="s">
        <v>9363</v>
      </c>
      <c r="O2955" t="s">
        <v>3142</v>
      </c>
      <c r="P2955" s="14" t="s">
        <v>9362</v>
      </c>
    </row>
    <row r="2956" spans="1:16" x14ac:dyDescent="0.25">
      <c r="A2956" t="s">
        <v>9361</v>
      </c>
      <c r="B2956" t="s">
        <v>3149</v>
      </c>
      <c r="C2956" t="s">
        <v>9360</v>
      </c>
      <c r="D2956" t="s">
        <v>8420</v>
      </c>
      <c r="E2956" t="s">
        <v>8419</v>
      </c>
      <c r="F2956" t="s">
        <v>8418</v>
      </c>
      <c r="G2956" s="12">
        <v>2.6735063821113502E-5</v>
      </c>
      <c r="H2956">
        <v>2.8448633422899601</v>
      </c>
      <c r="I2956" t="s">
        <v>9359</v>
      </c>
      <c r="J2956">
        <v>1350</v>
      </c>
      <c r="K2956" t="s">
        <v>8416</v>
      </c>
      <c r="L2956" s="14" t="s">
        <v>8196</v>
      </c>
      <c r="M2956" s="14" t="s">
        <v>8214</v>
      </c>
      <c r="N2956" t="s">
        <v>8194</v>
      </c>
      <c r="O2956" t="s">
        <v>3461</v>
      </c>
      <c r="P2956" s="14" t="s">
        <v>9358</v>
      </c>
    </row>
    <row r="2957" spans="1:16" x14ac:dyDescent="0.25">
      <c r="A2957" t="s">
        <v>9357</v>
      </c>
      <c r="B2957" t="s">
        <v>3149</v>
      </c>
      <c r="C2957" t="s">
        <v>9356</v>
      </c>
      <c r="D2957" t="s">
        <v>9355</v>
      </c>
      <c r="E2957" t="s">
        <v>9354</v>
      </c>
      <c r="F2957" t="s">
        <v>9353</v>
      </c>
      <c r="G2957" s="12">
        <v>7.4843780369742296E-6</v>
      </c>
      <c r="H2957">
        <v>2.8499391143694299</v>
      </c>
      <c r="I2957" t="s">
        <v>9352</v>
      </c>
      <c r="J2957">
        <v>1650</v>
      </c>
      <c r="K2957" t="s">
        <v>9351</v>
      </c>
      <c r="L2957" s="14" t="s">
        <v>9350</v>
      </c>
      <c r="M2957" s="14" t="s">
        <v>9349</v>
      </c>
      <c r="N2957" s="14" t="s">
        <v>9348</v>
      </c>
      <c r="O2957" t="s">
        <v>3142</v>
      </c>
      <c r="P2957" s="14" t="s">
        <v>9347</v>
      </c>
    </row>
    <row r="2958" spans="1:16" x14ac:dyDescent="0.25">
      <c r="A2958" t="s">
        <v>9346</v>
      </c>
      <c r="B2958" t="s">
        <v>3149</v>
      </c>
      <c r="C2958" t="s">
        <v>9345</v>
      </c>
      <c r="D2958" t="s">
        <v>9344</v>
      </c>
      <c r="E2958" t="s">
        <v>9343</v>
      </c>
      <c r="F2958" t="s">
        <v>9342</v>
      </c>
      <c r="G2958">
        <v>2.4753575982273599E-4</v>
      </c>
      <c r="H2958">
        <v>2.8499965270513998</v>
      </c>
      <c r="I2958" t="s">
        <v>9341</v>
      </c>
      <c r="J2958">
        <v>9289</v>
      </c>
      <c r="K2958" s="14" t="s">
        <v>9340</v>
      </c>
      <c r="L2958" s="14" t="s">
        <v>9339</v>
      </c>
      <c r="M2958" s="14" t="s">
        <v>9338</v>
      </c>
      <c r="N2958" s="14" t="s">
        <v>9337</v>
      </c>
      <c r="O2958" t="s">
        <v>9336</v>
      </c>
      <c r="P2958" t="s">
        <v>3142</v>
      </c>
    </row>
    <row r="2959" spans="1:16" x14ac:dyDescent="0.25">
      <c r="A2959" t="s">
        <v>9335</v>
      </c>
      <c r="B2959" t="s">
        <v>3149</v>
      </c>
      <c r="C2959" t="s">
        <v>9334</v>
      </c>
      <c r="D2959" t="s">
        <v>9333</v>
      </c>
      <c r="E2959" t="s">
        <v>9332</v>
      </c>
      <c r="F2959" t="s">
        <v>9331</v>
      </c>
      <c r="G2959" s="12">
        <v>1.1958804793762101E-5</v>
      </c>
      <c r="H2959">
        <v>2.8504646160906102</v>
      </c>
      <c r="I2959" t="s">
        <v>9330</v>
      </c>
      <c r="J2959">
        <v>51255</v>
      </c>
      <c r="K2959" t="s">
        <v>9329</v>
      </c>
      <c r="L2959" t="s">
        <v>9328</v>
      </c>
      <c r="M2959" t="s">
        <v>3142</v>
      </c>
      <c r="N2959" s="14" t="s">
        <v>9327</v>
      </c>
      <c r="O2959" t="s">
        <v>3142</v>
      </c>
      <c r="P2959" s="14" t="s">
        <v>9326</v>
      </c>
    </row>
    <row r="2960" spans="1:16" x14ac:dyDescent="0.25">
      <c r="A2960" t="s">
        <v>9325</v>
      </c>
      <c r="B2960" t="s">
        <v>3149</v>
      </c>
      <c r="C2960" t="s">
        <v>9324</v>
      </c>
      <c r="D2960" t="s">
        <v>9323</v>
      </c>
      <c r="E2960" t="s">
        <v>9322</v>
      </c>
      <c r="F2960" t="s">
        <v>9321</v>
      </c>
      <c r="G2960" s="12">
        <v>5.3169901015775599E-5</v>
      </c>
      <c r="H2960">
        <v>2.8529502675826799</v>
      </c>
      <c r="I2960" t="s">
        <v>9320</v>
      </c>
      <c r="J2960">
        <v>285368</v>
      </c>
      <c r="K2960" t="s">
        <v>9319</v>
      </c>
      <c r="L2960" t="s">
        <v>3142</v>
      </c>
      <c r="M2960" t="s">
        <v>3214</v>
      </c>
      <c r="N2960" t="s">
        <v>3142</v>
      </c>
      <c r="O2960" t="s">
        <v>3142</v>
      </c>
      <c r="P2960" s="14" t="s">
        <v>9318</v>
      </c>
    </row>
    <row r="2961" spans="1:16" x14ac:dyDescent="0.25">
      <c r="A2961" t="s">
        <v>9317</v>
      </c>
      <c r="B2961" t="s">
        <v>3149</v>
      </c>
      <c r="C2961" t="s">
        <v>9316</v>
      </c>
      <c r="D2961" t="s">
        <v>9315</v>
      </c>
      <c r="E2961" t="s">
        <v>9314</v>
      </c>
      <c r="F2961" t="s">
        <v>9313</v>
      </c>
      <c r="G2961" s="12">
        <v>1.0846814604811201E-6</v>
      </c>
      <c r="H2961">
        <v>2.85342761663739</v>
      </c>
      <c r="I2961" t="s">
        <v>9312</v>
      </c>
      <c r="J2961">
        <v>9409</v>
      </c>
      <c r="K2961" t="s">
        <v>9311</v>
      </c>
      <c r="L2961" s="14" t="s">
        <v>9310</v>
      </c>
      <c r="M2961" s="14" t="s">
        <v>9309</v>
      </c>
      <c r="N2961" t="s">
        <v>9308</v>
      </c>
      <c r="O2961" t="s">
        <v>3142</v>
      </c>
      <c r="P2961" s="14" t="s">
        <v>9307</v>
      </c>
    </row>
    <row r="2962" spans="1:16" x14ac:dyDescent="0.25">
      <c r="A2962" t="s">
        <v>9306</v>
      </c>
      <c r="B2962" t="s">
        <v>3149</v>
      </c>
      <c r="C2962" t="s">
        <v>9305</v>
      </c>
      <c r="D2962" t="s">
        <v>9304</v>
      </c>
      <c r="E2962" t="s">
        <v>9303</v>
      </c>
      <c r="F2962" t="s">
        <v>9302</v>
      </c>
      <c r="G2962">
        <v>2.7497514018910799E-4</v>
      </c>
      <c r="H2962">
        <v>2.85498355634371</v>
      </c>
      <c r="I2962" t="s">
        <v>9301</v>
      </c>
      <c r="J2962">
        <v>10663</v>
      </c>
      <c r="K2962" t="s">
        <v>9300</v>
      </c>
      <c r="L2962" s="14" t="s">
        <v>9299</v>
      </c>
      <c r="M2962" s="14" t="s">
        <v>5403</v>
      </c>
      <c r="N2962" s="14" t="s">
        <v>9298</v>
      </c>
      <c r="O2962" t="s">
        <v>9297</v>
      </c>
      <c r="P2962" t="s">
        <v>3142</v>
      </c>
    </row>
    <row r="2963" spans="1:16" x14ac:dyDescent="0.25">
      <c r="A2963" t="s">
        <v>9296</v>
      </c>
      <c r="B2963" t="s">
        <v>3149</v>
      </c>
      <c r="C2963" t="s">
        <v>9295</v>
      </c>
      <c r="D2963" t="s">
        <v>9294</v>
      </c>
      <c r="E2963" t="s">
        <v>9293</v>
      </c>
      <c r="F2963" t="s">
        <v>9292</v>
      </c>
      <c r="G2963">
        <v>1.9283835678059199E-4</v>
      </c>
      <c r="H2963">
        <v>2.8609010278992999</v>
      </c>
      <c r="I2963" t="s">
        <v>9291</v>
      </c>
      <c r="J2963">
        <v>134553</v>
      </c>
      <c r="K2963" t="s">
        <v>9290</v>
      </c>
      <c r="L2963" s="14" t="s">
        <v>9289</v>
      </c>
      <c r="M2963" s="14" t="s">
        <v>9288</v>
      </c>
      <c r="N2963" s="14" t="s">
        <v>9287</v>
      </c>
      <c r="O2963" t="s">
        <v>3142</v>
      </c>
      <c r="P2963" t="s">
        <v>9286</v>
      </c>
    </row>
    <row r="2964" spans="1:16" x14ac:dyDescent="0.25">
      <c r="A2964" t="s">
        <v>9285</v>
      </c>
      <c r="B2964" t="s">
        <v>3149</v>
      </c>
      <c r="C2964" t="s">
        <v>9284</v>
      </c>
      <c r="D2964" t="s">
        <v>9283</v>
      </c>
      <c r="E2964" t="s">
        <v>9282</v>
      </c>
      <c r="F2964" t="s">
        <v>9281</v>
      </c>
      <c r="G2964" s="12">
        <v>2.2674478214299299E-7</v>
      </c>
      <c r="H2964">
        <v>2.8646186101546798</v>
      </c>
      <c r="I2964" t="s">
        <v>9280</v>
      </c>
      <c r="J2964">
        <v>80162</v>
      </c>
      <c r="K2964" t="s">
        <v>9279</v>
      </c>
      <c r="L2964" t="s">
        <v>9278</v>
      </c>
      <c r="M2964" t="s">
        <v>3142</v>
      </c>
      <c r="N2964" t="s">
        <v>9277</v>
      </c>
      <c r="O2964" t="s">
        <v>3142</v>
      </c>
      <c r="P2964" t="s">
        <v>9276</v>
      </c>
    </row>
    <row r="2965" spans="1:16" x14ac:dyDescent="0.25">
      <c r="A2965" t="s">
        <v>9275</v>
      </c>
      <c r="B2965" t="s">
        <v>3149</v>
      </c>
      <c r="C2965" t="s">
        <v>9274</v>
      </c>
      <c r="D2965" t="s">
        <v>9273</v>
      </c>
      <c r="E2965" t="s">
        <v>9272</v>
      </c>
      <c r="F2965" t="s">
        <v>9271</v>
      </c>
      <c r="G2965">
        <v>5.5766220897128895E-4</v>
      </c>
      <c r="H2965">
        <v>2.86489790775257</v>
      </c>
      <c r="I2965" t="s">
        <v>9270</v>
      </c>
      <c r="J2965" t="s">
        <v>9269</v>
      </c>
      <c r="K2965" t="s">
        <v>9268</v>
      </c>
      <c r="L2965" t="s">
        <v>9267</v>
      </c>
      <c r="M2965" t="s">
        <v>3142</v>
      </c>
      <c r="N2965" t="s">
        <v>3142</v>
      </c>
      <c r="O2965" t="s">
        <v>3142</v>
      </c>
      <c r="P2965" s="14" t="s">
        <v>9266</v>
      </c>
    </row>
    <row r="2966" spans="1:16" x14ac:dyDescent="0.25">
      <c r="A2966" t="s">
        <v>9265</v>
      </c>
      <c r="B2966" t="s">
        <v>3149</v>
      </c>
      <c r="C2966" t="s">
        <v>9264</v>
      </c>
      <c r="D2966" t="s">
        <v>4249</v>
      </c>
      <c r="E2966" t="s">
        <v>4248</v>
      </c>
      <c r="F2966" t="s">
        <v>4247</v>
      </c>
      <c r="G2966">
        <v>3.2349949710519798E-4</v>
      </c>
      <c r="H2966">
        <v>2.8676285420044998</v>
      </c>
      <c r="I2966" t="s">
        <v>4246</v>
      </c>
      <c r="J2966">
        <v>3575</v>
      </c>
      <c r="K2966" t="s">
        <v>4245</v>
      </c>
      <c r="L2966" s="14" t="s">
        <v>4244</v>
      </c>
      <c r="M2966" s="14" t="s">
        <v>4243</v>
      </c>
      <c r="N2966" s="14" t="s">
        <v>4242</v>
      </c>
      <c r="O2966" t="s">
        <v>3142</v>
      </c>
      <c r="P2966" s="14" t="s">
        <v>9263</v>
      </c>
    </row>
    <row r="2967" spans="1:16" x14ac:dyDescent="0.25">
      <c r="A2967" t="s">
        <v>9262</v>
      </c>
      <c r="B2967" t="s">
        <v>3149</v>
      </c>
      <c r="C2967" t="s">
        <v>9261</v>
      </c>
      <c r="D2967" t="s">
        <v>9260</v>
      </c>
      <c r="E2967" t="s">
        <v>9259</v>
      </c>
      <c r="F2967" t="s">
        <v>9258</v>
      </c>
      <c r="G2967" s="12">
        <v>1.88340001379865E-6</v>
      </c>
      <c r="H2967">
        <v>2.8676982804364499</v>
      </c>
      <c r="I2967" t="s">
        <v>9257</v>
      </c>
      <c r="J2967">
        <v>84153</v>
      </c>
      <c r="K2967" t="s">
        <v>9256</v>
      </c>
      <c r="L2967" t="s">
        <v>9255</v>
      </c>
      <c r="M2967" t="s">
        <v>9254</v>
      </c>
      <c r="N2967" t="s">
        <v>3142</v>
      </c>
      <c r="O2967" t="s">
        <v>3142</v>
      </c>
      <c r="P2967" s="14" t="s">
        <v>9253</v>
      </c>
    </row>
    <row r="2968" spans="1:16" x14ac:dyDescent="0.25">
      <c r="A2968" t="s">
        <v>1150</v>
      </c>
      <c r="B2968" t="s">
        <v>3149</v>
      </c>
      <c r="C2968" t="s">
        <v>9252</v>
      </c>
      <c r="D2968" t="s">
        <v>9251</v>
      </c>
      <c r="E2968" t="s">
        <v>1152</v>
      </c>
      <c r="F2968" t="s">
        <v>1151</v>
      </c>
      <c r="G2968" s="12">
        <v>2.8269868184981798E-5</v>
      </c>
      <c r="H2968">
        <v>2.8700461006938101</v>
      </c>
      <c r="I2968" t="s">
        <v>9250</v>
      </c>
      <c r="J2968">
        <v>8996</v>
      </c>
      <c r="K2968" t="s">
        <v>9249</v>
      </c>
      <c r="L2968" s="14" t="s">
        <v>9248</v>
      </c>
      <c r="M2968" s="14" t="s">
        <v>9247</v>
      </c>
      <c r="N2968" t="s">
        <v>9246</v>
      </c>
      <c r="O2968" t="s">
        <v>3142</v>
      </c>
      <c r="P2968" s="14" t="s">
        <v>9245</v>
      </c>
    </row>
    <row r="2969" spans="1:16" x14ac:dyDescent="0.25">
      <c r="A2969" t="s">
        <v>9244</v>
      </c>
      <c r="B2969" t="s">
        <v>3149</v>
      </c>
      <c r="C2969" t="s">
        <v>5672</v>
      </c>
      <c r="D2969" t="s">
        <v>5671</v>
      </c>
      <c r="E2969" t="s">
        <v>5670</v>
      </c>
      <c r="F2969" t="s">
        <v>5669</v>
      </c>
      <c r="G2969" s="12">
        <v>9.7562334062758303E-5</v>
      </c>
      <c r="H2969">
        <v>2.8721014681611798</v>
      </c>
      <c r="I2969" t="s">
        <v>5668</v>
      </c>
      <c r="J2969">
        <v>112752</v>
      </c>
      <c r="K2969" t="s">
        <v>5667</v>
      </c>
      <c r="L2969" t="s">
        <v>5666</v>
      </c>
      <c r="M2969" s="14" t="s">
        <v>5665</v>
      </c>
      <c r="N2969" t="s">
        <v>3142</v>
      </c>
      <c r="O2969" t="s">
        <v>3142</v>
      </c>
      <c r="P2969" s="14" t="s">
        <v>9243</v>
      </c>
    </row>
    <row r="2970" spans="1:16" x14ac:dyDescent="0.25">
      <c r="A2970" t="s">
        <v>9242</v>
      </c>
      <c r="B2970" t="s">
        <v>3149</v>
      </c>
      <c r="C2970" t="s">
        <v>9241</v>
      </c>
      <c r="D2970" t="s">
        <v>9240</v>
      </c>
      <c r="E2970" t="s">
        <v>9239</v>
      </c>
      <c r="F2970" t="s">
        <v>9238</v>
      </c>
      <c r="G2970">
        <v>1.6636674040682901E-4</v>
      </c>
      <c r="H2970">
        <v>2.8750596346655501</v>
      </c>
      <c r="I2970" t="s">
        <v>9237</v>
      </c>
      <c r="J2970">
        <v>6218</v>
      </c>
      <c r="K2970" t="s">
        <v>9236</v>
      </c>
      <c r="L2970" s="14" t="s">
        <v>9235</v>
      </c>
      <c r="M2970" s="14" t="s">
        <v>9234</v>
      </c>
      <c r="N2970" t="s">
        <v>5358</v>
      </c>
      <c r="O2970" t="s">
        <v>4788</v>
      </c>
      <c r="P2970" s="14" t="s">
        <v>9233</v>
      </c>
    </row>
    <row r="2971" spans="1:16" x14ac:dyDescent="0.25">
      <c r="A2971" t="s">
        <v>9232</v>
      </c>
      <c r="B2971" t="s">
        <v>3149</v>
      </c>
      <c r="C2971" t="s">
        <v>9231</v>
      </c>
      <c r="D2971" t="s">
        <v>9230</v>
      </c>
      <c r="E2971" t="s">
        <v>9229</v>
      </c>
      <c r="F2971" t="s">
        <v>9228</v>
      </c>
      <c r="G2971">
        <v>3.9970880291518202E-4</v>
      </c>
      <c r="H2971">
        <v>2.8761359110192299</v>
      </c>
      <c r="I2971" t="s">
        <v>9227</v>
      </c>
      <c r="J2971">
        <v>567</v>
      </c>
      <c r="K2971" t="s">
        <v>9226</v>
      </c>
      <c r="L2971" s="14" t="s">
        <v>9225</v>
      </c>
      <c r="M2971" s="14" t="s">
        <v>9224</v>
      </c>
      <c r="N2971" t="s">
        <v>9223</v>
      </c>
      <c r="O2971" t="s">
        <v>3142</v>
      </c>
      <c r="P2971" t="s">
        <v>9222</v>
      </c>
    </row>
    <row r="2972" spans="1:16" x14ac:dyDescent="0.25">
      <c r="A2972" t="s">
        <v>9221</v>
      </c>
      <c r="B2972" t="s">
        <v>3149</v>
      </c>
      <c r="C2972" t="s">
        <v>9220</v>
      </c>
      <c r="D2972" t="s">
        <v>9219</v>
      </c>
      <c r="E2972" t="s">
        <v>9218</v>
      </c>
      <c r="F2972" t="s">
        <v>9217</v>
      </c>
      <c r="G2972">
        <v>3.5637507248847201E-4</v>
      </c>
      <c r="H2972">
        <v>2.8761360143263399</v>
      </c>
      <c r="I2972" t="s">
        <v>9216</v>
      </c>
      <c r="J2972">
        <v>84830</v>
      </c>
      <c r="K2972" t="s">
        <v>9215</v>
      </c>
      <c r="L2972" t="s">
        <v>3142</v>
      </c>
      <c r="M2972" t="s">
        <v>8441</v>
      </c>
      <c r="N2972" t="s">
        <v>3142</v>
      </c>
      <c r="O2972" t="s">
        <v>3142</v>
      </c>
      <c r="P2972" t="s">
        <v>9214</v>
      </c>
    </row>
    <row r="2973" spans="1:16" x14ac:dyDescent="0.25">
      <c r="A2973" t="s">
        <v>9213</v>
      </c>
      <c r="B2973" t="s">
        <v>3149</v>
      </c>
      <c r="C2973" t="s">
        <v>9212</v>
      </c>
      <c r="D2973" t="s">
        <v>9211</v>
      </c>
      <c r="E2973" t="s">
        <v>9210</v>
      </c>
      <c r="F2973" t="s">
        <v>9209</v>
      </c>
      <c r="G2973">
        <v>1.6725204048559001E-4</v>
      </c>
      <c r="H2973">
        <v>2.8816483901265801</v>
      </c>
      <c r="I2973" t="s">
        <v>9208</v>
      </c>
      <c r="J2973">
        <v>1154</v>
      </c>
      <c r="K2973" t="s">
        <v>9207</v>
      </c>
      <c r="L2973" s="14" t="s">
        <v>9206</v>
      </c>
      <c r="M2973" t="s">
        <v>9205</v>
      </c>
      <c r="N2973" t="s">
        <v>3555</v>
      </c>
      <c r="O2973" t="s">
        <v>3142</v>
      </c>
      <c r="P2973" t="s">
        <v>9204</v>
      </c>
    </row>
    <row r="2974" spans="1:16" x14ac:dyDescent="0.25">
      <c r="A2974" t="s">
        <v>9203</v>
      </c>
      <c r="B2974" t="s">
        <v>3149</v>
      </c>
      <c r="C2974" t="s">
        <v>9202</v>
      </c>
      <c r="D2974" t="s">
        <v>9201</v>
      </c>
      <c r="E2974" t="s">
        <v>9200</v>
      </c>
      <c r="F2974" t="s">
        <v>9199</v>
      </c>
      <c r="G2974" s="12">
        <v>6.3871042174177398E-5</v>
      </c>
      <c r="H2974">
        <v>2.88305601948259</v>
      </c>
      <c r="I2974" t="s">
        <v>9198</v>
      </c>
      <c r="J2974">
        <v>2203</v>
      </c>
      <c r="K2974" t="s">
        <v>9197</v>
      </c>
      <c r="L2974" s="14" t="s">
        <v>9196</v>
      </c>
      <c r="M2974" t="s">
        <v>9195</v>
      </c>
      <c r="N2974" s="14" t="s">
        <v>9194</v>
      </c>
      <c r="O2974" s="14" t="s">
        <v>9193</v>
      </c>
      <c r="P2974" t="s">
        <v>9192</v>
      </c>
    </row>
    <row r="2975" spans="1:16" x14ac:dyDescent="0.25">
      <c r="A2975" t="s">
        <v>9191</v>
      </c>
      <c r="B2975" t="s">
        <v>3149</v>
      </c>
      <c r="C2975" t="s">
        <v>9190</v>
      </c>
      <c r="D2975" t="s">
        <v>9189</v>
      </c>
      <c r="E2975" t="s">
        <v>9188</v>
      </c>
      <c r="F2975" t="s">
        <v>9187</v>
      </c>
      <c r="G2975" s="12">
        <v>1.4124209530144501E-6</v>
      </c>
      <c r="H2975">
        <v>2.8837583374482798</v>
      </c>
      <c r="I2975" t="s">
        <v>9186</v>
      </c>
      <c r="J2975">
        <v>116447</v>
      </c>
      <c r="K2975" t="s">
        <v>9185</v>
      </c>
      <c r="L2975" s="14" t="s">
        <v>9184</v>
      </c>
      <c r="M2975" s="14" t="s">
        <v>9183</v>
      </c>
      <c r="N2975" s="14" t="s">
        <v>9182</v>
      </c>
      <c r="O2975" t="s">
        <v>3142</v>
      </c>
      <c r="P2975" s="14" t="s">
        <v>9181</v>
      </c>
    </row>
    <row r="2976" spans="1:16" x14ac:dyDescent="0.25">
      <c r="A2976" t="s">
        <v>9180</v>
      </c>
      <c r="B2976" t="s">
        <v>3149</v>
      </c>
      <c r="C2976" t="s">
        <v>9179</v>
      </c>
      <c r="D2976" t="s">
        <v>7861</v>
      </c>
      <c r="E2976" t="s">
        <v>7860</v>
      </c>
      <c r="F2976" t="s">
        <v>7859</v>
      </c>
      <c r="G2976">
        <v>2.1107662245008199E-4</v>
      </c>
      <c r="H2976">
        <v>2.8850633418152301</v>
      </c>
      <c r="I2976" t="s">
        <v>7858</v>
      </c>
      <c r="J2976" t="s">
        <v>7857</v>
      </c>
      <c r="K2976" s="14" t="s">
        <v>7856</v>
      </c>
      <c r="L2976" t="s">
        <v>7855</v>
      </c>
      <c r="M2976" t="s">
        <v>7854</v>
      </c>
      <c r="N2976" s="14" t="s">
        <v>7853</v>
      </c>
      <c r="O2976" t="s">
        <v>3142</v>
      </c>
      <c r="P2976" s="14" t="s">
        <v>9178</v>
      </c>
    </row>
    <row r="2977" spans="1:16" x14ac:dyDescent="0.25">
      <c r="A2977" t="s">
        <v>9177</v>
      </c>
      <c r="B2977" t="s">
        <v>3149</v>
      </c>
      <c r="C2977" t="s">
        <v>9176</v>
      </c>
      <c r="D2977" t="s">
        <v>9175</v>
      </c>
      <c r="E2977" t="s">
        <v>9174</v>
      </c>
      <c r="F2977" t="s">
        <v>9173</v>
      </c>
      <c r="G2977">
        <v>4.1864195325132697E-4</v>
      </c>
      <c r="H2977">
        <v>2.8895413689870799</v>
      </c>
      <c r="I2977" t="s">
        <v>9172</v>
      </c>
      <c r="J2977">
        <v>1534</v>
      </c>
      <c r="K2977" t="s">
        <v>9171</v>
      </c>
      <c r="L2977" s="14" t="s">
        <v>9170</v>
      </c>
      <c r="M2977" t="s">
        <v>9169</v>
      </c>
      <c r="N2977" s="14" t="s">
        <v>9168</v>
      </c>
      <c r="O2977" t="s">
        <v>3142</v>
      </c>
      <c r="P2977" t="s">
        <v>9167</v>
      </c>
    </row>
    <row r="2978" spans="1:16" x14ac:dyDescent="0.25">
      <c r="A2978" t="s">
        <v>9166</v>
      </c>
      <c r="B2978" t="s">
        <v>3149</v>
      </c>
      <c r="C2978" t="s">
        <v>9161</v>
      </c>
      <c r="D2978" t="s">
        <v>9165</v>
      </c>
      <c r="E2978" t="s">
        <v>9164</v>
      </c>
      <c r="F2978" t="s">
        <v>9163</v>
      </c>
      <c r="G2978">
        <v>4.0777733551213301E-4</v>
      </c>
      <c r="H2978">
        <v>2.8992589939217899</v>
      </c>
      <c r="I2978" t="s">
        <v>9162</v>
      </c>
      <c r="J2978">
        <v>21</v>
      </c>
      <c r="K2978" t="s">
        <v>9161</v>
      </c>
      <c r="L2978" s="14" t="s">
        <v>9160</v>
      </c>
      <c r="M2978" s="14" t="s">
        <v>9159</v>
      </c>
      <c r="N2978" s="14" t="s">
        <v>9158</v>
      </c>
      <c r="O2978" t="s">
        <v>3142</v>
      </c>
      <c r="P2978" t="s">
        <v>9157</v>
      </c>
    </row>
    <row r="2979" spans="1:16" x14ac:dyDescent="0.25">
      <c r="A2979" t="s">
        <v>9156</v>
      </c>
      <c r="B2979" t="s">
        <v>3149</v>
      </c>
      <c r="C2979" t="s">
        <v>9151</v>
      </c>
      <c r="D2979" t="s">
        <v>9155</v>
      </c>
      <c r="E2979" t="s">
        <v>9154</v>
      </c>
      <c r="F2979" t="s">
        <v>9153</v>
      </c>
      <c r="G2979">
        <v>2.0573196073351299E-4</v>
      </c>
      <c r="H2979">
        <v>2.8998719967355799</v>
      </c>
      <c r="I2979" t="s">
        <v>9152</v>
      </c>
      <c r="J2979">
        <v>4708</v>
      </c>
      <c r="K2979" t="s">
        <v>9151</v>
      </c>
      <c r="L2979" s="14" t="s">
        <v>5012</v>
      </c>
      <c r="M2979" s="14" t="s">
        <v>8777</v>
      </c>
      <c r="N2979" t="s">
        <v>5010</v>
      </c>
      <c r="O2979" t="s">
        <v>5009</v>
      </c>
      <c r="P2979" t="s">
        <v>3142</v>
      </c>
    </row>
    <row r="2980" spans="1:16" x14ac:dyDescent="0.25">
      <c r="A2980" t="s">
        <v>9150</v>
      </c>
      <c r="B2980" t="s">
        <v>3149</v>
      </c>
      <c r="C2980" t="s">
        <v>9149</v>
      </c>
      <c r="D2980" t="s">
        <v>9148</v>
      </c>
      <c r="E2980" t="s">
        <v>9147</v>
      </c>
      <c r="F2980" t="s">
        <v>9146</v>
      </c>
      <c r="G2980">
        <v>1.2339230603676499E-4</v>
      </c>
      <c r="H2980">
        <v>2.90802691647015</v>
      </c>
      <c r="I2980" t="s">
        <v>9145</v>
      </c>
      <c r="J2980">
        <v>247</v>
      </c>
      <c r="K2980" t="s">
        <v>9144</v>
      </c>
      <c r="L2980" s="14" t="s">
        <v>9143</v>
      </c>
      <c r="M2980" s="14" t="s">
        <v>9142</v>
      </c>
      <c r="N2980" s="14" t="s">
        <v>9141</v>
      </c>
      <c r="O2980" t="s">
        <v>9140</v>
      </c>
      <c r="P2980" t="s">
        <v>9139</v>
      </c>
    </row>
    <row r="2981" spans="1:16" x14ac:dyDescent="0.25">
      <c r="A2981" t="s">
        <v>9138</v>
      </c>
      <c r="B2981" t="s">
        <v>3149</v>
      </c>
      <c r="C2981" t="s">
        <v>9137</v>
      </c>
      <c r="D2981" t="s">
        <v>9136</v>
      </c>
      <c r="E2981" t="s">
        <v>9135</v>
      </c>
      <c r="F2981" t="s">
        <v>9134</v>
      </c>
      <c r="G2981">
        <v>2.5987184060131301E-4</v>
      </c>
      <c r="H2981">
        <v>2.9094777660417401</v>
      </c>
      <c r="I2981" t="s">
        <v>9133</v>
      </c>
      <c r="J2981">
        <v>55048</v>
      </c>
      <c r="K2981" t="s">
        <v>9132</v>
      </c>
      <c r="L2981" s="14" t="s">
        <v>9131</v>
      </c>
      <c r="M2981" s="14" t="s">
        <v>9130</v>
      </c>
      <c r="N2981" t="s">
        <v>3142</v>
      </c>
      <c r="O2981" t="s">
        <v>3142</v>
      </c>
      <c r="P2981" t="s">
        <v>3142</v>
      </c>
    </row>
    <row r="2982" spans="1:16" x14ac:dyDescent="0.25">
      <c r="A2982" t="s">
        <v>9129</v>
      </c>
      <c r="B2982" t="s">
        <v>3149</v>
      </c>
      <c r="C2982" t="s">
        <v>9128</v>
      </c>
      <c r="D2982" t="s">
        <v>9127</v>
      </c>
      <c r="E2982" t="s">
        <v>9126</v>
      </c>
      <c r="F2982" t="s">
        <v>9125</v>
      </c>
      <c r="G2982">
        <v>4.3718961816341601E-4</v>
      </c>
      <c r="H2982">
        <v>2.91811778743959</v>
      </c>
      <c r="I2982" t="s">
        <v>9124</v>
      </c>
      <c r="J2982">
        <v>10231</v>
      </c>
      <c r="K2982" t="s">
        <v>9123</v>
      </c>
      <c r="L2982" t="s">
        <v>9122</v>
      </c>
      <c r="M2982" t="s">
        <v>3142</v>
      </c>
      <c r="N2982" t="s">
        <v>9121</v>
      </c>
      <c r="O2982" t="s">
        <v>3142</v>
      </c>
      <c r="P2982" t="s">
        <v>3142</v>
      </c>
    </row>
    <row r="2983" spans="1:16" x14ac:dyDescent="0.25">
      <c r="A2983" t="s">
        <v>9120</v>
      </c>
      <c r="B2983" t="s">
        <v>3149</v>
      </c>
      <c r="C2983" t="s">
        <v>9119</v>
      </c>
      <c r="D2983" t="s">
        <v>9118</v>
      </c>
      <c r="E2983" t="s">
        <v>9117</v>
      </c>
      <c r="F2983" t="s">
        <v>9116</v>
      </c>
      <c r="G2983">
        <v>3.16421123134099E-4</v>
      </c>
      <c r="H2983">
        <v>2.92165362078513</v>
      </c>
      <c r="I2983" t="s">
        <v>9115</v>
      </c>
      <c r="J2983">
        <v>3212</v>
      </c>
      <c r="K2983" t="s">
        <v>9114</v>
      </c>
      <c r="L2983" s="14" t="s">
        <v>9113</v>
      </c>
      <c r="M2983" t="s">
        <v>3144</v>
      </c>
      <c r="N2983" s="14" t="s">
        <v>9112</v>
      </c>
      <c r="O2983" t="s">
        <v>3142</v>
      </c>
      <c r="P2983" s="14" t="s">
        <v>9111</v>
      </c>
    </row>
    <row r="2984" spans="1:16" x14ac:dyDescent="0.25">
      <c r="A2984" t="s">
        <v>9110</v>
      </c>
      <c r="B2984" t="s">
        <v>3149</v>
      </c>
      <c r="C2984" t="s">
        <v>9109</v>
      </c>
      <c r="D2984" t="s">
        <v>9108</v>
      </c>
      <c r="E2984" t="s">
        <v>9107</v>
      </c>
      <c r="F2984" t="s">
        <v>9106</v>
      </c>
      <c r="G2984" s="12">
        <v>2.71096609492729E-5</v>
      </c>
      <c r="H2984">
        <v>2.92729519860809</v>
      </c>
      <c r="I2984" t="s">
        <v>9105</v>
      </c>
      <c r="J2984">
        <v>79042</v>
      </c>
      <c r="K2984" t="s">
        <v>9104</v>
      </c>
      <c r="L2984" s="14" t="s">
        <v>9103</v>
      </c>
      <c r="M2984" t="s">
        <v>9102</v>
      </c>
      <c r="N2984" s="14" t="s">
        <v>9101</v>
      </c>
      <c r="O2984" t="s">
        <v>3142</v>
      </c>
      <c r="P2984" s="14" t="s">
        <v>9100</v>
      </c>
    </row>
    <row r="2985" spans="1:16" x14ac:dyDescent="0.25">
      <c r="A2985" t="s">
        <v>9099</v>
      </c>
      <c r="B2985" t="s">
        <v>3149</v>
      </c>
      <c r="C2985" t="s">
        <v>9094</v>
      </c>
      <c r="D2985" t="s">
        <v>9098</v>
      </c>
      <c r="E2985" t="s">
        <v>9097</v>
      </c>
      <c r="F2985" t="s">
        <v>9096</v>
      </c>
      <c r="G2985" s="12">
        <v>4.8239076630351001E-5</v>
      </c>
      <c r="H2985">
        <v>2.9287589945331498</v>
      </c>
      <c r="I2985" t="s">
        <v>9095</v>
      </c>
      <c r="J2985">
        <v>1340</v>
      </c>
      <c r="K2985" t="s">
        <v>9094</v>
      </c>
      <c r="L2985" s="14" t="s">
        <v>9093</v>
      </c>
      <c r="M2985" t="s">
        <v>9092</v>
      </c>
      <c r="N2985" t="s">
        <v>9091</v>
      </c>
      <c r="O2985" t="s">
        <v>3461</v>
      </c>
      <c r="P2985" s="14" t="s">
        <v>9090</v>
      </c>
    </row>
    <row r="2986" spans="1:16" x14ac:dyDescent="0.25">
      <c r="A2986" t="s">
        <v>9089</v>
      </c>
      <c r="B2986" t="s">
        <v>3149</v>
      </c>
      <c r="C2986" t="s">
        <v>9088</v>
      </c>
      <c r="D2986" t="s">
        <v>9087</v>
      </c>
      <c r="E2986" t="s">
        <v>9086</v>
      </c>
      <c r="F2986" t="s">
        <v>9085</v>
      </c>
      <c r="G2986">
        <v>3.3440424624295198E-4</v>
      </c>
      <c r="H2986">
        <v>2.93183843558056</v>
      </c>
      <c r="I2986" t="s">
        <v>9084</v>
      </c>
      <c r="J2986">
        <v>10288</v>
      </c>
      <c r="K2986" s="14" t="s">
        <v>9083</v>
      </c>
      <c r="L2986" s="14" t="s">
        <v>9082</v>
      </c>
      <c r="M2986" s="14" t="s">
        <v>9081</v>
      </c>
      <c r="N2986" s="14" t="s">
        <v>9080</v>
      </c>
      <c r="O2986" t="s">
        <v>3142</v>
      </c>
      <c r="P2986" s="14" t="s">
        <v>9079</v>
      </c>
    </row>
    <row r="2987" spans="1:16" x14ac:dyDescent="0.25">
      <c r="A2987" t="s">
        <v>9078</v>
      </c>
      <c r="B2987" t="s">
        <v>3149</v>
      </c>
      <c r="C2987" t="s">
        <v>9073</v>
      </c>
      <c r="D2987" t="s">
        <v>9077</v>
      </c>
      <c r="E2987" t="s">
        <v>9076</v>
      </c>
      <c r="F2987" t="s">
        <v>9075</v>
      </c>
      <c r="G2987">
        <v>2.03067741467012E-4</v>
      </c>
      <c r="H2987">
        <v>2.9332952167270001</v>
      </c>
      <c r="I2987" t="s">
        <v>9074</v>
      </c>
      <c r="J2987">
        <v>51079</v>
      </c>
      <c r="K2987" t="s">
        <v>9073</v>
      </c>
      <c r="L2987" s="14" t="s">
        <v>9072</v>
      </c>
      <c r="M2987" s="14" t="s">
        <v>9071</v>
      </c>
      <c r="N2987" s="14" t="s">
        <v>9070</v>
      </c>
      <c r="O2987" t="s">
        <v>9069</v>
      </c>
      <c r="P2987" s="14" t="s">
        <v>9068</v>
      </c>
    </row>
    <row r="2988" spans="1:16" x14ac:dyDescent="0.25">
      <c r="A2988" t="s">
        <v>1156</v>
      </c>
      <c r="B2988" t="s">
        <v>3149</v>
      </c>
      <c r="C2988" t="s">
        <v>9066</v>
      </c>
      <c r="D2988" t="s">
        <v>9067</v>
      </c>
      <c r="E2988" t="s">
        <v>1158</v>
      </c>
      <c r="F2988" t="s">
        <v>1157</v>
      </c>
      <c r="G2988">
        <v>4.00178267747254E-4</v>
      </c>
      <c r="H2988">
        <v>2.9366925337683898</v>
      </c>
      <c r="I2988" t="s">
        <v>3142</v>
      </c>
      <c r="J2988">
        <v>4082</v>
      </c>
      <c r="K2988" t="s">
        <v>9066</v>
      </c>
      <c r="L2988" t="s">
        <v>9065</v>
      </c>
      <c r="M2988" s="14" t="s">
        <v>9064</v>
      </c>
      <c r="N2988" s="14" t="s">
        <v>9063</v>
      </c>
      <c r="O2988" t="s">
        <v>3142</v>
      </c>
      <c r="P2988" t="s">
        <v>3142</v>
      </c>
    </row>
    <row r="2989" spans="1:16" x14ac:dyDescent="0.25">
      <c r="A2989" t="s">
        <v>9062</v>
      </c>
      <c r="B2989" t="s">
        <v>3149</v>
      </c>
      <c r="C2989" t="s">
        <v>9057</v>
      </c>
      <c r="D2989" t="s">
        <v>9061</v>
      </c>
      <c r="E2989" t="s">
        <v>9060</v>
      </c>
      <c r="F2989" t="s">
        <v>9059</v>
      </c>
      <c r="G2989" s="12">
        <v>2.14405754265897E-5</v>
      </c>
      <c r="H2989">
        <v>2.93968473154374</v>
      </c>
      <c r="I2989" t="s">
        <v>9058</v>
      </c>
      <c r="J2989">
        <v>5692</v>
      </c>
      <c r="K2989" t="s">
        <v>9057</v>
      </c>
      <c r="L2989" s="14" t="s">
        <v>9056</v>
      </c>
      <c r="M2989" s="14" t="s">
        <v>9055</v>
      </c>
      <c r="N2989" s="14" t="s">
        <v>9054</v>
      </c>
      <c r="O2989" t="s">
        <v>5587</v>
      </c>
      <c r="P2989" s="14" t="s">
        <v>9053</v>
      </c>
    </row>
    <row r="2990" spans="1:16" x14ac:dyDescent="0.25">
      <c r="A2990" t="s">
        <v>9052</v>
      </c>
      <c r="B2990" t="s">
        <v>3149</v>
      </c>
      <c r="C2990" t="s">
        <v>9047</v>
      </c>
      <c r="D2990" t="s">
        <v>9051</v>
      </c>
      <c r="E2990" t="s">
        <v>9050</v>
      </c>
      <c r="F2990" t="s">
        <v>9049</v>
      </c>
      <c r="G2990">
        <v>8.0069224459615299E-4</v>
      </c>
      <c r="H2990">
        <v>2.9407297668049099</v>
      </c>
      <c r="I2990" s="14" t="s">
        <v>9048</v>
      </c>
      <c r="J2990">
        <v>3133</v>
      </c>
      <c r="K2990" t="s">
        <v>9047</v>
      </c>
      <c r="L2990" s="14" t="s">
        <v>9046</v>
      </c>
      <c r="M2990" s="14" t="s">
        <v>9045</v>
      </c>
      <c r="N2990" s="14" t="s">
        <v>9044</v>
      </c>
      <c r="O2990" t="s">
        <v>5587</v>
      </c>
      <c r="P2990" s="14" t="s">
        <v>9043</v>
      </c>
    </row>
    <row r="2991" spans="1:16" x14ac:dyDescent="0.25">
      <c r="A2991" t="s">
        <v>9042</v>
      </c>
      <c r="B2991" t="s">
        <v>3149</v>
      </c>
      <c r="C2991" t="s">
        <v>9041</v>
      </c>
      <c r="D2991" t="s">
        <v>9040</v>
      </c>
      <c r="E2991" t="s">
        <v>9039</v>
      </c>
      <c r="F2991" t="s">
        <v>9038</v>
      </c>
      <c r="G2991" s="12">
        <v>3.8866082619836201E-5</v>
      </c>
      <c r="H2991">
        <v>2.9415512686245</v>
      </c>
      <c r="I2991" t="s">
        <v>9037</v>
      </c>
      <c r="J2991">
        <v>6136</v>
      </c>
      <c r="K2991" t="s">
        <v>9036</v>
      </c>
      <c r="L2991" s="14" t="s">
        <v>5360</v>
      </c>
      <c r="M2991" s="14" t="s">
        <v>9035</v>
      </c>
      <c r="N2991" s="14" t="s">
        <v>9034</v>
      </c>
      <c r="O2991" t="s">
        <v>4788</v>
      </c>
      <c r="P2991" s="14" t="s">
        <v>9033</v>
      </c>
    </row>
    <row r="2992" spans="1:16" x14ac:dyDescent="0.25">
      <c r="A2992" t="s">
        <v>9032</v>
      </c>
      <c r="B2992" t="s">
        <v>3149</v>
      </c>
      <c r="C2992" t="s">
        <v>9027</v>
      </c>
      <c r="D2992" t="s">
        <v>9031</v>
      </c>
      <c r="E2992" t="s">
        <v>9030</v>
      </c>
      <c r="F2992" t="s">
        <v>9029</v>
      </c>
      <c r="G2992" s="12">
        <v>3.0921450276042199E-6</v>
      </c>
      <c r="H2992">
        <v>2.9425808047728901</v>
      </c>
      <c r="I2992" t="s">
        <v>9028</v>
      </c>
      <c r="J2992">
        <v>65992</v>
      </c>
      <c r="K2992" t="s">
        <v>9027</v>
      </c>
      <c r="L2992" t="s">
        <v>3142</v>
      </c>
      <c r="M2992" t="s">
        <v>9026</v>
      </c>
      <c r="N2992" t="s">
        <v>3555</v>
      </c>
      <c r="O2992" t="s">
        <v>3142</v>
      </c>
      <c r="P2992" s="14" t="s">
        <v>9025</v>
      </c>
    </row>
    <row r="2993" spans="1:16" x14ac:dyDescent="0.25">
      <c r="A2993" t="s">
        <v>9024</v>
      </c>
      <c r="B2993" t="s">
        <v>3149</v>
      </c>
      <c r="C2993" t="s">
        <v>9019</v>
      </c>
      <c r="D2993" t="s">
        <v>9023</v>
      </c>
      <c r="E2993" t="s">
        <v>9022</v>
      </c>
      <c r="F2993" t="s">
        <v>9021</v>
      </c>
      <c r="G2993" s="12">
        <v>6.6788950697518497E-5</v>
      </c>
      <c r="H2993">
        <v>2.9430522863578301</v>
      </c>
      <c r="I2993" t="s">
        <v>9020</v>
      </c>
      <c r="J2993">
        <v>8985</v>
      </c>
      <c r="K2993" t="s">
        <v>9019</v>
      </c>
      <c r="L2993" s="14" t="s">
        <v>9018</v>
      </c>
      <c r="M2993" s="14" t="s">
        <v>9017</v>
      </c>
      <c r="N2993" s="14" t="s">
        <v>9016</v>
      </c>
      <c r="O2993" t="s">
        <v>3142</v>
      </c>
      <c r="P2993" t="s">
        <v>9015</v>
      </c>
    </row>
    <row r="2994" spans="1:16" x14ac:dyDescent="0.25">
      <c r="A2994" t="s">
        <v>9014</v>
      </c>
      <c r="B2994" t="s">
        <v>3149</v>
      </c>
      <c r="C2994" t="s">
        <v>9013</v>
      </c>
      <c r="D2994" t="s">
        <v>9012</v>
      </c>
      <c r="E2994" t="s">
        <v>9011</v>
      </c>
      <c r="F2994" t="s">
        <v>9010</v>
      </c>
      <c r="G2994" s="12">
        <v>9.2838195154052004E-7</v>
      </c>
      <c r="H2994">
        <v>2.9456463920165201</v>
      </c>
      <c r="I2994" t="s">
        <v>9009</v>
      </c>
      <c r="J2994">
        <v>23423</v>
      </c>
      <c r="K2994" t="s">
        <v>9008</v>
      </c>
      <c r="L2994" t="s">
        <v>9007</v>
      </c>
      <c r="M2994" s="14" t="s">
        <v>9006</v>
      </c>
      <c r="N2994" t="s">
        <v>3142</v>
      </c>
      <c r="O2994" t="s">
        <v>3142</v>
      </c>
      <c r="P2994" t="s">
        <v>9005</v>
      </c>
    </row>
    <row r="2995" spans="1:16" x14ac:dyDescent="0.25">
      <c r="A2995" t="s">
        <v>9004</v>
      </c>
      <c r="B2995" t="s">
        <v>3149</v>
      </c>
      <c r="C2995" t="s">
        <v>9003</v>
      </c>
      <c r="D2995" t="s">
        <v>9002</v>
      </c>
      <c r="E2995" t="s">
        <v>9001</v>
      </c>
      <c r="F2995" t="s">
        <v>9000</v>
      </c>
      <c r="G2995" s="12">
        <v>1.02815099529428E-6</v>
      </c>
      <c r="H2995">
        <v>2.9458236787995</v>
      </c>
      <c r="I2995" t="s">
        <v>8999</v>
      </c>
      <c r="J2995">
        <v>1465</v>
      </c>
      <c r="K2995" t="s">
        <v>8998</v>
      </c>
      <c r="L2995" t="s">
        <v>3142</v>
      </c>
      <c r="M2995" t="s">
        <v>8997</v>
      </c>
      <c r="N2995" s="14" t="s">
        <v>8996</v>
      </c>
      <c r="O2995" t="s">
        <v>3142</v>
      </c>
      <c r="P2995" s="14" t="s">
        <v>8995</v>
      </c>
    </row>
    <row r="2996" spans="1:16" x14ac:dyDescent="0.25">
      <c r="A2996" t="s">
        <v>8994</v>
      </c>
      <c r="B2996" t="s">
        <v>3149</v>
      </c>
      <c r="C2996" t="s">
        <v>8993</v>
      </c>
      <c r="D2996" t="s">
        <v>8992</v>
      </c>
      <c r="E2996" t="s">
        <v>8991</v>
      </c>
      <c r="F2996" t="s">
        <v>8990</v>
      </c>
      <c r="G2996" s="12">
        <v>9.5178004384878896E-5</v>
      </c>
      <c r="H2996">
        <v>2.9458608637336399</v>
      </c>
      <c r="I2996" t="s">
        <v>8989</v>
      </c>
      <c r="J2996">
        <v>55049</v>
      </c>
      <c r="K2996" t="s">
        <v>8988</v>
      </c>
      <c r="L2996" t="s">
        <v>3142</v>
      </c>
      <c r="M2996" t="s">
        <v>3142</v>
      </c>
      <c r="N2996" t="s">
        <v>3555</v>
      </c>
      <c r="O2996" t="s">
        <v>3142</v>
      </c>
      <c r="P2996" t="s">
        <v>3142</v>
      </c>
    </row>
    <row r="2997" spans="1:16" x14ac:dyDescent="0.25">
      <c r="A2997" t="s">
        <v>8987</v>
      </c>
      <c r="B2997" t="s">
        <v>3149</v>
      </c>
      <c r="C2997" t="s">
        <v>8986</v>
      </c>
      <c r="D2997" t="s">
        <v>8985</v>
      </c>
      <c r="E2997" t="s">
        <v>8984</v>
      </c>
      <c r="F2997" t="s">
        <v>8983</v>
      </c>
      <c r="G2997" s="12">
        <v>1.4704108574796599E-5</v>
      </c>
      <c r="H2997">
        <v>2.9468041544572401</v>
      </c>
      <c r="I2997" t="s">
        <v>8982</v>
      </c>
      <c r="J2997">
        <v>116461</v>
      </c>
      <c r="K2997" t="s">
        <v>8981</v>
      </c>
      <c r="L2997" s="14" t="s">
        <v>8980</v>
      </c>
      <c r="M2997" t="s">
        <v>8979</v>
      </c>
      <c r="N2997" t="s">
        <v>8978</v>
      </c>
      <c r="O2997" t="s">
        <v>3142</v>
      </c>
      <c r="P2997" s="14" t="s">
        <v>8977</v>
      </c>
    </row>
    <row r="2998" spans="1:16" x14ac:dyDescent="0.25">
      <c r="A2998" t="s">
        <v>8976</v>
      </c>
      <c r="B2998" t="s">
        <v>3149</v>
      </c>
      <c r="C2998" t="s">
        <v>8975</v>
      </c>
      <c r="D2998" t="s">
        <v>7041</v>
      </c>
      <c r="E2998" t="s">
        <v>7040</v>
      </c>
      <c r="F2998" t="s">
        <v>7039</v>
      </c>
      <c r="G2998" s="12">
        <v>1.24251794924164E-6</v>
      </c>
      <c r="H2998">
        <v>2.9493315070795401</v>
      </c>
      <c r="I2998" t="s">
        <v>7038</v>
      </c>
      <c r="J2998">
        <v>427</v>
      </c>
      <c r="K2998" t="s">
        <v>7037</v>
      </c>
      <c r="L2998" s="14" t="s">
        <v>8974</v>
      </c>
      <c r="M2998" t="s">
        <v>4632</v>
      </c>
      <c r="N2998" t="s">
        <v>7035</v>
      </c>
      <c r="O2998" t="s">
        <v>8973</v>
      </c>
      <c r="P2998" t="s">
        <v>3142</v>
      </c>
    </row>
    <row r="2999" spans="1:16" x14ac:dyDescent="0.25">
      <c r="A2999" t="s">
        <v>8972</v>
      </c>
      <c r="B2999" t="s">
        <v>3149</v>
      </c>
      <c r="C2999" t="s">
        <v>8971</v>
      </c>
      <c r="D2999" t="s">
        <v>7883</v>
      </c>
      <c r="E2999" t="s">
        <v>7882</v>
      </c>
      <c r="F2999" t="s">
        <v>7881</v>
      </c>
      <c r="G2999" s="12">
        <v>7.1273137251126004E-6</v>
      </c>
      <c r="H2999">
        <v>2.9546655448247798</v>
      </c>
      <c r="I2999" t="s">
        <v>3142</v>
      </c>
      <c r="J2999">
        <v>521</v>
      </c>
      <c r="K2999" t="s">
        <v>7879</v>
      </c>
      <c r="L2999" s="14" t="s">
        <v>7878</v>
      </c>
      <c r="M2999" s="14" t="s">
        <v>7877</v>
      </c>
      <c r="N2999" t="s">
        <v>7876</v>
      </c>
      <c r="O2999" t="s">
        <v>3461</v>
      </c>
      <c r="P2999" s="14" t="s">
        <v>8970</v>
      </c>
    </row>
    <row r="3000" spans="1:16" x14ac:dyDescent="0.25">
      <c r="A3000" t="s">
        <v>8969</v>
      </c>
      <c r="B3000" t="s">
        <v>3149</v>
      </c>
      <c r="C3000" t="s">
        <v>8968</v>
      </c>
      <c r="D3000" t="s">
        <v>8967</v>
      </c>
      <c r="E3000" t="s">
        <v>8966</v>
      </c>
      <c r="F3000" t="s">
        <v>8965</v>
      </c>
      <c r="G3000">
        <v>1.8161939459147199E-4</v>
      </c>
      <c r="H3000">
        <v>2.9549195234149099</v>
      </c>
      <c r="I3000" t="s">
        <v>8964</v>
      </c>
      <c r="J3000">
        <v>53826</v>
      </c>
      <c r="K3000" t="s">
        <v>8963</v>
      </c>
      <c r="L3000" s="14" t="s">
        <v>8962</v>
      </c>
      <c r="M3000" s="14" t="s">
        <v>8961</v>
      </c>
      <c r="N3000" t="s">
        <v>8960</v>
      </c>
      <c r="O3000" t="s">
        <v>3142</v>
      </c>
      <c r="P3000" t="s">
        <v>8959</v>
      </c>
    </row>
    <row r="3001" spans="1:16" x14ac:dyDescent="0.25">
      <c r="A3001" t="s">
        <v>8958</v>
      </c>
      <c r="B3001" t="s">
        <v>3149</v>
      </c>
      <c r="C3001" t="s">
        <v>8957</v>
      </c>
      <c r="D3001" t="s">
        <v>7978</v>
      </c>
      <c r="E3001" t="s">
        <v>7977</v>
      </c>
      <c r="F3001" t="s">
        <v>7976</v>
      </c>
      <c r="G3001" s="12">
        <v>6.8463331744697005E-5</v>
      </c>
      <c r="H3001">
        <v>2.9587708069705001</v>
      </c>
      <c r="I3001" t="s">
        <v>7975</v>
      </c>
      <c r="J3001">
        <v>1622</v>
      </c>
      <c r="K3001" t="s">
        <v>7974</v>
      </c>
      <c r="L3001" s="14" t="s">
        <v>7973</v>
      </c>
      <c r="M3001" s="14" t="s">
        <v>7972</v>
      </c>
      <c r="N3001" s="14" t="s">
        <v>7971</v>
      </c>
      <c r="O3001" t="s">
        <v>3142</v>
      </c>
      <c r="P3001" s="14" t="s">
        <v>8956</v>
      </c>
    </row>
    <row r="3002" spans="1:16" x14ac:dyDescent="0.25">
      <c r="A3002" t="s">
        <v>8955</v>
      </c>
      <c r="B3002" t="s">
        <v>3149</v>
      </c>
      <c r="C3002" t="s">
        <v>8954</v>
      </c>
      <c r="D3002" t="s">
        <v>8953</v>
      </c>
      <c r="E3002" t="s">
        <v>2718</v>
      </c>
      <c r="F3002" t="s">
        <v>2717</v>
      </c>
      <c r="G3002" s="12">
        <v>5.4259999423900597E-6</v>
      </c>
      <c r="H3002">
        <v>2.95949196532225</v>
      </c>
      <c r="I3002" t="s">
        <v>8952</v>
      </c>
      <c r="J3002">
        <v>6774</v>
      </c>
      <c r="K3002" t="s">
        <v>8951</v>
      </c>
      <c r="L3002" s="14" t="s">
        <v>8950</v>
      </c>
      <c r="M3002" s="14" t="s">
        <v>8949</v>
      </c>
      <c r="N3002" s="14" t="s">
        <v>8948</v>
      </c>
      <c r="O3002" t="s">
        <v>8947</v>
      </c>
      <c r="P3002" s="14" t="s">
        <v>8946</v>
      </c>
    </row>
    <row r="3003" spans="1:16" x14ac:dyDescent="0.25">
      <c r="A3003" t="s">
        <v>8945</v>
      </c>
      <c r="B3003" t="s">
        <v>3149</v>
      </c>
      <c r="C3003" t="s">
        <v>8944</v>
      </c>
      <c r="D3003" t="s">
        <v>8943</v>
      </c>
      <c r="E3003" t="s">
        <v>8942</v>
      </c>
      <c r="F3003" t="s">
        <v>8941</v>
      </c>
      <c r="G3003" s="12">
        <v>2.34076564518729E-5</v>
      </c>
      <c r="H3003">
        <v>2.96070153506425</v>
      </c>
      <c r="I3003" t="s">
        <v>8940</v>
      </c>
      <c r="J3003">
        <v>6633</v>
      </c>
      <c r="K3003" t="s">
        <v>8939</v>
      </c>
      <c r="L3003" s="14" t="s">
        <v>8938</v>
      </c>
      <c r="M3003" s="14" t="s">
        <v>8937</v>
      </c>
      <c r="N3003" t="s">
        <v>6973</v>
      </c>
      <c r="O3003" t="s">
        <v>7274</v>
      </c>
      <c r="P3003" s="14" t="s">
        <v>8936</v>
      </c>
    </row>
    <row r="3004" spans="1:16" x14ac:dyDescent="0.25">
      <c r="A3004" t="s">
        <v>8935</v>
      </c>
      <c r="B3004" t="s">
        <v>3149</v>
      </c>
      <c r="C3004" t="s">
        <v>8934</v>
      </c>
      <c r="D3004" t="s">
        <v>8933</v>
      </c>
      <c r="E3004" t="s">
        <v>8932</v>
      </c>
      <c r="F3004" t="s">
        <v>8931</v>
      </c>
      <c r="G3004" s="12">
        <v>9.9723647406824094E-5</v>
      </c>
      <c r="H3004">
        <v>2.9614262466263899</v>
      </c>
      <c r="I3004" t="s">
        <v>8930</v>
      </c>
      <c r="J3004">
        <v>23480</v>
      </c>
      <c r="K3004" t="s">
        <v>8929</v>
      </c>
      <c r="L3004" s="14" t="s">
        <v>8928</v>
      </c>
      <c r="M3004" s="14" t="s">
        <v>8927</v>
      </c>
      <c r="N3004" t="s">
        <v>8926</v>
      </c>
      <c r="O3004" t="s">
        <v>3142</v>
      </c>
      <c r="P3004" s="14" t="s">
        <v>8925</v>
      </c>
    </row>
    <row r="3005" spans="1:16" x14ac:dyDescent="0.25">
      <c r="A3005" t="s">
        <v>8924</v>
      </c>
      <c r="B3005" t="s">
        <v>3149</v>
      </c>
      <c r="C3005" t="s">
        <v>8923</v>
      </c>
      <c r="D3005" t="s">
        <v>8922</v>
      </c>
      <c r="E3005" t="s">
        <v>8921</v>
      </c>
      <c r="F3005" t="s">
        <v>8920</v>
      </c>
      <c r="G3005" s="12">
        <v>4.7458064070368199E-7</v>
      </c>
      <c r="H3005">
        <v>2.9680839851771199</v>
      </c>
      <c r="I3005" t="s">
        <v>8919</v>
      </c>
      <c r="J3005" t="s">
        <v>8918</v>
      </c>
      <c r="K3005" t="s">
        <v>8917</v>
      </c>
      <c r="L3005" s="14" t="s">
        <v>8916</v>
      </c>
      <c r="M3005" s="14" t="s">
        <v>8915</v>
      </c>
      <c r="N3005" s="14" t="s">
        <v>8914</v>
      </c>
      <c r="O3005" t="s">
        <v>5009</v>
      </c>
      <c r="P3005" s="14" t="s">
        <v>8913</v>
      </c>
    </row>
    <row r="3006" spans="1:16" x14ac:dyDescent="0.25">
      <c r="A3006" t="s">
        <v>8912</v>
      </c>
      <c r="B3006" t="s">
        <v>3149</v>
      </c>
      <c r="C3006" t="s">
        <v>8911</v>
      </c>
      <c r="D3006" t="s">
        <v>8910</v>
      </c>
      <c r="E3006" t="s">
        <v>8909</v>
      </c>
      <c r="F3006" t="s">
        <v>8908</v>
      </c>
      <c r="G3006">
        <v>1.6412377525527701E-4</v>
      </c>
      <c r="H3006">
        <v>2.9683044161175798</v>
      </c>
      <c r="I3006" t="s">
        <v>8907</v>
      </c>
      <c r="J3006">
        <v>5688</v>
      </c>
      <c r="K3006" t="s">
        <v>8906</v>
      </c>
      <c r="L3006" s="14" t="s">
        <v>8905</v>
      </c>
      <c r="M3006" s="14" t="s">
        <v>8904</v>
      </c>
      <c r="N3006" s="14" t="s">
        <v>8903</v>
      </c>
      <c r="O3006" t="s">
        <v>5587</v>
      </c>
      <c r="P3006" s="14" t="s">
        <v>8902</v>
      </c>
    </row>
    <row r="3007" spans="1:16" x14ac:dyDescent="0.25">
      <c r="A3007" t="s">
        <v>8901</v>
      </c>
      <c r="B3007" t="s">
        <v>3149</v>
      </c>
      <c r="C3007" t="s">
        <v>8900</v>
      </c>
      <c r="D3007" t="s">
        <v>8899</v>
      </c>
      <c r="E3007" t="s">
        <v>8898</v>
      </c>
      <c r="F3007" t="s">
        <v>8897</v>
      </c>
      <c r="G3007" s="12">
        <v>7.6165684451315398E-6</v>
      </c>
      <c r="H3007">
        <v>2.9686861945735399</v>
      </c>
      <c r="I3007" t="s">
        <v>8896</v>
      </c>
      <c r="J3007">
        <v>10945</v>
      </c>
      <c r="K3007" t="s">
        <v>8895</v>
      </c>
      <c r="L3007" s="14" t="s">
        <v>8894</v>
      </c>
      <c r="M3007" s="14" t="s">
        <v>8893</v>
      </c>
      <c r="N3007" t="s">
        <v>8892</v>
      </c>
      <c r="O3007" t="s">
        <v>3142</v>
      </c>
      <c r="P3007" t="s">
        <v>3142</v>
      </c>
    </row>
    <row r="3008" spans="1:16" x14ac:dyDescent="0.25">
      <c r="A3008" t="s">
        <v>8891</v>
      </c>
      <c r="B3008" t="s">
        <v>3149</v>
      </c>
      <c r="C3008" t="s">
        <v>8890</v>
      </c>
      <c r="D3008" t="s">
        <v>8889</v>
      </c>
      <c r="E3008" t="s">
        <v>8888</v>
      </c>
      <c r="F3008" t="s">
        <v>8887</v>
      </c>
      <c r="G3008" s="12">
        <v>3.74613178058984E-6</v>
      </c>
      <c r="H3008">
        <v>2.9699630038090499</v>
      </c>
      <c r="I3008" t="s">
        <v>3142</v>
      </c>
      <c r="J3008">
        <v>284106</v>
      </c>
      <c r="K3008" t="s">
        <v>8886</v>
      </c>
      <c r="L3008" t="s">
        <v>3142</v>
      </c>
      <c r="M3008" t="s">
        <v>8885</v>
      </c>
      <c r="N3008" t="s">
        <v>8884</v>
      </c>
      <c r="O3008" t="s">
        <v>3142</v>
      </c>
      <c r="P3008" t="s">
        <v>8883</v>
      </c>
    </row>
    <row r="3009" spans="1:16" x14ac:dyDescent="0.25">
      <c r="A3009" t="s">
        <v>8882</v>
      </c>
      <c r="B3009" t="s">
        <v>3149</v>
      </c>
      <c r="C3009" t="s">
        <v>8881</v>
      </c>
      <c r="D3009" t="s">
        <v>8880</v>
      </c>
      <c r="E3009" t="s">
        <v>8879</v>
      </c>
      <c r="F3009" t="s">
        <v>8878</v>
      </c>
      <c r="G3009" s="12">
        <v>5.3717342059860499E-5</v>
      </c>
      <c r="H3009">
        <v>2.9706868261263999</v>
      </c>
      <c r="I3009" t="s">
        <v>8877</v>
      </c>
      <c r="J3009">
        <v>1384</v>
      </c>
      <c r="K3009" t="s">
        <v>8876</v>
      </c>
      <c r="L3009" s="14" t="s">
        <v>8875</v>
      </c>
      <c r="M3009" s="14" t="s">
        <v>8874</v>
      </c>
      <c r="N3009" s="14" t="s">
        <v>8873</v>
      </c>
      <c r="O3009" t="s">
        <v>8872</v>
      </c>
      <c r="P3009" t="s">
        <v>3142</v>
      </c>
    </row>
    <row r="3010" spans="1:16" x14ac:dyDescent="0.25">
      <c r="A3010" t="s">
        <v>8871</v>
      </c>
      <c r="B3010" t="s">
        <v>3149</v>
      </c>
      <c r="C3010" t="s">
        <v>8870</v>
      </c>
      <c r="D3010" t="s">
        <v>8869</v>
      </c>
      <c r="E3010" t="s">
        <v>8868</v>
      </c>
      <c r="F3010" t="s">
        <v>8867</v>
      </c>
      <c r="G3010" s="12">
        <v>9.5229702734811794E-5</v>
      </c>
      <c r="H3010">
        <v>2.9714229540215298</v>
      </c>
      <c r="I3010" t="s">
        <v>8866</v>
      </c>
      <c r="J3010">
        <v>150381</v>
      </c>
      <c r="K3010" t="s">
        <v>8865</v>
      </c>
      <c r="L3010" t="s">
        <v>3142</v>
      </c>
      <c r="M3010" t="s">
        <v>3142</v>
      </c>
      <c r="N3010" t="s">
        <v>3142</v>
      </c>
      <c r="O3010" t="s">
        <v>3142</v>
      </c>
      <c r="P3010" t="s">
        <v>3142</v>
      </c>
    </row>
    <row r="3011" spans="1:16" x14ac:dyDescent="0.25">
      <c r="A3011" t="s">
        <v>8864</v>
      </c>
      <c r="B3011" t="s">
        <v>3149</v>
      </c>
      <c r="C3011" t="s">
        <v>8863</v>
      </c>
      <c r="D3011" t="s">
        <v>8862</v>
      </c>
      <c r="E3011" t="s">
        <v>8861</v>
      </c>
      <c r="F3011" t="s">
        <v>8860</v>
      </c>
      <c r="G3011" s="12">
        <v>7.4083062526948898E-6</v>
      </c>
      <c r="H3011">
        <v>2.9728209360575701</v>
      </c>
      <c r="I3011" t="s">
        <v>8859</v>
      </c>
      <c r="J3011">
        <v>7172</v>
      </c>
      <c r="K3011" t="s">
        <v>8858</v>
      </c>
      <c r="L3011" s="14" t="s">
        <v>8857</v>
      </c>
      <c r="M3011" t="s">
        <v>3826</v>
      </c>
      <c r="N3011" s="14" t="s">
        <v>8856</v>
      </c>
      <c r="O3011" t="s">
        <v>3142</v>
      </c>
      <c r="P3011" s="14" t="s">
        <v>8855</v>
      </c>
    </row>
    <row r="3012" spans="1:16" x14ac:dyDescent="0.25">
      <c r="A3012" t="s">
        <v>8854</v>
      </c>
      <c r="B3012" t="s">
        <v>3149</v>
      </c>
      <c r="C3012" t="s">
        <v>8853</v>
      </c>
      <c r="D3012" t="s">
        <v>8852</v>
      </c>
      <c r="E3012" t="s">
        <v>8851</v>
      </c>
      <c r="F3012" t="s">
        <v>8850</v>
      </c>
      <c r="G3012">
        <v>7.1290850791516397E-4</v>
      </c>
      <c r="H3012">
        <v>2.9760381839621002</v>
      </c>
      <c r="I3012" t="s">
        <v>8849</v>
      </c>
      <c r="J3012">
        <v>389362</v>
      </c>
      <c r="K3012" t="s">
        <v>8848</v>
      </c>
      <c r="L3012" t="s">
        <v>3142</v>
      </c>
      <c r="M3012" t="s">
        <v>3142</v>
      </c>
      <c r="N3012" t="s">
        <v>3142</v>
      </c>
      <c r="O3012" t="s">
        <v>3142</v>
      </c>
      <c r="P3012" t="s">
        <v>8847</v>
      </c>
    </row>
    <row r="3013" spans="1:16" x14ac:dyDescent="0.25">
      <c r="A3013" t="s">
        <v>8846</v>
      </c>
      <c r="B3013" t="s">
        <v>3149</v>
      </c>
      <c r="C3013" t="s">
        <v>8845</v>
      </c>
      <c r="D3013" t="s">
        <v>8844</v>
      </c>
      <c r="E3013" t="s">
        <v>8843</v>
      </c>
      <c r="F3013" t="s">
        <v>8842</v>
      </c>
      <c r="G3013">
        <v>1.2706520201593601E-4</v>
      </c>
      <c r="H3013">
        <v>2.9768698794330199</v>
      </c>
      <c r="I3013" t="s">
        <v>8841</v>
      </c>
      <c r="J3013">
        <v>2677</v>
      </c>
      <c r="K3013" t="s">
        <v>8840</v>
      </c>
      <c r="L3013" s="14" t="s">
        <v>8839</v>
      </c>
      <c r="M3013" s="14" t="s">
        <v>8838</v>
      </c>
      <c r="N3013" t="s">
        <v>8837</v>
      </c>
      <c r="O3013" t="s">
        <v>3142</v>
      </c>
      <c r="P3013" t="s">
        <v>8836</v>
      </c>
    </row>
    <row r="3014" spans="1:16" x14ac:dyDescent="0.25">
      <c r="A3014" t="s">
        <v>8835</v>
      </c>
      <c r="B3014" t="s">
        <v>3149</v>
      </c>
      <c r="C3014" t="s">
        <v>8830</v>
      </c>
      <c r="D3014" t="s">
        <v>8834</v>
      </c>
      <c r="E3014" t="s">
        <v>8833</v>
      </c>
      <c r="F3014" t="s">
        <v>8832</v>
      </c>
      <c r="G3014">
        <v>4.8360053476203E-4</v>
      </c>
      <c r="H3014">
        <v>2.97887380570603</v>
      </c>
      <c r="I3014" t="s">
        <v>8831</v>
      </c>
      <c r="J3014">
        <v>29095</v>
      </c>
      <c r="K3014" t="s">
        <v>8830</v>
      </c>
      <c r="L3014" t="s">
        <v>8829</v>
      </c>
      <c r="M3014" s="14" t="s">
        <v>8828</v>
      </c>
      <c r="N3014" t="s">
        <v>3142</v>
      </c>
      <c r="O3014" t="s">
        <v>3142</v>
      </c>
      <c r="P3014" s="14" t="s">
        <v>8827</v>
      </c>
    </row>
    <row r="3015" spans="1:16" x14ac:dyDescent="0.25">
      <c r="A3015" t="s">
        <v>8826</v>
      </c>
      <c r="B3015" t="s">
        <v>3149</v>
      </c>
      <c r="C3015" t="s">
        <v>8821</v>
      </c>
      <c r="D3015" t="s">
        <v>8825</v>
      </c>
      <c r="E3015" t="s">
        <v>8824</v>
      </c>
      <c r="F3015" t="s">
        <v>8823</v>
      </c>
      <c r="G3015">
        <v>7.8516217839319795E-4</v>
      </c>
      <c r="H3015">
        <v>2.9802760889448301</v>
      </c>
      <c r="I3015" t="s">
        <v>8822</v>
      </c>
      <c r="J3015">
        <v>874</v>
      </c>
      <c r="K3015" t="s">
        <v>8821</v>
      </c>
      <c r="L3015" s="14" t="s">
        <v>8820</v>
      </c>
      <c r="M3015" s="14" t="s">
        <v>8819</v>
      </c>
      <c r="N3015" s="14" t="s">
        <v>8818</v>
      </c>
      <c r="O3015" t="s">
        <v>3142</v>
      </c>
      <c r="P3015" t="s">
        <v>8817</v>
      </c>
    </row>
    <row r="3016" spans="1:16" x14ac:dyDescent="0.25">
      <c r="A3016" t="s">
        <v>8816</v>
      </c>
      <c r="B3016" t="s">
        <v>3149</v>
      </c>
      <c r="C3016" t="s">
        <v>8815</v>
      </c>
      <c r="D3016" t="s">
        <v>8814</v>
      </c>
      <c r="E3016" t="s">
        <v>2288</v>
      </c>
      <c r="F3016" t="s">
        <v>2287</v>
      </c>
      <c r="G3016">
        <v>3.2195294420353201E-4</v>
      </c>
      <c r="H3016">
        <v>2.9845884918606602</v>
      </c>
      <c r="I3016" t="s">
        <v>8813</v>
      </c>
      <c r="J3016">
        <v>11282</v>
      </c>
      <c r="K3016" t="s">
        <v>8812</v>
      </c>
      <c r="L3016" s="14" t="s">
        <v>8811</v>
      </c>
      <c r="M3016" s="14" t="s">
        <v>7812</v>
      </c>
      <c r="N3016" s="14" t="s">
        <v>8810</v>
      </c>
      <c r="O3016" t="s">
        <v>3142</v>
      </c>
      <c r="P3016" t="s">
        <v>8809</v>
      </c>
    </row>
    <row r="3017" spans="1:16" x14ac:dyDescent="0.25">
      <c r="A3017" t="s">
        <v>1330</v>
      </c>
      <c r="B3017" t="s">
        <v>3149</v>
      </c>
      <c r="C3017" t="s">
        <v>8808</v>
      </c>
      <c r="D3017" t="s">
        <v>8807</v>
      </c>
      <c r="E3017" t="s">
        <v>8806</v>
      </c>
      <c r="F3017" t="s">
        <v>8805</v>
      </c>
      <c r="G3017">
        <v>1.92511898907254E-4</v>
      </c>
      <c r="H3017">
        <v>2.98696104037391</v>
      </c>
      <c r="I3017" t="s">
        <v>8804</v>
      </c>
      <c r="J3017" t="s">
        <v>8803</v>
      </c>
      <c r="K3017" t="s">
        <v>8802</v>
      </c>
      <c r="L3017" t="s">
        <v>3142</v>
      </c>
      <c r="M3017" t="s">
        <v>8801</v>
      </c>
      <c r="N3017" t="s">
        <v>3142</v>
      </c>
      <c r="O3017" t="s">
        <v>4584</v>
      </c>
      <c r="P3017" t="s">
        <v>3142</v>
      </c>
    </row>
    <row r="3018" spans="1:16" x14ac:dyDescent="0.25">
      <c r="A3018" t="s">
        <v>8800</v>
      </c>
      <c r="B3018" t="s">
        <v>3149</v>
      </c>
      <c r="C3018" t="s">
        <v>8796</v>
      </c>
      <c r="D3018" t="s">
        <v>8799</v>
      </c>
      <c r="E3018" t="s">
        <v>8798</v>
      </c>
      <c r="F3018" t="s">
        <v>8797</v>
      </c>
      <c r="G3018">
        <v>2.8702444385953402E-4</v>
      </c>
      <c r="H3018">
        <v>2.9879229314923599</v>
      </c>
      <c r="I3018" t="s">
        <v>3142</v>
      </c>
      <c r="J3018">
        <v>6351</v>
      </c>
      <c r="K3018" t="s">
        <v>8796</v>
      </c>
      <c r="L3018" s="14" t="s">
        <v>8795</v>
      </c>
      <c r="M3018" t="s">
        <v>3162</v>
      </c>
      <c r="N3018" s="14" t="s">
        <v>8794</v>
      </c>
      <c r="O3018" t="s">
        <v>3142</v>
      </c>
      <c r="P3018" s="14" t="s">
        <v>8793</v>
      </c>
    </row>
    <row r="3019" spans="1:16" x14ac:dyDescent="0.25">
      <c r="A3019" t="s">
        <v>2079</v>
      </c>
      <c r="B3019" t="s">
        <v>3149</v>
      </c>
      <c r="C3019" t="s">
        <v>8792</v>
      </c>
      <c r="D3019" t="s">
        <v>8791</v>
      </c>
      <c r="E3019" t="s">
        <v>2081</v>
      </c>
      <c r="F3019" t="s">
        <v>2080</v>
      </c>
      <c r="G3019" s="12">
        <v>8.5057674591363905E-7</v>
      </c>
      <c r="H3019">
        <v>2.99133713503381</v>
      </c>
      <c r="I3019" t="s">
        <v>8790</v>
      </c>
      <c r="J3019">
        <v>9961</v>
      </c>
      <c r="K3019" t="s">
        <v>8789</v>
      </c>
      <c r="L3019" s="14" t="s">
        <v>8788</v>
      </c>
      <c r="M3019" s="14" t="s">
        <v>8787</v>
      </c>
      <c r="N3019" t="s">
        <v>8786</v>
      </c>
      <c r="O3019" t="s">
        <v>3142</v>
      </c>
      <c r="P3019" t="s">
        <v>8785</v>
      </c>
    </row>
    <row r="3020" spans="1:16" x14ac:dyDescent="0.25">
      <c r="A3020" t="s">
        <v>8784</v>
      </c>
      <c r="B3020" t="s">
        <v>3149</v>
      </c>
      <c r="C3020" t="s">
        <v>8779</v>
      </c>
      <c r="D3020" t="s">
        <v>8783</v>
      </c>
      <c r="E3020" t="s">
        <v>8782</v>
      </c>
      <c r="F3020" t="s">
        <v>8781</v>
      </c>
      <c r="G3020">
        <v>1.0202367329251799E-4</v>
      </c>
      <c r="H3020">
        <v>2.9931253516783398</v>
      </c>
      <c r="I3020" t="s">
        <v>8780</v>
      </c>
      <c r="J3020">
        <v>4726</v>
      </c>
      <c r="K3020" t="s">
        <v>8779</v>
      </c>
      <c r="L3020" s="14" t="s">
        <v>8778</v>
      </c>
      <c r="M3020" s="14" t="s">
        <v>8777</v>
      </c>
      <c r="N3020" t="s">
        <v>8776</v>
      </c>
      <c r="O3020" t="s">
        <v>5009</v>
      </c>
      <c r="P3020" s="14" t="s">
        <v>8775</v>
      </c>
    </row>
    <row r="3021" spans="1:16" x14ac:dyDescent="0.25">
      <c r="A3021" t="s">
        <v>8774</v>
      </c>
      <c r="B3021" t="s">
        <v>3149</v>
      </c>
      <c r="C3021" t="s">
        <v>8773</v>
      </c>
      <c r="D3021" t="s">
        <v>8772</v>
      </c>
      <c r="E3021" t="s">
        <v>8771</v>
      </c>
      <c r="F3021" t="s">
        <v>8770</v>
      </c>
      <c r="G3021">
        <v>2.9750405440441899E-4</v>
      </c>
      <c r="H3021">
        <v>2.99420388771401</v>
      </c>
      <c r="I3021" t="s">
        <v>8769</v>
      </c>
      <c r="J3021">
        <v>64963</v>
      </c>
      <c r="K3021" t="s">
        <v>8768</v>
      </c>
      <c r="L3021" t="s">
        <v>8767</v>
      </c>
      <c r="M3021" s="14" t="s">
        <v>8766</v>
      </c>
      <c r="N3021" t="s">
        <v>8765</v>
      </c>
      <c r="O3021" t="s">
        <v>3142</v>
      </c>
      <c r="P3021" s="14" t="s">
        <v>8764</v>
      </c>
    </row>
    <row r="3022" spans="1:16" x14ac:dyDescent="0.25">
      <c r="A3022" t="s">
        <v>8763</v>
      </c>
      <c r="B3022" t="s">
        <v>3149</v>
      </c>
      <c r="C3022" t="s">
        <v>8762</v>
      </c>
      <c r="D3022" t="s">
        <v>4879</v>
      </c>
      <c r="E3022" t="s">
        <v>4878</v>
      </c>
      <c r="F3022" t="s">
        <v>4877</v>
      </c>
      <c r="G3022" s="12">
        <v>1.8625405072822001E-5</v>
      </c>
      <c r="H3022">
        <v>2.9974101947550098</v>
      </c>
      <c r="I3022" t="s">
        <v>4876</v>
      </c>
      <c r="J3022">
        <v>23129</v>
      </c>
      <c r="K3022" t="s">
        <v>4875</v>
      </c>
      <c r="L3022" s="14" t="s">
        <v>4874</v>
      </c>
      <c r="M3022" s="14" t="s">
        <v>4873</v>
      </c>
      <c r="N3022" s="14" t="s">
        <v>4872</v>
      </c>
      <c r="O3022" t="s">
        <v>3142</v>
      </c>
      <c r="P3022" t="s">
        <v>8761</v>
      </c>
    </row>
    <row r="3023" spans="1:16" x14ac:dyDescent="0.25">
      <c r="A3023" t="s">
        <v>8760</v>
      </c>
      <c r="B3023" t="s">
        <v>3149</v>
      </c>
      <c r="C3023" t="s">
        <v>8759</v>
      </c>
      <c r="D3023" t="s">
        <v>8758</v>
      </c>
      <c r="E3023" t="s">
        <v>8757</v>
      </c>
      <c r="F3023" t="s">
        <v>8756</v>
      </c>
      <c r="G3023">
        <v>6.2659181325299903E-4</v>
      </c>
      <c r="H3023">
        <v>2.9994525458511698</v>
      </c>
      <c r="I3023" t="s">
        <v>8755</v>
      </c>
      <c r="J3023" t="s">
        <v>8754</v>
      </c>
      <c r="K3023" t="s">
        <v>8753</v>
      </c>
      <c r="L3023" s="14" t="s">
        <v>8752</v>
      </c>
      <c r="M3023" s="14" t="s">
        <v>8751</v>
      </c>
      <c r="N3023" s="14" t="s">
        <v>8750</v>
      </c>
      <c r="O3023" t="s">
        <v>4788</v>
      </c>
      <c r="P3023" s="14" t="s">
        <v>8749</v>
      </c>
    </row>
    <row r="3024" spans="1:16" x14ac:dyDescent="0.25">
      <c r="A3024" t="s">
        <v>8748</v>
      </c>
      <c r="B3024" t="s">
        <v>3149</v>
      </c>
      <c r="C3024" t="s">
        <v>8747</v>
      </c>
      <c r="D3024" t="s">
        <v>8746</v>
      </c>
      <c r="E3024" t="s">
        <v>8745</v>
      </c>
      <c r="F3024" t="s">
        <v>8744</v>
      </c>
      <c r="G3024">
        <v>2.3623720620768101E-4</v>
      </c>
      <c r="H3024">
        <v>3.0025179697942099</v>
      </c>
      <c r="I3024" t="s">
        <v>8743</v>
      </c>
      <c r="J3024">
        <v>8363</v>
      </c>
      <c r="K3024" t="s">
        <v>8742</v>
      </c>
      <c r="L3024" s="14" t="s">
        <v>8741</v>
      </c>
      <c r="M3024" s="14" t="s">
        <v>8740</v>
      </c>
      <c r="N3024" s="14" t="s">
        <v>8739</v>
      </c>
      <c r="O3024" t="s">
        <v>3142</v>
      </c>
      <c r="P3024" s="14" t="s">
        <v>8738</v>
      </c>
    </row>
    <row r="3025" spans="1:16" x14ac:dyDescent="0.25">
      <c r="A3025" t="s">
        <v>8737</v>
      </c>
      <c r="B3025" t="s">
        <v>3149</v>
      </c>
      <c r="C3025" t="s">
        <v>8736</v>
      </c>
      <c r="D3025" t="s">
        <v>8735</v>
      </c>
      <c r="E3025" t="s">
        <v>8734</v>
      </c>
      <c r="F3025" t="s">
        <v>8733</v>
      </c>
      <c r="G3025">
        <v>1.01263275270155E-4</v>
      </c>
      <c r="H3025">
        <v>3.0028073498219499</v>
      </c>
      <c r="I3025" t="s">
        <v>8732</v>
      </c>
      <c r="J3025">
        <v>51529</v>
      </c>
      <c r="K3025" t="s">
        <v>8731</v>
      </c>
      <c r="L3025" s="14" t="s">
        <v>8730</v>
      </c>
      <c r="M3025" s="14" t="s">
        <v>8729</v>
      </c>
      <c r="N3025" s="14" t="s">
        <v>8728</v>
      </c>
      <c r="O3025" t="s">
        <v>3142</v>
      </c>
      <c r="P3025" s="14" t="s">
        <v>8727</v>
      </c>
    </row>
    <row r="3026" spans="1:16" x14ac:dyDescent="0.25">
      <c r="A3026" t="s">
        <v>2909</v>
      </c>
      <c r="B3026" t="s">
        <v>3149</v>
      </c>
      <c r="C3026" t="s">
        <v>8726</v>
      </c>
      <c r="D3026" t="s">
        <v>8725</v>
      </c>
      <c r="E3026" t="s">
        <v>2911</v>
      </c>
      <c r="F3026" t="s">
        <v>2910</v>
      </c>
      <c r="G3026">
        <v>2.2692227001922801E-4</v>
      </c>
      <c r="H3026">
        <v>3.00413588371873</v>
      </c>
      <c r="I3026" t="s">
        <v>8724</v>
      </c>
      <c r="J3026">
        <v>5156</v>
      </c>
      <c r="K3026" t="s">
        <v>8723</v>
      </c>
      <c r="L3026" s="14" t="s">
        <v>8722</v>
      </c>
      <c r="M3026" s="14" t="s">
        <v>8721</v>
      </c>
      <c r="N3026" s="14" t="s">
        <v>8720</v>
      </c>
      <c r="O3026" t="s">
        <v>3142</v>
      </c>
      <c r="P3026" t="s">
        <v>3142</v>
      </c>
    </row>
    <row r="3027" spans="1:16" x14ac:dyDescent="0.25">
      <c r="A3027" t="s">
        <v>1255</v>
      </c>
      <c r="B3027" t="s">
        <v>3149</v>
      </c>
      <c r="C3027" t="s">
        <v>8719</v>
      </c>
      <c r="D3027" t="s">
        <v>8718</v>
      </c>
      <c r="E3027" t="s">
        <v>1257</v>
      </c>
      <c r="F3027" t="s">
        <v>1256</v>
      </c>
      <c r="G3027">
        <v>2.71413711285976E-4</v>
      </c>
      <c r="H3027">
        <v>3.0180504256753</v>
      </c>
      <c r="I3027" t="s">
        <v>8717</v>
      </c>
      <c r="J3027">
        <v>59</v>
      </c>
      <c r="K3027" t="s">
        <v>8716</v>
      </c>
      <c r="L3027" s="14" t="s">
        <v>8715</v>
      </c>
      <c r="M3027" s="14" t="s">
        <v>8714</v>
      </c>
      <c r="N3027" t="s">
        <v>8713</v>
      </c>
      <c r="O3027" t="s">
        <v>8712</v>
      </c>
      <c r="P3027" t="s">
        <v>8711</v>
      </c>
    </row>
    <row r="3028" spans="1:16" x14ac:dyDescent="0.25">
      <c r="A3028" t="s">
        <v>8710</v>
      </c>
      <c r="B3028" t="s">
        <v>3149</v>
      </c>
      <c r="C3028" t="s">
        <v>8709</v>
      </c>
      <c r="D3028" t="s">
        <v>8708</v>
      </c>
      <c r="E3028" t="s">
        <v>8707</v>
      </c>
      <c r="F3028" t="s">
        <v>8706</v>
      </c>
      <c r="G3028" s="12">
        <v>3.5055663941471298E-6</v>
      </c>
      <c r="H3028">
        <v>3.02101062855558</v>
      </c>
      <c r="I3028" t="s">
        <v>8705</v>
      </c>
      <c r="J3028">
        <v>10865</v>
      </c>
      <c r="K3028" t="s">
        <v>8704</v>
      </c>
      <c r="L3028" s="14" t="s">
        <v>8703</v>
      </c>
      <c r="M3028" t="s">
        <v>8184</v>
      </c>
      <c r="N3028" s="14" t="s">
        <v>8702</v>
      </c>
      <c r="O3028" t="s">
        <v>3142</v>
      </c>
      <c r="P3028" t="s">
        <v>3142</v>
      </c>
    </row>
    <row r="3029" spans="1:16" x14ac:dyDescent="0.25">
      <c r="A3029" t="s">
        <v>8701</v>
      </c>
      <c r="B3029" t="s">
        <v>3149</v>
      </c>
      <c r="C3029" t="s">
        <v>8696</v>
      </c>
      <c r="D3029" t="s">
        <v>8700</v>
      </c>
      <c r="E3029" t="s">
        <v>8699</v>
      </c>
      <c r="F3029" t="s">
        <v>8698</v>
      </c>
      <c r="G3029">
        <v>1.80608819264452E-4</v>
      </c>
      <c r="H3029">
        <v>3.0213198129788901</v>
      </c>
      <c r="I3029" t="s">
        <v>8697</v>
      </c>
      <c r="J3029">
        <v>5118</v>
      </c>
      <c r="K3029" t="s">
        <v>8696</v>
      </c>
      <c r="L3029" s="14" t="s">
        <v>8695</v>
      </c>
      <c r="M3029" s="14" t="s">
        <v>8694</v>
      </c>
      <c r="N3029" s="14" t="s">
        <v>8693</v>
      </c>
      <c r="O3029" t="s">
        <v>3142</v>
      </c>
      <c r="P3029" t="s">
        <v>8692</v>
      </c>
    </row>
    <row r="3030" spans="1:16" x14ac:dyDescent="0.25">
      <c r="A3030" t="s">
        <v>1324</v>
      </c>
      <c r="B3030" t="s">
        <v>3149</v>
      </c>
      <c r="C3030" t="s">
        <v>8690</v>
      </c>
      <c r="D3030" t="s">
        <v>8691</v>
      </c>
      <c r="E3030" t="s">
        <v>1326</v>
      </c>
      <c r="F3030" t="s">
        <v>1325</v>
      </c>
      <c r="G3030">
        <v>3.7626408151679197E-4</v>
      </c>
      <c r="H3030">
        <v>3.0228004302376301</v>
      </c>
      <c r="I3030" t="s">
        <v>3142</v>
      </c>
      <c r="J3030">
        <v>6515</v>
      </c>
      <c r="K3030" t="s">
        <v>8690</v>
      </c>
      <c r="L3030" s="14" t="s">
        <v>8689</v>
      </c>
      <c r="M3030" s="14" t="s">
        <v>8688</v>
      </c>
      <c r="N3030" s="14" t="s">
        <v>8687</v>
      </c>
      <c r="O3030" t="s">
        <v>3142</v>
      </c>
      <c r="P3030" s="14" t="s">
        <v>8686</v>
      </c>
    </row>
    <row r="3031" spans="1:16" x14ac:dyDescent="0.25">
      <c r="A3031" t="s">
        <v>8685</v>
      </c>
      <c r="B3031" t="s">
        <v>3149</v>
      </c>
      <c r="C3031" t="s">
        <v>8684</v>
      </c>
      <c r="D3031" t="s">
        <v>8683</v>
      </c>
      <c r="E3031" t="s">
        <v>8682</v>
      </c>
      <c r="F3031" t="s">
        <v>8681</v>
      </c>
      <c r="G3031">
        <v>2.95157263880324E-4</v>
      </c>
      <c r="H3031">
        <v>3.0353562200384898</v>
      </c>
      <c r="I3031" t="s">
        <v>8680</v>
      </c>
      <c r="J3031">
        <v>63875</v>
      </c>
      <c r="K3031" t="s">
        <v>8679</v>
      </c>
      <c r="L3031" t="s">
        <v>6758</v>
      </c>
      <c r="M3031" s="14" t="s">
        <v>8678</v>
      </c>
      <c r="N3031" t="s">
        <v>8677</v>
      </c>
      <c r="O3031" t="s">
        <v>3142</v>
      </c>
      <c r="P3031" s="14" t="s">
        <v>8676</v>
      </c>
    </row>
    <row r="3032" spans="1:16" x14ac:dyDescent="0.25">
      <c r="A3032" t="s">
        <v>8675</v>
      </c>
      <c r="B3032" t="s">
        <v>3149</v>
      </c>
      <c r="C3032" t="s">
        <v>8674</v>
      </c>
      <c r="D3032" t="s">
        <v>8673</v>
      </c>
      <c r="E3032" t="s">
        <v>8672</v>
      </c>
      <c r="F3032" t="s">
        <v>8671</v>
      </c>
      <c r="G3032">
        <v>1.4349768109449799E-4</v>
      </c>
      <c r="H3032">
        <v>3.0374845799803301</v>
      </c>
      <c r="I3032" t="s">
        <v>8670</v>
      </c>
      <c r="J3032">
        <v>6398</v>
      </c>
      <c r="K3032" t="s">
        <v>8669</v>
      </c>
      <c r="L3032" s="14" t="s">
        <v>8668</v>
      </c>
      <c r="M3032" s="14" t="s">
        <v>8667</v>
      </c>
      <c r="N3032" t="s">
        <v>8666</v>
      </c>
      <c r="O3032" t="s">
        <v>3142</v>
      </c>
      <c r="P3032" t="s">
        <v>3142</v>
      </c>
    </row>
    <row r="3033" spans="1:16" x14ac:dyDescent="0.25">
      <c r="A3033" t="s">
        <v>8665</v>
      </c>
      <c r="B3033" t="s">
        <v>3149</v>
      </c>
      <c r="C3033" t="s">
        <v>8664</v>
      </c>
      <c r="D3033" t="s">
        <v>8663</v>
      </c>
      <c r="E3033" t="s">
        <v>8662</v>
      </c>
      <c r="F3033" t="s">
        <v>8661</v>
      </c>
      <c r="G3033">
        <v>1.0389729786465101E-4</v>
      </c>
      <c r="H3033">
        <v>3.0392779980084601</v>
      </c>
      <c r="I3033" t="s">
        <v>8660</v>
      </c>
      <c r="J3033">
        <v>54480</v>
      </c>
      <c r="K3033" t="s">
        <v>8659</v>
      </c>
      <c r="L3033" s="14" t="s">
        <v>8658</v>
      </c>
      <c r="M3033" s="14" t="s">
        <v>8657</v>
      </c>
      <c r="N3033" s="14" t="s">
        <v>8656</v>
      </c>
      <c r="O3033" t="s">
        <v>3142</v>
      </c>
      <c r="P3033" t="s">
        <v>3142</v>
      </c>
    </row>
    <row r="3034" spans="1:16" x14ac:dyDescent="0.25">
      <c r="A3034" t="s">
        <v>8655</v>
      </c>
      <c r="B3034" t="s">
        <v>3149</v>
      </c>
      <c r="C3034" t="s">
        <v>8654</v>
      </c>
      <c r="D3034" t="s">
        <v>8653</v>
      </c>
      <c r="E3034" t="s">
        <v>8652</v>
      </c>
      <c r="F3034" t="s">
        <v>8651</v>
      </c>
      <c r="G3034">
        <v>3.1023916094221899E-4</v>
      </c>
      <c r="H3034">
        <v>3.04581951624069</v>
      </c>
      <c r="I3034" t="s">
        <v>8650</v>
      </c>
      <c r="J3034">
        <v>55423</v>
      </c>
      <c r="K3034" t="s">
        <v>8649</v>
      </c>
      <c r="L3034" s="14" t="s">
        <v>8648</v>
      </c>
      <c r="M3034" t="s">
        <v>8647</v>
      </c>
      <c r="N3034" t="s">
        <v>3555</v>
      </c>
      <c r="O3034" t="s">
        <v>3142</v>
      </c>
      <c r="P3034" s="14" t="s">
        <v>8646</v>
      </c>
    </row>
    <row r="3035" spans="1:16" x14ac:dyDescent="0.25">
      <c r="A3035" t="s">
        <v>8645</v>
      </c>
      <c r="B3035" t="s">
        <v>3149</v>
      </c>
      <c r="C3035" t="s">
        <v>8640</v>
      </c>
      <c r="D3035" t="s">
        <v>8644</v>
      </c>
      <c r="E3035" t="s">
        <v>8643</v>
      </c>
      <c r="F3035" t="s">
        <v>8642</v>
      </c>
      <c r="G3035" s="12">
        <v>2.59972683903794E-8</v>
      </c>
      <c r="H3035">
        <v>3.0473419319599002</v>
      </c>
      <c r="I3035" t="s">
        <v>8641</v>
      </c>
      <c r="J3035">
        <v>4694</v>
      </c>
      <c r="K3035" t="s">
        <v>8640</v>
      </c>
      <c r="L3035" s="14" t="s">
        <v>5012</v>
      </c>
      <c r="M3035" s="14" t="s">
        <v>8639</v>
      </c>
      <c r="N3035" t="s">
        <v>5010</v>
      </c>
      <c r="O3035" t="s">
        <v>5009</v>
      </c>
      <c r="P3035" t="s">
        <v>8638</v>
      </c>
    </row>
    <row r="3036" spans="1:16" x14ac:dyDescent="0.25">
      <c r="A3036" t="s">
        <v>8637</v>
      </c>
      <c r="B3036" t="s">
        <v>3149</v>
      </c>
      <c r="C3036" t="s">
        <v>8636</v>
      </c>
      <c r="D3036" t="s">
        <v>8635</v>
      </c>
      <c r="E3036" t="s">
        <v>8634</v>
      </c>
      <c r="F3036" t="s">
        <v>8633</v>
      </c>
      <c r="G3036" s="12">
        <v>4.1581276224122901E-5</v>
      </c>
      <c r="H3036">
        <v>3.0524002550861402</v>
      </c>
      <c r="I3036" t="s">
        <v>8632</v>
      </c>
      <c r="J3036">
        <v>84166</v>
      </c>
      <c r="K3036" s="14" t="s">
        <v>8631</v>
      </c>
      <c r="L3036" s="14" t="s">
        <v>8630</v>
      </c>
      <c r="M3036" t="s">
        <v>8629</v>
      </c>
      <c r="N3036" s="14" t="s">
        <v>8628</v>
      </c>
      <c r="O3036" t="s">
        <v>3142</v>
      </c>
      <c r="P3036" t="s">
        <v>3142</v>
      </c>
    </row>
    <row r="3037" spans="1:16" x14ac:dyDescent="0.25">
      <c r="A3037" t="s">
        <v>8627</v>
      </c>
      <c r="B3037" t="s">
        <v>3149</v>
      </c>
      <c r="C3037" t="s">
        <v>8626</v>
      </c>
      <c r="D3037" t="s">
        <v>3142</v>
      </c>
      <c r="E3037" t="s">
        <v>8625</v>
      </c>
      <c r="F3037" t="s">
        <v>8624</v>
      </c>
      <c r="G3037" s="12">
        <v>1.18434835129849E-6</v>
      </c>
      <c r="H3037">
        <v>3.0534976998874002</v>
      </c>
      <c r="I3037" t="s">
        <v>8623</v>
      </c>
      <c r="J3037" t="s">
        <v>3142</v>
      </c>
      <c r="K3037" t="s">
        <v>3142</v>
      </c>
      <c r="L3037" t="s">
        <v>3142</v>
      </c>
      <c r="M3037" t="s">
        <v>3142</v>
      </c>
      <c r="N3037" t="s">
        <v>3142</v>
      </c>
      <c r="O3037" t="s">
        <v>3142</v>
      </c>
      <c r="P3037" s="14" t="s">
        <v>8622</v>
      </c>
    </row>
    <row r="3038" spans="1:16" x14ac:dyDescent="0.25">
      <c r="A3038" t="s">
        <v>8621</v>
      </c>
      <c r="B3038" t="s">
        <v>3149</v>
      </c>
      <c r="C3038" t="s">
        <v>8620</v>
      </c>
      <c r="D3038" t="s">
        <v>8619</v>
      </c>
      <c r="E3038" t="s">
        <v>8618</v>
      </c>
      <c r="F3038" t="s">
        <v>8617</v>
      </c>
      <c r="G3038">
        <v>1.9129596661294099E-4</v>
      </c>
      <c r="H3038">
        <v>3.0549497301080399</v>
      </c>
      <c r="I3038" t="s">
        <v>8616</v>
      </c>
      <c r="J3038">
        <v>7905</v>
      </c>
      <c r="K3038" t="s">
        <v>8615</v>
      </c>
      <c r="L3038" t="s">
        <v>3142</v>
      </c>
      <c r="M3038" t="s">
        <v>7265</v>
      </c>
      <c r="N3038" t="s">
        <v>3555</v>
      </c>
      <c r="O3038" t="s">
        <v>3142</v>
      </c>
      <c r="P3038" s="14" t="s">
        <v>8614</v>
      </c>
    </row>
    <row r="3039" spans="1:16" x14ac:dyDescent="0.25">
      <c r="A3039" t="s">
        <v>8613</v>
      </c>
      <c r="B3039" t="s">
        <v>3149</v>
      </c>
      <c r="C3039" t="s">
        <v>8612</v>
      </c>
      <c r="D3039" t="s">
        <v>4987</v>
      </c>
      <c r="E3039" t="s">
        <v>4986</v>
      </c>
      <c r="F3039" t="s">
        <v>4985</v>
      </c>
      <c r="G3039" s="12">
        <v>6.1855889134271096E-7</v>
      </c>
      <c r="H3039">
        <v>3.0557446063956899</v>
      </c>
      <c r="I3039" t="s">
        <v>4984</v>
      </c>
      <c r="J3039">
        <v>1635</v>
      </c>
      <c r="K3039" t="s">
        <v>4983</v>
      </c>
      <c r="L3039" s="14" t="s">
        <v>4982</v>
      </c>
      <c r="M3039" t="s">
        <v>4981</v>
      </c>
      <c r="N3039" s="14" t="s">
        <v>4980</v>
      </c>
      <c r="O3039" t="s">
        <v>3142</v>
      </c>
      <c r="P3039" t="s">
        <v>3142</v>
      </c>
    </row>
    <row r="3040" spans="1:16" x14ac:dyDescent="0.25">
      <c r="A3040" t="s">
        <v>8611</v>
      </c>
      <c r="B3040" t="s">
        <v>3149</v>
      </c>
      <c r="C3040" t="s">
        <v>8610</v>
      </c>
      <c r="D3040" t="s">
        <v>8609</v>
      </c>
      <c r="E3040" t="s">
        <v>8608</v>
      </c>
      <c r="F3040" t="s">
        <v>8607</v>
      </c>
      <c r="G3040" s="12">
        <v>3.0362889305620099E-5</v>
      </c>
      <c r="H3040">
        <v>3.0606134050433198</v>
      </c>
      <c r="I3040" t="s">
        <v>8606</v>
      </c>
      <c r="J3040">
        <v>101928152</v>
      </c>
      <c r="K3040" t="s">
        <v>8605</v>
      </c>
      <c r="L3040" t="s">
        <v>3142</v>
      </c>
      <c r="M3040" t="s">
        <v>3142</v>
      </c>
      <c r="N3040" t="s">
        <v>3142</v>
      </c>
      <c r="O3040" t="s">
        <v>3142</v>
      </c>
      <c r="P3040" t="s">
        <v>8604</v>
      </c>
    </row>
    <row r="3041" spans="1:16" x14ac:dyDescent="0.25">
      <c r="A3041" t="s">
        <v>8603</v>
      </c>
      <c r="B3041" t="s">
        <v>3149</v>
      </c>
      <c r="C3041" t="s">
        <v>8602</v>
      </c>
      <c r="D3041" t="s">
        <v>8601</v>
      </c>
      <c r="E3041" t="s">
        <v>8600</v>
      </c>
      <c r="F3041" t="s">
        <v>8599</v>
      </c>
      <c r="G3041" s="12">
        <v>5.6250353247693801E-7</v>
      </c>
      <c r="H3041">
        <v>3.0634201851466898</v>
      </c>
      <c r="I3041" t="s">
        <v>8598</v>
      </c>
      <c r="J3041">
        <v>29100</v>
      </c>
      <c r="K3041" t="s">
        <v>8597</v>
      </c>
      <c r="L3041" t="s">
        <v>8596</v>
      </c>
      <c r="M3041" s="14" t="s">
        <v>6519</v>
      </c>
      <c r="N3041" t="s">
        <v>3142</v>
      </c>
      <c r="O3041" t="s">
        <v>3142</v>
      </c>
      <c r="P3041" s="14" t="s">
        <v>8595</v>
      </c>
    </row>
    <row r="3042" spans="1:16" x14ac:dyDescent="0.25">
      <c r="A3042" t="s">
        <v>8594</v>
      </c>
      <c r="B3042" t="s">
        <v>3149</v>
      </c>
      <c r="C3042" t="s">
        <v>8593</v>
      </c>
      <c r="D3042" t="s">
        <v>8592</v>
      </c>
      <c r="E3042" t="s">
        <v>8591</v>
      </c>
      <c r="F3042" t="s">
        <v>8590</v>
      </c>
      <c r="G3042" s="12">
        <v>4.1988043119405198E-8</v>
      </c>
      <c r="H3042">
        <v>3.0672459387812401</v>
      </c>
      <c r="I3042" t="s">
        <v>8589</v>
      </c>
      <c r="J3042">
        <v>1212</v>
      </c>
      <c r="K3042" t="s">
        <v>8588</v>
      </c>
      <c r="L3042" t="s">
        <v>8587</v>
      </c>
      <c r="M3042" s="14" t="s">
        <v>8586</v>
      </c>
      <c r="N3042" s="14" t="s">
        <v>8585</v>
      </c>
      <c r="O3042" t="s">
        <v>3142</v>
      </c>
      <c r="P3042" s="14" t="s">
        <v>8584</v>
      </c>
    </row>
    <row r="3043" spans="1:16" x14ac:dyDescent="0.25">
      <c r="A3043" t="s">
        <v>8583</v>
      </c>
      <c r="B3043" t="s">
        <v>3149</v>
      </c>
      <c r="C3043" t="s">
        <v>8582</v>
      </c>
      <c r="D3043" t="s">
        <v>8581</v>
      </c>
      <c r="E3043" t="s">
        <v>8580</v>
      </c>
      <c r="F3043" t="s">
        <v>8579</v>
      </c>
      <c r="G3043" s="12">
        <v>1.87982613281369E-6</v>
      </c>
      <c r="H3043">
        <v>3.06909562691391</v>
      </c>
      <c r="I3043" t="s">
        <v>8578</v>
      </c>
      <c r="J3043">
        <v>1632</v>
      </c>
      <c r="K3043" t="s">
        <v>8577</v>
      </c>
      <c r="L3043" s="14" t="s">
        <v>8576</v>
      </c>
      <c r="M3043" s="14" t="s">
        <v>8575</v>
      </c>
      <c r="N3043" s="14" t="s">
        <v>8574</v>
      </c>
      <c r="O3043" t="s">
        <v>8573</v>
      </c>
      <c r="P3043" s="14" t="s">
        <v>8572</v>
      </c>
    </row>
    <row r="3044" spans="1:16" x14ac:dyDescent="0.25">
      <c r="A3044" t="s">
        <v>8571</v>
      </c>
      <c r="B3044" t="s">
        <v>3149</v>
      </c>
      <c r="C3044" t="s">
        <v>8566</v>
      </c>
      <c r="D3044" t="s">
        <v>8570</v>
      </c>
      <c r="E3044" t="s">
        <v>8569</v>
      </c>
      <c r="F3044" t="s">
        <v>8568</v>
      </c>
      <c r="G3044" s="12">
        <v>2.1415453340010601E-6</v>
      </c>
      <c r="H3044">
        <v>3.0704475724826699</v>
      </c>
      <c r="I3044" t="s">
        <v>8567</v>
      </c>
      <c r="J3044">
        <v>8192</v>
      </c>
      <c r="K3044" t="s">
        <v>8566</v>
      </c>
      <c r="L3044" t="s">
        <v>8565</v>
      </c>
      <c r="M3044" t="s">
        <v>8564</v>
      </c>
      <c r="N3044" s="14" t="s">
        <v>8563</v>
      </c>
      <c r="O3044" t="s">
        <v>3142</v>
      </c>
      <c r="P3044" s="14" t="s">
        <v>8562</v>
      </c>
    </row>
    <row r="3045" spans="1:16" x14ac:dyDescent="0.25">
      <c r="A3045" t="s">
        <v>8561</v>
      </c>
      <c r="B3045" t="s">
        <v>3149</v>
      </c>
      <c r="C3045" t="s">
        <v>8560</v>
      </c>
      <c r="D3045" t="s">
        <v>3724</v>
      </c>
      <c r="E3045" t="s">
        <v>3723</v>
      </c>
      <c r="F3045" t="s">
        <v>3722</v>
      </c>
      <c r="G3045" s="12">
        <v>3.8362518422399901E-5</v>
      </c>
      <c r="H3045">
        <v>3.0751252674952201</v>
      </c>
      <c r="I3045" t="s">
        <v>3721</v>
      </c>
      <c r="J3045">
        <v>4000</v>
      </c>
      <c r="K3045" t="s">
        <v>3720</v>
      </c>
      <c r="L3045" s="14" t="s">
        <v>3719</v>
      </c>
      <c r="M3045" s="14" t="s">
        <v>3718</v>
      </c>
      <c r="N3045" t="s">
        <v>3717</v>
      </c>
      <c r="O3045" t="s">
        <v>3142</v>
      </c>
      <c r="P3045" t="s">
        <v>8559</v>
      </c>
    </row>
    <row r="3046" spans="1:16" x14ac:dyDescent="0.25">
      <c r="A3046" t="s">
        <v>3118</v>
      </c>
      <c r="B3046" t="s">
        <v>3149</v>
      </c>
      <c r="C3046" t="s">
        <v>8558</v>
      </c>
      <c r="D3046" t="s">
        <v>8557</v>
      </c>
      <c r="E3046" t="s">
        <v>3120</v>
      </c>
      <c r="F3046" t="s">
        <v>3119</v>
      </c>
      <c r="G3046" s="12">
        <v>3.46522789741659E-6</v>
      </c>
      <c r="H3046">
        <v>3.0784285901559301</v>
      </c>
      <c r="I3046" t="s">
        <v>8556</v>
      </c>
      <c r="J3046">
        <v>10614</v>
      </c>
      <c r="K3046" t="s">
        <v>8555</v>
      </c>
      <c r="L3046" s="14" t="s">
        <v>8554</v>
      </c>
      <c r="M3046" t="s">
        <v>7170</v>
      </c>
      <c r="N3046" t="s">
        <v>8553</v>
      </c>
      <c r="O3046" t="s">
        <v>3142</v>
      </c>
      <c r="P3046" t="s">
        <v>8552</v>
      </c>
    </row>
    <row r="3047" spans="1:16" x14ac:dyDescent="0.25">
      <c r="A3047" t="s">
        <v>8551</v>
      </c>
      <c r="B3047" t="s">
        <v>3149</v>
      </c>
      <c r="C3047" t="s">
        <v>8550</v>
      </c>
      <c r="D3047" t="s">
        <v>8549</v>
      </c>
      <c r="E3047" t="s">
        <v>8548</v>
      </c>
      <c r="F3047" t="s">
        <v>8547</v>
      </c>
      <c r="G3047">
        <v>4.0120893485556699E-4</v>
      </c>
      <c r="H3047">
        <v>3.0922421325961298</v>
      </c>
      <c r="I3047" t="s">
        <v>8546</v>
      </c>
      <c r="J3047">
        <v>1193</v>
      </c>
      <c r="K3047" t="s">
        <v>8545</v>
      </c>
      <c r="L3047" s="14" t="s">
        <v>8544</v>
      </c>
      <c r="M3047" s="14" t="s">
        <v>8543</v>
      </c>
      <c r="N3047" s="14" t="s">
        <v>8542</v>
      </c>
      <c r="O3047" t="s">
        <v>3142</v>
      </c>
      <c r="P3047" t="s">
        <v>3142</v>
      </c>
    </row>
    <row r="3048" spans="1:16" x14ac:dyDescent="0.25">
      <c r="A3048" t="s">
        <v>8541</v>
      </c>
      <c r="B3048" t="s">
        <v>3149</v>
      </c>
      <c r="C3048" t="s">
        <v>8540</v>
      </c>
      <c r="D3048" t="s">
        <v>8539</v>
      </c>
      <c r="E3048" t="s">
        <v>8538</v>
      </c>
      <c r="F3048" t="s">
        <v>8537</v>
      </c>
      <c r="G3048">
        <v>8.0640066260036203E-4</v>
      </c>
      <c r="H3048">
        <v>3.0934866505547598</v>
      </c>
      <c r="I3048" t="s">
        <v>8536</v>
      </c>
      <c r="J3048">
        <v>7097</v>
      </c>
      <c r="K3048" t="s">
        <v>8535</v>
      </c>
      <c r="L3048" s="14" t="s">
        <v>8534</v>
      </c>
      <c r="M3048" s="14" t="s">
        <v>8533</v>
      </c>
      <c r="N3048" s="14" t="s">
        <v>8532</v>
      </c>
      <c r="O3048" t="s">
        <v>3142</v>
      </c>
      <c r="P3048" s="14" t="s">
        <v>8531</v>
      </c>
    </row>
    <row r="3049" spans="1:16" x14ac:dyDescent="0.25">
      <c r="A3049" t="s">
        <v>8530</v>
      </c>
      <c r="B3049" t="s">
        <v>3149</v>
      </c>
      <c r="C3049" t="s">
        <v>8529</v>
      </c>
      <c r="D3049" t="s">
        <v>8528</v>
      </c>
      <c r="E3049" t="s">
        <v>8527</v>
      </c>
      <c r="F3049" t="s">
        <v>8526</v>
      </c>
      <c r="G3049" s="12">
        <v>3.08644732705858E-6</v>
      </c>
      <c r="H3049">
        <v>3.0946884051248502</v>
      </c>
      <c r="I3049" t="s">
        <v>8525</v>
      </c>
      <c r="J3049" t="s">
        <v>8524</v>
      </c>
      <c r="K3049" s="14" t="s">
        <v>8523</v>
      </c>
      <c r="L3049" t="s">
        <v>3142</v>
      </c>
      <c r="M3049" t="s">
        <v>3142</v>
      </c>
      <c r="N3049" t="s">
        <v>3555</v>
      </c>
      <c r="O3049" t="s">
        <v>3142</v>
      </c>
      <c r="P3049" t="s">
        <v>3142</v>
      </c>
    </row>
    <row r="3050" spans="1:16" x14ac:dyDescent="0.25">
      <c r="A3050" t="s">
        <v>8522</v>
      </c>
      <c r="B3050" t="s">
        <v>3149</v>
      </c>
      <c r="C3050" t="s">
        <v>8517</v>
      </c>
      <c r="D3050" t="s">
        <v>8521</v>
      </c>
      <c r="E3050" t="s">
        <v>8520</v>
      </c>
      <c r="F3050" t="s">
        <v>8519</v>
      </c>
      <c r="G3050">
        <v>1.44570347534812E-4</v>
      </c>
      <c r="H3050">
        <v>3.0951118091661298</v>
      </c>
      <c r="I3050" t="s">
        <v>8518</v>
      </c>
      <c r="J3050">
        <v>6209</v>
      </c>
      <c r="K3050" t="s">
        <v>8517</v>
      </c>
      <c r="L3050" s="14" t="s">
        <v>8516</v>
      </c>
      <c r="M3050" s="14" t="s">
        <v>8515</v>
      </c>
      <c r="N3050" s="14" t="s">
        <v>8514</v>
      </c>
      <c r="O3050" t="s">
        <v>8513</v>
      </c>
      <c r="P3050" s="14" t="s">
        <v>8512</v>
      </c>
    </row>
    <row r="3051" spans="1:16" x14ac:dyDescent="0.25">
      <c r="A3051" t="s">
        <v>8511</v>
      </c>
      <c r="B3051" t="s">
        <v>3149</v>
      </c>
      <c r="C3051" t="s">
        <v>8510</v>
      </c>
      <c r="D3051" t="s">
        <v>4773</v>
      </c>
      <c r="E3051" t="s">
        <v>4772</v>
      </c>
      <c r="F3051" t="s">
        <v>4771</v>
      </c>
      <c r="G3051">
        <v>1.43418450325461E-4</v>
      </c>
      <c r="H3051">
        <v>3.09980992547134</v>
      </c>
      <c r="I3051" t="s">
        <v>4770</v>
      </c>
      <c r="J3051">
        <v>80896</v>
      </c>
      <c r="K3051" t="s">
        <v>4769</v>
      </c>
      <c r="L3051" s="14" t="s">
        <v>4768</v>
      </c>
      <c r="M3051" t="s">
        <v>3909</v>
      </c>
      <c r="N3051" t="s">
        <v>4767</v>
      </c>
      <c r="O3051" t="s">
        <v>4766</v>
      </c>
      <c r="P3051" t="s">
        <v>8509</v>
      </c>
    </row>
    <row r="3052" spans="1:16" x14ac:dyDescent="0.25">
      <c r="A3052" t="s">
        <v>8508</v>
      </c>
      <c r="B3052" t="s">
        <v>3149</v>
      </c>
      <c r="C3052" t="s">
        <v>8507</v>
      </c>
      <c r="D3052" t="s">
        <v>8506</v>
      </c>
      <c r="E3052" t="s">
        <v>8505</v>
      </c>
      <c r="F3052" t="s">
        <v>8504</v>
      </c>
      <c r="G3052" s="12">
        <v>2.7589339728642298E-7</v>
      </c>
      <c r="H3052">
        <v>3.1014643108947002</v>
      </c>
      <c r="I3052" t="s">
        <v>8503</v>
      </c>
      <c r="J3052">
        <v>2081</v>
      </c>
      <c r="K3052" t="s">
        <v>8502</v>
      </c>
      <c r="L3052" s="14" t="s">
        <v>8501</v>
      </c>
      <c r="M3052" s="14" t="s">
        <v>8500</v>
      </c>
      <c r="N3052" s="14" t="s">
        <v>8499</v>
      </c>
      <c r="O3052" t="s">
        <v>3142</v>
      </c>
      <c r="P3052" t="s">
        <v>3142</v>
      </c>
    </row>
    <row r="3053" spans="1:16" x14ac:dyDescent="0.25">
      <c r="A3053" t="s">
        <v>8498</v>
      </c>
      <c r="B3053" t="s">
        <v>3149</v>
      </c>
      <c r="C3053" t="s">
        <v>8497</v>
      </c>
      <c r="D3053" t="s">
        <v>8496</v>
      </c>
      <c r="E3053" t="s">
        <v>8495</v>
      </c>
      <c r="F3053" t="s">
        <v>8494</v>
      </c>
      <c r="G3053" s="12">
        <v>5.9035354818765901E-5</v>
      </c>
      <c r="H3053">
        <v>3.10466659052965</v>
      </c>
      <c r="I3053" t="s">
        <v>8493</v>
      </c>
      <c r="J3053">
        <v>5141</v>
      </c>
      <c r="K3053" t="s">
        <v>8492</v>
      </c>
      <c r="L3053" s="14" t="s">
        <v>8491</v>
      </c>
      <c r="M3053" s="14" t="s">
        <v>8490</v>
      </c>
      <c r="N3053" s="14" t="s">
        <v>8489</v>
      </c>
      <c r="O3053" t="s">
        <v>4296</v>
      </c>
      <c r="P3053" t="s">
        <v>3142</v>
      </c>
    </row>
    <row r="3054" spans="1:16" x14ac:dyDescent="0.25">
      <c r="A3054" t="s">
        <v>8488</v>
      </c>
      <c r="B3054" t="s">
        <v>3149</v>
      </c>
      <c r="C3054" t="s">
        <v>8487</v>
      </c>
      <c r="D3054" t="s">
        <v>8486</v>
      </c>
      <c r="E3054" t="s">
        <v>8485</v>
      </c>
      <c r="F3054" t="s">
        <v>8484</v>
      </c>
      <c r="G3054" s="12">
        <v>5.48554567656896E-6</v>
      </c>
      <c r="H3054">
        <v>3.1108140712029102</v>
      </c>
      <c r="I3054" t="s">
        <v>8483</v>
      </c>
      <c r="J3054">
        <v>8260</v>
      </c>
      <c r="K3054" t="s">
        <v>8482</v>
      </c>
      <c r="L3054" s="14" t="s">
        <v>8481</v>
      </c>
      <c r="M3054" s="14" t="s">
        <v>8480</v>
      </c>
      <c r="N3054" s="14" t="s">
        <v>8479</v>
      </c>
      <c r="O3054" t="s">
        <v>3142</v>
      </c>
      <c r="P3054" s="14" t="s">
        <v>8478</v>
      </c>
    </row>
    <row r="3055" spans="1:16" x14ac:dyDescent="0.25">
      <c r="A3055" t="s">
        <v>8477</v>
      </c>
      <c r="B3055" t="s">
        <v>3149</v>
      </c>
      <c r="C3055" t="s">
        <v>8476</v>
      </c>
      <c r="D3055" t="s">
        <v>8475</v>
      </c>
      <c r="E3055" t="s">
        <v>8474</v>
      </c>
      <c r="F3055" t="s">
        <v>8473</v>
      </c>
      <c r="G3055">
        <v>4.35221512886426E-4</v>
      </c>
      <c r="H3055">
        <v>3.1125064515471501</v>
      </c>
      <c r="I3055" t="s">
        <v>8472</v>
      </c>
      <c r="J3055">
        <v>23585</v>
      </c>
      <c r="K3055" t="s">
        <v>8471</v>
      </c>
      <c r="L3055" t="s">
        <v>3142</v>
      </c>
      <c r="M3055" s="14" t="s">
        <v>8470</v>
      </c>
      <c r="N3055" t="s">
        <v>3142</v>
      </c>
      <c r="O3055" t="s">
        <v>3142</v>
      </c>
      <c r="P3055" s="14" t="s">
        <v>8469</v>
      </c>
    </row>
    <row r="3056" spans="1:16" x14ac:dyDescent="0.25">
      <c r="A3056" t="s">
        <v>8468</v>
      </c>
      <c r="B3056" t="s">
        <v>3149</v>
      </c>
      <c r="C3056" t="s">
        <v>8464</v>
      </c>
      <c r="D3056" t="s">
        <v>8467</v>
      </c>
      <c r="E3056" t="s">
        <v>8466</v>
      </c>
      <c r="F3056" t="s">
        <v>8465</v>
      </c>
      <c r="G3056" s="12">
        <v>1.5171860136869E-5</v>
      </c>
      <c r="H3056">
        <v>3.1155926484930001</v>
      </c>
      <c r="I3056" t="s">
        <v>3142</v>
      </c>
      <c r="J3056">
        <v>55281</v>
      </c>
      <c r="K3056" t="s">
        <v>8464</v>
      </c>
      <c r="L3056" t="s">
        <v>3142</v>
      </c>
      <c r="M3056" t="s">
        <v>3214</v>
      </c>
      <c r="N3056" t="s">
        <v>3142</v>
      </c>
      <c r="O3056" t="s">
        <v>3142</v>
      </c>
      <c r="P3056" t="s">
        <v>8463</v>
      </c>
    </row>
    <row r="3057" spans="1:16" x14ac:dyDescent="0.25">
      <c r="A3057" t="s">
        <v>8462</v>
      </c>
      <c r="B3057" t="s">
        <v>3149</v>
      </c>
      <c r="C3057" t="s">
        <v>8461</v>
      </c>
      <c r="D3057" t="s">
        <v>5928</v>
      </c>
      <c r="E3057" t="s">
        <v>5927</v>
      </c>
      <c r="F3057" t="s">
        <v>5926</v>
      </c>
      <c r="G3057" s="12">
        <v>9.4289710997135504E-7</v>
      </c>
      <c r="H3057">
        <v>3.1156122373538899</v>
      </c>
      <c r="I3057" t="s">
        <v>5925</v>
      </c>
      <c r="J3057">
        <v>79180</v>
      </c>
      <c r="K3057" t="s">
        <v>5924</v>
      </c>
      <c r="L3057" t="s">
        <v>3142</v>
      </c>
      <c r="M3057" t="s">
        <v>5923</v>
      </c>
      <c r="N3057" t="s">
        <v>5922</v>
      </c>
      <c r="O3057" t="s">
        <v>3142</v>
      </c>
      <c r="P3057" t="s">
        <v>3142</v>
      </c>
    </row>
    <row r="3058" spans="1:16" x14ac:dyDescent="0.25">
      <c r="A3058" t="s">
        <v>2067</v>
      </c>
      <c r="B3058" t="s">
        <v>3149</v>
      </c>
      <c r="C3058" t="s">
        <v>8460</v>
      </c>
      <c r="D3058" t="s">
        <v>8459</v>
      </c>
      <c r="E3058" t="s">
        <v>8458</v>
      </c>
      <c r="F3058" t="s">
        <v>8457</v>
      </c>
      <c r="G3058" s="12">
        <v>4.0598925641128396E-6</v>
      </c>
      <c r="H3058">
        <v>3.1170662054582698</v>
      </c>
      <c r="I3058" t="s">
        <v>8456</v>
      </c>
      <c r="J3058" t="s">
        <v>8455</v>
      </c>
      <c r="K3058" t="s">
        <v>8454</v>
      </c>
      <c r="L3058" s="14" t="s">
        <v>8453</v>
      </c>
      <c r="M3058" s="14" t="s">
        <v>8452</v>
      </c>
      <c r="N3058" s="14" t="s">
        <v>8451</v>
      </c>
      <c r="O3058" t="s">
        <v>3142</v>
      </c>
      <c r="P3058" t="s">
        <v>8450</v>
      </c>
    </row>
    <row r="3059" spans="1:16" x14ac:dyDescent="0.25">
      <c r="A3059" t="s">
        <v>8449</v>
      </c>
      <c r="B3059" t="s">
        <v>3149</v>
      </c>
      <c r="C3059" t="s">
        <v>8448</v>
      </c>
      <c r="D3059" t="s">
        <v>8447</v>
      </c>
      <c r="E3059" t="s">
        <v>8446</v>
      </c>
      <c r="F3059" t="s">
        <v>8445</v>
      </c>
      <c r="G3059">
        <v>7.2893225127994299E-4</v>
      </c>
      <c r="H3059">
        <v>3.1173859927007199</v>
      </c>
      <c r="I3059" t="s">
        <v>8444</v>
      </c>
      <c r="J3059">
        <v>55640</v>
      </c>
      <c r="K3059" t="s">
        <v>8443</v>
      </c>
      <c r="L3059" t="s">
        <v>8442</v>
      </c>
      <c r="M3059" t="s">
        <v>8441</v>
      </c>
      <c r="N3059" t="s">
        <v>8440</v>
      </c>
      <c r="O3059" t="s">
        <v>3142</v>
      </c>
      <c r="P3059" s="14" t="s">
        <v>8439</v>
      </c>
    </row>
    <row r="3060" spans="1:16" x14ac:dyDescent="0.25">
      <c r="A3060" t="s">
        <v>8438</v>
      </c>
      <c r="B3060" t="s">
        <v>3149</v>
      </c>
      <c r="C3060" t="s">
        <v>8437</v>
      </c>
      <c r="D3060" t="s">
        <v>8436</v>
      </c>
      <c r="E3060" t="s">
        <v>8435</v>
      </c>
      <c r="F3060" t="s">
        <v>8434</v>
      </c>
      <c r="G3060" s="12">
        <v>1.28750337704434E-5</v>
      </c>
      <c r="H3060">
        <v>3.1204749643342602</v>
      </c>
      <c r="I3060" t="s">
        <v>8433</v>
      </c>
      <c r="J3060" t="s">
        <v>8432</v>
      </c>
      <c r="K3060" t="s">
        <v>8431</v>
      </c>
      <c r="L3060" t="s">
        <v>3142</v>
      </c>
      <c r="M3060" t="s">
        <v>3142</v>
      </c>
      <c r="N3060" t="s">
        <v>3142</v>
      </c>
      <c r="O3060" t="s">
        <v>3142</v>
      </c>
      <c r="P3060" t="s">
        <v>3142</v>
      </c>
    </row>
    <row r="3061" spans="1:16" x14ac:dyDescent="0.25">
      <c r="A3061" t="s">
        <v>8430</v>
      </c>
      <c r="B3061" t="s">
        <v>3149</v>
      </c>
      <c r="C3061" t="s">
        <v>8429</v>
      </c>
      <c r="D3061" t="s">
        <v>8428</v>
      </c>
      <c r="E3061" t="s">
        <v>8427</v>
      </c>
      <c r="F3061" t="s">
        <v>8426</v>
      </c>
      <c r="G3061" s="12">
        <v>3.4457626372463899E-5</v>
      </c>
      <c r="H3061">
        <v>3.1222070890184899</v>
      </c>
      <c r="I3061" t="s">
        <v>8425</v>
      </c>
      <c r="J3061">
        <v>56005</v>
      </c>
      <c r="K3061" t="s">
        <v>8424</v>
      </c>
      <c r="L3061" s="14" t="s">
        <v>8423</v>
      </c>
      <c r="M3061" s="14" t="s">
        <v>8422</v>
      </c>
      <c r="N3061" t="s">
        <v>3142</v>
      </c>
      <c r="O3061" t="s">
        <v>3142</v>
      </c>
      <c r="P3061" t="s">
        <v>3142</v>
      </c>
    </row>
    <row r="3062" spans="1:16" x14ac:dyDescent="0.25">
      <c r="A3062" t="s">
        <v>8421</v>
      </c>
      <c r="B3062" t="s">
        <v>3149</v>
      </c>
      <c r="C3062" t="s">
        <v>8416</v>
      </c>
      <c r="D3062" t="s">
        <v>8420</v>
      </c>
      <c r="E3062" t="s">
        <v>8419</v>
      </c>
      <c r="F3062" t="s">
        <v>8418</v>
      </c>
      <c r="G3062" s="12">
        <v>1.5758669972791001E-5</v>
      </c>
      <c r="H3062">
        <v>3.1271725540203898</v>
      </c>
      <c r="I3062" t="s">
        <v>8417</v>
      </c>
      <c r="J3062">
        <v>1350</v>
      </c>
      <c r="K3062" t="s">
        <v>8416</v>
      </c>
      <c r="L3062" s="14" t="s">
        <v>8196</v>
      </c>
      <c r="M3062" s="14" t="s">
        <v>8214</v>
      </c>
      <c r="N3062" t="s">
        <v>8194</v>
      </c>
      <c r="O3062" t="s">
        <v>3461</v>
      </c>
      <c r="P3062" s="14" t="s">
        <v>8415</v>
      </c>
    </row>
    <row r="3063" spans="1:16" x14ac:dyDescent="0.25">
      <c r="A3063" t="s">
        <v>8414</v>
      </c>
      <c r="B3063" t="s">
        <v>3149</v>
      </c>
      <c r="C3063" t="s">
        <v>8413</v>
      </c>
      <c r="D3063" t="s">
        <v>8412</v>
      </c>
      <c r="E3063" t="s">
        <v>8411</v>
      </c>
      <c r="F3063" t="s">
        <v>8410</v>
      </c>
      <c r="G3063">
        <v>9.8269533315114297E-4</v>
      </c>
      <c r="H3063">
        <v>3.1283083610960598</v>
      </c>
      <c r="I3063" t="s">
        <v>8409</v>
      </c>
      <c r="J3063">
        <v>23603</v>
      </c>
      <c r="K3063" t="s">
        <v>8408</v>
      </c>
      <c r="L3063" t="s">
        <v>8407</v>
      </c>
      <c r="M3063" s="14" t="s">
        <v>8406</v>
      </c>
      <c r="N3063" t="s">
        <v>8405</v>
      </c>
      <c r="O3063" t="s">
        <v>3142</v>
      </c>
      <c r="P3063" t="s">
        <v>3142</v>
      </c>
    </row>
    <row r="3064" spans="1:16" x14ac:dyDescent="0.25">
      <c r="A3064" t="s">
        <v>8404</v>
      </c>
      <c r="B3064" t="s">
        <v>3149</v>
      </c>
      <c r="C3064" t="s">
        <v>8403</v>
      </c>
      <c r="D3064" t="s">
        <v>3142</v>
      </c>
      <c r="E3064" t="s">
        <v>8402</v>
      </c>
      <c r="F3064" t="s">
        <v>8401</v>
      </c>
      <c r="G3064" s="12">
        <v>6.1495313155772899E-5</v>
      </c>
      <c r="H3064">
        <v>3.1286296814529999</v>
      </c>
      <c r="I3064" t="s">
        <v>3142</v>
      </c>
      <c r="J3064">
        <v>677769</v>
      </c>
      <c r="K3064" t="s">
        <v>8400</v>
      </c>
      <c r="L3064" t="s">
        <v>3142</v>
      </c>
      <c r="M3064" t="s">
        <v>3142</v>
      </c>
      <c r="N3064" t="s">
        <v>3142</v>
      </c>
      <c r="O3064" t="s">
        <v>3142</v>
      </c>
      <c r="P3064" t="s">
        <v>8399</v>
      </c>
    </row>
    <row r="3065" spans="1:16" x14ac:dyDescent="0.25">
      <c r="A3065" t="s">
        <v>8398</v>
      </c>
      <c r="B3065" t="s">
        <v>3149</v>
      </c>
      <c r="C3065" t="s">
        <v>8397</v>
      </c>
      <c r="D3065" t="s">
        <v>8396</v>
      </c>
      <c r="E3065" t="s">
        <v>8395</v>
      </c>
      <c r="F3065" t="s">
        <v>8394</v>
      </c>
      <c r="G3065">
        <v>1.9295756261557999E-4</v>
      </c>
      <c r="H3065">
        <v>3.1317907179808802</v>
      </c>
      <c r="I3065" t="s">
        <v>8393</v>
      </c>
      <c r="J3065">
        <v>10248</v>
      </c>
      <c r="K3065" t="s">
        <v>8392</v>
      </c>
      <c r="L3065" s="14" t="s">
        <v>8391</v>
      </c>
      <c r="M3065" t="s">
        <v>8390</v>
      </c>
      <c r="N3065" s="14" t="s">
        <v>8389</v>
      </c>
      <c r="O3065" t="s">
        <v>3142</v>
      </c>
      <c r="P3065" s="14" t="s">
        <v>8388</v>
      </c>
    </row>
    <row r="3066" spans="1:16" x14ac:dyDescent="0.25">
      <c r="A3066" t="s">
        <v>8387</v>
      </c>
      <c r="B3066" t="s">
        <v>3149</v>
      </c>
      <c r="C3066" t="s">
        <v>8386</v>
      </c>
      <c r="D3066" t="s">
        <v>8385</v>
      </c>
      <c r="E3066" t="s">
        <v>8384</v>
      </c>
      <c r="F3066" t="s">
        <v>8383</v>
      </c>
      <c r="G3066" s="12">
        <v>9.01739516066131E-7</v>
      </c>
      <c r="H3066">
        <v>3.13431768735227</v>
      </c>
      <c r="I3066" t="s">
        <v>8382</v>
      </c>
      <c r="J3066">
        <v>79567</v>
      </c>
      <c r="K3066" t="s">
        <v>8381</v>
      </c>
      <c r="L3066" t="s">
        <v>8380</v>
      </c>
      <c r="M3066" t="s">
        <v>8379</v>
      </c>
      <c r="N3066" t="s">
        <v>8378</v>
      </c>
      <c r="O3066" t="s">
        <v>3142</v>
      </c>
      <c r="P3066" s="14" t="s">
        <v>8377</v>
      </c>
    </row>
    <row r="3067" spans="1:16" x14ac:dyDescent="0.25">
      <c r="A3067" t="s">
        <v>1039</v>
      </c>
      <c r="B3067" t="s">
        <v>3149</v>
      </c>
      <c r="C3067" t="s">
        <v>8374</v>
      </c>
      <c r="D3067" t="s">
        <v>8376</v>
      </c>
      <c r="E3067" t="s">
        <v>1041</v>
      </c>
      <c r="F3067" t="s">
        <v>1040</v>
      </c>
      <c r="G3067" s="12">
        <v>2.6460598865519899E-5</v>
      </c>
      <c r="H3067">
        <v>3.1355581313812499</v>
      </c>
      <c r="I3067" t="s">
        <v>8375</v>
      </c>
      <c r="J3067">
        <v>58477</v>
      </c>
      <c r="K3067" t="s">
        <v>8374</v>
      </c>
      <c r="L3067" s="14" t="s">
        <v>8373</v>
      </c>
      <c r="M3067" s="14" t="s">
        <v>8372</v>
      </c>
      <c r="N3067" s="14" t="s">
        <v>8371</v>
      </c>
      <c r="O3067" t="s">
        <v>3142</v>
      </c>
      <c r="P3067" t="s">
        <v>3142</v>
      </c>
    </row>
    <row r="3068" spans="1:16" x14ac:dyDescent="0.25">
      <c r="A3068" t="s">
        <v>8370</v>
      </c>
      <c r="B3068" t="s">
        <v>3149</v>
      </c>
      <c r="C3068" t="s">
        <v>8369</v>
      </c>
      <c r="D3068" t="s">
        <v>8368</v>
      </c>
      <c r="E3068" t="s">
        <v>8367</v>
      </c>
      <c r="F3068" t="s">
        <v>8366</v>
      </c>
      <c r="G3068" s="12">
        <v>8.29895210665614E-5</v>
      </c>
      <c r="H3068">
        <v>3.13784372110957</v>
      </c>
      <c r="I3068" t="s">
        <v>8365</v>
      </c>
      <c r="J3068">
        <v>126003</v>
      </c>
      <c r="K3068" t="s">
        <v>8364</v>
      </c>
      <c r="L3068" t="s">
        <v>8363</v>
      </c>
      <c r="M3068" t="s">
        <v>8362</v>
      </c>
      <c r="N3068" t="s">
        <v>3408</v>
      </c>
      <c r="O3068" t="s">
        <v>3142</v>
      </c>
      <c r="P3068" t="s">
        <v>8361</v>
      </c>
    </row>
    <row r="3069" spans="1:16" x14ac:dyDescent="0.25">
      <c r="A3069" t="s">
        <v>8360</v>
      </c>
      <c r="B3069" t="s">
        <v>3149</v>
      </c>
      <c r="C3069" t="s">
        <v>8359</v>
      </c>
      <c r="D3069" t="s">
        <v>8358</v>
      </c>
      <c r="E3069" t="s">
        <v>8357</v>
      </c>
      <c r="F3069" t="s">
        <v>8356</v>
      </c>
      <c r="G3069">
        <v>8.3273873972170703E-4</v>
      </c>
      <c r="H3069">
        <v>3.1559518615912099</v>
      </c>
      <c r="I3069" t="s">
        <v>8355</v>
      </c>
      <c r="J3069">
        <v>940</v>
      </c>
      <c r="K3069" t="s">
        <v>8354</v>
      </c>
      <c r="L3069" s="14" t="s">
        <v>8353</v>
      </c>
      <c r="M3069" s="14" t="s">
        <v>8352</v>
      </c>
      <c r="N3069" s="14" t="s">
        <v>8351</v>
      </c>
      <c r="O3069" t="s">
        <v>3398</v>
      </c>
      <c r="P3069" t="s">
        <v>3142</v>
      </c>
    </row>
    <row r="3070" spans="1:16" x14ac:dyDescent="0.25">
      <c r="A3070" t="s">
        <v>8350</v>
      </c>
      <c r="B3070" t="s">
        <v>3149</v>
      </c>
      <c r="C3070" t="s">
        <v>8349</v>
      </c>
      <c r="D3070" t="s">
        <v>8348</v>
      </c>
      <c r="E3070" t="s">
        <v>8347</v>
      </c>
      <c r="F3070" t="s">
        <v>8346</v>
      </c>
      <c r="G3070">
        <v>3.5723938584799898E-4</v>
      </c>
      <c r="H3070">
        <v>3.1599150825904698</v>
      </c>
      <c r="I3070" t="s">
        <v>8345</v>
      </c>
      <c r="J3070">
        <v>9060</v>
      </c>
      <c r="K3070" t="s">
        <v>8344</v>
      </c>
      <c r="L3070" s="14" t="s">
        <v>8343</v>
      </c>
      <c r="M3070" t="s">
        <v>3282</v>
      </c>
      <c r="N3070" s="14" t="s">
        <v>8342</v>
      </c>
      <c r="O3070" t="s">
        <v>8341</v>
      </c>
      <c r="P3070" t="s">
        <v>3142</v>
      </c>
    </row>
    <row r="3071" spans="1:16" x14ac:dyDescent="0.25">
      <c r="A3071" t="s">
        <v>8340</v>
      </c>
      <c r="B3071" t="s">
        <v>3149</v>
      </c>
      <c r="C3071" t="s">
        <v>8339</v>
      </c>
      <c r="D3071" t="s">
        <v>8338</v>
      </c>
      <c r="E3071" t="s">
        <v>8337</v>
      </c>
      <c r="F3071" t="s">
        <v>8336</v>
      </c>
      <c r="G3071" s="12">
        <v>6.9519616421341301E-7</v>
      </c>
      <c r="H3071">
        <v>3.1643830130008901</v>
      </c>
      <c r="I3071" t="s">
        <v>8335</v>
      </c>
      <c r="J3071">
        <v>5106</v>
      </c>
      <c r="K3071" t="s">
        <v>8334</v>
      </c>
      <c r="L3071" s="14" t="s">
        <v>8333</v>
      </c>
      <c r="M3071" t="s">
        <v>8332</v>
      </c>
      <c r="N3071" s="14" t="s">
        <v>8331</v>
      </c>
      <c r="O3071" t="s">
        <v>8330</v>
      </c>
      <c r="P3071" s="14" t="s">
        <v>8329</v>
      </c>
    </row>
    <row r="3072" spans="1:16" x14ac:dyDescent="0.25">
      <c r="A3072" t="s">
        <v>8328</v>
      </c>
      <c r="B3072" t="s">
        <v>3149</v>
      </c>
      <c r="C3072" t="s">
        <v>8327</v>
      </c>
      <c r="D3072" t="s">
        <v>8326</v>
      </c>
      <c r="E3072" t="s">
        <v>8325</v>
      </c>
      <c r="F3072" t="s">
        <v>8324</v>
      </c>
      <c r="G3072" s="12">
        <v>2.65451849239825E-5</v>
      </c>
      <c r="H3072">
        <v>3.1688965290595799</v>
      </c>
      <c r="I3072" t="s">
        <v>8323</v>
      </c>
      <c r="J3072">
        <v>84418</v>
      </c>
      <c r="K3072" t="s">
        <v>8322</v>
      </c>
      <c r="L3072" t="s">
        <v>3142</v>
      </c>
      <c r="M3072" t="s">
        <v>7265</v>
      </c>
      <c r="N3072" t="s">
        <v>3142</v>
      </c>
      <c r="O3072" t="s">
        <v>3142</v>
      </c>
      <c r="P3072" s="14" t="s">
        <v>8321</v>
      </c>
    </row>
    <row r="3073" spans="1:16" x14ac:dyDescent="0.25">
      <c r="A3073" t="s">
        <v>8320</v>
      </c>
      <c r="B3073" t="s">
        <v>3149</v>
      </c>
      <c r="C3073" t="s">
        <v>8319</v>
      </c>
      <c r="D3073" t="s">
        <v>8318</v>
      </c>
      <c r="E3073" t="s">
        <v>8317</v>
      </c>
      <c r="F3073" t="s">
        <v>8316</v>
      </c>
      <c r="G3073">
        <v>1.1295373251386401E-4</v>
      </c>
      <c r="H3073">
        <v>3.17009299818791</v>
      </c>
      <c r="I3073" t="s">
        <v>8315</v>
      </c>
      <c r="J3073">
        <v>6253</v>
      </c>
      <c r="K3073" t="s">
        <v>8314</v>
      </c>
      <c r="L3073" s="14" t="s">
        <v>8313</v>
      </c>
      <c r="M3073" s="14" t="s">
        <v>8312</v>
      </c>
      <c r="N3073" t="s">
        <v>8311</v>
      </c>
      <c r="O3073" t="s">
        <v>3142</v>
      </c>
      <c r="P3073" s="14" t="s">
        <v>8310</v>
      </c>
    </row>
    <row r="3074" spans="1:16" x14ac:dyDescent="0.25">
      <c r="A3074" t="s">
        <v>8309</v>
      </c>
      <c r="B3074" t="s">
        <v>3149</v>
      </c>
      <c r="C3074" t="s">
        <v>8308</v>
      </c>
      <c r="D3074" t="s">
        <v>6891</v>
      </c>
      <c r="E3074" t="s">
        <v>6890</v>
      </c>
      <c r="F3074" t="s">
        <v>6889</v>
      </c>
      <c r="G3074">
        <v>2.2558087656679801E-4</v>
      </c>
      <c r="H3074">
        <v>3.17032443302059</v>
      </c>
      <c r="I3074" t="s">
        <v>6888</v>
      </c>
      <c r="J3074">
        <v>55766</v>
      </c>
      <c r="K3074" t="s">
        <v>6887</v>
      </c>
      <c r="L3074" t="s">
        <v>6886</v>
      </c>
      <c r="M3074" s="14" t="s">
        <v>6885</v>
      </c>
      <c r="N3074" t="s">
        <v>6884</v>
      </c>
      <c r="O3074" t="s">
        <v>3142</v>
      </c>
      <c r="P3074" s="14" t="s">
        <v>8307</v>
      </c>
    </row>
    <row r="3075" spans="1:16" x14ac:dyDescent="0.25">
      <c r="A3075" t="s">
        <v>8306</v>
      </c>
      <c r="B3075" t="s">
        <v>3149</v>
      </c>
      <c r="C3075" t="s">
        <v>8305</v>
      </c>
      <c r="D3075" t="s">
        <v>8304</v>
      </c>
      <c r="E3075" t="s">
        <v>8303</v>
      </c>
      <c r="F3075" t="s">
        <v>8302</v>
      </c>
      <c r="G3075" s="12">
        <v>4.24027101946227E-5</v>
      </c>
      <c r="H3075">
        <v>3.1734649553146799</v>
      </c>
      <c r="I3075" t="s">
        <v>8301</v>
      </c>
      <c r="J3075">
        <v>5768</v>
      </c>
      <c r="K3075" t="s">
        <v>8300</v>
      </c>
      <c r="L3075" s="14" t="s">
        <v>8299</v>
      </c>
      <c r="M3075" s="14" t="s">
        <v>8298</v>
      </c>
      <c r="N3075" s="14" t="s">
        <v>8297</v>
      </c>
      <c r="O3075" t="s">
        <v>3142</v>
      </c>
      <c r="P3075" t="s">
        <v>8296</v>
      </c>
    </row>
    <row r="3076" spans="1:16" x14ac:dyDescent="0.25">
      <c r="A3076" t="s">
        <v>2334</v>
      </c>
      <c r="B3076" t="s">
        <v>3149</v>
      </c>
      <c r="C3076" t="s">
        <v>8295</v>
      </c>
      <c r="D3076" t="s">
        <v>8294</v>
      </c>
      <c r="E3076" t="s">
        <v>2336</v>
      </c>
      <c r="F3076" t="s">
        <v>2335</v>
      </c>
      <c r="G3076" s="12">
        <v>1.08988819688943E-5</v>
      </c>
      <c r="H3076">
        <v>3.1767222577885801</v>
      </c>
      <c r="I3076" t="s">
        <v>8293</v>
      </c>
      <c r="J3076">
        <v>6993</v>
      </c>
      <c r="K3076" t="s">
        <v>8292</v>
      </c>
      <c r="L3076" s="14" t="s">
        <v>8291</v>
      </c>
      <c r="M3076" s="14" t="s">
        <v>8290</v>
      </c>
      <c r="N3076" t="s">
        <v>8289</v>
      </c>
      <c r="O3076" t="s">
        <v>3142</v>
      </c>
      <c r="P3076" t="s">
        <v>8288</v>
      </c>
    </row>
    <row r="3077" spans="1:16" x14ac:dyDescent="0.25">
      <c r="A3077" t="s">
        <v>8287</v>
      </c>
      <c r="B3077" t="s">
        <v>3149</v>
      </c>
      <c r="C3077" t="s">
        <v>8286</v>
      </c>
      <c r="D3077" t="s">
        <v>8285</v>
      </c>
      <c r="E3077" t="s">
        <v>8284</v>
      </c>
      <c r="F3077" t="s">
        <v>8283</v>
      </c>
      <c r="G3077" s="12">
        <v>5.9439392392292297E-6</v>
      </c>
      <c r="H3077">
        <v>3.1772735743229501</v>
      </c>
      <c r="I3077" t="s">
        <v>8282</v>
      </c>
      <c r="J3077">
        <v>65990</v>
      </c>
      <c r="K3077" t="s">
        <v>8281</v>
      </c>
      <c r="L3077" t="s">
        <v>3142</v>
      </c>
      <c r="M3077" t="s">
        <v>3214</v>
      </c>
      <c r="N3077" t="s">
        <v>3142</v>
      </c>
      <c r="O3077" t="s">
        <v>3142</v>
      </c>
      <c r="P3077" s="14" t="s">
        <v>8280</v>
      </c>
    </row>
    <row r="3078" spans="1:16" x14ac:dyDescent="0.25">
      <c r="A3078" t="s">
        <v>8279</v>
      </c>
      <c r="B3078" t="s">
        <v>3149</v>
      </c>
      <c r="C3078" t="s">
        <v>8278</v>
      </c>
      <c r="D3078" t="s">
        <v>8277</v>
      </c>
      <c r="E3078" t="s">
        <v>8276</v>
      </c>
      <c r="F3078" t="s">
        <v>8275</v>
      </c>
      <c r="G3078">
        <v>1.3771470541386701E-4</v>
      </c>
      <c r="H3078">
        <v>3.1776351496203898</v>
      </c>
      <c r="I3078" t="s">
        <v>8274</v>
      </c>
      <c r="J3078">
        <v>101927151</v>
      </c>
      <c r="K3078" s="14" t="s">
        <v>8273</v>
      </c>
      <c r="L3078" t="s">
        <v>3142</v>
      </c>
      <c r="M3078" t="s">
        <v>3142</v>
      </c>
      <c r="N3078" t="s">
        <v>3142</v>
      </c>
      <c r="O3078" t="s">
        <v>3142</v>
      </c>
      <c r="P3078" t="s">
        <v>8272</v>
      </c>
    </row>
    <row r="3079" spans="1:16" x14ac:dyDescent="0.25">
      <c r="A3079" t="s">
        <v>8271</v>
      </c>
      <c r="B3079" t="s">
        <v>3149</v>
      </c>
      <c r="C3079" t="s">
        <v>8266</v>
      </c>
      <c r="D3079" t="s">
        <v>8270</v>
      </c>
      <c r="E3079" t="s">
        <v>8269</v>
      </c>
      <c r="F3079" t="s">
        <v>8268</v>
      </c>
      <c r="G3079" s="12">
        <v>3.1432918325629299E-5</v>
      </c>
      <c r="H3079">
        <v>3.1802183758590701</v>
      </c>
      <c r="I3079" t="s">
        <v>8267</v>
      </c>
      <c r="J3079">
        <v>2079</v>
      </c>
      <c r="K3079" t="s">
        <v>8266</v>
      </c>
      <c r="L3079" t="s">
        <v>8265</v>
      </c>
      <c r="M3079" t="s">
        <v>8264</v>
      </c>
      <c r="N3079" t="s">
        <v>8263</v>
      </c>
      <c r="O3079" t="s">
        <v>3142</v>
      </c>
      <c r="P3079" s="14" t="s">
        <v>8262</v>
      </c>
    </row>
    <row r="3080" spans="1:16" x14ac:dyDescent="0.25">
      <c r="A3080" t="s">
        <v>8261</v>
      </c>
      <c r="B3080" t="s">
        <v>3149</v>
      </c>
      <c r="C3080" t="s">
        <v>8260</v>
      </c>
      <c r="D3080" t="s">
        <v>8259</v>
      </c>
      <c r="E3080" t="s">
        <v>8258</v>
      </c>
      <c r="F3080" t="s">
        <v>8257</v>
      </c>
      <c r="G3080" s="12">
        <v>3.0553744750671097E-5</v>
      </c>
      <c r="H3080">
        <v>3.1843136070685798</v>
      </c>
      <c r="I3080" t="s">
        <v>8256</v>
      </c>
      <c r="J3080">
        <v>100128731</v>
      </c>
      <c r="K3080" t="s">
        <v>8255</v>
      </c>
      <c r="L3080" t="s">
        <v>3142</v>
      </c>
      <c r="M3080" s="14" t="s">
        <v>6519</v>
      </c>
      <c r="N3080" t="s">
        <v>3142</v>
      </c>
      <c r="O3080" t="s">
        <v>3142</v>
      </c>
      <c r="P3080" t="s">
        <v>8254</v>
      </c>
    </row>
    <row r="3081" spans="1:16" x14ac:dyDescent="0.25">
      <c r="A3081" t="s">
        <v>8253</v>
      </c>
      <c r="B3081" t="s">
        <v>3149</v>
      </c>
      <c r="C3081" t="s">
        <v>8252</v>
      </c>
      <c r="D3081" t="s">
        <v>8251</v>
      </c>
      <c r="E3081" t="s">
        <v>8250</v>
      </c>
      <c r="F3081" t="s">
        <v>8249</v>
      </c>
      <c r="G3081" s="12">
        <v>3.66655871377738E-5</v>
      </c>
      <c r="H3081">
        <v>3.1880785073197999</v>
      </c>
      <c r="I3081" t="s">
        <v>8248</v>
      </c>
      <c r="J3081" t="s">
        <v>8247</v>
      </c>
      <c r="K3081" t="s">
        <v>8246</v>
      </c>
      <c r="L3081" t="s">
        <v>8245</v>
      </c>
      <c r="M3081" s="14" t="s">
        <v>8244</v>
      </c>
      <c r="N3081" t="s">
        <v>3555</v>
      </c>
      <c r="O3081" t="s">
        <v>3142</v>
      </c>
      <c r="P3081" t="s">
        <v>8243</v>
      </c>
    </row>
    <row r="3082" spans="1:16" x14ac:dyDescent="0.25">
      <c r="A3082" t="s">
        <v>8242</v>
      </c>
      <c r="B3082" t="s">
        <v>3149</v>
      </c>
      <c r="C3082" t="s">
        <v>8241</v>
      </c>
      <c r="D3082" t="s">
        <v>4176</v>
      </c>
      <c r="E3082" t="s">
        <v>1482</v>
      </c>
      <c r="F3082" t="s">
        <v>1481</v>
      </c>
      <c r="G3082">
        <v>9.0087679802477495E-4</v>
      </c>
      <c r="H3082">
        <v>3.18885138701385</v>
      </c>
      <c r="I3082" t="s">
        <v>4175</v>
      </c>
      <c r="J3082">
        <v>960</v>
      </c>
      <c r="K3082" s="14" t="s">
        <v>4174</v>
      </c>
      <c r="L3082" s="14" t="s">
        <v>4173</v>
      </c>
      <c r="M3082" s="14" t="s">
        <v>4172</v>
      </c>
      <c r="N3082" s="14" t="s">
        <v>4171</v>
      </c>
      <c r="O3082" t="s">
        <v>3142</v>
      </c>
      <c r="P3082" s="14" t="s">
        <v>8240</v>
      </c>
    </row>
    <row r="3083" spans="1:16" x14ac:dyDescent="0.25">
      <c r="A3083" t="s">
        <v>8239</v>
      </c>
      <c r="B3083" t="s">
        <v>3149</v>
      </c>
      <c r="C3083" t="s">
        <v>8238</v>
      </c>
      <c r="D3083" t="s">
        <v>8237</v>
      </c>
      <c r="E3083" t="s">
        <v>8236</v>
      </c>
      <c r="F3083" t="s">
        <v>8235</v>
      </c>
      <c r="G3083">
        <v>2.1150590438167701E-4</v>
      </c>
      <c r="H3083">
        <v>3.1967085734559202</v>
      </c>
      <c r="I3083" t="s">
        <v>8234</v>
      </c>
      <c r="J3083">
        <v>2833</v>
      </c>
      <c r="K3083" t="s">
        <v>8233</v>
      </c>
      <c r="L3083" s="14" t="s">
        <v>8232</v>
      </c>
      <c r="M3083" s="14" t="s">
        <v>8231</v>
      </c>
      <c r="N3083" s="14" t="s">
        <v>8230</v>
      </c>
      <c r="O3083" t="s">
        <v>8229</v>
      </c>
      <c r="P3083" t="s">
        <v>3142</v>
      </c>
    </row>
    <row r="3084" spans="1:16" x14ac:dyDescent="0.25">
      <c r="A3084" t="s">
        <v>1628</v>
      </c>
      <c r="B3084" t="s">
        <v>3149</v>
      </c>
      <c r="C3084" t="s">
        <v>8228</v>
      </c>
      <c r="D3084" t="s">
        <v>8227</v>
      </c>
      <c r="E3084" t="s">
        <v>1630</v>
      </c>
      <c r="F3084" t="s">
        <v>1629</v>
      </c>
      <c r="G3084">
        <v>1.8939291339561501E-4</v>
      </c>
      <c r="H3084">
        <v>3.2029275894382701</v>
      </c>
      <c r="I3084" t="s">
        <v>8226</v>
      </c>
      <c r="J3084">
        <v>4835</v>
      </c>
      <c r="K3084" t="s">
        <v>8225</v>
      </c>
      <c r="L3084" t="s">
        <v>8224</v>
      </c>
      <c r="M3084" t="s">
        <v>8223</v>
      </c>
      <c r="N3084" s="14" t="s">
        <v>8222</v>
      </c>
      <c r="O3084" t="s">
        <v>3142</v>
      </c>
      <c r="P3084" s="14" t="s">
        <v>8221</v>
      </c>
    </row>
    <row r="3085" spans="1:16" x14ac:dyDescent="0.25">
      <c r="A3085" t="s">
        <v>8220</v>
      </c>
      <c r="B3085" t="s">
        <v>3149</v>
      </c>
      <c r="C3085" t="s">
        <v>8215</v>
      </c>
      <c r="D3085" t="s">
        <v>8219</v>
      </c>
      <c r="E3085" t="s">
        <v>8218</v>
      </c>
      <c r="F3085" t="s">
        <v>8217</v>
      </c>
      <c r="G3085">
        <v>3.93560485661849E-4</v>
      </c>
      <c r="H3085">
        <v>3.2075995902582601</v>
      </c>
      <c r="I3085" t="s">
        <v>8216</v>
      </c>
      <c r="J3085">
        <v>1345</v>
      </c>
      <c r="K3085" t="s">
        <v>8215</v>
      </c>
      <c r="L3085" s="14" t="s">
        <v>8196</v>
      </c>
      <c r="M3085" s="14" t="s">
        <v>8214</v>
      </c>
      <c r="N3085" t="s">
        <v>8194</v>
      </c>
      <c r="O3085" t="s">
        <v>3461</v>
      </c>
      <c r="P3085" s="14" t="s">
        <v>8213</v>
      </c>
    </row>
    <row r="3086" spans="1:16" x14ac:dyDescent="0.25">
      <c r="A3086" t="s">
        <v>8212</v>
      </c>
      <c r="B3086" t="s">
        <v>3149</v>
      </c>
      <c r="C3086" t="s">
        <v>8211</v>
      </c>
      <c r="D3086" t="s">
        <v>8210</v>
      </c>
      <c r="E3086" t="s">
        <v>8209</v>
      </c>
      <c r="F3086" t="s">
        <v>8208</v>
      </c>
      <c r="G3086" s="12">
        <v>1.5936500428310301E-6</v>
      </c>
      <c r="H3086">
        <v>3.20948742613627</v>
      </c>
      <c r="I3086" t="s">
        <v>8207</v>
      </c>
      <c r="J3086">
        <v>79778</v>
      </c>
      <c r="K3086" t="s">
        <v>8206</v>
      </c>
      <c r="L3086" s="14" t="s">
        <v>8205</v>
      </c>
      <c r="M3086" s="14" t="s">
        <v>8204</v>
      </c>
      <c r="N3086" s="14" t="s">
        <v>8203</v>
      </c>
      <c r="O3086" t="s">
        <v>3142</v>
      </c>
      <c r="P3086" s="14" t="s">
        <v>8202</v>
      </c>
    </row>
    <row r="3087" spans="1:16" x14ac:dyDescent="0.25">
      <c r="A3087" t="s">
        <v>8201</v>
      </c>
      <c r="B3087" t="s">
        <v>3149</v>
      </c>
      <c r="C3087" t="s">
        <v>8197</v>
      </c>
      <c r="D3087" t="s">
        <v>8200</v>
      </c>
      <c r="E3087" t="s">
        <v>8199</v>
      </c>
      <c r="F3087" t="s">
        <v>8198</v>
      </c>
      <c r="G3087" s="12">
        <v>9.1483328409412503E-5</v>
      </c>
      <c r="H3087">
        <v>3.2105630421099001</v>
      </c>
      <c r="I3087" t="s">
        <v>3142</v>
      </c>
      <c r="J3087">
        <v>1337</v>
      </c>
      <c r="K3087" t="s">
        <v>8197</v>
      </c>
      <c r="L3087" s="14" t="s">
        <v>8196</v>
      </c>
      <c r="M3087" s="14" t="s">
        <v>8195</v>
      </c>
      <c r="N3087" t="s">
        <v>8194</v>
      </c>
      <c r="O3087" t="s">
        <v>3461</v>
      </c>
      <c r="P3087" s="14" t="s">
        <v>8193</v>
      </c>
    </row>
    <row r="3088" spans="1:16" x14ac:dyDescent="0.25">
      <c r="A3088" t="s">
        <v>8192</v>
      </c>
      <c r="B3088" t="s">
        <v>3149</v>
      </c>
      <c r="C3088" t="s">
        <v>8191</v>
      </c>
      <c r="D3088" t="s">
        <v>8190</v>
      </c>
      <c r="E3088" t="s">
        <v>8189</v>
      </c>
      <c r="F3088" t="s">
        <v>8188</v>
      </c>
      <c r="G3088">
        <v>2.0191730992331501E-4</v>
      </c>
      <c r="H3088">
        <v>3.2133403111385799</v>
      </c>
      <c r="I3088" t="s">
        <v>8187</v>
      </c>
      <c r="J3088">
        <v>4782</v>
      </c>
      <c r="K3088" t="s">
        <v>8186</v>
      </c>
      <c r="L3088" s="14" t="s">
        <v>8185</v>
      </c>
      <c r="M3088" t="s">
        <v>8184</v>
      </c>
      <c r="N3088" s="14" t="s">
        <v>8183</v>
      </c>
      <c r="O3088" t="s">
        <v>3142</v>
      </c>
      <c r="P3088" t="s">
        <v>3142</v>
      </c>
    </row>
    <row r="3089" spans="1:16" x14ac:dyDescent="0.25">
      <c r="A3089" t="s">
        <v>8182</v>
      </c>
      <c r="B3089" t="s">
        <v>3149</v>
      </c>
      <c r="C3089" t="s">
        <v>8181</v>
      </c>
      <c r="D3089" t="s">
        <v>8180</v>
      </c>
      <c r="E3089" t="s">
        <v>8179</v>
      </c>
      <c r="F3089" t="s">
        <v>8178</v>
      </c>
      <c r="G3089" s="12">
        <v>2.9647082407394301E-6</v>
      </c>
      <c r="H3089">
        <v>3.21690274038572</v>
      </c>
      <c r="I3089" s="14" t="s">
        <v>8177</v>
      </c>
      <c r="J3089">
        <v>7940</v>
      </c>
      <c r="K3089" s="14" t="s">
        <v>8176</v>
      </c>
      <c r="L3089" s="14" t="s">
        <v>8175</v>
      </c>
      <c r="M3089" s="14" t="s">
        <v>8174</v>
      </c>
      <c r="N3089" t="s">
        <v>3142</v>
      </c>
      <c r="O3089" t="s">
        <v>3142</v>
      </c>
      <c r="P3089" s="14" t="s">
        <v>8173</v>
      </c>
    </row>
    <row r="3090" spans="1:16" x14ac:dyDescent="0.25">
      <c r="A3090" t="s">
        <v>8172</v>
      </c>
      <c r="B3090" t="s">
        <v>3149</v>
      </c>
      <c r="C3090" t="s">
        <v>8171</v>
      </c>
      <c r="D3090" t="s">
        <v>8170</v>
      </c>
      <c r="E3090" t="s">
        <v>8169</v>
      </c>
      <c r="F3090" t="s">
        <v>8168</v>
      </c>
      <c r="G3090">
        <v>1.6262541730110099E-4</v>
      </c>
      <c r="H3090">
        <v>3.2212537580674399</v>
      </c>
      <c r="I3090" t="s">
        <v>8167</v>
      </c>
      <c r="J3090">
        <v>26253</v>
      </c>
      <c r="K3090" t="s">
        <v>8166</v>
      </c>
      <c r="L3090" t="s">
        <v>8165</v>
      </c>
      <c r="M3090" t="s">
        <v>3214</v>
      </c>
      <c r="N3090" t="s">
        <v>8164</v>
      </c>
      <c r="O3090" t="s">
        <v>3142</v>
      </c>
      <c r="P3090" s="14" t="s">
        <v>8163</v>
      </c>
    </row>
    <row r="3091" spans="1:16" x14ac:dyDescent="0.25">
      <c r="A3091" t="s">
        <v>8162</v>
      </c>
      <c r="B3091" t="s">
        <v>3149</v>
      </c>
      <c r="C3091" t="s">
        <v>8157</v>
      </c>
      <c r="D3091" t="s">
        <v>8161</v>
      </c>
      <c r="E3091" t="s">
        <v>8160</v>
      </c>
      <c r="F3091" t="s">
        <v>8159</v>
      </c>
      <c r="G3091" s="12">
        <v>2.02010297722E-5</v>
      </c>
      <c r="H3091">
        <v>3.2225100306720602</v>
      </c>
      <c r="I3091" t="s">
        <v>8158</v>
      </c>
      <c r="J3091">
        <v>9955</v>
      </c>
      <c r="K3091" t="s">
        <v>8157</v>
      </c>
      <c r="L3091" s="14" t="s">
        <v>8156</v>
      </c>
      <c r="M3091" s="14" t="s">
        <v>7812</v>
      </c>
      <c r="N3091" t="s">
        <v>8155</v>
      </c>
      <c r="O3091" t="s">
        <v>8154</v>
      </c>
      <c r="P3091" s="14" t="s">
        <v>8153</v>
      </c>
    </row>
    <row r="3092" spans="1:16" x14ac:dyDescent="0.25">
      <c r="A3092" t="s">
        <v>8152</v>
      </c>
      <c r="B3092" t="s">
        <v>3149</v>
      </c>
      <c r="C3092" t="s">
        <v>8151</v>
      </c>
      <c r="D3092" t="s">
        <v>8150</v>
      </c>
      <c r="E3092" t="s">
        <v>8149</v>
      </c>
      <c r="F3092" t="s">
        <v>8148</v>
      </c>
      <c r="G3092" s="12">
        <v>1.72173407062877E-6</v>
      </c>
      <c r="H3092">
        <v>3.2249789329731802</v>
      </c>
      <c r="I3092" t="s">
        <v>8147</v>
      </c>
      <c r="J3092">
        <v>26119</v>
      </c>
      <c r="K3092" t="s">
        <v>8146</v>
      </c>
      <c r="L3092" s="14" t="s">
        <v>8145</v>
      </c>
      <c r="M3092" s="14" t="s">
        <v>8144</v>
      </c>
      <c r="N3092" s="14" t="s">
        <v>8143</v>
      </c>
      <c r="O3092" t="s">
        <v>3142</v>
      </c>
      <c r="P3092" t="s">
        <v>3142</v>
      </c>
    </row>
    <row r="3093" spans="1:16" x14ac:dyDescent="0.25">
      <c r="A3093" t="s">
        <v>8142</v>
      </c>
      <c r="B3093" t="s">
        <v>3149</v>
      </c>
      <c r="C3093" t="s">
        <v>8141</v>
      </c>
      <c r="D3093" t="s">
        <v>8140</v>
      </c>
      <c r="E3093" t="s">
        <v>8139</v>
      </c>
      <c r="F3093" t="s">
        <v>8138</v>
      </c>
      <c r="G3093" s="12">
        <v>5.8064635331418902E-5</v>
      </c>
      <c r="H3093">
        <v>3.2395572228142702</v>
      </c>
      <c r="I3093" t="s">
        <v>8137</v>
      </c>
      <c r="J3093" t="s">
        <v>8136</v>
      </c>
      <c r="K3093" t="s">
        <v>8135</v>
      </c>
      <c r="L3093" s="14" t="s">
        <v>8134</v>
      </c>
      <c r="M3093" s="14" t="s">
        <v>8133</v>
      </c>
      <c r="N3093" s="14" t="s">
        <v>8132</v>
      </c>
      <c r="O3093" t="s">
        <v>3142</v>
      </c>
      <c r="P3093" s="14" t="s">
        <v>8131</v>
      </c>
    </row>
    <row r="3094" spans="1:16" x14ac:dyDescent="0.25">
      <c r="A3094" t="s">
        <v>8130</v>
      </c>
      <c r="B3094" t="s">
        <v>3149</v>
      </c>
      <c r="C3094" t="s">
        <v>8129</v>
      </c>
      <c r="D3094" t="s">
        <v>8128</v>
      </c>
      <c r="E3094" t="s">
        <v>8127</v>
      </c>
      <c r="F3094" t="s">
        <v>8126</v>
      </c>
      <c r="G3094">
        <v>3.7904892587658302E-4</v>
      </c>
      <c r="H3094">
        <v>3.2399504014948999</v>
      </c>
      <c r="I3094" t="s">
        <v>8125</v>
      </c>
      <c r="J3094">
        <v>7305</v>
      </c>
      <c r="K3094" t="s">
        <v>8124</v>
      </c>
      <c r="L3094" s="14" t="s">
        <v>8123</v>
      </c>
      <c r="M3094" s="14" t="s">
        <v>8122</v>
      </c>
      <c r="N3094" s="14" t="s">
        <v>8121</v>
      </c>
      <c r="O3094" t="s">
        <v>3142</v>
      </c>
      <c r="P3094" s="14" t="s">
        <v>8120</v>
      </c>
    </row>
    <row r="3095" spans="1:16" x14ac:dyDescent="0.25">
      <c r="A3095" t="s">
        <v>8119</v>
      </c>
      <c r="B3095" t="s">
        <v>3149</v>
      </c>
      <c r="C3095" t="s">
        <v>8114</v>
      </c>
      <c r="D3095" t="s">
        <v>8118</v>
      </c>
      <c r="E3095" t="s">
        <v>8117</v>
      </c>
      <c r="F3095" t="s">
        <v>8116</v>
      </c>
      <c r="G3095" s="12">
        <v>1.01700016723204E-5</v>
      </c>
      <c r="H3095">
        <v>3.2472918916593101</v>
      </c>
      <c r="I3095" t="s">
        <v>8115</v>
      </c>
      <c r="J3095">
        <v>26063</v>
      </c>
      <c r="K3095" t="s">
        <v>8114</v>
      </c>
      <c r="L3095" s="14" t="s">
        <v>8113</v>
      </c>
      <c r="M3095" t="s">
        <v>8112</v>
      </c>
      <c r="N3095" s="14" t="s">
        <v>8111</v>
      </c>
      <c r="O3095" t="s">
        <v>8110</v>
      </c>
      <c r="P3095" t="s">
        <v>8109</v>
      </c>
    </row>
    <row r="3096" spans="1:16" x14ac:dyDescent="0.25">
      <c r="A3096" t="s">
        <v>8108</v>
      </c>
      <c r="B3096" t="s">
        <v>3149</v>
      </c>
      <c r="C3096" t="s">
        <v>8107</v>
      </c>
      <c r="D3096" t="s">
        <v>8106</v>
      </c>
      <c r="E3096" t="s">
        <v>8105</v>
      </c>
      <c r="F3096" t="s">
        <v>8104</v>
      </c>
      <c r="G3096">
        <v>2.57783378946266E-4</v>
      </c>
      <c r="H3096">
        <v>3.2518537898483499</v>
      </c>
      <c r="I3096" t="s">
        <v>8103</v>
      </c>
      <c r="J3096">
        <v>55959</v>
      </c>
      <c r="K3096" t="s">
        <v>8102</v>
      </c>
      <c r="L3096" s="14" t="s">
        <v>8101</v>
      </c>
      <c r="M3096" s="14" t="s">
        <v>8100</v>
      </c>
      <c r="N3096" s="14" t="s">
        <v>8099</v>
      </c>
      <c r="O3096" t="s">
        <v>3142</v>
      </c>
      <c r="P3096" t="s">
        <v>3142</v>
      </c>
    </row>
    <row r="3097" spans="1:16" x14ac:dyDescent="0.25">
      <c r="A3097" t="s">
        <v>8098</v>
      </c>
      <c r="B3097" t="s">
        <v>3149</v>
      </c>
      <c r="C3097" t="s">
        <v>8097</v>
      </c>
      <c r="D3097" t="s">
        <v>8096</v>
      </c>
      <c r="E3097" t="s">
        <v>8095</v>
      </c>
      <c r="F3097" t="s">
        <v>8094</v>
      </c>
      <c r="G3097" s="12">
        <v>3.3638568635709502E-5</v>
      </c>
      <c r="H3097">
        <v>3.2528517924606</v>
      </c>
      <c r="I3097" t="s">
        <v>8093</v>
      </c>
      <c r="J3097">
        <v>113444</v>
      </c>
      <c r="K3097" t="s">
        <v>8092</v>
      </c>
      <c r="L3097" t="s">
        <v>3142</v>
      </c>
      <c r="M3097" t="s">
        <v>3214</v>
      </c>
      <c r="N3097" t="s">
        <v>3142</v>
      </c>
      <c r="O3097" t="s">
        <v>3142</v>
      </c>
      <c r="P3097" t="s">
        <v>8091</v>
      </c>
    </row>
    <row r="3098" spans="1:16" x14ac:dyDescent="0.25">
      <c r="A3098" t="s">
        <v>8090</v>
      </c>
      <c r="B3098" t="s">
        <v>3149</v>
      </c>
      <c r="C3098" t="s">
        <v>8089</v>
      </c>
      <c r="D3098" t="s">
        <v>6405</v>
      </c>
      <c r="E3098" t="s">
        <v>6404</v>
      </c>
      <c r="F3098" t="s">
        <v>6403</v>
      </c>
      <c r="G3098" s="12">
        <v>7.4534587254292695E-5</v>
      </c>
      <c r="H3098">
        <v>3.2667269641974399</v>
      </c>
      <c r="I3098" t="s">
        <v>6402</v>
      </c>
      <c r="J3098">
        <v>942</v>
      </c>
      <c r="K3098" t="s">
        <v>6401</v>
      </c>
      <c r="L3098" s="14" t="s">
        <v>6400</v>
      </c>
      <c r="M3098" s="14" t="s">
        <v>6399</v>
      </c>
      <c r="N3098" s="14" t="s">
        <v>6398</v>
      </c>
      <c r="O3098" t="s">
        <v>3398</v>
      </c>
      <c r="P3098" t="s">
        <v>3142</v>
      </c>
    </row>
    <row r="3099" spans="1:16" x14ac:dyDescent="0.25">
      <c r="A3099" t="s">
        <v>8088</v>
      </c>
      <c r="B3099" t="s">
        <v>3149</v>
      </c>
      <c r="C3099" t="s">
        <v>8087</v>
      </c>
      <c r="D3099" t="s">
        <v>8086</v>
      </c>
      <c r="E3099" t="s">
        <v>8085</v>
      </c>
      <c r="F3099" t="s">
        <v>8084</v>
      </c>
      <c r="G3099">
        <v>2.01585336639483E-4</v>
      </c>
      <c r="H3099">
        <v>3.26792523810929</v>
      </c>
      <c r="I3099" t="s">
        <v>8083</v>
      </c>
      <c r="J3099">
        <v>53</v>
      </c>
      <c r="K3099" t="s">
        <v>8082</v>
      </c>
      <c r="L3099" s="14" t="s">
        <v>8081</v>
      </c>
      <c r="M3099" s="14" t="s">
        <v>8080</v>
      </c>
      <c r="N3099" t="s">
        <v>8079</v>
      </c>
      <c r="O3099" t="s">
        <v>3142</v>
      </c>
      <c r="P3099" s="14" t="s">
        <v>8078</v>
      </c>
    </row>
    <row r="3100" spans="1:16" x14ac:dyDescent="0.25">
      <c r="A3100" t="s">
        <v>8077</v>
      </c>
      <c r="B3100" t="s">
        <v>3149</v>
      </c>
      <c r="C3100" t="s">
        <v>8076</v>
      </c>
      <c r="D3100" t="s">
        <v>8075</v>
      </c>
      <c r="E3100" t="s">
        <v>8074</v>
      </c>
      <c r="F3100" t="s">
        <v>8073</v>
      </c>
      <c r="G3100">
        <v>3.2446638130323902E-4</v>
      </c>
      <c r="H3100">
        <v>3.27093196736159</v>
      </c>
      <c r="I3100" t="s">
        <v>8072</v>
      </c>
      <c r="J3100">
        <v>8522</v>
      </c>
      <c r="K3100" t="s">
        <v>8071</v>
      </c>
      <c r="L3100" s="14" t="s">
        <v>8070</v>
      </c>
      <c r="M3100" t="s">
        <v>8069</v>
      </c>
      <c r="N3100" t="s">
        <v>8068</v>
      </c>
      <c r="O3100" t="s">
        <v>3142</v>
      </c>
      <c r="P3100" t="s">
        <v>8067</v>
      </c>
    </row>
    <row r="3101" spans="1:16" x14ac:dyDescent="0.25">
      <c r="A3101" t="s">
        <v>8066</v>
      </c>
      <c r="B3101" t="s">
        <v>3149</v>
      </c>
      <c r="C3101" t="s">
        <v>8065</v>
      </c>
      <c r="D3101" t="s">
        <v>8064</v>
      </c>
      <c r="E3101" t="s">
        <v>8063</v>
      </c>
      <c r="F3101" t="s">
        <v>8062</v>
      </c>
      <c r="G3101" s="12">
        <v>1.5594048311466601E-7</v>
      </c>
      <c r="H3101">
        <v>3.2715300153210598</v>
      </c>
      <c r="I3101" t="s">
        <v>8061</v>
      </c>
      <c r="J3101">
        <v>1890</v>
      </c>
      <c r="K3101" t="s">
        <v>8060</v>
      </c>
      <c r="L3101" s="14" t="s">
        <v>8059</v>
      </c>
      <c r="M3101" s="14" t="s">
        <v>8058</v>
      </c>
      <c r="N3101" s="14" t="s">
        <v>8057</v>
      </c>
      <c r="O3101" t="s">
        <v>7960</v>
      </c>
      <c r="P3101" s="14" t="s">
        <v>8056</v>
      </c>
    </row>
    <row r="3102" spans="1:16" x14ac:dyDescent="0.25">
      <c r="A3102" t="s">
        <v>8055</v>
      </c>
      <c r="B3102" t="s">
        <v>3149</v>
      </c>
      <c r="C3102" t="s">
        <v>8054</v>
      </c>
      <c r="D3102" t="s">
        <v>8053</v>
      </c>
      <c r="E3102" t="s">
        <v>8052</v>
      </c>
      <c r="F3102" t="s">
        <v>8051</v>
      </c>
      <c r="G3102">
        <v>6.0100867057636699E-4</v>
      </c>
      <c r="H3102">
        <v>3.2813805940960501</v>
      </c>
      <c r="I3102" t="s">
        <v>8050</v>
      </c>
      <c r="J3102">
        <v>9659</v>
      </c>
      <c r="K3102" s="14" t="s">
        <v>8049</v>
      </c>
      <c r="L3102" t="s">
        <v>8048</v>
      </c>
      <c r="M3102" s="14" t="s">
        <v>8047</v>
      </c>
      <c r="N3102" t="s">
        <v>8046</v>
      </c>
      <c r="O3102" t="s">
        <v>3142</v>
      </c>
      <c r="P3102" s="14" t="s">
        <v>8045</v>
      </c>
    </row>
    <row r="3103" spans="1:16" x14ac:dyDescent="0.25">
      <c r="A3103" t="s">
        <v>8044</v>
      </c>
      <c r="B3103" t="s">
        <v>3149</v>
      </c>
      <c r="C3103" t="s">
        <v>8043</v>
      </c>
      <c r="D3103" t="s">
        <v>8042</v>
      </c>
      <c r="E3103" t="s">
        <v>8041</v>
      </c>
      <c r="F3103" t="s">
        <v>8040</v>
      </c>
      <c r="G3103" s="12">
        <v>5.6280504551451702E-5</v>
      </c>
      <c r="H3103">
        <v>3.2820057412964601</v>
      </c>
      <c r="I3103" t="s">
        <v>8039</v>
      </c>
      <c r="J3103">
        <v>6363</v>
      </c>
      <c r="K3103" t="s">
        <v>8038</v>
      </c>
      <c r="L3103" s="14" t="s">
        <v>8037</v>
      </c>
      <c r="M3103" t="s">
        <v>3162</v>
      </c>
      <c r="N3103" s="14" t="s">
        <v>8036</v>
      </c>
      <c r="O3103" t="s">
        <v>3142</v>
      </c>
      <c r="P3103" s="14" t="s">
        <v>8035</v>
      </c>
    </row>
    <row r="3104" spans="1:16" x14ac:dyDescent="0.25">
      <c r="A3104" t="s">
        <v>8034</v>
      </c>
      <c r="B3104" t="s">
        <v>3149</v>
      </c>
      <c r="C3104" t="s">
        <v>8033</v>
      </c>
      <c r="D3104" t="s">
        <v>8032</v>
      </c>
      <c r="E3104" t="s">
        <v>8031</v>
      </c>
      <c r="F3104" t="s">
        <v>8030</v>
      </c>
      <c r="G3104">
        <v>1.5824719219535E-4</v>
      </c>
      <c r="H3104">
        <v>3.2875527321739901</v>
      </c>
      <c r="I3104" t="s">
        <v>8029</v>
      </c>
      <c r="J3104">
        <v>440574</v>
      </c>
      <c r="K3104" t="s">
        <v>8028</v>
      </c>
      <c r="L3104" t="s">
        <v>3142</v>
      </c>
      <c r="M3104" s="14" t="s">
        <v>8027</v>
      </c>
      <c r="N3104" t="s">
        <v>3142</v>
      </c>
      <c r="O3104" t="s">
        <v>3142</v>
      </c>
      <c r="P3104" s="14" t="s">
        <v>8026</v>
      </c>
    </row>
    <row r="3105" spans="1:16" x14ac:dyDescent="0.25">
      <c r="A3105" t="s">
        <v>8025</v>
      </c>
      <c r="B3105" t="s">
        <v>3149</v>
      </c>
      <c r="C3105" t="s">
        <v>8024</v>
      </c>
      <c r="D3105" t="s">
        <v>6989</v>
      </c>
      <c r="E3105" t="s">
        <v>6988</v>
      </c>
      <c r="F3105" t="s">
        <v>6987</v>
      </c>
      <c r="G3105" s="12">
        <v>6.7825125702397604E-7</v>
      </c>
      <c r="H3105">
        <v>3.2918969894782899</v>
      </c>
      <c r="I3105" t="s">
        <v>6986</v>
      </c>
      <c r="J3105">
        <v>54998</v>
      </c>
      <c r="K3105" t="s">
        <v>6985</v>
      </c>
      <c r="L3105" t="s">
        <v>6984</v>
      </c>
      <c r="M3105" t="s">
        <v>6983</v>
      </c>
      <c r="N3105" t="s">
        <v>3555</v>
      </c>
      <c r="O3105" t="s">
        <v>3142</v>
      </c>
      <c r="P3105" t="s">
        <v>6982</v>
      </c>
    </row>
    <row r="3106" spans="1:16" x14ac:dyDescent="0.25">
      <c r="A3106" t="s">
        <v>8023</v>
      </c>
      <c r="B3106" t="s">
        <v>3149</v>
      </c>
      <c r="C3106" t="s">
        <v>8022</v>
      </c>
      <c r="D3106" t="s">
        <v>8021</v>
      </c>
      <c r="E3106" t="s">
        <v>8020</v>
      </c>
      <c r="F3106" t="s">
        <v>8019</v>
      </c>
      <c r="G3106" s="12">
        <v>8.3566100364507103E-5</v>
      </c>
      <c r="H3106">
        <v>3.3092302242514702</v>
      </c>
      <c r="I3106" t="s">
        <v>8018</v>
      </c>
      <c r="J3106">
        <v>121665</v>
      </c>
      <c r="K3106" t="s">
        <v>8017</v>
      </c>
      <c r="L3106" t="s">
        <v>8016</v>
      </c>
      <c r="M3106" s="14" t="s">
        <v>8015</v>
      </c>
      <c r="N3106" s="14" t="s">
        <v>8014</v>
      </c>
      <c r="O3106" t="s">
        <v>3142</v>
      </c>
      <c r="P3106" s="14" t="s">
        <v>8013</v>
      </c>
    </row>
    <row r="3107" spans="1:16" x14ac:dyDescent="0.25">
      <c r="A3107" t="s">
        <v>8012</v>
      </c>
      <c r="B3107" t="s">
        <v>3149</v>
      </c>
      <c r="C3107" t="s">
        <v>8011</v>
      </c>
      <c r="D3107" t="s">
        <v>8010</v>
      </c>
      <c r="E3107" t="s">
        <v>8009</v>
      </c>
      <c r="F3107" t="s">
        <v>8008</v>
      </c>
      <c r="G3107" s="12">
        <v>1.86686485217511E-5</v>
      </c>
      <c r="H3107">
        <v>3.3171796859521598</v>
      </c>
      <c r="I3107" t="s">
        <v>8007</v>
      </c>
      <c r="J3107">
        <v>2582</v>
      </c>
      <c r="K3107" t="s">
        <v>8006</v>
      </c>
      <c r="L3107" s="14" t="s">
        <v>8005</v>
      </c>
      <c r="M3107" t="s">
        <v>4981</v>
      </c>
      <c r="N3107" s="14" t="s">
        <v>8004</v>
      </c>
      <c r="O3107" t="s">
        <v>8003</v>
      </c>
      <c r="P3107" s="14" t="s">
        <v>8002</v>
      </c>
    </row>
    <row r="3108" spans="1:16" x14ac:dyDescent="0.25">
      <c r="A3108" t="s">
        <v>8001</v>
      </c>
      <c r="B3108" t="s">
        <v>3149</v>
      </c>
      <c r="C3108" t="s">
        <v>8000</v>
      </c>
      <c r="D3108" t="s">
        <v>7999</v>
      </c>
      <c r="E3108" t="s">
        <v>7998</v>
      </c>
      <c r="F3108" t="s">
        <v>7997</v>
      </c>
      <c r="G3108" s="12">
        <v>6.4151404461357299E-5</v>
      </c>
      <c r="H3108">
        <v>3.3180668417692298</v>
      </c>
      <c r="I3108" t="s">
        <v>7996</v>
      </c>
      <c r="J3108">
        <v>48</v>
      </c>
      <c r="K3108" t="s">
        <v>7995</v>
      </c>
      <c r="L3108" s="14" t="s">
        <v>7994</v>
      </c>
      <c r="M3108" s="14" t="s">
        <v>7993</v>
      </c>
      <c r="N3108" s="14" t="s">
        <v>7992</v>
      </c>
      <c r="O3108" t="s">
        <v>7991</v>
      </c>
      <c r="P3108" t="s">
        <v>7990</v>
      </c>
    </row>
    <row r="3109" spans="1:16" x14ac:dyDescent="0.25">
      <c r="A3109" t="s">
        <v>7989</v>
      </c>
      <c r="B3109" t="s">
        <v>3149</v>
      </c>
      <c r="C3109" t="s">
        <v>7988</v>
      </c>
      <c r="D3109" t="s">
        <v>7987</v>
      </c>
      <c r="E3109" t="s">
        <v>7986</v>
      </c>
      <c r="F3109" t="s">
        <v>7985</v>
      </c>
      <c r="G3109">
        <v>1.3669492970835601E-4</v>
      </c>
      <c r="H3109">
        <v>3.3269948177619102</v>
      </c>
      <c r="I3109" t="s">
        <v>7984</v>
      </c>
      <c r="J3109">
        <v>92106</v>
      </c>
      <c r="K3109" t="s">
        <v>7983</v>
      </c>
      <c r="L3109" t="s">
        <v>4134</v>
      </c>
      <c r="M3109" t="s">
        <v>6286</v>
      </c>
      <c r="N3109" t="s">
        <v>7982</v>
      </c>
      <c r="O3109" t="s">
        <v>3142</v>
      </c>
      <c r="P3109" s="14" t="s">
        <v>7981</v>
      </c>
    </row>
    <row r="3110" spans="1:16" x14ac:dyDescent="0.25">
      <c r="A3110" t="s">
        <v>7980</v>
      </c>
      <c r="B3110" t="s">
        <v>3149</v>
      </c>
      <c r="C3110" t="s">
        <v>7979</v>
      </c>
      <c r="D3110" t="s">
        <v>7978</v>
      </c>
      <c r="E3110" t="s">
        <v>7977</v>
      </c>
      <c r="F3110" t="s">
        <v>7976</v>
      </c>
      <c r="G3110" s="12">
        <v>2.47246761346065E-5</v>
      </c>
      <c r="H3110">
        <v>3.3304089353941499</v>
      </c>
      <c r="I3110" t="s">
        <v>7975</v>
      </c>
      <c r="J3110">
        <v>1622</v>
      </c>
      <c r="K3110" t="s">
        <v>7974</v>
      </c>
      <c r="L3110" s="14" t="s">
        <v>7973</v>
      </c>
      <c r="M3110" s="14" t="s">
        <v>7972</v>
      </c>
      <c r="N3110" s="14" t="s">
        <v>7971</v>
      </c>
      <c r="O3110" t="s">
        <v>3142</v>
      </c>
      <c r="P3110" s="14" t="s">
        <v>7970</v>
      </c>
    </row>
    <row r="3111" spans="1:16" x14ac:dyDescent="0.25">
      <c r="A3111" t="s">
        <v>7969</v>
      </c>
      <c r="B3111" t="s">
        <v>3149</v>
      </c>
      <c r="C3111" t="s">
        <v>7968</v>
      </c>
      <c r="D3111" t="s">
        <v>7967</v>
      </c>
      <c r="E3111" t="s">
        <v>7966</v>
      </c>
      <c r="F3111" t="s">
        <v>7965</v>
      </c>
      <c r="G3111" s="12">
        <v>1.07491570798096E-5</v>
      </c>
      <c r="H3111">
        <v>3.33235169493366</v>
      </c>
      <c r="I3111" t="s">
        <v>7964</v>
      </c>
      <c r="J3111">
        <v>440836</v>
      </c>
      <c r="K3111" t="s">
        <v>7963</v>
      </c>
      <c r="L3111" t="s">
        <v>7962</v>
      </c>
      <c r="M3111" t="s">
        <v>3142</v>
      </c>
      <c r="N3111" t="s">
        <v>7961</v>
      </c>
      <c r="O3111" t="s">
        <v>7960</v>
      </c>
      <c r="P3111" s="14" t="s">
        <v>7959</v>
      </c>
    </row>
    <row r="3112" spans="1:16" x14ac:dyDescent="0.25">
      <c r="A3112" t="s">
        <v>7958</v>
      </c>
      <c r="B3112" t="s">
        <v>3149</v>
      </c>
      <c r="C3112" t="s">
        <v>7953</v>
      </c>
      <c r="D3112" t="s">
        <v>7957</v>
      </c>
      <c r="E3112" t="s">
        <v>7956</v>
      </c>
      <c r="F3112" t="s">
        <v>7955</v>
      </c>
      <c r="G3112" s="12">
        <v>1.2794742263201299E-7</v>
      </c>
      <c r="H3112">
        <v>3.33778875843013</v>
      </c>
      <c r="I3112" t="s">
        <v>7954</v>
      </c>
      <c r="J3112">
        <v>51042</v>
      </c>
      <c r="K3112" t="s">
        <v>7953</v>
      </c>
      <c r="L3112" s="14" t="s">
        <v>7952</v>
      </c>
      <c r="M3112" t="s">
        <v>4915</v>
      </c>
      <c r="N3112" s="14" t="s">
        <v>7951</v>
      </c>
      <c r="O3112" t="s">
        <v>3142</v>
      </c>
      <c r="P3112" t="s">
        <v>7950</v>
      </c>
    </row>
    <row r="3113" spans="1:16" x14ac:dyDescent="0.25">
      <c r="A3113" t="s">
        <v>7949</v>
      </c>
      <c r="B3113" t="s">
        <v>3149</v>
      </c>
      <c r="C3113" t="s">
        <v>7948</v>
      </c>
      <c r="D3113" t="s">
        <v>5532</v>
      </c>
      <c r="E3113" t="s">
        <v>5531</v>
      </c>
      <c r="F3113" t="s">
        <v>5530</v>
      </c>
      <c r="G3113" s="12">
        <v>5.7393636652189397E-6</v>
      </c>
      <c r="H3113">
        <v>3.3388213868332501</v>
      </c>
      <c r="I3113" t="s">
        <v>5529</v>
      </c>
      <c r="J3113">
        <v>56894</v>
      </c>
      <c r="K3113" t="s">
        <v>5528</v>
      </c>
      <c r="L3113" s="14" t="s">
        <v>5527</v>
      </c>
      <c r="M3113" s="14" t="s">
        <v>5526</v>
      </c>
      <c r="N3113" s="14" t="s">
        <v>5525</v>
      </c>
      <c r="O3113" t="s">
        <v>5524</v>
      </c>
      <c r="P3113" t="s">
        <v>3142</v>
      </c>
    </row>
    <row r="3114" spans="1:16" x14ac:dyDescent="0.25">
      <c r="A3114" t="s">
        <v>7947</v>
      </c>
      <c r="B3114" t="s">
        <v>3149</v>
      </c>
      <c r="C3114" t="s">
        <v>7946</v>
      </c>
      <c r="D3114" t="s">
        <v>7945</v>
      </c>
      <c r="E3114" t="s">
        <v>7944</v>
      </c>
      <c r="F3114" t="s">
        <v>7943</v>
      </c>
      <c r="G3114" s="12">
        <v>1.83601327623521E-5</v>
      </c>
      <c r="H3114">
        <v>3.3410101833424699</v>
      </c>
      <c r="I3114" t="s">
        <v>7942</v>
      </c>
      <c r="J3114">
        <v>8111</v>
      </c>
      <c r="K3114" t="s">
        <v>7941</v>
      </c>
      <c r="L3114" t="s">
        <v>7940</v>
      </c>
      <c r="M3114" s="14" t="s">
        <v>5403</v>
      </c>
      <c r="N3114" t="s">
        <v>7939</v>
      </c>
      <c r="O3114" t="s">
        <v>7938</v>
      </c>
      <c r="P3114" t="s">
        <v>7937</v>
      </c>
    </row>
    <row r="3115" spans="1:16" x14ac:dyDescent="0.25">
      <c r="A3115" t="s">
        <v>7936</v>
      </c>
      <c r="B3115" t="s">
        <v>3149</v>
      </c>
      <c r="C3115" t="s">
        <v>7935</v>
      </c>
      <c r="D3115" t="s">
        <v>7934</v>
      </c>
      <c r="E3115" t="s">
        <v>7933</v>
      </c>
      <c r="F3115" t="s">
        <v>7932</v>
      </c>
      <c r="G3115" s="12">
        <v>1.02348789737636E-5</v>
      </c>
      <c r="H3115">
        <v>3.34177190408702</v>
      </c>
      <c r="I3115" t="s">
        <v>7931</v>
      </c>
      <c r="J3115">
        <v>10397</v>
      </c>
      <c r="K3115" t="s">
        <v>7930</v>
      </c>
      <c r="L3115" s="14" t="s">
        <v>7929</v>
      </c>
      <c r="M3115" s="14" t="s">
        <v>7928</v>
      </c>
      <c r="N3115" s="14" t="s">
        <v>7927</v>
      </c>
      <c r="O3115" t="s">
        <v>3142</v>
      </c>
      <c r="P3115" s="14" t="s">
        <v>7926</v>
      </c>
    </row>
    <row r="3116" spans="1:16" x14ac:dyDescent="0.25">
      <c r="A3116" t="s">
        <v>7925</v>
      </c>
      <c r="B3116" t="s">
        <v>3149</v>
      </c>
      <c r="C3116" t="s">
        <v>7924</v>
      </c>
      <c r="D3116" t="s">
        <v>7923</v>
      </c>
      <c r="E3116" t="s">
        <v>7922</v>
      </c>
      <c r="F3116" t="s">
        <v>7921</v>
      </c>
      <c r="G3116">
        <v>9.75138550389034E-4</v>
      </c>
      <c r="H3116">
        <v>3.3470155377808202</v>
      </c>
      <c r="I3116" t="s">
        <v>7920</v>
      </c>
      <c r="J3116">
        <v>124220</v>
      </c>
      <c r="K3116" t="s">
        <v>7919</v>
      </c>
      <c r="L3116" s="14" t="s">
        <v>7918</v>
      </c>
      <c r="M3116" t="s">
        <v>7917</v>
      </c>
      <c r="N3116" t="s">
        <v>3555</v>
      </c>
      <c r="O3116" t="s">
        <v>3142</v>
      </c>
      <c r="P3116" s="14" t="s">
        <v>7916</v>
      </c>
    </row>
    <row r="3117" spans="1:16" x14ac:dyDescent="0.25">
      <c r="A3117" t="s">
        <v>7915</v>
      </c>
      <c r="B3117" t="s">
        <v>3149</v>
      </c>
      <c r="C3117" t="s">
        <v>7914</v>
      </c>
      <c r="D3117" t="s">
        <v>7913</v>
      </c>
      <c r="E3117" t="s">
        <v>1627</v>
      </c>
      <c r="F3117" t="s">
        <v>1626</v>
      </c>
      <c r="G3117" s="12">
        <v>8.3146288827528293E-5</v>
      </c>
      <c r="H3117">
        <v>3.3483045787330399</v>
      </c>
      <c r="I3117" t="s">
        <v>7912</v>
      </c>
      <c r="J3117">
        <v>80762</v>
      </c>
      <c r="K3117" t="s">
        <v>7911</v>
      </c>
      <c r="L3117" s="14" t="s">
        <v>7910</v>
      </c>
      <c r="M3117" s="14" t="s">
        <v>7909</v>
      </c>
      <c r="N3117" t="s">
        <v>7908</v>
      </c>
      <c r="O3117" t="s">
        <v>3142</v>
      </c>
      <c r="P3117" s="14" t="s">
        <v>7907</v>
      </c>
    </row>
    <row r="3118" spans="1:16" x14ac:dyDescent="0.25">
      <c r="A3118" t="s">
        <v>7906</v>
      </c>
      <c r="B3118" t="s">
        <v>3149</v>
      </c>
      <c r="C3118" t="s">
        <v>7905</v>
      </c>
      <c r="D3118" t="s">
        <v>7904</v>
      </c>
      <c r="E3118" t="s">
        <v>7903</v>
      </c>
      <c r="F3118" t="s">
        <v>7902</v>
      </c>
      <c r="G3118">
        <v>2.7274645330677301E-4</v>
      </c>
      <c r="H3118">
        <v>3.3486770595781699</v>
      </c>
      <c r="I3118" t="s">
        <v>7901</v>
      </c>
      <c r="J3118">
        <v>5058</v>
      </c>
      <c r="K3118" t="s">
        <v>7900</v>
      </c>
      <c r="L3118" s="14" t="s">
        <v>7899</v>
      </c>
      <c r="M3118" s="14" t="s">
        <v>7898</v>
      </c>
      <c r="N3118" s="14" t="s">
        <v>7897</v>
      </c>
      <c r="O3118" t="s">
        <v>4307</v>
      </c>
      <c r="P3118" t="s">
        <v>3142</v>
      </c>
    </row>
    <row r="3119" spans="1:16" x14ac:dyDescent="0.25">
      <c r="A3119" t="s">
        <v>7896</v>
      </c>
      <c r="B3119" t="s">
        <v>3149</v>
      </c>
      <c r="C3119" t="s">
        <v>7895</v>
      </c>
      <c r="D3119" t="s">
        <v>5680</v>
      </c>
      <c r="E3119" t="s">
        <v>1956</v>
      </c>
      <c r="F3119" t="s">
        <v>1955</v>
      </c>
      <c r="G3119" s="12">
        <v>4.4451680431590097E-6</v>
      </c>
      <c r="H3119">
        <v>3.3580808238081201</v>
      </c>
      <c r="I3119" t="s">
        <v>5679</v>
      </c>
      <c r="J3119">
        <v>51150</v>
      </c>
      <c r="K3119" t="s">
        <v>5678</v>
      </c>
      <c r="L3119" s="14" t="s">
        <v>5677</v>
      </c>
      <c r="M3119" s="14" t="s">
        <v>5676</v>
      </c>
      <c r="N3119" s="14" t="s">
        <v>5675</v>
      </c>
      <c r="O3119" t="s">
        <v>3142</v>
      </c>
      <c r="P3119" t="s">
        <v>7894</v>
      </c>
    </row>
    <row r="3120" spans="1:16" x14ac:dyDescent="0.25">
      <c r="A3120" t="s">
        <v>7893</v>
      </c>
      <c r="B3120" t="s">
        <v>3149</v>
      </c>
      <c r="C3120" t="s">
        <v>7892</v>
      </c>
      <c r="D3120" t="s">
        <v>7891</v>
      </c>
      <c r="E3120" t="s">
        <v>7890</v>
      </c>
      <c r="F3120" t="s">
        <v>7889</v>
      </c>
      <c r="G3120">
        <v>1.9784277801288E-4</v>
      </c>
      <c r="H3120">
        <v>3.35894921477888</v>
      </c>
      <c r="I3120" t="s">
        <v>7888</v>
      </c>
      <c r="J3120">
        <v>85479</v>
      </c>
      <c r="K3120" t="s">
        <v>7887</v>
      </c>
      <c r="L3120" t="s">
        <v>3142</v>
      </c>
      <c r="M3120" t="s">
        <v>5366</v>
      </c>
      <c r="N3120" t="s">
        <v>3142</v>
      </c>
      <c r="O3120" t="s">
        <v>3142</v>
      </c>
      <c r="P3120" s="14" t="s">
        <v>7886</v>
      </c>
    </row>
    <row r="3121" spans="1:16" x14ac:dyDescent="0.25">
      <c r="A3121" t="s">
        <v>7885</v>
      </c>
      <c r="B3121" t="s">
        <v>3149</v>
      </c>
      <c r="C3121" t="s">
        <v>7884</v>
      </c>
      <c r="D3121" t="s">
        <v>7883</v>
      </c>
      <c r="E3121" t="s">
        <v>7882</v>
      </c>
      <c r="F3121" t="s">
        <v>7881</v>
      </c>
      <c r="G3121" s="12">
        <v>4.3316295842822499E-6</v>
      </c>
      <c r="H3121">
        <v>3.3701002721054598</v>
      </c>
      <c r="I3121" t="s">
        <v>7880</v>
      </c>
      <c r="J3121">
        <v>521</v>
      </c>
      <c r="K3121" t="s">
        <v>7879</v>
      </c>
      <c r="L3121" s="14" t="s">
        <v>7878</v>
      </c>
      <c r="M3121" s="14" t="s">
        <v>7877</v>
      </c>
      <c r="N3121" t="s">
        <v>7876</v>
      </c>
      <c r="O3121" t="s">
        <v>3461</v>
      </c>
      <c r="P3121" s="14" t="s">
        <v>7875</v>
      </c>
    </row>
    <row r="3122" spans="1:16" x14ac:dyDescent="0.25">
      <c r="A3122" t="s">
        <v>7874</v>
      </c>
      <c r="B3122" t="s">
        <v>3149</v>
      </c>
      <c r="C3122" t="s">
        <v>7873</v>
      </c>
      <c r="D3122" t="s">
        <v>7872</v>
      </c>
      <c r="E3122" t="s">
        <v>7871</v>
      </c>
      <c r="F3122" t="s">
        <v>7870</v>
      </c>
      <c r="G3122" s="12">
        <v>1.06468296216665E-5</v>
      </c>
      <c r="H3122">
        <v>3.3725709433390998</v>
      </c>
      <c r="I3122" t="s">
        <v>7869</v>
      </c>
      <c r="J3122">
        <v>51022</v>
      </c>
      <c r="K3122" t="s">
        <v>7868</v>
      </c>
      <c r="L3122" s="14" t="s">
        <v>7867</v>
      </c>
      <c r="M3122" t="s">
        <v>7866</v>
      </c>
      <c r="N3122" s="14" t="s">
        <v>7865</v>
      </c>
      <c r="O3122" t="s">
        <v>3142</v>
      </c>
      <c r="P3122" t="s">
        <v>7864</v>
      </c>
    </row>
    <row r="3123" spans="1:16" x14ac:dyDescent="0.25">
      <c r="A3123" t="s">
        <v>7863</v>
      </c>
      <c r="B3123" t="s">
        <v>3149</v>
      </c>
      <c r="C3123" t="s">
        <v>7862</v>
      </c>
      <c r="D3123" t="s">
        <v>7861</v>
      </c>
      <c r="E3123" t="s">
        <v>7860</v>
      </c>
      <c r="F3123" t="s">
        <v>7859</v>
      </c>
      <c r="G3123" s="12">
        <v>4.5786155416581099E-5</v>
      </c>
      <c r="H3123">
        <v>3.37776510392561</v>
      </c>
      <c r="I3123" t="s">
        <v>7858</v>
      </c>
      <c r="J3123" t="s">
        <v>7857</v>
      </c>
      <c r="K3123" s="14" t="s">
        <v>7856</v>
      </c>
      <c r="L3123" t="s">
        <v>7855</v>
      </c>
      <c r="M3123" t="s">
        <v>7854</v>
      </c>
      <c r="N3123" s="14" t="s">
        <v>7853</v>
      </c>
      <c r="O3123" t="s">
        <v>3142</v>
      </c>
      <c r="P3123" s="14" t="s">
        <v>7852</v>
      </c>
    </row>
    <row r="3124" spans="1:16" x14ac:dyDescent="0.25">
      <c r="A3124" t="s">
        <v>7851</v>
      </c>
      <c r="B3124" t="s">
        <v>3149</v>
      </c>
      <c r="C3124" t="s">
        <v>7846</v>
      </c>
      <c r="D3124" t="s">
        <v>7850</v>
      </c>
      <c r="E3124" t="s">
        <v>7849</v>
      </c>
      <c r="F3124" t="s">
        <v>7848</v>
      </c>
      <c r="G3124">
        <v>5.4134178238582798E-4</v>
      </c>
      <c r="H3124">
        <v>3.38999922174321</v>
      </c>
      <c r="I3124" t="s">
        <v>7847</v>
      </c>
      <c r="J3124">
        <v>10791</v>
      </c>
      <c r="K3124" t="s">
        <v>7846</v>
      </c>
      <c r="L3124" s="14" t="s">
        <v>7845</v>
      </c>
      <c r="M3124" s="14" t="s">
        <v>7844</v>
      </c>
      <c r="N3124" t="s">
        <v>7843</v>
      </c>
      <c r="O3124" t="s">
        <v>3142</v>
      </c>
      <c r="P3124" t="s">
        <v>3142</v>
      </c>
    </row>
    <row r="3125" spans="1:16" x14ac:dyDescent="0.25">
      <c r="A3125" t="s">
        <v>7842</v>
      </c>
      <c r="B3125" t="s">
        <v>3149</v>
      </c>
      <c r="C3125" t="s">
        <v>7841</v>
      </c>
      <c r="D3125" t="s">
        <v>7840</v>
      </c>
      <c r="E3125" t="s">
        <v>7839</v>
      </c>
      <c r="F3125" t="s">
        <v>7838</v>
      </c>
      <c r="G3125">
        <v>1.00867197082309E-4</v>
      </c>
      <c r="H3125">
        <v>3.39166429418291</v>
      </c>
      <c r="I3125" t="s">
        <v>7837</v>
      </c>
      <c r="J3125">
        <v>22907</v>
      </c>
      <c r="K3125" t="s">
        <v>7836</v>
      </c>
      <c r="L3125" t="s">
        <v>7835</v>
      </c>
      <c r="M3125" t="s">
        <v>7834</v>
      </c>
      <c r="N3125" s="14" t="s">
        <v>7833</v>
      </c>
      <c r="O3125" t="s">
        <v>3142</v>
      </c>
      <c r="P3125" t="s">
        <v>7832</v>
      </c>
    </row>
    <row r="3126" spans="1:16" x14ac:dyDescent="0.25">
      <c r="A3126" t="s">
        <v>7831</v>
      </c>
      <c r="B3126" t="s">
        <v>3149</v>
      </c>
      <c r="C3126" t="s">
        <v>7830</v>
      </c>
      <c r="D3126" t="s">
        <v>7829</v>
      </c>
      <c r="E3126" t="s">
        <v>7828</v>
      </c>
      <c r="F3126" t="s">
        <v>7827</v>
      </c>
      <c r="G3126">
        <v>6.0906079652177901E-4</v>
      </c>
      <c r="H3126">
        <v>3.3929348712625802</v>
      </c>
      <c r="I3126" t="s">
        <v>7826</v>
      </c>
      <c r="J3126">
        <v>7378</v>
      </c>
      <c r="K3126" t="s">
        <v>7825</v>
      </c>
      <c r="L3126" s="14" t="s">
        <v>7824</v>
      </c>
      <c r="M3126" t="s">
        <v>3371</v>
      </c>
      <c r="N3126" s="14" t="s">
        <v>7823</v>
      </c>
      <c r="O3126" t="s">
        <v>7822</v>
      </c>
      <c r="P3126" s="14" t="s">
        <v>7821</v>
      </c>
    </row>
    <row r="3127" spans="1:16" x14ac:dyDescent="0.25">
      <c r="A3127" t="s">
        <v>7820</v>
      </c>
      <c r="B3127" t="s">
        <v>3149</v>
      </c>
      <c r="C3127" t="s">
        <v>7819</v>
      </c>
      <c r="D3127" t="s">
        <v>7818</v>
      </c>
      <c r="E3127" t="s">
        <v>7817</v>
      </c>
      <c r="F3127" t="s">
        <v>7816</v>
      </c>
      <c r="G3127">
        <v>1.2382086214196201E-4</v>
      </c>
      <c r="H3127">
        <v>3.3981125258179898</v>
      </c>
      <c r="I3127" t="s">
        <v>7815</v>
      </c>
      <c r="J3127">
        <v>63917</v>
      </c>
      <c r="K3127" t="s">
        <v>7814</v>
      </c>
      <c r="L3127" s="14" t="s">
        <v>7813</v>
      </c>
      <c r="M3127" s="14" t="s">
        <v>7812</v>
      </c>
      <c r="N3127" s="14" t="s">
        <v>7811</v>
      </c>
      <c r="O3127" t="s">
        <v>3142</v>
      </c>
      <c r="P3127" t="s">
        <v>3142</v>
      </c>
    </row>
    <row r="3128" spans="1:16" x14ac:dyDescent="0.25">
      <c r="A3128" t="s">
        <v>7810</v>
      </c>
      <c r="B3128" t="s">
        <v>3149</v>
      </c>
      <c r="C3128" t="s">
        <v>7809</v>
      </c>
      <c r="D3128" t="s">
        <v>7808</v>
      </c>
      <c r="E3128" t="s">
        <v>7807</v>
      </c>
      <c r="F3128" t="s">
        <v>7806</v>
      </c>
      <c r="G3128" s="12">
        <v>1.7242784076611399E-5</v>
      </c>
      <c r="H3128">
        <v>3.4001792956054699</v>
      </c>
      <c r="I3128" t="s">
        <v>7805</v>
      </c>
      <c r="J3128">
        <v>79145</v>
      </c>
      <c r="K3128" t="s">
        <v>7804</v>
      </c>
      <c r="L3128" t="s">
        <v>3142</v>
      </c>
      <c r="M3128" t="s">
        <v>7803</v>
      </c>
      <c r="N3128" t="s">
        <v>3142</v>
      </c>
      <c r="O3128" t="s">
        <v>3142</v>
      </c>
      <c r="P3128" s="14" t="s">
        <v>7802</v>
      </c>
    </row>
    <row r="3129" spans="1:16" x14ac:dyDescent="0.25">
      <c r="A3129" t="s">
        <v>7801</v>
      </c>
      <c r="B3129" t="s">
        <v>3149</v>
      </c>
      <c r="C3129" t="s">
        <v>7796</v>
      </c>
      <c r="D3129" t="s">
        <v>7800</v>
      </c>
      <c r="E3129" t="s">
        <v>7799</v>
      </c>
      <c r="F3129" t="s">
        <v>7798</v>
      </c>
      <c r="G3129" s="12">
        <v>9.0785488631326503E-7</v>
      </c>
      <c r="H3129">
        <v>3.4050881494654601</v>
      </c>
      <c r="I3129" t="s">
        <v>7797</v>
      </c>
      <c r="J3129">
        <v>10952</v>
      </c>
      <c r="K3129" t="s">
        <v>7796</v>
      </c>
      <c r="L3129" s="14" t="s">
        <v>7795</v>
      </c>
      <c r="M3129" s="14" t="s">
        <v>7794</v>
      </c>
      <c r="N3129" s="14" t="s">
        <v>7793</v>
      </c>
      <c r="O3129" t="s">
        <v>3142</v>
      </c>
      <c r="P3129" t="s">
        <v>7792</v>
      </c>
    </row>
    <row r="3130" spans="1:16" x14ac:dyDescent="0.25">
      <c r="A3130" t="s">
        <v>7791</v>
      </c>
      <c r="B3130" t="s">
        <v>3149</v>
      </c>
      <c r="C3130" t="s">
        <v>7786</v>
      </c>
      <c r="D3130" t="s">
        <v>7790</v>
      </c>
      <c r="E3130" t="s">
        <v>7789</v>
      </c>
      <c r="F3130" t="s">
        <v>7788</v>
      </c>
      <c r="G3130" s="12">
        <v>1.31714600164384E-5</v>
      </c>
      <c r="H3130">
        <v>3.4068275564288801</v>
      </c>
      <c r="I3130" t="s">
        <v>7787</v>
      </c>
      <c r="J3130">
        <v>6184</v>
      </c>
      <c r="K3130" t="s">
        <v>7786</v>
      </c>
      <c r="L3130" s="14" t="s">
        <v>7785</v>
      </c>
      <c r="M3130" s="14" t="s">
        <v>7784</v>
      </c>
      <c r="N3130" s="14" t="s">
        <v>7783</v>
      </c>
      <c r="O3130" t="s">
        <v>5587</v>
      </c>
      <c r="P3130" s="14" t="s">
        <v>7782</v>
      </c>
    </row>
    <row r="3131" spans="1:16" x14ac:dyDescent="0.25">
      <c r="A3131" t="s">
        <v>7781</v>
      </c>
      <c r="B3131" t="s">
        <v>3149</v>
      </c>
      <c r="C3131" t="s">
        <v>7780</v>
      </c>
      <c r="D3131" t="s">
        <v>7779</v>
      </c>
      <c r="E3131" t="s">
        <v>7778</v>
      </c>
      <c r="F3131" t="s">
        <v>7777</v>
      </c>
      <c r="G3131">
        <v>2.8695578187386901E-4</v>
      </c>
      <c r="H3131">
        <v>3.4086446931182399</v>
      </c>
      <c r="I3131" t="s">
        <v>7776</v>
      </c>
      <c r="J3131">
        <v>2987</v>
      </c>
      <c r="K3131" t="s">
        <v>7775</v>
      </c>
      <c r="L3131" s="14" t="s">
        <v>7774</v>
      </c>
      <c r="M3131" t="s">
        <v>3282</v>
      </c>
      <c r="N3131" s="14" t="s">
        <v>7773</v>
      </c>
      <c r="O3131" t="s">
        <v>7772</v>
      </c>
      <c r="P3131" s="14" t="s">
        <v>7771</v>
      </c>
    </row>
    <row r="3132" spans="1:16" x14ac:dyDescent="0.25">
      <c r="A3132" t="s">
        <v>7770</v>
      </c>
      <c r="B3132" t="s">
        <v>3149</v>
      </c>
      <c r="C3132" t="s">
        <v>7769</v>
      </c>
      <c r="D3132" t="s">
        <v>7768</v>
      </c>
      <c r="E3132" t="s">
        <v>7767</v>
      </c>
      <c r="F3132" t="s">
        <v>7766</v>
      </c>
      <c r="G3132" s="12">
        <v>9.1814423948794804E-6</v>
      </c>
      <c r="H3132">
        <v>3.4112258671467801</v>
      </c>
      <c r="I3132" t="s">
        <v>7765</v>
      </c>
      <c r="J3132">
        <v>8992</v>
      </c>
      <c r="K3132" t="s">
        <v>7764</v>
      </c>
      <c r="L3132" s="14" t="s">
        <v>7763</v>
      </c>
      <c r="M3132" s="14" t="s">
        <v>7762</v>
      </c>
      <c r="N3132" s="14" t="s">
        <v>7761</v>
      </c>
      <c r="O3132" t="s">
        <v>3142</v>
      </c>
      <c r="P3132" t="s">
        <v>3142</v>
      </c>
    </row>
    <row r="3133" spans="1:16" x14ac:dyDescent="0.25">
      <c r="A3133" t="s">
        <v>7760</v>
      </c>
      <c r="B3133" t="s">
        <v>3149</v>
      </c>
      <c r="C3133" t="s">
        <v>7759</v>
      </c>
      <c r="D3133" t="s">
        <v>7758</v>
      </c>
      <c r="E3133" t="s">
        <v>7757</v>
      </c>
      <c r="F3133" t="s">
        <v>7756</v>
      </c>
      <c r="G3133">
        <v>3.34378141596608E-4</v>
      </c>
      <c r="H3133">
        <v>3.4126494520823201</v>
      </c>
      <c r="I3133" t="s">
        <v>7755</v>
      </c>
      <c r="J3133">
        <v>258010</v>
      </c>
      <c r="K3133" t="s">
        <v>7754</v>
      </c>
      <c r="L3133" s="14" t="s">
        <v>7753</v>
      </c>
      <c r="M3133" s="14" t="s">
        <v>7752</v>
      </c>
      <c r="N3133" t="s">
        <v>7751</v>
      </c>
      <c r="O3133" t="s">
        <v>3142</v>
      </c>
      <c r="P3133" s="14" t="s">
        <v>7750</v>
      </c>
    </row>
    <row r="3134" spans="1:16" x14ac:dyDescent="0.25">
      <c r="A3134" t="s">
        <v>7749</v>
      </c>
      <c r="B3134" t="s">
        <v>3149</v>
      </c>
      <c r="C3134" t="s">
        <v>7748</v>
      </c>
      <c r="D3134" t="s">
        <v>7747</v>
      </c>
      <c r="E3134" t="s">
        <v>7746</v>
      </c>
      <c r="F3134" t="s">
        <v>7745</v>
      </c>
      <c r="G3134" s="12">
        <v>1.95694295150935E-5</v>
      </c>
      <c r="H3134">
        <v>3.41804803043064</v>
      </c>
      <c r="I3134" t="s">
        <v>7744</v>
      </c>
      <c r="J3134">
        <v>51647</v>
      </c>
      <c r="K3134" t="s">
        <v>7743</v>
      </c>
      <c r="L3134" t="s">
        <v>7742</v>
      </c>
      <c r="M3134" s="14" t="s">
        <v>7741</v>
      </c>
      <c r="N3134" t="s">
        <v>3555</v>
      </c>
      <c r="O3134" t="s">
        <v>3142</v>
      </c>
      <c r="P3134" s="14" t="s">
        <v>7740</v>
      </c>
    </row>
    <row r="3135" spans="1:16" x14ac:dyDescent="0.25">
      <c r="A3135" t="s">
        <v>7739</v>
      </c>
      <c r="B3135" t="s">
        <v>3149</v>
      </c>
      <c r="C3135" t="s">
        <v>7738</v>
      </c>
      <c r="D3135" t="s">
        <v>7737</v>
      </c>
      <c r="E3135" t="s">
        <v>7736</v>
      </c>
      <c r="F3135" t="s">
        <v>7735</v>
      </c>
      <c r="G3135" s="12">
        <v>5.8650240947968997E-6</v>
      </c>
      <c r="H3135">
        <v>3.42112270071941</v>
      </c>
      <c r="I3135" t="s">
        <v>7734</v>
      </c>
      <c r="J3135">
        <v>5438</v>
      </c>
      <c r="K3135" t="s">
        <v>7733</v>
      </c>
      <c r="L3135" s="14" t="s">
        <v>7732</v>
      </c>
      <c r="M3135" t="s">
        <v>7731</v>
      </c>
      <c r="N3135" s="14" t="s">
        <v>7730</v>
      </c>
      <c r="O3135" t="s">
        <v>7566</v>
      </c>
      <c r="P3135" s="14" t="s">
        <v>7729</v>
      </c>
    </row>
    <row r="3136" spans="1:16" x14ac:dyDescent="0.25">
      <c r="A3136" t="s">
        <v>7728</v>
      </c>
      <c r="B3136" t="s">
        <v>3149</v>
      </c>
      <c r="C3136" t="s">
        <v>7727</v>
      </c>
      <c r="D3136" t="s">
        <v>5552</v>
      </c>
      <c r="E3136" t="s">
        <v>5551</v>
      </c>
      <c r="F3136" t="s">
        <v>5550</v>
      </c>
      <c r="G3136" s="12">
        <v>6.3736495595380802E-5</v>
      </c>
      <c r="H3136">
        <v>3.4221895799690598</v>
      </c>
      <c r="I3136" t="s">
        <v>5549</v>
      </c>
      <c r="J3136">
        <v>7867</v>
      </c>
      <c r="K3136" t="s">
        <v>5548</v>
      </c>
      <c r="L3136" s="14" t="s">
        <v>5547</v>
      </c>
      <c r="M3136" s="14" t="s">
        <v>5546</v>
      </c>
      <c r="N3136" s="14" t="s">
        <v>5545</v>
      </c>
      <c r="O3136" t="s">
        <v>3142</v>
      </c>
      <c r="P3136" t="s">
        <v>7726</v>
      </c>
    </row>
    <row r="3137" spans="1:16" x14ac:dyDescent="0.25">
      <c r="A3137" t="s">
        <v>7725</v>
      </c>
      <c r="B3137" t="s">
        <v>3149</v>
      </c>
      <c r="C3137" t="s">
        <v>7724</v>
      </c>
      <c r="D3137" t="s">
        <v>7723</v>
      </c>
      <c r="E3137" t="s">
        <v>7722</v>
      </c>
      <c r="F3137" t="s">
        <v>7721</v>
      </c>
      <c r="G3137">
        <v>6.5014291687201899E-4</v>
      </c>
      <c r="H3137">
        <v>3.4283296222983899</v>
      </c>
      <c r="I3137" t="s">
        <v>7720</v>
      </c>
      <c r="J3137">
        <v>6921</v>
      </c>
      <c r="K3137" t="s">
        <v>7719</v>
      </c>
      <c r="L3137" s="14" t="s">
        <v>7718</v>
      </c>
      <c r="M3137" s="14" t="s">
        <v>7717</v>
      </c>
      <c r="N3137" t="s">
        <v>7716</v>
      </c>
      <c r="O3137" t="s">
        <v>3142</v>
      </c>
      <c r="P3137" s="14" t="s">
        <v>7715</v>
      </c>
    </row>
    <row r="3138" spans="1:16" x14ac:dyDescent="0.25">
      <c r="A3138" t="s">
        <v>7714</v>
      </c>
      <c r="B3138" t="s">
        <v>3149</v>
      </c>
      <c r="C3138" t="s">
        <v>7713</v>
      </c>
      <c r="D3138" t="s">
        <v>7712</v>
      </c>
      <c r="E3138" t="s">
        <v>7711</v>
      </c>
      <c r="F3138" t="s">
        <v>7710</v>
      </c>
      <c r="G3138">
        <v>1.3892272850052299E-4</v>
      </c>
      <c r="H3138">
        <v>3.43024096429889</v>
      </c>
      <c r="I3138" t="s">
        <v>7709</v>
      </c>
      <c r="J3138">
        <v>81689</v>
      </c>
      <c r="K3138" t="s">
        <v>7708</v>
      </c>
      <c r="L3138" t="s">
        <v>7707</v>
      </c>
      <c r="M3138" t="s">
        <v>6286</v>
      </c>
      <c r="N3138" t="s">
        <v>7706</v>
      </c>
      <c r="O3138" t="s">
        <v>3142</v>
      </c>
      <c r="P3138" t="s">
        <v>7705</v>
      </c>
    </row>
    <row r="3139" spans="1:16" x14ac:dyDescent="0.25">
      <c r="A3139" t="s">
        <v>7704</v>
      </c>
      <c r="B3139" t="s">
        <v>3149</v>
      </c>
      <c r="C3139" t="s">
        <v>7703</v>
      </c>
      <c r="D3139" t="s">
        <v>7702</v>
      </c>
      <c r="E3139" t="s">
        <v>7701</v>
      </c>
      <c r="F3139" t="s">
        <v>7700</v>
      </c>
      <c r="G3139">
        <v>3.35540798052572E-4</v>
      </c>
      <c r="H3139">
        <v>3.4332722370628699</v>
      </c>
      <c r="I3139" t="s">
        <v>7699</v>
      </c>
      <c r="J3139">
        <v>9446</v>
      </c>
      <c r="K3139" t="s">
        <v>7698</v>
      </c>
      <c r="L3139" s="14" t="s">
        <v>7697</v>
      </c>
      <c r="M3139" t="s">
        <v>7696</v>
      </c>
      <c r="N3139" s="14" t="s">
        <v>7695</v>
      </c>
      <c r="O3139" t="s">
        <v>7694</v>
      </c>
      <c r="P3139" s="14" t="s">
        <v>7693</v>
      </c>
    </row>
    <row r="3140" spans="1:16" x14ac:dyDescent="0.25">
      <c r="A3140" t="s">
        <v>7692</v>
      </c>
      <c r="B3140" t="s">
        <v>3149</v>
      </c>
      <c r="C3140" t="s">
        <v>7691</v>
      </c>
      <c r="D3140" t="s">
        <v>7690</v>
      </c>
      <c r="E3140" t="s">
        <v>7689</v>
      </c>
      <c r="F3140" t="s">
        <v>7688</v>
      </c>
      <c r="G3140" s="12">
        <v>9.9719140155488505E-5</v>
      </c>
      <c r="H3140">
        <v>3.4337082298858901</v>
      </c>
      <c r="I3140" t="s">
        <v>7687</v>
      </c>
      <c r="J3140">
        <v>57600</v>
      </c>
      <c r="K3140" t="s">
        <v>7686</v>
      </c>
      <c r="L3140" s="14" t="s">
        <v>7685</v>
      </c>
      <c r="M3140" s="14" t="s">
        <v>7684</v>
      </c>
      <c r="N3140" t="s">
        <v>3555</v>
      </c>
      <c r="O3140" t="s">
        <v>3142</v>
      </c>
      <c r="P3140" t="s">
        <v>3142</v>
      </c>
    </row>
    <row r="3141" spans="1:16" x14ac:dyDescent="0.25">
      <c r="A3141" t="s">
        <v>7683</v>
      </c>
      <c r="B3141" t="s">
        <v>3149</v>
      </c>
      <c r="C3141" t="s">
        <v>7682</v>
      </c>
      <c r="D3141" t="s">
        <v>7681</v>
      </c>
      <c r="E3141" t="s">
        <v>7680</v>
      </c>
      <c r="F3141" t="s">
        <v>7679</v>
      </c>
      <c r="G3141" s="12">
        <v>2.31683185680036E-5</v>
      </c>
      <c r="H3141">
        <v>3.4344731159025099</v>
      </c>
      <c r="I3141" t="s">
        <v>7678</v>
      </c>
      <c r="J3141">
        <v>2149</v>
      </c>
      <c r="K3141" t="s">
        <v>7677</v>
      </c>
      <c r="L3141" s="14" t="s">
        <v>7676</v>
      </c>
      <c r="M3141" s="14" t="s">
        <v>7675</v>
      </c>
      <c r="N3141" s="14" t="s">
        <v>7674</v>
      </c>
      <c r="O3141" t="s">
        <v>7673</v>
      </c>
      <c r="P3141" t="s">
        <v>3142</v>
      </c>
    </row>
    <row r="3142" spans="1:16" x14ac:dyDescent="0.25">
      <c r="A3142" t="s">
        <v>7672</v>
      </c>
      <c r="B3142" t="s">
        <v>3149</v>
      </c>
      <c r="C3142" t="s">
        <v>7671</v>
      </c>
      <c r="D3142" t="s">
        <v>7216</v>
      </c>
      <c r="E3142" t="s">
        <v>7215</v>
      </c>
      <c r="F3142" t="s">
        <v>7214</v>
      </c>
      <c r="G3142" s="12">
        <v>4.4540827096157199E-5</v>
      </c>
      <c r="H3142">
        <v>3.4399159219765498</v>
      </c>
      <c r="I3142" t="s">
        <v>7213</v>
      </c>
      <c r="J3142">
        <v>23484</v>
      </c>
      <c r="K3142" t="s">
        <v>7212</v>
      </c>
      <c r="L3142" t="s">
        <v>3142</v>
      </c>
      <c r="M3142" t="s">
        <v>3214</v>
      </c>
      <c r="N3142" t="s">
        <v>3142</v>
      </c>
      <c r="O3142" t="s">
        <v>3142</v>
      </c>
      <c r="P3142" t="s">
        <v>3142</v>
      </c>
    </row>
    <row r="3143" spans="1:16" x14ac:dyDescent="0.25">
      <c r="A3143" t="s">
        <v>582</v>
      </c>
      <c r="B3143" t="s">
        <v>3149</v>
      </c>
      <c r="C3143" t="s">
        <v>7668</v>
      </c>
      <c r="D3143" t="s">
        <v>7670</v>
      </c>
      <c r="E3143" t="s">
        <v>584</v>
      </c>
      <c r="F3143" t="s">
        <v>583</v>
      </c>
      <c r="G3143" s="12">
        <v>6.3147105283524598E-5</v>
      </c>
      <c r="H3143">
        <v>3.4544780399636701</v>
      </c>
      <c r="I3143" t="s">
        <v>7669</v>
      </c>
      <c r="J3143">
        <v>3336</v>
      </c>
      <c r="K3143" t="s">
        <v>7668</v>
      </c>
      <c r="L3143" s="14" t="s">
        <v>7667</v>
      </c>
      <c r="M3143" s="14" t="s">
        <v>7666</v>
      </c>
      <c r="N3143" s="14" t="s">
        <v>7665</v>
      </c>
      <c r="O3143" t="s">
        <v>3142</v>
      </c>
      <c r="P3143" s="14" t="s">
        <v>7664</v>
      </c>
    </row>
    <row r="3144" spans="1:16" x14ac:dyDescent="0.25">
      <c r="A3144" t="s">
        <v>419</v>
      </c>
      <c r="B3144" t="s">
        <v>3149</v>
      </c>
      <c r="C3144" t="s">
        <v>7663</v>
      </c>
      <c r="D3144" t="s">
        <v>7662</v>
      </c>
      <c r="E3144" t="s">
        <v>421</v>
      </c>
      <c r="F3144" t="s">
        <v>420</v>
      </c>
      <c r="G3144" s="12">
        <v>1.0471711815254701E-6</v>
      </c>
      <c r="H3144">
        <v>3.4557755370970198</v>
      </c>
      <c r="I3144" t="s">
        <v>7661</v>
      </c>
      <c r="J3144">
        <v>516</v>
      </c>
      <c r="K3144" t="s">
        <v>7660</v>
      </c>
      <c r="L3144" s="14" t="s">
        <v>7659</v>
      </c>
      <c r="M3144" s="14" t="s">
        <v>7658</v>
      </c>
      <c r="N3144" t="s">
        <v>7657</v>
      </c>
      <c r="O3144" t="s">
        <v>3461</v>
      </c>
      <c r="P3144" s="14" t="s">
        <v>7656</v>
      </c>
    </row>
    <row r="3145" spans="1:16" x14ac:dyDescent="0.25">
      <c r="A3145" t="s">
        <v>7655</v>
      </c>
      <c r="B3145" t="s">
        <v>3149</v>
      </c>
      <c r="C3145" t="s">
        <v>7650</v>
      </c>
      <c r="D3145" t="s">
        <v>7654</v>
      </c>
      <c r="E3145" t="s">
        <v>7653</v>
      </c>
      <c r="F3145" t="s">
        <v>7652</v>
      </c>
      <c r="G3145" s="12">
        <v>2.2474571377285701E-7</v>
      </c>
      <c r="H3145">
        <v>3.4596695117651701</v>
      </c>
      <c r="I3145" t="s">
        <v>7651</v>
      </c>
      <c r="J3145">
        <v>11007</v>
      </c>
      <c r="K3145" t="s">
        <v>7650</v>
      </c>
      <c r="L3145" s="14" t="s">
        <v>7649</v>
      </c>
      <c r="M3145" s="14" t="s">
        <v>7648</v>
      </c>
      <c r="N3145" t="s">
        <v>3555</v>
      </c>
      <c r="O3145" t="s">
        <v>3142</v>
      </c>
      <c r="P3145" t="s">
        <v>7647</v>
      </c>
    </row>
    <row r="3146" spans="1:16" x14ac:dyDescent="0.25">
      <c r="A3146" t="s">
        <v>7646</v>
      </c>
      <c r="B3146" t="s">
        <v>3149</v>
      </c>
      <c r="C3146" t="s">
        <v>7645</v>
      </c>
      <c r="D3146" t="s">
        <v>7644</v>
      </c>
      <c r="E3146" t="s">
        <v>7643</v>
      </c>
      <c r="F3146" t="s">
        <v>7642</v>
      </c>
      <c r="G3146">
        <v>2.4907825543144402E-4</v>
      </c>
      <c r="H3146">
        <v>3.46172462150794</v>
      </c>
      <c r="I3146" t="s">
        <v>7641</v>
      </c>
      <c r="J3146">
        <v>123</v>
      </c>
      <c r="K3146" t="s">
        <v>7640</v>
      </c>
      <c r="L3146" s="14" t="s">
        <v>7639</v>
      </c>
      <c r="M3146" s="14" t="s">
        <v>7638</v>
      </c>
      <c r="N3146" t="s">
        <v>3408</v>
      </c>
      <c r="O3146" t="s">
        <v>3142</v>
      </c>
      <c r="P3146" s="14" t="s">
        <v>7637</v>
      </c>
    </row>
    <row r="3147" spans="1:16" x14ac:dyDescent="0.25">
      <c r="A3147" t="s">
        <v>714</v>
      </c>
      <c r="B3147" t="s">
        <v>3149</v>
      </c>
      <c r="C3147" t="s">
        <v>7635</v>
      </c>
      <c r="D3147" t="s">
        <v>7636</v>
      </c>
      <c r="E3147" t="s">
        <v>716</v>
      </c>
      <c r="F3147" t="s">
        <v>715</v>
      </c>
      <c r="G3147">
        <v>9.01454585819124E-4</v>
      </c>
      <c r="H3147">
        <v>3.4634137859561398</v>
      </c>
      <c r="I3147" t="s">
        <v>3142</v>
      </c>
      <c r="J3147">
        <v>10581</v>
      </c>
      <c r="K3147" t="s">
        <v>7635</v>
      </c>
      <c r="L3147" s="14" t="s">
        <v>7634</v>
      </c>
      <c r="M3147" t="s">
        <v>7633</v>
      </c>
      <c r="N3147" t="s">
        <v>3142</v>
      </c>
      <c r="O3147" t="s">
        <v>3142</v>
      </c>
      <c r="P3147" s="14" t="s">
        <v>7632</v>
      </c>
    </row>
    <row r="3148" spans="1:16" x14ac:dyDescent="0.25">
      <c r="A3148" t="s">
        <v>7631</v>
      </c>
      <c r="B3148" t="s">
        <v>3149</v>
      </c>
      <c r="C3148" t="s">
        <v>7626</v>
      </c>
      <c r="D3148" t="s">
        <v>7630</v>
      </c>
      <c r="E3148" t="s">
        <v>7629</v>
      </c>
      <c r="F3148" t="s">
        <v>7628</v>
      </c>
      <c r="G3148" s="12">
        <v>5.8957254903648602E-5</v>
      </c>
      <c r="H3148">
        <v>3.46829183564817</v>
      </c>
      <c r="I3148" t="s">
        <v>7627</v>
      </c>
      <c r="J3148">
        <v>11224</v>
      </c>
      <c r="K3148" t="s">
        <v>7626</v>
      </c>
      <c r="L3148" s="14" t="s">
        <v>5360</v>
      </c>
      <c r="M3148" s="14" t="s">
        <v>7625</v>
      </c>
      <c r="N3148" t="s">
        <v>7624</v>
      </c>
      <c r="O3148" t="s">
        <v>4788</v>
      </c>
      <c r="P3148" s="14" t="s">
        <v>7623</v>
      </c>
    </row>
    <row r="3149" spans="1:16" x14ac:dyDescent="0.25">
      <c r="A3149" t="s">
        <v>7622</v>
      </c>
      <c r="B3149" t="s">
        <v>3149</v>
      </c>
      <c r="C3149" t="s">
        <v>7621</v>
      </c>
      <c r="D3149" t="s">
        <v>6135</v>
      </c>
      <c r="E3149" t="s">
        <v>6134</v>
      </c>
      <c r="F3149" t="s">
        <v>6133</v>
      </c>
      <c r="G3149">
        <v>4.0472582571855401E-4</v>
      </c>
      <c r="H3149">
        <v>3.4707595244668501</v>
      </c>
      <c r="I3149" t="s">
        <v>6132</v>
      </c>
      <c r="J3149">
        <v>11343</v>
      </c>
      <c r="K3149" t="s">
        <v>6131</v>
      </c>
      <c r="L3149" s="14" t="s">
        <v>6130</v>
      </c>
      <c r="M3149" t="s">
        <v>6129</v>
      </c>
      <c r="N3149" s="14" t="s">
        <v>6128</v>
      </c>
      <c r="O3149" t="s">
        <v>6127</v>
      </c>
      <c r="P3149" s="14" t="s">
        <v>7620</v>
      </c>
    </row>
    <row r="3150" spans="1:16" x14ac:dyDescent="0.25">
      <c r="A3150" t="s">
        <v>2623</v>
      </c>
      <c r="B3150" t="s">
        <v>3149</v>
      </c>
      <c r="C3150" t="s">
        <v>7619</v>
      </c>
      <c r="D3150" t="s">
        <v>7618</v>
      </c>
      <c r="E3150" t="s">
        <v>2625</v>
      </c>
      <c r="F3150" t="s">
        <v>2624</v>
      </c>
      <c r="G3150">
        <v>4.2039123412993998E-4</v>
      </c>
      <c r="H3150">
        <v>3.47257828988164</v>
      </c>
      <c r="I3150" t="s">
        <v>7617</v>
      </c>
      <c r="J3150">
        <v>5066</v>
      </c>
      <c r="K3150" t="s">
        <v>7616</v>
      </c>
      <c r="L3150" s="14" t="s">
        <v>7615</v>
      </c>
      <c r="M3150" s="14" t="s">
        <v>7614</v>
      </c>
      <c r="N3150" s="14" t="s">
        <v>7613</v>
      </c>
      <c r="O3150" t="s">
        <v>3142</v>
      </c>
      <c r="P3150" s="14" t="s">
        <v>7612</v>
      </c>
    </row>
    <row r="3151" spans="1:16" x14ac:dyDescent="0.25">
      <c r="A3151" t="s">
        <v>7611</v>
      </c>
      <c r="B3151" t="s">
        <v>3149</v>
      </c>
      <c r="C3151" t="s">
        <v>7607</v>
      </c>
      <c r="D3151" t="s">
        <v>7610</v>
      </c>
      <c r="E3151" t="s">
        <v>7609</v>
      </c>
      <c r="F3151" t="s">
        <v>7608</v>
      </c>
      <c r="G3151" s="12">
        <v>3.8975332017631601E-5</v>
      </c>
      <c r="H3151">
        <v>3.4750793950446002</v>
      </c>
      <c r="I3151" t="s">
        <v>3142</v>
      </c>
      <c r="J3151">
        <v>5954</v>
      </c>
      <c r="K3151" t="s">
        <v>7607</v>
      </c>
      <c r="L3151" t="s">
        <v>7606</v>
      </c>
      <c r="M3151" t="s">
        <v>7605</v>
      </c>
      <c r="N3151" t="s">
        <v>7604</v>
      </c>
      <c r="O3151" t="s">
        <v>3142</v>
      </c>
      <c r="P3151" s="14" t="s">
        <v>7603</v>
      </c>
    </row>
    <row r="3152" spans="1:16" x14ac:dyDescent="0.25">
      <c r="A3152" t="s">
        <v>7602</v>
      </c>
      <c r="B3152" t="s">
        <v>3149</v>
      </c>
      <c r="C3152" t="s">
        <v>7601</v>
      </c>
      <c r="D3152" t="s">
        <v>7600</v>
      </c>
      <c r="E3152" t="s">
        <v>7599</v>
      </c>
      <c r="F3152" t="s">
        <v>7598</v>
      </c>
      <c r="G3152">
        <v>3.1004299349608597E-4</v>
      </c>
      <c r="H3152">
        <v>3.4751180241217199</v>
      </c>
      <c r="I3152" t="s">
        <v>7597</v>
      </c>
      <c r="J3152">
        <v>26090</v>
      </c>
      <c r="K3152" t="s">
        <v>7596</v>
      </c>
      <c r="L3152" s="14" t="s">
        <v>7595</v>
      </c>
      <c r="M3152" s="14" t="s">
        <v>7594</v>
      </c>
      <c r="N3152" t="s">
        <v>7593</v>
      </c>
      <c r="O3152" t="s">
        <v>3142</v>
      </c>
      <c r="P3152" t="s">
        <v>3142</v>
      </c>
    </row>
    <row r="3153" spans="1:16" x14ac:dyDescent="0.25">
      <c r="A3153" t="s">
        <v>3130</v>
      </c>
      <c r="B3153" t="s">
        <v>3149</v>
      </c>
      <c r="C3153" t="s">
        <v>7592</v>
      </c>
      <c r="D3153" t="s">
        <v>7591</v>
      </c>
      <c r="E3153" t="s">
        <v>3132</v>
      </c>
      <c r="F3153" t="s">
        <v>3131</v>
      </c>
      <c r="G3153" s="12">
        <v>1.5336864209191901E-6</v>
      </c>
      <c r="H3153">
        <v>3.4811237946979601</v>
      </c>
      <c r="I3153" t="s">
        <v>7590</v>
      </c>
      <c r="J3153">
        <v>3017</v>
      </c>
      <c r="K3153" t="s">
        <v>7589</v>
      </c>
      <c r="L3153" s="14" t="s">
        <v>5434</v>
      </c>
      <c r="M3153" s="14" t="s">
        <v>7588</v>
      </c>
      <c r="N3153" t="s">
        <v>6884</v>
      </c>
      <c r="O3153" t="s">
        <v>3142</v>
      </c>
      <c r="P3153" s="14" t="s">
        <v>7587</v>
      </c>
    </row>
    <row r="3154" spans="1:16" x14ac:dyDescent="0.25">
      <c r="A3154" t="s">
        <v>7586</v>
      </c>
      <c r="B3154" t="s">
        <v>3149</v>
      </c>
      <c r="C3154" t="s">
        <v>7585</v>
      </c>
      <c r="D3154" t="s">
        <v>7584</v>
      </c>
      <c r="E3154" t="s">
        <v>7583</v>
      </c>
      <c r="F3154" t="s">
        <v>7582</v>
      </c>
      <c r="G3154" s="12">
        <v>1.20611511180157E-6</v>
      </c>
      <c r="H3154">
        <v>3.4812368291082798</v>
      </c>
      <c r="I3154" t="s">
        <v>7581</v>
      </c>
      <c r="J3154">
        <v>11033</v>
      </c>
      <c r="K3154" t="s">
        <v>7580</v>
      </c>
      <c r="L3154" s="14" t="s">
        <v>7579</v>
      </c>
      <c r="M3154" t="s">
        <v>7578</v>
      </c>
      <c r="N3154" s="14" t="s">
        <v>7577</v>
      </c>
      <c r="O3154" t="s">
        <v>3142</v>
      </c>
      <c r="P3154" t="s">
        <v>3142</v>
      </c>
    </row>
    <row r="3155" spans="1:16" x14ac:dyDescent="0.25">
      <c r="A3155" t="s">
        <v>7576</v>
      </c>
      <c r="B3155" t="s">
        <v>3149</v>
      </c>
      <c r="C3155" t="s">
        <v>7575</v>
      </c>
      <c r="D3155" t="s">
        <v>7574</v>
      </c>
      <c r="E3155" t="s">
        <v>7573</v>
      </c>
      <c r="F3155" t="s">
        <v>7572</v>
      </c>
      <c r="G3155" s="12">
        <v>9.3853376013755503E-5</v>
      </c>
      <c r="H3155">
        <v>3.4901474262457399</v>
      </c>
      <c r="I3155" t="s">
        <v>7571</v>
      </c>
      <c r="J3155">
        <v>5437</v>
      </c>
      <c r="K3155" t="s">
        <v>7570</v>
      </c>
      <c r="L3155" s="14" t="s">
        <v>7569</v>
      </c>
      <c r="M3155" s="14" t="s">
        <v>7568</v>
      </c>
      <c r="N3155" s="14" t="s">
        <v>7567</v>
      </c>
      <c r="O3155" t="s">
        <v>7566</v>
      </c>
      <c r="P3155" s="14" t="s">
        <v>7565</v>
      </c>
    </row>
    <row r="3156" spans="1:16" x14ac:dyDescent="0.25">
      <c r="A3156" t="s">
        <v>7564</v>
      </c>
      <c r="B3156" t="s">
        <v>3149</v>
      </c>
      <c r="C3156" t="s">
        <v>7563</v>
      </c>
      <c r="D3156" t="s">
        <v>7562</v>
      </c>
      <c r="E3156" t="s">
        <v>7561</v>
      </c>
      <c r="F3156" t="s">
        <v>7560</v>
      </c>
      <c r="G3156">
        <v>3.14224912990656E-4</v>
      </c>
      <c r="H3156">
        <v>3.4969328394765302</v>
      </c>
      <c r="I3156" t="s">
        <v>7559</v>
      </c>
      <c r="J3156">
        <v>29851</v>
      </c>
      <c r="K3156" t="s">
        <v>7558</v>
      </c>
      <c r="L3156" s="14" t="s">
        <v>7557</v>
      </c>
      <c r="M3156" s="14" t="s">
        <v>7556</v>
      </c>
      <c r="N3156" t="s">
        <v>3408</v>
      </c>
      <c r="O3156" t="s">
        <v>3142</v>
      </c>
      <c r="P3156" t="s">
        <v>3142</v>
      </c>
    </row>
    <row r="3157" spans="1:16" x14ac:dyDescent="0.25">
      <c r="A3157" t="s">
        <v>7555</v>
      </c>
      <c r="B3157" t="s">
        <v>3149</v>
      </c>
      <c r="C3157" t="s">
        <v>7554</v>
      </c>
      <c r="D3157" t="s">
        <v>7553</v>
      </c>
      <c r="E3157" t="s">
        <v>7552</v>
      </c>
      <c r="F3157" t="s">
        <v>7551</v>
      </c>
      <c r="G3157">
        <v>8.0647159935249603E-4</v>
      </c>
      <c r="H3157">
        <v>3.4984959489735599</v>
      </c>
      <c r="I3157" t="s">
        <v>7550</v>
      </c>
      <c r="J3157">
        <v>285381</v>
      </c>
      <c r="K3157" t="s">
        <v>7549</v>
      </c>
      <c r="L3157" s="14" t="s">
        <v>7548</v>
      </c>
      <c r="M3157" t="s">
        <v>7170</v>
      </c>
      <c r="N3157" t="s">
        <v>7547</v>
      </c>
      <c r="O3157" t="s">
        <v>3142</v>
      </c>
      <c r="P3157" t="s">
        <v>7546</v>
      </c>
    </row>
    <row r="3158" spans="1:16" x14ac:dyDescent="0.25">
      <c r="A3158" t="s">
        <v>7545</v>
      </c>
      <c r="B3158" t="s">
        <v>3149</v>
      </c>
      <c r="C3158" t="s">
        <v>7540</v>
      </c>
      <c r="D3158" t="s">
        <v>7544</v>
      </c>
      <c r="E3158" t="s">
        <v>7543</v>
      </c>
      <c r="F3158" t="s">
        <v>7542</v>
      </c>
      <c r="G3158" s="12">
        <v>7.1520026675303501E-7</v>
      </c>
      <c r="H3158">
        <v>3.5030931169872601</v>
      </c>
      <c r="I3158" t="s">
        <v>7541</v>
      </c>
      <c r="J3158">
        <v>514</v>
      </c>
      <c r="K3158" t="s">
        <v>7540</v>
      </c>
      <c r="L3158" s="14" t="s">
        <v>7539</v>
      </c>
      <c r="M3158" s="14" t="s">
        <v>7538</v>
      </c>
      <c r="N3158" s="14" t="s">
        <v>7537</v>
      </c>
      <c r="O3158" t="s">
        <v>3461</v>
      </c>
      <c r="P3158" s="14" t="s">
        <v>7536</v>
      </c>
    </row>
    <row r="3159" spans="1:16" x14ac:dyDescent="0.25">
      <c r="A3159" t="s">
        <v>2373</v>
      </c>
      <c r="B3159" t="s">
        <v>3149</v>
      </c>
      <c r="C3159" t="s">
        <v>7535</v>
      </c>
      <c r="D3159" t="s">
        <v>7534</v>
      </c>
      <c r="E3159" t="s">
        <v>2375</v>
      </c>
      <c r="F3159" t="s">
        <v>2374</v>
      </c>
      <c r="G3159" s="12">
        <v>2.74626010527362E-5</v>
      </c>
      <c r="H3159">
        <v>3.50442465139801</v>
      </c>
      <c r="I3159" t="s">
        <v>7533</v>
      </c>
      <c r="J3159">
        <v>8721</v>
      </c>
      <c r="K3159" t="s">
        <v>7532</v>
      </c>
      <c r="L3159" s="14" t="s">
        <v>7531</v>
      </c>
      <c r="M3159" s="14" t="s">
        <v>7530</v>
      </c>
      <c r="N3159" s="14" t="s">
        <v>7529</v>
      </c>
      <c r="O3159" t="s">
        <v>3142</v>
      </c>
      <c r="P3159" t="s">
        <v>7528</v>
      </c>
    </row>
    <row r="3160" spans="1:16" x14ac:dyDescent="0.25">
      <c r="A3160" t="s">
        <v>7527</v>
      </c>
      <c r="B3160" t="s">
        <v>3149</v>
      </c>
      <c r="C3160" t="s">
        <v>7526</v>
      </c>
      <c r="D3160" t="s">
        <v>7525</v>
      </c>
      <c r="E3160" t="s">
        <v>7524</v>
      </c>
      <c r="F3160" t="s">
        <v>7523</v>
      </c>
      <c r="G3160" s="12">
        <v>8.3762418210664003E-8</v>
      </c>
      <c r="H3160">
        <v>3.5057024261176601</v>
      </c>
      <c r="I3160" t="s">
        <v>7522</v>
      </c>
      <c r="J3160">
        <v>55902</v>
      </c>
      <c r="K3160" t="s">
        <v>7521</v>
      </c>
      <c r="L3160" s="14" t="s">
        <v>7520</v>
      </c>
      <c r="M3160" s="14" t="s">
        <v>7519</v>
      </c>
      <c r="N3160" s="14" t="s">
        <v>7518</v>
      </c>
      <c r="O3160" s="14" t="s">
        <v>7517</v>
      </c>
      <c r="P3160" t="s">
        <v>3142</v>
      </c>
    </row>
    <row r="3161" spans="1:16" x14ac:dyDescent="0.25">
      <c r="A3161" t="s">
        <v>1096</v>
      </c>
      <c r="B3161" t="s">
        <v>3149</v>
      </c>
      <c r="C3161" t="s">
        <v>7516</v>
      </c>
      <c r="D3161" t="s">
        <v>7515</v>
      </c>
      <c r="E3161" t="s">
        <v>7514</v>
      </c>
      <c r="F3161" t="s">
        <v>1097</v>
      </c>
      <c r="G3161" s="12">
        <v>1.25854314774406E-5</v>
      </c>
      <c r="H3161">
        <v>3.5088002274430501</v>
      </c>
      <c r="I3161" t="s">
        <v>7513</v>
      </c>
      <c r="J3161">
        <v>5303</v>
      </c>
      <c r="K3161" t="s">
        <v>7512</v>
      </c>
      <c r="L3161" s="14" t="s">
        <v>7511</v>
      </c>
      <c r="M3161" s="14" t="s">
        <v>7510</v>
      </c>
      <c r="N3161" s="14" t="s">
        <v>7509</v>
      </c>
      <c r="O3161" t="s">
        <v>3142</v>
      </c>
      <c r="P3161" s="14" t="s">
        <v>7508</v>
      </c>
    </row>
    <row r="3162" spans="1:16" x14ac:dyDescent="0.25">
      <c r="A3162" t="s">
        <v>7507</v>
      </c>
      <c r="B3162" t="s">
        <v>3149</v>
      </c>
      <c r="C3162" t="s">
        <v>7506</v>
      </c>
      <c r="D3162" t="s">
        <v>7505</v>
      </c>
      <c r="E3162" t="s">
        <v>7504</v>
      </c>
      <c r="F3162" t="s">
        <v>7503</v>
      </c>
      <c r="G3162" s="12">
        <v>1.9682450084866799E-5</v>
      </c>
      <c r="H3162">
        <v>3.51153048624849</v>
      </c>
      <c r="I3162" t="s">
        <v>7502</v>
      </c>
      <c r="J3162">
        <v>3554</v>
      </c>
      <c r="K3162" t="s">
        <v>7501</v>
      </c>
      <c r="L3162" s="14" t="s">
        <v>7500</v>
      </c>
      <c r="M3162" s="14" t="s">
        <v>7499</v>
      </c>
      <c r="N3162" s="14" t="s">
        <v>7498</v>
      </c>
      <c r="O3162" t="s">
        <v>5414</v>
      </c>
      <c r="P3162" t="s">
        <v>3142</v>
      </c>
    </row>
    <row r="3163" spans="1:16" x14ac:dyDescent="0.25">
      <c r="A3163" t="s">
        <v>7497</v>
      </c>
      <c r="B3163" t="s">
        <v>3149</v>
      </c>
      <c r="C3163" t="s">
        <v>7496</v>
      </c>
      <c r="D3163" t="s">
        <v>7059</v>
      </c>
      <c r="E3163" t="s">
        <v>3019</v>
      </c>
      <c r="F3163" t="s">
        <v>3018</v>
      </c>
      <c r="G3163">
        <v>1.4304764360912101E-4</v>
      </c>
      <c r="H3163">
        <v>3.5175013827903299</v>
      </c>
      <c r="I3163" t="s">
        <v>7058</v>
      </c>
      <c r="J3163">
        <v>6303</v>
      </c>
      <c r="K3163" t="s">
        <v>7057</v>
      </c>
      <c r="L3163" s="14" t="s">
        <v>7056</v>
      </c>
      <c r="M3163" t="s">
        <v>7055</v>
      </c>
      <c r="N3163" s="14" t="s">
        <v>7054</v>
      </c>
      <c r="O3163" t="s">
        <v>7053</v>
      </c>
      <c r="P3163" s="14" t="s">
        <v>7495</v>
      </c>
    </row>
    <row r="3164" spans="1:16" x14ac:dyDescent="0.25">
      <c r="A3164" t="s">
        <v>7494</v>
      </c>
      <c r="B3164" t="s">
        <v>3149</v>
      </c>
      <c r="C3164" t="s">
        <v>7493</v>
      </c>
      <c r="D3164" t="s">
        <v>7492</v>
      </c>
      <c r="E3164" t="s">
        <v>7491</v>
      </c>
      <c r="F3164" t="s">
        <v>7490</v>
      </c>
      <c r="G3164" s="12">
        <v>4.4702047827573397E-5</v>
      </c>
      <c r="H3164">
        <v>3.5219586029632799</v>
      </c>
      <c r="I3164" t="s">
        <v>7489</v>
      </c>
      <c r="J3164" t="s">
        <v>7488</v>
      </c>
      <c r="K3164" t="s">
        <v>7487</v>
      </c>
      <c r="L3164" t="s">
        <v>3142</v>
      </c>
      <c r="M3164" t="s">
        <v>3144</v>
      </c>
      <c r="N3164" t="s">
        <v>3408</v>
      </c>
      <c r="O3164" t="s">
        <v>3142</v>
      </c>
      <c r="P3164" t="s">
        <v>3142</v>
      </c>
    </row>
    <row r="3165" spans="1:16" x14ac:dyDescent="0.25">
      <c r="A3165" t="s">
        <v>7486</v>
      </c>
      <c r="B3165" t="s">
        <v>3149</v>
      </c>
      <c r="C3165" t="s">
        <v>7485</v>
      </c>
      <c r="D3165" t="s">
        <v>7484</v>
      </c>
      <c r="E3165" t="s">
        <v>7483</v>
      </c>
      <c r="F3165" t="s">
        <v>7482</v>
      </c>
      <c r="G3165">
        <v>1.21472930316011E-4</v>
      </c>
      <c r="H3165">
        <v>3.5255732886261999</v>
      </c>
      <c r="I3165" t="s">
        <v>7481</v>
      </c>
      <c r="J3165">
        <v>11332</v>
      </c>
      <c r="K3165" t="s">
        <v>7480</v>
      </c>
      <c r="L3165" s="14" t="s">
        <v>7479</v>
      </c>
      <c r="M3165" s="14" t="s">
        <v>7478</v>
      </c>
      <c r="N3165" s="14" t="s">
        <v>7477</v>
      </c>
      <c r="O3165" t="s">
        <v>3142</v>
      </c>
      <c r="P3165" s="14" t="s">
        <v>7476</v>
      </c>
    </row>
    <row r="3166" spans="1:16" x14ac:dyDescent="0.25">
      <c r="A3166" t="s">
        <v>7475</v>
      </c>
      <c r="B3166" t="s">
        <v>3149</v>
      </c>
      <c r="C3166" t="s">
        <v>7474</v>
      </c>
      <c r="D3166" t="s">
        <v>7473</v>
      </c>
      <c r="E3166" t="s">
        <v>7472</v>
      </c>
      <c r="F3166" t="s">
        <v>7471</v>
      </c>
      <c r="G3166">
        <v>4.0353026585461603E-4</v>
      </c>
      <c r="H3166">
        <v>3.52806068384464</v>
      </c>
      <c r="I3166" t="s">
        <v>7470</v>
      </c>
      <c r="J3166">
        <v>9452</v>
      </c>
      <c r="K3166" t="s">
        <v>7469</v>
      </c>
      <c r="L3166" t="s">
        <v>3142</v>
      </c>
      <c r="M3166" t="s">
        <v>3214</v>
      </c>
      <c r="N3166" t="s">
        <v>3555</v>
      </c>
      <c r="O3166" t="s">
        <v>3142</v>
      </c>
      <c r="P3166" t="s">
        <v>7468</v>
      </c>
    </row>
    <row r="3167" spans="1:16" x14ac:dyDescent="0.25">
      <c r="A3167" t="s">
        <v>7467</v>
      </c>
      <c r="B3167" t="s">
        <v>3149</v>
      </c>
      <c r="C3167" t="s">
        <v>7466</v>
      </c>
      <c r="D3167" t="s">
        <v>7465</v>
      </c>
      <c r="E3167" t="s">
        <v>7464</v>
      </c>
      <c r="F3167" t="s">
        <v>7463</v>
      </c>
      <c r="G3167" s="12">
        <v>1.1078729297215299E-6</v>
      </c>
      <c r="H3167">
        <v>3.5288526176972899</v>
      </c>
      <c r="I3167" t="s">
        <v>7462</v>
      </c>
      <c r="J3167">
        <v>9761</v>
      </c>
      <c r="K3167" t="s">
        <v>7461</v>
      </c>
      <c r="L3167" s="14" t="s">
        <v>7460</v>
      </c>
      <c r="M3167" s="14" t="s">
        <v>7459</v>
      </c>
      <c r="N3167" t="s">
        <v>7458</v>
      </c>
      <c r="O3167" t="s">
        <v>3142</v>
      </c>
      <c r="P3167" s="14" t="s">
        <v>7457</v>
      </c>
    </row>
    <row r="3168" spans="1:16" x14ac:dyDescent="0.25">
      <c r="A3168" t="s">
        <v>7456</v>
      </c>
      <c r="B3168" t="s">
        <v>3149</v>
      </c>
      <c r="C3168" t="s">
        <v>7451</v>
      </c>
      <c r="D3168" t="s">
        <v>7455</v>
      </c>
      <c r="E3168" t="s">
        <v>7454</v>
      </c>
      <c r="F3168" t="s">
        <v>7453</v>
      </c>
      <c r="G3168">
        <v>6.3106730136058202E-4</v>
      </c>
      <c r="H3168">
        <v>3.5385874858549999</v>
      </c>
      <c r="I3168" t="s">
        <v>7452</v>
      </c>
      <c r="J3168">
        <v>1396</v>
      </c>
      <c r="K3168" t="s">
        <v>7451</v>
      </c>
      <c r="L3168" s="14" t="s">
        <v>7450</v>
      </c>
      <c r="M3168" t="s">
        <v>5932</v>
      </c>
      <c r="N3168" s="14" t="s">
        <v>7449</v>
      </c>
      <c r="O3168" t="s">
        <v>3142</v>
      </c>
      <c r="P3168" s="14" t="s">
        <v>7448</v>
      </c>
    </row>
    <row r="3169" spans="1:16" x14ac:dyDescent="0.25">
      <c r="A3169" t="s">
        <v>7447</v>
      </c>
      <c r="B3169" t="s">
        <v>3149</v>
      </c>
      <c r="C3169" t="s">
        <v>7446</v>
      </c>
      <c r="D3169" t="s">
        <v>7445</v>
      </c>
      <c r="E3169" t="s">
        <v>7444</v>
      </c>
      <c r="F3169" t="s">
        <v>7443</v>
      </c>
      <c r="G3169" s="12">
        <v>4.1865672063318503E-6</v>
      </c>
      <c r="H3169">
        <v>3.54214160340879</v>
      </c>
      <c r="I3169" t="s">
        <v>7442</v>
      </c>
      <c r="J3169">
        <v>122509</v>
      </c>
      <c r="K3169" t="s">
        <v>7441</v>
      </c>
      <c r="L3169" t="s">
        <v>3142</v>
      </c>
      <c r="M3169" t="s">
        <v>3214</v>
      </c>
      <c r="N3169" t="s">
        <v>3142</v>
      </c>
      <c r="O3169" t="s">
        <v>3142</v>
      </c>
      <c r="P3169" t="s">
        <v>3142</v>
      </c>
    </row>
    <row r="3170" spans="1:16" x14ac:dyDescent="0.25">
      <c r="A3170" t="s">
        <v>521</v>
      </c>
      <c r="B3170" t="s">
        <v>3149</v>
      </c>
      <c r="C3170" t="s">
        <v>7438</v>
      </c>
      <c r="D3170" t="s">
        <v>7440</v>
      </c>
      <c r="E3170" t="s">
        <v>523</v>
      </c>
      <c r="F3170" t="s">
        <v>522</v>
      </c>
      <c r="G3170" s="12">
        <v>1.06375143849243E-5</v>
      </c>
      <c r="H3170">
        <v>3.5454811514218698</v>
      </c>
      <c r="I3170" t="s">
        <v>7439</v>
      </c>
      <c r="J3170">
        <v>2014</v>
      </c>
      <c r="K3170" t="s">
        <v>7438</v>
      </c>
      <c r="L3170" t="s">
        <v>7437</v>
      </c>
      <c r="M3170" t="s">
        <v>3214</v>
      </c>
      <c r="N3170" t="s">
        <v>3142</v>
      </c>
      <c r="O3170" t="s">
        <v>3142</v>
      </c>
      <c r="P3170" s="14" t="s">
        <v>7436</v>
      </c>
    </row>
    <row r="3171" spans="1:16" x14ac:dyDescent="0.25">
      <c r="A3171" t="s">
        <v>7435</v>
      </c>
      <c r="B3171" t="s">
        <v>3149</v>
      </c>
      <c r="C3171" t="s">
        <v>7434</v>
      </c>
      <c r="D3171" t="s">
        <v>7433</v>
      </c>
      <c r="E3171" t="s">
        <v>7432</v>
      </c>
      <c r="F3171" t="s">
        <v>7431</v>
      </c>
      <c r="G3171" s="12">
        <v>8.8039433956666993E-9</v>
      </c>
      <c r="H3171">
        <v>3.54877718997305</v>
      </c>
      <c r="I3171" t="s">
        <v>7430</v>
      </c>
      <c r="J3171">
        <v>10897</v>
      </c>
      <c r="K3171" t="s">
        <v>7429</v>
      </c>
      <c r="L3171" s="14" t="s">
        <v>7428</v>
      </c>
      <c r="M3171" s="14" t="s">
        <v>7427</v>
      </c>
      <c r="N3171" t="s">
        <v>3555</v>
      </c>
      <c r="O3171" t="s">
        <v>3142</v>
      </c>
      <c r="P3171" s="14" t="s">
        <v>7426</v>
      </c>
    </row>
    <row r="3172" spans="1:16" x14ac:dyDescent="0.25">
      <c r="A3172" t="s">
        <v>7425</v>
      </c>
      <c r="B3172" t="s">
        <v>3149</v>
      </c>
      <c r="C3172" t="s">
        <v>7424</v>
      </c>
      <c r="D3172" t="s">
        <v>7423</v>
      </c>
      <c r="E3172" t="s">
        <v>7422</v>
      </c>
      <c r="F3172" t="s">
        <v>7421</v>
      </c>
      <c r="G3172" s="12">
        <v>1.5156525846976501E-5</v>
      </c>
      <c r="H3172">
        <v>3.5652889903651999</v>
      </c>
      <c r="I3172" t="s">
        <v>7420</v>
      </c>
      <c r="J3172">
        <v>199</v>
      </c>
      <c r="K3172" s="14" t="s">
        <v>7419</v>
      </c>
      <c r="L3172" s="14" t="s">
        <v>7418</v>
      </c>
      <c r="M3172" s="14" t="s">
        <v>7417</v>
      </c>
      <c r="N3172" s="14" t="s">
        <v>7416</v>
      </c>
      <c r="O3172" t="s">
        <v>3142</v>
      </c>
      <c r="P3172" s="14" t="s">
        <v>7415</v>
      </c>
    </row>
    <row r="3173" spans="1:16" x14ac:dyDescent="0.25">
      <c r="A3173" t="s">
        <v>7414</v>
      </c>
      <c r="B3173" t="s">
        <v>3149</v>
      </c>
      <c r="C3173" t="s">
        <v>7413</v>
      </c>
      <c r="D3173" t="s">
        <v>7412</v>
      </c>
      <c r="E3173" t="s">
        <v>7411</v>
      </c>
      <c r="F3173" t="s">
        <v>7410</v>
      </c>
      <c r="G3173" s="12">
        <v>2.6630744588490702E-7</v>
      </c>
      <c r="H3173">
        <v>3.5691441607179399</v>
      </c>
      <c r="I3173" t="s">
        <v>7409</v>
      </c>
      <c r="J3173">
        <v>84817</v>
      </c>
      <c r="K3173" t="s">
        <v>7408</v>
      </c>
      <c r="L3173" t="s">
        <v>7407</v>
      </c>
      <c r="M3173" t="s">
        <v>7406</v>
      </c>
      <c r="N3173" s="14" t="s">
        <v>7405</v>
      </c>
      <c r="O3173" t="s">
        <v>3142</v>
      </c>
      <c r="P3173" s="14" t="s">
        <v>7404</v>
      </c>
    </row>
    <row r="3174" spans="1:16" x14ac:dyDescent="0.25">
      <c r="A3174" t="s">
        <v>3017</v>
      </c>
      <c r="B3174" t="s">
        <v>3149</v>
      </c>
      <c r="C3174" t="s">
        <v>7403</v>
      </c>
      <c r="D3174" t="s">
        <v>7059</v>
      </c>
      <c r="E3174" t="s">
        <v>3019</v>
      </c>
      <c r="F3174" t="s">
        <v>3018</v>
      </c>
      <c r="G3174" s="12">
        <v>1.6912642743122601E-5</v>
      </c>
      <c r="H3174">
        <v>3.57409896450757</v>
      </c>
      <c r="I3174" t="s">
        <v>7058</v>
      </c>
      <c r="J3174">
        <v>6303</v>
      </c>
      <c r="K3174" t="s">
        <v>7057</v>
      </c>
      <c r="L3174" s="14" t="s">
        <v>7056</v>
      </c>
      <c r="M3174" t="s">
        <v>7055</v>
      </c>
      <c r="N3174" s="14" t="s">
        <v>7054</v>
      </c>
      <c r="O3174" t="s">
        <v>7053</v>
      </c>
      <c r="P3174" t="s">
        <v>7402</v>
      </c>
    </row>
    <row r="3175" spans="1:16" x14ac:dyDescent="0.25">
      <c r="A3175" t="s">
        <v>7401</v>
      </c>
      <c r="B3175" t="s">
        <v>3149</v>
      </c>
      <c r="C3175" t="s">
        <v>7400</v>
      </c>
      <c r="D3175" t="s">
        <v>7399</v>
      </c>
      <c r="E3175" t="s">
        <v>7398</v>
      </c>
      <c r="F3175" t="s">
        <v>7397</v>
      </c>
      <c r="G3175">
        <v>4.0690186430612497E-4</v>
      </c>
      <c r="H3175">
        <v>3.5776663507034701</v>
      </c>
      <c r="I3175" t="s">
        <v>7396</v>
      </c>
      <c r="J3175">
        <v>64581</v>
      </c>
      <c r="K3175" t="s">
        <v>7395</v>
      </c>
      <c r="L3175" s="14" t="s">
        <v>7394</v>
      </c>
      <c r="M3175" s="14" t="s">
        <v>7393</v>
      </c>
      <c r="N3175" s="14" t="s">
        <v>7392</v>
      </c>
      <c r="O3175" t="s">
        <v>3142</v>
      </c>
      <c r="P3175" s="14" t="s">
        <v>7391</v>
      </c>
    </row>
    <row r="3176" spans="1:16" x14ac:dyDescent="0.25">
      <c r="A3176" t="s">
        <v>7390</v>
      </c>
      <c r="B3176" t="s">
        <v>3149</v>
      </c>
      <c r="C3176" t="s">
        <v>7389</v>
      </c>
      <c r="D3176" t="s">
        <v>7388</v>
      </c>
      <c r="E3176" t="s">
        <v>7387</v>
      </c>
      <c r="F3176" t="s">
        <v>7386</v>
      </c>
      <c r="G3176">
        <v>1.11021318136523E-4</v>
      </c>
      <c r="H3176">
        <v>3.5838846233025401</v>
      </c>
      <c r="I3176" t="s">
        <v>7385</v>
      </c>
      <c r="J3176">
        <v>3105</v>
      </c>
      <c r="K3176" t="s">
        <v>7384</v>
      </c>
      <c r="L3176" s="14" t="s">
        <v>7383</v>
      </c>
      <c r="M3176" s="14" t="s">
        <v>7382</v>
      </c>
      <c r="N3176" s="14" t="s">
        <v>7381</v>
      </c>
      <c r="O3176" t="s">
        <v>5587</v>
      </c>
      <c r="P3176" s="14" t="s">
        <v>7380</v>
      </c>
    </row>
    <row r="3177" spans="1:16" x14ac:dyDescent="0.25">
      <c r="A3177" t="s">
        <v>7379</v>
      </c>
      <c r="B3177" t="s">
        <v>3149</v>
      </c>
      <c r="C3177" t="s">
        <v>7378</v>
      </c>
      <c r="D3177" t="s">
        <v>7377</v>
      </c>
      <c r="E3177" t="s">
        <v>7376</v>
      </c>
      <c r="F3177" t="s">
        <v>7375</v>
      </c>
      <c r="G3177" s="12">
        <v>1.23644281014396E-5</v>
      </c>
      <c r="H3177">
        <v>3.5845280810480999</v>
      </c>
      <c r="I3177" t="s">
        <v>7374</v>
      </c>
      <c r="J3177">
        <v>8714</v>
      </c>
      <c r="K3177" t="s">
        <v>7373</v>
      </c>
      <c r="L3177" s="14" t="s">
        <v>7372</v>
      </c>
      <c r="M3177" s="14" t="s">
        <v>4691</v>
      </c>
      <c r="N3177" s="14" t="s">
        <v>7371</v>
      </c>
      <c r="O3177" t="s">
        <v>3142</v>
      </c>
      <c r="P3177" t="s">
        <v>7370</v>
      </c>
    </row>
    <row r="3178" spans="1:16" x14ac:dyDescent="0.25">
      <c r="A3178" t="s">
        <v>7369</v>
      </c>
      <c r="B3178" t="s">
        <v>3149</v>
      </c>
      <c r="C3178" t="s">
        <v>7368</v>
      </c>
      <c r="D3178" t="s">
        <v>7367</v>
      </c>
      <c r="E3178" t="s">
        <v>7366</v>
      </c>
      <c r="F3178" t="s">
        <v>7365</v>
      </c>
      <c r="G3178" s="12">
        <v>1.3349966423376199E-6</v>
      </c>
      <c r="H3178">
        <v>3.58880706539049</v>
      </c>
      <c r="I3178" t="s">
        <v>7364</v>
      </c>
      <c r="J3178">
        <v>811</v>
      </c>
      <c r="K3178" t="s">
        <v>7363</v>
      </c>
      <c r="L3178" s="14" t="s">
        <v>7362</v>
      </c>
      <c r="M3178" s="14" t="s">
        <v>7361</v>
      </c>
      <c r="N3178" s="14" t="s">
        <v>7360</v>
      </c>
      <c r="O3178" t="s">
        <v>7359</v>
      </c>
      <c r="P3178" t="s">
        <v>7358</v>
      </c>
    </row>
    <row r="3179" spans="1:16" x14ac:dyDescent="0.25">
      <c r="A3179" t="s">
        <v>7357</v>
      </c>
      <c r="B3179" t="s">
        <v>3149</v>
      </c>
      <c r="C3179" t="s">
        <v>7356</v>
      </c>
      <c r="D3179" t="s">
        <v>7355</v>
      </c>
      <c r="E3179" t="s">
        <v>7354</v>
      </c>
      <c r="F3179" t="s">
        <v>7353</v>
      </c>
      <c r="G3179" s="12">
        <v>6.1270633152449294E-5</v>
      </c>
      <c r="H3179">
        <v>3.6023620948099699</v>
      </c>
      <c r="I3179" t="s">
        <v>7352</v>
      </c>
      <c r="J3179">
        <v>9046</v>
      </c>
      <c r="K3179" t="s">
        <v>7351</v>
      </c>
      <c r="L3179" s="14" t="s">
        <v>7350</v>
      </c>
      <c r="M3179" t="s">
        <v>3282</v>
      </c>
      <c r="N3179" s="14" t="s">
        <v>7349</v>
      </c>
      <c r="O3179" t="s">
        <v>3142</v>
      </c>
      <c r="P3179" t="s">
        <v>7348</v>
      </c>
    </row>
    <row r="3180" spans="1:16" x14ac:dyDescent="0.25">
      <c r="A3180" t="s">
        <v>7347</v>
      </c>
      <c r="B3180" t="s">
        <v>3149</v>
      </c>
      <c r="C3180" t="s">
        <v>7346</v>
      </c>
      <c r="D3180" t="s">
        <v>7345</v>
      </c>
      <c r="E3180" t="s">
        <v>7344</v>
      </c>
      <c r="F3180" t="s">
        <v>7343</v>
      </c>
      <c r="G3180" s="12">
        <v>1.8320846425345999E-5</v>
      </c>
      <c r="H3180">
        <v>3.6061532408561701</v>
      </c>
      <c r="I3180" t="s">
        <v>7342</v>
      </c>
      <c r="J3180">
        <v>8760</v>
      </c>
      <c r="K3180" t="s">
        <v>7341</v>
      </c>
      <c r="L3180" s="14" t="s">
        <v>7340</v>
      </c>
      <c r="M3180" s="14" t="s">
        <v>7339</v>
      </c>
      <c r="N3180" s="14" t="s">
        <v>7338</v>
      </c>
      <c r="O3180" t="s">
        <v>7337</v>
      </c>
      <c r="P3180" t="s">
        <v>3142</v>
      </c>
    </row>
    <row r="3181" spans="1:16" x14ac:dyDescent="0.25">
      <c r="A3181" t="s">
        <v>7336</v>
      </c>
      <c r="B3181" t="s">
        <v>3149</v>
      </c>
      <c r="C3181" t="s">
        <v>7335</v>
      </c>
      <c r="D3181" t="s">
        <v>7334</v>
      </c>
      <c r="E3181" t="s">
        <v>7333</v>
      </c>
      <c r="F3181" t="s">
        <v>7332</v>
      </c>
      <c r="G3181">
        <v>2.7991010921057501E-4</v>
      </c>
      <c r="H3181">
        <v>3.6164974267086998</v>
      </c>
      <c r="I3181" t="s">
        <v>7331</v>
      </c>
      <c r="J3181">
        <v>3074</v>
      </c>
      <c r="K3181" t="s">
        <v>7330</v>
      </c>
      <c r="L3181" s="14" t="s">
        <v>7329</v>
      </c>
      <c r="M3181" s="14" t="s">
        <v>7328</v>
      </c>
      <c r="N3181" s="14" t="s">
        <v>7327</v>
      </c>
      <c r="O3181" t="s">
        <v>3142</v>
      </c>
      <c r="P3181" s="14" t="s">
        <v>7326</v>
      </c>
    </row>
    <row r="3182" spans="1:16" x14ac:dyDescent="0.25">
      <c r="A3182" t="s">
        <v>7325</v>
      </c>
      <c r="B3182" t="s">
        <v>3149</v>
      </c>
      <c r="C3182" t="s">
        <v>7324</v>
      </c>
      <c r="D3182" t="s">
        <v>7323</v>
      </c>
      <c r="E3182" t="s">
        <v>7322</v>
      </c>
      <c r="F3182" t="s">
        <v>7321</v>
      </c>
      <c r="G3182">
        <v>7.2032809498009205E-4</v>
      </c>
      <c r="H3182">
        <v>3.6183072058216101</v>
      </c>
      <c r="I3182" t="s">
        <v>7320</v>
      </c>
      <c r="J3182">
        <v>7111</v>
      </c>
      <c r="K3182" t="s">
        <v>7319</v>
      </c>
      <c r="L3182" s="14" t="s">
        <v>7318</v>
      </c>
      <c r="M3182" s="14" t="s">
        <v>7317</v>
      </c>
      <c r="N3182" t="s">
        <v>7316</v>
      </c>
      <c r="O3182" t="s">
        <v>3816</v>
      </c>
      <c r="P3182" t="s">
        <v>7315</v>
      </c>
    </row>
    <row r="3183" spans="1:16" x14ac:dyDescent="0.25">
      <c r="A3183" t="s">
        <v>7314</v>
      </c>
      <c r="B3183" t="s">
        <v>3149</v>
      </c>
      <c r="C3183" t="s">
        <v>7313</v>
      </c>
      <c r="D3183" t="s">
        <v>7312</v>
      </c>
      <c r="E3183" t="s">
        <v>7311</v>
      </c>
      <c r="F3183" t="s">
        <v>7310</v>
      </c>
      <c r="G3183" s="12">
        <v>2.4125497515643798E-5</v>
      </c>
      <c r="H3183">
        <v>3.6206581057972902</v>
      </c>
      <c r="I3183" t="s">
        <v>7309</v>
      </c>
      <c r="J3183">
        <v>10870</v>
      </c>
      <c r="K3183" t="s">
        <v>7308</v>
      </c>
      <c r="L3183" t="s">
        <v>7307</v>
      </c>
      <c r="M3183" s="14" t="s">
        <v>7306</v>
      </c>
      <c r="N3183" t="s">
        <v>7305</v>
      </c>
      <c r="O3183" t="s">
        <v>3142</v>
      </c>
      <c r="P3183" s="14" t="s">
        <v>7304</v>
      </c>
    </row>
    <row r="3184" spans="1:16" x14ac:dyDescent="0.25">
      <c r="A3184" t="s">
        <v>7303</v>
      </c>
      <c r="B3184" t="s">
        <v>3149</v>
      </c>
      <c r="C3184" t="s">
        <v>7298</v>
      </c>
      <c r="D3184" t="s">
        <v>7302</v>
      </c>
      <c r="E3184" t="s">
        <v>7301</v>
      </c>
      <c r="F3184" t="s">
        <v>7300</v>
      </c>
      <c r="G3184" s="12">
        <v>7.2814658858914202E-5</v>
      </c>
      <c r="H3184">
        <v>3.6211353643820399</v>
      </c>
      <c r="I3184" t="s">
        <v>7299</v>
      </c>
      <c r="J3184">
        <v>8685</v>
      </c>
      <c r="K3184" t="s">
        <v>7298</v>
      </c>
      <c r="L3184" s="14" t="s">
        <v>7297</v>
      </c>
      <c r="M3184" s="14" t="s">
        <v>7296</v>
      </c>
      <c r="N3184" s="14" t="s">
        <v>7295</v>
      </c>
      <c r="O3184" t="s">
        <v>3142</v>
      </c>
      <c r="P3184" t="s">
        <v>3142</v>
      </c>
    </row>
    <row r="3185" spans="1:16" x14ac:dyDescent="0.25">
      <c r="A3185" t="s">
        <v>7294</v>
      </c>
      <c r="B3185" t="s">
        <v>3149</v>
      </c>
      <c r="C3185" t="s">
        <v>7293</v>
      </c>
      <c r="D3185" t="s">
        <v>7292</v>
      </c>
      <c r="E3185" t="s">
        <v>7291</v>
      </c>
      <c r="F3185" t="s">
        <v>7290</v>
      </c>
      <c r="G3185">
        <v>1.0193808335298401E-4</v>
      </c>
      <c r="H3185">
        <v>3.6309702868056202</v>
      </c>
      <c r="I3185" t="s">
        <v>7289</v>
      </c>
      <c r="J3185">
        <v>5445</v>
      </c>
      <c r="K3185" t="s">
        <v>7288</v>
      </c>
      <c r="L3185" s="14" t="s">
        <v>7287</v>
      </c>
      <c r="M3185" s="14" t="s">
        <v>7286</v>
      </c>
      <c r="N3185" s="14" t="s">
        <v>7285</v>
      </c>
      <c r="O3185" t="s">
        <v>3142</v>
      </c>
      <c r="P3185" s="14" t="s">
        <v>7284</v>
      </c>
    </row>
    <row r="3186" spans="1:16" x14ac:dyDescent="0.25">
      <c r="A3186" t="s">
        <v>7283</v>
      </c>
      <c r="B3186" t="s">
        <v>3149</v>
      </c>
      <c r="C3186" t="s">
        <v>7278</v>
      </c>
      <c r="D3186" t="s">
        <v>7282</v>
      </c>
      <c r="E3186" t="s">
        <v>7281</v>
      </c>
      <c r="F3186" t="s">
        <v>7280</v>
      </c>
      <c r="G3186" s="12">
        <v>3.4473613179526402E-6</v>
      </c>
      <c r="H3186">
        <v>3.6330756842534799</v>
      </c>
      <c r="I3186" t="s">
        <v>7279</v>
      </c>
      <c r="J3186">
        <v>6637</v>
      </c>
      <c r="K3186" t="s">
        <v>7278</v>
      </c>
      <c r="L3186" s="14" t="s">
        <v>7277</v>
      </c>
      <c r="M3186" s="14" t="s">
        <v>7276</v>
      </c>
      <c r="N3186" t="s">
        <v>7275</v>
      </c>
      <c r="O3186" t="s">
        <v>7274</v>
      </c>
      <c r="P3186" s="14" t="s">
        <v>7273</v>
      </c>
    </row>
    <row r="3187" spans="1:16" x14ac:dyDescent="0.25">
      <c r="A3187" t="s">
        <v>7272</v>
      </c>
      <c r="B3187" t="s">
        <v>3149</v>
      </c>
      <c r="C3187" t="s">
        <v>7271</v>
      </c>
      <c r="D3187" t="s">
        <v>7270</v>
      </c>
      <c r="E3187" t="s">
        <v>7269</v>
      </c>
      <c r="F3187" t="s">
        <v>7268</v>
      </c>
      <c r="G3187" s="12">
        <v>9.8391204229042396E-5</v>
      </c>
      <c r="H3187">
        <v>3.6345646044772399</v>
      </c>
      <c r="I3187" t="s">
        <v>7267</v>
      </c>
      <c r="J3187">
        <v>84868</v>
      </c>
      <c r="K3187" t="s">
        <v>7266</v>
      </c>
      <c r="L3187" t="s">
        <v>3142</v>
      </c>
      <c r="M3187" t="s">
        <v>7265</v>
      </c>
      <c r="N3187" t="s">
        <v>3408</v>
      </c>
      <c r="O3187" t="s">
        <v>3142</v>
      </c>
      <c r="P3187" t="s">
        <v>7264</v>
      </c>
    </row>
    <row r="3188" spans="1:16" x14ac:dyDescent="0.25">
      <c r="A3188" t="s">
        <v>7263</v>
      </c>
      <c r="B3188" t="s">
        <v>3149</v>
      </c>
      <c r="C3188" t="s">
        <v>7262</v>
      </c>
      <c r="D3188" t="s">
        <v>4376</v>
      </c>
      <c r="E3188" t="s">
        <v>4375</v>
      </c>
      <c r="F3188" t="s">
        <v>4374</v>
      </c>
      <c r="G3188" s="12">
        <v>3.2677530083756199E-5</v>
      </c>
      <c r="H3188">
        <v>3.6380597469883398</v>
      </c>
      <c r="I3188" t="s">
        <v>4373</v>
      </c>
      <c r="J3188">
        <v>84937</v>
      </c>
      <c r="K3188" t="s">
        <v>4372</v>
      </c>
      <c r="L3188" s="14" t="s">
        <v>4371</v>
      </c>
      <c r="M3188" s="14" t="s">
        <v>4370</v>
      </c>
      <c r="N3188" s="14" t="s">
        <v>4369</v>
      </c>
      <c r="O3188" t="s">
        <v>3142</v>
      </c>
      <c r="P3188" t="s">
        <v>3142</v>
      </c>
    </row>
    <row r="3189" spans="1:16" x14ac:dyDescent="0.25">
      <c r="A3189" t="s">
        <v>7261</v>
      </c>
      <c r="B3189" t="s">
        <v>3149</v>
      </c>
      <c r="C3189" t="s">
        <v>7260</v>
      </c>
      <c r="D3189" t="s">
        <v>7259</v>
      </c>
      <c r="E3189" t="s">
        <v>7258</v>
      </c>
      <c r="F3189" t="s">
        <v>7257</v>
      </c>
      <c r="G3189">
        <v>1.2491165714682601E-4</v>
      </c>
      <c r="H3189">
        <v>3.64805524893442</v>
      </c>
      <c r="I3189" t="s">
        <v>7256</v>
      </c>
      <c r="J3189">
        <v>84650</v>
      </c>
      <c r="K3189" t="s">
        <v>7255</v>
      </c>
      <c r="L3189" t="s">
        <v>7254</v>
      </c>
      <c r="M3189" s="14" t="s">
        <v>7253</v>
      </c>
      <c r="N3189" t="s">
        <v>7252</v>
      </c>
      <c r="O3189" t="s">
        <v>3142</v>
      </c>
      <c r="P3189" s="14" t="s">
        <v>7251</v>
      </c>
    </row>
    <row r="3190" spans="1:16" x14ac:dyDescent="0.25">
      <c r="A3190" t="s">
        <v>7250</v>
      </c>
      <c r="B3190" t="s">
        <v>3149</v>
      </c>
      <c r="C3190" t="s">
        <v>7245</v>
      </c>
      <c r="D3190" t="s">
        <v>7249</v>
      </c>
      <c r="E3190" t="s">
        <v>7248</v>
      </c>
      <c r="F3190" t="s">
        <v>7247</v>
      </c>
      <c r="G3190">
        <v>1.27164826166278E-4</v>
      </c>
      <c r="H3190">
        <v>3.6484159448112101</v>
      </c>
      <c r="I3190" t="s">
        <v>7246</v>
      </c>
      <c r="J3190">
        <v>7132</v>
      </c>
      <c r="K3190" t="s">
        <v>7245</v>
      </c>
      <c r="L3190" s="14" t="s">
        <v>7244</v>
      </c>
      <c r="M3190" s="14" t="s">
        <v>7243</v>
      </c>
      <c r="N3190" s="14" t="s">
        <v>7242</v>
      </c>
      <c r="O3190" t="s">
        <v>5643</v>
      </c>
      <c r="P3190" s="14" t="s">
        <v>7241</v>
      </c>
    </row>
    <row r="3191" spans="1:16" x14ac:dyDescent="0.25">
      <c r="A3191" t="s">
        <v>7240</v>
      </c>
      <c r="B3191" t="s">
        <v>3149</v>
      </c>
      <c r="C3191" t="s">
        <v>3911</v>
      </c>
      <c r="D3191" t="s">
        <v>3915</v>
      </c>
      <c r="E3191" t="s">
        <v>3914</v>
      </c>
      <c r="F3191" t="s">
        <v>3913</v>
      </c>
      <c r="G3191" s="12">
        <v>4.86126403081477E-6</v>
      </c>
      <c r="H3191">
        <v>3.652695583122</v>
      </c>
      <c r="I3191" t="s">
        <v>3912</v>
      </c>
      <c r="J3191">
        <v>6415</v>
      </c>
      <c r="K3191" t="s">
        <v>3911</v>
      </c>
      <c r="L3191" t="s">
        <v>3910</v>
      </c>
      <c r="M3191" t="s">
        <v>3909</v>
      </c>
      <c r="N3191" t="s">
        <v>3908</v>
      </c>
      <c r="O3191" t="s">
        <v>3142</v>
      </c>
      <c r="P3191" s="14" t="s">
        <v>7239</v>
      </c>
    </row>
    <row r="3192" spans="1:16" x14ac:dyDescent="0.25">
      <c r="A3192" t="s">
        <v>7238</v>
      </c>
      <c r="B3192" t="s">
        <v>3149</v>
      </c>
      <c r="C3192" t="s">
        <v>7237</v>
      </c>
      <c r="D3192" t="s">
        <v>7236</v>
      </c>
      <c r="E3192" t="s">
        <v>7235</v>
      </c>
      <c r="F3192" t="s">
        <v>7234</v>
      </c>
      <c r="G3192" s="12">
        <v>9.6966161717288896E-6</v>
      </c>
      <c r="H3192">
        <v>3.6546065669791399</v>
      </c>
      <c r="I3192" t="s">
        <v>7233</v>
      </c>
      <c r="J3192" t="s">
        <v>7232</v>
      </c>
      <c r="K3192" t="s">
        <v>7231</v>
      </c>
      <c r="L3192" s="14" t="s">
        <v>7230</v>
      </c>
      <c r="M3192" s="14" t="s">
        <v>5155</v>
      </c>
      <c r="N3192" t="s">
        <v>7229</v>
      </c>
      <c r="O3192" t="s">
        <v>3142</v>
      </c>
      <c r="P3192" s="14" t="s">
        <v>7228</v>
      </c>
    </row>
    <row r="3193" spans="1:16" x14ac:dyDescent="0.25">
      <c r="A3193" t="s">
        <v>7227</v>
      </c>
      <c r="B3193" t="s">
        <v>3149</v>
      </c>
      <c r="C3193" t="s">
        <v>7226</v>
      </c>
      <c r="D3193" t="s">
        <v>7225</v>
      </c>
      <c r="E3193" t="s">
        <v>7224</v>
      </c>
      <c r="F3193" t="s">
        <v>7223</v>
      </c>
      <c r="G3193">
        <v>1.23880039987978E-4</v>
      </c>
      <c r="H3193">
        <v>3.6591300384166998</v>
      </c>
      <c r="I3193" t="s">
        <v>7222</v>
      </c>
      <c r="J3193">
        <v>359948</v>
      </c>
      <c r="K3193" t="s">
        <v>7221</v>
      </c>
      <c r="L3193" t="s">
        <v>6974</v>
      </c>
      <c r="M3193" t="s">
        <v>7220</v>
      </c>
      <c r="N3193" t="s">
        <v>4414</v>
      </c>
      <c r="O3193" t="s">
        <v>3142</v>
      </c>
      <c r="P3193" t="s">
        <v>7219</v>
      </c>
    </row>
    <row r="3194" spans="1:16" x14ac:dyDescent="0.25">
      <c r="A3194" t="s">
        <v>7218</v>
      </c>
      <c r="B3194" t="s">
        <v>3149</v>
      </c>
      <c r="C3194" t="s">
        <v>7217</v>
      </c>
      <c r="D3194" t="s">
        <v>7216</v>
      </c>
      <c r="E3194" t="s">
        <v>7215</v>
      </c>
      <c r="F3194" t="s">
        <v>7214</v>
      </c>
      <c r="G3194" s="12">
        <v>8.2281366732724695E-7</v>
      </c>
      <c r="H3194">
        <v>3.6599900461877701</v>
      </c>
      <c r="I3194" t="s">
        <v>7213</v>
      </c>
      <c r="J3194">
        <v>23484</v>
      </c>
      <c r="K3194" t="s">
        <v>7212</v>
      </c>
      <c r="L3194" t="s">
        <v>3142</v>
      </c>
      <c r="M3194" t="s">
        <v>3214</v>
      </c>
      <c r="N3194" t="s">
        <v>3142</v>
      </c>
      <c r="O3194" t="s">
        <v>3142</v>
      </c>
      <c r="P3194" s="14" t="s">
        <v>7211</v>
      </c>
    </row>
    <row r="3195" spans="1:16" x14ac:dyDescent="0.25">
      <c r="A3195" t="s">
        <v>7210</v>
      </c>
      <c r="B3195" t="s">
        <v>3149</v>
      </c>
      <c r="C3195" t="s">
        <v>7209</v>
      </c>
      <c r="D3195" t="s">
        <v>7208</v>
      </c>
      <c r="E3195" t="s">
        <v>7207</v>
      </c>
      <c r="F3195" t="s">
        <v>7206</v>
      </c>
      <c r="G3195" s="12">
        <v>2.5597768450344399E-5</v>
      </c>
      <c r="H3195">
        <v>3.6601918800295801</v>
      </c>
      <c r="I3195" t="s">
        <v>7205</v>
      </c>
      <c r="J3195">
        <v>7412</v>
      </c>
      <c r="K3195" t="s">
        <v>7204</v>
      </c>
      <c r="L3195" s="14" t="s">
        <v>7203</v>
      </c>
      <c r="M3195" s="14" t="s">
        <v>7202</v>
      </c>
      <c r="N3195" s="14" t="s">
        <v>7201</v>
      </c>
      <c r="O3195" t="s">
        <v>3142</v>
      </c>
      <c r="P3195" t="s">
        <v>7200</v>
      </c>
    </row>
    <row r="3196" spans="1:16" x14ac:dyDescent="0.25">
      <c r="A3196" t="s">
        <v>7199</v>
      </c>
      <c r="B3196" t="s">
        <v>3149</v>
      </c>
      <c r="C3196" t="s">
        <v>7194</v>
      </c>
      <c r="D3196" t="s">
        <v>7198</v>
      </c>
      <c r="E3196" t="s">
        <v>7197</v>
      </c>
      <c r="F3196" t="s">
        <v>7196</v>
      </c>
      <c r="G3196">
        <v>3.1748567962123901E-4</v>
      </c>
      <c r="H3196">
        <v>3.6612344135438399</v>
      </c>
      <c r="I3196" t="s">
        <v>7195</v>
      </c>
      <c r="J3196">
        <v>1476</v>
      </c>
      <c r="K3196" t="s">
        <v>7194</v>
      </c>
      <c r="L3196" s="14" t="s">
        <v>7193</v>
      </c>
      <c r="M3196" s="14" t="s">
        <v>7192</v>
      </c>
      <c r="N3196" s="14" t="s">
        <v>7191</v>
      </c>
      <c r="O3196" t="s">
        <v>3142</v>
      </c>
      <c r="P3196" t="s">
        <v>7190</v>
      </c>
    </row>
    <row r="3197" spans="1:16" x14ac:dyDescent="0.25">
      <c r="A3197" t="s">
        <v>7189</v>
      </c>
      <c r="B3197" t="s">
        <v>3149</v>
      </c>
      <c r="C3197" t="s">
        <v>7188</v>
      </c>
      <c r="D3197" t="s">
        <v>5835</v>
      </c>
      <c r="E3197" t="s">
        <v>5834</v>
      </c>
      <c r="F3197" t="s">
        <v>5833</v>
      </c>
      <c r="G3197" s="12">
        <v>7.0505728316774503E-6</v>
      </c>
      <c r="H3197">
        <v>3.66316856489926</v>
      </c>
      <c r="I3197" t="s">
        <v>5832</v>
      </c>
      <c r="J3197">
        <v>79155</v>
      </c>
      <c r="K3197" t="s">
        <v>5831</v>
      </c>
      <c r="L3197" s="14" t="s">
        <v>5830</v>
      </c>
      <c r="M3197" t="s">
        <v>5829</v>
      </c>
      <c r="N3197" t="s">
        <v>5828</v>
      </c>
      <c r="O3197" t="s">
        <v>3142</v>
      </c>
      <c r="P3197" s="14" t="s">
        <v>5827</v>
      </c>
    </row>
    <row r="3198" spans="1:16" x14ac:dyDescent="0.25">
      <c r="A3198" t="s">
        <v>7187</v>
      </c>
      <c r="B3198" t="s">
        <v>3149</v>
      </c>
      <c r="C3198" t="s">
        <v>7182</v>
      </c>
      <c r="D3198" t="s">
        <v>7186</v>
      </c>
      <c r="E3198" t="s">
        <v>7185</v>
      </c>
      <c r="F3198" t="s">
        <v>7184</v>
      </c>
      <c r="G3198" s="12">
        <v>1.73040706447273E-5</v>
      </c>
      <c r="H3198">
        <v>3.6691174224937799</v>
      </c>
      <c r="I3198" t="s">
        <v>7183</v>
      </c>
      <c r="J3198">
        <v>55505</v>
      </c>
      <c r="K3198" t="s">
        <v>7182</v>
      </c>
      <c r="L3198" t="s">
        <v>7181</v>
      </c>
      <c r="M3198" s="14" t="s">
        <v>7180</v>
      </c>
      <c r="N3198" t="s">
        <v>7179</v>
      </c>
      <c r="O3198" t="s">
        <v>3142</v>
      </c>
      <c r="P3198" t="s">
        <v>7178</v>
      </c>
    </row>
    <row r="3199" spans="1:16" x14ac:dyDescent="0.25">
      <c r="A3199" t="s">
        <v>7177</v>
      </c>
      <c r="B3199" t="s">
        <v>3149</v>
      </c>
      <c r="C3199" t="s">
        <v>7176</v>
      </c>
      <c r="D3199" t="s">
        <v>7175</v>
      </c>
      <c r="E3199" t="s">
        <v>7174</v>
      </c>
      <c r="F3199" t="s">
        <v>7173</v>
      </c>
      <c r="G3199">
        <v>2.5362009874040997E-4</v>
      </c>
      <c r="H3199">
        <v>3.6710378388385601</v>
      </c>
      <c r="I3199" t="s">
        <v>3142</v>
      </c>
      <c r="J3199">
        <v>11030</v>
      </c>
      <c r="K3199" t="s">
        <v>7172</v>
      </c>
      <c r="L3199" s="14" t="s">
        <v>7171</v>
      </c>
      <c r="M3199" t="s">
        <v>7170</v>
      </c>
      <c r="N3199" s="14" t="s">
        <v>7169</v>
      </c>
      <c r="O3199" t="s">
        <v>3142</v>
      </c>
      <c r="P3199" s="14" t="s">
        <v>7168</v>
      </c>
    </row>
    <row r="3200" spans="1:16" x14ac:dyDescent="0.25">
      <c r="A3200" t="s">
        <v>7167</v>
      </c>
      <c r="B3200" t="s">
        <v>3149</v>
      </c>
      <c r="C3200" t="s">
        <v>7166</v>
      </c>
      <c r="D3200" t="s">
        <v>7165</v>
      </c>
      <c r="E3200" t="s">
        <v>7164</v>
      </c>
      <c r="F3200" t="s">
        <v>7163</v>
      </c>
      <c r="G3200">
        <v>2.96314633373053E-4</v>
      </c>
      <c r="H3200">
        <v>3.6720494860167001</v>
      </c>
      <c r="I3200" t="s">
        <v>7162</v>
      </c>
      <c r="J3200" t="s">
        <v>7161</v>
      </c>
      <c r="K3200" t="s">
        <v>7160</v>
      </c>
      <c r="L3200" s="14" t="s">
        <v>7159</v>
      </c>
      <c r="M3200" s="14" t="s">
        <v>7158</v>
      </c>
      <c r="N3200" t="s">
        <v>3555</v>
      </c>
      <c r="O3200" t="s">
        <v>3142</v>
      </c>
      <c r="P3200" s="14" t="s">
        <v>7157</v>
      </c>
    </row>
    <row r="3201" spans="1:16" x14ac:dyDescent="0.25">
      <c r="A3201" t="s">
        <v>7156</v>
      </c>
      <c r="B3201" t="s">
        <v>3149</v>
      </c>
      <c r="C3201" t="s">
        <v>7155</v>
      </c>
      <c r="D3201" t="s">
        <v>7154</v>
      </c>
      <c r="E3201" t="s">
        <v>7153</v>
      </c>
      <c r="F3201" t="s">
        <v>7152</v>
      </c>
      <c r="G3201" s="12">
        <v>3.7780266904716899E-6</v>
      </c>
      <c r="H3201">
        <v>3.6731474681637799</v>
      </c>
      <c r="I3201" t="s">
        <v>7151</v>
      </c>
      <c r="J3201">
        <v>91942</v>
      </c>
      <c r="K3201" t="s">
        <v>7150</v>
      </c>
      <c r="L3201" t="s">
        <v>7149</v>
      </c>
      <c r="M3201" t="s">
        <v>7148</v>
      </c>
      <c r="N3201" t="s">
        <v>7147</v>
      </c>
      <c r="O3201" t="s">
        <v>3142</v>
      </c>
      <c r="P3201" s="14" t="s">
        <v>7146</v>
      </c>
    </row>
    <row r="3202" spans="1:16" x14ac:dyDescent="0.25">
      <c r="A3202" t="s">
        <v>7145</v>
      </c>
      <c r="B3202" t="s">
        <v>3149</v>
      </c>
      <c r="C3202" t="s">
        <v>7144</v>
      </c>
      <c r="D3202" t="s">
        <v>7143</v>
      </c>
      <c r="E3202" t="s">
        <v>7142</v>
      </c>
      <c r="F3202" t="s">
        <v>7141</v>
      </c>
      <c r="G3202" s="12">
        <v>1.2473891180499001E-5</v>
      </c>
      <c r="H3202">
        <v>3.6764716913525102</v>
      </c>
      <c r="I3202" t="s">
        <v>7140</v>
      </c>
      <c r="J3202">
        <v>6923</v>
      </c>
      <c r="K3202" t="s">
        <v>7139</v>
      </c>
      <c r="L3202" s="14" t="s">
        <v>7138</v>
      </c>
      <c r="M3202" s="14" t="s">
        <v>7137</v>
      </c>
      <c r="N3202" t="s">
        <v>7136</v>
      </c>
      <c r="O3202" t="s">
        <v>3142</v>
      </c>
      <c r="P3202" s="14" t="s">
        <v>7135</v>
      </c>
    </row>
    <row r="3203" spans="1:16" x14ac:dyDescent="0.25">
      <c r="A3203" t="s">
        <v>7134</v>
      </c>
      <c r="B3203" t="s">
        <v>3149</v>
      </c>
      <c r="C3203" t="s">
        <v>7133</v>
      </c>
      <c r="D3203" t="s">
        <v>7132</v>
      </c>
      <c r="E3203" t="s">
        <v>7131</v>
      </c>
      <c r="F3203" t="s">
        <v>7130</v>
      </c>
      <c r="G3203" s="12">
        <v>4.2843653020946802E-5</v>
      </c>
      <c r="H3203">
        <v>3.6805860986483698</v>
      </c>
      <c r="I3203" t="s">
        <v>7129</v>
      </c>
      <c r="J3203">
        <v>23479</v>
      </c>
      <c r="K3203" t="s">
        <v>7128</v>
      </c>
      <c r="L3203" t="s">
        <v>7127</v>
      </c>
      <c r="M3203" s="14" t="s">
        <v>7126</v>
      </c>
      <c r="N3203" s="14" t="s">
        <v>7125</v>
      </c>
      <c r="O3203" t="s">
        <v>3142</v>
      </c>
      <c r="P3203" s="14" t="s">
        <v>7124</v>
      </c>
    </row>
    <row r="3204" spans="1:16" x14ac:dyDescent="0.25">
      <c r="A3204" t="s">
        <v>7123</v>
      </c>
      <c r="B3204" t="s">
        <v>3149</v>
      </c>
      <c r="C3204" t="s">
        <v>7122</v>
      </c>
      <c r="D3204" t="s">
        <v>7121</v>
      </c>
      <c r="E3204" t="s">
        <v>7120</v>
      </c>
      <c r="F3204" t="s">
        <v>7119</v>
      </c>
      <c r="G3204" s="12">
        <v>1.37418946877778E-5</v>
      </c>
      <c r="H3204">
        <v>3.6807942718537299</v>
      </c>
      <c r="I3204" t="s">
        <v>7118</v>
      </c>
      <c r="J3204">
        <v>10616</v>
      </c>
      <c r="K3204" t="s">
        <v>7117</v>
      </c>
      <c r="L3204" s="14" t="s">
        <v>7116</v>
      </c>
      <c r="M3204" t="s">
        <v>7115</v>
      </c>
      <c r="N3204" s="14" t="s">
        <v>7114</v>
      </c>
      <c r="O3204" t="s">
        <v>3142</v>
      </c>
      <c r="P3204" t="s">
        <v>3142</v>
      </c>
    </row>
    <row r="3205" spans="1:16" x14ac:dyDescent="0.25">
      <c r="A3205" t="s">
        <v>786</v>
      </c>
      <c r="B3205" t="s">
        <v>3149</v>
      </c>
      <c r="C3205" t="s">
        <v>7113</v>
      </c>
      <c r="D3205" t="s">
        <v>3142</v>
      </c>
      <c r="E3205" t="s">
        <v>7112</v>
      </c>
      <c r="F3205" t="s">
        <v>7111</v>
      </c>
      <c r="G3205">
        <v>1.7874064035970001E-4</v>
      </c>
      <c r="H3205">
        <v>3.68179983747843</v>
      </c>
      <c r="I3205" t="s">
        <v>3142</v>
      </c>
      <c r="J3205" t="s">
        <v>7110</v>
      </c>
      <c r="K3205" t="s">
        <v>7109</v>
      </c>
      <c r="L3205" s="14" t="s">
        <v>7108</v>
      </c>
      <c r="M3205" s="14" t="s">
        <v>7107</v>
      </c>
      <c r="N3205" s="14" t="s">
        <v>7106</v>
      </c>
      <c r="O3205" t="s">
        <v>3142</v>
      </c>
      <c r="P3205" s="14" t="s">
        <v>7105</v>
      </c>
    </row>
    <row r="3206" spans="1:16" x14ac:dyDescent="0.25">
      <c r="A3206" t="s">
        <v>7104</v>
      </c>
      <c r="B3206" t="s">
        <v>3149</v>
      </c>
      <c r="C3206" t="s">
        <v>7103</v>
      </c>
      <c r="D3206" t="s">
        <v>7102</v>
      </c>
      <c r="E3206" t="s">
        <v>7101</v>
      </c>
      <c r="F3206" t="s">
        <v>7100</v>
      </c>
      <c r="G3206">
        <v>2.2651852686121499E-4</v>
      </c>
      <c r="H3206">
        <v>3.68275696831259</v>
      </c>
      <c r="I3206" t="s">
        <v>7099</v>
      </c>
      <c r="J3206">
        <v>5361</v>
      </c>
      <c r="K3206" t="s">
        <v>7098</v>
      </c>
      <c r="L3206" s="14" t="s">
        <v>7097</v>
      </c>
      <c r="M3206" s="14" t="s">
        <v>7096</v>
      </c>
      <c r="N3206" s="14" t="s">
        <v>7095</v>
      </c>
      <c r="O3206" t="s">
        <v>3142</v>
      </c>
      <c r="P3206" t="s">
        <v>3142</v>
      </c>
    </row>
    <row r="3207" spans="1:16" x14ac:dyDescent="0.25">
      <c r="A3207" t="s">
        <v>7094</v>
      </c>
      <c r="B3207" t="s">
        <v>3149</v>
      </c>
      <c r="C3207" t="s">
        <v>7093</v>
      </c>
      <c r="D3207" t="s">
        <v>3883</v>
      </c>
      <c r="E3207" t="s">
        <v>3882</v>
      </c>
      <c r="F3207" t="s">
        <v>3881</v>
      </c>
      <c r="G3207" s="12">
        <v>5.9128461953896103E-5</v>
      </c>
      <c r="H3207">
        <v>3.6838654432003501</v>
      </c>
      <c r="I3207" t="s">
        <v>3880</v>
      </c>
      <c r="J3207">
        <v>1191</v>
      </c>
      <c r="K3207" t="s">
        <v>3879</v>
      </c>
      <c r="L3207" s="14" t="s">
        <v>3878</v>
      </c>
      <c r="M3207" s="14" t="s">
        <v>3877</v>
      </c>
      <c r="N3207" s="14" t="s">
        <v>3876</v>
      </c>
      <c r="O3207" t="s">
        <v>3142</v>
      </c>
      <c r="P3207" t="s">
        <v>7092</v>
      </c>
    </row>
    <row r="3208" spans="1:16" x14ac:dyDescent="0.25">
      <c r="A3208" t="s">
        <v>7091</v>
      </c>
      <c r="B3208" t="s">
        <v>3149</v>
      </c>
      <c r="C3208" t="s">
        <v>7090</v>
      </c>
      <c r="D3208" t="s">
        <v>7089</v>
      </c>
      <c r="E3208" t="s">
        <v>7088</v>
      </c>
      <c r="F3208" t="s">
        <v>7087</v>
      </c>
      <c r="G3208" s="12">
        <v>7.5807008761277105E-5</v>
      </c>
      <c r="H3208">
        <v>3.6865006654057302</v>
      </c>
      <c r="I3208" t="s">
        <v>7086</v>
      </c>
      <c r="J3208">
        <v>60559</v>
      </c>
      <c r="K3208" t="s">
        <v>7085</v>
      </c>
      <c r="L3208" s="14" t="s">
        <v>7084</v>
      </c>
      <c r="M3208" s="14" t="s">
        <v>7083</v>
      </c>
      <c r="N3208" t="s">
        <v>7082</v>
      </c>
      <c r="O3208" t="s">
        <v>3142</v>
      </c>
      <c r="P3208" s="14" t="s">
        <v>7081</v>
      </c>
    </row>
    <row r="3209" spans="1:16" x14ac:dyDescent="0.25">
      <c r="A3209" t="s">
        <v>7080</v>
      </c>
      <c r="B3209" t="s">
        <v>3149</v>
      </c>
      <c r="C3209" t="s">
        <v>7075</v>
      </c>
      <c r="D3209" t="s">
        <v>7079</v>
      </c>
      <c r="E3209" t="s">
        <v>7078</v>
      </c>
      <c r="F3209" t="s">
        <v>7077</v>
      </c>
      <c r="G3209" s="12">
        <v>2.4490531204834901E-5</v>
      </c>
      <c r="H3209">
        <v>3.69502171153484</v>
      </c>
      <c r="I3209" t="s">
        <v>7076</v>
      </c>
      <c r="J3209">
        <v>645</v>
      </c>
      <c r="K3209" t="s">
        <v>7075</v>
      </c>
      <c r="L3209" s="14" t="s">
        <v>7074</v>
      </c>
      <c r="M3209" s="14" t="s">
        <v>7073</v>
      </c>
      <c r="N3209" s="14" t="s">
        <v>7072</v>
      </c>
      <c r="O3209" t="s">
        <v>3142</v>
      </c>
      <c r="P3209" t="s">
        <v>7071</v>
      </c>
    </row>
    <row r="3210" spans="1:16" x14ac:dyDescent="0.25">
      <c r="A3210" t="s">
        <v>7070</v>
      </c>
      <c r="B3210" t="s">
        <v>3149</v>
      </c>
      <c r="C3210" t="s">
        <v>7069</v>
      </c>
      <c r="D3210" t="s">
        <v>7068</v>
      </c>
      <c r="E3210" t="s">
        <v>7067</v>
      </c>
      <c r="F3210" t="s">
        <v>7066</v>
      </c>
      <c r="G3210">
        <v>3.7591981857335401E-4</v>
      </c>
      <c r="H3210">
        <v>3.7312363509784299</v>
      </c>
      <c r="I3210" t="s">
        <v>7065</v>
      </c>
      <c r="J3210">
        <v>5175</v>
      </c>
      <c r="K3210" t="s">
        <v>7064</v>
      </c>
      <c r="L3210" s="14" t="s">
        <v>7063</v>
      </c>
      <c r="M3210" s="14" t="s">
        <v>7062</v>
      </c>
      <c r="N3210" t="s">
        <v>3555</v>
      </c>
      <c r="O3210" t="s">
        <v>3142</v>
      </c>
      <c r="P3210" t="s">
        <v>3142</v>
      </c>
    </row>
    <row r="3211" spans="1:16" x14ac:dyDescent="0.25">
      <c r="A3211" t="s">
        <v>7061</v>
      </c>
      <c r="B3211" t="s">
        <v>3149</v>
      </c>
      <c r="C3211" t="s">
        <v>7060</v>
      </c>
      <c r="D3211" t="s">
        <v>7059</v>
      </c>
      <c r="E3211" t="s">
        <v>3019</v>
      </c>
      <c r="F3211" t="s">
        <v>3018</v>
      </c>
      <c r="G3211" s="12">
        <v>1.58965623854494E-6</v>
      </c>
      <c r="H3211">
        <v>3.7408317125899102</v>
      </c>
      <c r="I3211" t="s">
        <v>7058</v>
      </c>
      <c r="J3211">
        <v>6303</v>
      </c>
      <c r="K3211" t="s">
        <v>7057</v>
      </c>
      <c r="L3211" s="14" t="s">
        <v>7056</v>
      </c>
      <c r="M3211" t="s">
        <v>7055</v>
      </c>
      <c r="N3211" s="14" t="s">
        <v>7054</v>
      </c>
      <c r="O3211" t="s">
        <v>7053</v>
      </c>
      <c r="P3211" s="14" t="s">
        <v>7052</v>
      </c>
    </row>
    <row r="3212" spans="1:16" x14ac:dyDescent="0.25">
      <c r="A3212" t="s">
        <v>253</v>
      </c>
      <c r="B3212" t="s">
        <v>3149</v>
      </c>
      <c r="C3212" t="s">
        <v>7051</v>
      </c>
      <c r="D3212" t="s">
        <v>7050</v>
      </c>
      <c r="E3212" t="s">
        <v>255</v>
      </c>
      <c r="F3212" t="s">
        <v>254</v>
      </c>
      <c r="G3212" s="12">
        <v>7.0924726046076398E-6</v>
      </c>
      <c r="H3212">
        <v>3.7446437449629002</v>
      </c>
      <c r="I3212" t="s">
        <v>7049</v>
      </c>
      <c r="J3212">
        <v>53347</v>
      </c>
      <c r="K3212" t="s">
        <v>7048</v>
      </c>
      <c r="L3212" s="14" t="s">
        <v>7047</v>
      </c>
      <c r="M3212" t="s">
        <v>7046</v>
      </c>
      <c r="N3212" t="s">
        <v>7045</v>
      </c>
      <c r="O3212" t="s">
        <v>3142</v>
      </c>
      <c r="P3212" s="14" t="s">
        <v>7044</v>
      </c>
    </row>
    <row r="3213" spans="1:16" x14ac:dyDescent="0.25">
      <c r="A3213" t="s">
        <v>7043</v>
      </c>
      <c r="B3213" t="s">
        <v>3149</v>
      </c>
      <c r="C3213" t="s">
        <v>7042</v>
      </c>
      <c r="D3213" t="s">
        <v>7041</v>
      </c>
      <c r="E3213" t="s">
        <v>7040</v>
      </c>
      <c r="F3213" t="s">
        <v>7039</v>
      </c>
      <c r="G3213">
        <v>3.2100819951533699E-4</v>
      </c>
      <c r="H3213">
        <v>3.7581621631235498</v>
      </c>
      <c r="I3213" t="s">
        <v>7038</v>
      </c>
      <c r="J3213">
        <v>427</v>
      </c>
      <c r="K3213" t="s">
        <v>7037</v>
      </c>
      <c r="L3213" s="14" t="s">
        <v>7036</v>
      </c>
      <c r="M3213" t="s">
        <v>4632</v>
      </c>
      <c r="N3213" t="s">
        <v>7035</v>
      </c>
      <c r="O3213" t="s">
        <v>7034</v>
      </c>
      <c r="P3213" t="s">
        <v>7033</v>
      </c>
    </row>
    <row r="3214" spans="1:16" x14ac:dyDescent="0.25">
      <c r="A3214" t="s">
        <v>7032</v>
      </c>
      <c r="B3214" t="s">
        <v>3149</v>
      </c>
      <c r="C3214" t="s">
        <v>7031</v>
      </c>
      <c r="D3214" t="s">
        <v>7030</v>
      </c>
      <c r="E3214" t="s">
        <v>7029</v>
      </c>
      <c r="F3214" t="s">
        <v>7028</v>
      </c>
      <c r="G3214" s="12">
        <v>6.9489275855717594E-5</v>
      </c>
      <c r="H3214">
        <v>3.7625786051779602</v>
      </c>
      <c r="I3214" t="s">
        <v>7027</v>
      </c>
      <c r="J3214">
        <v>64975</v>
      </c>
      <c r="K3214" t="s">
        <v>7026</v>
      </c>
      <c r="L3214" t="s">
        <v>7025</v>
      </c>
      <c r="M3214" s="14" t="s">
        <v>7024</v>
      </c>
      <c r="N3214" t="s">
        <v>7023</v>
      </c>
      <c r="O3214" t="s">
        <v>3142</v>
      </c>
      <c r="P3214" t="s">
        <v>3142</v>
      </c>
    </row>
    <row r="3215" spans="1:16" x14ac:dyDescent="0.25">
      <c r="A3215" t="s">
        <v>7022</v>
      </c>
      <c r="B3215" t="s">
        <v>3149</v>
      </c>
      <c r="C3215" t="s">
        <v>7021</v>
      </c>
      <c r="D3215" t="s">
        <v>7020</v>
      </c>
      <c r="E3215" t="s">
        <v>7019</v>
      </c>
      <c r="F3215" t="s">
        <v>7018</v>
      </c>
      <c r="G3215" s="12">
        <v>8.8952190450701201E-5</v>
      </c>
      <c r="H3215">
        <v>3.7773099150959299</v>
      </c>
      <c r="I3215" t="s">
        <v>7017</v>
      </c>
      <c r="J3215">
        <v>121268</v>
      </c>
      <c r="K3215" t="s">
        <v>7016</v>
      </c>
      <c r="L3215" s="14" t="s">
        <v>7015</v>
      </c>
      <c r="M3215" t="s">
        <v>7014</v>
      </c>
      <c r="N3215" t="s">
        <v>7013</v>
      </c>
      <c r="O3215" t="s">
        <v>3142</v>
      </c>
      <c r="P3215" t="s">
        <v>3142</v>
      </c>
    </row>
    <row r="3216" spans="1:16" x14ac:dyDescent="0.25">
      <c r="A3216" t="s">
        <v>7012</v>
      </c>
      <c r="B3216" t="s">
        <v>3149</v>
      </c>
      <c r="C3216" t="s">
        <v>7011</v>
      </c>
      <c r="D3216" t="s">
        <v>7010</v>
      </c>
      <c r="E3216" t="s">
        <v>7009</v>
      </c>
      <c r="F3216" t="s">
        <v>7008</v>
      </c>
      <c r="G3216" s="12">
        <v>6.8228973588203102E-6</v>
      </c>
      <c r="H3216">
        <v>3.7817907926491401</v>
      </c>
      <c r="I3216" t="s">
        <v>7007</v>
      </c>
      <c r="J3216">
        <v>140823</v>
      </c>
      <c r="K3216" t="s">
        <v>7006</v>
      </c>
      <c r="L3216" s="14" t="s">
        <v>7005</v>
      </c>
      <c r="M3216" s="14" t="s">
        <v>7004</v>
      </c>
      <c r="N3216" t="s">
        <v>3142</v>
      </c>
      <c r="O3216" t="s">
        <v>3142</v>
      </c>
      <c r="P3216" s="14" t="s">
        <v>7003</v>
      </c>
    </row>
    <row r="3217" spans="1:16" x14ac:dyDescent="0.25">
      <c r="A3217" t="s">
        <v>7002</v>
      </c>
      <c r="B3217" t="s">
        <v>3149</v>
      </c>
      <c r="C3217" t="s">
        <v>7001</v>
      </c>
      <c r="D3217" t="s">
        <v>7000</v>
      </c>
      <c r="E3217" t="s">
        <v>6999</v>
      </c>
      <c r="F3217" t="s">
        <v>6998</v>
      </c>
      <c r="G3217">
        <v>4.2082910042724899E-4</v>
      </c>
      <c r="H3217">
        <v>3.7848550411723698</v>
      </c>
      <c r="I3217" t="s">
        <v>6997</v>
      </c>
      <c r="J3217">
        <v>23258</v>
      </c>
      <c r="K3217" t="s">
        <v>6996</v>
      </c>
      <c r="L3217" s="14" t="s">
        <v>6995</v>
      </c>
      <c r="M3217" t="s">
        <v>6994</v>
      </c>
      <c r="N3217" s="14" t="s">
        <v>6993</v>
      </c>
      <c r="O3217" t="s">
        <v>3142</v>
      </c>
      <c r="P3217" t="s">
        <v>6992</v>
      </c>
    </row>
    <row r="3218" spans="1:16" x14ac:dyDescent="0.25">
      <c r="A3218" t="s">
        <v>6991</v>
      </c>
      <c r="B3218" t="s">
        <v>3149</v>
      </c>
      <c r="C3218" t="s">
        <v>6990</v>
      </c>
      <c r="D3218" t="s">
        <v>6989</v>
      </c>
      <c r="E3218" t="s">
        <v>6988</v>
      </c>
      <c r="F3218" t="s">
        <v>6987</v>
      </c>
      <c r="G3218" s="12">
        <v>3.0432704505536297E-7</v>
      </c>
      <c r="H3218">
        <v>3.7918896449758002</v>
      </c>
      <c r="I3218" t="s">
        <v>6986</v>
      </c>
      <c r="J3218">
        <v>54998</v>
      </c>
      <c r="K3218" t="s">
        <v>6985</v>
      </c>
      <c r="L3218" t="s">
        <v>6984</v>
      </c>
      <c r="M3218" t="s">
        <v>6983</v>
      </c>
      <c r="N3218" t="s">
        <v>3555</v>
      </c>
      <c r="O3218" t="s">
        <v>3142</v>
      </c>
      <c r="P3218" t="s">
        <v>6982</v>
      </c>
    </row>
    <row r="3219" spans="1:16" x14ac:dyDescent="0.25">
      <c r="A3219" t="s">
        <v>6981</v>
      </c>
      <c r="B3219" t="s">
        <v>3149</v>
      </c>
      <c r="C3219" t="s">
        <v>6980</v>
      </c>
      <c r="D3219" t="s">
        <v>6979</v>
      </c>
      <c r="E3219" t="s">
        <v>6978</v>
      </c>
      <c r="F3219" t="s">
        <v>6977</v>
      </c>
      <c r="G3219" s="12">
        <v>1.3754870118200901E-5</v>
      </c>
      <c r="H3219">
        <v>3.7985186051514201</v>
      </c>
      <c r="I3219" t="s">
        <v>6976</v>
      </c>
      <c r="J3219">
        <v>29080</v>
      </c>
      <c r="K3219" t="s">
        <v>6975</v>
      </c>
      <c r="L3219" t="s">
        <v>6974</v>
      </c>
      <c r="M3219" t="s">
        <v>3144</v>
      </c>
      <c r="N3219" t="s">
        <v>6973</v>
      </c>
      <c r="O3219" t="s">
        <v>3142</v>
      </c>
      <c r="P3219" s="14" t="s">
        <v>6972</v>
      </c>
    </row>
    <row r="3220" spans="1:16" x14ac:dyDescent="0.25">
      <c r="A3220" t="s">
        <v>6971</v>
      </c>
      <c r="B3220" t="s">
        <v>3149</v>
      </c>
      <c r="C3220" t="s">
        <v>6970</v>
      </c>
      <c r="D3220" t="s">
        <v>6969</v>
      </c>
      <c r="E3220" t="s">
        <v>6968</v>
      </c>
      <c r="F3220" t="s">
        <v>6967</v>
      </c>
      <c r="G3220" s="12">
        <v>5.97635514149669E-5</v>
      </c>
      <c r="H3220">
        <v>3.8033982443847898</v>
      </c>
      <c r="I3220" t="s">
        <v>6966</v>
      </c>
      <c r="J3220">
        <v>6713</v>
      </c>
      <c r="K3220" t="s">
        <v>6965</v>
      </c>
      <c r="L3220" s="14" t="s">
        <v>6964</v>
      </c>
      <c r="M3220" s="14" t="s">
        <v>6963</v>
      </c>
      <c r="N3220" s="14" t="s">
        <v>6962</v>
      </c>
      <c r="O3220" t="s">
        <v>6961</v>
      </c>
      <c r="P3220" t="s">
        <v>6960</v>
      </c>
    </row>
    <row r="3221" spans="1:16" x14ac:dyDescent="0.25">
      <c r="A3221" t="s">
        <v>6959</v>
      </c>
      <c r="B3221" t="s">
        <v>3149</v>
      </c>
      <c r="C3221" t="s">
        <v>6958</v>
      </c>
      <c r="D3221" t="s">
        <v>6957</v>
      </c>
      <c r="E3221" t="s">
        <v>6956</v>
      </c>
      <c r="F3221" t="s">
        <v>6955</v>
      </c>
      <c r="G3221" s="12">
        <v>3.7264243923052798E-5</v>
      </c>
      <c r="H3221">
        <v>3.8122033134070401</v>
      </c>
      <c r="I3221" t="s">
        <v>6954</v>
      </c>
      <c r="J3221" t="s">
        <v>6953</v>
      </c>
      <c r="K3221" t="s">
        <v>6952</v>
      </c>
      <c r="L3221" t="s">
        <v>6886</v>
      </c>
      <c r="M3221" s="14" t="s">
        <v>6951</v>
      </c>
      <c r="N3221" t="s">
        <v>6884</v>
      </c>
      <c r="O3221" t="s">
        <v>3142</v>
      </c>
      <c r="P3221" s="14" t="s">
        <v>6950</v>
      </c>
    </row>
    <row r="3222" spans="1:16" x14ac:dyDescent="0.25">
      <c r="A3222" t="s">
        <v>6949</v>
      </c>
      <c r="B3222" t="s">
        <v>3149</v>
      </c>
      <c r="C3222" t="s">
        <v>6948</v>
      </c>
      <c r="D3222" t="s">
        <v>6947</v>
      </c>
      <c r="E3222" t="s">
        <v>6946</v>
      </c>
      <c r="F3222" t="s">
        <v>6945</v>
      </c>
      <c r="G3222" s="12">
        <v>4.4739751678731403E-6</v>
      </c>
      <c r="H3222">
        <v>3.81228183321821</v>
      </c>
      <c r="I3222" t="s">
        <v>6944</v>
      </c>
      <c r="J3222">
        <v>1329</v>
      </c>
      <c r="K3222" t="s">
        <v>6943</v>
      </c>
      <c r="L3222" s="14" t="s">
        <v>6942</v>
      </c>
      <c r="M3222" s="14" t="s">
        <v>6941</v>
      </c>
      <c r="N3222" t="s">
        <v>6940</v>
      </c>
      <c r="O3222" t="s">
        <v>3461</v>
      </c>
      <c r="P3222" s="14" t="s">
        <v>6939</v>
      </c>
    </row>
    <row r="3223" spans="1:16" x14ac:dyDescent="0.25">
      <c r="A3223" t="s">
        <v>6938</v>
      </c>
      <c r="B3223" t="s">
        <v>3149</v>
      </c>
      <c r="C3223" t="s">
        <v>4539</v>
      </c>
      <c r="D3223" t="s">
        <v>4541</v>
      </c>
      <c r="E3223" t="s">
        <v>6937</v>
      </c>
      <c r="F3223" t="s">
        <v>6936</v>
      </c>
      <c r="G3223" s="12">
        <v>4.42693210496748E-5</v>
      </c>
      <c r="H3223">
        <v>3.8246325059861501</v>
      </c>
      <c r="I3223" t="s">
        <v>4540</v>
      </c>
      <c r="J3223" t="s">
        <v>6935</v>
      </c>
      <c r="K3223" t="s">
        <v>6934</v>
      </c>
      <c r="L3223" s="14" t="s">
        <v>4538</v>
      </c>
      <c r="M3223" s="14" t="s">
        <v>4537</v>
      </c>
      <c r="N3223" t="s">
        <v>4536</v>
      </c>
      <c r="O3223" t="s">
        <v>3142</v>
      </c>
      <c r="P3223" s="14" t="s">
        <v>6933</v>
      </c>
    </row>
    <row r="3224" spans="1:16" x14ac:dyDescent="0.25">
      <c r="A3224" t="s">
        <v>6932</v>
      </c>
      <c r="B3224" t="s">
        <v>3149</v>
      </c>
      <c r="C3224" t="s">
        <v>6927</v>
      </c>
      <c r="D3224" t="s">
        <v>6931</v>
      </c>
      <c r="E3224" t="s">
        <v>6930</v>
      </c>
      <c r="F3224" t="s">
        <v>6929</v>
      </c>
      <c r="G3224" s="12">
        <v>6.6710725484579199E-6</v>
      </c>
      <c r="H3224">
        <v>3.8292153603914798</v>
      </c>
      <c r="I3224" t="s">
        <v>6928</v>
      </c>
      <c r="J3224">
        <v>301</v>
      </c>
      <c r="K3224" t="s">
        <v>6927</v>
      </c>
      <c r="L3224" s="14" t="s">
        <v>6926</v>
      </c>
      <c r="M3224" s="14" t="s">
        <v>6925</v>
      </c>
      <c r="N3224" s="14" t="s">
        <v>6924</v>
      </c>
      <c r="O3224" t="s">
        <v>4506</v>
      </c>
      <c r="P3224" s="14" t="s">
        <v>6923</v>
      </c>
    </row>
    <row r="3225" spans="1:16" x14ac:dyDescent="0.25">
      <c r="A3225" t="s">
        <v>6922</v>
      </c>
      <c r="B3225" t="s">
        <v>3149</v>
      </c>
      <c r="C3225" t="s">
        <v>6921</v>
      </c>
      <c r="D3225" t="s">
        <v>6920</v>
      </c>
      <c r="E3225" t="s">
        <v>6919</v>
      </c>
      <c r="F3225" t="s">
        <v>6918</v>
      </c>
      <c r="G3225" s="12">
        <v>1.6204167526765701E-6</v>
      </c>
      <c r="H3225">
        <v>3.8377167759654598</v>
      </c>
      <c r="I3225" t="s">
        <v>6917</v>
      </c>
      <c r="J3225">
        <v>284129</v>
      </c>
      <c r="K3225" t="s">
        <v>6916</v>
      </c>
      <c r="L3225" s="14" t="s">
        <v>6915</v>
      </c>
      <c r="M3225" s="14" t="s">
        <v>6914</v>
      </c>
      <c r="N3225" s="14" t="s">
        <v>6913</v>
      </c>
      <c r="O3225" t="s">
        <v>3142</v>
      </c>
      <c r="P3225" t="s">
        <v>3142</v>
      </c>
    </row>
    <row r="3226" spans="1:16" x14ac:dyDescent="0.25">
      <c r="A3226" t="s">
        <v>6912</v>
      </c>
      <c r="B3226" t="s">
        <v>3149</v>
      </c>
      <c r="C3226" t="s">
        <v>6911</v>
      </c>
      <c r="D3226" t="s">
        <v>6910</v>
      </c>
      <c r="E3226" t="s">
        <v>6909</v>
      </c>
      <c r="F3226" t="s">
        <v>6908</v>
      </c>
      <c r="G3226" s="12">
        <v>9.5927927371462098E-6</v>
      </c>
      <c r="H3226">
        <v>3.8386863674790401</v>
      </c>
      <c r="I3226" t="s">
        <v>6907</v>
      </c>
      <c r="J3226">
        <v>4695</v>
      </c>
      <c r="K3226" t="s">
        <v>6906</v>
      </c>
      <c r="L3226" s="14" t="s">
        <v>5012</v>
      </c>
      <c r="M3226" s="14" t="s">
        <v>5711</v>
      </c>
      <c r="N3226" t="s">
        <v>5010</v>
      </c>
      <c r="O3226" t="s">
        <v>5009</v>
      </c>
      <c r="P3226" s="14" t="s">
        <v>6905</v>
      </c>
    </row>
    <row r="3227" spans="1:16" x14ac:dyDescent="0.25">
      <c r="A3227" t="s">
        <v>6904</v>
      </c>
      <c r="B3227" t="s">
        <v>3149</v>
      </c>
      <c r="C3227" t="s">
        <v>6903</v>
      </c>
      <c r="D3227" t="s">
        <v>6902</v>
      </c>
      <c r="E3227" t="s">
        <v>6901</v>
      </c>
      <c r="F3227" t="s">
        <v>6900</v>
      </c>
      <c r="G3227" s="12">
        <v>2.0220512251333301E-7</v>
      </c>
      <c r="H3227">
        <v>3.8418877371148601</v>
      </c>
      <c r="I3227" t="s">
        <v>6899</v>
      </c>
      <c r="J3227">
        <v>92579</v>
      </c>
      <c r="K3227" t="s">
        <v>6898</v>
      </c>
      <c r="L3227" s="14" t="s">
        <v>6897</v>
      </c>
      <c r="M3227" s="14" t="s">
        <v>5378</v>
      </c>
      <c r="N3227" t="s">
        <v>6896</v>
      </c>
      <c r="O3227" t="s">
        <v>6895</v>
      </c>
      <c r="P3227" t="s">
        <v>6894</v>
      </c>
    </row>
    <row r="3228" spans="1:16" x14ac:dyDescent="0.25">
      <c r="A3228" t="s">
        <v>6893</v>
      </c>
      <c r="B3228" t="s">
        <v>3149</v>
      </c>
      <c r="C3228" t="s">
        <v>6892</v>
      </c>
      <c r="D3228" t="s">
        <v>6891</v>
      </c>
      <c r="E3228" t="s">
        <v>6890</v>
      </c>
      <c r="F3228" t="s">
        <v>6889</v>
      </c>
      <c r="G3228" s="12">
        <v>2.6208181006312099E-5</v>
      </c>
      <c r="H3228">
        <v>3.8451355907092202</v>
      </c>
      <c r="I3228" t="s">
        <v>6888</v>
      </c>
      <c r="J3228">
        <v>55766</v>
      </c>
      <c r="K3228" t="s">
        <v>6887</v>
      </c>
      <c r="L3228" t="s">
        <v>6886</v>
      </c>
      <c r="M3228" s="14" t="s">
        <v>6885</v>
      </c>
      <c r="N3228" t="s">
        <v>6884</v>
      </c>
      <c r="O3228" t="s">
        <v>3142</v>
      </c>
      <c r="P3228" s="14" t="s">
        <v>6883</v>
      </c>
    </row>
    <row r="3229" spans="1:16" x14ac:dyDescent="0.25">
      <c r="A3229" t="s">
        <v>3020</v>
      </c>
      <c r="B3229" t="s">
        <v>3149</v>
      </c>
      <c r="C3229" t="s">
        <v>6882</v>
      </c>
      <c r="D3229" t="s">
        <v>6881</v>
      </c>
      <c r="E3229" t="s">
        <v>6880</v>
      </c>
      <c r="F3229" t="s">
        <v>6879</v>
      </c>
      <c r="G3229">
        <v>2.9794031549471001E-4</v>
      </c>
      <c r="H3229">
        <v>3.8498933799200499</v>
      </c>
      <c r="I3229" t="s">
        <v>6878</v>
      </c>
      <c r="J3229" t="s">
        <v>6877</v>
      </c>
      <c r="K3229" t="s">
        <v>6876</v>
      </c>
      <c r="L3229" s="14" t="s">
        <v>6875</v>
      </c>
      <c r="M3229" s="14" t="s">
        <v>6874</v>
      </c>
      <c r="N3229" s="14" t="s">
        <v>6873</v>
      </c>
      <c r="O3229" t="s">
        <v>3142</v>
      </c>
      <c r="P3229" t="s">
        <v>6872</v>
      </c>
    </row>
    <row r="3230" spans="1:16" x14ac:dyDescent="0.25">
      <c r="A3230" t="s">
        <v>6871</v>
      </c>
      <c r="B3230" t="s">
        <v>3149</v>
      </c>
      <c r="C3230" t="s">
        <v>6870</v>
      </c>
      <c r="D3230" t="s">
        <v>6869</v>
      </c>
      <c r="E3230" t="s">
        <v>6868</v>
      </c>
      <c r="F3230" t="s">
        <v>6867</v>
      </c>
      <c r="G3230">
        <v>1.4857722457096301E-4</v>
      </c>
      <c r="H3230">
        <v>3.8523018916843701</v>
      </c>
      <c r="I3230" t="s">
        <v>6866</v>
      </c>
      <c r="J3230" t="s">
        <v>6865</v>
      </c>
      <c r="K3230" t="s">
        <v>6864</v>
      </c>
      <c r="L3230" t="s">
        <v>3142</v>
      </c>
      <c r="M3230" t="s">
        <v>3142</v>
      </c>
      <c r="N3230" t="s">
        <v>3142</v>
      </c>
      <c r="O3230" t="s">
        <v>3142</v>
      </c>
      <c r="P3230" t="s">
        <v>3142</v>
      </c>
    </row>
    <row r="3231" spans="1:16" x14ac:dyDescent="0.25">
      <c r="A3231" t="s">
        <v>6863</v>
      </c>
      <c r="B3231" t="s">
        <v>3149</v>
      </c>
      <c r="C3231" t="s">
        <v>6862</v>
      </c>
      <c r="D3231" t="s">
        <v>6861</v>
      </c>
      <c r="E3231" t="s">
        <v>6860</v>
      </c>
      <c r="F3231" t="s">
        <v>6859</v>
      </c>
      <c r="G3231" s="12">
        <v>1.21027905046158E-5</v>
      </c>
      <c r="H3231">
        <v>3.8525659707859399</v>
      </c>
      <c r="I3231" t="s">
        <v>6858</v>
      </c>
      <c r="J3231">
        <v>145853</v>
      </c>
      <c r="K3231" t="s">
        <v>6857</v>
      </c>
      <c r="L3231" t="s">
        <v>3142</v>
      </c>
      <c r="M3231" t="s">
        <v>3302</v>
      </c>
      <c r="N3231" t="s">
        <v>3142</v>
      </c>
      <c r="O3231" t="s">
        <v>3142</v>
      </c>
      <c r="P3231" s="14" t="s">
        <v>6856</v>
      </c>
    </row>
    <row r="3232" spans="1:16" x14ac:dyDescent="0.25">
      <c r="A3232" t="s">
        <v>6855</v>
      </c>
      <c r="B3232" t="s">
        <v>3149</v>
      </c>
      <c r="C3232" t="s">
        <v>6850</v>
      </c>
      <c r="D3232" t="s">
        <v>6854</v>
      </c>
      <c r="E3232" t="s">
        <v>6853</v>
      </c>
      <c r="F3232" t="s">
        <v>6852</v>
      </c>
      <c r="G3232" s="12">
        <v>1.11689128259214E-5</v>
      </c>
      <c r="H3232">
        <v>3.8541867787387001</v>
      </c>
      <c r="I3232" t="s">
        <v>6851</v>
      </c>
      <c r="J3232">
        <v>79887</v>
      </c>
      <c r="K3232" t="s">
        <v>6850</v>
      </c>
      <c r="L3232" s="14" t="s">
        <v>6849</v>
      </c>
      <c r="M3232" t="s">
        <v>6848</v>
      </c>
      <c r="N3232" t="s">
        <v>6847</v>
      </c>
      <c r="O3232" t="s">
        <v>3142</v>
      </c>
      <c r="P3232" t="s">
        <v>3142</v>
      </c>
    </row>
    <row r="3233" spans="1:16" x14ac:dyDescent="0.25">
      <c r="A3233" t="s">
        <v>6846</v>
      </c>
      <c r="B3233" t="s">
        <v>3149</v>
      </c>
      <c r="C3233" t="s">
        <v>6845</v>
      </c>
      <c r="D3233" t="s">
        <v>6844</v>
      </c>
      <c r="E3233" t="s">
        <v>6843</v>
      </c>
      <c r="F3233" t="s">
        <v>6842</v>
      </c>
      <c r="G3233">
        <v>3.6397745074322299E-4</v>
      </c>
      <c r="H3233">
        <v>3.8569995062367601</v>
      </c>
      <c r="I3233" t="s">
        <v>6841</v>
      </c>
      <c r="J3233">
        <v>4688</v>
      </c>
      <c r="K3233" t="s">
        <v>6840</v>
      </c>
      <c r="L3233" s="14" t="s">
        <v>6839</v>
      </c>
      <c r="M3233" s="14" t="s">
        <v>6838</v>
      </c>
      <c r="N3233" s="14" t="s">
        <v>6837</v>
      </c>
      <c r="O3233" t="s">
        <v>3142</v>
      </c>
      <c r="P3233" s="14" t="s">
        <v>6836</v>
      </c>
    </row>
    <row r="3234" spans="1:16" x14ac:dyDescent="0.25">
      <c r="A3234" t="s">
        <v>6835</v>
      </c>
      <c r="B3234" t="s">
        <v>3149</v>
      </c>
      <c r="C3234" t="s">
        <v>6834</v>
      </c>
      <c r="D3234" t="s">
        <v>6833</v>
      </c>
      <c r="E3234" t="s">
        <v>6832</v>
      </c>
      <c r="F3234" t="s">
        <v>6831</v>
      </c>
      <c r="G3234" s="12">
        <v>1.6032373572834801E-5</v>
      </c>
      <c r="H3234">
        <v>3.8570426947729701</v>
      </c>
      <c r="I3234" t="s">
        <v>6830</v>
      </c>
      <c r="J3234">
        <v>23533</v>
      </c>
      <c r="K3234" t="s">
        <v>6829</v>
      </c>
      <c r="L3234" s="14" t="s">
        <v>6828</v>
      </c>
      <c r="M3234" s="14" t="s">
        <v>6827</v>
      </c>
      <c r="N3234" s="14" t="s">
        <v>6826</v>
      </c>
      <c r="O3234" t="s">
        <v>3142</v>
      </c>
      <c r="P3234" t="s">
        <v>3142</v>
      </c>
    </row>
    <row r="3235" spans="1:16" x14ac:dyDescent="0.25">
      <c r="A3235" t="s">
        <v>6825</v>
      </c>
      <c r="B3235" t="s">
        <v>3149</v>
      </c>
      <c r="C3235" t="s">
        <v>6824</v>
      </c>
      <c r="D3235" t="s">
        <v>6823</v>
      </c>
      <c r="E3235" t="s">
        <v>6822</v>
      </c>
      <c r="F3235" t="s">
        <v>6821</v>
      </c>
      <c r="G3235">
        <v>6.4751909225479998E-4</v>
      </c>
      <c r="H3235">
        <v>3.8588572292421</v>
      </c>
      <c r="I3235" t="s">
        <v>3142</v>
      </c>
      <c r="J3235">
        <v>3914</v>
      </c>
      <c r="K3235" t="s">
        <v>6820</v>
      </c>
      <c r="L3235" s="14" t="s">
        <v>6819</v>
      </c>
      <c r="M3235" s="14" t="s">
        <v>6818</v>
      </c>
      <c r="N3235" t="s">
        <v>6817</v>
      </c>
      <c r="O3235" t="s">
        <v>3142</v>
      </c>
      <c r="P3235" s="14" t="s">
        <v>6816</v>
      </c>
    </row>
    <row r="3236" spans="1:16" x14ac:dyDescent="0.25">
      <c r="A3236" t="s">
        <v>6815</v>
      </c>
      <c r="B3236" t="s">
        <v>3149</v>
      </c>
      <c r="C3236" t="s">
        <v>6814</v>
      </c>
      <c r="D3236" t="s">
        <v>6813</v>
      </c>
      <c r="E3236" t="s">
        <v>6812</v>
      </c>
      <c r="F3236" t="s">
        <v>6811</v>
      </c>
      <c r="G3236" s="12">
        <v>1.3348868757025899E-7</v>
      </c>
      <c r="H3236">
        <v>3.8724815373804899</v>
      </c>
      <c r="I3236" t="s">
        <v>6810</v>
      </c>
      <c r="J3236">
        <v>4234</v>
      </c>
      <c r="K3236" t="s">
        <v>6809</v>
      </c>
      <c r="L3236" s="14" t="s">
        <v>6808</v>
      </c>
      <c r="M3236" t="s">
        <v>6807</v>
      </c>
      <c r="N3236" s="14" t="s">
        <v>6806</v>
      </c>
      <c r="O3236" t="s">
        <v>3142</v>
      </c>
      <c r="P3236" s="14" t="s">
        <v>6805</v>
      </c>
    </row>
    <row r="3237" spans="1:16" x14ac:dyDescent="0.25">
      <c r="A3237" t="s">
        <v>6804</v>
      </c>
      <c r="B3237" t="s">
        <v>3149</v>
      </c>
      <c r="C3237" t="s">
        <v>3221</v>
      </c>
      <c r="D3237" t="s">
        <v>3220</v>
      </c>
      <c r="E3237" t="s">
        <v>3219</v>
      </c>
      <c r="F3237" t="s">
        <v>3218</v>
      </c>
      <c r="G3237" s="12">
        <v>3.6817060038384498E-5</v>
      </c>
      <c r="H3237">
        <v>3.87492678416459</v>
      </c>
      <c r="I3237" t="s">
        <v>3142</v>
      </c>
      <c r="J3237">
        <v>56833</v>
      </c>
      <c r="K3237" t="s">
        <v>3216</v>
      </c>
      <c r="L3237" s="14" t="s">
        <v>3215</v>
      </c>
      <c r="M3237" t="s">
        <v>3214</v>
      </c>
      <c r="N3237" t="s">
        <v>6803</v>
      </c>
      <c r="O3237" t="s">
        <v>3142</v>
      </c>
      <c r="P3237" t="s">
        <v>6802</v>
      </c>
    </row>
    <row r="3238" spans="1:16" x14ac:dyDescent="0.25">
      <c r="A3238" t="s">
        <v>6801</v>
      </c>
      <c r="B3238" t="s">
        <v>3149</v>
      </c>
      <c r="C3238" t="s">
        <v>6800</v>
      </c>
      <c r="D3238" t="s">
        <v>6799</v>
      </c>
      <c r="E3238" t="s">
        <v>6798</v>
      </c>
      <c r="F3238" t="s">
        <v>6797</v>
      </c>
      <c r="G3238">
        <v>2.9100016293380899E-4</v>
      </c>
      <c r="H3238">
        <v>3.8805016483246102</v>
      </c>
      <c r="I3238" t="s">
        <v>6796</v>
      </c>
      <c r="J3238" t="s">
        <v>6795</v>
      </c>
      <c r="K3238" t="s">
        <v>6794</v>
      </c>
      <c r="L3238" s="14" t="s">
        <v>6793</v>
      </c>
      <c r="M3238" s="14" t="s">
        <v>6792</v>
      </c>
      <c r="N3238" s="14" t="s">
        <v>6791</v>
      </c>
      <c r="O3238" t="s">
        <v>3142</v>
      </c>
      <c r="P3238" s="14" t="s">
        <v>6790</v>
      </c>
    </row>
    <row r="3239" spans="1:16" x14ac:dyDescent="0.25">
      <c r="A3239" t="s">
        <v>6789</v>
      </c>
      <c r="B3239" t="s">
        <v>3149</v>
      </c>
      <c r="C3239" t="s">
        <v>6788</v>
      </c>
      <c r="D3239" t="s">
        <v>6787</v>
      </c>
      <c r="E3239" t="s">
        <v>6786</v>
      </c>
      <c r="F3239" t="s">
        <v>6785</v>
      </c>
      <c r="G3239" s="12">
        <v>9.4529552731341493E-5</v>
      </c>
      <c r="H3239">
        <v>3.8868199986918301</v>
      </c>
      <c r="I3239" t="s">
        <v>6784</v>
      </c>
      <c r="J3239">
        <v>710</v>
      </c>
      <c r="K3239" t="s">
        <v>6783</v>
      </c>
      <c r="L3239" s="14" t="s">
        <v>6782</v>
      </c>
      <c r="M3239" s="14" t="s">
        <v>6781</v>
      </c>
      <c r="N3239" s="14" t="s">
        <v>6780</v>
      </c>
      <c r="O3239" t="s">
        <v>3142</v>
      </c>
      <c r="P3239" s="14" t="s">
        <v>6779</v>
      </c>
    </row>
    <row r="3240" spans="1:16" x14ac:dyDescent="0.25">
      <c r="A3240" t="s">
        <v>6778</v>
      </c>
      <c r="B3240" t="s">
        <v>3149</v>
      </c>
      <c r="C3240" t="s">
        <v>6777</v>
      </c>
      <c r="D3240" t="s">
        <v>3142</v>
      </c>
      <c r="E3240" t="s">
        <v>5428</v>
      </c>
      <c r="F3240" t="s">
        <v>5427</v>
      </c>
      <c r="G3240" s="12">
        <v>6.9538803588941995E-5</v>
      </c>
      <c r="H3240">
        <v>3.89301122228935</v>
      </c>
      <c r="I3240" t="s">
        <v>3142</v>
      </c>
      <c r="J3240">
        <v>5269</v>
      </c>
      <c r="K3240" t="s">
        <v>5425</v>
      </c>
      <c r="L3240" s="14" t="s">
        <v>5424</v>
      </c>
      <c r="M3240" s="14" t="s">
        <v>6776</v>
      </c>
      <c r="N3240" s="14" t="s">
        <v>5422</v>
      </c>
      <c r="O3240" t="s">
        <v>3142</v>
      </c>
      <c r="P3240" t="s">
        <v>3142</v>
      </c>
    </row>
    <row r="3241" spans="1:16" x14ac:dyDescent="0.25">
      <c r="A3241" t="s">
        <v>6775</v>
      </c>
      <c r="B3241" t="s">
        <v>3149</v>
      </c>
      <c r="C3241" t="s">
        <v>6774</v>
      </c>
      <c r="D3241" t="s">
        <v>6773</v>
      </c>
      <c r="E3241" t="s">
        <v>6772</v>
      </c>
      <c r="F3241" t="s">
        <v>6771</v>
      </c>
      <c r="G3241">
        <v>1.01783240311642E-4</v>
      </c>
      <c r="H3241">
        <v>3.9030804585218299</v>
      </c>
      <c r="I3241" t="s">
        <v>6770</v>
      </c>
      <c r="J3241">
        <v>9334</v>
      </c>
      <c r="K3241" t="s">
        <v>6769</v>
      </c>
      <c r="L3241" s="14" t="s">
        <v>6768</v>
      </c>
      <c r="M3241" s="14" t="s">
        <v>6767</v>
      </c>
      <c r="N3241" s="14" t="s">
        <v>6766</v>
      </c>
      <c r="O3241" t="s">
        <v>3142</v>
      </c>
      <c r="P3241" t="s">
        <v>3142</v>
      </c>
    </row>
    <row r="3242" spans="1:16" x14ac:dyDescent="0.25">
      <c r="A3242" t="s">
        <v>6765</v>
      </c>
      <c r="B3242" t="s">
        <v>3149</v>
      </c>
      <c r="C3242" t="s">
        <v>6764</v>
      </c>
      <c r="D3242" t="s">
        <v>6763</v>
      </c>
      <c r="E3242" t="s">
        <v>6762</v>
      </c>
      <c r="F3242" t="s">
        <v>6761</v>
      </c>
      <c r="G3242" s="12">
        <v>3.0248074168026299E-7</v>
      </c>
      <c r="H3242">
        <v>3.9198068033367099</v>
      </c>
      <c r="I3242" t="s">
        <v>6760</v>
      </c>
      <c r="J3242">
        <v>78988</v>
      </c>
      <c r="K3242" t="s">
        <v>6759</v>
      </c>
      <c r="L3242" t="s">
        <v>6758</v>
      </c>
      <c r="M3242" s="14" t="s">
        <v>6757</v>
      </c>
      <c r="N3242" t="s">
        <v>6756</v>
      </c>
      <c r="O3242" t="s">
        <v>3142</v>
      </c>
      <c r="P3242" t="s">
        <v>3142</v>
      </c>
    </row>
    <row r="3243" spans="1:16" x14ac:dyDescent="0.25">
      <c r="A3243" t="s">
        <v>6755</v>
      </c>
      <c r="B3243" t="s">
        <v>3149</v>
      </c>
      <c r="C3243" t="s">
        <v>6754</v>
      </c>
      <c r="D3243" t="s">
        <v>6753</v>
      </c>
      <c r="E3243" t="s">
        <v>6752</v>
      </c>
      <c r="F3243" t="s">
        <v>6751</v>
      </c>
      <c r="G3243" s="12">
        <v>8.1723912752560603E-5</v>
      </c>
      <c r="H3243">
        <v>3.9265674340798999</v>
      </c>
      <c r="I3243" t="s">
        <v>6750</v>
      </c>
      <c r="J3243">
        <v>474344</v>
      </c>
      <c r="K3243" t="s">
        <v>6749</v>
      </c>
      <c r="L3243" t="s">
        <v>3142</v>
      </c>
      <c r="M3243" t="s">
        <v>6748</v>
      </c>
      <c r="N3243" t="s">
        <v>3470</v>
      </c>
      <c r="O3243" t="s">
        <v>3142</v>
      </c>
      <c r="P3243" t="s">
        <v>3142</v>
      </c>
    </row>
    <row r="3244" spans="1:16" x14ac:dyDescent="0.25">
      <c r="A3244" t="s">
        <v>6747</v>
      </c>
      <c r="B3244" t="s">
        <v>3149</v>
      </c>
      <c r="C3244" t="s">
        <v>6746</v>
      </c>
      <c r="D3244" t="s">
        <v>6745</v>
      </c>
      <c r="E3244" t="s">
        <v>6744</v>
      </c>
      <c r="F3244" t="s">
        <v>6743</v>
      </c>
      <c r="G3244" s="12">
        <v>1.0859760494713601E-5</v>
      </c>
      <c r="H3244">
        <v>3.9286246523810302</v>
      </c>
      <c r="I3244" t="s">
        <v>6742</v>
      </c>
      <c r="J3244">
        <v>94</v>
      </c>
      <c r="K3244" t="s">
        <v>6741</v>
      </c>
      <c r="L3244" s="14" t="s">
        <v>6740</v>
      </c>
      <c r="M3244" s="14" t="s">
        <v>6739</v>
      </c>
      <c r="N3244" s="14" t="s">
        <v>6738</v>
      </c>
      <c r="O3244" t="s">
        <v>3142</v>
      </c>
      <c r="P3244" t="s">
        <v>6737</v>
      </c>
    </row>
    <row r="3245" spans="1:16" x14ac:dyDescent="0.25">
      <c r="A3245" t="s">
        <v>6736</v>
      </c>
      <c r="B3245" t="s">
        <v>3149</v>
      </c>
      <c r="C3245" t="s">
        <v>6735</v>
      </c>
      <c r="D3245" t="s">
        <v>6734</v>
      </c>
      <c r="E3245" t="s">
        <v>6733</v>
      </c>
      <c r="F3245" t="s">
        <v>6732</v>
      </c>
      <c r="G3245" s="12">
        <v>3.7877186779176801E-7</v>
      </c>
      <c r="H3245">
        <v>3.9449898249550599</v>
      </c>
      <c r="I3245" t="s">
        <v>6731</v>
      </c>
      <c r="J3245" t="s">
        <v>6730</v>
      </c>
      <c r="K3245" t="s">
        <v>6729</v>
      </c>
      <c r="L3245" t="s">
        <v>6728</v>
      </c>
      <c r="M3245" t="s">
        <v>3409</v>
      </c>
      <c r="N3245" t="s">
        <v>6727</v>
      </c>
      <c r="O3245" t="s">
        <v>3142</v>
      </c>
      <c r="P3245" s="14" t="s">
        <v>6726</v>
      </c>
    </row>
    <row r="3246" spans="1:16" x14ac:dyDescent="0.25">
      <c r="A3246" t="s">
        <v>6725</v>
      </c>
      <c r="B3246" t="s">
        <v>3149</v>
      </c>
      <c r="C3246" t="s">
        <v>6724</v>
      </c>
      <c r="D3246" t="s">
        <v>6233</v>
      </c>
      <c r="E3246" t="s">
        <v>6232</v>
      </c>
      <c r="F3246" t="s">
        <v>6231</v>
      </c>
      <c r="G3246" s="12">
        <v>4.6994204244305602E-7</v>
      </c>
      <c r="H3246">
        <v>3.9455333556237799</v>
      </c>
      <c r="I3246" t="s">
        <v>6230</v>
      </c>
      <c r="J3246">
        <v>10098</v>
      </c>
      <c r="K3246" t="s">
        <v>6229</v>
      </c>
      <c r="L3246" s="14" t="s">
        <v>6228</v>
      </c>
      <c r="M3246" t="s">
        <v>6227</v>
      </c>
      <c r="N3246" t="s">
        <v>6226</v>
      </c>
      <c r="O3246" t="s">
        <v>3142</v>
      </c>
      <c r="P3246" t="s">
        <v>3142</v>
      </c>
    </row>
    <row r="3247" spans="1:16" x14ac:dyDescent="0.25">
      <c r="A3247" t="s">
        <v>6723</v>
      </c>
      <c r="B3247" t="s">
        <v>3149</v>
      </c>
      <c r="C3247" t="s">
        <v>6722</v>
      </c>
      <c r="D3247" t="s">
        <v>6418</v>
      </c>
      <c r="E3247" t="s">
        <v>6417</v>
      </c>
      <c r="F3247" t="s">
        <v>6416</v>
      </c>
      <c r="G3247" s="12">
        <v>2.23914131734017E-7</v>
      </c>
      <c r="H3247">
        <v>3.95799525017242</v>
      </c>
      <c r="I3247" t="s">
        <v>6415</v>
      </c>
      <c r="J3247" t="s">
        <v>6414</v>
      </c>
      <c r="K3247" s="14" t="s">
        <v>6413</v>
      </c>
      <c r="L3247" s="14" t="s">
        <v>6412</v>
      </c>
      <c r="M3247" s="14" t="s">
        <v>6411</v>
      </c>
      <c r="N3247" s="14" t="s">
        <v>6410</v>
      </c>
      <c r="O3247" t="s">
        <v>6409</v>
      </c>
      <c r="P3247" s="14" t="s">
        <v>6721</v>
      </c>
    </row>
    <row r="3248" spans="1:16" x14ac:dyDescent="0.25">
      <c r="A3248" t="s">
        <v>6720</v>
      </c>
      <c r="B3248" t="s">
        <v>3149</v>
      </c>
      <c r="C3248" t="s">
        <v>6719</v>
      </c>
      <c r="D3248" t="s">
        <v>6718</v>
      </c>
      <c r="E3248" t="s">
        <v>6717</v>
      </c>
      <c r="F3248" t="s">
        <v>6716</v>
      </c>
      <c r="G3248">
        <v>3.9893211787824998E-4</v>
      </c>
      <c r="H3248">
        <v>3.9592281835371401</v>
      </c>
      <c r="I3248" t="s">
        <v>6715</v>
      </c>
      <c r="J3248">
        <v>168537</v>
      </c>
      <c r="K3248" t="s">
        <v>6714</v>
      </c>
      <c r="L3248" t="s">
        <v>6713</v>
      </c>
      <c r="M3248" t="s">
        <v>6712</v>
      </c>
      <c r="N3248" s="14" t="s">
        <v>6711</v>
      </c>
      <c r="O3248" t="s">
        <v>3142</v>
      </c>
      <c r="P3248" t="s">
        <v>6710</v>
      </c>
    </row>
    <row r="3249" spans="1:16" x14ac:dyDescent="0.25">
      <c r="A3249" t="s">
        <v>6709</v>
      </c>
      <c r="B3249" t="s">
        <v>3149</v>
      </c>
      <c r="C3249" t="s">
        <v>6708</v>
      </c>
      <c r="D3249" t="s">
        <v>6574</v>
      </c>
      <c r="E3249" t="s">
        <v>6573</v>
      </c>
      <c r="F3249" t="s">
        <v>6572</v>
      </c>
      <c r="G3249" s="12">
        <v>2.6526473101107101E-11</v>
      </c>
      <c r="H3249">
        <v>3.96228520802602</v>
      </c>
      <c r="I3249" t="s">
        <v>6571</v>
      </c>
      <c r="J3249">
        <v>6836</v>
      </c>
      <c r="K3249" t="s">
        <v>6570</v>
      </c>
      <c r="L3249" s="14" t="s">
        <v>6569</v>
      </c>
      <c r="M3249" s="14" t="s">
        <v>6568</v>
      </c>
      <c r="N3249" t="s">
        <v>3555</v>
      </c>
      <c r="O3249" t="s">
        <v>3142</v>
      </c>
      <c r="P3249" t="s">
        <v>3142</v>
      </c>
    </row>
    <row r="3250" spans="1:16" x14ac:dyDescent="0.25">
      <c r="A3250" t="s">
        <v>6707</v>
      </c>
      <c r="B3250" t="s">
        <v>3149</v>
      </c>
      <c r="C3250" t="s">
        <v>6706</v>
      </c>
      <c r="D3250" t="s">
        <v>6705</v>
      </c>
      <c r="E3250" t="s">
        <v>6704</v>
      </c>
      <c r="F3250" t="s">
        <v>6703</v>
      </c>
      <c r="G3250" s="12">
        <v>4.49473083297301E-6</v>
      </c>
      <c r="H3250">
        <v>3.9696523847230898</v>
      </c>
      <c r="I3250" t="s">
        <v>6702</v>
      </c>
      <c r="J3250">
        <v>7106</v>
      </c>
      <c r="K3250" t="s">
        <v>6701</v>
      </c>
      <c r="L3250" t="s">
        <v>6700</v>
      </c>
      <c r="M3250" s="14" t="s">
        <v>6699</v>
      </c>
      <c r="N3250" t="s">
        <v>6698</v>
      </c>
      <c r="O3250" t="s">
        <v>3142</v>
      </c>
      <c r="P3250" s="14" t="s">
        <v>6697</v>
      </c>
    </row>
    <row r="3251" spans="1:16" x14ac:dyDescent="0.25">
      <c r="A3251" t="s">
        <v>1297</v>
      </c>
      <c r="B3251" t="s">
        <v>3149</v>
      </c>
      <c r="C3251" t="s">
        <v>6696</v>
      </c>
      <c r="D3251" t="s">
        <v>3730</v>
      </c>
      <c r="E3251" t="s">
        <v>1299</v>
      </c>
      <c r="F3251" t="s">
        <v>1298</v>
      </c>
      <c r="G3251" s="12">
        <v>3.8442867179014597E-6</v>
      </c>
      <c r="H3251">
        <v>3.97782028831003</v>
      </c>
      <c r="I3251" t="s">
        <v>3142</v>
      </c>
      <c r="J3251">
        <v>2017</v>
      </c>
      <c r="K3251" t="s">
        <v>3728</v>
      </c>
      <c r="L3251" t="s">
        <v>3142</v>
      </c>
      <c r="M3251" s="14" t="s">
        <v>3727</v>
      </c>
      <c r="N3251" t="s">
        <v>3555</v>
      </c>
      <c r="O3251" t="s">
        <v>3142</v>
      </c>
      <c r="P3251" s="14" t="s">
        <v>6695</v>
      </c>
    </row>
    <row r="3252" spans="1:16" x14ac:dyDescent="0.25">
      <c r="A3252" t="s">
        <v>6694</v>
      </c>
      <c r="B3252" t="s">
        <v>3149</v>
      </c>
      <c r="C3252" t="s">
        <v>6693</v>
      </c>
      <c r="D3252" t="s">
        <v>6692</v>
      </c>
      <c r="E3252" t="s">
        <v>6691</v>
      </c>
      <c r="F3252" t="s">
        <v>6690</v>
      </c>
      <c r="G3252">
        <v>1.2463617218638499E-4</v>
      </c>
      <c r="H3252">
        <v>3.9807591907915199</v>
      </c>
      <c r="I3252" t="s">
        <v>6689</v>
      </c>
      <c r="J3252">
        <v>9056</v>
      </c>
      <c r="K3252" t="s">
        <v>6688</v>
      </c>
      <c r="L3252" s="14" t="s">
        <v>6687</v>
      </c>
      <c r="M3252" s="14" t="s">
        <v>6686</v>
      </c>
      <c r="N3252" t="s">
        <v>6685</v>
      </c>
      <c r="O3252" t="s">
        <v>3142</v>
      </c>
      <c r="P3252" s="14" t="s">
        <v>6684</v>
      </c>
    </row>
    <row r="3253" spans="1:16" x14ac:dyDescent="0.25">
      <c r="A3253" t="s">
        <v>6683</v>
      </c>
      <c r="B3253" t="s">
        <v>3149</v>
      </c>
      <c r="C3253" t="s">
        <v>6682</v>
      </c>
      <c r="D3253" t="s">
        <v>6681</v>
      </c>
      <c r="E3253" t="s">
        <v>6680</v>
      </c>
      <c r="F3253" t="s">
        <v>6679</v>
      </c>
      <c r="G3253">
        <v>2.9780307342153699E-4</v>
      </c>
      <c r="H3253">
        <v>4.0029221911226402</v>
      </c>
      <c r="I3253" t="s">
        <v>6678</v>
      </c>
      <c r="J3253">
        <v>2210</v>
      </c>
      <c r="K3253" t="s">
        <v>6677</v>
      </c>
      <c r="L3253" s="14" t="s">
        <v>6676</v>
      </c>
      <c r="M3253" s="14" t="s">
        <v>6675</v>
      </c>
      <c r="N3253" s="14" t="s">
        <v>6674</v>
      </c>
      <c r="O3253" t="s">
        <v>3142</v>
      </c>
      <c r="P3253" s="14" t="s">
        <v>6673</v>
      </c>
    </row>
    <row r="3254" spans="1:16" x14ac:dyDescent="0.25">
      <c r="A3254" t="s">
        <v>6672</v>
      </c>
      <c r="B3254" t="s">
        <v>3149</v>
      </c>
      <c r="C3254" t="s">
        <v>6671</v>
      </c>
      <c r="D3254" t="s">
        <v>6670</v>
      </c>
      <c r="E3254" t="s">
        <v>6669</v>
      </c>
      <c r="F3254" t="s">
        <v>6668</v>
      </c>
      <c r="G3254" s="12">
        <v>5.1911172966955698E-5</v>
      </c>
      <c r="H3254">
        <v>4.0097283879429799</v>
      </c>
      <c r="I3254" t="s">
        <v>6667</v>
      </c>
      <c r="J3254">
        <v>8605</v>
      </c>
      <c r="K3254" t="s">
        <v>6666</v>
      </c>
      <c r="L3254" s="14" t="s">
        <v>6665</v>
      </c>
      <c r="M3254" s="14" t="s">
        <v>6664</v>
      </c>
      <c r="N3254" s="14" t="s">
        <v>6663</v>
      </c>
      <c r="O3254" t="s">
        <v>6662</v>
      </c>
      <c r="P3254" s="14" t="s">
        <v>6661</v>
      </c>
    </row>
    <row r="3255" spans="1:16" x14ac:dyDescent="0.25">
      <c r="A3255" t="s">
        <v>6660</v>
      </c>
      <c r="B3255" t="s">
        <v>3149</v>
      </c>
      <c r="C3255" t="s">
        <v>6659</v>
      </c>
      <c r="D3255" t="s">
        <v>3228</v>
      </c>
      <c r="E3255" t="s">
        <v>1311</v>
      </c>
      <c r="F3255" t="s">
        <v>1310</v>
      </c>
      <c r="G3255">
        <v>8.9703234963271696E-4</v>
      </c>
      <c r="H3255">
        <v>4.0156536034697199</v>
      </c>
      <c r="I3255" t="s">
        <v>3577</v>
      </c>
      <c r="J3255">
        <v>1508</v>
      </c>
      <c r="K3255" t="s">
        <v>3227</v>
      </c>
      <c r="L3255" s="14" t="s">
        <v>3576</v>
      </c>
      <c r="M3255" s="14" t="s">
        <v>3225</v>
      </c>
      <c r="N3255" s="14" t="s">
        <v>3224</v>
      </c>
      <c r="O3255" t="s">
        <v>3142</v>
      </c>
      <c r="P3255" t="s">
        <v>3142</v>
      </c>
    </row>
    <row r="3256" spans="1:16" x14ac:dyDescent="0.25">
      <c r="A3256" t="s">
        <v>1969</v>
      </c>
      <c r="B3256" t="s">
        <v>3149</v>
      </c>
      <c r="C3256" t="s">
        <v>6656</v>
      </c>
      <c r="D3256" t="s">
        <v>6658</v>
      </c>
      <c r="E3256" t="s">
        <v>1971</v>
      </c>
      <c r="F3256" t="s">
        <v>1970</v>
      </c>
      <c r="G3256">
        <v>1.55822763415888E-4</v>
      </c>
      <c r="H3256">
        <v>4.0183461782674597</v>
      </c>
      <c r="I3256" t="s">
        <v>6657</v>
      </c>
      <c r="J3256">
        <v>5920</v>
      </c>
      <c r="K3256" t="s">
        <v>6656</v>
      </c>
      <c r="L3256" s="14" t="s">
        <v>6655</v>
      </c>
      <c r="M3256" t="s">
        <v>3214</v>
      </c>
      <c r="N3256" t="s">
        <v>6654</v>
      </c>
      <c r="O3256" t="s">
        <v>3142</v>
      </c>
      <c r="P3256" t="s">
        <v>6653</v>
      </c>
    </row>
    <row r="3257" spans="1:16" x14ac:dyDescent="0.25">
      <c r="A3257" t="s">
        <v>6652</v>
      </c>
      <c r="B3257" t="s">
        <v>3149</v>
      </c>
      <c r="C3257" t="s">
        <v>6651</v>
      </c>
      <c r="D3257" t="s">
        <v>6650</v>
      </c>
      <c r="E3257" t="s">
        <v>6649</v>
      </c>
      <c r="F3257" t="s">
        <v>6648</v>
      </c>
      <c r="G3257" s="12">
        <v>3.3565112243091899E-6</v>
      </c>
      <c r="H3257">
        <v>4.0206345245355601</v>
      </c>
      <c r="I3257" t="s">
        <v>6647</v>
      </c>
      <c r="J3257" t="s">
        <v>6646</v>
      </c>
      <c r="K3257" t="s">
        <v>6645</v>
      </c>
      <c r="L3257" s="14" t="s">
        <v>6644</v>
      </c>
      <c r="M3257" s="14" t="s">
        <v>6643</v>
      </c>
      <c r="N3257" s="14" t="s">
        <v>6642</v>
      </c>
      <c r="O3257" t="s">
        <v>6641</v>
      </c>
      <c r="P3257" s="14" t="s">
        <v>6640</v>
      </c>
    </row>
    <row r="3258" spans="1:16" x14ac:dyDescent="0.25">
      <c r="A3258" t="s">
        <v>395</v>
      </c>
      <c r="B3258" t="s">
        <v>3149</v>
      </c>
      <c r="C3258" t="s">
        <v>6639</v>
      </c>
      <c r="D3258" t="s">
        <v>6638</v>
      </c>
      <c r="E3258" t="s">
        <v>397</v>
      </c>
      <c r="F3258" t="s">
        <v>396</v>
      </c>
      <c r="G3258">
        <v>1.4012616187576501E-4</v>
      </c>
      <c r="H3258">
        <v>4.0247959994285702</v>
      </c>
      <c r="I3258" t="s">
        <v>6637</v>
      </c>
      <c r="J3258">
        <v>9246</v>
      </c>
      <c r="K3258" t="s">
        <v>6636</v>
      </c>
      <c r="L3258" s="14" t="s">
        <v>6635</v>
      </c>
      <c r="M3258" t="s">
        <v>3282</v>
      </c>
      <c r="N3258" s="14" t="s">
        <v>6634</v>
      </c>
      <c r="O3258" t="s">
        <v>3142</v>
      </c>
      <c r="P3258" t="s">
        <v>3142</v>
      </c>
    </row>
    <row r="3259" spans="1:16" x14ac:dyDescent="0.25">
      <c r="A3259" t="s">
        <v>6633</v>
      </c>
      <c r="B3259" t="s">
        <v>3149</v>
      </c>
      <c r="C3259" t="s">
        <v>6632</v>
      </c>
      <c r="D3259" t="s">
        <v>3157</v>
      </c>
      <c r="E3259" t="s">
        <v>3156</v>
      </c>
      <c r="F3259" t="s">
        <v>3155</v>
      </c>
      <c r="G3259">
        <v>1.6131207092911199E-4</v>
      </c>
      <c r="H3259">
        <v>4.0305336631435003</v>
      </c>
      <c r="I3259" t="s">
        <v>3154</v>
      </c>
      <c r="J3259">
        <v>5168</v>
      </c>
      <c r="K3259" t="s">
        <v>3153</v>
      </c>
      <c r="L3259" s="14" t="s">
        <v>3152</v>
      </c>
      <c r="M3259" s="14" t="s">
        <v>3151</v>
      </c>
      <c r="N3259" s="14" t="s">
        <v>3150</v>
      </c>
      <c r="O3259" t="s">
        <v>3142</v>
      </c>
      <c r="P3259" t="s">
        <v>6631</v>
      </c>
    </row>
    <row r="3260" spans="1:16" x14ac:dyDescent="0.25">
      <c r="A3260" t="s">
        <v>6630</v>
      </c>
      <c r="B3260" t="s">
        <v>3149</v>
      </c>
      <c r="C3260" t="s">
        <v>6629</v>
      </c>
      <c r="D3260" t="s">
        <v>6628</v>
      </c>
      <c r="E3260" t="s">
        <v>1416</v>
      </c>
      <c r="F3260" t="s">
        <v>1415</v>
      </c>
      <c r="G3260" s="12">
        <v>1.7236459727203201E-5</v>
      </c>
      <c r="H3260">
        <v>4.0362983805922701</v>
      </c>
      <c r="I3260" t="s">
        <v>6627</v>
      </c>
      <c r="J3260">
        <v>3920</v>
      </c>
      <c r="K3260" t="s">
        <v>6626</v>
      </c>
      <c r="L3260" s="14" t="s">
        <v>6625</v>
      </c>
      <c r="M3260" s="14" t="s">
        <v>6624</v>
      </c>
      <c r="N3260" t="s">
        <v>6226</v>
      </c>
      <c r="O3260" t="s">
        <v>3142</v>
      </c>
      <c r="P3260" t="s">
        <v>6623</v>
      </c>
    </row>
    <row r="3261" spans="1:16" x14ac:dyDescent="0.25">
      <c r="A3261" t="s">
        <v>6622</v>
      </c>
      <c r="B3261" t="s">
        <v>3149</v>
      </c>
      <c r="C3261" t="s">
        <v>6621</v>
      </c>
      <c r="D3261" t="s">
        <v>6620</v>
      </c>
      <c r="E3261" t="s">
        <v>6619</v>
      </c>
      <c r="F3261" t="s">
        <v>6618</v>
      </c>
      <c r="G3261" s="12">
        <v>4.9264444347725205E-7</v>
      </c>
      <c r="H3261">
        <v>4.0383097709725497</v>
      </c>
      <c r="I3261" t="s">
        <v>6617</v>
      </c>
      <c r="J3261">
        <v>123920</v>
      </c>
      <c r="K3261" t="s">
        <v>6616</v>
      </c>
      <c r="L3261" t="s">
        <v>6615</v>
      </c>
      <c r="M3261" t="s">
        <v>6614</v>
      </c>
      <c r="N3261" t="s">
        <v>6613</v>
      </c>
      <c r="O3261" t="s">
        <v>3142</v>
      </c>
      <c r="P3261" s="14" t="s">
        <v>6612</v>
      </c>
    </row>
    <row r="3262" spans="1:16" x14ac:dyDescent="0.25">
      <c r="A3262" t="s">
        <v>6611</v>
      </c>
      <c r="B3262" t="s">
        <v>3149</v>
      </c>
      <c r="C3262" t="s">
        <v>6610</v>
      </c>
      <c r="D3262" t="s">
        <v>6609</v>
      </c>
      <c r="E3262" t="s">
        <v>6608</v>
      </c>
      <c r="F3262" t="s">
        <v>6607</v>
      </c>
      <c r="G3262" s="12">
        <v>1.2562985030875399E-6</v>
      </c>
      <c r="H3262">
        <v>4.0421304077692497</v>
      </c>
      <c r="I3262" t="s">
        <v>6606</v>
      </c>
      <c r="J3262">
        <v>9556</v>
      </c>
      <c r="K3262" t="s">
        <v>6605</v>
      </c>
      <c r="L3262" t="s">
        <v>3142</v>
      </c>
      <c r="M3262" s="14" t="s">
        <v>6604</v>
      </c>
      <c r="N3262" t="s">
        <v>3142</v>
      </c>
      <c r="O3262" t="s">
        <v>3142</v>
      </c>
      <c r="P3262" s="14" t="s">
        <v>6603</v>
      </c>
    </row>
    <row r="3263" spans="1:16" x14ac:dyDescent="0.25">
      <c r="A3263" t="s">
        <v>6602</v>
      </c>
      <c r="B3263" t="s">
        <v>3149</v>
      </c>
      <c r="C3263" t="s">
        <v>6597</v>
      </c>
      <c r="D3263" t="s">
        <v>6601</v>
      </c>
      <c r="E3263" t="s">
        <v>6600</v>
      </c>
      <c r="F3263" t="s">
        <v>6599</v>
      </c>
      <c r="G3263" s="12">
        <v>2.19039100276549E-5</v>
      </c>
      <c r="H3263">
        <v>4.0443458440795403</v>
      </c>
      <c r="I3263" t="s">
        <v>6598</v>
      </c>
      <c r="J3263">
        <v>56935</v>
      </c>
      <c r="K3263" t="s">
        <v>6597</v>
      </c>
      <c r="L3263" t="s">
        <v>3142</v>
      </c>
      <c r="M3263" t="s">
        <v>3214</v>
      </c>
      <c r="N3263" t="s">
        <v>3142</v>
      </c>
      <c r="O3263" t="s">
        <v>3142</v>
      </c>
      <c r="P3263" t="s">
        <v>3142</v>
      </c>
    </row>
    <row r="3264" spans="1:16" x14ac:dyDescent="0.25">
      <c r="A3264" t="s">
        <v>6596</v>
      </c>
      <c r="B3264" t="s">
        <v>3149</v>
      </c>
      <c r="C3264" t="s">
        <v>6595</v>
      </c>
      <c r="D3264" t="s">
        <v>6594</v>
      </c>
      <c r="E3264" t="s">
        <v>6593</v>
      </c>
      <c r="F3264" t="s">
        <v>6592</v>
      </c>
      <c r="G3264">
        <v>4.73927413174068E-4</v>
      </c>
      <c r="H3264">
        <v>4.0484119118112201</v>
      </c>
      <c r="I3264" t="s">
        <v>6591</v>
      </c>
      <c r="J3264">
        <v>84662</v>
      </c>
      <c r="K3264" t="s">
        <v>6590</v>
      </c>
      <c r="L3264" s="14" t="s">
        <v>6589</v>
      </c>
      <c r="M3264" t="s">
        <v>6588</v>
      </c>
      <c r="N3264" s="14" t="s">
        <v>6587</v>
      </c>
      <c r="O3264" t="s">
        <v>3142</v>
      </c>
      <c r="P3264" t="s">
        <v>3142</v>
      </c>
    </row>
    <row r="3265" spans="1:16" x14ac:dyDescent="0.25">
      <c r="A3265" t="s">
        <v>6586</v>
      </c>
      <c r="B3265" t="s">
        <v>3149</v>
      </c>
      <c r="C3265" t="s">
        <v>6585</v>
      </c>
      <c r="D3265" t="s">
        <v>6584</v>
      </c>
      <c r="E3265" t="s">
        <v>6583</v>
      </c>
      <c r="F3265" t="s">
        <v>6582</v>
      </c>
      <c r="G3265" s="12">
        <v>1.01880637665934E-5</v>
      </c>
      <c r="H3265">
        <v>4.0518437068228303</v>
      </c>
      <c r="I3265" t="s">
        <v>6581</v>
      </c>
      <c r="J3265">
        <v>58515</v>
      </c>
      <c r="K3265" t="s">
        <v>6580</v>
      </c>
      <c r="L3265" s="14" t="s">
        <v>6579</v>
      </c>
      <c r="M3265" s="14" t="s">
        <v>6578</v>
      </c>
      <c r="N3265" t="s">
        <v>3142</v>
      </c>
      <c r="O3265" t="s">
        <v>3142</v>
      </c>
      <c r="P3265" s="14" t="s">
        <v>6577</v>
      </c>
    </row>
    <row r="3266" spans="1:16" x14ac:dyDescent="0.25">
      <c r="A3266" t="s">
        <v>6576</v>
      </c>
      <c r="B3266" t="s">
        <v>3149</v>
      </c>
      <c r="C3266" t="s">
        <v>6575</v>
      </c>
      <c r="D3266" t="s">
        <v>6574</v>
      </c>
      <c r="E3266" t="s">
        <v>6573</v>
      </c>
      <c r="F3266" t="s">
        <v>6572</v>
      </c>
      <c r="G3266" s="12">
        <v>1.7351553453364301E-6</v>
      </c>
      <c r="H3266">
        <v>4.05684929594615</v>
      </c>
      <c r="I3266" t="s">
        <v>6571</v>
      </c>
      <c r="J3266">
        <v>6836</v>
      </c>
      <c r="K3266" t="s">
        <v>6570</v>
      </c>
      <c r="L3266" s="14" t="s">
        <v>6569</v>
      </c>
      <c r="M3266" s="14" t="s">
        <v>6568</v>
      </c>
      <c r="N3266" t="s">
        <v>3555</v>
      </c>
      <c r="O3266" t="s">
        <v>3142</v>
      </c>
      <c r="P3266" s="14" t="s">
        <v>6567</v>
      </c>
    </row>
    <row r="3267" spans="1:16" x14ac:dyDescent="0.25">
      <c r="A3267" t="s">
        <v>6566</v>
      </c>
      <c r="B3267" t="s">
        <v>3149</v>
      </c>
      <c r="C3267" t="s">
        <v>6565</v>
      </c>
      <c r="D3267" t="s">
        <v>6564</v>
      </c>
      <c r="E3267" t="s">
        <v>6563</v>
      </c>
      <c r="F3267" t="s">
        <v>6562</v>
      </c>
      <c r="G3267" s="12">
        <v>4.6225845649654498E-6</v>
      </c>
      <c r="H3267">
        <v>4.0641027597317798</v>
      </c>
      <c r="I3267" t="s">
        <v>6561</v>
      </c>
      <c r="J3267">
        <v>3725</v>
      </c>
      <c r="K3267" t="s">
        <v>6560</v>
      </c>
      <c r="L3267" s="14" t="s">
        <v>6559</v>
      </c>
      <c r="M3267" s="14" t="s">
        <v>6558</v>
      </c>
      <c r="N3267" s="14" t="s">
        <v>6557</v>
      </c>
      <c r="O3267" t="s">
        <v>6556</v>
      </c>
      <c r="P3267" t="s">
        <v>6555</v>
      </c>
    </row>
    <row r="3268" spans="1:16" x14ac:dyDescent="0.25">
      <c r="A3268" t="s">
        <v>6554</v>
      </c>
      <c r="B3268" t="s">
        <v>3149</v>
      </c>
      <c r="C3268" t="s">
        <v>6553</v>
      </c>
      <c r="D3268" t="s">
        <v>6552</v>
      </c>
      <c r="E3268" t="s">
        <v>6551</v>
      </c>
      <c r="F3268" t="s">
        <v>6550</v>
      </c>
      <c r="G3268" s="12">
        <v>3.8539430045754098E-5</v>
      </c>
      <c r="H3268">
        <v>4.0657571746116803</v>
      </c>
      <c r="I3268" t="s">
        <v>6549</v>
      </c>
      <c r="J3268">
        <v>377</v>
      </c>
      <c r="K3268" t="s">
        <v>6548</v>
      </c>
      <c r="L3268" s="14" t="s">
        <v>6547</v>
      </c>
      <c r="M3268" s="14" t="s">
        <v>6546</v>
      </c>
      <c r="N3268" s="14" t="s">
        <v>6545</v>
      </c>
      <c r="O3268" t="s">
        <v>3142</v>
      </c>
      <c r="P3268" t="s">
        <v>3142</v>
      </c>
    </row>
    <row r="3269" spans="1:16" x14ac:dyDescent="0.25">
      <c r="A3269" t="s">
        <v>6544</v>
      </c>
      <c r="B3269" t="s">
        <v>3149</v>
      </c>
      <c r="C3269" t="s">
        <v>6543</v>
      </c>
      <c r="D3269" t="s">
        <v>6542</v>
      </c>
      <c r="E3269" t="s">
        <v>6541</v>
      </c>
      <c r="F3269" t="s">
        <v>6540</v>
      </c>
      <c r="G3269" s="12">
        <v>3.5028091688320099E-6</v>
      </c>
      <c r="H3269">
        <v>4.06886726296218</v>
      </c>
      <c r="I3269" t="s">
        <v>6539</v>
      </c>
      <c r="J3269">
        <v>79701</v>
      </c>
      <c r="K3269" t="s">
        <v>6538</v>
      </c>
      <c r="L3269" t="s">
        <v>4134</v>
      </c>
      <c r="M3269" s="14" t="s">
        <v>6537</v>
      </c>
      <c r="N3269" s="14" t="s">
        <v>6536</v>
      </c>
      <c r="O3269" t="s">
        <v>3142</v>
      </c>
      <c r="P3269" s="14" t="s">
        <v>6535</v>
      </c>
    </row>
    <row r="3270" spans="1:16" x14ac:dyDescent="0.25">
      <c r="A3270" t="s">
        <v>6534</v>
      </c>
      <c r="B3270" t="s">
        <v>3149</v>
      </c>
      <c r="C3270" t="s">
        <v>6533</v>
      </c>
      <c r="D3270" t="s">
        <v>6532</v>
      </c>
      <c r="E3270" t="s">
        <v>6531</v>
      </c>
      <c r="F3270" t="s">
        <v>6530</v>
      </c>
      <c r="G3270" s="12">
        <v>1.74404177779585E-7</v>
      </c>
      <c r="H3270">
        <v>4.0738951196891504</v>
      </c>
      <c r="I3270" t="s">
        <v>6529</v>
      </c>
      <c r="J3270">
        <v>89853</v>
      </c>
      <c r="K3270" t="s">
        <v>6528</v>
      </c>
      <c r="L3270" s="14" t="s">
        <v>6527</v>
      </c>
      <c r="M3270" s="14" t="s">
        <v>6526</v>
      </c>
      <c r="N3270" t="s">
        <v>6525</v>
      </c>
      <c r="O3270" t="s">
        <v>3142</v>
      </c>
      <c r="P3270" t="s">
        <v>3142</v>
      </c>
    </row>
    <row r="3271" spans="1:16" x14ac:dyDescent="0.25">
      <c r="A3271" t="s">
        <v>6524</v>
      </c>
      <c r="B3271" t="s">
        <v>3149</v>
      </c>
      <c r="C3271" t="s">
        <v>6523</v>
      </c>
      <c r="D3271" t="s">
        <v>3142</v>
      </c>
      <c r="E3271" t="s">
        <v>6522</v>
      </c>
      <c r="F3271" t="s">
        <v>6521</v>
      </c>
      <c r="G3271" s="12">
        <v>2.4768263253285102E-10</v>
      </c>
      <c r="H3271">
        <v>4.0746541346531604</v>
      </c>
      <c r="I3271" t="s">
        <v>3142</v>
      </c>
      <c r="J3271">
        <v>10430</v>
      </c>
      <c r="K3271" t="s">
        <v>6520</v>
      </c>
      <c r="L3271" t="s">
        <v>3142</v>
      </c>
      <c r="M3271" s="14" t="s">
        <v>6519</v>
      </c>
      <c r="N3271" t="s">
        <v>3142</v>
      </c>
      <c r="O3271" t="s">
        <v>3142</v>
      </c>
      <c r="P3271" s="14" t="s">
        <v>6518</v>
      </c>
    </row>
    <row r="3272" spans="1:16" x14ac:dyDescent="0.25">
      <c r="A3272" t="s">
        <v>6517</v>
      </c>
      <c r="B3272" t="s">
        <v>3149</v>
      </c>
      <c r="C3272" t="s">
        <v>6516</v>
      </c>
      <c r="D3272" t="s">
        <v>6515</v>
      </c>
      <c r="E3272" t="s">
        <v>6514</v>
      </c>
      <c r="F3272" t="s">
        <v>6513</v>
      </c>
      <c r="G3272">
        <v>4.0912747152250698E-4</v>
      </c>
      <c r="H3272">
        <v>4.0848672488643798</v>
      </c>
      <c r="I3272" t="s">
        <v>6512</v>
      </c>
      <c r="J3272">
        <v>677766</v>
      </c>
      <c r="K3272" t="s">
        <v>6511</v>
      </c>
      <c r="L3272" t="s">
        <v>3142</v>
      </c>
      <c r="M3272" t="s">
        <v>3142</v>
      </c>
      <c r="N3272" t="s">
        <v>3142</v>
      </c>
      <c r="O3272" t="s">
        <v>3142</v>
      </c>
      <c r="P3272" t="s">
        <v>6510</v>
      </c>
    </row>
    <row r="3273" spans="1:16" x14ac:dyDescent="0.25">
      <c r="A3273" t="s">
        <v>6509</v>
      </c>
      <c r="B3273" t="s">
        <v>3149</v>
      </c>
      <c r="C3273" t="s">
        <v>6508</v>
      </c>
      <c r="D3273" t="s">
        <v>6507</v>
      </c>
      <c r="E3273" t="s">
        <v>6506</v>
      </c>
      <c r="F3273" t="s">
        <v>6505</v>
      </c>
      <c r="G3273">
        <v>1.28074223872234E-4</v>
      </c>
      <c r="H3273">
        <v>4.0854868391010504</v>
      </c>
      <c r="I3273" t="s">
        <v>6504</v>
      </c>
      <c r="J3273">
        <v>719</v>
      </c>
      <c r="K3273" t="s">
        <v>6503</v>
      </c>
      <c r="L3273" s="14" t="s">
        <v>6502</v>
      </c>
      <c r="M3273" s="14" t="s">
        <v>5403</v>
      </c>
      <c r="N3273" s="14" t="s">
        <v>6501</v>
      </c>
      <c r="O3273" t="s">
        <v>3541</v>
      </c>
      <c r="P3273" t="s">
        <v>6500</v>
      </c>
    </row>
    <row r="3274" spans="1:16" x14ac:dyDescent="0.25">
      <c r="A3274" t="s">
        <v>6499</v>
      </c>
      <c r="B3274" t="s">
        <v>3149</v>
      </c>
      <c r="C3274" t="s">
        <v>6498</v>
      </c>
      <c r="D3274" t="s">
        <v>6497</v>
      </c>
      <c r="E3274" t="s">
        <v>6496</v>
      </c>
      <c r="F3274" t="s">
        <v>6495</v>
      </c>
      <c r="G3274" s="12">
        <v>9.0153898410969902E-5</v>
      </c>
      <c r="H3274">
        <v>4.0857498742914702</v>
      </c>
      <c r="I3274" t="s">
        <v>6494</v>
      </c>
      <c r="J3274">
        <v>11031</v>
      </c>
      <c r="K3274" t="s">
        <v>6493</v>
      </c>
      <c r="L3274" s="14" t="s">
        <v>6492</v>
      </c>
      <c r="M3274" s="14" t="s">
        <v>6491</v>
      </c>
      <c r="N3274" t="s">
        <v>6490</v>
      </c>
      <c r="O3274" t="s">
        <v>3142</v>
      </c>
      <c r="P3274" t="s">
        <v>3142</v>
      </c>
    </row>
    <row r="3275" spans="1:16" x14ac:dyDescent="0.25">
      <c r="A3275" t="s">
        <v>6489</v>
      </c>
      <c r="B3275" t="s">
        <v>3149</v>
      </c>
      <c r="C3275" t="s">
        <v>6488</v>
      </c>
      <c r="D3275" t="s">
        <v>6487</v>
      </c>
      <c r="E3275" t="s">
        <v>6486</v>
      </c>
      <c r="F3275" t="s">
        <v>6485</v>
      </c>
      <c r="G3275" s="12">
        <v>6.3220467945884803E-6</v>
      </c>
      <c r="H3275">
        <v>4.0876119059332199</v>
      </c>
      <c r="I3275" t="s">
        <v>6484</v>
      </c>
      <c r="J3275">
        <v>26521</v>
      </c>
      <c r="K3275" t="s">
        <v>6483</v>
      </c>
      <c r="L3275" s="14" t="s">
        <v>6382</v>
      </c>
      <c r="M3275" s="14" t="s">
        <v>6482</v>
      </c>
      <c r="N3275" t="s">
        <v>6380</v>
      </c>
      <c r="O3275" t="s">
        <v>3142</v>
      </c>
      <c r="P3275" s="14" t="s">
        <v>6481</v>
      </c>
    </row>
    <row r="3276" spans="1:16" x14ac:dyDescent="0.25">
      <c r="A3276" t="s">
        <v>6480</v>
      </c>
      <c r="B3276" t="s">
        <v>3149</v>
      </c>
      <c r="C3276" t="s">
        <v>6479</v>
      </c>
      <c r="D3276" t="s">
        <v>6478</v>
      </c>
      <c r="E3276" t="s">
        <v>6477</v>
      </c>
      <c r="F3276" t="s">
        <v>6476</v>
      </c>
      <c r="G3276">
        <v>1.61604889437009E-4</v>
      </c>
      <c r="H3276">
        <v>4.0891163168595099</v>
      </c>
      <c r="I3276" t="s">
        <v>6475</v>
      </c>
      <c r="J3276">
        <v>79683</v>
      </c>
      <c r="K3276" t="s">
        <v>6474</v>
      </c>
      <c r="L3276" t="s">
        <v>6473</v>
      </c>
      <c r="M3276" t="s">
        <v>5296</v>
      </c>
      <c r="N3276" s="14" t="s">
        <v>6472</v>
      </c>
      <c r="O3276" t="s">
        <v>3142</v>
      </c>
      <c r="P3276" s="14" t="s">
        <v>6471</v>
      </c>
    </row>
    <row r="3277" spans="1:16" x14ac:dyDescent="0.25">
      <c r="A3277" t="s">
        <v>6470</v>
      </c>
      <c r="B3277" t="s">
        <v>3149</v>
      </c>
      <c r="C3277" t="s">
        <v>6469</v>
      </c>
      <c r="D3277" t="s">
        <v>6468</v>
      </c>
      <c r="E3277" t="s">
        <v>6467</v>
      </c>
      <c r="F3277" t="s">
        <v>6466</v>
      </c>
      <c r="G3277">
        <v>8.7413497215097901E-4</v>
      </c>
      <c r="H3277">
        <v>4.09335979615983</v>
      </c>
      <c r="I3277" t="s">
        <v>6465</v>
      </c>
      <c r="J3277">
        <v>359845</v>
      </c>
      <c r="K3277" t="s">
        <v>6464</v>
      </c>
      <c r="L3277" t="s">
        <v>6463</v>
      </c>
      <c r="M3277" t="s">
        <v>6462</v>
      </c>
      <c r="N3277" t="s">
        <v>6461</v>
      </c>
      <c r="O3277" t="s">
        <v>3142</v>
      </c>
      <c r="P3277" t="s">
        <v>6460</v>
      </c>
    </row>
    <row r="3278" spans="1:16" x14ac:dyDescent="0.25">
      <c r="A3278" t="s">
        <v>6459</v>
      </c>
      <c r="B3278" t="s">
        <v>3149</v>
      </c>
      <c r="C3278" t="s">
        <v>6458</v>
      </c>
      <c r="D3278" t="s">
        <v>6457</v>
      </c>
      <c r="E3278" t="s">
        <v>6456</v>
      </c>
      <c r="F3278" t="s">
        <v>6455</v>
      </c>
      <c r="G3278">
        <v>1.77855948009374E-4</v>
      </c>
      <c r="H3278">
        <v>4.0985084929357596</v>
      </c>
      <c r="I3278" t="s">
        <v>6454</v>
      </c>
      <c r="J3278">
        <v>79370</v>
      </c>
      <c r="K3278" t="s">
        <v>6453</v>
      </c>
      <c r="L3278" t="s">
        <v>6452</v>
      </c>
      <c r="M3278" s="14" t="s">
        <v>6451</v>
      </c>
      <c r="N3278" t="s">
        <v>3522</v>
      </c>
      <c r="O3278" t="s">
        <v>3142</v>
      </c>
      <c r="P3278" t="s">
        <v>6450</v>
      </c>
    </row>
    <row r="3279" spans="1:16" x14ac:dyDescent="0.25">
      <c r="A3279" t="s">
        <v>6449</v>
      </c>
      <c r="B3279" t="s">
        <v>3149</v>
      </c>
      <c r="C3279" t="s">
        <v>6448</v>
      </c>
      <c r="D3279" t="s">
        <v>6447</v>
      </c>
      <c r="E3279" t="s">
        <v>6446</v>
      </c>
      <c r="F3279" t="s">
        <v>6445</v>
      </c>
      <c r="G3279" s="12">
        <v>6.7599620388173005E-5</v>
      </c>
      <c r="H3279">
        <v>4.1073946104555699</v>
      </c>
      <c r="I3279" t="s">
        <v>6444</v>
      </c>
      <c r="J3279">
        <v>79139</v>
      </c>
      <c r="K3279" t="s">
        <v>6443</v>
      </c>
      <c r="L3279" s="14" t="s">
        <v>6442</v>
      </c>
      <c r="M3279" s="14" t="s">
        <v>6441</v>
      </c>
      <c r="N3279" t="s">
        <v>6440</v>
      </c>
      <c r="O3279" t="s">
        <v>3142</v>
      </c>
      <c r="P3279" s="14" t="s">
        <v>6439</v>
      </c>
    </row>
    <row r="3280" spans="1:16" x14ac:dyDescent="0.25">
      <c r="A3280" t="s">
        <v>6438</v>
      </c>
      <c r="B3280" t="s">
        <v>3149</v>
      </c>
      <c r="C3280" t="s">
        <v>6437</v>
      </c>
      <c r="D3280" t="s">
        <v>6436</v>
      </c>
      <c r="E3280" t="s">
        <v>1953</v>
      </c>
      <c r="F3280" t="s">
        <v>1952</v>
      </c>
      <c r="G3280">
        <v>1.33828886376835E-4</v>
      </c>
      <c r="H3280">
        <v>4.1076170187471703</v>
      </c>
      <c r="I3280" t="s">
        <v>6435</v>
      </c>
      <c r="J3280">
        <v>64215</v>
      </c>
      <c r="K3280" t="s">
        <v>6434</v>
      </c>
      <c r="L3280" s="14" t="s">
        <v>6433</v>
      </c>
      <c r="M3280" s="14" t="s">
        <v>6432</v>
      </c>
      <c r="N3280" s="14" t="s">
        <v>6431</v>
      </c>
      <c r="O3280" t="s">
        <v>3142</v>
      </c>
      <c r="P3280" t="s">
        <v>3142</v>
      </c>
    </row>
    <row r="3281" spans="1:16" x14ac:dyDescent="0.25">
      <c r="A3281" t="s">
        <v>6430</v>
      </c>
      <c r="B3281" t="s">
        <v>3149</v>
      </c>
      <c r="C3281" t="s">
        <v>6429</v>
      </c>
      <c r="D3281" t="s">
        <v>6428</v>
      </c>
      <c r="E3281" t="s">
        <v>6427</v>
      </c>
      <c r="F3281" t="s">
        <v>6426</v>
      </c>
      <c r="G3281" s="12">
        <v>1.5192359631893401E-5</v>
      </c>
      <c r="H3281">
        <v>4.1102086917513301</v>
      </c>
      <c r="I3281" t="s">
        <v>6425</v>
      </c>
      <c r="J3281">
        <v>923</v>
      </c>
      <c r="K3281" t="s">
        <v>6424</v>
      </c>
      <c r="L3281" t="s">
        <v>6423</v>
      </c>
      <c r="M3281" s="14" t="s">
        <v>6422</v>
      </c>
      <c r="N3281" t="s">
        <v>6421</v>
      </c>
      <c r="O3281" t="s">
        <v>3142</v>
      </c>
      <c r="P3281" t="s">
        <v>3142</v>
      </c>
    </row>
    <row r="3282" spans="1:16" x14ac:dyDescent="0.25">
      <c r="A3282" t="s">
        <v>6420</v>
      </c>
      <c r="B3282" t="s">
        <v>3149</v>
      </c>
      <c r="C3282" t="s">
        <v>6419</v>
      </c>
      <c r="D3282" t="s">
        <v>6418</v>
      </c>
      <c r="E3282" t="s">
        <v>6417</v>
      </c>
      <c r="F3282" t="s">
        <v>6416</v>
      </c>
      <c r="G3282" s="12">
        <v>2.4602530949895102E-7</v>
      </c>
      <c r="H3282">
        <v>4.1114099266730504</v>
      </c>
      <c r="I3282" t="s">
        <v>6415</v>
      </c>
      <c r="J3282" t="s">
        <v>6414</v>
      </c>
      <c r="K3282" s="14" t="s">
        <v>6413</v>
      </c>
      <c r="L3282" s="14" t="s">
        <v>6412</v>
      </c>
      <c r="M3282" s="14" t="s">
        <v>6411</v>
      </c>
      <c r="N3282" s="14" t="s">
        <v>6410</v>
      </c>
      <c r="O3282" t="s">
        <v>6409</v>
      </c>
      <c r="P3282" s="14" t="s">
        <v>6408</v>
      </c>
    </row>
    <row r="3283" spans="1:16" x14ac:dyDescent="0.25">
      <c r="A3283" t="s">
        <v>6407</v>
      </c>
      <c r="B3283" t="s">
        <v>3149</v>
      </c>
      <c r="C3283" t="s">
        <v>6406</v>
      </c>
      <c r="D3283" t="s">
        <v>6405</v>
      </c>
      <c r="E3283" t="s">
        <v>6404</v>
      </c>
      <c r="F3283" t="s">
        <v>6403</v>
      </c>
      <c r="G3283">
        <v>3.7156680738586301E-4</v>
      </c>
      <c r="H3283">
        <v>4.1307795778656002</v>
      </c>
      <c r="I3283" t="s">
        <v>6402</v>
      </c>
      <c r="J3283">
        <v>942</v>
      </c>
      <c r="K3283" t="s">
        <v>6401</v>
      </c>
      <c r="L3283" s="14" t="s">
        <v>6400</v>
      </c>
      <c r="M3283" s="14" t="s">
        <v>6399</v>
      </c>
      <c r="N3283" s="14" t="s">
        <v>6398</v>
      </c>
      <c r="O3283" t="s">
        <v>3398</v>
      </c>
      <c r="P3283" t="s">
        <v>6397</v>
      </c>
    </row>
    <row r="3284" spans="1:16" x14ac:dyDescent="0.25">
      <c r="A3284" t="s">
        <v>6396</v>
      </c>
      <c r="B3284" t="s">
        <v>3149</v>
      </c>
      <c r="C3284" t="s">
        <v>6395</v>
      </c>
      <c r="D3284" t="s">
        <v>6394</v>
      </c>
      <c r="E3284" t="s">
        <v>6393</v>
      </c>
      <c r="F3284" t="s">
        <v>6392</v>
      </c>
      <c r="G3284" s="12">
        <v>6.3582515995896104E-6</v>
      </c>
      <c r="H3284">
        <v>4.1419970023573596</v>
      </c>
      <c r="I3284" t="s">
        <v>6391</v>
      </c>
      <c r="J3284">
        <v>9399</v>
      </c>
      <c r="K3284" t="s">
        <v>6390</v>
      </c>
      <c r="L3284" t="s">
        <v>3142</v>
      </c>
      <c r="M3284" t="s">
        <v>3214</v>
      </c>
      <c r="N3284" t="s">
        <v>6389</v>
      </c>
      <c r="O3284" t="s">
        <v>3142</v>
      </c>
      <c r="P3284" t="s">
        <v>3142</v>
      </c>
    </row>
    <row r="3285" spans="1:16" x14ac:dyDescent="0.25">
      <c r="A3285" t="s">
        <v>6388</v>
      </c>
      <c r="B3285" t="s">
        <v>3149</v>
      </c>
      <c r="C3285" t="s">
        <v>6383</v>
      </c>
      <c r="D3285" t="s">
        <v>6387</v>
      </c>
      <c r="E3285" t="s">
        <v>6386</v>
      </c>
      <c r="F3285" t="s">
        <v>6385</v>
      </c>
      <c r="G3285" s="12">
        <v>4.9964115846281001E-6</v>
      </c>
      <c r="H3285">
        <v>4.1759609981304902</v>
      </c>
      <c r="I3285" t="s">
        <v>6384</v>
      </c>
      <c r="J3285">
        <v>26517</v>
      </c>
      <c r="K3285" t="s">
        <v>6383</v>
      </c>
      <c r="L3285" s="14" t="s">
        <v>6382</v>
      </c>
      <c r="M3285" s="14" t="s">
        <v>6381</v>
      </c>
      <c r="N3285" t="s">
        <v>6380</v>
      </c>
      <c r="O3285" t="s">
        <v>3142</v>
      </c>
      <c r="P3285" t="s">
        <v>6379</v>
      </c>
    </row>
    <row r="3286" spans="1:16" x14ac:dyDescent="0.25">
      <c r="A3286" t="s">
        <v>2434</v>
      </c>
      <c r="B3286" t="s">
        <v>3149</v>
      </c>
      <c r="C3286" t="s">
        <v>6378</v>
      </c>
      <c r="D3286" t="s">
        <v>6377</v>
      </c>
      <c r="E3286" t="s">
        <v>2436</v>
      </c>
      <c r="F3286" t="s">
        <v>2435</v>
      </c>
      <c r="G3286" s="12">
        <v>1.88776758117634E-6</v>
      </c>
      <c r="H3286">
        <v>4.1806047573705802</v>
      </c>
      <c r="I3286" t="s">
        <v>6376</v>
      </c>
      <c r="J3286">
        <v>59307</v>
      </c>
      <c r="K3286" t="s">
        <v>6375</v>
      </c>
      <c r="L3286" s="14" t="s">
        <v>6374</v>
      </c>
      <c r="M3286" t="s">
        <v>6373</v>
      </c>
      <c r="N3286" t="s">
        <v>3555</v>
      </c>
      <c r="O3286" t="s">
        <v>3142</v>
      </c>
      <c r="P3286" t="s">
        <v>6372</v>
      </c>
    </row>
    <row r="3287" spans="1:16" x14ac:dyDescent="0.25">
      <c r="A3287" t="s">
        <v>6371</v>
      </c>
      <c r="B3287" t="s">
        <v>3149</v>
      </c>
      <c r="C3287" t="s">
        <v>6370</v>
      </c>
      <c r="D3287" t="s">
        <v>3724</v>
      </c>
      <c r="E3287" t="s">
        <v>3723</v>
      </c>
      <c r="F3287" t="s">
        <v>3722</v>
      </c>
      <c r="G3287" s="12">
        <v>2.6415649262664002E-6</v>
      </c>
      <c r="H3287">
        <v>4.1808968451870197</v>
      </c>
      <c r="I3287" t="s">
        <v>3721</v>
      </c>
      <c r="J3287">
        <v>4000</v>
      </c>
      <c r="K3287" t="s">
        <v>3720</v>
      </c>
      <c r="L3287" s="14" t="s">
        <v>3719</v>
      </c>
      <c r="M3287" s="14" t="s">
        <v>3718</v>
      </c>
      <c r="N3287" t="s">
        <v>3717</v>
      </c>
      <c r="O3287" t="s">
        <v>3142</v>
      </c>
      <c r="P3287" s="14" t="s">
        <v>6369</v>
      </c>
    </row>
    <row r="3288" spans="1:16" x14ac:dyDescent="0.25">
      <c r="A3288" t="s">
        <v>6368</v>
      </c>
      <c r="B3288" t="s">
        <v>3149</v>
      </c>
      <c r="C3288" t="s">
        <v>6367</v>
      </c>
      <c r="D3288" t="s">
        <v>6366</v>
      </c>
      <c r="E3288" t="s">
        <v>6365</v>
      </c>
      <c r="F3288" t="s">
        <v>6364</v>
      </c>
      <c r="G3288" s="12">
        <v>2.6606164793273299E-5</v>
      </c>
      <c r="H3288">
        <v>4.1900283907449696</v>
      </c>
      <c r="I3288" t="s">
        <v>6363</v>
      </c>
      <c r="J3288">
        <v>5519</v>
      </c>
      <c r="K3288" t="s">
        <v>6362</v>
      </c>
      <c r="L3288" t="s">
        <v>6361</v>
      </c>
      <c r="M3288" t="s">
        <v>6360</v>
      </c>
      <c r="N3288" t="s">
        <v>6359</v>
      </c>
      <c r="O3288" t="s">
        <v>6358</v>
      </c>
      <c r="P3288" s="14" t="s">
        <v>6357</v>
      </c>
    </row>
    <row r="3289" spans="1:16" x14ac:dyDescent="0.25">
      <c r="A3289" t="s">
        <v>6356</v>
      </c>
      <c r="B3289" t="s">
        <v>3149</v>
      </c>
      <c r="C3289" t="s">
        <v>6355</v>
      </c>
      <c r="D3289" t="s">
        <v>5680</v>
      </c>
      <c r="E3289" t="s">
        <v>1956</v>
      </c>
      <c r="F3289" t="s">
        <v>1955</v>
      </c>
      <c r="G3289" s="12">
        <v>3.9186488465227699E-7</v>
      </c>
      <c r="H3289">
        <v>4.2021149474890196</v>
      </c>
      <c r="I3289" t="s">
        <v>3142</v>
      </c>
      <c r="J3289">
        <v>51150</v>
      </c>
      <c r="K3289" t="s">
        <v>5678</v>
      </c>
      <c r="L3289" s="14" t="s">
        <v>5677</v>
      </c>
      <c r="M3289" s="14" t="s">
        <v>5676</v>
      </c>
      <c r="N3289" s="14" t="s">
        <v>5675</v>
      </c>
      <c r="O3289" t="s">
        <v>3142</v>
      </c>
      <c r="P3289" s="14" t="s">
        <v>6354</v>
      </c>
    </row>
    <row r="3290" spans="1:16" x14ac:dyDescent="0.25">
      <c r="A3290" t="s">
        <v>6353</v>
      </c>
      <c r="B3290" t="s">
        <v>3149</v>
      </c>
      <c r="C3290" t="s">
        <v>6352</v>
      </c>
      <c r="D3290" t="s">
        <v>6351</v>
      </c>
      <c r="E3290" t="s">
        <v>6350</v>
      </c>
      <c r="F3290" t="s">
        <v>6349</v>
      </c>
      <c r="G3290" s="12">
        <v>1.2880940364964E-5</v>
      </c>
      <c r="H3290">
        <v>4.2044814606595899</v>
      </c>
      <c r="I3290" t="s">
        <v>6348</v>
      </c>
      <c r="J3290">
        <v>84617</v>
      </c>
      <c r="K3290" t="s">
        <v>6347</v>
      </c>
      <c r="L3290" s="14" t="s">
        <v>6346</v>
      </c>
      <c r="M3290" s="14" t="s">
        <v>6345</v>
      </c>
      <c r="N3290" s="14" t="s">
        <v>6344</v>
      </c>
      <c r="O3290" t="s">
        <v>3142</v>
      </c>
      <c r="P3290" s="14" t="s">
        <v>6343</v>
      </c>
    </row>
    <row r="3291" spans="1:16" x14ac:dyDescent="0.25">
      <c r="A3291" t="s">
        <v>6342</v>
      </c>
      <c r="B3291" t="s">
        <v>3149</v>
      </c>
      <c r="C3291" t="s">
        <v>6341</v>
      </c>
      <c r="D3291" t="s">
        <v>6340</v>
      </c>
      <c r="E3291" t="s">
        <v>6339</v>
      </c>
      <c r="F3291" t="s">
        <v>6338</v>
      </c>
      <c r="G3291" s="12">
        <v>9.2663974885426204E-6</v>
      </c>
      <c r="H3291">
        <v>4.2076853874073299</v>
      </c>
      <c r="I3291" t="s">
        <v>6337</v>
      </c>
      <c r="J3291">
        <v>6227</v>
      </c>
      <c r="K3291" t="s">
        <v>6336</v>
      </c>
      <c r="L3291" s="14" t="s">
        <v>6335</v>
      </c>
      <c r="M3291" s="14" t="s">
        <v>6334</v>
      </c>
      <c r="N3291" t="s">
        <v>6333</v>
      </c>
      <c r="O3291" t="s">
        <v>4788</v>
      </c>
      <c r="P3291" t="s">
        <v>3142</v>
      </c>
    </row>
    <row r="3292" spans="1:16" x14ac:dyDescent="0.25">
      <c r="A3292" t="s">
        <v>6332</v>
      </c>
      <c r="B3292" t="s">
        <v>3149</v>
      </c>
      <c r="C3292" t="s">
        <v>6327</v>
      </c>
      <c r="D3292" t="s">
        <v>6331</v>
      </c>
      <c r="E3292" t="s">
        <v>6330</v>
      </c>
      <c r="F3292" t="s">
        <v>6329</v>
      </c>
      <c r="G3292" s="12">
        <v>3.0061664389217801E-5</v>
      </c>
      <c r="H3292">
        <v>4.2115280310421497</v>
      </c>
      <c r="I3292" t="s">
        <v>6328</v>
      </c>
      <c r="J3292">
        <v>7077</v>
      </c>
      <c r="K3292" t="s">
        <v>6327</v>
      </c>
      <c r="L3292" s="14" t="s">
        <v>6326</v>
      </c>
      <c r="M3292" s="14" t="s">
        <v>6325</v>
      </c>
      <c r="N3292" s="14" t="s">
        <v>6324</v>
      </c>
      <c r="O3292" t="s">
        <v>3194</v>
      </c>
      <c r="P3292" t="s">
        <v>6323</v>
      </c>
    </row>
    <row r="3293" spans="1:16" x14ac:dyDescent="0.25">
      <c r="A3293" t="s">
        <v>6322</v>
      </c>
      <c r="B3293" t="s">
        <v>3149</v>
      </c>
      <c r="C3293" t="s">
        <v>6321</v>
      </c>
      <c r="D3293" t="s">
        <v>6320</v>
      </c>
      <c r="E3293" t="s">
        <v>6319</v>
      </c>
      <c r="F3293" t="s">
        <v>6318</v>
      </c>
      <c r="G3293" s="12">
        <v>2.8230470318213902E-7</v>
      </c>
      <c r="H3293">
        <v>4.2133679792985497</v>
      </c>
      <c r="I3293" t="s">
        <v>6317</v>
      </c>
      <c r="J3293">
        <v>388962</v>
      </c>
      <c r="K3293" t="s">
        <v>6316</v>
      </c>
      <c r="L3293" t="s">
        <v>3142</v>
      </c>
      <c r="M3293" t="s">
        <v>3302</v>
      </c>
      <c r="N3293" t="s">
        <v>3142</v>
      </c>
      <c r="O3293" t="s">
        <v>3142</v>
      </c>
      <c r="P3293" s="14" t="s">
        <v>6315</v>
      </c>
    </row>
    <row r="3294" spans="1:16" x14ac:dyDescent="0.25">
      <c r="A3294" t="s">
        <v>6314</v>
      </c>
      <c r="B3294" t="s">
        <v>3149</v>
      </c>
      <c r="C3294" t="s">
        <v>6313</v>
      </c>
      <c r="D3294" t="s">
        <v>6312</v>
      </c>
      <c r="E3294" t="s">
        <v>6311</v>
      </c>
      <c r="F3294" t="s">
        <v>6310</v>
      </c>
      <c r="G3294">
        <v>6.3969873139003096E-4</v>
      </c>
      <c r="H3294">
        <v>4.2153359502187699</v>
      </c>
      <c r="I3294" t="s">
        <v>6309</v>
      </c>
      <c r="J3294">
        <v>58191</v>
      </c>
      <c r="K3294" t="s">
        <v>6308</v>
      </c>
      <c r="L3294" s="14" t="s">
        <v>6307</v>
      </c>
      <c r="M3294" s="14" t="s">
        <v>6306</v>
      </c>
      <c r="N3294" s="14" t="s">
        <v>6305</v>
      </c>
      <c r="O3294" t="s">
        <v>3142</v>
      </c>
      <c r="P3294" t="s">
        <v>3142</v>
      </c>
    </row>
    <row r="3295" spans="1:16" x14ac:dyDescent="0.25">
      <c r="A3295" t="s">
        <v>6304</v>
      </c>
      <c r="B3295" t="s">
        <v>3149</v>
      </c>
      <c r="C3295" t="s">
        <v>6303</v>
      </c>
      <c r="D3295" t="s">
        <v>6302</v>
      </c>
      <c r="E3295" t="s">
        <v>6301</v>
      </c>
      <c r="F3295" t="s">
        <v>6300</v>
      </c>
      <c r="G3295" s="12">
        <v>1.6078016928462201E-6</v>
      </c>
      <c r="H3295">
        <v>4.2238910347379299</v>
      </c>
      <c r="I3295" t="s">
        <v>6299</v>
      </c>
      <c r="J3295">
        <v>5002</v>
      </c>
      <c r="K3295" t="s">
        <v>6298</v>
      </c>
      <c r="L3295" s="14" t="s">
        <v>6297</v>
      </c>
      <c r="M3295" s="14" t="s">
        <v>6296</v>
      </c>
      <c r="N3295" s="14" t="s">
        <v>6295</v>
      </c>
      <c r="O3295" t="s">
        <v>3142</v>
      </c>
      <c r="P3295" s="14" t="s">
        <v>6294</v>
      </c>
    </row>
    <row r="3296" spans="1:16" x14ac:dyDescent="0.25">
      <c r="A3296" t="s">
        <v>6293</v>
      </c>
      <c r="B3296" t="s">
        <v>3149</v>
      </c>
      <c r="C3296" t="s">
        <v>6292</v>
      </c>
      <c r="D3296" t="s">
        <v>6291</v>
      </c>
      <c r="E3296" t="s">
        <v>6290</v>
      </c>
      <c r="F3296" t="s">
        <v>6289</v>
      </c>
      <c r="G3296" s="12">
        <v>4.3904094981347398E-5</v>
      </c>
      <c r="H3296">
        <v>4.23702808442125</v>
      </c>
      <c r="I3296" t="s">
        <v>6288</v>
      </c>
      <c r="J3296">
        <v>125988</v>
      </c>
      <c r="K3296" t="s">
        <v>6287</v>
      </c>
      <c r="L3296" t="s">
        <v>3142</v>
      </c>
      <c r="M3296" t="s">
        <v>6286</v>
      </c>
      <c r="N3296" t="s">
        <v>3142</v>
      </c>
      <c r="O3296" t="s">
        <v>3142</v>
      </c>
      <c r="P3296" s="14" t="s">
        <v>6285</v>
      </c>
    </row>
    <row r="3297" spans="1:16" x14ac:dyDescent="0.25">
      <c r="A3297" t="s">
        <v>6284</v>
      </c>
      <c r="B3297" t="s">
        <v>3149</v>
      </c>
      <c r="C3297" t="s">
        <v>6283</v>
      </c>
      <c r="D3297" t="s">
        <v>6282</v>
      </c>
      <c r="E3297" t="s">
        <v>6281</v>
      </c>
      <c r="F3297" t="s">
        <v>6280</v>
      </c>
      <c r="G3297" s="12">
        <v>5.4526040606836401E-5</v>
      </c>
      <c r="H3297">
        <v>4.2374998015937599</v>
      </c>
      <c r="I3297" t="s">
        <v>6279</v>
      </c>
      <c r="J3297">
        <v>120425</v>
      </c>
      <c r="K3297" t="s">
        <v>6278</v>
      </c>
      <c r="L3297" s="14" t="s">
        <v>6277</v>
      </c>
      <c r="M3297" s="14" t="s">
        <v>6276</v>
      </c>
      <c r="N3297" s="14" t="s">
        <v>6275</v>
      </c>
      <c r="O3297" t="s">
        <v>3142</v>
      </c>
      <c r="P3297" t="s">
        <v>6274</v>
      </c>
    </row>
    <row r="3298" spans="1:16" x14ac:dyDescent="0.25">
      <c r="A3298" t="s">
        <v>6273</v>
      </c>
      <c r="B3298" t="s">
        <v>3149</v>
      </c>
      <c r="C3298" t="s">
        <v>5208</v>
      </c>
      <c r="D3298" t="s">
        <v>5207</v>
      </c>
      <c r="E3298" t="s">
        <v>5206</v>
      </c>
      <c r="F3298" t="s">
        <v>5205</v>
      </c>
      <c r="G3298">
        <v>9.2087537266975403E-4</v>
      </c>
      <c r="H3298">
        <v>4.2393583662086298</v>
      </c>
      <c r="I3298" t="s">
        <v>5204</v>
      </c>
      <c r="J3298">
        <v>441168</v>
      </c>
      <c r="K3298" t="s">
        <v>5203</v>
      </c>
      <c r="L3298" t="s">
        <v>5202</v>
      </c>
      <c r="M3298" t="s">
        <v>3214</v>
      </c>
      <c r="N3298" t="s">
        <v>3142</v>
      </c>
      <c r="O3298" t="s">
        <v>3142</v>
      </c>
      <c r="P3298" t="s">
        <v>3142</v>
      </c>
    </row>
    <row r="3299" spans="1:16" x14ac:dyDescent="0.25">
      <c r="A3299" t="s">
        <v>6272</v>
      </c>
      <c r="B3299" t="s">
        <v>3149</v>
      </c>
      <c r="C3299" t="s">
        <v>6271</v>
      </c>
      <c r="D3299" t="s">
        <v>6270</v>
      </c>
      <c r="E3299" t="s">
        <v>1104</v>
      </c>
      <c r="F3299" t="s">
        <v>1103</v>
      </c>
      <c r="G3299">
        <v>2.2356302886890201E-4</v>
      </c>
      <c r="H3299">
        <v>4.2405760492422697</v>
      </c>
      <c r="I3299" t="s">
        <v>6269</v>
      </c>
      <c r="J3299">
        <v>10491</v>
      </c>
      <c r="K3299" t="s">
        <v>6268</v>
      </c>
      <c r="L3299" s="14" t="s">
        <v>6267</v>
      </c>
      <c r="M3299" s="14" t="s">
        <v>6266</v>
      </c>
      <c r="N3299" t="s">
        <v>6265</v>
      </c>
      <c r="O3299" t="s">
        <v>3142</v>
      </c>
      <c r="P3299" t="s">
        <v>3142</v>
      </c>
    </row>
    <row r="3300" spans="1:16" x14ac:dyDescent="0.25">
      <c r="A3300" t="s">
        <v>6264</v>
      </c>
      <c r="B3300" t="s">
        <v>3149</v>
      </c>
      <c r="C3300" t="s">
        <v>6263</v>
      </c>
      <c r="D3300" t="s">
        <v>6262</v>
      </c>
      <c r="E3300" t="s">
        <v>6221</v>
      </c>
      <c r="F3300" t="s">
        <v>6220</v>
      </c>
      <c r="G3300" s="12">
        <v>2.2648159147122902E-6</v>
      </c>
      <c r="H3300">
        <v>4.24733268273057</v>
      </c>
      <c r="I3300" t="s">
        <v>6219</v>
      </c>
      <c r="J3300">
        <v>348</v>
      </c>
      <c r="K3300" t="s">
        <v>6218</v>
      </c>
      <c r="L3300" s="14" t="s">
        <v>6261</v>
      </c>
      <c r="M3300" s="14" t="s">
        <v>6260</v>
      </c>
      <c r="N3300" s="14" t="s">
        <v>6259</v>
      </c>
      <c r="O3300" t="s">
        <v>3420</v>
      </c>
      <c r="P3300" s="14" t="s">
        <v>6258</v>
      </c>
    </row>
    <row r="3301" spans="1:16" x14ac:dyDescent="0.25">
      <c r="A3301" t="s">
        <v>6257</v>
      </c>
      <c r="B3301" t="s">
        <v>3149</v>
      </c>
      <c r="C3301" t="s">
        <v>6256</v>
      </c>
      <c r="D3301" t="s">
        <v>6255</v>
      </c>
      <c r="E3301" t="s">
        <v>6254</v>
      </c>
      <c r="F3301" t="s">
        <v>6253</v>
      </c>
      <c r="G3301">
        <v>2.2005232424959499E-4</v>
      </c>
      <c r="H3301">
        <v>4.2481178377617503</v>
      </c>
      <c r="I3301" t="s">
        <v>6252</v>
      </c>
      <c r="J3301">
        <v>1071</v>
      </c>
      <c r="K3301" t="s">
        <v>6251</v>
      </c>
      <c r="L3301" s="14" t="s">
        <v>6250</v>
      </c>
      <c r="M3301" s="14" t="s">
        <v>6249</v>
      </c>
      <c r="N3301" s="14" t="s">
        <v>6248</v>
      </c>
      <c r="O3301" t="s">
        <v>3420</v>
      </c>
      <c r="P3301" t="s">
        <v>6247</v>
      </c>
    </row>
    <row r="3302" spans="1:16" x14ac:dyDescent="0.25">
      <c r="A3302" t="s">
        <v>6246</v>
      </c>
      <c r="B3302" t="s">
        <v>3149</v>
      </c>
      <c r="C3302" t="s">
        <v>6245</v>
      </c>
      <c r="D3302" t="s">
        <v>6244</v>
      </c>
      <c r="E3302" t="s">
        <v>6243</v>
      </c>
      <c r="F3302" t="s">
        <v>6242</v>
      </c>
      <c r="G3302" s="12">
        <v>3.9673992909404303E-6</v>
      </c>
      <c r="H3302">
        <v>4.2501704075440001</v>
      </c>
      <c r="I3302" t="s">
        <v>6241</v>
      </c>
      <c r="J3302">
        <v>27351</v>
      </c>
      <c r="K3302" t="s">
        <v>6240</v>
      </c>
      <c r="L3302" t="s">
        <v>6239</v>
      </c>
      <c r="M3302" t="s">
        <v>6238</v>
      </c>
      <c r="N3302" s="14" t="s">
        <v>6237</v>
      </c>
      <c r="O3302" t="s">
        <v>3142</v>
      </c>
      <c r="P3302" s="14" t="s">
        <v>6236</v>
      </c>
    </row>
    <row r="3303" spans="1:16" x14ac:dyDescent="0.25">
      <c r="A3303" t="s">
        <v>6235</v>
      </c>
      <c r="B3303" t="s">
        <v>3149</v>
      </c>
      <c r="C3303" t="s">
        <v>6234</v>
      </c>
      <c r="D3303" t="s">
        <v>6233</v>
      </c>
      <c r="E3303" t="s">
        <v>6232</v>
      </c>
      <c r="F3303" t="s">
        <v>6231</v>
      </c>
      <c r="G3303" s="12">
        <v>1.6244085614248401E-6</v>
      </c>
      <c r="H3303">
        <v>4.2509527669565896</v>
      </c>
      <c r="I3303" t="s">
        <v>6230</v>
      </c>
      <c r="J3303">
        <v>10098</v>
      </c>
      <c r="K3303" t="s">
        <v>6229</v>
      </c>
      <c r="L3303" s="14" t="s">
        <v>6228</v>
      </c>
      <c r="M3303" t="s">
        <v>6227</v>
      </c>
      <c r="N3303" t="s">
        <v>6226</v>
      </c>
      <c r="O3303" t="s">
        <v>3142</v>
      </c>
      <c r="P3303" s="14" t="s">
        <v>6225</v>
      </c>
    </row>
    <row r="3304" spans="1:16" x14ac:dyDescent="0.25">
      <c r="A3304" t="s">
        <v>6224</v>
      </c>
      <c r="B3304" t="s">
        <v>3149</v>
      </c>
      <c r="C3304" t="s">
        <v>6223</v>
      </c>
      <c r="D3304" t="s">
        <v>6222</v>
      </c>
      <c r="E3304" t="s">
        <v>6221</v>
      </c>
      <c r="F3304" t="s">
        <v>6220</v>
      </c>
      <c r="G3304" s="12">
        <v>3.2290250762337999E-7</v>
      </c>
      <c r="H3304">
        <v>4.2580959098177198</v>
      </c>
      <c r="I3304" t="s">
        <v>6219</v>
      </c>
      <c r="J3304">
        <v>348</v>
      </c>
      <c r="K3304" t="s">
        <v>6218</v>
      </c>
      <c r="L3304" s="14" t="s">
        <v>6217</v>
      </c>
      <c r="M3304" s="14" t="s">
        <v>6216</v>
      </c>
      <c r="N3304" s="14" t="s">
        <v>6215</v>
      </c>
      <c r="O3304" t="s">
        <v>3420</v>
      </c>
      <c r="P3304" t="s">
        <v>3142</v>
      </c>
    </row>
    <row r="3305" spans="1:16" x14ac:dyDescent="0.25">
      <c r="A3305" t="s">
        <v>6214</v>
      </c>
      <c r="B3305" t="s">
        <v>3149</v>
      </c>
      <c r="C3305" t="s">
        <v>6213</v>
      </c>
      <c r="D3305" t="s">
        <v>6212</v>
      </c>
      <c r="E3305" t="s">
        <v>6211</v>
      </c>
      <c r="F3305" t="s">
        <v>6210</v>
      </c>
      <c r="G3305">
        <v>5.9615522606621296E-4</v>
      </c>
      <c r="H3305">
        <v>4.2615605067764104</v>
      </c>
      <c r="I3305" t="s">
        <v>6209</v>
      </c>
      <c r="J3305">
        <v>2760</v>
      </c>
      <c r="K3305" t="s">
        <v>6208</v>
      </c>
      <c r="L3305" s="14" t="s">
        <v>6207</v>
      </c>
      <c r="M3305" s="14" t="s">
        <v>6206</v>
      </c>
      <c r="N3305" s="14" t="s">
        <v>6205</v>
      </c>
      <c r="O3305" t="s">
        <v>3142</v>
      </c>
      <c r="P3305" t="s">
        <v>3142</v>
      </c>
    </row>
    <row r="3306" spans="1:16" x14ac:dyDescent="0.25">
      <c r="A3306" t="s">
        <v>6204</v>
      </c>
      <c r="B3306" t="s">
        <v>3149</v>
      </c>
      <c r="C3306" t="s">
        <v>6203</v>
      </c>
      <c r="D3306" t="s">
        <v>6202</v>
      </c>
      <c r="E3306" t="s">
        <v>6201</v>
      </c>
      <c r="F3306" t="s">
        <v>6200</v>
      </c>
      <c r="G3306" s="12">
        <v>1.09341399664341E-6</v>
      </c>
      <c r="H3306">
        <v>4.2693215820382404</v>
      </c>
      <c r="I3306" t="s">
        <v>6199</v>
      </c>
      <c r="J3306">
        <v>388722</v>
      </c>
      <c r="K3306" t="s">
        <v>6198</v>
      </c>
      <c r="L3306" t="s">
        <v>3142</v>
      </c>
      <c r="M3306" t="s">
        <v>3142</v>
      </c>
      <c r="N3306" t="s">
        <v>3142</v>
      </c>
      <c r="O3306" t="s">
        <v>3142</v>
      </c>
      <c r="P3306" t="s">
        <v>6197</v>
      </c>
    </row>
    <row r="3307" spans="1:16" x14ac:dyDescent="0.25">
      <c r="A3307" t="s">
        <v>6196</v>
      </c>
      <c r="B3307" t="s">
        <v>3149</v>
      </c>
      <c r="C3307" t="s">
        <v>6195</v>
      </c>
      <c r="D3307" t="s">
        <v>6194</v>
      </c>
      <c r="E3307" t="s">
        <v>6193</v>
      </c>
      <c r="F3307" t="s">
        <v>6192</v>
      </c>
      <c r="G3307" s="12">
        <v>5.5235204455130298E-5</v>
      </c>
      <c r="H3307">
        <v>4.2824647990640798</v>
      </c>
      <c r="I3307" t="s">
        <v>6191</v>
      </c>
      <c r="J3307">
        <v>6717</v>
      </c>
      <c r="K3307" t="s">
        <v>6190</v>
      </c>
      <c r="L3307" s="14" t="s">
        <v>6189</v>
      </c>
      <c r="M3307" s="14" t="s">
        <v>6188</v>
      </c>
      <c r="N3307" s="14" t="s">
        <v>6187</v>
      </c>
      <c r="O3307" t="s">
        <v>3142</v>
      </c>
      <c r="P3307" s="14" t="s">
        <v>6186</v>
      </c>
    </row>
    <row r="3308" spans="1:16" x14ac:dyDescent="0.25">
      <c r="A3308" t="s">
        <v>6185</v>
      </c>
      <c r="B3308" t="s">
        <v>3149</v>
      </c>
      <c r="C3308" t="s">
        <v>6184</v>
      </c>
      <c r="D3308" t="s">
        <v>6183</v>
      </c>
      <c r="E3308" t="s">
        <v>6182</v>
      </c>
      <c r="F3308" t="s">
        <v>6181</v>
      </c>
      <c r="G3308" s="12">
        <v>9.0536458307957695E-7</v>
      </c>
      <c r="H3308">
        <v>4.2905837365330903</v>
      </c>
      <c r="I3308" t="s">
        <v>6180</v>
      </c>
      <c r="J3308">
        <v>8566</v>
      </c>
      <c r="K3308" t="s">
        <v>6179</v>
      </c>
      <c r="L3308" s="14" t="s">
        <v>6178</v>
      </c>
      <c r="M3308" s="14" t="s">
        <v>6177</v>
      </c>
      <c r="N3308" s="14" t="s">
        <v>6176</v>
      </c>
      <c r="O3308" t="s">
        <v>6175</v>
      </c>
      <c r="P3308" s="14" t="s">
        <v>6174</v>
      </c>
    </row>
    <row r="3309" spans="1:16" x14ac:dyDescent="0.25">
      <c r="A3309" t="s">
        <v>6173</v>
      </c>
      <c r="B3309" t="s">
        <v>3149</v>
      </c>
      <c r="C3309" t="s">
        <v>6168</v>
      </c>
      <c r="D3309" t="s">
        <v>6172</v>
      </c>
      <c r="E3309" t="s">
        <v>6171</v>
      </c>
      <c r="F3309" t="s">
        <v>6170</v>
      </c>
      <c r="G3309" s="12">
        <v>1.9401114931614701E-5</v>
      </c>
      <c r="H3309">
        <v>4.3031569617694796</v>
      </c>
      <c r="I3309" t="s">
        <v>6169</v>
      </c>
      <c r="J3309">
        <v>51065</v>
      </c>
      <c r="K3309" t="s">
        <v>6168</v>
      </c>
      <c r="L3309" s="14" t="s">
        <v>6167</v>
      </c>
      <c r="M3309" s="14" t="s">
        <v>6166</v>
      </c>
      <c r="N3309" s="14" t="s">
        <v>6165</v>
      </c>
      <c r="O3309" t="s">
        <v>3142</v>
      </c>
      <c r="P3309" s="14" t="s">
        <v>6164</v>
      </c>
    </row>
    <row r="3310" spans="1:16" x14ac:dyDescent="0.25">
      <c r="A3310" t="s">
        <v>6163</v>
      </c>
      <c r="B3310" t="s">
        <v>3149</v>
      </c>
      <c r="C3310" t="s">
        <v>6162</v>
      </c>
      <c r="D3310" t="s">
        <v>6161</v>
      </c>
      <c r="E3310" t="s">
        <v>6160</v>
      </c>
      <c r="F3310" t="s">
        <v>6159</v>
      </c>
      <c r="G3310" s="12">
        <v>3.0454269106795001E-6</v>
      </c>
      <c r="H3310">
        <v>4.3257298516711504</v>
      </c>
      <c r="I3310" t="s">
        <v>6158</v>
      </c>
      <c r="J3310">
        <v>7127</v>
      </c>
      <c r="K3310" t="s">
        <v>6157</v>
      </c>
      <c r="L3310" s="14" t="s">
        <v>6156</v>
      </c>
      <c r="M3310" t="s">
        <v>6155</v>
      </c>
      <c r="N3310" t="s">
        <v>3142</v>
      </c>
      <c r="O3310" t="s">
        <v>3142</v>
      </c>
      <c r="P3310" t="s">
        <v>3142</v>
      </c>
    </row>
    <row r="3311" spans="1:16" x14ac:dyDescent="0.25">
      <c r="A3311" t="s">
        <v>6154</v>
      </c>
      <c r="B3311" t="s">
        <v>3149</v>
      </c>
      <c r="C3311" t="s">
        <v>6153</v>
      </c>
      <c r="D3311" t="s">
        <v>6152</v>
      </c>
      <c r="E3311" t="s">
        <v>6151</v>
      </c>
      <c r="F3311" t="s">
        <v>6150</v>
      </c>
      <c r="G3311" s="12">
        <v>7.9193552651062905E-5</v>
      </c>
      <c r="H3311">
        <v>4.3311755606640396</v>
      </c>
      <c r="I3311" t="s">
        <v>6149</v>
      </c>
      <c r="J3311">
        <v>4494</v>
      </c>
      <c r="K3311" t="s">
        <v>6148</v>
      </c>
      <c r="L3311" s="14" t="s">
        <v>6147</v>
      </c>
      <c r="M3311" t="s">
        <v>4277</v>
      </c>
      <c r="N3311" s="14" t="s">
        <v>5338</v>
      </c>
      <c r="O3311" t="s">
        <v>3142</v>
      </c>
      <c r="P3311" s="14" t="s">
        <v>6146</v>
      </c>
    </row>
    <row r="3312" spans="1:16" x14ac:dyDescent="0.25">
      <c r="A3312" t="s">
        <v>6145</v>
      </c>
      <c r="B3312" t="s">
        <v>3149</v>
      </c>
      <c r="C3312" t="s">
        <v>6144</v>
      </c>
      <c r="D3312" t="s">
        <v>6143</v>
      </c>
      <c r="E3312" t="s">
        <v>6142</v>
      </c>
      <c r="F3312" t="s">
        <v>6141</v>
      </c>
      <c r="G3312">
        <v>3.4259625249908297E-4</v>
      </c>
      <c r="H3312">
        <v>4.3459081401145703</v>
      </c>
      <c r="I3312" t="s">
        <v>6140</v>
      </c>
      <c r="J3312">
        <v>3321</v>
      </c>
      <c r="K3312" t="s">
        <v>6139</v>
      </c>
      <c r="L3312" t="s">
        <v>6138</v>
      </c>
      <c r="M3312" t="s">
        <v>3214</v>
      </c>
      <c r="N3312" t="s">
        <v>3408</v>
      </c>
      <c r="O3312" t="s">
        <v>3142</v>
      </c>
      <c r="P3312" t="s">
        <v>3142</v>
      </c>
    </row>
    <row r="3313" spans="1:16" x14ac:dyDescent="0.25">
      <c r="A3313" t="s">
        <v>6137</v>
      </c>
      <c r="B3313" t="s">
        <v>3149</v>
      </c>
      <c r="C3313" t="s">
        <v>6136</v>
      </c>
      <c r="D3313" t="s">
        <v>6135</v>
      </c>
      <c r="E3313" t="s">
        <v>6134</v>
      </c>
      <c r="F3313" t="s">
        <v>6133</v>
      </c>
      <c r="G3313" s="12">
        <v>9.6926162954709906E-6</v>
      </c>
      <c r="H3313">
        <v>4.3487979639810801</v>
      </c>
      <c r="I3313" t="s">
        <v>6132</v>
      </c>
      <c r="J3313">
        <v>11343</v>
      </c>
      <c r="K3313" t="s">
        <v>6131</v>
      </c>
      <c r="L3313" s="14" t="s">
        <v>6130</v>
      </c>
      <c r="M3313" t="s">
        <v>6129</v>
      </c>
      <c r="N3313" s="14" t="s">
        <v>6128</v>
      </c>
      <c r="O3313" t="s">
        <v>6127</v>
      </c>
      <c r="P3313" t="s">
        <v>3142</v>
      </c>
    </row>
    <row r="3314" spans="1:16" x14ac:dyDescent="0.25">
      <c r="A3314" t="s">
        <v>6126</v>
      </c>
      <c r="B3314" t="s">
        <v>3149</v>
      </c>
      <c r="C3314" t="s">
        <v>6125</v>
      </c>
      <c r="D3314" t="s">
        <v>6124</v>
      </c>
      <c r="E3314" t="s">
        <v>6123</v>
      </c>
      <c r="F3314" t="s">
        <v>6122</v>
      </c>
      <c r="G3314">
        <v>3.2289382426704301E-4</v>
      </c>
      <c r="H3314">
        <v>4.3607948197328597</v>
      </c>
      <c r="I3314" t="s">
        <v>6121</v>
      </c>
      <c r="J3314">
        <v>2027</v>
      </c>
      <c r="K3314" t="s">
        <v>6120</v>
      </c>
      <c r="L3314" s="14" t="s">
        <v>6119</v>
      </c>
      <c r="M3314" s="14" t="s">
        <v>6118</v>
      </c>
      <c r="N3314" s="14" t="s">
        <v>6117</v>
      </c>
      <c r="O3314" t="s">
        <v>6116</v>
      </c>
      <c r="P3314" s="14" t="s">
        <v>6115</v>
      </c>
    </row>
    <row r="3315" spans="1:16" x14ac:dyDescent="0.25">
      <c r="A3315" t="s">
        <v>6114</v>
      </c>
      <c r="B3315" t="s">
        <v>3149</v>
      </c>
      <c r="C3315" t="s">
        <v>6113</v>
      </c>
      <c r="D3315" t="s">
        <v>6112</v>
      </c>
      <c r="E3315" t="s">
        <v>6111</v>
      </c>
      <c r="F3315" t="s">
        <v>6110</v>
      </c>
      <c r="G3315">
        <v>2.5580922598603399E-4</v>
      </c>
      <c r="H3315">
        <v>4.3668876049919003</v>
      </c>
      <c r="I3315" t="s">
        <v>6109</v>
      </c>
      <c r="J3315">
        <v>716</v>
      </c>
      <c r="K3315" t="s">
        <v>6108</v>
      </c>
      <c r="L3315" s="14" t="s">
        <v>6107</v>
      </c>
      <c r="M3315" t="s">
        <v>6106</v>
      </c>
      <c r="N3315" s="14" t="s">
        <v>6105</v>
      </c>
      <c r="O3315" t="s">
        <v>3431</v>
      </c>
      <c r="P3315" t="s">
        <v>6104</v>
      </c>
    </row>
    <row r="3316" spans="1:16" x14ac:dyDescent="0.25">
      <c r="A3316" t="s">
        <v>6103</v>
      </c>
      <c r="B3316" t="s">
        <v>3149</v>
      </c>
      <c r="C3316" t="s">
        <v>6102</v>
      </c>
      <c r="D3316" t="s">
        <v>6101</v>
      </c>
      <c r="E3316" t="s">
        <v>6100</v>
      </c>
      <c r="F3316" t="s">
        <v>6099</v>
      </c>
      <c r="G3316" s="12">
        <v>2.9678610202913002E-6</v>
      </c>
      <c r="H3316">
        <v>4.3938077721737399</v>
      </c>
      <c r="I3316" t="s">
        <v>6098</v>
      </c>
      <c r="J3316">
        <v>23474</v>
      </c>
      <c r="K3316" t="s">
        <v>6097</v>
      </c>
      <c r="L3316" s="14" t="s">
        <v>6096</v>
      </c>
      <c r="M3316" s="14" t="s">
        <v>6095</v>
      </c>
      <c r="N3316" s="14" t="s">
        <v>6094</v>
      </c>
      <c r="O3316" t="s">
        <v>3142</v>
      </c>
      <c r="P3316" s="14" t="s">
        <v>6093</v>
      </c>
    </row>
    <row r="3317" spans="1:16" x14ac:dyDescent="0.25">
      <c r="A3317" t="s">
        <v>6092</v>
      </c>
      <c r="B3317" t="s">
        <v>3149</v>
      </c>
      <c r="C3317" t="s">
        <v>6091</v>
      </c>
      <c r="D3317" t="s">
        <v>6090</v>
      </c>
      <c r="E3317" t="s">
        <v>6068</v>
      </c>
      <c r="F3317" t="s">
        <v>6067</v>
      </c>
      <c r="G3317" s="12">
        <v>2.04135051141609E-7</v>
      </c>
      <c r="H3317">
        <v>4.3941401095303396</v>
      </c>
      <c r="I3317" t="s">
        <v>4929</v>
      </c>
      <c r="J3317">
        <v>51192</v>
      </c>
      <c r="K3317" t="s">
        <v>6065</v>
      </c>
      <c r="L3317" s="14" t="s">
        <v>4926</v>
      </c>
      <c r="M3317" s="14" t="s">
        <v>4925</v>
      </c>
      <c r="N3317" t="s">
        <v>4924</v>
      </c>
      <c r="O3317" t="s">
        <v>3142</v>
      </c>
      <c r="P3317" s="14" t="s">
        <v>6089</v>
      </c>
    </row>
    <row r="3318" spans="1:16" x14ac:dyDescent="0.25">
      <c r="A3318" t="s">
        <v>6088</v>
      </c>
      <c r="B3318" t="s">
        <v>3149</v>
      </c>
      <c r="C3318" t="s">
        <v>6083</v>
      </c>
      <c r="D3318" t="s">
        <v>6087</v>
      </c>
      <c r="E3318" t="s">
        <v>6086</v>
      </c>
      <c r="F3318" t="s">
        <v>6085</v>
      </c>
      <c r="G3318" s="12">
        <v>1.9972169959899E-5</v>
      </c>
      <c r="H3318">
        <v>4.4046290292558101</v>
      </c>
      <c r="I3318" t="s">
        <v>6084</v>
      </c>
      <c r="J3318">
        <v>6282</v>
      </c>
      <c r="K3318" t="s">
        <v>6083</v>
      </c>
      <c r="L3318" s="14" t="s">
        <v>6082</v>
      </c>
      <c r="M3318" s="14" t="s">
        <v>6081</v>
      </c>
      <c r="N3318" s="14" t="s">
        <v>6080</v>
      </c>
      <c r="O3318" t="s">
        <v>3142</v>
      </c>
      <c r="P3318" s="14" t="s">
        <v>6079</v>
      </c>
    </row>
    <row r="3319" spans="1:16" x14ac:dyDescent="0.25">
      <c r="A3319" t="s">
        <v>6078</v>
      </c>
      <c r="B3319" t="s">
        <v>3149</v>
      </c>
      <c r="C3319" t="s">
        <v>6077</v>
      </c>
      <c r="D3319" t="s">
        <v>6076</v>
      </c>
      <c r="E3319" t="s">
        <v>6075</v>
      </c>
      <c r="F3319" t="s">
        <v>6074</v>
      </c>
      <c r="G3319" s="12">
        <v>2.6061891800082698E-7</v>
      </c>
      <c r="H3319">
        <v>4.4361679085959604</v>
      </c>
      <c r="I3319" t="s">
        <v>3142</v>
      </c>
      <c r="J3319">
        <v>2509</v>
      </c>
      <c r="K3319" t="s">
        <v>3142</v>
      </c>
      <c r="L3319" t="s">
        <v>3142</v>
      </c>
      <c r="M3319" t="s">
        <v>3142</v>
      </c>
      <c r="N3319" t="s">
        <v>3142</v>
      </c>
      <c r="O3319" t="s">
        <v>3142</v>
      </c>
      <c r="P3319" s="14" t="s">
        <v>6073</v>
      </c>
    </row>
    <row r="3320" spans="1:16" x14ac:dyDescent="0.25">
      <c r="A3320" t="s">
        <v>6072</v>
      </c>
      <c r="B3320" t="s">
        <v>3149</v>
      </c>
      <c r="C3320" t="s">
        <v>6071</v>
      </c>
      <c r="D3320" t="s">
        <v>3529</v>
      </c>
      <c r="E3320" t="s">
        <v>3528</v>
      </c>
      <c r="F3320" t="s">
        <v>3527</v>
      </c>
      <c r="G3320" s="12">
        <v>9.3923520978345102E-5</v>
      </c>
      <c r="H3320">
        <v>4.4413005318454797</v>
      </c>
      <c r="I3320" t="s">
        <v>3526</v>
      </c>
      <c r="J3320">
        <v>894</v>
      </c>
      <c r="K3320" t="s">
        <v>3525</v>
      </c>
      <c r="L3320" s="14" t="s">
        <v>3524</v>
      </c>
      <c r="M3320" s="14" t="s">
        <v>3523</v>
      </c>
      <c r="N3320" t="s">
        <v>3522</v>
      </c>
      <c r="O3320" t="s">
        <v>3521</v>
      </c>
      <c r="P3320" t="s">
        <v>3142</v>
      </c>
    </row>
    <row r="3321" spans="1:16" x14ac:dyDescent="0.25">
      <c r="A3321" t="s">
        <v>6070</v>
      </c>
      <c r="B3321" t="s">
        <v>3149</v>
      </c>
      <c r="C3321" t="s">
        <v>6069</v>
      </c>
      <c r="D3321" t="s">
        <v>4932</v>
      </c>
      <c r="E3321" t="s">
        <v>6068</v>
      </c>
      <c r="F3321" t="s">
        <v>6067</v>
      </c>
      <c r="G3321" s="12">
        <v>4.6392438906204196E-6</v>
      </c>
      <c r="H3321">
        <v>4.4488566087092902</v>
      </c>
      <c r="I3321" t="s">
        <v>6066</v>
      </c>
      <c r="J3321">
        <v>51192</v>
      </c>
      <c r="K3321" t="s">
        <v>6065</v>
      </c>
      <c r="L3321" s="14" t="s">
        <v>4926</v>
      </c>
      <c r="M3321" s="14" t="s">
        <v>4925</v>
      </c>
      <c r="N3321" t="s">
        <v>4924</v>
      </c>
      <c r="O3321" t="s">
        <v>3142</v>
      </c>
      <c r="P3321" t="s">
        <v>6064</v>
      </c>
    </row>
    <row r="3322" spans="1:16" x14ac:dyDescent="0.25">
      <c r="A3322" t="s">
        <v>6063</v>
      </c>
      <c r="B3322" t="s">
        <v>3149</v>
      </c>
      <c r="C3322" t="s">
        <v>6058</v>
      </c>
      <c r="D3322" t="s">
        <v>6062</v>
      </c>
      <c r="E3322" t="s">
        <v>6061</v>
      </c>
      <c r="F3322" t="s">
        <v>6060</v>
      </c>
      <c r="G3322" s="12">
        <v>6.5868613891438403E-5</v>
      </c>
      <c r="H3322">
        <v>4.4503579115145699</v>
      </c>
      <c r="I3322" t="s">
        <v>6059</v>
      </c>
      <c r="J3322">
        <v>55647</v>
      </c>
      <c r="K3322" t="s">
        <v>6058</v>
      </c>
      <c r="L3322" s="14" t="s">
        <v>6057</v>
      </c>
      <c r="M3322" s="14" t="s">
        <v>6056</v>
      </c>
      <c r="N3322" t="s">
        <v>3470</v>
      </c>
      <c r="O3322" t="s">
        <v>3142</v>
      </c>
      <c r="P3322" t="s">
        <v>6055</v>
      </c>
    </row>
    <row r="3323" spans="1:16" x14ac:dyDescent="0.25">
      <c r="A3323" t="s">
        <v>3136</v>
      </c>
      <c r="B3323" t="s">
        <v>3149</v>
      </c>
      <c r="C3323" t="s">
        <v>6054</v>
      </c>
      <c r="D3323" t="s">
        <v>6053</v>
      </c>
      <c r="E3323" t="s">
        <v>3138</v>
      </c>
      <c r="F3323" t="s">
        <v>3137</v>
      </c>
      <c r="G3323">
        <v>3.6462129423333299E-4</v>
      </c>
      <c r="H3323">
        <v>4.4523206140519003</v>
      </c>
      <c r="I3323" t="s">
        <v>6052</v>
      </c>
      <c r="J3323">
        <v>3006</v>
      </c>
      <c r="K3323" t="s">
        <v>6051</v>
      </c>
      <c r="L3323" t="s">
        <v>6050</v>
      </c>
      <c r="M3323" t="s">
        <v>6049</v>
      </c>
      <c r="N3323" s="14" t="s">
        <v>6048</v>
      </c>
      <c r="O3323" t="s">
        <v>3142</v>
      </c>
      <c r="P3323" t="s">
        <v>3142</v>
      </c>
    </row>
    <row r="3324" spans="1:16" x14ac:dyDescent="0.25">
      <c r="A3324" t="s">
        <v>6047</v>
      </c>
      <c r="B3324" t="s">
        <v>3149</v>
      </c>
      <c r="C3324" t="s">
        <v>6042</v>
      </c>
      <c r="D3324" t="s">
        <v>6046</v>
      </c>
      <c r="E3324" t="s">
        <v>6045</v>
      </c>
      <c r="F3324" t="s">
        <v>6044</v>
      </c>
      <c r="G3324" s="12">
        <v>7.3256893595899895E-8</v>
      </c>
      <c r="H3324">
        <v>4.4549939382420396</v>
      </c>
      <c r="I3324" t="s">
        <v>6043</v>
      </c>
      <c r="J3324">
        <v>51734</v>
      </c>
      <c r="K3324" t="s">
        <v>6042</v>
      </c>
      <c r="L3324" s="14" t="s">
        <v>6041</v>
      </c>
      <c r="M3324" s="14" t="s">
        <v>6040</v>
      </c>
      <c r="N3324" s="14" t="s">
        <v>6039</v>
      </c>
      <c r="O3324" t="s">
        <v>3142</v>
      </c>
      <c r="P3324" t="s">
        <v>3142</v>
      </c>
    </row>
    <row r="3325" spans="1:16" x14ac:dyDescent="0.25">
      <c r="A3325" t="s">
        <v>2008</v>
      </c>
      <c r="B3325" t="s">
        <v>3149</v>
      </c>
      <c r="C3325" t="s">
        <v>6038</v>
      </c>
      <c r="D3325" t="s">
        <v>6037</v>
      </c>
      <c r="E3325" t="s">
        <v>2010</v>
      </c>
      <c r="F3325" t="s">
        <v>2009</v>
      </c>
      <c r="G3325" s="12">
        <v>9.8151139887023802E-5</v>
      </c>
      <c r="H3325">
        <v>4.4810680015289703</v>
      </c>
      <c r="I3325" t="s">
        <v>6036</v>
      </c>
      <c r="J3325">
        <v>7185</v>
      </c>
      <c r="K3325" t="s">
        <v>6035</v>
      </c>
      <c r="L3325" s="14" t="s">
        <v>6034</v>
      </c>
      <c r="M3325" t="s">
        <v>6033</v>
      </c>
      <c r="N3325" s="14" t="s">
        <v>6032</v>
      </c>
      <c r="O3325" t="s">
        <v>4216</v>
      </c>
      <c r="P3325" t="s">
        <v>3142</v>
      </c>
    </row>
    <row r="3326" spans="1:16" x14ac:dyDescent="0.25">
      <c r="A3326" t="s">
        <v>6031</v>
      </c>
      <c r="B3326" t="s">
        <v>3149</v>
      </c>
      <c r="C3326" t="s">
        <v>6030</v>
      </c>
      <c r="D3326" t="s">
        <v>6029</v>
      </c>
      <c r="E3326" t="s">
        <v>6028</v>
      </c>
      <c r="F3326" t="s">
        <v>6027</v>
      </c>
      <c r="G3326">
        <v>7.3205837854037196E-4</v>
      </c>
      <c r="H3326">
        <v>4.48351173688914</v>
      </c>
      <c r="I3326" t="s">
        <v>6026</v>
      </c>
      <c r="J3326">
        <v>822</v>
      </c>
      <c r="K3326" t="s">
        <v>6025</v>
      </c>
      <c r="L3326" s="14" t="s">
        <v>6024</v>
      </c>
      <c r="M3326" s="14" t="s">
        <v>6023</v>
      </c>
      <c r="N3326" t="s">
        <v>4197</v>
      </c>
      <c r="O3326" t="s">
        <v>3142</v>
      </c>
      <c r="P3326" s="14" t="s">
        <v>6022</v>
      </c>
    </row>
    <row r="3327" spans="1:16" x14ac:dyDescent="0.25">
      <c r="A3327" t="s">
        <v>6021</v>
      </c>
      <c r="B3327" t="s">
        <v>3149</v>
      </c>
      <c r="C3327" t="s">
        <v>6020</v>
      </c>
      <c r="D3327" t="s">
        <v>4078</v>
      </c>
      <c r="E3327" t="s">
        <v>4077</v>
      </c>
      <c r="F3327" t="s">
        <v>4076</v>
      </c>
      <c r="G3327" s="12">
        <v>5.5775351674672599E-5</v>
      </c>
      <c r="H3327">
        <v>4.4870078430970004</v>
      </c>
      <c r="I3327" s="14" t="s">
        <v>6019</v>
      </c>
      <c r="J3327" t="s">
        <v>4074</v>
      </c>
      <c r="K3327" t="s">
        <v>4073</v>
      </c>
      <c r="L3327" s="14" t="s">
        <v>4072</v>
      </c>
      <c r="M3327" s="14" t="s">
        <v>4071</v>
      </c>
      <c r="N3327" s="14" t="s">
        <v>4070</v>
      </c>
      <c r="O3327" t="s">
        <v>3431</v>
      </c>
      <c r="P3327" s="14" t="s">
        <v>6018</v>
      </c>
    </row>
    <row r="3328" spans="1:16" x14ac:dyDescent="0.25">
      <c r="A3328" t="s">
        <v>6017</v>
      </c>
      <c r="B3328" t="s">
        <v>3149</v>
      </c>
      <c r="C3328" t="s">
        <v>6016</v>
      </c>
      <c r="D3328" t="s">
        <v>6015</v>
      </c>
      <c r="E3328" t="s">
        <v>6014</v>
      </c>
      <c r="F3328" t="s">
        <v>6013</v>
      </c>
      <c r="G3328" s="12">
        <v>2.2808465669740599E-6</v>
      </c>
      <c r="H3328">
        <v>4.4898041725302296</v>
      </c>
      <c r="I3328" t="s">
        <v>6012</v>
      </c>
      <c r="J3328">
        <v>1347</v>
      </c>
      <c r="K3328" t="s">
        <v>6011</v>
      </c>
      <c r="L3328" t="s">
        <v>6010</v>
      </c>
      <c r="M3328" s="14" t="s">
        <v>6009</v>
      </c>
      <c r="N3328" t="s">
        <v>6008</v>
      </c>
      <c r="O3328" t="s">
        <v>3461</v>
      </c>
      <c r="P3328" s="14" t="s">
        <v>6007</v>
      </c>
    </row>
    <row r="3329" spans="1:16" x14ac:dyDescent="0.25">
      <c r="A3329" t="s">
        <v>6006</v>
      </c>
      <c r="B3329" t="s">
        <v>3149</v>
      </c>
      <c r="C3329" t="s">
        <v>6005</v>
      </c>
      <c r="D3329" t="s">
        <v>6004</v>
      </c>
      <c r="E3329" t="s">
        <v>6003</v>
      </c>
      <c r="F3329" t="s">
        <v>6002</v>
      </c>
      <c r="G3329">
        <v>5.6399672330569603E-4</v>
      </c>
      <c r="H3329">
        <v>4.4975808768693204</v>
      </c>
      <c r="I3329" t="s">
        <v>6001</v>
      </c>
      <c r="J3329">
        <v>171023</v>
      </c>
      <c r="K3329" t="s">
        <v>6000</v>
      </c>
      <c r="L3329" s="14" t="s">
        <v>5999</v>
      </c>
      <c r="M3329" s="14" t="s">
        <v>5998</v>
      </c>
      <c r="N3329" s="14" t="s">
        <v>5997</v>
      </c>
      <c r="O3329" t="s">
        <v>3142</v>
      </c>
      <c r="P3329" t="s">
        <v>5996</v>
      </c>
    </row>
    <row r="3330" spans="1:16" x14ac:dyDescent="0.25">
      <c r="A3330" t="s">
        <v>5995</v>
      </c>
      <c r="B3330" t="s">
        <v>3149</v>
      </c>
      <c r="C3330" t="s">
        <v>5994</v>
      </c>
      <c r="D3330" t="s">
        <v>5993</v>
      </c>
      <c r="E3330" t="s">
        <v>5992</v>
      </c>
      <c r="F3330" t="s">
        <v>5991</v>
      </c>
      <c r="G3330" s="12">
        <v>7.7536880142649806E-6</v>
      </c>
      <c r="H3330">
        <v>4.5007214098360704</v>
      </c>
      <c r="I3330" t="s">
        <v>5990</v>
      </c>
      <c r="J3330">
        <v>114769</v>
      </c>
      <c r="K3330" t="s">
        <v>5989</v>
      </c>
      <c r="L3330" s="14" t="s">
        <v>5988</v>
      </c>
      <c r="M3330" t="s">
        <v>5987</v>
      </c>
      <c r="N3330" t="s">
        <v>5986</v>
      </c>
      <c r="O3330" t="s">
        <v>3142</v>
      </c>
      <c r="P3330" t="s">
        <v>3142</v>
      </c>
    </row>
    <row r="3331" spans="1:16" x14ac:dyDescent="0.25">
      <c r="A3331" t="s">
        <v>804</v>
      </c>
      <c r="B3331" t="s">
        <v>3149</v>
      </c>
      <c r="C3331" t="s">
        <v>5985</v>
      </c>
      <c r="D3331" t="s">
        <v>5984</v>
      </c>
      <c r="E3331" t="s">
        <v>5983</v>
      </c>
      <c r="F3331" t="s">
        <v>5982</v>
      </c>
      <c r="G3331" s="12">
        <v>4.8208921034941503E-6</v>
      </c>
      <c r="H3331">
        <v>4.5017206344082004</v>
      </c>
      <c r="I3331" t="s">
        <v>5981</v>
      </c>
      <c r="J3331" t="s">
        <v>5980</v>
      </c>
      <c r="K3331" t="s">
        <v>5979</v>
      </c>
      <c r="L3331" s="14" t="s">
        <v>5978</v>
      </c>
      <c r="M3331" s="14" t="s">
        <v>5977</v>
      </c>
      <c r="N3331" t="s">
        <v>3142</v>
      </c>
      <c r="O3331" t="s">
        <v>5587</v>
      </c>
      <c r="P3331" s="14" t="s">
        <v>5976</v>
      </c>
    </row>
    <row r="3332" spans="1:16" x14ac:dyDescent="0.25">
      <c r="A3332" t="s">
        <v>5975</v>
      </c>
      <c r="B3332" t="s">
        <v>3149</v>
      </c>
      <c r="C3332" t="s">
        <v>5974</v>
      </c>
      <c r="D3332" t="s">
        <v>5302</v>
      </c>
      <c r="E3332" t="s">
        <v>5301</v>
      </c>
      <c r="F3332" t="s">
        <v>5300</v>
      </c>
      <c r="G3332" s="12">
        <v>3.9097521550525902E-6</v>
      </c>
      <c r="H3332">
        <v>4.5046687790549003</v>
      </c>
      <c r="I3332" t="s">
        <v>5299</v>
      </c>
      <c r="J3332">
        <v>29097</v>
      </c>
      <c r="K3332" t="s">
        <v>5298</v>
      </c>
      <c r="L3332" t="s">
        <v>5297</v>
      </c>
      <c r="M3332" t="s">
        <v>5296</v>
      </c>
      <c r="N3332" t="s">
        <v>3142</v>
      </c>
      <c r="O3332" t="s">
        <v>3142</v>
      </c>
      <c r="P3332" t="s">
        <v>5973</v>
      </c>
    </row>
    <row r="3333" spans="1:16" x14ac:dyDescent="0.25">
      <c r="A3333" t="s">
        <v>5972</v>
      </c>
      <c r="B3333" t="s">
        <v>3149</v>
      </c>
      <c r="C3333" t="s">
        <v>5971</v>
      </c>
      <c r="D3333" t="s">
        <v>5970</v>
      </c>
      <c r="E3333" t="s">
        <v>5969</v>
      </c>
      <c r="F3333" t="s">
        <v>5968</v>
      </c>
      <c r="G3333" s="12">
        <v>1.9595810454585399E-5</v>
      </c>
      <c r="H3333">
        <v>4.5237593311143796</v>
      </c>
      <c r="I3333" t="s">
        <v>5967</v>
      </c>
      <c r="J3333">
        <v>126792</v>
      </c>
      <c r="K3333" t="s">
        <v>5966</v>
      </c>
      <c r="L3333" s="14" t="s">
        <v>5965</v>
      </c>
      <c r="M3333" s="14" t="s">
        <v>5964</v>
      </c>
      <c r="N3333" s="14" t="s">
        <v>5963</v>
      </c>
      <c r="O3333" t="s">
        <v>5962</v>
      </c>
      <c r="P3333" t="s">
        <v>5961</v>
      </c>
    </row>
    <row r="3334" spans="1:16" x14ac:dyDescent="0.25">
      <c r="A3334" t="s">
        <v>5960</v>
      </c>
      <c r="B3334" t="s">
        <v>3149</v>
      </c>
      <c r="C3334" t="s">
        <v>5959</v>
      </c>
      <c r="D3334" t="s">
        <v>5958</v>
      </c>
      <c r="E3334" t="s">
        <v>5957</v>
      </c>
      <c r="F3334" t="s">
        <v>5956</v>
      </c>
      <c r="G3334" s="12">
        <v>8.5823112665748904E-5</v>
      </c>
      <c r="H3334">
        <v>4.5304444903524796</v>
      </c>
      <c r="I3334" t="s">
        <v>5955</v>
      </c>
      <c r="J3334">
        <v>79644</v>
      </c>
      <c r="K3334" t="s">
        <v>5954</v>
      </c>
      <c r="L3334" s="14" t="s">
        <v>5953</v>
      </c>
      <c r="M3334" s="14" t="s">
        <v>5952</v>
      </c>
      <c r="N3334" s="14" t="s">
        <v>5951</v>
      </c>
      <c r="O3334" t="s">
        <v>3142</v>
      </c>
      <c r="P3334" t="s">
        <v>5950</v>
      </c>
    </row>
    <row r="3335" spans="1:16" x14ac:dyDescent="0.25">
      <c r="A3335" t="s">
        <v>5949</v>
      </c>
      <c r="B3335" t="s">
        <v>3149</v>
      </c>
      <c r="C3335" t="s">
        <v>5948</v>
      </c>
      <c r="D3335" t="s">
        <v>5947</v>
      </c>
      <c r="E3335" t="s">
        <v>5946</v>
      </c>
      <c r="F3335" t="s">
        <v>5945</v>
      </c>
      <c r="G3335" s="12">
        <v>2.4030552667132302E-6</v>
      </c>
      <c r="H3335">
        <v>4.53689792005484</v>
      </c>
      <c r="I3335" t="s">
        <v>3142</v>
      </c>
      <c r="J3335">
        <v>6776</v>
      </c>
      <c r="K3335" t="s">
        <v>5944</v>
      </c>
      <c r="L3335" s="14" t="s">
        <v>5943</v>
      </c>
      <c r="M3335" t="s">
        <v>5942</v>
      </c>
      <c r="N3335" s="14" t="s">
        <v>5941</v>
      </c>
      <c r="O3335" t="s">
        <v>3142</v>
      </c>
      <c r="P3335" s="14" t="s">
        <v>5940</v>
      </c>
    </row>
    <row r="3336" spans="1:16" x14ac:dyDescent="0.25">
      <c r="A3336" t="s">
        <v>5939</v>
      </c>
      <c r="B3336" t="s">
        <v>3149</v>
      </c>
      <c r="C3336" t="s">
        <v>5938</v>
      </c>
      <c r="D3336" t="s">
        <v>5937</v>
      </c>
      <c r="E3336" t="s">
        <v>5936</v>
      </c>
      <c r="F3336" t="s">
        <v>5935</v>
      </c>
      <c r="G3336">
        <v>7.6827967306439802E-4</v>
      </c>
      <c r="H3336">
        <v>4.5387823492247401</v>
      </c>
      <c r="I3336" t="s">
        <v>5934</v>
      </c>
      <c r="J3336">
        <v>152137</v>
      </c>
      <c r="K3336" t="s">
        <v>5933</v>
      </c>
      <c r="L3336" t="s">
        <v>3142</v>
      </c>
      <c r="M3336" t="s">
        <v>5932</v>
      </c>
      <c r="N3336" t="s">
        <v>3555</v>
      </c>
      <c r="O3336" t="s">
        <v>3142</v>
      </c>
      <c r="P3336" t="s">
        <v>5931</v>
      </c>
    </row>
    <row r="3337" spans="1:16" x14ac:dyDescent="0.25">
      <c r="A3337" t="s">
        <v>5930</v>
      </c>
      <c r="B3337" t="s">
        <v>3149</v>
      </c>
      <c r="C3337" t="s">
        <v>5929</v>
      </c>
      <c r="D3337" t="s">
        <v>5928</v>
      </c>
      <c r="E3337" t="s">
        <v>5927</v>
      </c>
      <c r="F3337" t="s">
        <v>5926</v>
      </c>
      <c r="G3337" s="12">
        <v>3.3014790140330899E-9</v>
      </c>
      <c r="H3337">
        <v>4.5488458236883096</v>
      </c>
      <c r="I3337" t="s">
        <v>5925</v>
      </c>
      <c r="J3337">
        <v>79180</v>
      </c>
      <c r="K3337" t="s">
        <v>5924</v>
      </c>
      <c r="L3337" t="s">
        <v>3142</v>
      </c>
      <c r="M3337" t="s">
        <v>5923</v>
      </c>
      <c r="N3337" t="s">
        <v>5922</v>
      </c>
      <c r="O3337" t="s">
        <v>3142</v>
      </c>
      <c r="P3337" t="s">
        <v>5921</v>
      </c>
    </row>
    <row r="3338" spans="1:16" x14ac:dyDescent="0.25">
      <c r="A3338" t="s">
        <v>5920</v>
      </c>
      <c r="B3338" t="s">
        <v>3149</v>
      </c>
      <c r="C3338" t="s">
        <v>5919</v>
      </c>
      <c r="D3338" t="s">
        <v>5918</v>
      </c>
      <c r="E3338" t="s">
        <v>5917</v>
      </c>
      <c r="F3338" t="s">
        <v>5916</v>
      </c>
      <c r="G3338" s="12">
        <v>1.9650115999011802E-8</v>
      </c>
      <c r="H3338">
        <v>4.5498464196695503</v>
      </c>
      <c r="I3338" t="s">
        <v>5915</v>
      </c>
      <c r="J3338">
        <v>51537</v>
      </c>
      <c r="K3338" t="s">
        <v>5914</v>
      </c>
      <c r="L3338" t="s">
        <v>5913</v>
      </c>
      <c r="M3338" s="14" t="s">
        <v>5912</v>
      </c>
      <c r="N3338" t="s">
        <v>3142</v>
      </c>
      <c r="O3338" t="s">
        <v>3142</v>
      </c>
      <c r="P3338" s="14" t="s">
        <v>5911</v>
      </c>
    </row>
    <row r="3339" spans="1:16" x14ac:dyDescent="0.25">
      <c r="A3339" t="s">
        <v>5910</v>
      </c>
      <c r="B3339" t="s">
        <v>3149</v>
      </c>
      <c r="C3339" t="s">
        <v>5909</v>
      </c>
      <c r="D3339" t="s">
        <v>5908</v>
      </c>
      <c r="E3339" t="s">
        <v>5907</v>
      </c>
      <c r="F3339" t="s">
        <v>5906</v>
      </c>
      <c r="G3339" s="12">
        <v>5.6994824396001997E-7</v>
      </c>
      <c r="H3339">
        <v>4.5558738150710401</v>
      </c>
      <c r="I3339" t="s">
        <v>5905</v>
      </c>
      <c r="J3339" t="s">
        <v>5904</v>
      </c>
      <c r="K3339" t="s">
        <v>5903</v>
      </c>
      <c r="L3339" s="14" t="s">
        <v>5902</v>
      </c>
      <c r="M3339" s="14" t="s">
        <v>5901</v>
      </c>
      <c r="N3339" s="14" t="s">
        <v>5900</v>
      </c>
      <c r="O3339" t="s">
        <v>5899</v>
      </c>
      <c r="P3339" s="14" t="s">
        <v>5898</v>
      </c>
    </row>
    <row r="3340" spans="1:16" x14ac:dyDescent="0.25">
      <c r="A3340" t="s">
        <v>5897</v>
      </c>
      <c r="B3340" t="s">
        <v>3149</v>
      </c>
      <c r="C3340" t="s">
        <v>5896</v>
      </c>
      <c r="D3340" t="s">
        <v>5895</v>
      </c>
      <c r="E3340" t="s">
        <v>5894</v>
      </c>
      <c r="F3340" t="s">
        <v>5893</v>
      </c>
      <c r="G3340" s="12">
        <v>2.4005213311902199E-7</v>
      </c>
      <c r="H3340">
        <v>4.5587788928995998</v>
      </c>
      <c r="I3340" t="s">
        <v>5892</v>
      </c>
      <c r="J3340">
        <v>23549</v>
      </c>
      <c r="K3340" t="s">
        <v>5891</v>
      </c>
      <c r="L3340" t="s">
        <v>5890</v>
      </c>
      <c r="M3340" t="s">
        <v>5889</v>
      </c>
      <c r="N3340" s="14" t="s">
        <v>5888</v>
      </c>
      <c r="O3340" t="s">
        <v>3142</v>
      </c>
      <c r="P3340" s="14" t="s">
        <v>5887</v>
      </c>
    </row>
    <row r="3341" spans="1:16" x14ac:dyDescent="0.25">
      <c r="A3341" t="s">
        <v>5886</v>
      </c>
      <c r="B3341" t="s">
        <v>3149</v>
      </c>
      <c r="C3341" t="s">
        <v>5885</v>
      </c>
      <c r="D3341" t="s">
        <v>5884</v>
      </c>
      <c r="E3341" t="s">
        <v>5883</v>
      </c>
      <c r="F3341" t="s">
        <v>5882</v>
      </c>
      <c r="G3341" s="12">
        <v>4.2301646224350499E-7</v>
      </c>
      <c r="H3341">
        <v>4.5777819729592899</v>
      </c>
      <c r="I3341" t="s">
        <v>5881</v>
      </c>
      <c r="J3341">
        <v>2937</v>
      </c>
      <c r="K3341" t="s">
        <v>5880</v>
      </c>
      <c r="L3341" s="14" t="s">
        <v>5879</v>
      </c>
      <c r="M3341" t="s">
        <v>4981</v>
      </c>
      <c r="N3341" s="14" t="s">
        <v>5878</v>
      </c>
      <c r="O3341" t="s">
        <v>5877</v>
      </c>
      <c r="P3341" t="s">
        <v>3142</v>
      </c>
    </row>
    <row r="3342" spans="1:16" x14ac:dyDescent="0.25">
      <c r="A3342" t="s">
        <v>5876</v>
      </c>
      <c r="B3342" t="s">
        <v>3149</v>
      </c>
      <c r="C3342" t="s">
        <v>5875</v>
      </c>
      <c r="D3342" t="s">
        <v>5874</v>
      </c>
      <c r="E3342" t="s">
        <v>5873</v>
      </c>
      <c r="F3342" t="s">
        <v>5872</v>
      </c>
      <c r="G3342" s="12">
        <v>2.6106552600439601E-7</v>
      </c>
      <c r="H3342">
        <v>4.5801277857291796</v>
      </c>
      <c r="I3342" t="s">
        <v>5871</v>
      </c>
      <c r="J3342">
        <v>29780</v>
      </c>
      <c r="K3342" t="s">
        <v>5870</v>
      </c>
      <c r="L3342" s="14" t="s">
        <v>5869</v>
      </c>
      <c r="M3342" s="14" t="s">
        <v>5868</v>
      </c>
      <c r="N3342" t="s">
        <v>5867</v>
      </c>
      <c r="O3342" t="s">
        <v>3142</v>
      </c>
      <c r="P3342" t="s">
        <v>3142</v>
      </c>
    </row>
    <row r="3343" spans="1:16" x14ac:dyDescent="0.25">
      <c r="A3343" t="s">
        <v>5866</v>
      </c>
      <c r="B3343" t="s">
        <v>3149</v>
      </c>
      <c r="C3343" t="s">
        <v>5865</v>
      </c>
      <c r="D3343" t="s">
        <v>5161</v>
      </c>
      <c r="E3343" t="s">
        <v>5160</v>
      </c>
      <c r="F3343" t="s">
        <v>5159</v>
      </c>
      <c r="G3343">
        <v>1.58848673685594E-4</v>
      </c>
      <c r="H3343">
        <v>4.5862080949859196</v>
      </c>
      <c r="I3343" t="s">
        <v>5864</v>
      </c>
      <c r="J3343">
        <v>401505</v>
      </c>
      <c r="K3343" t="s">
        <v>5157</v>
      </c>
      <c r="L3343" s="14" t="s">
        <v>5863</v>
      </c>
      <c r="M3343" s="14" t="s">
        <v>5862</v>
      </c>
      <c r="N3343" s="14" t="s">
        <v>5861</v>
      </c>
      <c r="O3343" t="s">
        <v>3142</v>
      </c>
      <c r="P3343" t="s">
        <v>5860</v>
      </c>
    </row>
    <row r="3344" spans="1:16" x14ac:dyDescent="0.25">
      <c r="A3344" t="s">
        <v>5859</v>
      </c>
      <c r="B3344" t="s">
        <v>3149</v>
      </c>
      <c r="C3344" t="s">
        <v>5858</v>
      </c>
      <c r="D3344" t="s">
        <v>5857</v>
      </c>
      <c r="E3344" t="s">
        <v>5856</v>
      </c>
      <c r="F3344" t="s">
        <v>5855</v>
      </c>
      <c r="G3344" s="12">
        <v>1.15435673062843E-5</v>
      </c>
      <c r="H3344">
        <v>4.59135866195213</v>
      </c>
      <c r="I3344" t="s">
        <v>5854</v>
      </c>
      <c r="J3344">
        <v>51651</v>
      </c>
      <c r="K3344" t="s">
        <v>5853</v>
      </c>
      <c r="L3344" s="14" t="s">
        <v>5852</v>
      </c>
      <c r="M3344" t="s">
        <v>5851</v>
      </c>
      <c r="N3344" t="s">
        <v>5850</v>
      </c>
      <c r="O3344" t="s">
        <v>3142</v>
      </c>
      <c r="P3344" t="s">
        <v>3142</v>
      </c>
    </row>
    <row r="3345" spans="1:16" x14ac:dyDescent="0.25">
      <c r="A3345" t="s">
        <v>5849</v>
      </c>
      <c r="B3345" t="s">
        <v>3149</v>
      </c>
      <c r="C3345" t="s">
        <v>5848</v>
      </c>
      <c r="D3345" t="s">
        <v>4016</v>
      </c>
      <c r="E3345" t="s">
        <v>1867</v>
      </c>
      <c r="F3345" t="s">
        <v>1866</v>
      </c>
      <c r="G3345">
        <v>1.60563938916533E-4</v>
      </c>
      <c r="H3345">
        <v>4.59145655722984</v>
      </c>
      <c r="I3345" t="s">
        <v>4015</v>
      </c>
      <c r="J3345">
        <v>2752</v>
      </c>
      <c r="K3345" t="s">
        <v>4014</v>
      </c>
      <c r="L3345" s="14" t="s">
        <v>4013</v>
      </c>
      <c r="M3345" s="14" t="s">
        <v>4012</v>
      </c>
      <c r="N3345" s="14" t="s">
        <v>4011</v>
      </c>
      <c r="O3345" t="s">
        <v>4010</v>
      </c>
      <c r="P3345" s="14" t="s">
        <v>5847</v>
      </c>
    </row>
    <row r="3346" spans="1:16" x14ac:dyDescent="0.25">
      <c r="A3346" t="s">
        <v>5846</v>
      </c>
      <c r="B3346" t="s">
        <v>3149</v>
      </c>
      <c r="C3346" t="s">
        <v>5845</v>
      </c>
      <c r="D3346" t="s">
        <v>5844</v>
      </c>
      <c r="E3346" t="s">
        <v>5843</v>
      </c>
      <c r="F3346" t="s">
        <v>5842</v>
      </c>
      <c r="G3346" s="12">
        <v>2.2648055644405401E-7</v>
      </c>
      <c r="H3346">
        <v>4.5959261868258103</v>
      </c>
      <c r="I3346" t="s">
        <v>5841</v>
      </c>
      <c r="J3346">
        <v>200185</v>
      </c>
      <c r="K3346" t="s">
        <v>5840</v>
      </c>
      <c r="L3346" t="s">
        <v>3142</v>
      </c>
      <c r="M3346" s="14" t="s">
        <v>5839</v>
      </c>
      <c r="N3346" t="s">
        <v>3142</v>
      </c>
      <c r="O3346" t="s">
        <v>3142</v>
      </c>
      <c r="P3346" s="14" t="s">
        <v>5838</v>
      </c>
    </row>
    <row r="3347" spans="1:16" x14ac:dyDescent="0.25">
      <c r="A3347" t="s">
        <v>5837</v>
      </c>
      <c r="B3347" t="s">
        <v>3149</v>
      </c>
      <c r="C3347" t="s">
        <v>5836</v>
      </c>
      <c r="D3347" t="s">
        <v>5835</v>
      </c>
      <c r="E3347" t="s">
        <v>5834</v>
      </c>
      <c r="F3347" t="s">
        <v>5833</v>
      </c>
      <c r="G3347" s="12">
        <v>6.9535731534583898E-6</v>
      </c>
      <c r="H3347">
        <v>4.6127511841808699</v>
      </c>
      <c r="I3347" t="s">
        <v>5832</v>
      </c>
      <c r="J3347">
        <v>79155</v>
      </c>
      <c r="K3347" t="s">
        <v>5831</v>
      </c>
      <c r="L3347" s="14" t="s">
        <v>5830</v>
      </c>
      <c r="M3347" t="s">
        <v>5829</v>
      </c>
      <c r="N3347" t="s">
        <v>5828</v>
      </c>
      <c r="O3347" t="s">
        <v>3142</v>
      </c>
      <c r="P3347" s="14" t="s">
        <v>5827</v>
      </c>
    </row>
    <row r="3348" spans="1:16" x14ac:dyDescent="0.25">
      <c r="A3348" t="s">
        <v>5826</v>
      </c>
      <c r="B3348" t="s">
        <v>3149</v>
      </c>
      <c r="C3348" t="s">
        <v>5825</v>
      </c>
      <c r="D3348" t="s">
        <v>5824</v>
      </c>
      <c r="E3348" t="s">
        <v>5823</v>
      </c>
      <c r="F3348" t="s">
        <v>5822</v>
      </c>
      <c r="G3348" s="12">
        <v>5.2688302339326197E-5</v>
      </c>
      <c r="H3348">
        <v>4.6222230491381904</v>
      </c>
      <c r="I3348" t="s">
        <v>5821</v>
      </c>
      <c r="J3348">
        <v>307</v>
      </c>
      <c r="K3348" t="s">
        <v>5820</v>
      </c>
      <c r="L3348" s="14" t="s">
        <v>5819</v>
      </c>
      <c r="M3348" s="14" t="s">
        <v>5818</v>
      </c>
      <c r="N3348" s="14" t="s">
        <v>5817</v>
      </c>
      <c r="O3348" t="s">
        <v>4506</v>
      </c>
      <c r="P3348" t="s">
        <v>5816</v>
      </c>
    </row>
    <row r="3349" spans="1:16" x14ac:dyDescent="0.25">
      <c r="A3349" t="s">
        <v>5815</v>
      </c>
      <c r="B3349" t="s">
        <v>3149</v>
      </c>
      <c r="C3349" t="s">
        <v>5814</v>
      </c>
      <c r="D3349" t="s">
        <v>5813</v>
      </c>
      <c r="E3349" t="s">
        <v>5812</v>
      </c>
      <c r="F3349" t="s">
        <v>5811</v>
      </c>
      <c r="G3349">
        <v>2.7154581160651403E-4</v>
      </c>
      <c r="H3349">
        <v>4.6326828960580704</v>
      </c>
      <c r="I3349" t="s">
        <v>3142</v>
      </c>
      <c r="J3349">
        <v>2</v>
      </c>
      <c r="K3349" t="s">
        <v>5810</v>
      </c>
      <c r="L3349" s="14" t="s">
        <v>5809</v>
      </c>
      <c r="M3349" s="14" t="s">
        <v>5808</v>
      </c>
      <c r="N3349" s="14" t="s">
        <v>5807</v>
      </c>
      <c r="O3349" t="s">
        <v>3142</v>
      </c>
      <c r="P3349" s="14" t="s">
        <v>5806</v>
      </c>
    </row>
    <row r="3350" spans="1:16" x14ac:dyDescent="0.25">
      <c r="A3350" t="s">
        <v>5805</v>
      </c>
      <c r="B3350" t="s">
        <v>3149</v>
      </c>
      <c r="C3350" t="s">
        <v>5804</v>
      </c>
      <c r="D3350" t="s">
        <v>5803</v>
      </c>
      <c r="E3350" t="s">
        <v>5802</v>
      </c>
      <c r="F3350" t="s">
        <v>5801</v>
      </c>
      <c r="G3350">
        <v>1.6231828115077901E-4</v>
      </c>
      <c r="H3350">
        <v>4.6558838499109303</v>
      </c>
      <c r="I3350" t="s">
        <v>5800</v>
      </c>
      <c r="J3350" t="s">
        <v>5799</v>
      </c>
      <c r="K3350" t="s">
        <v>5798</v>
      </c>
      <c r="L3350" s="14" t="s">
        <v>5797</v>
      </c>
      <c r="M3350" s="14" t="s">
        <v>5796</v>
      </c>
      <c r="N3350" s="14" t="s">
        <v>5795</v>
      </c>
      <c r="O3350" t="s">
        <v>5794</v>
      </c>
      <c r="P3350" s="14" t="s">
        <v>5793</v>
      </c>
    </row>
    <row r="3351" spans="1:16" x14ac:dyDescent="0.25">
      <c r="A3351" t="s">
        <v>1480</v>
      </c>
      <c r="B3351" t="s">
        <v>3149</v>
      </c>
      <c r="C3351" t="s">
        <v>5792</v>
      </c>
      <c r="D3351" t="s">
        <v>4176</v>
      </c>
      <c r="E3351" t="s">
        <v>1482</v>
      </c>
      <c r="F3351" t="s">
        <v>1481</v>
      </c>
      <c r="G3351" s="12">
        <v>2.52422443505465E-5</v>
      </c>
      <c r="H3351">
        <v>4.6563182418024303</v>
      </c>
      <c r="I3351" t="s">
        <v>4175</v>
      </c>
      <c r="J3351">
        <v>960</v>
      </c>
      <c r="K3351" s="14" t="s">
        <v>4174</v>
      </c>
      <c r="L3351" s="14" t="s">
        <v>4173</v>
      </c>
      <c r="M3351" s="14" t="s">
        <v>4172</v>
      </c>
      <c r="N3351" s="14" t="s">
        <v>4171</v>
      </c>
      <c r="O3351" t="s">
        <v>3142</v>
      </c>
      <c r="P3351" s="14" t="s">
        <v>5791</v>
      </c>
    </row>
    <row r="3352" spans="1:16" x14ac:dyDescent="0.25">
      <c r="A3352" t="s">
        <v>92</v>
      </c>
      <c r="B3352" t="s">
        <v>3149</v>
      </c>
      <c r="C3352" t="s">
        <v>5790</v>
      </c>
      <c r="D3352" t="s">
        <v>5789</v>
      </c>
      <c r="E3352" t="s">
        <v>94</v>
      </c>
      <c r="F3352" t="s">
        <v>93</v>
      </c>
      <c r="G3352" s="12">
        <v>4.28788795462451E-6</v>
      </c>
      <c r="H3352">
        <v>4.66489333286082</v>
      </c>
      <c r="I3352" t="s">
        <v>5788</v>
      </c>
      <c r="J3352">
        <v>2232</v>
      </c>
      <c r="K3352" t="s">
        <v>5787</v>
      </c>
      <c r="L3352" s="14" t="s">
        <v>5786</v>
      </c>
      <c r="M3352" t="s">
        <v>5785</v>
      </c>
      <c r="N3352" s="14" t="s">
        <v>5784</v>
      </c>
      <c r="O3352" t="s">
        <v>3142</v>
      </c>
      <c r="P3352" s="14" t="s">
        <v>5783</v>
      </c>
    </row>
    <row r="3353" spans="1:16" x14ac:dyDescent="0.25">
      <c r="A3353" t="s">
        <v>5782</v>
      </c>
      <c r="B3353" t="s">
        <v>3149</v>
      </c>
      <c r="C3353" t="s">
        <v>5781</v>
      </c>
      <c r="D3353" t="s">
        <v>5780</v>
      </c>
      <c r="E3353" t="s">
        <v>5779</v>
      </c>
      <c r="F3353" t="s">
        <v>5778</v>
      </c>
      <c r="G3353" s="12">
        <v>1.3340516437538101E-6</v>
      </c>
      <c r="H3353">
        <v>4.6818396843276702</v>
      </c>
      <c r="I3353" t="s">
        <v>5777</v>
      </c>
      <c r="J3353">
        <v>50861</v>
      </c>
      <c r="K3353" t="s">
        <v>5776</v>
      </c>
      <c r="L3353" s="14" t="s">
        <v>5775</v>
      </c>
      <c r="M3353" s="14" t="s">
        <v>5774</v>
      </c>
      <c r="N3353" t="s">
        <v>5773</v>
      </c>
      <c r="O3353" t="s">
        <v>3142</v>
      </c>
      <c r="P3353" t="s">
        <v>3142</v>
      </c>
    </row>
    <row r="3354" spans="1:16" x14ac:dyDescent="0.25">
      <c r="A3354" t="s">
        <v>5772</v>
      </c>
      <c r="B3354" t="s">
        <v>3149</v>
      </c>
      <c r="C3354" t="s">
        <v>5771</v>
      </c>
      <c r="D3354" t="s">
        <v>5770</v>
      </c>
      <c r="E3354" t="s">
        <v>5769</v>
      </c>
      <c r="F3354" t="s">
        <v>5768</v>
      </c>
      <c r="G3354" s="12">
        <v>3.2781906097793998E-6</v>
      </c>
      <c r="H3354">
        <v>4.6927494517765602</v>
      </c>
      <c r="I3354" t="s">
        <v>5767</v>
      </c>
      <c r="J3354">
        <v>29108</v>
      </c>
      <c r="K3354" t="s">
        <v>5766</v>
      </c>
      <c r="L3354" s="14" t="s">
        <v>5765</v>
      </c>
      <c r="M3354" s="14" t="s">
        <v>5764</v>
      </c>
      <c r="N3354" s="14" t="s">
        <v>5763</v>
      </c>
      <c r="O3354" t="s">
        <v>3142</v>
      </c>
      <c r="P3354" t="s">
        <v>5762</v>
      </c>
    </row>
    <row r="3355" spans="1:16" x14ac:dyDescent="0.25">
      <c r="A3355" t="s">
        <v>5761</v>
      </c>
      <c r="B3355" t="s">
        <v>3149</v>
      </c>
      <c r="C3355" t="s">
        <v>5756</v>
      </c>
      <c r="D3355" t="s">
        <v>5760</v>
      </c>
      <c r="E3355" t="s">
        <v>5759</v>
      </c>
      <c r="F3355" t="s">
        <v>5758</v>
      </c>
      <c r="G3355">
        <v>4.8572780378819999E-4</v>
      </c>
      <c r="H3355">
        <v>4.7053350880960201</v>
      </c>
      <c r="I3355" t="s">
        <v>5757</v>
      </c>
      <c r="J3355">
        <v>8804</v>
      </c>
      <c r="K3355" t="s">
        <v>5756</v>
      </c>
      <c r="L3355" s="14" t="s">
        <v>5755</v>
      </c>
      <c r="M3355" t="s">
        <v>5754</v>
      </c>
      <c r="N3355" s="14" t="s">
        <v>5753</v>
      </c>
      <c r="O3355" t="s">
        <v>3142</v>
      </c>
      <c r="P3355" t="s">
        <v>3142</v>
      </c>
    </row>
    <row r="3356" spans="1:16" x14ac:dyDescent="0.25">
      <c r="A3356" t="s">
        <v>5752</v>
      </c>
      <c r="B3356" t="s">
        <v>3149</v>
      </c>
      <c r="C3356" t="s">
        <v>5751</v>
      </c>
      <c r="D3356" t="s">
        <v>5750</v>
      </c>
      <c r="E3356" t="s">
        <v>5749</v>
      </c>
      <c r="F3356" t="s">
        <v>5748</v>
      </c>
      <c r="G3356" s="12">
        <v>4.6087293968172097E-6</v>
      </c>
      <c r="H3356">
        <v>4.7191846517107496</v>
      </c>
      <c r="I3356" t="s">
        <v>5747</v>
      </c>
      <c r="J3356">
        <v>4715</v>
      </c>
      <c r="K3356" t="s">
        <v>5746</v>
      </c>
      <c r="L3356" s="14" t="s">
        <v>5745</v>
      </c>
      <c r="M3356" s="14" t="s">
        <v>5744</v>
      </c>
      <c r="N3356" t="s">
        <v>5010</v>
      </c>
      <c r="O3356" t="s">
        <v>5009</v>
      </c>
      <c r="P3356" s="14" t="s">
        <v>5743</v>
      </c>
    </row>
    <row r="3357" spans="1:16" x14ac:dyDescent="0.25">
      <c r="A3357" t="s">
        <v>186</v>
      </c>
      <c r="B3357" t="s">
        <v>3149</v>
      </c>
      <c r="C3357" t="s">
        <v>5742</v>
      </c>
      <c r="D3357" t="s">
        <v>5741</v>
      </c>
      <c r="E3357" t="s">
        <v>188</v>
      </c>
      <c r="F3357" t="s">
        <v>187</v>
      </c>
      <c r="G3357" s="12">
        <v>3.6575621597384101E-5</v>
      </c>
      <c r="H3357">
        <v>4.7229306683714301</v>
      </c>
      <c r="I3357" t="s">
        <v>5740</v>
      </c>
      <c r="J3357">
        <v>51303</v>
      </c>
      <c r="K3357" t="s">
        <v>5739</v>
      </c>
      <c r="L3357" t="s">
        <v>5738</v>
      </c>
      <c r="M3357" s="14" t="s">
        <v>5737</v>
      </c>
      <c r="N3357" s="14" t="s">
        <v>5736</v>
      </c>
      <c r="O3357" t="s">
        <v>3142</v>
      </c>
      <c r="P3357" t="s">
        <v>3142</v>
      </c>
    </row>
    <row r="3358" spans="1:16" x14ac:dyDescent="0.25">
      <c r="A3358" t="s">
        <v>5735</v>
      </c>
      <c r="B3358" t="s">
        <v>3149</v>
      </c>
      <c r="C3358" t="s">
        <v>5734</v>
      </c>
      <c r="D3358" t="s">
        <v>5733</v>
      </c>
      <c r="E3358" t="s">
        <v>5732</v>
      </c>
      <c r="F3358" t="s">
        <v>5731</v>
      </c>
      <c r="G3358">
        <v>5.6386048244727398E-4</v>
      </c>
      <c r="H3358">
        <v>4.73080505660855</v>
      </c>
      <c r="I3358" t="s">
        <v>5730</v>
      </c>
      <c r="J3358">
        <v>27074</v>
      </c>
      <c r="K3358" t="s">
        <v>5729</v>
      </c>
      <c r="L3358" t="s">
        <v>5728</v>
      </c>
      <c r="M3358" s="14" t="s">
        <v>5727</v>
      </c>
      <c r="N3358" t="s">
        <v>3142</v>
      </c>
      <c r="O3358" t="s">
        <v>3142</v>
      </c>
      <c r="P3358" t="s">
        <v>3142</v>
      </c>
    </row>
    <row r="3359" spans="1:16" x14ac:dyDescent="0.25">
      <c r="A3359" t="s">
        <v>1658</v>
      </c>
      <c r="B3359" t="s">
        <v>3149</v>
      </c>
      <c r="C3359" t="s">
        <v>5726</v>
      </c>
      <c r="D3359" t="s">
        <v>5725</v>
      </c>
      <c r="E3359" t="s">
        <v>1660</v>
      </c>
      <c r="F3359" t="s">
        <v>1659</v>
      </c>
      <c r="G3359">
        <v>7.1026182116415697E-4</v>
      </c>
      <c r="H3359">
        <v>4.7322795094024501</v>
      </c>
      <c r="I3359" t="s">
        <v>5724</v>
      </c>
      <c r="J3359">
        <v>857</v>
      </c>
      <c r="K3359" t="s">
        <v>5723</v>
      </c>
      <c r="L3359" s="14" t="s">
        <v>5722</v>
      </c>
      <c r="M3359" s="14" t="s">
        <v>5721</v>
      </c>
      <c r="N3359" s="14" t="s">
        <v>5720</v>
      </c>
      <c r="O3359" t="s">
        <v>4307</v>
      </c>
      <c r="P3359" s="14" t="s">
        <v>5719</v>
      </c>
    </row>
    <row r="3360" spans="1:16" x14ac:dyDescent="0.25">
      <c r="A3360" t="s">
        <v>5718</v>
      </c>
      <c r="B3360" t="s">
        <v>3149</v>
      </c>
      <c r="C3360" t="s">
        <v>5713</v>
      </c>
      <c r="D3360" t="s">
        <v>5717</v>
      </c>
      <c r="E3360" t="s">
        <v>5716</v>
      </c>
      <c r="F3360" t="s">
        <v>5715</v>
      </c>
      <c r="G3360" s="12">
        <v>7.1103634247350398E-7</v>
      </c>
      <c r="H3360">
        <v>4.7384917173551102</v>
      </c>
      <c r="I3360" t="s">
        <v>5714</v>
      </c>
      <c r="J3360">
        <v>4700</v>
      </c>
      <c r="K3360" t="s">
        <v>5713</v>
      </c>
      <c r="L3360" s="14" t="s">
        <v>5712</v>
      </c>
      <c r="M3360" s="14" t="s">
        <v>5711</v>
      </c>
      <c r="N3360" t="s">
        <v>5010</v>
      </c>
      <c r="O3360" t="s">
        <v>5009</v>
      </c>
      <c r="P3360" t="s">
        <v>5710</v>
      </c>
    </row>
    <row r="3361" spans="1:16" x14ac:dyDescent="0.25">
      <c r="A3361" t="s">
        <v>5709</v>
      </c>
      <c r="B3361" t="s">
        <v>3149</v>
      </c>
      <c r="C3361" t="s">
        <v>5708</v>
      </c>
      <c r="D3361" t="s">
        <v>5707</v>
      </c>
      <c r="E3361" t="s">
        <v>5706</v>
      </c>
      <c r="F3361" t="s">
        <v>5705</v>
      </c>
      <c r="G3361" s="12">
        <v>3.1098709396173898E-6</v>
      </c>
      <c r="H3361">
        <v>4.7514171006411097</v>
      </c>
      <c r="I3361" t="s">
        <v>5704</v>
      </c>
      <c r="J3361">
        <v>3482</v>
      </c>
      <c r="K3361" t="s">
        <v>5703</v>
      </c>
      <c r="L3361" s="14" t="s">
        <v>5702</v>
      </c>
      <c r="M3361" s="14" t="s">
        <v>5701</v>
      </c>
      <c r="N3361" s="14" t="s">
        <v>5700</v>
      </c>
      <c r="O3361" t="s">
        <v>3142</v>
      </c>
      <c r="P3361" t="s">
        <v>5699</v>
      </c>
    </row>
    <row r="3362" spans="1:16" x14ac:dyDescent="0.25">
      <c r="A3362" t="s">
        <v>5698</v>
      </c>
      <c r="B3362" t="s">
        <v>3149</v>
      </c>
      <c r="C3362" t="s">
        <v>5697</v>
      </c>
      <c r="D3362" t="s">
        <v>5696</v>
      </c>
      <c r="E3362" t="s">
        <v>5695</v>
      </c>
      <c r="F3362" t="s">
        <v>5694</v>
      </c>
      <c r="G3362" s="12">
        <v>6.5078045208332401E-7</v>
      </c>
      <c r="H3362">
        <v>4.7531788741586203</v>
      </c>
      <c r="I3362" t="s">
        <v>3142</v>
      </c>
      <c r="J3362">
        <v>100170841</v>
      </c>
      <c r="K3362" t="s">
        <v>5693</v>
      </c>
      <c r="L3362" t="s">
        <v>3142</v>
      </c>
      <c r="M3362" t="s">
        <v>3142</v>
      </c>
      <c r="N3362" t="s">
        <v>3142</v>
      </c>
      <c r="O3362" t="s">
        <v>3142</v>
      </c>
      <c r="P3362" t="s">
        <v>3142</v>
      </c>
    </row>
    <row r="3363" spans="1:16" x14ac:dyDescent="0.25">
      <c r="A3363" t="s">
        <v>5692</v>
      </c>
      <c r="B3363" t="s">
        <v>3149</v>
      </c>
      <c r="C3363" t="s">
        <v>5687</v>
      </c>
      <c r="D3363" t="s">
        <v>5691</v>
      </c>
      <c r="E3363" t="s">
        <v>5690</v>
      </c>
      <c r="F3363" t="s">
        <v>5689</v>
      </c>
      <c r="G3363">
        <v>2.9561843098437101E-4</v>
      </c>
      <c r="H3363">
        <v>4.7578589434984897</v>
      </c>
      <c r="I3363" t="s">
        <v>5688</v>
      </c>
      <c r="J3363">
        <v>54541</v>
      </c>
      <c r="K3363" t="s">
        <v>5687</v>
      </c>
      <c r="L3363" s="14" t="s">
        <v>5686</v>
      </c>
      <c r="M3363" t="s">
        <v>5685</v>
      </c>
      <c r="N3363" t="s">
        <v>5684</v>
      </c>
      <c r="O3363" t="s">
        <v>3142</v>
      </c>
      <c r="P3363" t="s">
        <v>5683</v>
      </c>
    </row>
    <row r="3364" spans="1:16" x14ac:dyDescent="0.25">
      <c r="A3364" t="s">
        <v>5682</v>
      </c>
      <c r="B3364" t="s">
        <v>3149</v>
      </c>
      <c r="C3364" t="s">
        <v>5681</v>
      </c>
      <c r="D3364" t="s">
        <v>5680</v>
      </c>
      <c r="E3364" t="s">
        <v>1956</v>
      </c>
      <c r="F3364" t="s">
        <v>1955</v>
      </c>
      <c r="G3364" s="12">
        <v>4.4543972770998798E-6</v>
      </c>
      <c r="H3364">
        <v>4.7598284599441101</v>
      </c>
      <c r="I3364" t="s">
        <v>5679</v>
      </c>
      <c r="J3364">
        <v>51150</v>
      </c>
      <c r="K3364" t="s">
        <v>5678</v>
      </c>
      <c r="L3364" s="14" t="s">
        <v>5677</v>
      </c>
      <c r="M3364" s="14" t="s">
        <v>5676</v>
      </c>
      <c r="N3364" s="14" t="s">
        <v>5675</v>
      </c>
      <c r="O3364" t="s">
        <v>3142</v>
      </c>
      <c r="P3364" s="14" t="s">
        <v>5674</v>
      </c>
    </row>
    <row r="3365" spans="1:16" x14ac:dyDescent="0.25">
      <c r="A3365" t="s">
        <v>5673</v>
      </c>
      <c r="B3365" t="s">
        <v>3149</v>
      </c>
      <c r="C3365" t="s">
        <v>5672</v>
      </c>
      <c r="D3365" t="s">
        <v>5671</v>
      </c>
      <c r="E3365" t="s">
        <v>5670</v>
      </c>
      <c r="F3365" t="s">
        <v>5669</v>
      </c>
      <c r="G3365" s="12">
        <v>1.04609387218603E-9</v>
      </c>
      <c r="H3365">
        <v>4.7605989808647999</v>
      </c>
      <c r="I3365" t="s">
        <v>5668</v>
      </c>
      <c r="J3365">
        <v>112752</v>
      </c>
      <c r="K3365" t="s">
        <v>5667</v>
      </c>
      <c r="L3365" t="s">
        <v>5666</v>
      </c>
      <c r="M3365" s="14" t="s">
        <v>5665</v>
      </c>
      <c r="N3365" t="s">
        <v>3142</v>
      </c>
      <c r="O3365" t="s">
        <v>3142</v>
      </c>
      <c r="P3365" s="14" t="s">
        <v>5664</v>
      </c>
    </row>
    <row r="3366" spans="1:16" x14ac:dyDescent="0.25">
      <c r="A3366" t="s">
        <v>5663</v>
      </c>
      <c r="B3366" t="s">
        <v>3149</v>
      </c>
      <c r="C3366" t="s">
        <v>5662</v>
      </c>
      <c r="D3366" t="s">
        <v>5661</v>
      </c>
      <c r="E3366" t="s">
        <v>5660</v>
      </c>
      <c r="F3366" t="s">
        <v>5659</v>
      </c>
      <c r="G3366" s="12">
        <v>1.1832960769485599E-6</v>
      </c>
      <c r="H3366">
        <v>4.7678630500127399</v>
      </c>
      <c r="I3366" t="s">
        <v>5658</v>
      </c>
      <c r="J3366" t="s">
        <v>5657</v>
      </c>
      <c r="K3366" t="s">
        <v>5656</v>
      </c>
      <c r="L3366" s="14" t="s">
        <v>5655</v>
      </c>
      <c r="M3366" s="14" t="s">
        <v>5654</v>
      </c>
      <c r="N3366" s="14" t="s">
        <v>5653</v>
      </c>
      <c r="O3366" t="s">
        <v>3142</v>
      </c>
      <c r="P3366" t="s">
        <v>3142</v>
      </c>
    </row>
    <row r="3367" spans="1:16" x14ac:dyDescent="0.25">
      <c r="A3367" t="s">
        <v>5652</v>
      </c>
      <c r="B3367" t="s">
        <v>3149</v>
      </c>
      <c r="C3367" t="s">
        <v>5647</v>
      </c>
      <c r="D3367" t="s">
        <v>5651</v>
      </c>
      <c r="E3367" t="s">
        <v>5650</v>
      </c>
      <c r="F3367" t="s">
        <v>5649</v>
      </c>
      <c r="G3367" s="12">
        <v>1.5473194070429799E-6</v>
      </c>
      <c r="H3367">
        <v>4.7746980997320598</v>
      </c>
      <c r="I3367" t="s">
        <v>5648</v>
      </c>
      <c r="J3367">
        <v>7133</v>
      </c>
      <c r="K3367" t="s">
        <v>5647</v>
      </c>
      <c r="L3367" s="14" t="s">
        <v>5646</v>
      </c>
      <c r="M3367" s="14" t="s">
        <v>5645</v>
      </c>
      <c r="N3367" t="s">
        <v>5644</v>
      </c>
      <c r="O3367" t="s">
        <v>5643</v>
      </c>
      <c r="P3367" t="s">
        <v>3142</v>
      </c>
    </row>
    <row r="3368" spans="1:16" x14ac:dyDescent="0.25">
      <c r="A3368" t="s">
        <v>2743</v>
      </c>
      <c r="B3368" t="s">
        <v>3149</v>
      </c>
      <c r="C3368" t="s">
        <v>5640</v>
      </c>
      <c r="D3368" t="s">
        <v>5642</v>
      </c>
      <c r="E3368" t="s">
        <v>2745</v>
      </c>
      <c r="F3368" t="s">
        <v>2744</v>
      </c>
      <c r="G3368" s="12">
        <v>8.6293115723805208E-6</v>
      </c>
      <c r="H3368">
        <v>4.7777000690597999</v>
      </c>
      <c r="I3368" t="s">
        <v>5641</v>
      </c>
      <c r="J3368">
        <v>8553</v>
      </c>
      <c r="K3368" t="s">
        <v>5640</v>
      </c>
      <c r="L3368" s="14" t="s">
        <v>5639</v>
      </c>
      <c r="M3368" s="14" t="s">
        <v>5638</v>
      </c>
      <c r="N3368" s="14" t="s">
        <v>5637</v>
      </c>
      <c r="O3368" t="s">
        <v>3142</v>
      </c>
      <c r="P3368" t="s">
        <v>3142</v>
      </c>
    </row>
    <row r="3369" spans="1:16" x14ac:dyDescent="0.25">
      <c r="A3369" t="s">
        <v>5636</v>
      </c>
      <c r="B3369" t="s">
        <v>3149</v>
      </c>
      <c r="C3369" t="s">
        <v>5635</v>
      </c>
      <c r="D3369" t="s">
        <v>5634</v>
      </c>
      <c r="E3369" t="s">
        <v>5633</v>
      </c>
      <c r="F3369" t="s">
        <v>5632</v>
      </c>
      <c r="G3369" s="12">
        <v>3.53335234749681E-7</v>
      </c>
      <c r="H3369">
        <v>4.8388692091469396</v>
      </c>
      <c r="I3369" t="s">
        <v>5631</v>
      </c>
      <c r="J3369">
        <v>84833</v>
      </c>
      <c r="K3369" t="s">
        <v>5630</v>
      </c>
      <c r="L3369" t="s">
        <v>3142</v>
      </c>
      <c r="M3369" s="14" t="s">
        <v>5629</v>
      </c>
      <c r="N3369" t="s">
        <v>3142</v>
      </c>
      <c r="O3369" t="s">
        <v>3142</v>
      </c>
      <c r="P3369" t="s">
        <v>5628</v>
      </c>
    </row>
    <row r="3370" spans="1:16" x14ac:dyDescent="0.25">
      <c r="A3370" t="s">
        <v>5627</v>
      </c>
      <c r="B3370" t="s">
        <v>3149</v>
      </c>
      <c r="C3370" t="s">
        <v>5626</v>
      </c>
      <c r="D3370" t="s">
        <v>5625</v>
      </c>
      <c r="E3370" t="s">
        <v>5624</v>
      </c>
      <c r="F3370" t="s">
        <v>5623</v>
      </c>
      <c r="G3370" s="12">
        <v>2.3271834726156401E-7</v>
      </c>
      <c r="H3370">
        <v>4.8429828550535898</v>
      </c>
      <c r="I3370" t="s">
        <v>5622</v>
      </c>
      <c r="J3370">
        <v>57175</v>
      </c>
      <c r="K3370" t="s">
        <v>5621</v>
      </c>
      <c r="L3370" s="14" t="s">
        <v>5620</v>
      </c>
      <c r="M3370" s="14" t="s">
        <v>5619</v>
      </c>
      <c r="N3370" s="14" t="s">
        <v>5618</v>
      </c>
      <c r="O3370" t="s">
        <v>3142</v>
      </c>
      <c r="P3370" t="s">
        <v>5617</v>
      </c>
    </row>
    <row r="3371" spans="1:16" x14ac:dyDescent="0.25">
      <c r="A3371" t="s">
        <v>5616</v>
      </c>
      <c r="B3371" t="s">
        <v>3149</v>
      </c>
      <c r="C3371" t="s">
        <v>5615</v>
      </c>
      <c r="D3371" t="s">
        <v>5614</v>
      </c>
      <c r="E3371" t="s">
        <v>5613</v>
      </c>
      <c r="F3371" t="s">
        <v>5612</v>
      </c>
      <c r="G3371" s="12">
        <v>1.5525956139103901E-5</v>
      </c>
      <c r="H3371">
        <v>4.86968911224686</v>
      </c>
      <c r="I3371" t="s">
        <v>5611</v>
      </c>
      <c r="J3371">
        <v>55332</v>
      </c>
      <c r="K3371" t="s">
        <v>5610</v>
      </c>
      <c r="L3371" s="14" t="s">
        <v>5609</v>
      </c>
      <c r="M3371" s="14" t="s">
        <v>5608</v>
      </c>
      <c r="N3371" t="s">
        <v>3142</v>
      </c>
      <c r="O3371" t="s">
        <v>3142</v>
      </c>
      <c r="P3371" t="s">
        <v>3142</v>
      </c>
    </row>
    <row r="3372" spans="1:16" x14ac:dyDescent="0.25">
      <c r="A3372" t="s">
        <v>5607</v>
      </c>
      <c r="B3372" t="s">
        <v>3149</v>
      </c>
      <c r="C3372" t="s">
        <v>5606</v>
      </c>
      <c r="D3372" t="s">
        <v>5605</v>
      </c>
      <c r="E3372" t="s">
        <v>5604</v>
      </c>
      <c r="F3372" t="s">
        <v>5603</v>
      </c>
      <c r="G3372" s="12">
        <v>4.6677025603067498E-6</v>
      </c>
      <c r="H3372">
        <v>4.8775884968007102</v>
      </c>
      <c r="I3372" t="s">
        <v>5602</v>
      </c>
      <c r="J3372">
        <v>8795</v>
      </c>
      <c r="K3372" t="s">
        <v>5601</v>
      </c>
      <c r="L3372" s="14" t="s">
        <v>5600</v>
      </c>
      <c r="M3372" t="s">
        <v>5599</v>
      </c>
      <c r="N3372" t="s">
        <v>5598</v>
      </c>
      <c r="O3372" t="s">
        <v>4515</v>
      </c>
      <c r="P3372" t="s">
        <v>3142</v>
      </c>
    </row>
    <row r="3373" spans="1:16" x14ac:dyDescent="0.25">
      <c r="A3373" t="s">
        <v>5597</v>
      </c>
      <c r="B3373" t="s">
        <v>3149</v>
      </c>
      <c r="C3373" t="s">
        <v>5596</v>
      </c>
      <c r="D3373" t="s">
        <v>5595</v>
      </c>
      <c r="E3373" t="s">
        <v>5594</v>
      </c>
      <c r="F3373" t="s">
        <v>5593</v>
      </c>
      <c r="G3373" s="12">
        <v>7.1188527992597195E-8</v>
      </c>
      <c r="H3373">
        <v>4.8879556452560102</v>
      </c>
      <c r="I3373" t="s">
        <v>5592</v>
      </c>
      <c r="J3373">
        <v>5693</v>
      </c>
      <c r="K3373" t="s">
        <v>5591</v>
      </c>
      <c r="L3373" s="14" t="s">
        <v>5590</v>
      </c>
      <c r="M3373" s="14" t="s">
        <v>5589</v>
      </c>
      <c r="N3373" s="14" t="s">
        <v>5588</v>
      </c>
      <c r="O3373" t="s">
        <v>5587</v>
      </c>
      <c r="P3373" t="s">
        <v>5586</v>
      </c>
    </row>
    <row r="3374" spans="1:16" x14ac:dyDescent="0.25">
      <c r="A3374" t="s">
        <v>5585</v>
      </c>
      <c r="B3374" t="s">
        <v>3149</v>
      </c>
      <c r="C3374" t="s">
        <v>5584</v>
      </c>
      <c r="D3374" t="s">
        <v>5583</v>
      </c>
      <c r="E3374" t="s">
        <v>5582</v>
      </c>
      <c r="F3374" t="s">
        <v>5581</v>
      </c>
      <c r="G3374" s="12">
        <v>3.6869322230228003E-5</v>
      </c>
      <c r="H3374">
        <v>4.9162240083595297</v>
      </c>
      <c r="I3374" t="s">
        <v>5580</v>
      </c>
      <c r="J3374">
        <v>7941</v>
      </c>
      <c r="K3374" t="s">
        <v>5579</v>
      </c>
      <c r="L3374" s="14" t="s">
        <v>5578</v>
      </c>
      <c r="M3374" s="14" t="s">
        <v>5577</v>
      </c>
      <c r="N3374" s="14" t="s">
        <v>5576</v>
      </c>
      <c r="O3374" t="s">
        <v>3142</v>
      </c>
      <c r="P3374" t="s">
        <v>5575</v>
      </c>
    </row>
    <row r="3375" spans="1:16" x14ac:dyDescent="0.25">
      <c r="A3375" t="s">
        <v>5574</v>
      </c>
      <c r="B3375" t="s">
        <v>3149</v>
      </c>
      <c r="C3375" t="s">
        <v>5573</v>
      </c>
      <c r="D3375" t="s">
        <v>5572</v>
      </c>
      <c r="E3375" t="s">
        <v>5571</v>
      </c>
      <c r="F3375" t="s">
        <v>5570</v>
      </c>
      <c r="G3375" s="12">
        <v>5.92271003334915E-8</v>
      </c>
      <c r="H3375">
        <v>4.9312379844154801</v>
      </c>
      <c r="I3375" t="s">
        <v>5569</v>
      </c>
      <c r="J3375">
        <v>5664</v>
      </c>
      <c r="K3375" t="s">
        <v>5568</v>
      </c>
      <c r="L3375" s="14" t="s">
        <v>5567</v>
      </c>
      <c r="M3375" s="14" t="s">
        <v>5566</v>
      </c>
      <c r="N3375" s="14" t="s">
        <v>5565</v>
      </c>
      <c r="O3375" t="s">
        <v>3142</v>
      </c>
      <c r="P3375" s="14" t="s">
        <v>5564</v>
      </c>
    </row>
    <row r="3376" spans="1:16" x14ac:dyDescent="0.25">
      <c r="A3376" t="s">
        <v>5563</v>
      </c>
      <c r="B3376" t="s">
        <v>3149</v>
      </c>
      <c r="C3376" t="s">
        <v>5562</v>
      </c>
      <c r="D3376" t="s">
        <v>5561</v>
      </c>
      <c r="E3376" t="s">
        <v>5560</v>
      </c>
      <c r="F3376" t="s">
        <v>5559</v>
      </c>
      <c r="G3376">
        <v>5.0561539664646703E-4</v>
      </c>
      <c r="H3376">
        <v>4.9317459157431403</v>
      </c>
      <c r="I3376" t="s">
        <v>5558</v>
      </c>
      <c r="J3376" t="s">
        <v>5557</v>
      </c>
      <c r="K3376" t="s">
        <v>5556</v>
      </c>
      <c r="L3376" t="s">
        <v>3142</v>
      </c>
      <c r="M3376" t="s">
        <v>3142</v>
      </c>
      <c r="N3376" t="s">
        <v>3142</v>
      </c>
      <c r="O3376" t="s">
        <v>3142</v>
      </c>
      <c r="P3376" t="s">
        <v>5555</v>
      </c>
    </row>
    <row r="3377" spans="1:16" x14ac:dyDescent="0.25">
      <c r="A3377" t="s">
        <v>5554</v>
      </c>
      <c r="B3377" t="s">
        <v>3149</v>
      </c>
      <c r="C3377" t="s">
        <v>5553</v>
      </c>
      <c r="D3377" t="s">
        <v>5552</v>
      </c>
      <c r="E3377" t="s">
        <v>5551</v>
      </c>
      <c r="F3377" t="s">
        <v>5550</v>
      </c>
      <c r="G3377" s="12">
        <v>4.8807597916733399E-8</v>
      </c>
      <c r="H3377">
        <v>4.9413858582748196</v>
      </c>
      <c r="I3377" t="s">
        <v>5549</v>
      </c>
      <c r="J3377">
        <v>7867</v>
      </c>
      <c r="K3377" t="s">
        <v>5548</v>
      </c>
      <c r="L3377" s="14" t="s">
        <v>5547</v>
      </c>
      <c r="M3377" s="14" t="s">
        <v>5546</v>
      </c>
      <c r="N3377" s="14" t="s">
        <v>5545</v>
      </c>
      <c r="O3377" t="s">
        <v>3142</v>
      </c>
      <c r="P3377" t="s">
        <v>3142</v>
      </c>
    </row>
    <row r="3378" spans="1:16" x14ac:dyDescent="0.25">
      <c r="A3378" t="s">
        <v>5544</v>
      </c>
      <c r="B3378" t="s">
        <v>3149</v>
      </c>
      <c r="C3378" t="s">
        <v>5543</v>
      </c>
      <c r="D3378" t="s">
        <v>4532</v>
      </c>
      <c r="E3378" t="s">
        <v>4531</v>
      </c>
      <c r="F3378" t="s">
        <v>4530</v>
      </c>
      <c r="G3378">
        <v>1.7383656474026201E-4</v>
      </c>
      <c r="H3378">
        <v>4.9646844075227499</v>
      </c>
      <c r="I3378" t="s">
        <v>4529</v>
      </c>
      <c r="J3378">
        <v>9516</v>
      </c>
      <c r="K3378" t="s">
        <v>4528</v>
      </c>
      <c r="L3378" s="14" t="s">
        <v>4527</v>
      </c>
      <c r="M3378" s="14" t="s">
        <v>4526</v>
      </c>
      <c r="N3378" t="s">
        <v>4525</v>
      </c>
      <c r="O3378" t="s">
        <v>3142</v>
      </c>
      <c r="P3378" t="s">
        <v>3142</v>
      </c>
    </row>
    <row r="3379" spans="1:16" x14ac:dyDescent="0.25">
      <c r="A3379" t="s">
        <v>2533</v>
      </c>
      <c r="B3379" t="s">
        <v>3149</v>
      </c>
      <c r="C3379" t="s">
        <v>5542</v>
      </c>
      <c r="D3379" t="s">
        <v>5541</v>
      </c>
      <c r="E3379" t="s">
        <v>2535</v>
      </c>
      <c r="F3379" t="s">
        <v>2534</v>
      </c>
      <c r="G3379" s="12">
        <v>2.3364383330109099E-7</v>
      </c>
      <c r="H3379">
        <v>4.9670041152553699</v>
      </c>
      <c r="I3379" t="s">
        <v>5540</v>
      </c>
      <c r="J3379">
        <v>2879</v>
      </c>
      <c r="K3379" t="s">
        <v>5539</v>
      </c>
      <c r="L3379" s="14" t="s">
        <v>5538</v>
      </c>
      <c r="M3379" s="14" t="s">
        <v>5537</v>
      </c>
      <c r="N3379" s="14" t="s">
        <v>5536</v>
      </c>
      <c r="O3379" t="s">
        <v>4204</v>
      </c>
      <c r="P3379" s="14" t="s">
        <v>5535</v>
      </c>
    </row>
    <row r="3380" spans="1:16" x14ac:dyDescent="0.25">
      <c r="A3380" t="s">
        <v>5534</v>
      </c>
      <c r="B3380" t="s">
        <v>3149</v>
      </c>
      <c r="C3380" t="s">
        <v>5533</v>
      </c>
      <c r="D3380" t="s">
        <v>5532</v>
      </c>
      <c r="E3380" t="s">
        <v>5531</v>
      </c>
      <c r="F3380" t="s">
        <v>5530</v>
      </c>
      <c r="G3380" s="12">
        <v>1.98569975148831E-5</v>
      </c>
      <c r="H3380">
        <v>4.9714722521864703</v>
      </c>
      <c r="I3380" t="s">
        <v>5529</v>
      </c>
      <c r="J3380">
        <v>56894</v>
      </c>
      <c r="K3380" t="s">
        <v>5528</v>
      </c>
      <c r="L3380" s="14" t="s">
        <v>5527</v>
      </c>
      <c r="M3380" s="14" t="s">
        <v>5526</v>
      </c>
      <c r="N3380" s="14" t="s">
        <v>5525</v>
      </c>
      <c r="O3380" t="s">
        <v>5524</v>
      </c>
      <c r="P3380" t="s">
        <v>5523</v>
      </c>
    </row>
    <row r="3381" spans="1:16" x14ac:dyDescent="0.25">
      <c r="A3381" t="s">
        <v>5522</v>
      </c>
      <c r="B3381" t="s">
        <v>3149</v>
      </c>
      <c r="C3381" t="s">
        <v>5521</v>
      </c>
      <c r="D3381" t="s">
        <v>5520</v>
      </c>
      <c r="E3381" t="s">
        <v>5519</v>
      </c>
      <c r="F3381" t="s">
        <v>5518</v>
      </c>
      <c r="G3381" s="12">
        <v>2.0383419958998802E-6</v>
      </c>
      <c r="H3381">
        <v>4.9808079604125002</v>
      </c>
      <c r="I3381" t="s">
        <v>5517</v>
      </c>
      <c r="J3381">
        <v>10148</v>
      </c>
      <c r="K3381" t="s">
        <v>5516</v>
      </c>
      <c r="L3381" s="14" t="s">
        <v>5515</v>
      </c>
      <c r="M3381" s="14" t="s">
        <v>5514</v>
      </c>
      <c r="N3381" s="14" t="s">
        <v>5513</v>
      </c>
      <c r="O3381" t="s">
        <v>3142</v>
      </c>
      <c r="P3381" t="s">
        <v>5512</v>
      </c>
    </row>
    <row r="3382" spans="1:16" x14ac:dyDescent="0.25">
      <c r="A3382" t="s">
        <v>5511</v>
      </c>
      <c r="B3382" t="s">
        <v>3149</v>
      </c>
      <c r="C3382" t="s">
        <v>5510</v>
      </c>
      <c r="D3382" t="s">
        <v>5509</v>
      </c>
      <c r="E3382" t="s">
        <v>5508</v>
      </c>
      <c r="F3382" t="s">
        <v>5507</v>
      </c>
      <c r="G3382" s="12">
        <v>2.3836271770865699E-6</v>
      </c>
      <c r="H3382">
        <v>4.9810278460206696</v>
      </c>
      <c r="I3382" t="s">
        <v>5506</v>
      </c>
      <c r="J3382">
        <v>152007</v>
      </c>
      <c r="K3382" t="s">
        <v>5505</v>
      </c>
      <c r="L3382" s="14" t="s">
        <v>5504</v>
      </c>
      <c r="M3382" s="14" t="s">
        <v>5503</v>
      </c>
      <c r="N3382" t="s">
        <v>5502</v>
      </c>
      <c r="O3382" t="s">
        <v>3142</v>
      </c>
      <c r="P3382" t="s">
        <v>3142</v>
      </c>
    </row>
    <row r="3383" spans="1:16" x14ac:dyDescent="0.25">
      <c r="A3383" t="s">
        <v>5501</v>
      </c>
      <c r="B3383" t="s">
        <v>3149</v>
      </c>
      <c r="C3383" t="s">
        <v>5500</v>
      </c>
      <c r="D3383" t="s">
        <v>5499</v>
      </c>
      <c r="E3383" t="s">
        <v>5498</v>
      </c>
      <c r="F3383" t="s">
        <v>5497</v>
      </c>
      <c r="G3383" s="12">
        <v>7.8350898978788997E-9</v>
      </c>
      <c r="H3383">
        <v>4.9878216078798703</v>
      </c>
      <c r="I3383" t="s">
        <v>5496</v>
      </c>
      <c r="J3383">
        <v>3383</v>
      </c>
      <c r="K3383" t="s">
        <v>5495</v>
      </c>
      <c r="L3383" s="14" t="s">
        <v>5494</v>
      </c>
      <c r="M3383" s="14" t="s">
        <v>5493</v>
      </c>
      <c r="N3383" s="14" t="s">
        <v>5492</v>
      </c>
      <c r="O3383" t="s">
        <v>3142</v>
      </c>
      <c r="P3383" s="14" t="s">
        <v>5491</v>
      </c>
    </row>
    <row r="3384" spans="1:16" x14ac:dyDescent="0.25">
      <c r="A3384" t="s">
        <v>5490</v>
      </c>
      <c r="B3384" t="s">
        <v>3149</v>
      </c>
      <c r="C3384" t="s">
        <v>5489</v>
      </c>
      <c r="D3384" t="s">
        <v>5488</v>
      </c>
      <c r="E3384" t="s">
        <v>4795</v>
      </c>
      <c r="F3384" t="s">
        <v>4794</v>
      </c>
      <c r="G3384" s="12">
        <v>9.1729672564891707E-6</v>
      </c>
      <c r="H3384">
        <v>4.9916512828878004</v>
      </c>
      <c r="I3384" t="s">
        <v>4793</v>
      </c>
      <c r="J3384">
        <v>6165</v>
      </c>
      <c r="K3384" t="s">
        <v>4792</v>
      </c>
      <c r="L3384" s="14" t="s">
        <v>5487</v>
      </c>
      <c r="M3384" s="14" t="s">
        <v>5486</v>
      </c>
      <c r="N3384" s="14" t="s">
        <v>5485</v>
      </c>
      <c r="O3384" t="s">
        <v>4788</v>
      </c>
      <c r="P3384" s="14" t="s">
        <v>5484</v>
      </c>
    </row>
    <row r="3385" spans="1:16" x14ac:dyDescent="0.25">
      <c r="A3385" t="s">
        <v>5483</v>
      </c>
      <c r="B3385" t="s">
        <v>3149</v>
      </c>
      <c r="C3385" t="s">
        <v>5482</v>
      </c>
      <c r="D3385" t="s">
        <v>5481</v>
      </c>
      <c r="E3385" t="s">
        <v>5480</v>
      </c>
      <c r="F3385" t="s">
        <v>5479</v>
      </c>
      <c r="G3385" s="12">
        <v>1.18085978276867E-5</v>
      </c>
      <c r="H3385">
        <v>5.0136943303308996</v>
      </c>
      <c r="I3385" t="s">
        <v>5478</v>
      </c>
      <c r="J3385">
        <v>10550</v>
      </c>
      <c r="K3385" t="s">
        <v>5477</v>
      </c>
      <c r="L3385" s="14" t="s">
        <v>5476</v>
      </c>
      <c r="M3385" s="14" t="s">
        <v>5475</v>
      </c>
      <c r="N3385" t="s">
        <v>5474</v>
      </c>
      <c r="O3385" t="s">
        <v>3142</v>
      </c>
      <c r="P3385" s="14" t="s">
        <v>5473</v>
      </c>
    </row>
    <row r="3386" spans="1:16" x14ac:dyDescent="0.25">
      <c r="A3386" t="s">
        <v>5472</v>
      </c>
      <c r="B3386" t="s">
        <v>3149</v>
      </c>
      <c r="C3386" t="s">
        <v>5471</v>
      </c>
      <c r="D3386" t="s">
        <v>5470</v>
      </c>
      <c r="E3386" t="s">
        <v>5469</v>
      </c>
      <c r="F3386" t="s">
        <v>5468</v>
      </c>
      <c r="G3386" s="12">
        <v>8.8304560154952695E-10</v>
      </c>
      <c r="H3386">
        <v>5.0269778169827504</v>
      </c>
      <c r="I3386" t="s">
        <v>5467</v>
      </c>
      <c r="J3386">
        <v>4832</v>
      </c>
      <c r="K3386" t="s">
        <v>5466</v>
      </c>
      <c r="L3386" s="14" t="s">
        <v>5465</v>
      </c>
      <c r="M3386" t="s">
        <v>5464</v>
      </c>
      <c r="N3386" s="14" t="s">
        <v>5463</v>
      </c>
      <c r="O3386" t="s">
        <v>5462</v>
      </c>
      <c r="P3386" s="14" t="s">
        <v>5461</v>
      </c>
    </row>
    <row r="3387" spans="1:16" x14ac:dyDescent="0.25">
      <c r="A3387" t="s">
        <v>5460</v>
      </c>
      <c r="B3387" t="s">
        <v>3149</v>
      </c>
      <c r="C3387" t="s">
        <v>5459</v>
      </c>
      <c r="D3387" t="s">
        <v>5458</v>
      </c>
      <c r="E3387" t="s">
        <v>5457</v>
      </c>
      <c r="F3387" t="s">
        <v>5456</v>
      </c>
      <c r="G3387" s="12">
        <v>7.89679030449034E-5</v>
      </c>
      <c r="H3387">
        <v>5.0303444231981</v>
      </c>
      <c r="I3387" t="s">
        <v>5455</v>
      </c>
      <c r="J3387">
        <v>1493</v>
      </c>
      <c r="K3387" t="s">
        <v>5454</v>
      </c>
      <c r="L3387" s="14" t="s">
        <v>5453</v>
      </c>
      <c r="M3387" s="14" t="s">
        <v>5452</v>
      </c>
      <c r="N3387" t="s">
        <v>3555</v>
      </c>
      <c r="O3387" t="s">
        <v>3142</v>
      </c>
      <c r="P3387" t="s">
        <v>3142</v>
      </c>
    </row>
    <row r="3388" spans="1:16" x14ac:dyDescent="0.25">
      <c r="A3388" t="s">
        <v>5451</v>
      </c>
      <c r="B3388" t="s">
        <v>3149</v>
      </c>
      <c r="C3388" t="s">
        <v>5450</v>
      </c>
      <c r="D3388" t="s">
        <v>5449</v>
      </c>
      <c r="E3388" t="s">
        <v>5448</v>
      </c>
      <c r="F3388" t="s">
        <v>5447</v>
      </c>
      <c r="G3388" s="12">
        <v>2.3945542240570598E-6</v>
      </c>
      <c r="H3388">
        <v>5.0389608029852599</v>
      </c>
      <c r="I3388" t="s">
        <v>5446</v>
      </c>
      <c r="J3388">
        <v>10645</v>
      </c>
      <c r="K3388" t="s">
        <v>5445</v>
      </c>
      <c r="L3388" s="14" t="s">
        <v>5444</v>
      </c>
      <c r="M3388" t="s">
        <v>5443</v>
      </c>
      <c r="N3388" s="14" t="s">
        <v>5442</v>
      </c>
      <c r="O3388" t="s">
        <v>3142</v>
      </c>
      <c r="P3388" t="s">
        <v>5441</v>
      </c>
    </row>
    <row r="3389" spans="1:16" x14ac:dyDescent="0.25">
      <c r="A3389" t="s">
        <v>5440</v>
      </c>
      <c r="B3389" t="s">
        <v>3149</v>
      </c>
      <c r="C3389" t="s">
        <v>5439</v>
      </c>
      <c r="D3389" t="s">
        <v>5056</v>
      </c>
      <c r="E3389" t="s">
        <v>5055</v>
      </c>
      <c r="F3389" t="s">
        <v>5054</v>
      </c>
      <c r="G3389" s="12">
        <v>4.6618370036491298E-10</v>
      </c>
      <c r="H3389">
        <v>5.0440666757806598</v>
      </c>
      <c r="I3389" t="s">
        <v>5053</v>
      </c>
      <c r="J3389">
        <v>1528</v>
      </c>
      <c r="K3389" t="s">
        <v>5052</v>
      </c>
      <c r="L3389" s="14" t="s">
        <v>5051</v>
      </c>
      <c r="M3389" s="14" t="s">
        <v>5050</v>
      </c>
      <c r="N3389" s="14" t="s">
        <v>5049</v>
      </c>
      <c r="O3389" t="s">
        <v>3142</v>
      </c>
      <c r="P3389" s="14" t="s">
        <v>5438</v>
      </c>
    </row>
    <row r="3390" spans="1:16" x14ac:dyDescent="0.25">
      <c r="A3390" t="s">
        <v>3103</v>
      </c>
      <c r="B3390" t="s">
        <v>3149</v>
      </c>
      <c r="C3390" t="s">
        <v>5437</v>
      </c>
      <c r="D3390" t="s">
        <v>5436</v>
      </c>
      <c r="E3390" t="s">
        <v>3105</v>
      </c>
      <c r="F3390" t="s">
        <v>3104</v>
      </c>
      <c r="G3390" s="12">
        <v>8.7288208029068806E-5</v>
      </c>
      <c r="H3390">
        <v>5.0636031940529396</v>
      </c>
      <c r="I3390" t="s">
        <v>3142</v>
      </c>
      <c r="J3390">
        <v>85236</v>
      </c>
      <c r="K3390" t="s">
        <v>5435</v>
      </c>
      <c r="L3390" s="14" t="s">
        <v>5434</v>
      </c>
      <c r="M3390" s="14" t="s">
        <v>5433</v>
      </c>
      <c r="N3390" t="s">
        <v>5432</v>
      </c>
      <c r="O3390" t="s">
        <v>3142</v>
      </c>
      <c r="P3390" t="s">
        <v>3142</v>
      </c>
    </row>
    <row r="3391" spans="1:16" x14ac:dyDescent="0.25">
      <c r="A3391" t="s">
        <v>5431</v>
      </c>
      <c r="B3391" t="s">
        <v>3149</v>
      </c>
      <c r="C3391" t="s">
        <v>5430</v>
      </c>
      <c r="D3391" t="s">
        <v>5429</v>
      </c>
      <c r="E3391" t="s">
        <v>5428</v>
      </c>
      <c r="F3391" t="s">
        <v>5427</v>
      </c>
      <c r="G3391" s="12">
        <v>6.2587121941174906E-5</v>
      </c>
      <c r="H3391">
        <v>5.0891637746273402</v>
      </c>
      <c r="I3391" t="s">
        <v>5426</v>
      </c>
      <c r="J3391">
        <v>5269</v>
      </c>
      <c r="K3391" t="s">
        <v>5425</v>
      </c>
      <c r="L3391" s="14" t="s">
        <v>5424</v>
      </c>
      <c r="M3391" s="14" t="s">
        <v>5423</v>
      </c>
      <c r="N3391" s="14" t="s">
        <v>5422</v>
      </c>
      <c r="O3391" t="s">
        <v>3142</v>
      </c>
      <c r="P3391" t="s">
        <v>3142</v>
      </c>
    </row>
    <row r="3392" spans="1:16" x14ac:dyDescent="0.25">
      <c r="A3392" t="s">
        <v>110</v>
      </c>
      <c r="B3392" t="s">
        <v>3149</v>
      </c>
      <c r="C3392" t="s">
        <v>5421</v>
      </c>
      <c r="D3392" t="s">
        <v>5420</v>
      </c>
      <c r="E3392" t="s">
        <v>112</v>
      </c>
      <c r="F3392" t="s">
        <v>111</v>
      </c>
      <c r="G3392">
        <v>2.4340383774077901E-4</v>
      </c>
      <c r="H3392">
        <v>5.0936376060981301</v>
      </c>
      <c r="I3392" t="s">
        <v>5419</v>
      </c>
      <c r="J3392">
        <v>7422</v>
      </c>
      <c r="K3392" s="14" t="s">
        <v>5418</v>
      </c>
      <c r="L3392" s="14" t="s">
        <v>5417</v>
      </c>
      <c r="M3392" s="14" t="s">
        <v>5416</v>
      </c>
      <c r="N3392" s="14" t="s">
        <v>5415</v>
      </c>
      <c r="O3392" t="s">
        <v>5414</v>
      </c>
      <c r="P3392" t="s">
        <v>3142</v>
      </c>
    </row>
    <row r="3393" spans="1:16" x14ac:dyDescent="0.25">
      <c r="A3393" t="s">
        <v>5413</v>
      </c>
      <c r="B3393" t="s">
        <v>3149</v>
      </c>
      <c r="C3393" t="s">
        <v>5412</v>
      </c>
      <c r="D3393" t="s">
        <v>3955</v>
      </c>
      <c r="E3393" t="s">
        <v>3954</v>
      </c>
      <c r="F3393" t="s">
        <v>3953</v>
      </c>
      <c r="G3393" s="12">
        <v>1.0551128893309801E-5</v>
      </c>
      <c r="H3393">
        <v>5.0954391877287701</v>
      </c>
      <c r="I3393" t="s">
        <v>3952</v>
      </c>
      <c r="J3393">
        <v>7128</v>
      </c>
      <c r="K3393" t="s">
        <v>3951</v>
      </c>
      <c r="L3393" s="14" t="s">
        <v>3950</v>
      </c>
      <c r="M3393" s="14" t="s">
        <v>3949</v>
      </c>
      <c r="N3393" s="14" t="s">
        <v>3948</v>
      </c>
      <c r="O3393" t="s">
        <v>3142</v>
      </c>
      <c r="P3393" t="s">
        <v>3142</v>
      </c>
    </row>
    <row r="3394" spans="1:16" x14ac:dyDescent="0.25">
      <c r="A3394" t="s">
        <v>5411</v>
      </c>
      <c r="B3394" t="s">
        <v>3149</v>
      </c>
      <c r="C3394" t="s">
        <v>5410</v>
      </c>
      <c r="D3394" t="s">
        <v>5409</v>
      </c>
      <c r="E3394" t="s">
        <v>5408</v>
      </c>
      <c r="F3394" t="s">
        <v>5407</v>
      </c>
      <c r="G3394" s="12">
        <v>4.3410501290580604E-6</v>
      </c>
      <c r="H3394">
        <v>5.1498172370264301</v>
      </c>
      <c r="I3394" t="s">
        <v>5406</v>
      </c>
      <c r="J3394">
        <v>10723</v>
      </c>
      <c r="K3394" t="s">
        <v>5405</v>
      </c>
      <c r="L3394" s="14" t="s">
        <v>5404</v>
      </c>
      <c r="M3394" s="14" t="s">
        <v>5403</v>
      </c>
      <c r="N3394" s="14" t="s">
        <v>5402</v>
      </c>
      <c r="O3394" t="s">
        <v>3142</v>
      </c>
      <c r="P3394" t="s">
        <v>3142</v>
      </c>
    </row>
    <row r="3395" spans="1:16" x14ac:dyDescent="0.25">
      <c r="A3395" t="s">
        <v>5401</v>
      </c>
      <c r="B3395" t="s">
        <v>3149</v>
      </c>
      <c r="C3395" t="s">
        <v>5400</v>
      </c>
      <c r="D3395" t="s">
        <v>5399</v>
      </c>
      <c r="E3395" t="s">
        <v>5398</v>
      </c>
      <c r="F3395" t="s">
        <v>5397</v>
      </c>
      <c r="G3395" s="12">
        <v>7.8925496362861194E-5</v>
      </c>
      <c r="H3395">
        <v>5.1852770233855301</v>
      </c>
      <c r="I3395" t="s">
        <v>5396</v>
      </c>
      <c r="J3395">
        <v>30008</v>
      </c>
      <c r="K3395" t="s">
        <v>5395</v>
      </c>
      <c r="L3395" t="s">
        <v>5394</v>
      </c>
      <c r="M3395" s="14" t="s">
        <v>5393</v>
      </c>
      <c r="N3395" s="14" t="s">
        <v>5392</v>
      </c>
      <c r="O3395" t="s">
        <v>3142</v>
      </c>
      <c r="P3395" t="s">
        <v>5391</v>
      </c>
    </row>
    <row r="3396" spans="1:16" x14ac:dyDescent="0.25">
      <c r="A3396" t="s">
        <v>5390</v>
      </c>
      <c r="B3396" t="s">
        <v>3149</v>
      </c>
      <c r="C3396" t="s">
        <v>5389</v>
      </c>
      <c r="D3396" t="s">
        <v>5388</v>
      </c>
      <c r="E3396" t="s">
        <v>3854</v>
      </c>
      <c r="F3396" t="s">
        <v>3853</v>
      </c>
      <c r="G3396">
        <v>1.2555571821961601E-4</v>
      </c>
      <c r="H3396">
        <v>5.1957720861750198</v>
      </c>
      <c r="I3396" t="s">
        <v>3142</v>
      </c>
      <c r="J3396">
        <v>3398</v>
      </c>
      <c r="K3396" t="s">
        <v>3851</v>
      </c>
      <c r="L3396" s="14" t="s">
        <v>3738</v>
      </c>
      <c r="M3396" s="14" t="s">
        <v>3737</v>
      </c>
      <c r="N3396" t="s">
        <v>3736</v>
      </c>
      <c r="O3396" t="s">
        <v>3142</v>
      </c>
      <c r="P3396" s="14" t="s">
        <v>5387</v>
      </c>
    </row>
    <row r="3397" spans="1:16" x14ac:dyDescent="0.25">
      <c r="A3397" t="s">
        <v>5386</v>
      </c>
      <c r="B3397" t="s">
        <v>3149</v>
      </c>
      <c r="C3397" t="s">
        <v>5385</v>
      </c>
      <c r="D3397" t="s">
        <v>5384</v>
      </c>
      <c r="E3397" t="s">
        <v>5383</v>
      </c>
      <c r="F3397" t="s">
        <v>5382</v>
      </c>
      <c r="G3397" s="12">
        <v>5.1062821035163798E-6</v>
      </c>
      <c r="H3397">
        <v>5.2408688753617501</v>
      </c>
      <c r="I3397" t="s">
        <v>5381</v>
      </c>
      <c r="J3397">
        <v>3290</v>
      </c>
      <c r="K3397" t="s">
        <v>5380</v>
      </c>
      <c r="L3397" s="14" t="s">
        <v>5379</v>
      </c>
      <c r="M3397" s="14" t="s">
        <v>5378</v>
      </c>
      <c r="N3397" s="14" t="s">
        <v>5377</v>
      </c>
      <c r="O3397" t="s">
        <v>5376</v>
      </c>
      <c r="P3397" t="s">
        <v>5375</v>
      </c>
    </row>
    <row r="3398" spans="1:16" x14ac:dyDescent="0.25">
      <c r="A3398" t="s">
        <v>5374</v>
      </c>
      <c r="B3398" t="s">
        <v>3149</v>
      </c>
      <c r="C3398" t="s">
        <v>5373</v>
      </c>
      <c r="D3398" t="s">
        <v>5372</v>
      </c>
      <c r="E3398" t="s">
        <v>5371</v>
      </c>
      <c r="F3398" t="s">
        <v>5370</v>
      </c>
      <c r="G3398" s="12">
        <v>4.1714502650967602E-5</v>
      </c>
      <c r="H3398">
        <v>5.2493019242937802</v>
      </c>
      <c r="I3398" t="s">
        <v>5369</v>
      </c>
      <c r="J3398">
        <v>115273</v>
      </c>
      <c r="K3398" t="s">
        <v>5368</v>
      </c>
      <c r="L3398" t="s">
        <v>5367</v>
      </c>
      <c r="M3398" t="s">
        <v>5366</v>
      </c>
      <c r="N3398" t="s">
        <v>3470</v>
      </c>
      <c r="O3398" t="s">
        <v>3142</v>
      </c>
      <c r="P3398" s="14" t="s">
        <v>5365</v>
      </c>
    </row>
    <row r="3399" spans="1:16" x14ac:dyDescent="0.25">
      <c r="A3399" t="s">
        <v>2587</v>
      </c>
      <c r="B3399" t="s">
        <v>3149</v>
      </c>
      <c r="C3399" t="s">
        <v>5364</v>
      </c>
      <c r="D3399" t="s">
        <v>5363</v>
      </c>
      <c r="E3399" t="s">
        <v>2589</v>
      </c>
      <c r="F3399" t="s">
        <v>2588</v>
      </c>
      <c r="G3399" s="12">
        <v>1.25433204952336E-6</v>
      </c>
      <c r="H3399">
        <v>5.2613117824395399</v>
      </c>
      <c r="I3399" t="s">
        <v>5362</v>
      </c>
      <c r="J3399">
        <v>25873</v>
      </c>
      <c r="K3399" t="s">
        <v>5361</v>
      </c>
      <c r="L3399" s="14" t="s">
        <v>5360</v>
      </c>
      <c r="M3399" s="14" t="s">
        <v>5359</v>
      </c>
      <c r="N3399" t="s">
        <v>5358</v>
      </c>
      <c r="O3399" t="s">
        <v>4788</v>
      </c>
      <c r="P3399" s="14" t="s">
        <v>5357</v>
      </c>
    </row>
    <row r="3400" spans="1:16" x14ac:dyDescent="0.25">
      <c r="A3400" t="s">
        <v>5356</v>
      </c>
      <c r="B3400" t="s">
        <v>3149</v>
      </c>
      <c r="C3400" t="s">
        <v>5355</v>
      </c>
      <c r="D3400" t="s">
        <v>5354</v>
      </c>
      <c r="E3400" t="s">
        <v>5353</v>
      </c>
      <c r="F3400" t="s">
        <v>5352</v>
      </c>
      <c r="G3400" s="12">
        <v>7.7283879308469894E-5</v>
      </c>
      <c r="H3400">
        <v>5.2891225719286696</v>
      </c>
      <c r="I3400" t="s">
        <v>5351</v>
      </c>
      <c r="J3400">
        <v>5919</v>
      </c>
      <c r="K3400" t="s">
        <v>5350</v>
      </c>
      <c r="L3400" s="14" t="s">
        <v>5349</v>
      </c>
      <c r="M3400" t="s">
        <v>5348</v>
      </c>
      <c r="N3400" t="s">
        <v>5347</v>
      </c>
      <c r="O3400" t="s">
        <v>3142</v>
      </c>
      <c r="P3400" t="s">
        <v>5346</v>
      </c>
    </row>
    <row r="3401" spans="1:16" x14ac:dyDescent="0.25">
      <c r="A3401" t="s">
        <v>5345</v>
      </c>
      <c r="B3401" t="s">
        <v>3149</v>
      </c>
      <c r="C3401" t="s">
        <v>5344</v>
      </c>
      <c r="D3401" t="s">
        <v>5343</v>
      </c>
      <c r="E3401" t="s">
        <v>5342</v>
      </c>
      <c r="F3401" t="s">
        <v>5341</v>
      </c>
      <c r="G3401" s="12">
        <v>9.8804986890340795E-5</v>
      </c>
      <c r="H3401">
        <v>5.2898328941625303</v>
      </c>
      <c r="I3401" t="s">
        <v>5340</v>
      </c>
      <c r="J3401">
        <v>4493</v>
      </c>
      <c r="K3401" t="s">
        <v>5339</v>
      </c>
      <c r="L3401" s="14" t="s">
        <v>4117</v>
      </c>
      <c r="M3401" t="s">
        <v>4277</v>
      </c>
      <c r="N3401" s="14" t="s">
        <v>5338</v>
      </c>
      <c r="O3401" t="s">
        <v>3142</v>
      </c>
      <c r="P3401" s="14" t="s">
        <v>5337</v>
      </c>
    </row>
    <row r="3402" spans="1:16" x14ac:dyDescent="0.25">
      <c r="A3402" t="s">
        <v>5336</v>
      </c>
      <c r="B3402" t="s">
        <v>3149</v>
      </c>
      <c r="C3402" t="s">
        <v>5335</v>
      </c>
      <c r="D3402" t="s">
        <v>5334</v>
      </c>
      <c r="E3402" t="s">
        <v>5333</v>
      </c>
      <c r="F3402" t="s">
        <v>5332</v>
      </c>
      <c r="G3402" s="12">
        <v>1.7963002128234099E-7</v>
      </c>
      <c r="H3402">
        <v>5.3057561103215898</v>
      </c>
      <c r="I3402" t="s">
        <v>5331</v>
      </c>
      <c r="J3402">
        <v>89845</v>
      </c>
      <c r="K3402" t="s">
        <v>5330</v>
      </c>
      <c r="L3402" s="14" t="s">
        <v>5329</v>
      </c>
      <c r="M3402" s="14" t="s">
        <v>5328</v>
      </c>
      <c r="N3402" s="14" t="s">
        <v>5327</v>
      </c>
      <c r="O3402" t="s">
        <v>3142</v>
      </c>
      <c r="P3402" t="s">
        <v>3142</v>
      </c>
    </row>
    <row r="3403" spans="1:16" x14ac:dyDescent="0.25">
      <c r="A3403" t="s">
        <v>5326</v>
      </c>
      <c r="B3403" t="s">
        <v>3149</v>
      </c>
      <c r="C3403" t="s">
        <v>5325</v>
      </c>
      <c r="D3403" t="s">
        <v>5324</v>
      </c>
      <c r="E3403" t="s">
        <v>5323</v>
      </c>
      <c r="F3403" t="s">
        <v>5322</v>
      </c>
      <c r="G3403" s="12">
        <v>6.3761180899451902E-6</v>
      </c>
      <c r="H3403">
        <v>5.3193800224967003</v>
      </c>
      <c r="I3403" t="s">
        <v>5321</v>
      </c>
      <c r="J3403">
        <v>54732</v>
      </c>
      <c r="K3403" t="s">
        <v>5320</v>
      </c>
      <c r="L3403" s="14" t="s">
        <v>5319</v>
      </c>
      <c r="M3403" s="14" t="s">
        <v>5318</v>
      </c>
      <c r="N3403" s="14" t="s">
        <v>5317</v>
      </c>
      <c r="O3403" t="s">
        <v>3142</v>
      </c>
      <c r="P3403" t="s">
        <v>5316</v>
      </c>
    </row>
    <row r="3404" spans="1:16" x14ac:dyDescent="0.25">
      <c r="A3404" t="s">
        <v>5315</v>
      </c>
      <c r="B3404" t="s">
        <v>3149</v>
      </c>
      <c r="C3404" t="s">
        <v>5314</v>
      </c>
      <c r="D3404" t="s">
        <v>5313</v>
      </c>
      <c r="E3404" t="s">
        <v>5312</v>
      </c>
      <c r="F3404" t="s">
        <v>5311</v>
      </c>
      <c r="G3404" s="12">
        <v>6.6828955717923805E-5</v>
      </c>
      <c r="H3404">
        <v>5.3292421527575504</v>
      </c>
      <c r="I3404" t="s">
        <v>5310</v>
      </c>
      <c r="J3404">
        <v>115362</v>
      </c>
      <c r="K3404" t="s">
        <v>5309</v>
      </c>
      <c r="L3404" t="s">
        <v>5308</v>
      </c>
      <c r="M3404" t="s">
        <v>5307</v>
      </c>
      <c r="N3404" s="14" t="s">
        <v>5306</v>
      </c>
      <c r="O3404" t="s">
        <v>3142</v>
      </c>
      <c r="P3404" s="14" t="s">
        <v>5305</v>
      </c>
    </row>
    <row r="3405" spans="1:16" x14ac:dyDescent="0.25">
      <c r="A3405" t="s">
        <v>5304</v>
      </c>
      <c r="B3405" t="s">
        <v>3149</v>
      </c>
      <c r="C3405" t="s">
        <v>5303</v>
      </c>
      <c r="D3405" t="s">
        <v>5302</v>
      </c>
      <c r="E3405" t="s">
        <v>5301</v>
      </c>
      <c r="F3405" t="s">
        <v>5300</v>
      </c>
      <c r="G3405" s="12">
        <v>1.9173306370105501E-6</v>
      </c>
      <c r="H3405">
        <v>5.3323097822985401</v>
      </c>
      <c r="I3405" t="s">
        <v>5299</v>
      </c>
      <c r="J3405">
        <v>29097</v>
      </c>
      <c r="K3405" t="s">
        <v>5298</v>
      </c>
      <c r="L3405" t="s">
        <v>5297</v>
      </c>
      <c r="M3405" t="s">
        <v>5296</v>
      </c>
      <c r="N3405" t="s">
        <v>3142</v>
      </c>
      <c r="O3405" t="s">
        <v>3142</v>
      </c>
      <c r="P3405" s="14" t="s">
        <v>5295</v>
      </c>
    </row>
    <row r="3406" spans="1:16" x14ac:dyDescent="0.25">
      <c r="A3406" t="s">
        <v>5294</v>
      </c>
      <c r="B3406" t="s">
        <v>3149</v>
      </c>
      <c r="C3406" t="s">
        <v>5293</v>
      </c>
      <c r="D3406" t="s">
        <v>5292</v>
      </c>
      <c r="E3406" t="s">
        <v>5291</v>
      </c>
      <c r="F3406" t="s">
        <v>5290</v>
      </c>
      <c r="G3406" s="12">
        <v>9.9930687731094597E-8</v>
      </c>
      <c r="H3406">
        <v>5.3631296127546904</v>
      </c>
      <c r="I3406" t="s">
        <v>5289</v>
      </c>
      <c r="J3406">
        <v>6169</v>
      </c>
      <c r="K3406" t="s">
        <v>5288</v>
      </c>
      <c r="L3406" s="14" t="s">
        <v>5287</v>
      </c>
      <c r="M3406" s="14" t="s">
        <v>5286</v>
      </c>
      <c r="N3406" t="s">
        <v>5285</v>
      </c>
      <c r="O3406" t="s">
        <v>5284</v>
      </c>
      <c r="P3406" s="14" t="s">
        <v>5283</v>
      </c>
    </row>
    <row r="3407" spans="1:16" x14ac:dyDescent="0.25">
      <c r="A3407" t="s">
        <v>5282</v>
      </c>
      <c r="B3407" t="s">
        <v>3149</v>
      </c>
      <c r="C3407" t="s">
        <v>5277</v>
      </c>
      <c r="D3407" t="s">
        <v>5281</v>
      </c>
      <c r="E3407" t="s">
        <v>5280</v>
      </c>
      <c r="F3407" t="s">
        <v>5279</v>
      </c>
      <c r="G3407" s="12">
        <v>3.5608585069273498E-7</v>
      </c>
      <c r="H3407">
        <v>5.3847266321796798</v>
      </c>
      <c r="I3407" t="s">
        <v>5278</v>
      </c>
      <c r="J3407">
        <v>5479</v>
      </c>
      <c r="K3407" t="s">
        <v>5277</v>
      </c>
      <c r="L3407" s="14" t="s">
        <v>5276</v>
      </c>
      <c r="M3407" s="14" t="s">
        <v>5275</v>
      </c>
      <c r="N3407" s="14" t="s">
        <v>5274</v>
      </c>
      <c r="O3407" t="s">
        <v>3142</v>
      </c>
      <c r="P3407" s="14" t="s">
        <v>5273</v>
      </c>
    </row>
    <row r="3408" spans="1:16" x14ac:dyDescent="0.25">
      <c r="A3408" t="s">
        <v>5272</v>
      </c>
      <c r="B3408" t="s">
        <v>3149</v>
      </c>
      <c r="C3408" t="s">
        <v>5271</v>
      </c>
      <c r="D3408" t="s">
        <v>5270</v>
      </c>
      <c r="E3408" t="s">
        <v>5269</v>
      </c>
      <c r="F3408" t="s">
        <v>5268</v>
      </c>
      <c r="G3408">
        <v>6.4754897632982196E-4</v>
      </c>
      <c r="H3408">
        <v>5.3929142216720303</v>
      </c>
      <c r="I3408" t="s">
        <v>5267</v>
      </c>
      <c r="J3408">
        <v>5551</v>
      </c>
      <c r="K3408" t="s">
        <v>5266</v>
      </c>
      <c r="L3408" s="14" t="s">
        <v>5265</v>
      </c>
      <c r="M3408" s="14" t="s">
        <v>5264</v>
      </c>
      <c r="N3408" s="14" t="s">
        <v>5263</v>
      </c>
      <c r="O3408" t="s">
        <v>3681</v>
      </c>
      <c r="P3408" t="s">
        <v>3142</v>
      </c>
    </row>
    <row r="3409" spans="1:16" x14ac:dyDescent="0.25">
      <c r="A3409" t="s">
        <v>5262</v>
      </c>
      <c r="B3409" t="s">
        <v>3149</v>
      </c>
      <c r="C3409" t="s">
        <v>5261</v>
      </c>
      <c r="D3409" t="s">
        <v>5260</v>
      </c>
      <c r="E3409" t="s">
        <v>5259</v>
      </c>
      <c r="F3409" t="s">
        <v>5258</v>
      </c>
      <c r="G3409" s="12">
        <v>7.05673011719189E-7</v>
      </c>
      <c r="H3409">
        <v>5.3946789577687904</v>
      </c>
      <c r="I3409" t="s">
        <v>5257</v>
      </c>
      <c r="J3409">
        <v>113246</v>
      </c>
      <c r="K3409" t="s">
        <v>5256</v>
      </c>
      <c r="L3409" t="s">
        <v>3142</v>
      </c>
      <c r="M3409" t="s">
        <v>3909</v>
      </c>
      <c r="N3409" t="s">
        <v>3142</v>
      </c>
      <c r="O3409" t="s">
        <v>3142</v>
      </c>
      <c r="P3409" s="14" t="s">
        <v>5255</v>
      </c>
    </row>
    <row r="3410" spans="1:16" x14ac:dyDescent="0.25">
      <c r="A3410" t="s">
        <v>5254</v>
      </c>
      <c r="B3410" t="s">
        <v>3149</v>
      </c>
      <c r="C3410" t="s">
        <v>5249</v>
      </c>
      <c r="D3410" t="s">
        <v>5253</v>
      </c>
      <c r="E3410" t="s">
        <v>5252</v>
      </c>
      <c r="F3410" t="s">
        <v>5251</v>
      </c>
      <c r="G3410" s="12">
        <v>1.85344601115287E-6</v>
      </c>
      <c r="H3410">
        <v>5.4047325463446301</v>
      </c>
      <c r="I3410" t="s">
        <v>5250</v>
      </c>
      <c r="J3410">
        <v>4707</v>
      </c>
      <c r="K3410" t="s">
        <v>5249</v>
      </c>
      <c r="L3410" s="14" t="s">
        <v>5012</v>
      </c>
      <c r="M3410" s="14" t="s">
        <v>5248</v>
      </c>
      <c r="N3410" t="s">
        <v>5247</v>
      </c>
      <c r="O3410" t="s">
        <v>5009</v>
      </c>
      <c r="P3410" s="14" t="s">
        <v>5246</v>
      </c>
    </row>
    <row r="3411" spans="1:16" x14ac:dyDescent="0.25">
      <c r="A3411" t="s">
        <v>5245</v>
      </c>
      <c r="B3411" t="s">
        <v>3149</v>
      </c>
      <c r="C3411" t="s">
        <v>5244</v>
      </c>
      <c r="D3411" t="s">
        <v>5243</v>
      </c>
      <c r="E3411" t="s">
        <v>5242</v>
      </c>
      <c r="F3411" t="s">
        <v>5241</v>
      </c>
      <c r="G3411" s="12">
        <v>2.1423152701131401E-5</v>
      </c>
      <c r="H3411">
        <v>5.4050445406024901</v>
      </c>
      <c r="I3411" t="s">
        <v>5240</v>
      </c>
      <c r="J3411" t="s">
        <v>5239</v>
      </c>
      <c r="K3411" t="s">
        <v>5238</v>
      </c>
      <c r="L3411" s="14" t="s">
        <v>5237</v>
      </c>
      <c r="M3411" s="14" t="s">
        <v>5236</v>
      </c>
      <c r="N3411" t="s">
        <v>5235</v>
      </c>
      <c r="O3411" t="s">
        <v>3142</v>
      </c>
      <c r="P3411" t="s">
        <v>5234</v>
      </c>
    </row>
    <row r="3412" spans="1:16" x14ac:dyDescent="0.25">
      <c r="A3412" t="s">
        <v>5233</v>
      </c>
      <c r="B3412" t="s">
        <v>3149</v>
      </c>
      <c r="C3412" t="s">
        <v>5232</v>
      </c>
      <c r="D3412" t="s">
        <v>3277</v>
      </c>
      <c r="E3412" t="s">
        <v>3276</v>
      </c>
      <c r="F3412" t="s">
        <v>3275</v>
      </c>
      <c r="G3412">
        <v>1.31549982206882E-4</v>
      </c>
      <c r="H3412">
        <v>5.41382065040552</v>
      </c>
      <c r="I3412" t="s">
        <v>3274</v>
      </c>
      <c r="J3412">
        <v>5730</v>
      </c>
      <c r="K3412" t="s">
        <v>3273</v>
      </c>
      <c r="L3412" s="14" t="s">
        <v>3272</v>
      </c>
      <c r="M3412" s="14" t="s">
        <v>3271</v>
      </c>
      <c r="N3412" s="14" t="s">
        <v>3270</v>
      </c>
      <c r="O3412" t="s">
        <v>3269</v>
      </c>
      <c r="P3412" t="s">
        <v>5231</v>
      </c>
    </row>
    <row r="3413" spans="1:16" x14ac:dyDescent="0.25">
      <c r="A3413" t="s">
        <v>5230</v>
      </c>
      <c r="B3413" t="s">
        <v>3149</v>
      </c>
      <c r="C3413" t="s">
        <v>5229</v>
      </c>
      <c r="D3413" t="s">
        <v>5228</v>
      </c>
      <c r="E3413" t="s">
        <v>5227</v>
      </c>
      <c r="F3413" t="s">
        <v>5226</v>
      </c>
      <c r="G3413" s="12">
        <v>1.0830047832898601E-7</v>
      </c>
      <c r="H3413">
        <v>5.4188763356993199</v>
      </c>
      <c r="I3413" t="s">
        <v>5225</v>
      </c>
      <c r="J3413">
        <v>81892</v>
      </c>
      <c r="K3413" t="s">
        <v>5224</v>
      </c>
      <c r="L3413" s="14" t="s">
        <v>5223</v>
      </c>
      <c r="M3413" t="s">
        <v>5222</v>
      </c>
      <c r="N3413" s="14" t="s">
        <v>5221</v>
      </c>
      <c r="O3413" t="s">
        <v>3142</v>
      </c>
      <c r="P3413" s="14" t="s">
        <v>5220</v>
      </c>
    </row>
    <row r="3414" spans="1:16" x14ac:dyDescent="0.25">
      <c r="A3414" t="s">
        <v>5219</v>
      </c>
      <c r="B3414" t="s">
        <v>3149</v>
      </c>
      <c r="C3414" t="s">
        <v>5218</v>
      </c>
      <c r="D3414" t="s">
        <v>5217</v>
      </c>
      <c r="E3414" t="s">
        <v>5216</v>
      </c>
      <c r="F3414" t="s">
        <v>5215</v>
      </c>
      <c r="G3414" s="12">
        <v>1.0525063842028999E-8</v>
      </c>
      <c r="H3414">
        <v>5.4224360315886004</v>
      </c>
      <c r="I3414" t="s">
        <v>5214</v>
      </c>
      <c r="J3414">
        <v>3705</v>
      </c>
      <c r="K3414" t="s">
        <v>5213</v>
      </c>
      <c r="L3414" s="14" t="s">
        <v>5212</v>
      </c>
      <c r="M3414" t="s">
        <v>4035</v>
      </c>
      <c r="N3414" s="14" t="s">
        <v>5211</v>
      </c>
      <c r="O3414" t="s">
        <v>5210</v>
      </c>
      <c r="P3414" t="s">
        <v>3142</v>
      </c>
    </row>
    <row r="3415" spans="1:16" x14ac:dyDescent="0.25">
      <c r="A3415" t="s">
        <v>5209</v>
      </c>
      <c r="B3415" t="s">
        <v>3149</v>
      </c>
      <c r="C3415" t="s">
        <v>5208</v>
      </c>
      <c r="D3415" t="s">
        <v>5207</v>
      </c>
      <c r="E3415" t="s">
        <v>5206</v>
      </c>
      <c r="F3415" t="s">
        <v>5205</v>
      </c>
      <c r="G3415" s="12">
        <v>2.8723905767103999E-5</v>
      </c>
      <c r="H3415">
        <v>5.4498623562235604</v>
      </c>
      <c r="I3415" t="s">
        <v>5204</v>
      </c>
      <c r="J3415">
        <v>441168</v>
      </c>
      <c r="K3415" t="s">
        <v>5203</v>
      </c>
      <c r="L3415" t="s">
        <v>5202</v>
      </c>
      <c r="M3415" t="s">
        <v>3214</v>
      </c>
      <c r="N3415" t="s">
        <v>3142</v>
      </c>
      <c r="O3415" t="s">
        <v>3142</v>
      </c>
      <c r="P3415" t="s">
        <v>3142</v>
      </c>
    </row>
    <row r="3416" spans="1:16" x14ac:dyDescent="0.25">
      <c r="A3416" t="s">
        <v>5201</v>
      </c>
      <c r="B3416" t="s">
        <v>3149</v>
      </c>
      <c r="C3416" t="s">
        <v>5200</v>
      </c>
      <c r="D3416" t="s">
        <v>5199</v>
      </c>
      <c r="E3416" t="s">
        <v>5198</v>
      </c>
      <c r="F3416" t="s">
        <v>5197</v>
      </c>
      <c r="G3416" s="12">
        <v>3.4172735842122802E-6</v>
      </c>
      <c r="H3416">
        <v>5.4639248936976301</v>
      </c>
      <c r="I3416" t="s">
        <v>5196</v>
      </c>
      <c r="J3416">
        <v>29085</v>
      </c>
      <c r="K3416" t="s">
        <v>5195</v>
      </c>
      <c r="L3416" s="14" t="s">
        <v>5194</v>
      </c>
      <c r="M3416" s="14" t="s">
        <v>5193</v>
      </c>
      <c r="N3416" s="14" t="s">
        <v>5192</v>
      </c>
      <c r="O3416" t="s">
        <v>3142</v>
      </c>
      <c r="P3416" s="14" t="s">
        <v>5191</v>
      </c>
    </row>
    <row r="3417" spans="1:16" x14ac:dyDescent="0.25">
      <c r="A3417" t="s">
        <v>368</v>
      </c>
      <c r="B3417" t="s">
        <v>3149</v>
      </c>
      <c r="C3417" t="s">
        <v>5188</v>
      </c>
      <c r="D3417" t="s">
        <v>5190</v>
      </c>
      <c r="E3417" t="s">
        <v>370</v>
      </c>
      <c r="F3417" t="s">
        <v>369</v>
      </c>
      <c r="G3417" s="12">
        <v>2.6538407539537899E-5</v>
      </c>
      <c r="H3417">
        <v>5.4754176690921801</v>
      </c>
      <c r="I3417" t="s">
        <v>5189</v>
      </c>
      <c r="J3417">
        <v>5176</v>
      </c>
      <c r="K3417" t="s">
        <v>5188</v>
      </c>
      <c r="L3417" s="14" t="s">
        <v>5187</v>
      </c>
      <c r="M3417" s="14" t="s">
        <v>5186</v>
      </c>
      <c r="N3417" t="s">
        <v>5185</v>
      </c>
      <c r="O3417" t="s">
        <v>3142</v>
      </c>
      <c r="P3417" s="14" t="s">
        <v>5184</v>
      </c>
    </row>
    <row r="3418" spans="1:16" x14ac:dyDescent="0.25">
      <c r="A3418" t="s">
        <v>5183</v>
      </c>
      <c r="B3418" t="s">
        <v>3149</v>
      </c>
      <c r="C3418" t="s">
        <v>5178</v>
      </c>
      <c r="D3418" t="s">
        <v>5182</v>
      </c>
      <c r="E3418" t="s">
        <v>5181</v>
      </c>
      <c r="F3418" t="s">
        <v>5180</v>
      </c>
      <c r="G3418">
        <v>6.4801563079932201E-4</v>
      </c>
      <c r="H3418">
        <v>5.4789841507276602</v>
      </c>
      <c r="I3418" t="s">
        <v>5179</v>
      </c>
      <c r="J3418">
        <v>1675</v>
      </c>
      <c r="K3418" t="s">
        <v>5178</v>
      </c>
      <c r="L3418" s="14" t="s">
        <v>5177</v>
      </c>
      <c r="M3418" s="14" t="s">
        <v>5176</v>
      </c>
      <c r="N3418" s="14" t="s">
        <v>5175</v>
      </c>
      <c r="O3418" t="s">
        <v>3142</v>
      </c>
      <c r="P3418" s="14" t="s">
        <v>5174</v>
      </c>
    </row>
    <row r="3419" spans="1:16" x14ac:dyDescent="0.25">
      <c r="A3419" t="s">
        <v>5173</v>
      </c>
      <c r="B3419" t="s">
        <v>3149</v>
      </c>
      <c r="C3419" t="s">
        <v>5168</v>
      </c>
      <c r="D3419" t="s">
        <v>5172</v>
      </c>
      <c r="E3419" t="s">
        <v>5171</v>
      </c>
      <c r="F3419" t="s">
        <v>5170</v>
      </c>
      <c r="G3419" s="12">
        <v>1.3419783666354499E-6</v>
      </c>
      <c r="H3419">
        <v>5.5297157120919902</v>
      </c>
      <c r="I3419" t="s">
        <v>5169</v>
      </c>
      <c r="J3419">
        <v>1593</v>
      </c>
      <c r="K3419" t="s">
        <v>5168</v>
      </c>
      <c r="L3419" s="14" t="s">
        <v>5167</v>
      </c>
      <c r="M3419" s="14" t="s">
        <v>5166</v>
      </c>
      <c r="N3419" s="14" t="s">
        <v>5165</v>
      </c>
      <c r="O3419" t="s">
        <v>3142</v>
      </c>
      <c r="P3419" t="s">
        <v>5164</v>
      </c>
    </row>
    <row r="3420" spans="1:16" x14ac:dyDescent="0.25">
      <c r="A3420" t="s">
        <v>5163</v>
      </c>
      <c r="B3420" t="s">
        <v>3149</v>
      </c>
      <c r="C3420" t="s">
        <v>5162</v>
      </c>
      <c r="D3420" t="s">
        <v>5161</v>
      </c>
      <c r="E3420" t="s">
        <v>5160</v>
      </c>
      <c r="F3420" t="s">
        <v>5159</v>
      </c>
      <c r="G3420" s="12">
        <v>2.5988694815165E-7</v>
      </c>
      <c r="H3420">
        <v>5.5300784328988302</v>
      </c>
      <c r="I3420" t="s">
        <v>5158</v>
      </c>
      <c r="J3420">
        <v>401505</v>
      </c>
      <c r="K3420" t="s">
        <v>5157</v>
      </c>
      <c r="L3420" s="14" t="s">
        <v>5156</v>
      </c>
      <c r="M3420" s="14" t="s">
        <v>5155</v>
      </c>
      <c r="N3420" t="s">
        <v>5154</v>
      </c>
      <c r="O3420" t="s">
        <v>3142</v>
      </c>
      <c r="P3420" s="14" t="s">
        <v>5153</v>
      </c>
    </row>
    <row r="3421" spans="1:16" x14ac:dyDescent="0.25">
      <c r="A3421" t="s">
        <v>5152</v>
      </c>
      <c r="B3421" t="s">
        <v>3149</v>
      </c>
      <c r="C3421" t="s">
        <v>5151</v>
      </c>
      <c r="D3421" t="s">
        <v>5150</v>
      </c>
      <c r="E3421" t="s">
        <v>5149</v>
      </c>
      <c r="F3421" t="s">
        <v>5148</v>
      </c>
      <c r="G3421" s="12">
        <v>4.5282270297207799E-7</v>
      </c>
      <c r="H3421">
        <v>5.5596481936755504</v>
      </c>
      <c r="I3421" t="s">
        <v>5147</v>
      </c>
      <c r="J3421">
        <v>11182</v>
      </c>
      <c r="K3421" t="s">
        <v>5146</v>
      </c>
      <c r="L3421" s="14" t="s">
        <v>5145</v>
      </c>
      <c r="M3421" t="s">
        <v>5144</v>
      </c>
      <c r="N3421" s="14" t="s">
        <v>5143</v>
      </c>
      <c r="O3421" t="s">
        <v>3142</v>
      </c>
      <c r="P3421" t="s">
        <v>3142</v>
      </c>
    </row>
    <row r="3422" spans="1:16" x14ac:dyDescent="0.25">
      <c r="A3422" t="s">
        <v>5142</v>
      </c>
      <c r="B3422" t="s">
        <v>3149</v>
      </c>
      <c r="C3422" t="s">
        <v>5141</v>
      </c>
      <c r="D3422" t="s">
        <v>5140</v>
      </c>
      <c r="E3422" t="s">
        <v>5139</v>
      </c>
      <c r="F3422" t="s">
        <v>5138</v>
      </c>
      <c r="G3422" s="12">
        <v>4.1551125120853003E-6</v>
      </c>
      <c r="H3422">
        <v>5.5686392573847696</v>
      </c>
      <c r="I3422" t="s">
        <v>5137</v>
      </c>
      <c r="J3422">
        <v>10553</v>
      </c>
      <c r="K3422" t="s">
        <v>5136</v>
      </c>
      <c r="L3422" s="14" t="s">
        <v>5135</v>
      </c>
      <c r="M3422" t="s">
        <v>5134</v>
      </c>
      <c r="N3422" s="14" t="s">
        <v>5133</v>
      </c>
      <c r="O3422" t="s">
        <v>3142</v>
      </c>
      <c r="P3422" t="s">
        <v>5132</v>
      </c>
    </row>
    <row r="3423" spans="1:16" x14ac:dyDescent="0.25">
      <c r="A3423" t="s">
        <v>5131</v>
      </c>
      <c r="B3423" t="s">
        <v>3149</v>
      </c>
      <c r="C3423" t="s">
        <v>5130</v>
      </c>
      <c r="D3423" t="s">
        <v>5129</v>
      </c>
      <c r="E3423" t="s">
        <v>5128</v>
      </c>
      <c r="F3423" t="s">
        <v>5127</v>
      </c>
      <c r="G3423" s="12">
        <v>4.6135490333130101E-5</v>
      </c>
      <c r="H3423">
        <v>5.5712221912931401</v>
      </c>
      <c r="I3423" t="s">
        <v>5126</v>
      </c>
      <c r="J3423">
        <v>2268</v>
      </c>
      <c r="K3423" t="s">
        <v>5125</v>
      </c>
      <c r="L3423" s="14" t="s">
        <v>5124</v>
      </c>
      <c r="M3423" s="14" t="s">
        <v>5123</v>
      </c>
      <c r="N3423" s="14" t="s">
        <v>5122</v>
      </c>
      <c r="O3423" t="s">
        <v>3142</v>
      </c>
      <c r="P3423" t="s">
        <v>3142</v>
      </c>
    </row>
    <row r="3424" spans="1:16" x14ac:dyDescent="0.25">
      <c r="A3424" t="s">
        <v>5121</v>
      </c>
      <c r="B3424" t="s">
        <v>3149</v>
      </c>
      <c r="C3424" t="s">
        <v>5116</v>
      </c>
      <c r="D3424" t="s">
        <v>5120</v>
      </c>
      <c r="E3424" t="s">
        <v>5119</v>
      </c>
      <c r="F3424" t="s">
        <v>5118</v>
      </c>
      <c r="G3424" s="12">
        <v>4.5545621967393501E-7</v>
      </c>
      <c r="H3424">
        <v>5.58304141951273</v>
      </c>
      <c r="I3424" t="s">
        <v>5117</v>
      </c>
      <c r="J3424">
        <v>3916</v>
      </c>
      <c r="K3424" t="s">
        <v>5116</v>
      </c>
      <c r="L3424" s="14" t="s">
        <v>5115</v>
      </c>
      <c r="M3424" s="14" t="s">
        <v>5114</v>
      </c>
      <c r="N3424" t="s">
        <v>5113</v>
      </c>
      <c r="O3424" t="s">
        <v>3142</v>
      </c>
      <c r="P3424" t="s">
        <v>3142</v>
      </c>
    </row>
    <row r="3425" spans="1:16" x14ac:dyDescent="0.25">
      <c r="A3425" t="s">
        <v>630</v>
      </c>
      <c r="B3425" t="s">
        <v>3149</v>
      </c>
      <c r="C3425" t="s">
        <v>5112</v>
      </c>
      <c r="D3425" t="s">
        <v>5111</v>
      </c>
      <c r="E3425" t="s">
        <v>632</v>
      </c>
      <c r="F3425" t="s">
        <v>631</v>
      </c>
      <c r="G3425">
        <v>1.77524547563305E-4</v>
      </c>
      <c r="H3425">
        <v>5.6086655374527297</v>
      </c>
      <c r="I3425" t="s">
        <v>5110</v>
      </c>
      <c r="J3425">
        <v>1466</v>
      </c>
      <c r="K3425" t="s">
        <v>5109</v>
      </c>
      <c r="L3425" t="s">
        <v>5108</v>
      </c>
      <c r="M3425" t="s">
        <v>5107</v>
      </c>
      <c r="N3425" t="s">
        <v>4743</v>
      </c>
      <c r="O3425" t="s">
        <v>3142</v>
      </c>
      <c r="P3425" t="s">
        <v>5106</v>
      </c>
    </row>
    <row r="3426" spans="1:16" x14ac:dyDescent="0.25">
      <c r="A3426" t="s">
        <v>5105</v>
      </c>
      <c r="B3426" t="s">
        <v>3149</v>
      </c>
      <c r="C3426" t="s">
        <v>5104</v>
      </c>
      <c r="D3426" t="s">
        <v>5103</v>
      </c>
      <c r="E3426" t="s">
        <v>5102</v>
      </c>
      <c r="F3426" t="s">
        <v>5101</v>
      </c>
      <c r="G3426" s="12">
        <v>7.7235242913715605E-7</v>
      </c>
      <c r="H3426">
        <v>5.6163101554378798</v>
      </c>
      <c r="I3426" t="s">
        <v>5100</v>
      </c>
      <c r="J3426">
        <v>1514</v>
      </c>
      <c r="K3426" t="s">
        <v>5099</v>
      </c>
      <c r="L3426" s="14" t="s">
        <v>5098</v>
      </c>
      <c r="M3426" s="14" t="s">
        <v>5097</v>
      </c>
      <c r="N3426" s="14" t="s">
        <v>5096</v>
      </c>
      <c r="O3426" t="s">
        <v>3142</v>
      </c>
      <c r="P3426" s="14" t="s">
        <v>5095</v>
      </c>
    </row>
    <row r="3427" spans="1:16" x14ac:dyDescent="0.25">
      <c r="A3427" t="s">
        <v>5094</v>
      </c>
      <c r="B3427" t="s">
        <v>3149</v>
      </c>
      <c r="C3427" t="s">
        <v>5093</v>
      </c>
      <c r="D3427" t="s">
        <v>5056</v>
      </c>
      <c r="E3427" t="s">
        <v>5055</v>
      </c>
      <c r="F3427" t="s">
        <v>5054</v>
      </c>
      <c r="G3427" s="12">
        <v>5.0700010327441203E-9</v>
      </c>
      <c r="H3427">
        <v>5.6177825333534201</v>
      </c>
      <c r="I3427" t="s">
        <v>5053</v>
      </c>
      <c r="J3427">
        <v>1528</v>
      </c>
      <c r="K3427" t="s">
        <v>5052</v>
      </c>
      <c r="L3427" s="14" t="s">
        <v>5051</v>
      </c>
      <c r="M3427" s="14" t="s">
        <v>5050</v>
      </c>
      <c r="N3427" s="14" t="s">
        <v>5049</v>
      </c>
      <c r="O3427" t="s">
        <v>3142</v>
      </c>
      <c r="P3427" s="14" t="s">
        <v>5092</v>
      </c>
    </row>
    <row r="3428" spans="1:16" x14ac:dyDescent="0.25">
      <c r="A3428" t="s">
        <v>5091</v>
      </c>
      <c r="B3428" t="s">
        <v>3149</v>
      </c>
      <c r="C3428" t="s">
        <v>5090</v>
      </c>
      <c r="D3428" t="s">
        <v>5089</v>
      </c>
      <c r="E3428" t="s">
        <v>5088</v>
      </c>
      <c r="F3428" t="s">
        <v>5087</v>
      </c>
      <c r="G3428" s="12">
        <v>1.8482254976282799E-6</v>
      </c>
      <c r="H3428">
        <v>5.6709820798676596</v>
      </c>
      <c r="I3428" t="s">
        <v>5086</v>
      </c>
      <c r="J3428">
        <v>150678</v>
      </c>
      <c r="K3428" t="s">
        <v>5085</v>
      </c>
      <c r="L3428" t="s">
        <v>3142</v>
      </c>
      <c r="M3428" t="s">
        <v>3142</v>
      </c>
      <c r="N3428" t="s">
        <v>3142</v>
      </c>
      <c r="O3428" t="s">
        <v>3142</v>
      </c>
      <c r="P3428" t="s">
        <v>3142</v>
      </c>
    </row>
    <row r="3429" spans="1:16" x14ac:dyDescent="0.25">
      <c r="A3429" t="s">
        <v>5084</v>
      </c>
      <c r="B3429" t="s">
        <v>3149</v>
      </c>
      <c r="C3429" t="s">
        <v>5083</v>
      </c>
      <c r="D3429" t="s">
        <v>4638</v>
      </c>
      <c r="E3429" t="s">
        <v>4637</v>
      </c>
      <c r="F3429" t="s">
        <v>4636</v>
      </c>
      <c r="G3429" s="12">
        <v>3.7504350342933902E-5</v>
      </c>
      <c r="H3429">
        <v>5.7162148205840202</v>
      </c>
      <c r="I3429" t="s">
        <v>4635</v>
      </c>
      <c r="J3429">
        <v>2799</v>
      </c>
      <c r="K3429" t="s">
        <v>4634</v>
      </c>
      <c r="L3429" s="14" t="s">
        <v>4633</v>
      </c>
      <c r="M3429" t="s">
        <v>4632</v>
      </c>
      <c r="N3429" s="14" t="s">
        <v>4631</v>
      </c>
      <c r="O3429" t="s">
        <v>3142</v>
      </c>
      <c r="P3429" t="s">
        <v>3142</v>
      </c>
    </row>
    <row r="3430" spans="1:16" x14ac:dyDescent="0.25">
      <c r="A3430" t="s">
        <v>5082</v>
      </c>
      <c r="B3430" t="s">
        <v>3149</v>
      </c>
      <c r="C3430" t="s">
        <v>5081</v>
      </c>
      <c r="D3430" t="s">
        <v>5080</v>
      </c>
      <c r="E3430" t="s">
        <v>5079</v>
      </c>
      <c r="F3430" t="s">
        <v>5078</v>
      </c>
      <c r="G3430" s="12">
        <v>7.7418880459960001E-8</v>
      </c>
      <c r="H3430">
        <v>5.7279277800228803</v>
      </c>
      <c r="I3430" t="s">
        <v>5077</v>
      </c>
      <c r="J3430">
        <v>64420</v>
      </c>
      <c r="K3430" t="s">
        <v>5076</v>
      </c>
      <c r="L3430" t="s">
        <v>3142</v>
      </c>
      <c r="M3430" t="s">
        <v>3214</v>
      </c>
      <c r="N3430" t="s">
        <v>5075</v>
      </c>
      <c r="O3430" t="s">
        <v>3142</v>
      </c>
      <c r="P3430" t="s">
        <v>3142</v>
      </c>
    </row>
    <row r="3431" spans="1:16" x14ac:dyDescent="0.25">
      <c r="A3431" t="s">
        <v>5074</v>
      </c>
      <c r="B3431" t="s">
        <v>3149</v>
      </c>
      <c r="C3431" t="s">
        <v>5073</v>
      </c>
      <c r="D3431" t="s">
        <v>5072</v>
      </c>
      <c r="E3431" t="s">
        <v>5071</v>
      </c>
      <c r="F3431" t="s">
        <v>5070</v>
      </c>
      <c r="G3431" s="12">
        <v>2.3733171186563301E-8</v>
      </c>
      <c r="H3431">
        <v>5.7796527831629003</v>
      </c>
      <c r="I3431" t="s">
        <v>5069</v>
      </c>
      <c r="J3431">
        <v>79630</v>
      </c>
      <c r="K3431" t="s">
        <v>5068</v>
      </c>
      <c r="L3431" t="s">
        <v>3142</v>
      </c>
      <c r="M3431" t="s">
        <v>3302</v>
      </c>
      <c r="N3431" t="s">
        <v>3142</v>
      </c>
      <c r="O3431" t="s">
        <v>3142</v>
      </c>
      <c r="P3431" s="14" t="s">
        <v>5067</v>
      </c>
    </row>
    <row r="3432" spans="1:16" x14ac:dyDescent="0.25">
      <c r="A3432" t="s">
        <v>922</v>
      </c>
      <c r="B3432" t="s">
        <v>3149</v>
      </c>
      <c r="C3432" t="s">
        <v>5066</v>
      </c>
      <c r="D3432" t="s">
        <v>5065</v>
      </c>
      <c r="E3432" t="s">
        <v>924</v>
      </c>
      <c r="F3432" t="s">
        <v>923</v>
      </c>
      <c r="G3432">
        <v>7.2239842204983396E-4</v>
      </c>
      <c r="H3432">
        <v>5.7825806575835399</v>
      </c>
      <c r="I3432" t="s">
        <v>5064</v>
      </c>
      <c r="J3432">
        <v>1293</v>
      </c>
      <c r="K3432" t="s">
        <v>5063</v>
      </c>
      <c r="L3432" s="14" t="s">
        <v>5062</v>
      </c>
      <c r="M3432" s="14" t="s">
        <v>5061</v>
      </c>
      <c r="N3432" t="s">
        <v>5060</v>
      </c>
      <c r="O3432" t="s">
        <v>3142</v>
      </c>
      <c r="P3432" t="s">
        <v>5059</v>
      </c>
    </row>
    <row r="3433" spans="1:16" x14ac:dyDescent="0.25">
      <c r="A3433" t="s">
        <v>5058</v>
      </c>
      <c r="B3433" t="s">
        <v>3149</v>
      </c>
      <c r="C3433" t="s">
        <v>5057</v>
      </c>
      <c r="D3433" t="s">
        <v>5056</v>
      </c>
      <c r="E3433" t="s">
        <v>5055</v>
      </c>
      <c r="F3433" t="s">
        <v>5054</v>
      </c>
      <c r="G3433" s="12">
        <v>2.9724085387961798E-8</v>
      </c>
      <c r="H3433">
        <v>5.8336400737143101</v>
      </c>
      <c r="I3433" t="s">
        <v>5053</v>
      </c>
      <c r="J3433">
        <v>1528</v>
      </c>
      <c r="K3433" t="s">
        <v>5052</v>
      </c>
      <c r="L3433" s="14" t="s">
        <v>5051</v>
      </c>
      <c r="M3433" s="14" t="s">
        <v>5050</v>
      </c>
      <c r="N3433" s="14" t="s">
        <v>5049</v>
      </c>
      <c r="O3433" t="s">
        <v>3142</v>
      </c>
      <c r="P3433" s="14" t="s">
        <v>5048</v>
      </c>
    </row>
    <row r="3434" spans="1:16" x14ac:dyDescent="0.25">
      <c r="A3434" t="s">
        <v>5047</v>
      </c>
      <c r="B3434" t="s">
        <v>3149</v>
      </c>
      <c r="C3434" t="s">
        <v>5042</v>
      </c>
      <c r="D3434" t="s">
        <v>5046</v>
      </c>
      <c r="E3434" t="s">
        <v>5045</v>
      </c>
      <c r="F3434" t="s">
        <v>5044</v>
      </c>
      <c r="G3434" s="12">
        <v>1.5553142059951399E-7</v>
      </c>
      <c r="H3434">
        <v>5.8379905921848696</v>
      </c>
      <c r="I3434" t="s">
        <v>5043</v>
      </c>
      <c r="J3434">
        <v>27089</v>
      </c>
      <c r="K3434" t="s">
        <v>5042</v>
      </c>
      <c r="L3434" s="14" t="s">
        <v>5041</v>
      </c>
      <c r="M3434" s="14" t="s">
        <v>5040</v>
      </c>
      <c r="N3434" t="s">
        <v>5039</v>
      </c>
      <c r="O3434" t="s">
        <v>3461</v>
      </c>
      <c r="P3434" s="14" t="s">
        <v>5038</v>
      </c>
    </row>
    <row r="3435" spans="1:16" x14ac:dyDescent="0.25">
      <c r="A3435" t="s">
        <v>5037</v>
      </c>
      <c r="B3435" t="s">
        <v>3149</v>
      </c>
      <c r="C3435" t="s">
        <v>5036</v>
      </c>
      <c r="D3435" t="s">
        <v>5035</v>
      </c>
      <c r="E3435" t="s">
        <v>5034</v>
      </c>
      <c r="F3435" t="s">
        <v>5033</v>
      </c>
      <c r="G3435" s="12">
        <v>2.08483650410987E-8</v>
      </c>
      <c r="H3435">
        <v>5.8516742095043996</v>
      </c>
      <c r="I3435" t="s">
        <v>5032</v>
      </c>
      <c r="J3435">
        <v>6748</v>
      </c>
      <c r="K3435" t="s">
        <v>5031</v>
      </c>
      <c r="L3435" s="14" t="s">
        <v>5030</v>
      </c>
      <c r="M3435" s="14" t="s">
        <v>5029</v>
      </c>
      <c r="N3435" t="s">
        <v>5028</v>
      </c>
      <c r="O3435" t="s">
        <v>3142</v>
      </c>
      <c r="P3435" s="14" t="s">
        <v>5027</v>
      </c>
    </row>
    <row r="3436" spans="1:16" x14ac:dyDescent="0.25">
      <c r="A3436" t="s">
        <v>1931</v>
      </c>
      <c r="B3436" t="s">
        <v>3149</v>
      </c>
      <c r="C3436" t="s">
        <v>5026</v>
      </c>
      <c r="D3436" t="s">
        <v>5025</v>
      </c>
      <c r="E3436" t="s">
        <v>1933</v>
      </c>
      <c r="F3436" t="s">
        <v>1932</v>
      </c>
      <c r="G3436">
        <v>2.20372184140697E-4</v>
      </c>
      <c r="H3436">
        <v>5.8813390253439799</v>
      </c>
      <c r="I3436" t="s">
        <v>5024</v>
      </c>
      <c r="J3436">
        <v>26509</v>
      </c>
      <c r="K3436" t="s">
        <v>5023</v>
      </c>
      <c r="L3436" s="14" t="s">
        <v>5022</v>
      </c>
      <c r="M3436" s="14" t="s">
        <v>5021</v>
      </c>
      <c r="N3436" t="s">
        <v>5020</v>
      </c>
      <c r="O3436" t="s">
        <v>3142</v>
      </c>
      <c r="P3436" t="s">
        <v>5019</v>
      </c>
    </row>
    <row r="3437" spans="1:16" x14ac:dyDescent="0.25">
      <c r="A3437" t="s">
        <v>5018</v>
      </c>
      <c r="B3437" t="s">
        <v>3149</v>
      </c>
      <c r="C3437" t="s">
        <v>5013</v>
      </c>
      <c r="D3437" t="s">
        <v>5017</v>
      </c>
      <c r="E3437" t="s">
        <v>5016</v>
      </c>
      <c r="F3437" t="s">
        <v>5015</v>
      </c>
      <c r="G3437" s="12">
        <v>3.8996335662205102E-8</v>
      </c>
      <c r="H3437">
        <v>5.8866824664366799</v>
      </c>
      <c r="I3437" t="s">
        <v>5014</v>
      </c>
      <c r="J3437">
        <v>4696</v>
      </c>
      <c r="K3437" t="s">
        <v>5013</v>
      </c>
      <c r="L3437" s="14" t="s">
        <v>5012</v>
      </c>
      <c r="M3437" s="14" t="s">
        <v>5011</v>
      </c>
      <c r="N3437" t="s">
        <v>5010</v>
      </c>
      <c r="O3437" t="s">
        <v>5009</v>
      </c>
      <c r="P3437" s="14" t="s">
        <v>5008</v>
      </c>
    </row>
    <row r="3438" spans="1:16" x14ac:dyDescent="0.25">
      <c r="A3438" t="s">
        <v>5007</v>
      </c>
      <c r="B3438" t="s">
        <v>3149</v>
      </c>
      <c r="C3438" t="s">
        <v>5006</v>
      </c>
      <c r="D3438" t="s">
        <v>5005</v>
      </c>
      <c r="E3438" t="s">
        <v>5004</v>
      </c>
      <c r="F3438" t="s">
        <v>5003</v>
      </c>
      <c r="G3438" s="12">
        <v>1.6810200830645201E-5</v>
      </c>
      <c r="H3438">
        <v>5.9326977124586104</v>
      </c>
      <c r="I3438" t="s">
        <v>5002</v>
      </c>
      <c r="J3438">
        <v>3903</v>
      </c>
      <c r="K3438" t="s">
        <v>5001</v>
      </c>
      <c r="L3438" t="s">
        <v>5000</v>
      </c>
      <c r="M3438" s="14" t="s">
        <v>4999</v>
      </c>
      <c r="N3438" t="s">
        <v>3555</v>
      </c>
      <c r="O3438" t="s">
        <v>3142</v>
      </c>
      <c r="P3438" s="14" t="s">
        <v>4998</v>
      </c>
    </row>
    <row r="3439" spans="1:16" x14ac:dyDescent="0.25">
      <c r="A3439" t="s">
        <v>4997</v>
      </c>
      <c r="B3439" t="s">
        <v>3149</v>
      </c>
      <c r="C3439" t="s">
        <v>4993</v>
      </c>
      <c r="D3439" t="s">
        <v>4996</v>
      </c>
      <c r="E3439" t="s">
        <v>4995</v>
      </c>
      <c r="F3439" t="s">
        <v>4994</v>
      </c>
      <c r="G3439" s="12">
        <v>4.3502952886650999E-6</v>
      </c>
      <c r="H3439">
        <v>5.9475736205174696</v>
      </c>
      <c r="I3439" t="s">
        <v>3142</v>
      </c>
      <c r="J3439">
        <v>10912</v>
      </c>
      <c r="K3439" t="s">
        <v>4993</v>
      </c>
      <c r="L3439" s="14" t="s">
        <v>4992</v>
      </c>
      <c r="M3439" t="s">
        <v>4991</v>
      </c>
      <c r="N3439" t="s">
        <v>3555</v>
      </c>
      <c r="O3439" t="s">
        <v>3142</v>
      </c>
      <c r="P3439" s="14" t="s">
        <v>4990</v>
      </c>
    </row>
    <row r="3440" spans="1:16" x14ac:dyDescent="0.25">
      <c r="A3440" t="s">
        <v>4989</v>
      </c>
      <c r="B3440" t="s">
        <v>3149</v>
      </c>
      <c r="C3440" t="s">
        <v>4988</v>
      </c>
      <c r="D3440" t="s">
        <v>4987</v>
      </c>
      <c r="E3440" t="s">
        <v>4986</v>
      </c>
      <c r="F3440" t="s">
        <v>4985</v>
      </c>
      <c r="G3440" s="12">
        <v>1.9849529202263898E-5</v>
      </c>
      <c r="H3440">
        <v>6.0314672780935599</v>
      </c>
      <c r="I3440" t="s">
        <v>4984</v>
      </c>
      <c r="J3440">
        <v>1635</v>
      </c>
      <c r="K3440" t="s">
        <v>4983</v>
      </c>
      <c r="L3440" s="14" t="s">
        <v>4982</v>
      </c>
      <c r="M3440" t="s">
        <v>4981</v>
      </c>
      <c r="N3440" s="14" t="s">
        <v>4980</v>
      </c>
      <c r="O3440" t="s">
        <v>3142</v>
      </c>
      <c r="P3440" s="14" t="s">
        <v>4979</v>
      </c>
    </row>
    <row r="3441" spans="1:16" x14ac:dyDescent="0.25">
      <c r="A3441" t="s">
        <v>4978</v>
      </c>
      <c r="B3441" t="s">
        <v>3149</v>
      </c>
      <c r="C3441" t="s">
        <v>4977</v>
      </c>
      <c r="D3441" t="s">
        <v>4976</v>
      </c>
      <c r="E3441" t="s">
        <v>4975</v>
      </c>
      <c r="F3441" t="s">
        <v>4974</v>
      </c>
      <c r="G3441" s="12">
        <v>5.0923020572898601E-8</v>
      </c>
      <c r="H3441">
        <v>6.08485496489907</v>
      </c>
      <c r="I3441" t="s">
        <v>4973</v>
      </c>
      <c r="J3441" t="s">
        <v>4972</v>
      </c>
      <c r="K3441" t="s">
        <v>4971</v>
      </c>
      <c r="L3441" s="14" t="s">
        <v>4970</v>
      </c>
      <c r="M3441" s="14" t="s">
        <v>4969</v>
      </c>
      <c r="N3441" s="14" t="s">
        <v>4968</v>
      </c>
      <c r="O3441" t="s">
        <v>3142</v>
      </c>
      <c r="P3441" s="14" t="s">
        <v>4967</v>
      </c>
    </row>
    <row r="3442" spans="1:16" x14ac:dyDescent="0.25">
      <c r="A3442" t="s">
        <v>2626</v>
      </c>
      <c r="B3442" t="s">
        <v>3149</v>
      </c>
      <c r="C3442" t="s">
        <v>4964</v>
      </c>
      <c r="D3442" t="s">
        <v>4966</v>
      </c>
      <c r="E3442" t="s">
        <v>2628</v>
      </c>
      <c r="F3442" t="s">
        <v>2627</v>
      </c>
      <c r="G3442">
        <v>1.73575740665398E-4</v>
      </c>
      <c r="H3442">
        <v>6.1540343636756196</v>
      </c>
      <c r="I3442" t="s">
        <v>4965</v>
      </c>
      <c r="J3442">
        <v>1843</v>
      </c>
      <c r="K3442" t="s">
        <v>4964</v>
      </c>
      <c r="L3442" s="14" t="s">
        <v>4963</v>
      </c>
      <c r="M3442" t="s">
        <v>4962</v>
      </c>
      <c r="N3442" s="14" t="s">
        <v>4961</v>
      </c>
      <c r="O3442" t="s">
        <v>3142</v>
      </c>
      <c r="P3442" t="s">
        <v>4960</v>
      </c>
    </row>
    <row r="3443" spans="1:16" x14ac:dyDescent="0.25">
      <c r="A3443" t="s">
        <v>4959</v>
      </c>
      <c r="B3443" t="s">
        <v>3149</v>
      </c>
      <c r="C3443" t="s">
        <v>4958</v>
      </c>
      <c r="D3443" t="s">
        <v>4957</v>
      </c>
      <c r="E3443" t="s">
        <v>4956</v>
      </c>
      <c r="F3443" t="s">
        <v>4955</v>
      </c>
      <c r="G3443" s="12">
        <v>5.0324500539833202E-5</v>
      </c>
      <c r="H3443">
        <v>6.1762726383104001</v>
      </c>
      <c r="I3443" t="s">
        <v>4954</v>
      </c>
      <c r="J3443">
        <v>122416</v>
      </c>
      <c r="K3443" t="s">
        <v>4953</v>
      </c>
      <c r="L3443" t="s">
        <v>3142</v>
      </c>
      <c r="M3443" t="s">
        <v>3142</v>
      </c>
      <c r="N3443" t="s">
        <v>3408</v>
      </c>
      <c r="O3443" t="s">
        <v>3142</v>
      </c>
      <c r="P3443" s="14" t="s">
        <v>4952</v>
      </c>
    </row>
    <row r="3444" spans="1:16" x14ac:dyDescent="0.25">
      <c r="A3444" t="s">
        <v>4951</v>
      </c>
      <c r="B3444" t="s">
        <v>3149</v>
      </c>
      <c r="C3444" t="s">
        <v>4950</v>
      </c>
      <c r="D3444" t="s">
        <v>3142</v>
      </c>
      <c r="E3444" t="s">
        <v>4949</v>
      </c>
      <c r="F3444" t="s">
        <v>4948</v>
      </c>
      <c r="G3444" s="12">
        <v>1.3910173791100699E-5</v>
      </c>
      <c r="H3444">
        <v>6.1785373155621004</v>
      </c>
      <c r="I3444" t="s">
        <v>3142</v>
      </c>
      <c r="J3444">
        <v>100861532</v>
      </c>
      <c r="K3444" t="s">
        <v>4947</v>
      </c>
      <c r="L3444" t="s">
        <v>3142</v>
      </c>
      <c r="M3444" t="s">
        <v>3142</v>
      </c>
      <c r="N3444" t="s">
        <v>3142</v>
      </c>
      <c r="O3444" t="s">
        <v>3142</v>
      </c>
      <c r="P3444" t="s">
        <v>4946</v>
      </c>
    </row>
    <row r="3445" spans="1:16" x14ac:dyDescent="0.25">
      <c r="A3445" t="s">
        <v>362</v>
      </c>
      <c r="B3445" t="s">
        <v>3149</v>
      </c>
      <c r="C3445" t="s">
        <v>4945</v>
      </c>
      <c r="D3445" t="s">
        <v>4944</v>
      </c>
      <c r="E3445" t="s">
        <v>364</v>
      </c>
      <c r="F3445" t="s">
        <v>363</v>
      </c>
      <c r="G3445">
        <v>6.5606056178561497E-4</v>
      </c>
      <c r="H3445">
        <v>6.22849336491399</v>
      </c>
      <c r="I3445" t="s">
        <v>4943</v>
      </c>
      <c r="J3445">
        <v>5265</v>
      </c>
      <c r="K3445" t="s">
        <v>4942</v>
      </c>
      <c r="L3445" s="14" t="s">
        <v>4941</v>
      </c>
      <c r="M3445" s="14" t="s">
        <v>4940</v>
      </c>
      <c r="N3445" s="14" t="s">
        <v>4939</v>
      </c>
      <c r="O3445" t="s">
        <v>3142</v>
      </c>
      <c r="P3445" s="14" t="s">
        <v>4938</v>
      </c>
    </row>
    <row r="3446" spans="1:16" x14ac:dyDescent="0.25">
      <c r="A3446" t="s">
        <v>4937</v>
      </c>
      <c r="B3446" t="s">
        <v>3149</v>
      </c>
      <c r="C3446" t="s">
        <v>4936</v>
      </c>
      <c r="D3446" t="s">
        <v>4512</v>
      </c>
      <c r="E3446" t="s">
        <v>638</v>
      </c>
      <c r="F3446" t="s">
        <v>637</v>
      </c>
      <c r="G3446" s="12">
        <v>4.1281802814571696E-6</v>
      </c>
      <c r="H3446">
        <v>6.24501191348911</v>
      </c>
      <c r="I3446" t="s">
        <v>4511</v>
      </c>
      <c r="J3446">
        <v>302</v>
      </c>
      <c r="K3446" t="s">
        <v>4510</v>
      </c>
      <c r="L3446" s="14" t="s">
        <v>4509</v>
      </c>
      <c r="M3446" s="14" t="s">
        <v>4508</v>
      </c>
      <c r="N3446" s="14" t="s">
        <v>4507</v>
      </c>
      <c r="O3446" t="s">
        <v>4506</v>
      </c>
      <c r="P3446" s="14" t="s">
        <v>4935</v>
      </c>
    </row>
    <row r="3447" spans="1:16" x14ac:dyDescent="0.25">
      <c r="A3447" t="s">
        <v>4934</v>
      </c>
      <c r="B3447" t="s">
        <v>3149</v>
      </c>
      <c r="C3447" t="s">
        <v>4933</v>
      </c>
      <c r="D3447" t="s">
        <v>4932</v>
      </c>
      <c r="E3447" t="s">
        <v>4931</v>
      </c>
      <c r="F3447" t="s">
        <v>4930</v>
      </c>
      <c r="G3447" s="12">
        <v>6.1830173279905498E-6</v>
      </c>
      <c r="H3447">
        <v>6.2501429360824403</v>
      </c>
      <c r="I3447" t="s">
        <v>4929</v>
      </c>
      <c r="J3447" t="s">
        <v>4928</v>
      </c>
      <c r="K3447" t="s">
        <v>4927</v>
      </c>
      <c r="L3447" s="14" t="s">
        <v>4926</v>
      </c>
      <c r="M3447" s="14" t="s">
        <v>4925</v>
      </c>
      <c r="N3447" t="s">
        <v>4924</v>
      </c>
      <c r="O3447" t="s">
        <v>3142</v>
      </c>
      <c r="P3447" t="s">
        <v>3142</v>
      </c>
    </row>
    <row r="3448" spans="1:16" x14ac:dyDescent="0.25">
      <c r="A3448" t="s">
        <v>4923</v>
      </c>
      <c r="B3448" t="s">
        <v>3149</v>
      </c>
      <c r="C3448" t="s">
        <v>4922</v>
      </c>
      <c r="D3448" t="s">
        <v>4921</v>
      </c>
      <c r="E3448" t="s">
        <v>4920</v>
      </c>
      <c r="F3448" t="s">
        <v>4919</v>
      </c>
      <c r="G3448">
        <v>3.8682061142809599E-4</v>
      </c>
      <c r="H3448">
        <v>6.265475317031</v>
      </c>
      <c r="I3448" t="s">
        <v>4918</v>
      </c>
      <c r="J3448">
        <v>115701</v>
      </c>
      <c r="K3448" t="s">
        <v>4917</v>
      </c>
      <c r="L3448" t="s">
        <v>4916</v>
      </c>
      <c r="M3448" t="s">
        <v>4915</v>
      </c>
      <c r="N3448" s="14" t="s">
        <v>4914</v>
      </c>
      <c r="O3448" t="s">
        <v>3142</v>
      </c>
      <c r="P3448" t="s">
        <v>3142</v>
      </c>
    </row>
    <row r="3449" spans="1:16" x14ac:dyDescent="0.25">
      <c r="A3449" t="s">
        <v>4913</v>
      </c>
      <c r="B3449" t="s">
        <v>3149</v>
      </c>
      <c r="C3449" t="s">
        <v>4912</v>
      </c>
      <c r="D3449" t="s">
        <v>4658</v>
      </c>
      <c r="E3449" t="s">
        <v>4657</v>
      </c>
      <c r="F3449" t="s">
        <v>4656</v>
      </c>
      <c r="G3449" s="12">
        <v>2.7456570878133601E-7</v>
      </c>
      <c r="H3449">
        <v>6.27555592711012</v>
      </c>
      <c r="I3449" t="s">
        <v>4655</v>
      </c>
      <c r="J3449">
        <v>26355</v>
      </c>
      <c r="K3449" t="s">
        <v>4654</v>
      </c>
      <c r="L3449" s="14" t="s">
        <v>4653</v>
      </c>
      <c r="M3449" s="14" t="s">
        <v>4652</v>
      </c>
      <c r="N3449" t="s">
        <v>3555</v>
      </c>
      <c r="O3449" t="s">
        <v>3142</v>
      </c>
      <c r="P3449" s="14" t="s">
        <v>4911</v>
      </c>
    </row>
    <row r="3450" spans="1:16" x14ac:dyDescent="0.25">
      <c r="A3450" t="s">
        <v>4910</v>
      </c>
      <c r="B3450" t="s">
        <v>3149</v>
      </c>
      <c r="C3450" t="s">
        <v>4905</v>
      </c>
      <c r="D3450" t="s">
        <v>4909</v>
      </c>
      <c r="E3450" t="s">
        <v>4908</v>
      </c>
      <c r="F3450" t="s">
        <v>4907</v>
      </c>
      <c r="G3450" s="12">
        <v>1.99419427589433E-8</v>
      </c>
      <c r="H3450">
        <v>6.3053681987949801</v>
      </c>
      <c r="I3450" t="s">
        <v>4906</v>
      </c>
      <c r="J3450">
        <v>10975</v>
      </c>
      <c r="K3450" t="s">
        <v>4905</v>
      </c>
      <c r="L3450" s="14" t="s">
        <v>4904</v>
      </c>
      <c r="M3450" s="14" t="s">
        <v>4903</v>
      </c>
      <c r="N3450" t="s">
        <v>4902</v>
      </c>
      <c r="O3450" t="s">
        <v>3461</v>
      </c>
      <c r="P3450" s="14" t="s">
        <v>4901</v>
      </c>
    </row>
    <row r="3451" spans="1:16" x14ac:dyDescent="0.25">
      <c r="A3451" t="s">
        <v>4900</v>
      </c>
      <c r="B3451" t="s">
        <v>3149</v>
      </c>
      <c r="C3451" t="s">
        <v>4899</v>
      </c>
      <c r="D3451" t="s">
        <v>4898</v>
      </c>
      <c r="E3451" t="s">
        <v>4897</v>
      </c>
      <c r="F3451" t="s">
        <v>4896</v>
      </c>
      <c r="G3451">
        <v>3.72205972862558E-4</v>
      </c>
      <c r="H3451">
        <v>6.3147832051587596</v>
      </c>
      <c r="I3451" t="s">
        <v>4895</v>
      </c>
      <c r="J3451">
        <v>7070</v>
      </c>
      <c r="K3451" t="s">
        <v>4894</v>
      </c>
      <c r="L3451" s="14" t="s">
        <v>4893</v>
      </c>
      <c r="M3451" s="14" t="s">
        <v>4892</v>
      </c>
      <c r="N3451" s="14" t="s">
        <v>4891</v>
      </c>
      <c r="O3451" t="s">
        <v>3142</v>
      </c>
      <c r="P3451" t="s">
        <v>4890</v>
      </c>
    </row>
    <row r="3452" spans="1:16" x14ac:dyDescent="0.25">
      <c r="A3452" t="s">
        <v>4889</v>
      </c>
      <c r="B3452" t="s">
        <v>3149</v>
      </c>
      <c r="C3452" t="s">
        <v>4884</v>
      </c>
      <c r="D3452" t="s">
        <v>4888</v>
      </c>
      <c r="E3452" t="s">
        <v>4887</v>
      </c>
      <c r="F3452" t="s">
        <v>4886</v>
      </c>
      <c r="G3452" s="12">
        <v>8.3726861026056901E-7</v>
      </c>
      <c r="H3452">
        <v>6.3304458103559096</v>
      </c>
      <c r="I3452" t="s">
        <v>4885</v>
      </c>
      <c r="J3452">
        <v>4814</v>
      </c>
      <c r="K3452" t="s">
        <v>4884</v>
      </c>
      <c r="L3452" t="s">
        <v>4883</v>
      </c>
      <c r="M3452" t="s">
        <v>3214</v>
      </c>
      <c r="N3452" t="s">
        <v>3142</v>
      </c>
      <c r="O3452" t="s">
        <v>3142</v>
      </c>
      <c r="P3452" s="14" t="s">
        <v>4882</v>
      </c>
    </row>
    <row r="3453" spans="1:16" x14ac:dyDescent="0.25">
      <c r="A3453" t="s">
        <v>4881</v>
      </c>
      <c r="B3453" t="s">
        <v>3149</v>
      </c>
      <c r="C3453" t="s">
        <v>4880</v>
      </c>
      <c r="D3453" t="s">
        <v>4879</v>
      </c>
      <c r="E3453" t="s">
        <v>4878</v>
      </c>
      <c r="F3453" t="s">
        <v>4877</v>
      </c>
      <c r="G3453" s="12">
        <v>1.08841558598485E-6</v>
      </c>
      <c r="H3453">
        <v>6.3310956485459799</v>
      </c>
      <c r="I3453" t="s">
        <v>4876</v>
      </c>
      <c r="J3453">
        <v>23129</v>
      </c>
      <c r="K3453" t="s">
        <v>4875</v>
      </c>
      <c r="L3453" s="14" t="s">
        <v>4874</v>
      </c>
      <c r="M3453" s="14" t="s">
        <v>4873</v>
      </c>
      <c r="N3453" s="14" t="s">
        <v>4872</v>
      </c>
      <c r="O3453" t="s">
        <v>3142</v>
      </c>
      <c r="P3453" t="s">
        <v>4871</v>
      </c>
    </row>
    <row r="3454" spans="1:16" x14ac:dyDescent="0.25">
      <c r="A3454" t="s">
        <v>4870</v>
      </c>
      <c r="B3454" t="s">
        <v>3149</v>
      </c>
      <c r="C3454" t="s">
        <v>4869</v>
      </c>
      <c r="D3454" t="s">
        <v>4868</v>
      </c>
      <c r="E3454" t="s">
        <v>4867</v>
      </c>
      <c r="F3454" t="s">
        <v>4866</v>
      </c>
      <c r="G3454" s="12">
        <v>2.8372459710833298E-9</v>
      </c>
      <c r="H3454">
        <v>6.3324704042644999</v>
      </c>
      <c r="I3454" t="s">
        <v>4865</v>
      </c>
      <c r="J3454">
        <v>221749</v>
      </c>
      <c r="K3454" t="s">
        <v>4864</v>
      </c>
      <c r="L3454" t="s">
        <v>4863</v>
      </c>
      <c r="M3454" t="s">
        <v>3142</v>
      </c>
      <c r="N3454" t="s">
        <v>4862</v>
      </c>
      <c r="O3454" t="s">
        <v>3142</v>
      </c>
      <c r="P3454" t="s">
        <v>4861</v>
      </c>
    </row>
    <row r="3455" spans="1:16" x14ac:dyDescent="0.25">
      <c r="A3455" t="s">
        <v>4860</v>
      </c>
      <c r="B3455" t="s">
        <v>3149</v>
      </c>
      <c r="C3455" t="s">
        <v>4859</v>
      </c>
      <c r="D3455" t="s">
        <v>4858</v>
      </c>
      <c r="E3455" t="s">
        <v>4857</v>
      </c>
      <c r="F3455" t="s">
        <v>4856</v>
      </c>
      <c r="G3455" s="12">
        <v>4.2068429314506504E-6</v>
      </c>
      <c r="H3455">
        <v>6.3735217726673898</v>
      </c>
      <c r="I3455" t="s">
        <v>4855</v>
      </c>
      <c r="J3455">
        <v>6507</v>
      </c>
      <c r="K3455" t="s">
        <v>4854</v>
      </c>
      <c r="L3455" s="14" t="s">
        <v>4853</v>
      </c>
      <c r="M3455" s="14" t="s">
        <v>4852</v>
      </c>
      <c r="N3455" s="14" t="s">
        <v>4851</v>
      </c>
      <c r="O3455" t="s">
        <v>3142</v>
      </c>
      <c r="P3455" t="s">
        <v>3142</v>
      </c>
    </row>
    <row r="3456" spans="1:16" x14ac:dyDescent="0.25">
      <c r="A3456" t="s">
        <v>4850</v>
      </c>
      <c r="B3456" t="s">
        <v>3149</v>
      </c>
      <c r="C3456" t="s">
        <v>4849</v>
      </c>
      <c r="D3456" t="s">
        <v>4848</v>
      </c>
      <c r="E3456" t="s">
        <v>4847</v>
      </c>
      <c r="F3456" t="s">
        <v>4846</v>
      </c>
      <c r="G3456" s="12">
        <v>7.4914682503766298E-6</v>
      </c>
      <c r="H3456">
        <v>6.4347110266531802</v>
      </c>
      <c r="I3456" t="s">
        <v>4845</v>
      </c>
      <c r="J3456">
        <v>23764</v>
      </c>
      <c r="K3456" t="s">
        <v>4844</v>
      </c>
      <c r="L3456" s="14" t="s">
        <v>4843</v>
      </c>
      <c r="M3456" t="s">
        <v>4842</v>
      </c>
      <c r="N3456" s="14" t="s">
        <v>3292</v>
      </c>
      <c r="O3456" t="s">
        <v>4425</v>
      </c>
      <c r="P3456" t="s">
        <v>4841</v>
      </c>
    </row>
    <row r="3457" spans="1:16" x14ac:dyDescent="0.25">
      <c r="A3457" t="s">
        <v>4840</v>
      </c>
      <c r="B3457" t="s">
        <v>3149</v>
      </c>
      <c r="C3457" t="s">
        <v>4839</v>
      </c>
      <c r="D3457" t="s">
        <v>4838</v>
      </c>
      <c r="E3457" t="s">
        <v>4837</v>
      </c>
      <c r="F3457" t="s">
        <v>4836</v>
      </c>
      <c r="G3457" s="12">
        <v>3.35837313033171E-6</v>
      </c>
      <c r="H3457">
        <v>6.4401095874740601</v>
      </c>
      <c r="I3457" t="s">
        <v>4835</v>
      </c>
      <c r="J3457">
        <v>10330</v>
      </c>
      <c r="K3457" t="s">
        <v>4834</v>
      </c>
      <c r="L3457" s="14" t="s">
        <v>4833</v>
      </c>
      <c r="M3457" t="s">
        <v>4832</v>
      </c>
      <c r="N3457" t="s">
        <v>3555</v>
      </c>
      <c r="O3457" t="s">
        <v>3142</v>
      </c>
      <c r="P3457" s="14" t="s">
        <v>4831</v>
      </c>
    </row>
    <row r="3458" spans="1:16" x14ac:dyDescent="0.25">
      <c r="A3458" t="s">
        <v>4830</v>
      </c>
      <c r="B3458" t="s">
        <v>3149</v>
      </c>
      <c r="C3458" t="s">
        <v>4829</v>
      </c>
      <c r="D3458" t="s">
        <v>4828</v>
      </c>
      <c r="E3458" t="s">
        <v>4827</v>
      </c>
      <c r="F3458" t="s">
        <v>4826</v>
      </c>
      <c r="G3458" s="12">
        <v>1.2095296537957399E-6</v>
      </c>
      <c r="H3458">
        <v>6.4489300940529501</v>
      </c>
      <c r="I3458" t="s">
        <v>4825</v>
      </c>
      <c r="J3458">
        <v>340061</v>
      </c>
      <c r="K3458" t="s">
        <v>4824</v>
      </c>
      <c r="L3458" s="14" t="s">
        <v>4823</v>
      </c>
      <c r="M3458" s="14" t="s">
        <v>4822</v>
      </c>
      <c r="N3458" s="14" t="s">
        <v>4821</v>
      </c>
      <c r="O3458" t="s">
        <v>3142</v>
      </c>
      <c r="P3458" t="s">
        <v>3142</v>
      </c>
    </row>
    <row r="3459" spans="1:16" x14ac:dyDescent="0.25">
      <c r="A3459" t="s">
        <v>4820</v>
      </c>
      <c r="B3459" t="s">
        <v>3149</v>
      </c>
      <c r="C3459" t="s">
        <v>4819</v>
      </c>
      <c r="D3459" t="s">
        <v>4818</v>
      </c>
      <c r="E3459" t="s">
        <v>4817</v>
      </c>
      <c r="F3459" t="s">
        <v>4816</v>
      </c>
      <c r="G3459">
        <v>9.9212392676469095E-4</v>
      </c>
      <c r="H3459">
        <v>6.4761837473451296</v>
      </c>
      <c r="I3459" t="s">
        <v>4815</v>
      </c>
      <c r="J3459">
        <v>8835</v>
      </c>
      <c r="K3459" t="s">
        <v>4814</v>
      </c>
      <c r="L3459" s="14" t="s">
        <v>4813</v>
      </c>
      <c r="M3459" t="s">
        <v>4812</v>
      </c>
      <c r="N3459" s="14" t="s">
        <v>4811</v>
      </c>
      <c r="O3459" t="s">
        <v>3142</v>
      </c>
      <c r="P3459" t="s">
        <v>4810</v>
      </c>
    </row>
    <row r="3460" spans="1:16" x14ac:dyDescent="0.25">
      <c r="A3460" t="s">
        <v>4809</v>
      </c>
      <c r="B3460" t="s">
        <v>3149</v>
      </c>
      <c r="C3460" t="s">
        <v>4808</v>
      </c>
      <c r="D3460" t="s">
        <v>4807</v>
      </c>
      <c r="E3460" t="s">
        <v>4806</v>
      </c>
      <c r="F3460" t="s">
        <v>4805</v>
      </c>
      <c r="G3460" s="12">
        <v>2.56657794230809E-6</v>
      </c>
      <c r="H3460">
        <v>6.4859480133417504</v>
      </c>
      <c r="I3460" t="s">
        <v>4804</v>
      </c>
      <c r="J3460">
        <v>10133</v>
      </c>
      <c r="K3460" t="s">
        <v>4803</v>
      </c>
      <c r="L3460" s="14" t="s">
        <v>4802</v>
      </c>
      <c r="M3460" s="14" t="s">
        <v>4801</v>
      </c>
      <c r="N3460" t="s">
        <v>4800</v>
      </c>
      <c r="O3460" t="s">
        <v>3142</v>
      </c>
      <c r="P3460" t="s">
        <v>4799</v>
      </c>
    </row>
    <row r="3461" spans="1:16" x14ac:dyDescent="0.25">
      <c r="A3461" t="s">
        <v>4798</v>
      </c>
      <c r="B3461" t="s">
        <v>3149</v>
      </c>
      <c r="C3461" t="s">
        <v>4797</v>
      </c>
      <c r="D3461" t="s">
        <v>4796</v>
      </c>
      <c r="E3461" t="s">
        <v>4795</v>
      </c>
      <c r="F3461" t="s">
        <v>4794</v>
      </c>
      <c r="G3461" s="12">
        <v>1.4962502462786699E-6</v>
      </c>
      <c r="H3461">
        <v>6.4907933086065102</v>
      </c>
      <c r="I3461" t="s">
        <v>4793</v>
      </c>
      <c r="J3461">
        <v>6165</v>
      </c>
      <c r="K3461" t="s">
        <v>4792</v>
      </c>
      <c r="L3461" s="14" t="s">
        <v>4791</v>
      </c>
      <c r="M3461" s="14" t="s">
        <v>4790</v>
      </c>
      <c r="N3461" s="14" t="s">
        <v>4789</v>
      </c>
      <c r="O3461" t="s">
        <v>4788</v>
      </c>
      <c r="P3461" s="14" t="s">
        <v>4787</v>
      </c>
    </row>
    <row r="3462" spans="1:16" x14ac:dyDescent="0.25">
      <c r="A3462" t="s">
        <v>289</v>
      </c>
      <c r="B3462" t="s">
        <v>3149</v>
      </c>
      <c r="C3462" t="s">
        <v>4786</v>
      </c>
      <c r="D3462" t="s">
        <v>4785</v>
      </c>
      <c r="E3462" t="s">
        <v>291</v>
      </c>
      <c r="F3462" t="s">
        <v>290</v>
      </c>
      <c r="G3462">
        <v>3.9018770829372598E-4</v>
      </c>
      <c r="H3462">
        <v>6.5039175471293902</v>
      </c>
      <c r="I3462" t="s">
        <v>4784</v>
      </c>
      <c r="J3462">
        <v>6652</v>
      </c>
      <c r="K3462" t="s">
        <v>4783</v>
      </c>
      <c r="L3462" s="14" t="s">
        <v>4782</v>
      </c>
      <c r="M3462" s="14" t="s">
        <v>4781</v>
      </c>
      <c r="N3462" s="14" t="s">
        <v>4780</v>
      </c>
      <c r="O3462" t="s">
        <v>4779</v>
      </c>
      <c r="P3462" t="s">
        <v>3142</v>
      </c>
    </row>
    <row r="3463" spans="1:16" x14ac:dyDescent="0.25">
      <c r="A3463" t="s">
        <v>4778</v>
      </c>
      <c r="B3463" t="s">
        <v>3149</v>
      </c>
      <c r="C3463" t="s">
        <v>4777</v>
      </c>
      <c r="D3463" t="s">
        <v>4658</v>
      </c>
      <c r="E3463" t="s">
        <v>4657</v>
      </c>
      <c r="F3463" t="s">
        <v>4656</v>
      </c>
      <c r="G3463" s="12">
        <v>3.28031534655063E-7</v>
      </c>
      <c r="H3463">
        <v>6.5397757743934601</v>
      </c>
      <c r="I3463" t="s">
        <v>4655</v>
      </c>
      <c r="J3463">
        <v>26355</v>
      </c>
      <c r="K3463" t="s">
        <v>4654</v>
      </c>
      <c r="L3463" s="14" t="s">
        <v>4653</v>
      </c>
      <c r="M3463" s="14" t="s">
        <v>4652</v>
      </c>
      <c r="N3463" t="s">
        <v>3555</v>
      </c>
      <c r="O3463" t="s">
        <v>3142</v>
      </c>
      <c r="P3463" s="14" t="s">
        <v>4776</v>
      </c>
    </row>
    <row r="3464" spans="1:16" x14ac:dyDescent="0.25">
      <c r="A3464" t="s">
        <v>4775</v>
      </c>
      <c r="B3464" t="s">
        <v>3149</v>
      </c>
      <c r="C3464" t="s">
        <v>4774</v>
      </c>
      <c r="D3464" t="s">
        <v>4773</v>
      </c>
      <c r="E3464" t="s">
        <v>4772</v>
      </c>
      <c r="F3464" t="s">
        <v>4771</v>
      </c>
      <c r="G3464" s="12">
        <v>7.3337064055861194E-5</v>
      </c>
      <c r="H3464">
        <v>6.5588054922768197</v>
      </c>
      <c r="I3464" t="s">
        <v>4770</v>
      </c>
      <c r="J3464">
        <v>80896</v>
      </c>
      <c r="K3464" t="s">
        <v>4769</v>
      </c>
      <c r="L3464" s="14" t="s">
        <v>4768</v>
      </c>
      <c r="M3464" t="s">
        <v>3909</v>
      </c>
      <c r="N3464" t="s">
        <v>4767</v>
      </c>
      <c r="O3464" t="s">
        <v>4766</v>
      </c>
      <c r="P3464" t="s">
        <v>3142</v>
      </c>
    </row>
    <row r="3465" spans="1:16" x14ac:dyDescent="0.25">
      <c r="A3465" t="s">
        <v>2400</v>
      </c>
      <c r="B3465" t="s">
        <v>3149</v>
      </c>
      <c r="C3465" t="s">
        <v>4765</v>
      </c>
      <c r="D3465" t="s">
        <v>4764</v>
      </c>
      <c r="E3465" t="s">
        <v>2402</v>
      </c>
      <c r="F3465" t="s">
        <v>2401</v>
      </c>
      <c r="G3465" s="12">
        <v>6.0022356790207198E-9</v>
      </c>
      <c r="H3465">
        <v>6.5755871037793403</v>
      </c>
      <c r="I3465" t="s">
        <v>4763</v>
      </c>
      <c r="J3465">
        <v>3597</v>
      </c>
      <c r="K3465" t="s">
        <v>4762</v>
      </c>
      <c r="L3465" s="14" t="s">
        <v>4761</v>
      </c>
      <c r="M3465" s="14" t="s">
        <v>4760</v>
      </c>
      <c r="N3465" t="s">
        <v>4759</v>
      </c>
      <c r="O3465" t="s">
        <v>3142</v>
      </c>
      <c r="P3465" t="s">
        <v>4758</v>
      </c>
    </row>
    <row r="3466" spans="1:16" x14ac:dyDescent="0.25">
      <c r="A3466" t="s">
        <v>2521</v>
      </c>
      <c r="B3466" t="s">
        <v>3149</v>
      </c>
      <c r="C3466" t="s">
        <v>4757</v>
      </c>
      <c r="D3466" t="s">
        <v>4756</v>
      </c>
      <c r="E3466" t="s">
        <v>2523</v>
      </c>
      <c r="F3466" t="s">
        <v>2522</v>
      </c>
      <c r="G3466" s="12">
        <v>1.1776439454950999E-5</v>
      </c>
      <c r="H3466">
        <v>6.5833384285315404</v>
      </c>
      <c r="I3466" t="s">
        <v>4755</v>
      </c>
      <c r="J3466">
        <v>1846</v>
      </c>
      <c r="K3466" t="s">
        <v>4754</v>
      </c>
      <c r="L3466" s="14" t="s">
        <v>4753</v>
      </c>
      <c r="M3466" t="s">
        <v>4752</v>
      </c>
      <c r="N3466" s="14" t="s">
        <v>4751</v>
      </c>
      <c r="O3466" t="s">
        <v>3142</v>
      </c>
      <c r="P3466" t="s">
        <v>3142</v>
      </c>
    </row>
    <row r="3467" spans="1:16" x14ac:dyDescent="0.25">
      <c r="A3467" t="s">
        <v>4750</v>
      </c>
      <c r="B3467" t="s">
        <v>3149</v>
      </c>
      <c r="C3467" t="s">
        <v>4749</v>
      </c>
      <c r="D3467" t="s">
        <v>4748</v>
      </c>
      <c r="E3467" t="s">
        <v>4747</v>
      </c>
      <c r="F3467" t="s">
        <v>4746</v>
      </c>
      <c r="G3467" s="12">
        <v>4.4599017135737203E-9</v>
      </c>
      <c r="H3467">
        <v>6.6169923917330697</v>
      </c>
      <c r="I3467" t="s">
        <v>4745</v>
      </c>
      <c r="J3467">
        <v>153830</v>
      </c>
      <c r="K3467" t="s">
        <v>4744</v>
      </c>
      <c r="L3467" t="s">
        <v>3142</v>
      </c>
      <c r="M3467" t="s">
        <v>3214</v>
      </c>
      <c r="N3467" t="s">
        <v>4743</v>
      </c>
      <c r="O3467" t="s">
        <v>3142</v>
      </c>
      <c r="P3467" t="s">
        <v>3142</v>
      </c>
    </row>
    <row r="3468" spans="1:16" x14ac:dyDescent="0.25">
      <c r="A3468" t="s">
        <v>4742</v>
      </c>
      <c r="B3468" t="s">
        <v>3149</v>
      </c>
      <c r="C3468" t="s">
        <v>4741</v>
      </c>
      <c r="D3468" t="s">
        <v>4740</v>
      </c>
      <c r="E3468" t="s">
        <v>4739</v>
      </c>
      <c r="F3468" t="s">
        <v>4738</v>
      </c>
      <c r="G3468" s="12">
        <v>2.06026733553005E-5</v>
      </c>
      <c r="H3468">
        <v>6.6390177100760903</v>
      </c>
      <c r="I3468" t="s">
        <v>4737</v>
      </c>
      <c r="J3468">
        <v>11156</v>
      </c>
      <c r="K3468" t="s">
        <v>4736</v>
      </c>
      <c r="L3468" s="14" t="s">
        <v>4735</v>
      </c>
      <c r="M3468" s="14" t="s">
        <v>4734</v>
      </c>
      <c r="N3468" s="14" t="s">
        <v>4733</v>
      </c>
      <c r="O3468" t="s">
        <v>3142</v>
      </c>
      <c r="P3468" t="s">
        <v>3142</v>
      </c>
    </row>
    <row r="3469" spans="1:16" x14ac:dyDescent="0.25">
      <c r="A3469" t="s">
        <v>1510</v>
      </c>
      <c r="B3469" t="s">
        <v>3149</v>
      </c>
      <c r="C3469" t="s">
        <v>4730</v>
      </c>
      <c r="D3469" t="s">
        <v>4732</v>
      </c>
      <c r="E3469" t="s">
        <v>1512</v>
      </c>
      <c r="F3469" t="s">
        <v>1511</v>
      </c>
      <c r="G3469" s="12">
        <v>7.7821471901747597E-6</v>
      </c>
      <c r="H3469">
        <v>6.6671276924647396</v>
      </c>
      <c r="I3469" t="s">
        <v>4731</v>
      </c>
      <c r="J3469">
        <v>9636</v>
      </c>
      <c r="K3469" t="s">
        <v>4730</v>
      </c>
      <c r="L3469" s="14" t="s">
        <v>4729</v>
      </c>
      <c r="M3469" s="14" t="s">
        <v>4728</v>
      </c>
      <c r="N3469" t="s">
        <v>4727</v>
      </c>
      <c r="O3469" t="s">
        <v>3142</v>
      </c>
      <c r="P3469" t="s">
        <v>3142</v>
      </c>
    </row>
    <row r="3470" spans="1:16" x14ac:dyDescent="0.25">
      <c r="A3470" t="s">
        <v>4726</v>
      </c>
      <c r="B3470" t="s">
        <v>3149</v>
      </c>
      <c r="C3470" t="s">
        <v>4725</v>
      </c>
      <c r="D3470" t="s">
        <v>3347</v>
      </c>
      <c r="E3470" t="s">
        <v>412</v>
      </c>
      <c r="F3470" t="s">
        <v>411</v>
      </c>
      <c r="G3470" s="12">
        <v>2.9107530861556898E-7</v>
      </c>
      <c r="H3470">
        <v>6.6804495286956804</v>
      </c>
      <c r="I3470" t="s">
        <v>3346</v>
      </c>
      <c r="J3470">
        <v>7850</v>
      </c>
      <c r="K3470" t="s">
        <v>3345</v>
      </c>
      <c r="L3470" t="s">
        <v>3344</v>
      </c>
      <c r="M3470" s="14" t="s">
        <v>3343</v>
      </c>
      <c r="N3470" t="s">
        <v>3342</v>
      </c>
      <c r="O3470" t="s">
        <v>3142</v>
      </c>
      <c r="P3470" s="14" t="s">
        <v>4724</v>
      </c>
    </row>
    <row r="3471" spans="1:16" x14ac:dyDescent="0.25">
      <c r="A3471" t="s">
        <v>4723</v>
      </c>
      <c r="B3471" t="s">
        <v>3149</v>
      </c>
      <c r="C3471" t="s">
        <v>4722</v>
      </c>
      <c r="D3471" t="s">
        <v>4512</v>
      </c>
      <c r="E3471" t="s">
        <v>638</v>
      </c>
      <c r="F3471" t="s">
        <v>637</v>
      </c>
      <c r="G3471" s="12">
        <v>2.0465878858983898E-6</v>
      </c>
      <c r="H3471">
        <v>6.6855868306661002</v>
      </c>
      <c r="I3471" t="s">
        <v>4511</v>
      </c>
      <c r="J3471">
        <v>302</v>
      </c>
      <c r="K3471" t="s">
        <v>4510</v>
      </c>
      <c r="L3471" s="14" t="s">
        <v>4509</v>
      </c>
      <c r="M3471" s="14" t="s">
        <v>4508</v>
      </c>
      <c r="N3471" s="14" t="s">
        <v>4507</v>
      </c>
      <c r="O3471" t="s">
        <v>4506</v>
      </c>
      <c r="P3471" s="14" t="s">
        <v>4721</v>
      </c>
    </row>
    <row r="3472" spans="1:16" x14ac:dyDescent="0.25">
      <c r="A3472" t="s">
        <v>555</v>
      </c>
      <c r="B3472" t="s">
        <v>3149</v>
      </c>
      <c r="C3472" t="s">
        <v>4718</v>
      </c>
      <c r="D3472" t="s">
        <v>4720</v>
      </c>
      <c r="E3472" t="s">
        <v>557</v>
      </c>
      <c r="F3472" t="s">
        <v>556</v>
      </c>
      <c r="G3472" s="12">
        <v>2.0284687554644801E-10</v>
      </c>
      <c r="H3472">
        <v>6.7553677345873604</v>
      </c>
      <c r="I3472" t="s">
        <v>4719</v>
      </c>
      <c r="J3472">
        <v>10538</v>
      </c>
      <c r="K3472" t="s">
        <v>4718</v>
      </c>
      <c r="L3472" s="14" t="s">
        <v>4717</v>
      </c>
      <c r="M3472" t="s">
        <v>4716</v>
      </c>
      <c r="N3472" s="14" t="s">
        <v>4715</v>
      </c>
      <c r="O3472" t="s">
        <v>3142</v>
      </c>
      <c r="P3472" t="s">
        <v>4714</v>
      </c>
    </row>
    <row r="3473" spans="1:16" x14ac:dyDescent="0.25">
      <c r="A3473" t="s">
        <v>687</v>
      </c>
      <c r="B3473" t="s">
        <v>3149</v>
      </c>
      <c r="C3473" t="s">
        <v>4711</v>
      </c>
      <c r="D3473" t="s">
        <v>4713</v>
      </c>
      <c r="E3473" t="s">
        <v>689</v>
      </c>
      <c r="F3473" t="s">
        <v>688</v>
      </c>
      <c r="G3473" s="12">
        <v>1.9536864850586299E-5</v>
      </c>
      <c r="H3473">
        <v>6.8183559466669399</v>
      </c>
      <c r="I3473" t="s">
        <v>4712</v>
      </c>
      <c r="J3473">
        <v>3902</v>
      </c>
      <c r="K3473" t="s">
        <v>4711</v>
      </c>
      <c r="L3473" s="14" t="s">
        <v>4710</v>
      </c>
      <c r="M3473" t="s">
        <v>4709</v>
      </c>
      <c r="N3473" s="14" t="s">
        <v>4708</v>
      </c>
      <c r="O3473" t="s">
        <v>3142</v>
      </c>
      <c r="P3473" t="s">
        <v>4707</v>
      </c>
    </row>
    <row r="3474" spans="1:16" x14ac:dyDescent="0.25">
      <c r="A3474" t="s">
        <v>4706</v>
      </c>
      <c r="B3474" t="s">
        <v>3149</v>
      </c>
      <c r="C3474" t="s">
        <v>4705</v>
      </c>
      <c r="D3474" t="s">
        <v>3677</v>
      </c>
      <c r="E3474" t="s">
        <v>3676</v>
      </c>
      <c r="F3474" t="s">
        <v>3675</v>
      </c>
      <c r="G3474" s="12">
        <v>4.7622737340879897E-6</v>
      </c>
      <c r="H3474">
        <v>6.8364282219565897</v>
      </c>
      <c r="I3474" t="s">
        <v>3674</v>
      </c>
      <c r="J3474">
        <v>5552</v>
      </c>
      <c r="K3474" t="s">
        <v>3673</v>
      </c>
      <c r="L3474" s="14" t="s">
        <v>3672</v>
      </c>
      <c r="M3474" s="14" t="s">
        <v>3671</v>
      </c>
      <c r="N3474" t="s">
        <v>3670</v>
      </c>
      <c r="O3474" t="s">
        <v>3142</v>
      </c>
      <c r="P3474" s="14" t="s">
        <v>4704</v>
      </c>
    </row>
    <row r="3475" spans="1:16" x14ac:dyDescent="0.25">
      <c r="A3475" t="s">
        <v>4703</v>
      </c>
      <c r="B3475" t="s">
        <v>3149</v>
      </c>
      <c r="C3475" t="s">
        <v>4702</v>
      </c>
      <c r="D3475" t="s">
        <v>4337</v>
      </c>
      <c r="E3475" t="s">
        <v>4336</v>
      </c>
      <c r="F3475" t="s">
        <v>4335</v>
      </c>
      <c r="G3475" s="12">
        <v>2.3738297471160401E-7</v>
      </c>
      <c r="H3475">
        <v>6.8608740282123302</v>
      </c>
      <c r="I3475" t="s">
        <v>4334</v>
      </c>
      <c r="J3475">
        <v>10923</v>
      </c>
      <c r="K3475" t="s">
        <v>4333</v>
      </c>
      <c r="L3475" s="14" t="s">
        <v>4332</v>
      </c>
      <c r="M3475" t="s">
        <v>4331</v>
      </c>
      <c r="N3475" s="14" t="s">
        <v>4330</v>
      </c>
      <c r="O3475" t="s">
        <v>3142</v>
      </c>
      <c r="P3475" s="14" t="s">
        <v>4701</v>
      </c>
    </row>
    <row r="3476" spans="1:16" x14ac:dyDescent="0.25">
      <c r="A3476" t="s">
        <v>4700</v>
      </c>
      <c r="B3476" t="s">
        <v>3149</v>
      </c>
      <c r="C3476" t="s">
        <v>4699</v>
      </c>
      <c r="D3476" t="s">
        <v>4698</v>
      </c>
      <c r="E3476" t="s">
        <v>4697</v>
      </c>
      <c r="F3476" t="s">
        <v>4696</v>
      </c>
      <c r="G3476" s="12">
        <v>1.39939821492863E-8</v>
      </c>
      <c r="H3476">
        <v>6.8619113830867002</v>
      </c>
      <c r="I3476" t="s">
        <v>4695</v>
      </c>
      <c r="J3476" t="s">
        <v>4694</v>
      </c>
      <c r="K3476" t="s">
        <v>4693</v>
      </c>
      <c r="L3476" s="14" t="s">
        <v>4692</v>
      </c>
      <c r="M3476" s="14" t="s">
        <v>4691</v>
      </c>
      <c r="N3476" s="14" t="s">
        <v>4690</v>
      </c>
      <c r="O3476" t="s">
        <v>3142</v>
      </c>
      <c r="P3476" t="s">
        <v>3142</v>
      </c>
    </row>
    <row r="3477" spans="1:16" x14ac:dyDescent="0.25">
      <c r="A3477" t="s">
        <v>1895</v>
      </c>
      <c r="B3477" t="s">
        <v>3149</v>
      </c>
      <c r="C3477" t="s">
        <v>4689</v>
      </c>
      <c r="D3477" t="s">
        <v>4688</v>
      </c>
      <c r="E3477" t="s">
        <v>1897</v>
      </c>
      <c r="F3477" t="s">
        <v>1896</v>
      </c>
      <c r="G3477" s="12">
        <v>3.0962064415528103E-8</v>
      </c>
      <c r="H3477">
        <v>6.87474249740246</v>
      </c>
      <c r="I3477" t="s">
        <v>4687</v>
      </c>
      <c r="J3477">
        <v>3601</v>
      </c>
      <c r="K3477" t="s">
        <v>4686</v>
      </c>
      <c r="L3477" s="14" t="s">
        <v>4685</v>
      </c>
      <c r="M3477" s="14" t="s">
        <v>4684</v>
      </c>
      <c r="N3477" t="s">
        <v>4683</v>
      </c>
      <c r="O3477" t="s">
        <v>3142</v>
      </c>
      <c r="P3477" s="14" t="s">
        <v>4682</v>
      </c>
    </row>
    <row r="3478" spans="1:16" x14ac:dyDescent="0.25">
      <c r="A3478" t="s">
        <v>4681</v>
      </c>
      <c r="B3478" t="s">
        <v>3149</v>
      </c>
      <c r="C3478" t="s">
        <v>4680</v>
      </c>
      <c r="D3478" t="s">
        <v>4679</v>
      </c>
      <c r="E3478" t="s">
        <v>4678</v>
      </c>
      <c r="F3478" t="s">
        <v>4677</v>
      </c>
      <c r="G3478" s="12">
        <v>4.4343850690462302E-7</v>
      </c>
      <c r="H3478">
        <v>6.9222725154300297</v>
      </c>
      <c r="I3478" t="s">
        <v>4676</v>
      </c>
      <c r="J3478">
        <v>2357</v>
      </c>
      <c r="K3478" t="s">
        <v>4675</v>
      </c>
      <c r="L3478" s="14" t="s">
        <v>4674</v>
      </c>
      <c r="M3478" s="14" t="s">
        <v>4673</v>
      </c>
      <c r="N3478" s="14" t="s">
        <v>4672</v>
      </c>
      <c r="O3478" t="s">
        <v>3541</v>
      </c>
      <c r="P3478" t="s">
        <v>4671</v>
      </c>
    </row>
    <row r="3479" spans="1:16" x14ac:dyDescent="0.25">
      <c r="A3479" t="s">
        <v>4670</v>
      </c>
      <c r="B3479" t="s">
        <v>3149</v>
      </c>
      <c r="C3479" t="s">
        <v>4669</v>
      </c>
      <c r="D3479" t="s">
        <v>4668</v>
      </c>
      <c r="E3479" t="s">
        <v>4667</v>
      </c>
      <c r="F3479" t="s">
        <v>4666</v>
      </c>
      <c r="G3479" s="12">
        <v>1.9788330302859201E-7</v>
      </c>
      <c r="H3479">
        <v>7.0467648215340102</v>
      </c>
      <c r="I3479" t="s">
        <v>4665</v>
      </c>
      <c r="J3479">
        <v>10591</v>
      </c>
      <c r="K3479" t="s">
        <v>4664</v>
      </c>
      <c r="L3479" s="14" t="s">
        <v>4663</v>
      </c>
      <c r="M3479" s="14" t="s">
        <v>4662</v>
      </c>
      <c r="N3479" s="14" t="s">
        <v>4661</v>
      </c>
      <c r="O3479" t="s">
        <v>3142</v>
      </c>
      <c r="P3479" t="s">
        <v>4660</v>
      </c>
    </row>
    <row r="3480" spans="1:16" x14ac:dyDescent="0.25">
      <c r="A3480" t="s">
        <v>4659</v>
      </c>
      <c r="B3480" t="s">
        <v>3149</v>
      </c>
      <c r="C3480" t="s">
        <v>4654</v>
      </c>
      <c r="D3480" t="s">
        <v>4658</v>
      </c>
      <c r="E3480" t="s">
        <v>4657</v>
      </c>
      <c r="F3480" t="s">
        <v>4656</v>
      </c>
      <c r="G3480" s="12">
        <v>1.7905738916317199E-8</v>
      </c>
      <c r="H3480">
        <v>7.0760455377645997</v>
      </c>
      <c r="I3480" t="s">
        <v>4655</v>
      </c>
      <c r="J3480">
        <v>26355</v>
      </c>
      <c r="K3480" t="s">
        <v>4654</v>
      </c>
      <c r="L3480" s="14" t="s">
        <v>4653</v>
      </c>
      <c r="M3480" s="14" t="s">
        <v>4652</v>
      </c>
      <c r="N3480" t="s">
        <v>3555</v>
      </c>
      <c r="O3480" t="s">
        <v>3142</v>
      </c>
      <c r="P3480" s="14" t="s">
        <v>4651</v>
      </c>
    </row>
    <row r="3481" spans="1:16" x14ac:dyDescent="0.25">
      <c r="A3481" t="s">
        <v>4650</v>
      </c>
      <c r="B3481" t="s">
        <v>3149</v>
      </c>
      <c r="C3481" t="s">
        <v>4649</v>
      </c>
      <c r="D3481" t="s">
        <v>4648</v>
      </c>
      <c r="E3481" t="s">
        <v>4647</v>
      </c>
      <c r="F3481" t="s">
        <v>4646</v>
      </c>
      <c r="G3481" s="12">
        <v>3.67101014233461E-5</v>
      </c>
      <c r="H3481">
        <v>7.0930302277846797</v>
      </c>
      <c r="I3481" t="s">
        <v>4645</v>
      </c>
      <c r="J3481">
        <v>1291</v>
      </c>
      <c r="K3481" t="s">
        <v>4644</v>
      </c>
      <c r="L3481" s="14" t="s">
        <v>4643</v>
      </c>
      <c r="M3481" s="14" t="s">
        <v>4642</v>
      </c>
      <c r="N3481" t="s">
        <v>4641</v>
      </c>
      <c r="O3481" t="s">
        <v>3142</v>
      </c>
      <c r="P3481" t="s">
        <v>3142</v>
      </c>
    </row>
    <row r="3482" spans="1:16" x14ac:dyDescent="0.25">
      <c r="A3482" t="s">
        <v>4640</v>
      </c>
      <c r="B3482" t="s">
        <v>3149</v>
      </c>
      <c r="C3482" t="s">
        <v>4639</v>
      </c>
      <c r="D3482" t="s">
        <v>4638</v>
      </c>
      <c r="E3482" t="s">
        <v>4637</v>
      </c>
      <c r="F3482" t="s">
        <v>4636</v>
      </c>
      <c r="G3482" s="12">
        <v>4.3174289014184403E-6</v>
      </c>
      <c r="H3482">
        <v>7.0974810015202898</v>
      </c>
      <c r="I3482" t="s">
        <v>4635</v>
      </c>
      <c r="J3482">
        <v>2799</v>
      </c>
      <c r="K3482" t="s">
        <v>4634</v>
      </c>
      <c r="L3482" s="14" t="s">
        <v>4633</v>
      </c>
      <c r="M3482" t="s">
        <v>4632</v>
      </c>
      <c r="N3482" s="14" t="s">
        <v>4631</v>
      </c>
      <c r="O3482" t="s">
        <v>3142</v>
      </c>
      <c r="P3482" t="s">
        <v>3142</v>
      </c>
    </row>
    <row r="3483" spans="1:16" x14ac:dyDescent="0.25">
      <c r="A3483" t="s">
        <v>4630</v>
      </c>
      <c r="B3483" t="s">
        <v>3149</v>
      </c>
      <c r="C3483" t="s">
        <v>4625</v>
      </c>
      <c r="D3483" t="s">
        <v>4629</v>
      </c>
      <c r="E3483" t="s">
        <v>4628</v>
      </c>
      <c r="F3483" t="s">
        <v>4627</v>
      </c>
      <c r="G3483" s="12">
        <v>5.8109614273127301E-8</v>
      </c>
      <c r="H3483">
        <v>7.1029978588728104</v>
      </c>
      <c r="I3483" t="s">
        <v>4626</v>
      </c>
      <c r="J3483">
        <v>2634</v>
      </c>
      <c r="K3483" t="s">
        <v>4625</v>
      </c>
      <c r="L3483" s="14" t="s">
        <v>4624</v>
      </c>
      <c r="M3483" s="14" t="s">
        <v>4623</v>
      </c>
      <c r="N3483" s="14" t="s">
        <v>4622</v>
      </c>
      <c r="O3483" t="s">
        <v>3142</v>
      </c>
      <c r="P3483" s="14" t="s">
        <v>4621</v>
      </c>
    </row>
    <row r="3484" spans="1:16" x14ac:dyDescent="0.25">
      <c r="A3484" t="s">
        <v>4620</v>
      </c>
      <c r="B3484" t="s">
        <v>3149</v>
      </c>
      <c r="C3484" t="s">
        <v>4619</v>
      </c>
      <c r="D3484" t="s">
        <v>4618</v>
      </c>
      <c r="E3484" t="s">
        <v>4617</v>
      </c>
      <c r="F3484" t="s">
        <v>4616</v>
      </c>
      <c r="G3484" s="12">
        <v>2.40565863013539E-5</v>
      </c>
      <c r="H3484">
        <v>7.1260587151967698</v>
      </c>
      <c r="I3484" t="s">
        <v>4615</v>
      </c>
      <c r="J3484">
        <v>51311</v>
      </c>
      <c r="K3484" t="s">
        <v>4614</v>
      </c>
      <c r="L3484" s="14" t="s">
        <v>4613</v>
      </c>
      <c r="M3484" s="14" t="s">
        <v>4612</v>
      </c>
      <c r="N3484" s="14" t="s">
        <v>4611</v>
      </c>
      <c r="O3484" t="s">
        <v>3142</v>
      </c>
      <c r="P3484" t="s">
        <v>3142</v>
      </c>
    </row>
    <row r="3485" spans="1:16" x14ac:dyDescent="0.25">
      <c r="A3485" t="s">
        <v>4610</v>
      </c>
      <c r="B3485" t="s">
        <v>3149</v>
      </c>
      <c r="C3485" t="s">
        <v>4605</v>
      </c>
      <c r="D3485" t="s">
        <v>4609</v>
      </c>
      <c r="E3485" t="s">
        <v>4608</v>
      </c>
      <c r="F3485" t="s">
        <v>4607</v>
      </c>
      <c r="G3485" s="12">
        <v>1.6164841402530101E-5</v>
      </c>
      <c r="H3485">
        <v>7.1454264613470304</v>
      </c>
      <c r="I3485" t="s">
        <v>4606</v>
      </c>
      <c r="J3485">
        <v>7045</v>
      </c>
      <c r="K3485" t="s">
        <v>4605</v>
      </c>
      <c r="L3485" s="14" t="s">
        <v>4604</v>
      </c>
      <c r="M3485" s="14" t="s">
        <v>4603</v>
      </c>
      <c r="N3485" s="14" t="s">
        <v>4602</v>
      </c>
      <c r="O3485" t="s">
        <v>3142</v>
      </c>
      <c r="P3485" s="14" t="s">
        <v>4601</v>
      </c>
    </row>
    <row r="3486" spans="1:16" x14ac:dyDescent="0.25">
      <c r="A3486" t="s">
        <v>4600</v>
      </c>
      <c r="B3486" t="s">
        <v>3149</v>
      </c>
      <c r="C3486" t="s">
        <v>4599</v>
      </c>
      <c r="D3486" t="s">
        <v>4598</v>
      </c>
      <c r="E3486" t="s">
        <v>4597</v>
      </c>
      <c r="F3486" t="s">
        <v>4596</v>
      </c>
      <c r="G3486" s="12">
        <v>2.77042552856534E-7</v>
      </c>
      <c r="H3486">
        <v>7.2417480334785198</v>
      </c>
      <c r="I3486" t="s">
        <v>4595</v>
      </c>
      <c r="J3486">
        <v>29937</v>
      </c>
      <c r="K3486" t="s">
        <v>4594</v>
      </c>
      <c r="L3486" t="s">
        <v>4593</v>
      </c>
      <c r="M3486" t="s">
        <v>3174</v>
      </c>
      <c r="N3486" t="s">
        <v>4592</v>
      </c>
      <c r="O3486" t="s">
        <v>3142</v>
      </c>
      <c r="P3486" t="s">
        <v>4591</v>
      </c>
    </row>
    <row r="3487" spans="1:16" x14ac:dyDescent="0.25">
      <c r="A3487" t="s">
        <v>570</v>
      </c>
      <c r="B3487" t="s">
        <v>3149</v>
      </c>
      <c r="C3487" t="s">
        <v>4588</v>
      </c>
      <c r="D3487" t="s">
        <v>4590</v>
      </c>
      <c r="E3487" t="s">
        <v>572</v>
      </c>
      <c r="F3487" t="s">
        <v>571</v>
      </c>
      <c r="G3487">
        <v>1.9858021734320399E-4</v>
      </c>
      <c r="H3487">
        <v>7.2764388204425101</v>
      </c>
      <c r="I3487" t="s">
        <v>4589</v>
      </c>
      <c r="J3487">
        <v>2161</v>
      </c>
      <c r="K3487" t="s">
        <v>4588</v>
      </c>
      <c r="L3487" s="14" t="s">
        <v>4587</v>
      </c>
      <c r="M3487" s="14" t="s">
        <v>4586</v>
      </c>
      <c r="N3487" s="14" t="s">
        <v>4585</v>
      </c>
      <c r="O3487" t="s">
        <v>4584</v>
      </c>
      <c r="P3487" s="14" t="s">
        <v>4583</v>
      </c>
    </row>
    <row r="3488" spans="1:16" x14ac:dyDescent="0.25">
      <c r="A3488" t="s">
        <v>4582</v>
      </c>
      <c r="B3488" t="s">
        <v>3149</v>
      </c>
      <c r="C3488" t="s">
        <v>4581</v>
      </c>
      <c r="D3488" t="s">
        <v>4580</v>
      </c>
      <c r="E3488" t="s">
        <v>4579</v>
      </c>
      <c r="F3488" t="s">
        <v>4578</v>
      </c>
      <c r="G3488" s="12">
        <v>3.9321327445019699E-5</v>
      </c>
      <c r="H3488">
        <v>7.3062384806846898</v>
      </c>
      <c r="I3488" t="s">
        <v>4577</v>
      </c>
      <c r="J3488">
        <v>929</v>
      </c>
      <c r="K3488" t="s">
        <v>4576</v>
      </c>
      <c r="L3488" s="14" t="s">
        <v>4575</v>
      </c>
      <c r="M3488" s="14" t="s">
        <v>4574</v>
      </c>
      <c r="N3488" s="14" t="s">
        <v>4573</v>
      </c>
      <c r="O3488" t="s">
        <v>3461</v>
      </c>
      <c r="P3488" s="14" t="s">
        <v>4572</v>
      </c>
    </row>
    <row r="3489" spans="1:16" x14ac:dyDescent="0.25">
      <c r="A3489" t="s">
        <v>4571</v>
      </c>
      <c r="B3489" t="s">
        <v>3149</v>
      </c>
      <c r="C3489" t="s">
        <v>4566</v>
      </c>
      <c r="D3489" t="s">
        <v>4570</v>
      </c>
      <c r="E3489" t="s">
        <v>4569</v>
      </c>
      <c r="F3489" t="s">
        <v>4568</v>
      </c>
      <c r="G3489" s="12">
        <v>2.66854545071125E-6</v>
      </c>
      <c r="H3489">
        <v>7.3454771450341099</v>
      </c>
      <c r="I3489" t="s">
        <v>4567</v>
      </c>
      <c r="J3489">
        <v>56548</v>
      </c>
      <c r="K3489" t="s">
        <v>4566</v>
      </c>
      <c r="L3489" s="14" t="s">
        <v>4565</v>
      </c>
      <c r="M3489" s="14" t="s">
        <v>4564</v>
      </c>
      <c r="N3489" s="14" t="s">
        <v>4563</v>
      </c>
      <c r="O3489" t="s">
        <v>3142</v>
      </c>
      <c r="P3489" t="s">
        <v>3142</v>
      </c>
    </row>
    <row r="3490" spans="1:16" x14ac:dyDescent="0.25">
      <c r="A3490" t="s">
        <v>241</v>
      </c>
      <c r="B3490" t="s">
        <v>3149</v>
      </c>
      <c r="C3490" t="s">
        <v>4562</v>
      </c>
      <c r="D3490" t="s">
        <v>4561</v>
      </c>
      <c r="E3490" t="s">
        <v>4560</v>
      </c>
      <c r="F3490" t="s">
        <v>4559</v>
      </c>
      <c r="G3490" s="12">
        <v>3.44661781776313E-6</v>
      </c>
      <c r="H3490">
        <v>7.3892119430143302</v>
      </c>
      <c r="I3490" s="14" t="s">
        <v>4558</v>
      </c>
      <c r="J3490" t="s">
        <v>4557</v>
      </c>
      <c r="K3490" s="14" t="s">
        <v>4556</v>
      </c>
      <c r="L3490" s="14" t="s">
        <v>4555</v>
      </c>
      <c r="M3490" s="14" t="s">
        <v>4554</v>
      </c>
      <c r="N3490" s="14" t="s">
        <v>4553</v>
      </c>
      <c r="O3490" t="s">
        <v>4552</v>
      </c>
      <c r="P3490" s="14" t="s">
        <v>4551</v>
      </c>
    </row>
    <row r="3491" spans="1:16" x14ac:dyDescent="0.25">
      <c r="A3491" t="s">
        <v>4550</v>
      </c>
      <c r="B3491" t="s">
        <v>3149</v>
      </c>
      <c r="C3491" t="s">
        <v>4549</v>
      </c>
      <c r="D3491" t="s">
        <v>4548</v>
      </c>
      <c r="E3491" t="s">
        <v>2547</v>
      </c>
      <c r="F3491" t="s">
        <v>2546</v>
      </c>
      <c r="G3491" s="12">
        <v>1.2844425170802399E-8</v>
      </c>
      <c r="H3491">
        <v>7.4098162127049898</v>
      </c>
      <c r="I3491" t="s">
        <v>4547</v>
      </c>
      <c r="J3491">
        <v>950</v>
      </c>
      <c r="K3491" t="s">
        <v>4546</v>
      </c>
      <c r="L3491" t="s">
        <v>4545</v>
      </c>
      <c r="M3491" s="14" t="s">
        <v>4544</v>
      </c>
      <c r="N3491" t="s">
        <v>4543</v>
      </c>
      <c r="O3491" t="s">
        <v>3142</v>
      </c>
      <c r="P3491" t="s">
        <v>3142</v>
      </c>
    </row>
    <row r="3492" spans="1:16" x14ac:dyDescent="0.25">
      <c r="A3492" t="s">
        <v>609</v>
      </c>
      <c r="B3492" t="s">
        <v>3149</v>
      </c>
      <c r="C3492" t="s">
        <v>4542</v>
      </c>
      <c r="D3492" t="s">
        <v>4541</v>
      </c>
      <c r="E3492" t="s">
        <v>611</v>
      </c>
      <c r="F3492" t="s">
        <v>610</v>
      </c>
      <c r="G3492" s="12">
        <v>7.2731189283014899E-9</v>
      </c>
      <c r="H3492">
        <v>7.4402659859389599</v>
      </c>
      <c r="I3492" t="s">
        <v>4540</v>
      </c>
      <c r="J3492">
        <v>8519</v>
      </c>
      <c r="K3492" t="s">
        <v>4539</v>
      </c>
      <c r="L3492" s="14" t="s">
        <v>4538</v>
      </c>
      <c r="M3492" s="14" t="s">
        <v>4537</v>
      </c>
      <c r="N3492" t="s">
        <v>4536</v>
      </c>
      <c r="O3492" t="s">
        <v>3142</v>
      </c>
      <c r="P3492" s="14" t="s">
        <v>4535</v>
      </c>
    </row>
    <row r="3493" spans="1:16" x14ac:dyDescent="0.25">
      <c r="A3493" t="s">
        <v>4534</v>
      </c>
      <c r="B3493" t="s">
        <v>3149</v>
      </c>
      <c r="C3493" t="s">
        <v>4533</v>
      </c>
      <c r="D3493" t="s">
        <v>4532</v>
      </c>
      <c r="E3493" t="s">
        <v>4531</v>
      </c>
      <c r="F3493" t="s">
        <v>4530</v>
      </c>
      <c r="G3493" s="12">
        <v>3.2501805616371403E-5</v>
      </c>
      <c r="H3493">
        <v>7.4739529787458103</v>
      </c>
      <c r="I3493" t="s">
        <v>4529</v>
      </c>
      <c r="J3493">
        <v>9516</v>
      </c>
      <c r="K3493" t="s">
        <v>4528</v>
      </c>
      <c r="L3493" s="14" t="s">
        <v>4527</v>
      </c>
      <c r="M3493" s="14" t="s">
        <v>4526</v>
      </c>
      <c r="N3493" t="s">
        <v>4525</v>
      </c>
      <c r="O3493" t="s">
        <v>3142</v>
      </c>
      <c r="P3493" t="s">
        <v>4524</v>
      </c>
    </row>
    <row r="3494" spans="1:16" x14ac:dyDescent="0.25">
      <c r="A3494" t="s">
        <v>4523</v>
      </c>
      <c r="B3494" t="s">
        <v>3149</v>
      </c>
      <c r="C3494" t="s">
        <v>4522</v>
      </c>
      <c r="D3494" t="s">
        <v>4521</v>
      </c>
      <c r="E3494" t="s">
        <v>2120</v>
      </c>
      <c r="F3494" t="s">
        <v>2119</v>
      </c>
      <c r="G3494" s="12">
        <v>2.03559632636631E-6</v>
      </c>
      <c r="H3494">
        <v>7.5067409654065003</v>
      </c>
      <c r="I3494" t="s">
        <v>4520</v>
      </c>
      <c r="J3494">
        <v>3659</v>
      </c>
      <c r="K3494" t="s">
        <v>4519</v>
      </c>
      <c r="L3494" s="14" t="s">
        <v>4518</v>
      </c>
      <c r="M3494" s="14" t="s">
        <v>4517</v>
      </c>
      <c r="N3494" s="14" t="s">
        <v>4516</v>
      </c>
      <c r="O3494" t="s">
        <v>4515</v>
      </c>
      <c r="P3494" t="s">
        <v>3142</v>
      </c>
    </row>
    <row r="3495" spans="1:16" x14ac:dyDescent="0.25">
      <c r="A3495" t="s">
        <v>4514</v>
      </c>
      <c r="B3495" t="s">
        <v>3149</v>
      </c>
      <c r="C3495" t="s">
        <v>4513</v>
      </c>
      <c r="D3495" t="s">
        <v>4512</v>
      </c>
      <c r="E3495" t="s">
        <v>638</v>
      </c>
      <c r="F3495" t="s">
        <v>637</v>
      </c>
      <c r="G3495" s="12">
        <v>9.24893891167939E-7</v>
      </c>
      <c r="H3495">
        <v>7.5205372605475498</v>
      </c>
      <c r="I3495" t="s">
        <v>4511</v>
      </c>
      <c r="J3495">
        <v>302</v>
      </c>
      <c r="K3495" t="s">
        <v>4510</v>
      </c>
      <c r="L3495" s="14" t="s">
        <v>4509</v>
      </c>
      <c r="M3495" s="14" t="s">
        <v>4508</v>
      </c>
      <c r="N3495" s="14" t="s">
        <v>4507</v>
      </c>
      <c r="O3495" t="s">
        <v>4506</v>
      </c>
      <c r="P3495" s="14" t="s">
        <v>4505</v>
      </c>
    </row>
    <row r="3496" spans="1:16" x14ac:dyDescent="0.25">
      <c r="A3496" t="s">
        <v>4504</v>
      </c>
      <c r="B3496" t="s">
        <v>3149</v>
      </c>
      <c r="C3496" t="s">
        <v>4503</v>
      </c>
      <c r="D3496" t="s">
        <v>4502</v>
      </c>
      <c r="E3496" t="s">
        <v>4501</v>
      </c>
      <c r="F3496" t="s">
        <v>4500</v>
      </c>
      <c r="G3496" s="12">
        <v>3.4633862200235902E-10</v>
      </c>
      <c r="H3496">
        <v>7.5247361186162998</v>
      </c>
      <c r="I3496" t="s">
        <v>4499</v>
      </c>
      <c r="J3496" t="s">
        <v>4498</v>
      </c>
      <c r="K3496" t="s">
        <v>4497</v>
      </c>
      <c r="L3496" t="s">
        <v>3142</v>
      </c>
      <c r="M3496" t="s">
        <v>3142</v>
      </c>
      <c r="N3496" t="s">
        <v>3142</v>
      </c>
      <c r="O3496" t="s">
        <v>3142</v>
      </c>
      <c r="P3496" s="14" t="s">
        <v>4496</v>
      </c>
    </row>
    <row r="3497" spans="1:16" x14ac:dyDescent="0.25">
      <c r="A3497" t="s">
        <v>4495</v>
      </c>
      <c r="B3497" t="s">
        <v>3149</v>
      </c>
      <c r="C3497" t="s">
        <v>4494</v>
      </c>
      <c r="D3497" t="s">
        <v>4493</v>
      </c>
      <c r="E3497" t="s">
        <v>4492</v>
      </c>
      <c r="F3497" t="s">
        <v>4491</v>
      </c>
      <c r="G3497" s="12">
        <v>9.2531026126372992E-6</v>
      </c>
      <c r="H3497">
        <v>7.5980005705858504</v>
      </c>
      <c r="I3497" t="s">
        <v>4490</v>
      </c>
      <c r="J3497">
        <v>4118</v>
      </c>
      <c r="K3497" t="s">
        <v>4489</v>
      </c>
      <c r="L3497" s="14" t="s">
        <v>4488</v>
      </c>
      <c r="M3497" s="14" t="s">
        <v>4487</v>
      </c>
      <c r="N3497" s="14" t="s">
        <v>4486</v>
      </c>
      <c r="O3497" t="s">
        <v>3142</v>
      </c>
      <c r="P3497" t="s">
        <v>3142</v>
      </c>
    </row>
    <row r="3498" spans="1:16" x14ac:dyDescent="0.25">
      <c r="A3498" t="s">
        <v>979</v>
      </c>
      <c r="B3498" t="s">
        <v>3149</v>
      </c>
      <c r="C3498" t="s">
        <v>4485</v>
      </c>
      <c r="D3498" t="s">
        <v>4484</v>
      </c>
      <c r="E3498" t="s">
        <v>981</v>
      </c>
      <c r="F3498" t="s">
        <v>980</v>
      </c>
      <c r="G3498" s="12">
        <v>3.0175148095503098E-6</v>
      </c>
      <c r="H3498">
        <v>7.6586930352145099</v>
      </c>
      <c r="I3498" t="s">
        <v>4483</v>
      </c>
      <c r="J3498">
        <v>10549</v>
      </c>
      <c r="K3498" t="s">
        <v>4482</v>
      </c>
      <c r="L3498" s="14" t="s">
        <v>4481</v>
      </c>
      <c r="M3498" s="14" t="s">
        <v>4480</v>
      </c>
      <c r="N3498" s="14" t="s">
        <v>4479</v>
      </c>
      <c r="O3498" t="s">
        <v>3142</v>
      </c>
      <c r="P3498" s="14" t="s">
        <v>4478</v>
      </c>
    </row>
    <row r="3499" spans="1:16" x14ac:dyDescent="0.25">
      <c r="A3499" t="s">
        <v>4477</v>
      </c>
      <c r="B3499" t="s">
        <v>3149</v>
      </c>
      <c r="C3499" t="s">
        <v>4476</v>
      </c>
      <c r="D3499" t="s">
        <v>4475</v>
      </c>
      <c r="E3499" t="s">
        <v>4474</v>
      </c>
      <c r="F3499" t="s">
        <v>4473</v>
      </c>
      <c r="G3499">
        <v>5.3237824015329299E-4</v>
      </c>
      <c r="H3499">
        <v>7.6691250008793803</v>
      </c>
      <c r="I3499" t="s">
        <v>4472</v>
      </c>
      <c r="J3499">
        <v>57823</v>
      </c>
      <c r="K3499" t="s">
        <v>4471</v>
      </c>
      <c r="L3499" s="14" t="s">
        <v>4470</v>
      </c>
      <c r="M3499" s="14" t="s">
        <v>4469</v>
      </c>
      <c r="N3499" t="s">
        <v>3213</v>
      </c>
      <c r="O3499" t="s">
        <v>3142</v>
      </c>
      <c r="P3499" t="s">
        <v>3142</v>
      </c>
    </row>
    <row r="3500" spans="1:16" x14ac:dyDescent="0.25">
      <c r="A3500" t="s">
        <v>4468</v>
      </c>
      <c r="B3500" t="s">
        <v>3149</v>
      </c>
      <c r="C3500" t="s">
        <v>4467</v>
      </c>
      <c r="D3500" t="s">
        <v>3987</v>
      </c>
      <c r="E3500" t="s">
        <v>3986</v>
      </c>
      <c r="F3500" t="s">
        <v>3985</v>
      </c>
      <c r="G3500" s="12">
        <v>6.8843721131586995E-7</v>
      </c>
      <c r="H3500">
        <v>7.6776433391924304</v>
      </c>
      <c r="I3500" t="s">
        <v>3984</v>
      </c>
      <c r="J3500" t="s">
        <v>3983</v>
      </c>
      <c r="K3500" t="s">
        <v>3982</v>
      </c>
      <c r="L3500" s="14" t="s">
        <v>4466</v>
      </c>
      <c r="M3500" s="14" t="s">
        <v>3980</v>
      </c>
      <c r="N3500" s="14" t="s">
        <v>3979</v>
      </c>
      <c r="O3500" t="s">
        <v>3978</v>
      </c>
      <c r="P3500" s="14" t="s">
        <v>4465</v>
      </c>
    </row>
    <row r="3501" spans="1:16" x14ac:dyDescent="0.25">
      <c r="A3501" t="s">
        <v>4464</v>
      </c>
      <c r="B3501" t="s">
        <v>3149</v>
      </c>
      <c r="C3501" t="s">
        <v>4459</v>
      </c>
      <c r="D3501" t="s">
        <v>4463</v>
      </c>
      <c r="E3501" t="s">
        <v>4462</v>
      </c>
      <c r="F3501" t="s">
        <v>4461</v>
      </c>
      <c r="G3501" s="12">
        <v>3.2846750751962303E-5</v>
      </c>
      <c r="H3501">
        <v>7.7976169671576603</v>
      </c>
      <c r="I3501" t="s">
        <v>4460</v>
      </c>
      <c r="J3501">
        <v>50486</v>
      </c>
      <c r="K3501" t="s">
        <v>4459</v>
      </c>
      <c r="L3501" s="14" t="s">
        <v>4458</v>
      </c>
      <c r="M3501" t="s">
        <v>4457</v>
      </c>
      <c r="N3501" t="s">
        <v>3555</v>
      </c>
      <c r="O3501" t="s">
        <v>4456</v>
      </c>
      <c r="P3501" s="14" t="s">
        <v>4455</v>
      </c>
    </row>
    <row r="3502" spans="1:16" x14ac:dyDescent="0.25">
      <c r="A3502" t="s">
        <v>2734</v>
      </c>
      <c r="B3502" t="s">
        <v>3149</v>
      </c>
      <c r="C3502" t="s">
        <v>4454</v>
      </c>
      <c r="D3502" t="s">
        <v>4453</v>
      </c>
      <c r="E3502" t="s">
        <v>2736</v>
      </c>
      <c r="F3502" t="s">
        <v>2735</v>
      </c>
      <c r="G3502" s="12">
        <v>1.4325867183174399E-6</v>
      </c>
      <c r="H3502">
        <v>7.8005364106547699</v>
      </c>
      <c r="I3502" t="s">
        <v>4452</v>
      </c>
      <c r="J3502">
        <v>7846</v>
      </c>
      <c r="K3502" t="s">
        <v>4451</v>
      </c>
      <c r="L3502" s="14" t="s">
        <v>4450</v>
      </c>
      <c r="M3502" s="14" t="s">
        <v>4449</v>
      </c>
      <c r="N3502" s="14" t="s">
        <v>4448</v>
      </c>
      <c r="O3502" t="s">
        <v>3142</v>
      </c>
      <c r="P3502" s="14" t="s">
        <v>4447</v>
      </c>
    </row>
    <row r="3503" spans="1:16" x14ac:dyDescent="0.25">
      <c r="A3503" t="s">
        <v>4446</v>
      </c>
      <c r="B3503" t="s">
        <v>3149</v>
      </c>
      <c r="C3503" t="s">
        <v>4445</v>
      </c>
      <c r="D3503" t="s">
        <v>4444</v>
      </c>
      <c r="E3503" t="s">
        <v>4443</v>
      </c>
      <c r="F3503" t="s">
        <v>4442</v>
      </c>
      <c r="G3503" s="12">
        <v>2.0336018380832502E-8</v>
      </c>
      <c r="H3503">
        <v>7.8506751822972101</v>
      </c>
      <c r="I3503" t="s">
        <v>4441</v>
      </c>
      <c r="J3503">
        <v>976</v>
      </c>
      <c r="K3503" t="s">
        <v>4440</v>
      </c>
      <c r="L3503" s="14" t="s">
        <v>4439</v>
      </c>
      <c r="M3503" s="14" t="s">
        <v>4438</v>
      </c>
      <c r="N3503" s="14" t="s">
        <v>4437</v>
      </c>
      <c r="O3503" t="s">
        <v>3565</v>
      </c>
      <c r="P3503" s="14" t="s">
        <v>4436</v>
      </c>
    </row>
    <row r="3504" spans="1:16" x14ac:dyDescent="0.25">
      <c r="A3504" t="s">
        <v>4435</v>
      </c>
      <c r="B3504" t="s">
        <v>3149</v>
      </c>
      <c r="C3504" t="s">
        <v>4434</v>
      </c>
      <c r="D3504" t="s">
        <v>4433</v>
      </c>
      <c r="E3504" t="s">
        <v>4432</v>
      </c>
      <c r="F3504" t="s">
        <v>4431</v>
      </c>
      <c r="G3504" s="12">
        <v>9.4852109788800995E-7</v>
      </c>
      <c r="H3504">
        <v>7.8578145080443704</v>
      </c>
      <c r="I3504" t="s">
        <v>4430</v>
      </c>
      <c r="J3504">
        <v>3569</v>
      </c>
      <c r="K3504" t="s">
        <v>4429</v>
      </c>
      <c r="L3504" s="14" t="s">
        <v>4428</v>
      </c>
      <c r="M3504" s="14" t="s">
        <v>4427</v>
      </c>
      <c r="N3504" s="14" t="s">
        <v>4426</v>
      </c>
      <c r="O3504" t="s">
        <v>4425</v>
      </c>
      <c r="P3504" s="14" t="s">
        <v>4424</v>
      </c>
    </row>
    <row r="3505" spans="1:16" x14ac:dyDescent="0.25">
      <c r="A3505" t="s">
        <v>4423</v>
      </c>
      <c r="B3505" t="s">
        <v>3149</v>
      </c>
      <c r="C3505" t="s">
        <v>4422</v>
      </c>
      <c r="D3505" t="s">
        <v>4421</v>
      </c>
      <c r="E3505" t="s">
        <v>4420</v>
      </c>
      <c r="F3505" t="s">
        <v>4419</v>
      </c>
      <c r="G3505" s="12">
        <v>5.4538767281581096E-7</v>
      </c>
      <c r="H3505">
        <v>7.8663941502554096</v>
      </c>
      <c r="I3505" t="s">
        <v>4418</v>
      </c>
      <c r="J3505">
        <v>64207</v>
      </c>
      <c r="K3505" t="s">
        <v>4417</v>
      </c>
      <c r="L3505" s="14" t="s">
        <v>4416</v>
      </c>
      <c r="M3505" t="s">
        <v>4415</v>
      </c>
      <c r="N3505" t="s">
        <v>4414</v>
      </c>
      <c r="O3505" t="s">
        <v>3142</v>
      </c>
      <c r="P3505" t="s">
        <v>4413</v>
      </c>
    </row>
    <row r="3506" spans="1:16" x14ac:dyDescent="0.25">
      <c r="A3506" t="s">
        <v>4412</v>
      </c>
      <c r="B3506" t="s">
        <v>3149</v>
      </c>
      <c r="C3506" t="s">
        <v>4407</v>
      </c>
      <c r="D3506" t="s">
        <v>4411</v>
      </c>
      <c r="E3506" t="s">
        <v>4410</v>
      </c>
      <c r="F3506" t="s">
        <v>4409</v>
      </c>
      <c r="G3506" s="12">
        <v>7.9801314139574302E-5</v>
      </c>
      <c r="H3506">
        <v>7.91819868441371</v>
      </c>
      <c r="I3506" t="s">
        <v>4408</v>
      </c>
      <c r="J3506">
        <v>10261</v>
      </c>
      <c r="K3506" t="s">
        <v>4407</v>
      </c>
      <c r="L3506" t="s">
        <v>4406</v>
      </c>
      <c r="M3506" t="s">
        <v>4405</v>
      </c>
      <c r="N3506" t="s">
        <v>4404</v>
      </c>
      <c r="O3506" t="s">
        <v>3142</v>
      </c>
      <c r="P3506" s="14" t="s">
        <v>4403</v>
      </c>
    </row>
    <row r="3507" spans="1:16" x14ac:dyDescent="0.25">
      <c r="A3507" t="s">
        <v>4402</v>
      </c>
      <c r="B3507" t="s">
        <v>3149</v>
      </c>
      <c r="C3507" t="s">
        <v>4401</v>
      </c>
      <c r="D3507" t="s">
        <v>4400</v>
      </c>
      <c r="E3507" t="s">
        <v>2183</v>
      </c>
      <c r="F3507" t="s">
        <v>2182</v>
      </c>
      <c r="G3507" s="12">
        <v>4.8367299802808501E-5</v>
      </c>
      <c r="H3507">
        <v>7.9277304118420799</v>
      </c>
      <c r="I3507" t="s">
        <v>4399</v>
      </c>
      <c r="J3507">
        <v>8613</v>
      </c>
      <c r="K3507" t="s">
        <v>4398</v>
      </c>
      <c r="L3507" s="14" t="s">
        <v>4397</v>
      </c>
      <c r="M3507" s="14" t="s">
        <v>4396</v>
      </c>
      <c r="N3507" s="14" t="s">
        <v>4395</v>
      </c>
      <c r="O3507" t="s">
        <v>4394</v>
      </c>
      <c r="P3507" t="s">
        <v>3142</v>
      </c>
    </row>
    <row r="3508" spans="1:16" x14ac:dyDescent="0.25">
      <c r="A3508" t="s">
        <v>4393</v>
      </c>
      <c r="B3508" t="s">
        <v>3149</v>
      </c>
      <c r="C3508" t="s">
        <v>4392</v>
      </c>
      <c r="D3508" t="s">
        <v>4391</v>
      </c>
      <c r="E3508" t="s">
        <v>4390</v>
      </c>
      <c r="F3508" t="s">
        <v>4389</v>
      </c>
      <c r="G3508" s="12">
        <v>1.3951388585104201E-6</v>
      </c>
      <c r="H3508">
        <v>7.9472934909603099</v>
      </c>
      <c r="I3508" t="s">
        <v>4388</v>
      </c>
      <c r="J3508">
        <v>5328</v>
      </c>
      <c r="K3508" t="s">
        <v>4387</v>
      </c>
      <c r="L3508" s="14" t="s">
        <v>4386</v>
      </c>
      <c r="M3508" s="14" t="s">
        <v>4385</v>
      </c>
      <c r="N3508" s="14" t="s">
        <v>4384</v>
      </c>
      <c r="O3508" t="s">
        <v>4383</v>
      </c>
      <c r="P3508" t="s">
        <v>4382</v>
      </c>
    </row>
    <row r="3509" spans="1:16" x14ac:dyDescent="0.25">
      <c r="A3509" t="s">
        <v>4381</v>
      </c>
      <c r="B3509" t="s">
        <v>3149</v>
      </c>
      <c r="C3509" t="s">
        <v>4380</v>
      </c>
      <c r="D3509" t="s">
        <v>4283</v>
      </c>
      <c r="E3509" t="s">
        <v>4282</v>
      </c>
      <c r="F3509" t="s">
        <v>4281</v>
      </c>
      <c r="G3509" s="12">
        <v>3.1119899333852999E-5</v>
      </c>
      <c r="H3509">
        <v>8.0235740119844596</v>
      </c>
      <c r="I3509" t="s">
        <v>4280</v>
      </c>
      <c r="J3509">
        <v>4501</v>
      </c>
      <c r="K3509" t="s">
        <v>4279</v>
      </c>
      <c r="L3509" s="14" t="s">
        <v>4278</v>
      </c>
      <c r="M3509" t="s">
        <v>4277</v>
      </c>
      <c r="N3509" t="s">
        <v>4276</v>
      </c>
      <c r="O3509" t="s">
        <v>3142</v>
      </c>
      <c r="P3509" s="14" t="s">
        <v>4379</v>
      </c>
    </row>
    <row r="3510" spans="1:16" x14ac:dyDescent="0.25">
      <c r="A3510" t="s">
        <v>4378</v>
      </c>
      <c r="B3510" t="s">
        <v>3149</v>
      </c>
      <c r="C3510" t="s">
        <v>4377</v>
      </c>
      <c r="D3510" t="s">
        <v>4376</v>
      </c>
      <c r="E3510" t="s">
        <v>4375</v>
      </c>
      <c r="F3510" t="s">
        <v>4374</v>
      </c>
      <c r="G3510" s="12">
        <v>7.6433684124292198E-8</v>
      </c>
      <c r="H3510">
        <v>8.0785526601419804</v>
      </c>
      <c r="I3510" t="s">
        <v>4373</v>
      </c>
      <c r="J3510">
        <v>84937</v>
      </c>
      <c r="K3510" t="s">
        <v>4372</v>
      </c>
      <c r="L3510" s="14" t="s">
        <v>4371</v>
      </c>
      <c r="M3510" s="14" t="s">
        <v>4370</v>
      </c>
      <c r="N3510" s="14" t="s">
        <v>4369</v>
      </c>
      <c r="O3510" t="s">
        <v>3142</v>
      </c>
      <c r="P3510" s="14" t="s">
        <v>4368</v>
      </c>
    </row>
    <row r="3511" spans="1:16" x14ac:dyDescent="0.25">
      <c r="A3511" t="s">
        <v>4367</v>
      </c>
      <c r="B3511" t="s">
        <v>3149</v>
      </c>
      <c r="C3511" t="s">
        <v>4366</v>
      </c>
      <c r="D3511" t="s">
        <v>4365</v>
      </c>
      <c r="E3511" t="s">
        <v>4364</v>
      </c>
      <c r="F3511" t="s">
        <v>4363</v>
      </c>
      <c r="G3511" s="12">
        <v>4.7891119077600297E-6</v>
      </c>
      <c r="H3511">
        <v>8.0905069197548798</v>
      </c>
      <c r="I3511" t="s">
        <v>4362</v>
      </c>
      <c r="J3511">
        <v>7453</v>
      </c>
      <c r="K3511" t="s">
        <v>4361</v>
      </c>
      <c r="L3511" s="14" t="s">
        <v>4360</v>
      </c>
      <c r="M3511" s="14" t="s">
        <v>4359</v>
      </c>
      <c r="N3511" s="14" t="s">
        <v>4358</v>
      </c>
      <c r="O3511" t="s">
        <v>4357</v>
      </c>
      <c r="P3511" t="s">
        <v>3142</v>
      </c>
    </row>
    <row r="3512" spans="1:16" x14ac:dyDescent="0.25">
      <c r="A3512" t="s">
        <v>4356</v>
      </c>
      <c r="B3512" t="s">
        <v>3149</v>
      </c>
      <c r="C3512" t="s">
        <v>4355</v>
      </c>
      <c r="D3512" t="s">
        <v>3477</v>
      </c>
      <c r="E3512" t="s">
        <v>3585</v>
      </c>
      <c r="F3512" t="s">
        <v>3584</v>
      </c>
      <c r="G3512" s="12">
        <v>6.0627543331534896E-9</v>
      </c>
      <c r="H3512">
        <v>8.1243764059733596</v>
      </c>
      <c r="I3512" t="s">
        <v>3583</v>
      </c>
      <c r="J3512" t="s">
        <v>3582</v>
      </c>
      <c r="K3512" t="s">
        <v>3581</v>
      </c>
      <c r="L3512" s="14" t="s">
        <v>3472</v>
      </c>
      <c r="M3512" s="14" t="s">
        <v>3471</v>
      </c>
      <c r="N3512" t="s">
        <v>3470</v>
      </c>
      <c r="O3512" t="s">
        <v>3142</v>
      </c>
      <c r="P3512" t="s">
        <v>3142</v>
      </c>
    </row>
    <row r="3513" spans="1:16" x14ac:dyDescent="0.25">
      <c r="A3513" t="s">
        <v>4354</v>
      </c>
      <c r="B3513" t="s">
        <v>3149</v>
      </c>
      <c r="C3513" t="s">
        <v>4353</v>
      </c>
      <c r="D3513" t="s">
        <v>4352</v>
      </c>
      <c r="E3513" t="s">
        <v>4351</v>
      </c>
      <c r="F3513" t="s">
        <v>4350</v>
      </c>
      <c r="G3513" s="12">
        <v>2.7161890676860499E-6</v>
      </c>
      <c r="H3513">
        <v>8.1827837054983696</v>
      </c>
      <c r="I3513" t="s">
        <v>4349</v>
      </c>
      <c r="J3513">
        <v>8530</v>
      </c>
      <c r="K3513" t="s">
        <v>4348</v>
      </c>
      <c r="L3513" s="14" t="s">
        <v>4347</v>
      </c>
      <c r="M3513" t="s">
        <v>4346</v>
      </c>
      <c r="N3513" s="14" t="s">
        <v>4345</v>
      </c>
      <c r="O3513" t="s">
        <v>3142</v>
      </c>
      <c r="P3513" t="s">
        <v>4344</v>
      </c>
    </row>
    <row r="3514" spans="1:16" x14ac:dyDescent="0.25">
      <c r="A3514" t="s">
        <v>4343</v>
      </c>
      <c r="B3514" t="s">
        <v>3149</v>
      </c>
      <c r="C3514" t="s">
        <v>4342</v>
      </c>
      <c r="D3514" t="s">
        <v>4341</v>
      </c>
      <c r="E3514" t="s">
        <v>3871</v>
      </c>
      <c r="F3514" t="s">
        <v>3870</v>
      </c>
      <c r="G3514" s="12">
        <v>6.34884143970968E-6</v>
      </c>
      <c r="H3514">
        <v>8.2014847221221707</v>
      </c>
      <c r="I3514" t="s">
        <v>3142</v>
      </c>
      <c r="J3514">
        <v>28639</v>
      </c>
      <c r="K3514" t="s">
        <v>3142</v>
      </c>
      <c r="L3514" s="14" t="s">
        <v>3869</v>
      </c>
      <c r="M3514" s="14" t="s">
        <v>3868</v>
      </c>
      <c r="N3514" s="14" t="s">
        <v>3867</v>
      </c>
      <c r="O3514" t="s">
        <v>3142</v>
      </c>
      <c r="P3514" s="14" t="s">
        <v>4340</v>
      </c>
    </row>
    <row r="3515" spans="1:16" x14ac:dyDescent="0.25">
      <c r="A3515" t="s">
        <v>4339</v>
      </c>
      <c r="B3515" t="s">
        <v>3149</v>
      </c>
      <c r="C3515" t="s">
        <v>4338</v>
      </c>
      <c r="D3515" t="s">
        <v>4337</v>
      </c>
      <c r="E3515" t="s">
        <v>4336</v>
      </c>
      <c r="F3515" t="s">
        <v>4335</v>
      </c>
      <c r="G3515" s="12">
        <v>3.9123708248312298E-7</v>
      </c>
      <c r="H3515">
        <v>8.2521458297543102</v>
      </c>
      <c r="I3515" t="s">
        <v>4334</v>
      </c>
      <c r="J3515">
        <v>10923</v>
      </c>
      <c r="K3515" t="s">
        <v>4333</v>
      </c>
      <c r="L3515" s="14" t="s">
        <v>4332</v>
      </c>
      <c r="M3515" t="s">
        <v>4331</v>
      </c>
      <c r="N3515" s="14" t="s">
        <v>4330</v>
      </c>
      <c r="O3515" t="s">
        <v>3142</v>
      </c>
      <c r="P3515" s="14" t="s">
        <v>4329</v>
      </c>
    </row>
    <row r="3516" spans="1:16" x14ac:dyDescent="0.25">
      <c r="A3516" t="s">
        <v>4328</v>
      </c>
      <c r="B3516" t="s">
        <v>3149</v>
      </c>
      <c r="C3516" t="s">
        <v>4327</v>
      </c>
      <c r="D3516" t="s">
        <v>4326</v>
      </c>
      <c r="E3516" t="s">
        <v>4325</v>
      </c>
      <c r="F3516" t="s">
        <v>4324</v>
      </c>
      <c r="G3516" s="12">
        <v>1.67044542224568E-7</v>
      </c>
      <c r="H3516">
        <v>8.2890346752450306</v>
      </c>
      <c r="I3516" t="s">
        <v>4323</v>
      </c>
      <c r="J3516">
        <v>84034</v>
      </c>
      <c r="K3516" t="s">
        <v>4322</v>
      </c>
      <c r="L3516" t="s">
        <v>4321</v>
      </c>
      <c r="M3516" t="s">
        <v>4320</v>
      </c>
      <c r="N3516" t="s">
        <v>4319</v>
      </c>
      <c r="O3516" t="s">
        <v>3142</v>
      </c>
      <c r="P3516" t="s">
        <v>4318</v>
      </c>
    </row>
    <row r="3517" spans="1:16" x14ac:dyDescent="0.25">
      <c r="A3517" t="s">
        <v>4317</v>
      </c>
      <c r="B3517" t="s">
        <v>3149</v>
      </c>
      <c r="C3517" t="s">
        <v>4316</v>
      </c>
      <c r="D3517" t="s">
        <v>4315</v>
      </c>
      <c r="E3517" t="s">
        <v>4314</v>
      </c>
      <c r="F3517" t="s">
        <v>4313</v>
      </c>
      <c r="G3517" s="12">
        <v>1.7450411645291801E-6</v>
      </c>
      <c r="H3517">
        <v>8.3186416448744307</v>
      </c>
      <c r="I3517" t="s">
        <v>4312</v>
      </c>
      <c r="J3517">
        <v>824</v>
      </c>
      <c r="K3517" t="s">
        <v>4311</v>
      </c>
      <c r="L3517" s="14" t="s">
        <v>4310</v>
      </c>
      <c r="M3517" s="14" t="s">
        <v>4309</v>
      </c>
      <c r="N3517" s="14" t="s">
        <v>4308</v>
      </c>
      <c r="O3517" t="s">
        <v>4307</v>
      </c>
      <c r="P3517" t="s">
        <v>4306</v>
      </c>
    </row>
    <row r="3518" spans="1:16" x14ac:dyDescent="0.25">
      <c r="A3518" t="s">
        <v>4305</v>
      </c>
      <c r="B3518" t="s">
        <v>3149</v>
      </c>
      <c r="C3518" t="s">
        <v>4300</v>
      </c>
      <c r="D3518" t="s">
        <v>4304</v>
      </c>
      <c r="E3518" t="s">
        <v>4303</v>
      </c>
      <c r="F3518" t="s">
        <v>4302</v>
      </c>
      <c r="G3518" s="12">
        <v>1.7006683533439701E-5</v>
      </c>
      <c r="H3518">
        <v>8.3370163060767499</v>
      </c>
      <c r="I3518" t="s">
        <v>4301</v>
      </c>
      <c r="J3518">
        <v>2769</v>
      </c>
      <c r="K3518" t="s">
        <v>4300</v>
      </c>
      <c r="L3518" s="14" t="s">
        <v>4299</v>
      </c>
      <c r="M3518" s="14" t="s">
        <v>4298</v>
      </c>
      <c r="N3518" s="14" t="s">
        <v>4297</v>
      </c>
      <c r="O3518" t="s">
        <v>4296</v>
      </c>
      <c r="P3518" t="s">
        <v>3142</v>
      </c>
    </row>
    <row r="3519" spans="1:16" x14ac:dyDescent="0.25">
      <c r="A3519" t="s">
        <v>4295</v>
      </c>
      <c r="B3519" t="s">
        <v>3149</v>
      </c>
      <c r="C3519" t="s">
        <v>4294</v>
      </c>
      <c r="D3519" t="s">
        <v>4293</v>
      </c>
      <c r="E3519" t="s">
        <v>4292</v>
      </c>
      <c r="F3519" t="s">
        <v>4291</v>
      </c>
      <c r="G3519" s="12">
        <v>7.9320926903788907E-6</v>
      </c>
      <c r="H3519">
        <v>8.3601149330168507</v>
      </c>
      <c r="I3519" t="s">
        <v>4290</v>
      </c>
      <c r="J3519">
        <v>94120</v>
      </c>
      <c r="K3519" s="14" t="s">
        <v>4289</v>
      </c>
      <c r="L3519" t="s">
        <v>4288</v>
      </c>
      <c r="M3519" t="s">
        <v>4287</v>
      </c>
      <c r="N3519" s="14" t="s">
        <v>4286</v>
      </c>
      <c r="O3519" t="s">
        <v>3142</v>
      </c>
      <c r="P3519" t="s">
        <v>4285</v>
      </c>
    </row>
    <row r="3520" spans="1:16" x14ac:dyDescent="0.25">
      <c r="A3520" t="s">
        <v>4284</v>
      </c>
      <c r="B3520" t="s">
        <v>3149</v>
      </c>
      <c r="C3520" t="s">
        <v>4279</v>
      </c>
      <c r="D3520" t="s">
        <v>4283</v>
      </c>
      <c r="E3520" t="s">
        <v>4282</v>
      </c>
      <c r="F3520" t="s">
        <v>4281</v>
      </c>
      <c r="G3520">
        <v>1.2128178023487099E-4</v>
      </c>
      <c r="H3520">
        <v>8.3890652247836996</v>
      </c>
      <c r="I3520" t="s">
        <v>4280</v>
      </c>
      <c r="J3520">
        <v>4501</v>
      </c>
      <c r="K3520" t="s">
        <v>4279</v>
      </c>
      <c r="L3520" s="14" t="s">
        <v>4278</v>
      </c>
      <c r="M3520" t="s">
        <v>4277</v>
      </c>
      <c r="N3520" t="s">
        <v>4276</v>
      </c>
      <c r="O3520" t="s">
        <v>3142</v>
      </c>
      <c r="P3520" s="14" t="s">
        <v>4275</v>
      </c>
    </row>
    <row r="3521" spans="1:16" x14ac:dyDescent="0.25">
      <c r="A3521" t="s">
        <v>4274</v>
      </c>
      <c r="B3521" t="s">
        <v>3149</v>
      </c>
      <c r="C3521" t="s">
        <v>4273</v>
      </c>
      <c r="D3521" t="s">
        <v>4272</v>
      </c>
      <c r="E3521" t="s">
        <v>4271</v>
      </c>
      <c r="F3521" t="s">
        <v>4270</v>
      </c>
      <c r="G3521" s="12">
        <v>2.6347893309461101E-7</v>
      </c>
      <c r="H3521">
        <v>8.5709026813517806</v>
      </c>
      <c r="I3521" t="s">
        <v>4269</v>
      </c>
      <c r="J3521">
        <v>10577</v>
      </c>
      <c r="K3521" t="s">
        <v>4268</v>
      </c>
      <c r="L3521" s="14" t="s">
        <v>4267</v>
      </c>
      <c r="M3521" s="14" t="s">
        <v>4266</v>
      </c>
      <c r="N3521" t="s">
        <v>4265</v>
      </c>
      <c r="O3521" t="s">
        <v>3142</v>
      </c>
      <c r="P3521" s="14" t="s">
        <v>4264</v>
      </c>
    </row>
    <row r="3522" spans="1:16" x14ac:dyDescent="0.25">
      <c r="A3522" t="s">
        <v>4263</v>
      </c>
      <c r="B3522" t="s">
        <v>3149</v>
      </c>
      <c r="C3522" t="s">
        <v>4262</v>
      </c>
      <c r="D3522" t="s">
        <v>4261</v>
      </c>
      <c r="E3522" t="s">
        <v>4260</v>
      </c>
      <c r="F3522" t="s">
        <v>4259</v>
      </c>
      <c r="G3522" s="12">
        <v>2.7126292609790698E-7</v>
      </c>
      <c r="H3522">
        <v>8.5744977445040096</v>
      </c>
      <c r="I3522" t="s">
        <v>4258</v>
      </c>
      <c r="J3522">
        <v>22848</v>
      </c>
      <c r="K3522" t="s">
        <v>4257</v>
      </c>
      <c r="L3522" s="14" t="s">
        <v>4256</v>
      </c>
      <c r="M3522" s="14" t="s">
        <v>4255</v>
      </c>
      <c r="N3522" s="14" t="s">
        <v>4254</v>
      </c>
      <c r="O3522" t="s">
        <v>4253</v>
      </c>
      <c r="P3522" s="14" t="s">
        <v>4252</v>
      </c>
    </row>
    <row r="3523" spans="1:16" x14ac:dyDescent="0.25">
      <c r="A3523" t="s">
        <v>4251</v>
      </c>
      <c r="B3523" t="s">
        <v>3149</v>
      </c>
      <c r="C3523" t="s">
        <v>4250</v>
      </c>
      <c r="D3523" t="s">
        <v>4249</v>
      </c>
      <c r="E3523" t="s">
        <v>4248</v>
      </c>
      <c r="F3523" t="s">
        <v>4247</v>
      </c>
      <c r="G3523" s="12">
        <v>1.16241973623285E-7</v>
      </c>
      <c r="H3523">
        <v>8.6500153669986108</v>
      </c>
      <c r="I3523" t="s">
        <v>4246</v>
      </c>
      <c r="J3523">
        <v>3575</v>
      </c>
      <c r="K3523" t="s">
        <v>4245</v>
      </c>
      <c r="L3523" s="14" t="s">
        <v>4244</v>
      </c>
      <c r="M3523" s="14" t="s">
        <v>4243</v>
      </c>
      <c r="N3523" s="14" t="s">
        <v>4242</v>
      </c>
      <c r="O3523" t="s">
        <v>3142</v>
      </c>
      <c r="P3523" t="s">
        <v>3142</v>
      </c>
    </row>
    <row r="3524" spans="1:16" x14ac:dyDescent="0.25">
      <c r="A3524" t="s">
        <v>196</v>
      </c>
      <c r="B3524" t="s">
        <v>3149</v>
      </c>
      <c r="C3524" t="s">
        <v>4241</v>
      </c>
      <c r="D3524" t="s">
        <v>4240</v>
      </c>
      <c r="E3524" t="s">
        <v>198</v>
      </c>
      <c r="F3524" t="s">
        <v>197</v>
      </c>
      <c r="G3524" s="12">
        <v>7.3543343492445706E-5</v>
      </c>
      <c r="H3524">
        <v>8.6537981884919208</v>
      </c>
      <c r="I3524" t="s">
        <v>4239</v>
      </c>
      <c r="J3524">
        <v>9582</v>
      </c>
      <c r="K3524" t="s">
        <v>4238</v>
      </c>
      <c r="L3524" s="14" t="s">
        <v>4237</v>
      </c>
      <c r="M3524" t="s">
        <v>4236</v>
      </c>
      <c r="N3524" s="14" t="s">
        <v>4235</v>
      </c>
      <c r="O3524" t="s">
        <v>3142</v>
      </c>
      <c r="P3524" s="14" t="s">
        <v>4234</v>
      </c>
    </row>
    <row r="3525" spans="1:16" x14ac:dyDescent="0.25">
      <c r="A3525" t="s">
        <v>4233</v>
      </c>
      <c r="B3525" t="s">
        <v>3149</v>
      </c>
      <c r="C3525" t="s">
        <v>4232</v>
      </c>
      <c r="D3525" t="s">
        <v>4231</v>
      </c>
      <c r="E3525" t="s">
        <v>4230</v>
      </c>
      <c r="F3525" t="s">
        <v>4229</v>
      </c>
      <c r="G3525" s="12">
        <v>6.6707120056720394E-5</v>
      </c>
      <c r="H3525">
        <v>8.6727264085451203</v>
      </c>
      <c r="I3525" t="s">
        <v>4228</v>
      </c>
      <c r="J3525">
        <v>4094</v>
      </c>
      <c r="K3525" t="s">
        <v>4227</v>
      </c>
      <c r="L3525" s="14" t="s">
        <v>4226</v>
      </c>
      <c r="M3525" t="s">
        <v>4225</v>
      </c>
      <c r="N3525" s="14" t="s">
        <v>4224</v>
      </c>
      <c r="O3525" t="s">
        <v>3142</v>
      </c>
      <c r="P3525" t="s">
        <v>3142</v>
      </c>
    </row>
    <row r="3526" spans="1:16" x14ac:dyDescent="0.25">
      <c r="A3526" t="s">
        <v>2936</v>
      </c>
      <c r="B3526" t="s">
        <v>3149</v>
      </c>
      <c r="C3526" t="s">
        <v>4223</v>
      </c>
      <c r="D3526" t="s">
        <v>4222</v>
      </c>
      <c r="E3526" t="s">
        <v>2938</v>
      </c>
      <c r="F3526" t="s">
        <v>2937</v>
      </c>
      <c r="G3526" s="12">
        <v>1.02879917460408E-8</v>
      </c>
      <c r="H3526">
        <v>8.6947084672412203</v>
      </c>
      <c r="I3526" t="s">
        <v>4221</v>
      </c>
      <c r="J3526">
        <v>4792</v>
      </c>
      <c r="K3526" t="s">
        <v>4220</v>
      </c>
      <c r="L3526" s="14" t="s">
        <v>4219</v>
      </c>
      <c r="M3526" s="14" t="s">
        <v>4218</v>
      </c>
      <c r="N3526" s="14" t="s">
        <v>4217</v>
      </c>
      <c r="O3526" t="s">
        <v>4216</v>
      </c>
      <c r="P3526" s="14" t="s">
        <v>4215</v>
      </c>
    </row>
    <row r="3527" spans="1:16" x14ac:dyDescent="0.25">
      <c r="A3527" t="s">
        <v>4214</v>
      </c>
      <c r="B3527" t="s">
        <v>3149</v>
      </c>
      <c r="C3527" t="s">
        <v>4213</v>
      </c>
      <c r="D3527" t="s">
        <v>4212</v>
      </c>
      <c r="E3527" t="s">
        <v>4211</v>
      </c>
      <c r="F3527" t="s">
        <v>4210</v>
      </c>
      <c r="G3527" s="12">
        <v>1.81810461406487E-8</v>
      </c>
      <c r="H3527">
        <v>8.7018139303735094</v>
      </c>
      <c r="I3527" t="s">
        <v>4209</v>
      </c>
      <c r="J3527">
        <v>2876</v>
      </c>
      <c r="K3527" t="s">
        <v>4208</v>
      </c>
      <c r="L3527" s="14" t="s">
        <v>4207</v>
      </c>
      <c r="M3527" s="14" t="s">
        <v>4206</v>
      </c>
      <c r="N3527" s="14" t="s">
        <v>4205</v>
      </c>
      <c r="O3527" t="s">
        <v>4204</v>
      </c>
      <c r="P3527" s="14" t="s">
        <v>4203</v>
      </c>
    </row>
    <row r="3528" spans="1:16" x14ac:dyDescent="0.25">
      <c r="A3528" t="s">
        <v>2124</v>
      </c>
      <c r="B3528" t="s">
        <v>3149</v>
      </c>
      <c r="C3528" t="s">
        <v>4200</v>
      </c>
      <c r="D3528" t="s">
        <v>4202</v>
      </c>
      <c r="E3528" t="s">
        <v>2126</v>
      </c>
      <c r="F3528" t="s">
        <v>2125</v>
      </c>
      <c r="G3528" s="12">
        <v>4.7668239093419999E-9</v>
      </c>
      <c r="H3528">
        <v>8.7160096319954192</v>
      </c>
      <c r="I3528" t="s">
        <v>4201</v>
      </c>
      <c r="J3528">
        <v>9168</v>
      </c>
      <c r="K3528" t="s">
        <v>4200</v>
      </c>
      <c r="L3528" t="s">
        <v>4199</v>
      </c>
      <c r="M3528" t="s">
        <v>4198</v>
      </c>
      <c r="N3528" t="s">
        <v>4197</v>
      </c>
      <c r="O3528" t="s">
        <v>3142</v>
      </c>
      <c r="P3528" s="14" t="s">
        <v>4196</v>
      </c>
    </row>
    <row r="3529" spans="1:16" x14ac:dyDescent="0.25">
      <c r="A3529" t="s">
        <v>170</v>
      </c>
      <c r="B3529" t="s">
        <v>3149</v>
      </c>
      <c r="C3529" t="s">
        <v>4195</v>
      </c>
      <c r="D3529" t="s">
        <v>4194</v>
      </c>
      <c r="E3529" t="s">
        <v>172</v>
      </c>
      <c r="F3529" t="s">
        <v>171</v>
      </c>
      <c r="G3529" s="12">
        <v>1.00767445085582E-6</v>
      </c>
      <c r="H3529">
        <v>8.7518334359763497</v>
      </c>
      <c r="I3529" t="s">
        <v>4193</v>
      </c>
      <c r="J3529">
        <v>943</v>
      </c>
      <c r="K3529" t="s">
        <v>4192</v>
      </c>
      <c r="L3529" s="14" t="s">
        <v>4191</v>
      </c>
      <c r="M3529" s="14" t="s">
        <v>4190</v>
      </c>
      <c r="N3529" s="14" t="s">
        <v>4189</v>
      </c>
      <c r="O3529" t="s">
        <v>3142</v>
      </c>
      <c r="P3529" t="s">
        <v>3142</v>
      </c>
    </row>
    <row r="3530" spans="1:16" x14ac:dyDescent="0.25">
      <c r="A3530" t="s">
        <v>4188</v>
      </c>
      <c r="B3530" t="s">
        <v>3149</v>
      </c>
      <c r="C3530" t="s">
        <v>4187</v>
      </c>
      <c r="D3530" t="s">
        <v>4186</v>
      </c>
      <c r="E3530" t="s">
        <v>4185</v>
      </c>
      <c r="F3530" t="s">
        <v>4184</v>
      </c>
      <c r="G3530" s="12">
        <v>9.27955627759754E-6</v>
      </c>
      <c r="H3530">
        <v>8.7643960902302105</v>
      </c>
      <c r="I3530" t="s">
        <v>4183</v>
      </c>
      <c r="J3530">
        <v>57674</v>
      </c>
      <c r="K3530" t="s">
        <v>4182</v>
      </c>
      <c r="L3530" s="14" t="s">
        <v>4181</v>
      </c>
      <c r="M3530" t="s">
        <v>4180</v>
      </c>
      <c r="N3530" s="14" t="s">
        <v>4179</v>
      </c>
      <c r="O3530" t="s">
        <v>3142</v>
      </c>
      <c r="P3530" t="s">
        <v>3142</v>
      </c>
    </row>
    <row r="3531" spans="1:16" x14ac:dyDescent="0.25">
      <c r="A3531" t="s">
        <v>4178</v>
      </c>
      <c r="B3531" t="s">
        <v>3149</v>
      </c>
      <c r="C3531" t="s">
        <v>4177</v>
      </c>
      <c r="D3531" t="s">
        <v>4176</v>
      </c>
      <c r="E3531" t="s">
        <v>1482</v>
      </c>
      <c r="F3531" t="s">
        <v>1481</v>
      </c>
      <c r="G3531" s="12">
        <v>1.5136027984059E-5</v>
      </c>
      <c r="H3531">
        <v>8.7885510249618797</v>
      </c>
      <c r="I3531" t="s">
        <v>4175</v>
      </c>
      <c r="J3531">
        <v>960</v>
      </c>
      <c r="K3531" s="14" t="s">
        <v>4174</v>
      </c>
      <c r="L3531" s="14" t="s">
        <v>4173</v>
      </c>
      <c r="M3531" s="14" t="s">
        <v>4172</v>
      </c>
      <c r="N3531" s="14" t="s">
        <v>4171</v>
      </c>
      <c r="O3531" t="s">
        <v>3142</v>
      </c>
      <c r="P3531" s="14" t="s">
        <v>4170</v>
      </c>
    </row>
    <row r="3532" spans="1:16" x14ac:dyDescent="0.25">
      <c r="A3532" t="s">
        <v>265</v>
      </c>
      <c r="B3532" t="s">
        <v>3149</v>
      </c>
      <c r="C3532" t="s">
        <v>4169</v>
      </c>
      <c r="D3532" t="s">
        <v>4168</v>
      </c>
      <c r="E3532" t="s">
        <v>267</v>
      </c>
      <c r="F3532" t="s">
        <v>266</v>
      </c>
      <c r="G3532" s="12">
        <v>5.8842874063978603E-7</v>
      </c>
      <c r="H3532">
        <v>8.7957191545968705</v>
      </c>
      <c r="I3532" t="s">
        <v>4167</v>
      </c>
      <c r="J3532">
        <v>1026</v>
      </c>
      <c r="K3532" t="s">
        <v>4166</v>
      </c>
      <c r="L3532" s="14" t="s">
        <v>4165</v>
      </c>
      <c r="M3532" s="14" t="s">
        <v>4164</v>
      </c>
      <c r="N3532" s="14" t="s">
        <v>4163</v>
      </c>
      <c r="O3532" t="s">
        <v>4162</v>
      </c>
      <c r="P3532" t="s">
        <v>3142</v>
      </c>
    </row>
    <row r="3533" spans="1:16" x14ac:dyDescent="0.25">
      <c r="A3533" t="s">
        <v>4161</v>
      </c>
      <c r="B3533" t="s">
        <v>3149</v>
      </c>
      <c r="C3533" t="s">
        <v>4160</v>
      </c>
      <c r="D3533" t="s">
        <v>4159</v>
      </c>
      <c r="E3533" t="s">
        <v>4158</v>
      </c>
      <c r="F3533" t="s">
        <v>4157</v>
      </c>
      <c r="G3533" s="12">
        <v>1.9934126750663899E-7</v>
      </c>
      <c r="H3533">
        <v>8.8626462190657698</v>
      </c>
      <c r="I3533" t="s">
        <v>4156</v>
      </c>
      <c r="J3533">
        <v>914</v>
      </c>
      <c r="K3533" t="s">
        <v>4155</v>
      </c>
      <c r="L3533" s="14" t="s">
        <v>4154</v>
      </c>
      <c r="M3533" s="14" t="s">
        <v>4153</v>
      </c>
      <c r="N3533" s="14" t="s">
        <v>4152</v>
      </c>
      <c r="O3533" t="s">
        <v>3142</v>
      </c>
      <c r="P3533" t="s">
        <v>3142</v>
      </c>
    </row>
    <row r="3534" spans="1:16" x14ac:dyDescent="0.25">
      <c r="A3534" t="s">
        <v>4151</v>
      </c>
      <c r="B3534" t="s">
        <v>3149</v>
      </c>
      <c r="C3534" t="s">
        <v>4146</v>
      </c>
      <c r="D3534" t="s">
        <v>4150</v>
      </c>
      <c r="E3534" t="s">
        <v>4149</v>
      </c>
      <c r="F3534" t="s">
        <v>4148</v>
      </c>
      <c r="G3534" s="12">
        <v>4.2956486194540498E-6</v>
      </c>
      <c r="H3534">
        <v>8.8770115714745508</v>
      </c>
      <c r="I3534" t="s">
        <v>4147</v>
      </c>
      <c r="J3534">
        <v>1513</v>
      </c>
      <c r="K3534" t="s">
        <v>4146</v>
      </c>
      <c r="L3534" s="14" t="s">
        <v>4145</v>
      </c>
      <c r="M3534" s="14" t="s">
        <v>4144</v>
      </c>
      <c r="N3534" s="14" t="s">
        <v>4143</v>
      </c>
      <c r="O3534" t="s">
        <v>3142</v>
      </c>
      <c r="P3534" t="s">
        <v>4142</v>
      </c>
    </row>
    <row r="3535" spans="1:16" x14ac:dyDescent="0.25">
      <c r="A3535" t="s">
        <v>4141</v>
      </c>
      <c r="B3535" t="s">
        <v>3149</v>
      </c>
      <c r="C3535" t="s">
        <v>4140</v>
      </c>
      <c r="D3535" t="s">
        <v>4139</v>
      </c>
      <c r="E3535" t="s">
        <v>4138</v>
      </c>
      <c r="F3535" t="s">
        <v>4137</v>
      </c>
      <c r="G3535" s="12">
        <v>5.63424351832311E-12</v>
      </c>
      <c r="H3535">
        <v>8.9191237387173494</v>
      </c>
      <c r="I3535" t="s">
        <v>4136</v>
      </c>
      <c r="J3535">
        <v>259307</v>
      </c>
      <c r="K3535" t="s">
        <v>4135</v>
      </c>
      <c r="L3535" t="s">
        <v>4134</v>
      </c>
      <c r="M3535" s="14" t="s">
        <v>4133</v>
      </c>
      <c r="N3535" t="s">
        <v>4132</v>
      </c>
      <c r="O3535" t="s">
        <v>3142</v>
      </c>
      <c r="P3535" t="s">
        <v>3142</v>
      </c>
    </row>
    <row r="3536" spans="1:16" x14ac:dyDescent="0.25">
      <c r="A3536" t="s">
        <v>2388</v>
      </c>
      <c r="B3536" t="s">
        <v>3149</v>
      </c>
      <c r="C3536" t="s">
        <v>4131</v>
      </c>
      <c r="D3536" t="s">
        <v>4130</v>
      </c>
      <c r="E3536" t="s">
        <v>2390</v>
      </c>
      <c r="F3536" t="s">
        <v>2389</v>
      </c>
      <c r="G3536" s="12">
        <v>5.2099812789851303E-5</v>
      </c>
      <c r="H3536">
        <v>8.9443801337196192</v>
      </c>
      <c r="I3536" t="s">
        <v>4129</v>
      </c>
      <c r="J3536">
        <v>467</v>
      </c>
      <c r="K3536" t="s">
        <v>4128</v>
      </c>
      <c r="L3536" s="14" t="s">
        <v>4127</v>
      </c>
      <c r="M3536" t="s">
        <v>4126</v>
      </c>
      <c r="N3536" s="14" t="s">
        <v>4125</v>
      </c>
      <c r="O3536" t="s">
        <v>4124</v>
      </c>
      <c r="P3536" t="s">
        <v>3142</v>
      </c>
    </row>
    <row r="3537" spans="1:16" x14ac:dyDescent="0.25">
      <c r="A3537" t="s">
        <v>4123</v>
      </c>
      <c r="B3537" t="s">
        <v>3149</v>
      </c>
      <c r="C3537" t="s">
        <v>4118</v>
      </c>
      <c r="D3537" t="s">
        <v>4122</v>
      </c>
      <c r="E3537" t="s">
        <v>4121</v>
      </c>
      <c r="F3537" t="s">
        <v>4120</v>
      </c>
      <c r="G3537">
        <v>1.69992858036004E-4</v>
      </c>
      <c r="H3537">
        <v>9.0050344081163107</v>
      </c>
      <c r="I3537" t="s">
        <v>4119</v>
      </c>
      <c r="J3537">
        <v>4496</v>
      </c>
      <c r="K3537" t="s">
        <v>4118</v>
      </c>
      <c r="L3537" s="14" t="s">
        <v>4117</v>
      </c>
      <c r="M3537" t="s">
        <v>4116</v>
      </c>
      <c r="N3537" t="s">
        <v>4115</v>
      </c>
      <c r="O3537" t="s">
        <v>3142</v>
      </c>
      <c r="P3537" s="14" t="s">
        <v>4114</v>
      </c>
    </row>
    <row r="3538" spans="1:16" x14ac:dyDescent="0.25">
      <c r="A3538" t="s">
        <v>4113</v>
      </c>
      <c r="B3538" t="s">
        <v>3149</v>
      </c>
      <c r="C3538" t="s">
        <v>4108</v>
      </c>
      <c r="D3538" t="s">
        <v>4112</v>
      </c>
      <c r="E3538" t="s">
        <v>4111</v>
      </c>
      <c r="F3538" t="s">
        <v>4110</v>
      </c>
      <c r="G3538" s="12">
        <v>3.7965267532604098E-9</v>
      </c>
      <c r="H3538">
        <v>9.1978265765454594</v>
      </c>
      <c r="I3538" t="s">
        <v>4109</v>
      </c>
      <c r="J3538">
        <v>475</v>
      </c>
      <c r="K3538" t="s">
        <v>4108</v>
      </c>
      <c r="L3538" s="14" t="s">
        <v>4107</v>
      </c>
      <c r="M3538" t="s">
        <v>3282</v>
      </c>
      <c r="N3538" s="14" t="s">
        <v>4106</v>
      </c>
      <c r="O3538" t="s">
        <v>3142</v>
      </c>
      <c r="P3538" s="14" t="s">
        <v>4105</v>
      </c>
    </row>
    <row r="3539" spans="1:16" x14ac:dyDescent="0.25">
      <c r="A3539" t="s">
        <v>4104</v>
      </c>
      <c r="B3539" t="s">
        <v>3149</v>
      </c>
      <c r="C3539" t="s">
        <v>3390</v>
      </c>
      <c r="D3539" t="s">
        <v>3389</v>
      </c>
      <c r="E3539" t="s">
        <v>3388</v>
      </c>
      <c r="F3539" t="s">
        <v>3387</v>
      </c>
      <c r="G3539" s="12">
        <v>7.2796528930279701E-5</v>
      </c>
      <c r="H3539">
        <v>9.2079054498557902</v>
      </c>
      <c r="I3539" t="s">
        <v>3386</v>
      </c>
      <c r="J3539">
        <v>1116</v>
      </c>
      <c r="K3539" t="s">
        <v>3385</v>
      </c>
      <c r="L3539" s="14" t="s">
        <v>3384</v>
      </c>
      <c r="M3539" s="14" t="s">
        <v>3383</v>
      </c>
      <c r="N3539" s="14" t="s">
        <v>3382</v>
      </c>
      <c r="O3539" t="s">
        <v>3142</v>
      </c>
      <c r="P3539" s="14" t="s">
        <v>4103</v>
      </c>
    </row>
    <row r="3540" spans="1:16" x14ac:dyDescent="0.25">
      <c r="A3540" t="s">
        <v>4102</v>
      </c>
      <c r="B3540" t="s">
        <v>3149</v>
      </c>
      <c r="C3540" t="s">
        <v>4101</v>
      </c>
      <c r="D3540" t="s">
        <v>4100</v>
      </c>
      <c r="E3540" t="s">
        <v>4099</v>
      </c>
      <c r="F3540" t="s">
        <v>4098</v>
      </c>
      <c r="G3540" s="12">
        <v>1.15092790752562E-5</v>
      </c>
      <c r="H3540">
        <v>9.2118556210689704</v>
      </c>
      <c r="I3540" t="s">
        <v>4097</v>
      </c>
      <c r="J3540">
        <v>9645</v>
      </c>
      <c r="K3540" t="s">
        <v>4096</v>
      </c>
      <c r="L3540" s="14" t="s">
        <v>4095</v>
      </c>
      <c r="M3540" t="s">
        <v>4094</v>
      </c>
      <c r="N3540" s="14" t="s">
        <v>4093</v>
      </c>
      <c r="O3540" t="s">
        <v>3142</v>
      </c>
      <c r="P3540" t="s">
        <v>4092</v>
      </c>
    </row>
    <row r="3541" spans="1:16" x14ac:dyDescent="0.25">
      <c r="A3541" t="s">
        <v>4091</v>
      </c>
      <c r="B3541" t="s">
        <v>3149</v>
      </c>
      <c r="C3541" t="s">
        <v>4090</v>
      </c>
      <c r="D3541" t="s">
        <v>4089</v>
      </c>
      <c r="E3541" t="s">
        <v>4088</v>
      </c>
      <c r="F3541" t="s">
        <v>4087</v>
      </c>
      <c r="G3541" s="12">
        <v>3.8272459325794002E-8</v>
      </c>
      <c r="H3541">
        <v>9.2243676506344201</v>
      </c>
      <c r="I3541" t="s">
        <v>4086</v>
      </c>
      <c r="J3541">
        <v>6404</v>
      </c>
      <c r="K3541" t="s">
        <v>4085</v>
      </c>
      <c r="L3541" s="14" t="s">
        <v>4084</v>
      </c>
      <c r="M3541" s="14" t="s">
        <v>4083</v>
      </c>
      <c r="N3541" t="s">
        <v>4082</v>
      </c>
      <c r="O3541" t="s">
        <v>3142</v>
      </c>
      <c r="P3541" t="s">
        <v>4081</v>
      </c>
    </row>
    <row r="3542" spans="1:16" x14ac:dyDescent="0.25">
      <c r="A3542" t="s">
        <v>4080</v>
      </c>
      <c r="B3542" t="s">
        <v>3149</v>
      </c>
      <c r="C3542" t="s">
        <v>4079</v>
      </c>
      <c r="D3542" t="s">
        <v>4078</v>
      </c>
      <c r="E3542" t="s">
        <v>4077</v>
      </c>
      <c r="F3542" t="s">
        <v>4076</v>
      </c>
      <c r="G3542" s="12">
        <v>3.38233243118028E-7</v>
      </c>
      <c r="H3542">
        <v>9.3339070379954094</v>
      </c>
      <c r="I3542" s="14" t="s">
        <v>4075</v>
      </c>
      <c r="J3542" t="s">
        <v>4074</v>
      </c>
      <c r="K3542" t="s">
        <v>4073</v>
      </c>
      <c r="L3542" s="14" t="s">
        <v>4072</v>
      </c>
      <c r="M3542" s="14" t="s">
        <v>4071</v>
      </c>
      <c r="N3542" s="14" t="s">
        <v>4070</v>
      </c>
      <c r="O3542" t="s">
        <v>3431</v>
      </c>
      <c r="P3542" s="14" t="s">
        <v>4069</v>
      </c>
    </row>
    <row r="3543" spans="1:16" x14ac:dyDescent="0.25">
      <c r="A3543" t="s">
        <v>4068</v>
      </c>
      <c r="B3543" t="s">
        <v>3149</v>
      </c>
      <c r="C3543" t="s">
        <v>4067</v>
      </c>
      <c r="D3543" t="s">
        <v>4066</v>
      </c>
      <c r="E3543" t="s">
        <v>4065</v>
      </c>
      <c r="F3543" t="s">
        <v>4064</v>
      </c>
      <c r="G3543" s="12">
        <v>4.6220165269978999E-7</v>
      </c>
      <c r="H3543">
        <v>9.3485676254948906</v>
      </c>
      <c r="I3543" t="s">
        <v>4063</v>
      </c>
      <c r="J3543">
        <v>10634</v>
      </c>
      <c r="K3543" t="s">
        <v>4062</v>
      </c>
      <c r="L3543" s="14" t="s">
        <v>4061</v>
      </c>
      <c r="M3543" s="14" t="s">
        <v>4060</v>
      </c>
      <c r="N3543" s="14" t="s">
        <v>4059</v>
      </c>
      <c r="O3543" t="s">
        <v>3142</v>
      </c>
      <c r="P3543" s="14" t="s">
        <v>4058</v>
      </c>
    </row>
    <row r="3544" spans="1:16" x14ac:dyDescent="0.25">
      <c r="A3544" t="s">
        <v>4057</v>
      </c>
      <c r="B3544" t="s">
        <v>3149</v>
      </c>
      <c r="C3544" t="s">
        <v>3368</v>
      </c>
      <c r="D3544" t="s">
        <v>3367</v>
      </c>
      <c r="E3544" t="s">
        <v>3366</v>
      </c>
      <c r="F3544" t="s">
        <v>3365</v>
      </c>
      <c r="G3544" s="12">
        <v>6.1609771965978298E-6</v>
      </c>
      <c r="H3544">
        <v>9.3727007570558101</v>
      </c>
      <c r="I3544" t="s">
        <v>3364</v>
      </c>
      <c r="J3544">
        <v>3490</v>
      </c>
      <c r="K3544" t="s">
        <v>3363</v>
      </c>
      <c r="L3544" s="14" t="s">
        <v>3362</v>
      </c>
      <c r="M3544" s="14" t="s">
        <v>3361</v>
      </c>
      <c r="N3544" t="s">
        <v>3360</v>
      </c>
      <c r="O3544" t="s">
        <v>3142</v>
      </c>
      <c r="P3544" t="s">
        <v>4056</v>
      </c>
    </row>
    <row r="3545" spans="1:16" x14ac:dyDescent="0.25">
      <c r="A3545" t="s">
        <v>4055</v>
      </c>
      <c r="B3545" t="s">
        <v>3149</v>
      </c>
      <c r="C3545" t="s">
        <v>4050</v>
      </c>
      <c r="D3545" t="s">
        <v>4054</v>
      </c>
      <c r="E3545" t="s">
        <v>4053</v>
      </c>
      <c r="F3545" t="s">
        <v>4052</v>
      </c>
      <c r="G3545" s="12">
        <v>3.85638428981332E-7</v>
      </c>
      <c r="H3545">
        <v>9.4020995660520104</v>
      </c>
      <c r="I3545" t="s">
        <v>4051</v>
      </c>
      <c r="J3545">
        <v>3560</v>
      </c>
      <c r="K3545" t="s">
        <v>4050</v>
      </c>
      <c r="L3545" s="14" t="s">
        <v>4049</v>
      </c>
      <c r="M3545" s="14" t="s">
        <v>4048</v>
      </c>
      <c r="N3545" s="14" t="s">
        <v>4047</v>
      </c>
      <c r="O3545" t="s">
        <v>3398</v>
      </c>
      <c r="P3545" t="s">
        <v>3142</v>
      </c>
    </row>
    <row r="3546" spans="1:16" x14ac:dyDescent="0.25">
      <c r="A3546" t="s">
        <v>4046</v>
      </c>
      <c r="B3546" t="s">
        <v>3149</v>
      </c>
      <c r="C3546" t="s">
        <v>4045</v>
      </c>
      <c r="D3546" t="s">
        <v>3864</v>
      </c>
      <c r="E3546" t="s">
        <v>3863</v>
      </c>
      <c r="F3546" t="s">
        <v>3862</v>
      </c>
      <c r="G3546" s="12">
        <v>7.0234855913989501E-7</v>
      </c>
      <c r="H3546">
        <v>9.5218359683372604</v>
      </c>
      <c r="I3546" t="s">
        <v>3861</v>
      </c>
      <c r="J3546">
        <v>9935</v>
      </c>
      <c r="K3546" t="s">
        <v>3860</v>
      </c>
      <c r="L3546" s="14" t="s">
        <v>3859</v>
      </c>
      <c r="M3546" t="s">
        <v>3858</v>
      </c>
      <c r="N3546" s="14" t="s">
        <v>3857</v>
      </c>
      <c r="O3546" t="s">
        <v>3142</v>
      </c>
      <c r="P3546" t="s">
        <v>4044</v>
      </c>
    </row>
    <row r="3547" spans="1:16" x14ac:dyDescent="0.25">
      <c r="A3547" t="s">
        <v>4043</v>
      </c>
      <c r="B3547" t="s">
        <v>3149</v>
      </c>
      <c r="C3547" t="s">
        <v>4042</v>
      </c>
      <c r="D3547" t="s">
        <v>4041</v>
      </c>
      <c r="E3547" t="s">
        <v>4040</v>
      </c>
      <c r="F3547" t="s">
        <v>4039</v>
      </c>
      <c r="G3547" s="12">
        <v>3.1018486362417302E-7</v>
      </c>
      <c r="H3547">
        <v>9.6155207368932203</v>
      </c>
      <c r="I3547" t="s">
        <v>4038</v>
      </c>
      <c r="J3547">
        <v>23179</v>
      </c>
      <c r="K3547" t="s">
        <v>4037</v>
      </c>
      <c r="L3547" s="14" t="s">
        <v>4036</v>
      </c>
      <c r="M3547" t="s">
        <v>4035</v>
      </c>
      <c r="N3547" t="s">
        <v>4034</v>
      </c>
      <c r="O3547" t="s">
        <v>3142</v>
      </c>
      <c r="P3547" t="s">
        <v>3142</v>
      </c>
    </row>
    <row r="3548" spans="1:16" x14ac:dyDescent="0.25">
      <c r="A3548" t="s">
        <v>4033</v>
      </c>
      <c r="B3548" t="s">
        <v>3149</v>
      </c>
      <c r="C3548" t="s">
        <v>4032</v>
      </c>
      <c r="D3548" t="s">
        <v>3142</v>
      </c>
      <c r="E3548" t="s">
        <v>4031</v>
      </c>
      <c r="F3548" t="s">
        <v>4030</v>
      </c>
      <c r="G3548" s="12">
        <v>2.9103800757487402E-7</v>
      </c>
      <c r="H3548">
        <v>9.6656552123654293</v>
      </c>
      <c r="I3548" t="s">
        <v>4029</v>
      </c>
      <c r="J3548" t="s">
        <v>4028</v>
      </c>
      <c r="K3548" t="s">
        <v>4027</v>
      </c>
      <c r="L3548" s="14" t="s">
        <v>4026</v>
      </c>
      <c r="M3548" s="14" t="s">
        <v>4025</v>
      </c>
      <c r="N3548" s="14" t="s">
        <v>4024</v>
      </c>
      <c r="O3548" t="s">
        <v>3461</v>
      </c>
      <c r="P3548" s="14" t="s">
        <v>4023</v>
      </c>
    </row>
    <row r="3549" spans="1:16" x14ac:dyDescent="0.25">
      <c r="A3549" t="s">
        <v>4022</v>
      </c>
      <c r="B3549" t="s">
        <v>3149</v>
      </c>
      <c r="C3549" t="s">
        <v>4021</v>
      </c>
      <c r="D3549" t="s">
        <v>4020</v>
      </c>
      <c r="E3549" t="s">
        <v>3426</v>
      </c>
      <c r="F3549" t="s">
        <v>3425</v>
      </c>
      <c r="G3549" s="12">
        <v>1.2318777913941099E-9</v>
      </c>
      <c r="H3549">
        <v>9.8129828221641695</v>
      </c>
      <c r="I3549" t="s">
        <v>4019</v>
      </c>
      <c r="J3549">
        <v>341</v>
      </c>
      <c r="K3549" t="s">
        <v>3424</v>
      </c>
      <c r="L3549" s="14" t="s">
        <v>3423</v>
      </c>
      <c r="M3549" s="14" t="s">
        <v>3422</v>
      </c>
      <c r="N3549" s="14" t="s">
        <v>3421</v>
      </c>
      <c r="O3549" t="s">
        <v>3420</v>
      </c>
      <c r="P3549" s="14" t="s">
        <v>4018</v>
      </c>
    </row>
    <row r="3550" spans="1:16" x14ac:dyDescent="0.25">
      <c r="A3550" t="s">
        <v>1865</v>
      </c>
      <c r="B3550" t="s">
        <v>3149</v>
      </c>
      <c r="C3550" t="s">
        <v>4017</v>
      </c>
      <c r="D3550" t="s">
        <v>4016</v>
      </c>
      <c r="E3550" t="s">
        <v>1867</v>
      </c>
      <c r="F3550" t="s">
        <v>1866</v>
      </c>
      <c r="G3550" s="12">
        <v>1.02598665565117E-7</v>
      </c>
      <c r="H3550">
        <v>9.8846310579023804</v>
      </c>
      <c r="I3550" t="s">
        <v>4015</v>
      </c>
      <c r="J3550">
        <v>2752</v>
      </c>
      <c r="K3550" t="s">
        <v>4014</v>
      </c>
      <c r="L3550" s="14" t="s">
        <v>4013</v>
      </c>
      <c r="M3550" s="14" t="s">
        <v>4012</v>
      </c>
      <c r="N3550" s="14" t="s">
        <v>4011</v>
      </c>
      <c r="O3550" t="s">
        <v>4010</v>
      </c>
      <c r="P3550" t="s">
        <v>4009</v>
      </c>
    </row>
    <row r="3551" spans="1:16" x14ac:dyDescent="0.25">
      <c r="A3551" t="s">
        <v>4008</v>
      </c>
      <c r="B3551" t="s">
        <v>3149</v>
      </c>
      <c r="C3551" t="s">
        <v>4007</v>
      </c>
      <c r="D3551" t="s">
        <v>4006</v>
      </c>
      <c r="E3551" t="s">
        <v>4005</v>
      </c>
      <c r="F3551" t="s">
        <v>4004</v>
      </c>
      <c r="G3551" s="12">
        <v>2.2653211274684E-7</v>
      </c>
      <c r="H3551">
        <v>9.9961598252829695</v>
      </c>
      <c r="I3551" t="s">
        <v>4003</v>
      </c>
      <c r="J3551">
        <v>10673</v>
      </c>
      <c r="K3551" t="s">
        <v>4002</v>
      </c>
      <c r="L3551" s="14" t="s">
        <v>4001</v>
      </c>
      <c r="M3551" s="14" t="s">
        <v>4000</v>
      </c>
      <c r="N3551" s="14" t="s">
        <v>3999</v>
      </c>
      <c r="O3551" t="s">
        <v>3142</v>
      </c>
      <c r="P3551" s="14" t="s">
        <v>3998</v>
      </c>
    </row>
    <row r="3552" spans="1:16" x14ac:dyDescent="0.25">
      <c r="A3552" t="s">
        <v>229</v>
      </c>
      <c r="B3552" t="s">
        <v>3149</v>
      </c>
      <c r="C3552" t="s">
        <v>3997</v>
      </c>
      <c r="D3552" t="s">
        <v>3996</v>
      </c>
      <c r="E3552" t="s">
        <v>231</v>
      </c>
      <c r="F3552" t="s">
        <v>230</v>
      </c>
      <c r="G3552" s="12">
        <v>8.3881149777330497E-9</v>
      </c>
      <c r="H3552">
        <v>10.036590751677901</v>
      </c>
      <c r="I3552" t="s">
        <v>3995</v>
      </c>
      <c r="J3552">
        <v>27033</v>
      </c>
      <c r="K3552" t="s">
        <v>3994</v>
      </c>
      <c r="L3552" s="14" t="s">
        <v>3993</v>
      </c>
      <c r="M3552" t="s">
        <v>3992</v>
      </c>
      <c r="N3552" s="14" t="s">
        <v>3991</v>
      </c>
      <c r="O3552" t="s">
        <v>3142</v>
      </c>
      <c r="P3552" t="s">
        <v>3990</v>
      </c>
    </row>
    <row r="3553" spans="1:16" x14ac:dyDescent="0.25">
      <c r="A3553" t="s">
        <v>3989</v>
      </c>
      <c r="B3553" t="s">
        <v>3149</v>
      </c>
      <c r="C3553" t="s">
        <v>3988</v>
      </c>
      <c r="D3553" t="s">
        <v>3987</v>
      </c>
      <c r="E3553" t="s">
        <v>3986</v>
      </c>
      <c r="F3553" t="s">
        <v>3985</v>
      </c>
      <c r="G3553" s="12">
        <v>5.9000437690129798E-8</v>
      </c>
      <c r="H3553">
        <v>10.042301844199599</v>
      </c>
      <c r="I3553" t="s">
        <v>3984</v>
      </c>
      <c r="J3553" t="s">
        <v>3983</v>
      </c>
      <c r="K3553" t="s">
        <v>3982</v>
      </c>
      <c r="L3553" s="14" t="s">
        <v>3981</v>
      </c>
      <c r="M3553" s="14" t="s">
        <v>3980</v>
      </c>
      <c r="N3553" s="14" t="s">
        <v>3979</v>
      </c>
      <c r="O3553" t="s">
        <v>3978</v>
      </c>
      <c r="P3553" s="14" t="s">
        <v>3977</v>
      </c>
    </row>
    <row r="3554" spans="1:16" x14ac:dyDescent="0.25">
      <c r="A3554" t="s">
        <v>3976</v>
      </c>
      <c r="B3554" t="s">
        <v>3149</v>
      </c>
      <c r="C3554" t="s">
        <v>3975</v>
      </c>
      <c r="D3554" t="s">
        <v>3974</v>
      </c>
      <c r="E3554" t="s">
        <v>3973</v>
      </c>
      <c r="F3554" t="s">
        <v>3972</v>
      </c>
      <c r="G3554" s="12">
        <v>2.8470542361129799E-10</v>
      </c>
      <c r="H3554">
        <v>10.157142692764401</v>
      </c>
      <c r="I3554" t="s">
        <v>3971</v>
      </c>
      <c r="J3554">
        <v>54910</v>
      </c>
      <c r="K3554" t="s">
        <v>3970</v>
      </c>
      <c r="L3554" s="14" t="s">
        <v>3969</v>
      </c>
      <c r="M3554" s="14" t="s">
        <v>3968</v>
      </c>
      <c r="N3554" t="s">
        <v>3213</v>
      </c>
      <c r="O3554" t="s">
        <v>3142</v>
      </c>
      <c r="P3554" t="s">
        <v>3142</v>
      </c>
    </row>
    <row r="3555" spans="1:16" x14ac:dyDescent="0.25">
      <c r="A3555" t="s">
        <v>3967</v>
      </c>
      <c r="B3555" t="s">
        <v>3149</v>
      </c>
      <c r="C3555" t="s">
        <v>3962</v>
      </c>
      <c r="D3555" t="s">
        <v>3966</v>
      </c>
      <c r="E3555" t="s">
        <v>3965</v>
      </c>
      <c r="F3555" t="s">
        <v>3964</v>
      </c>
      <c r="G3555" s="12">
        <v>1.17996435770059E-7</v>
      </c>
      <c r="H3555">
        <v>10.185100620065301</v>
      </c>
      <c r="I3555" t="s">
        <v>3963</v>
      </c>
      <c r="J3555">
        <v>718</v>
      </c>
      <c r="K3555" t="s">
        <v>3962</v>
      </c>
      <c r="L3555" s="14" t="s">
        <v>3961</v>
      </c>
      <c r="M3555" s="14" t="s">
        <v>3960</v>
      </c>
      <c r="N3555" s="14" t="s">
        <v>3959</v>
      </c>
      <c r="O3555" t="s">
        <v>3431</v>
      </c>
      <c r="P3555" s="14" t="s">
        <v>3958</v>
      </c>
    </row>
    <row r="3556" spans="1:16" x14ac:dyDescent="0.25">
      <c r="A3556" t="s">
        <v>3957</v>
      </c>
      <c r="B3556" t="s">
        <v>3149</v>
      </c>
      <c r="C3556" t="s">
        <v>3956</v>
      </c>
      <c r="D3556" t="s">
        <v>3955</v>
      </c>
      <c r="E3556" t="s">
        <v>3954</v>
      </c>
      <c r="F3556" t="s">
        <v>3953</v>
      </c>
      <c r="G3556" s="12">
        <v>3.19671904163882E-8</v>
      </c>
      <c r="H3556">
        <v>10.188604518715101</v>
      </c>
      <c r="I3556" t="s">
        <v>3952</v>
      </c>
      <c r="J3556">
        <v>7128</v>
      </c>
      <c r="K3556" t="s">
        <v>3951</v>
      </c>
      <c r="L3556" s="14" t="s">
        <v>3950</v>
      </c>
      <c r="M3556" s="14" t="s">
        <v>3949</v>
      </c>
      <c r="N3556" s="14" t="s">
        <v>3948</v>
      </c>
      <c r="O3556" t="s">
        <v>3142</v>
      </c>
      <c r="P3556" t="s">
        <v>3142</v>
      </c>
    </row>
    <row r="3557" spans="1:16" x14ac:dyDescent="0.25">
      <c r="A3557" t="s">
        <v>3947</v>
      </c>
      <c r="B3557" t="s">
        <v>3149</v>
      </c>
      <c r="C3557" t="s">
        <v>3946</v>
      </c>
      <c r="D3557" t="s">
        <v>3945</v>
      </c>
      <c r="E3557" t="s">
        <v>3944</v>
      </c>
      <c r="F3557" t="s">
        <v>3943</v>
      </c>
      <c r="G3557" s="12">
        <v>4.9067246183810099E-6</v>
      </c>
      <c r="H3557">
        <v>10.2966642744484</v>
      </c>
      <c r="I3557" t="s">
        <v>3942</v>
      </c>
      <c r="J3557">
        <v>29126</v>
      </c>
      <c r="K3557" t="s">
        <v>3941</v>
      </c>
      <c r="L3557" s="14" t="s">
        <v>3940</v>
      </c>
      <c r="M3557" s="14" t="s">
        <v>3939</v>
      </c>
      <c r="N3557" t="s">
        <v>3555</v>
      </c>
      <c r="O3557" t="s">
        <v>3142</v>
      </c>
      <c r="P3557" t="s">
        <v>3142</v>
      </c>
    </row>
    <row r="3558" spans="1:16" x14ac:dyDescent="0.25">
      <c r="A3558" t="s">
        <v>3938</v>
      </c>
      <c r="B3558" t="s">
        <v>3149</v>
      </c>
      <c r="C3558" t="s">
        <v>3937</v>
      </c>
      <c r="D3558" t="s">
        <v>3936</v>
      </c>
      <c r="E3558" t="s">
        <v>3935</v>
      </c>
      <c r="F3558" t="s">
        <v>3934</v>
      </c>
      <c r="G3558" s="12">
        <v>9.2661735014744797E-8</v>
      </c>
      <c r="H3558">
        <v>10.336848747889499</v>
      </c>
      <c r="I3558" t="s">
        <v>3933</v>
      </c>
      <c r="J3558">
        <v>966</v>
      </c>
      <c r="K3558" t="s">
        <v>3932</v>
      </c>
      <c r="L3558" s="14" t="s">
        <v>3931</v>
      </c>
      <c r="M3558" s="14" t="s">
        <v>3930</v>
      </c>
      <c r="N3558" t="s">
        <v>3929</v>
      </c>
      <c r="O3558" t="s">
        <v>3142</v>
      </c>
      <c r="P3558" s="14" t="s">
        <v>3928</v>
      </c>
    </row>
    <row r="3559" spans="1:16" x14ac:dyDescent="0.25">
      <c r="A3559" t="s">
        <v>3927</v>
      </c>
      <c r="B3559" t="s">
        <v>3149</v>
      </c>
      <c r="C3559" t="s">
        <v>3926</v>
      </c>
      <c r="D3559" t="s">
        <v>3925</v>
      </c>
      <c r="E3559" t="s">
        <v>3924</v>
      </c>
      <c r="F3559" t="s">
        <v>3923</v>
      </c>
      <c r="G3559" s="12">
        <v>4.1426705312015402E-5</v>
      </c>
      <c r="H3559">
        <v>10.4235357014486</v>
      </c>
      <c r="I3559" t="s">
        <v>3922</v>
      </c>
      <c r="J3559">
        <v>2034</v>
      </c>
      <c r="K3559" t="s">
        <v>3921</v>
      </c>
      <c r="L3559" s="14" t="s">
        <v>3920</v>
      </c>
      <c r="M3559" s="14" t="s">
        <v>3919</v>
      </c>
      <c r="N3559" s="14" t="s">
        <v>3918</v>
      </c>
      <c r="O3559" t="s">
        <v>3142</v>
      </c>
      <c r="P3559" t="s">
        <v>3142</v>
      </c>
    </row>
    <row r="3560" spans="1:16" x14ac:dyDescent="0.25">
      <c r="A3560" t="s">
        <v>3917</v>
      </c>
      <c r="B3560" t="s">
        <v>3149</v>
      </c>
      <c r="C3560" t="s">
        <v>3916</v>
      </c>
      <c r="D3560" t="s">
        <v>3915</v>
      </c>
      <c r="E3560" t="s">
        <v>3914</v>
      </c>
      <c r="F3560" t="s">
        <v>3913</v>
      </c>
      <c r="G3560" s="12">
        <v>2.8100325792695898E-12</v>
      </c>
      <c r="H3560">
        <v>10.474508731078</v>
      </c>
      <c r="I3560" t="s">
        <v>3912</v>
      </c>
      <c r="J3560">
        <v>6415</v>
      </c>
      <c r="K3560" t="s">
        <v>3911</v>
      </c>
      <c r="L3560" t="s">
        <v>3910</v>
      </c>
      <c r="M3560" t="s">
        <v>3909</v>
      </c>
      <c r="N3560" t="s">
        <v>3908</v>
      </c>
      <c r="O3560" t="s">
        <v>3142</v>
      </c>
      <c r="P3560" s="14" t="s">
        <v>3907</v>
      </c>
    </row>
    <row r="3561" spans="1:16" x14ac:dyDescent="0.25">
      <c r="A3561" t="s">
        <v>3906</v>
      </c>
      <c r="B3561" t="s">
        <v>3149</v>
      </c>
      <c r="C3561" t="s">
        <v>3901</v>
      </c>
      <c r="D3561" t="s">
        <v>3905</v>
      </c>
      <c r="E3561" t="s">
        <v>3904</v>
      </c>
      <c r="F3561" t="s">
        <v>3903</v>
      </c>
      <c r="G3561" s="12">
        <v>6.06556933726818E-6</v>
      </c>
      <c r="H3561">
        <v>10.5505924339971</v>
      </c>
      <c r="I3561" t="s">
        <v>3902</v>
      </c>
      <c r="J3561">
        <v>2296</v>
      </c>
      <c r="K3561" t="s">
        <v>3901</v>
      </c>
      <c r="L3561" s="14" t="s">
        <v>3900</v>
      </c>
      <c r="M3561" s="14" t="s">
        <v>3899</v>
      </c>
      <c r="N3561" s="14" t="s">
        <v>3898</v>
      </c>
      <c r="O3561" t="s">
        <v>3142</v>
      </c>
      <c r="P3561" t="s">
        <v>3897</v>
      </c>
    </row>
    <row r="3562" spans="1:16" x14ac:dyDescent="0.25">
      <c r="A3562" t="s">
        <v>3896</v>
      </c>
      <c r="B3562" t="s">
        <v>3149</v>
      </c>
      <c r="C3562" t="s">
        <v>3895</v>
      </c>
      <c r="D3562" t="s">
        <v>3894</v>
      </c>
      <c r="E3562" t="s">
        <v>3893</v>
      </c>
      <c r="F3562" t="s">
        <v>3892</v>
      </c>
      <c r="G3562" s="12">
        <v>1.20921864629058E-6</v>
      </c>
      <c r="H3562">
        <v>10.624875611730101</v>
      </c>
      <c r="I3562" t="s">
        <v>3891</v>
      </c>
      <c r="J3562">
        <v>23191</v>
      </c>
      <c r="K3562" t="s">
        <v>3890</v>
      </c>
      <c r="L3562" s="14" t="s">
        <v>3889</v>
      </c>
      <c r="M3562" s="14" t="s">
        <v>3888</v>
      </c>
      <c r="N3562" s="14" t="s">
        <v>3887</v>
      </c>
      <c r="O3562" t="s">
        <v>3142</v>
      </c>
      <c r="P3562" t="s">
        <v>3886</v>
      </c>
    </row>
    <row r="3563" spans="1:16" x14ac:dyDescent="0.25">
      <c r="A3563" t="s">
        <v>3885</v>
      </c>
      <c r="B3563" t="s">
        <v>3149</v>
      </c>
      <c r="C3563" t="s">
        <v>3884</v>
      </c>
      <c r="D3563" t="s">
        <v>3883</v>
      </c>
      <c r="E3563" t="s">
        <v>3882</v>
      </c>
      <c r="F3563" t="s">
        <v>3881</v>
      </c>
      <c r="G3563" s="12">
        <v>5.0633180865118898E-7</v>
      </c>
      <c r="H3563">
        <v>10.700570089124501</v>
      </c>
      <c r="I3563" t="s">
        <v>3880</v>
      </c>
      <c r="J3563">
        <v>1191</v>
      </c>
      <c r="K3563" t="s">
        <v>3879</v>
      </c>
      <c r="L3563" s="14" t="s">
        <v>3878</v>
      </c>
      <c r="M3563" s="14" t="s">
        <v>3877</v>
      </c>
      <c r="N3563" s="14" t="s">
        <v>3876</v>
      </c>
      <c r="O3563" t="s">
        <v>3142</v>
      </c>
      <c r="P3563" s="14" t="s">
        <v>3875</v>
      </c>
    </row>
    <row r="3564" spans="1:16" x14ac:dyDescent="0.25">
      <c r="A3564" t="s">
        <v>3874</v>
      </c>
      <c r="B3564" t="s">
        <v>3149</v>
      </c>
      <c r="C3564" t="s">
        <v>3873</v>
      </c>
      <c r="D3564" t="s">
        <v>3872</v>
      </c>
      <c r="E3564" t="s">
        <v>3871</v>
      </c>
      <c r="F3564" t="s">
        <v>3870</v>
      </c>
      <c r="G3564" s="12">
        <v>1.8296980915002299E-6</v>
      </c>
      <c r="H3564">
        <v>10.8297131447131</v>
      </c>
      <c r="I3564" t="s">
        <v>3142</v>
      </c>
      <c r="J3564">
        <v>28639</v>
      </c>
      <c r="K3564" t="s">
        <v>3142</v>
      </c>
      <c r="L3564" s="14" t="s">
        <v>3869</v>
      </c>
      <c r="M3564" s="14" t="s">
        <v>3868</v>
      </c>
      <c r="N3564" s="14" t="s">
        <v>3867</v>
      </c>
      <c r="O3564" t="s">
        <v>3142</v>
      </c>
      <c r="P3564" s="14" t="s">
        <v>3866</v>
      </c>
    </row>
    <row r="3565" spans="1:16" x14ac:dyDescent="0.25">
      <c r="A3565" t="s">
        <v>3865</v>
      </c>
      <c r="B3565" t="s">
        <v>3149</v>
      </c>
      <c r="C3565" t="s">
        <v>3860</v>
      </c>
      <c r="D3565" t="s">
        <v>3864</v>
      </c>
      <c r="E3565" t="s">
        <v>3863</v>
      </c>
      <c r="F3565" t="s">
        <v>3862</v>
      </c>
      <c r="G3565" s="12">
        <v>3.6754213912199402E-7</v>
      </c>
      <c r="H3565">
        <v>10.8982269698443</v>
      </c>
      <c r="I3565" t="s">
        <v>3861</v>
      </c>
      <c r="J3565">
        <v>9935</v>
      </c>
      <c r="K3565" t="s">
        <v>3860</v>
      </c>
      <c r="L3565" s="14" t="s">
        <v>3859</v>
      </c>
      <c r="M3565" t="s">
        <v>3858</v>
      </c>
      <c r="N3565" s="14" t="s">
        <v>3857</v>
      </c>
      <c r="O3565" t="s">
        <v>3142</v>
      </c>
      <c r="P3565" t="s">
        <v>3142</v>
      </c>
    </row>
    <row r="3566" spans="1:16" x14ac:dyDescent="0.25">
      <c r="A3566" t="s">
        <v>3856</v>
      </c>
      <c r="B3566" t="s">
        <v>3149</v>
      </c>
      <c r="C3566" t="s">
        <v>3851</v>
      </c>
      <c r="D3566" t="s">
        <v>3855</v>
      </c>
      <c r="E3566" t="s">
        <v>3854</v>
      </c>
      <c r="F3566" t="s">
        <v>3853</v>
      </c>
      <c r="G3566" s="12">
        <v>1.7715933297423199E-6</v>
      </c>
      <c r="H3566">
        <v>11.0662273700067</v>
      </c>
      <c r="I3566" t="s">
        <v>3852</v>
      </c>
      <c r="J3566">
        <v>3398</v>
      </c>
      <c r="K3566" t="s">
        <v>3851</v>
      </c>
      <c r="L3566" s="14" t="s">
        <v>3738</v>
      </c>
      <c r="M3566" s="14" t="s">
        <v>3737</v>
      </c>
      <c r="N3566" t="s">
        <v>3736</v>
      </c>
      <c r="O3566" t="s">
        <v>3142</v>
      </c>
      <c r="P3566" s="14" t="s">
        <v>3850</v>
      </c>
    </row>
    <row r="3567" spans="1:16" x14ac:dyDescent="0.25">
      <c r="A3567" t="s">
        <v>3849</v>
      </c>
      <c r="B3567" t="s">
        <v>3149</v>
      </c>
      <c r="C3567" t="s">
        <v>3848</v>
      </c>
      <c r="D3567" t="s">
        <v>3847</v>
      </c>
      <c r="E3567" t="s">
        <v>3846</v>
      </c>
      <c r="F3567" t="s">
        <v>3845</v>
      </c>
      <c r="G3567" s="12">
        <v>1.0280588609924699E-7</v>
      </c>
      <c r="H3567">
        <v>11.095523181859299</v>
      </c>
      <c r="I3567" t="s">
        <v>3844</v>
      </c>
      <c r="J3567">
        <v>10062</v>
      </c>
      <c r="K3567" s="14" t="s">
        <v>3843</v>
      </c>
      <c r="L3567" s="14" t="s">
        <v>3842</v>
      </c>
      <c r="M3567" t="s">
        <v>3841</v>
      </c>
      <c r="N3567" s="14" t="s">
        <v>3840</v>
      </c>
      <c r="O3567" t="s">
        <v>3839</v>
      </c>
      <c r="P3567" s="14" t="s">
        <v>3838</v>
      </c>
    </row>
    <row r="3568" spans="1:16" x14ac:dyDescent="0.25">
      <c r="A3568" t="s">
        <v>3837</v>
      </c>
      <c r="B3568" t="s">
        <v>3149</v>
      </c>
      <c r="C3568" t="s">
        <v>3836</v>
      </c>
      <c r="D3568" t="s">
        <v>3832</v>
      </c>
      <c r="E3568" t="s">
        <v>3831</v>
      </c>
      <c r="F3568" t="s">
        <v>3830</v>
      </c>
      <c r="G3568" s="12">
        <v>3.0421314740007097E-11</v>
      </c>
      <c r="H3568">
        <v>11.3108616670639</v>
      </c>
      <c r="I3568" t="s">
        <v>3829</v>
      </c>
      <c r="J3568">
        <v>644</v>
      </c>
      <c r="K3568" t="s">
        <v>3828</v>
      </c>
      <c r="L3568" s="14" t="s">
        <v>3827</v>
      </c>
      <c r="M3568" t="s">
        <v>3826</v>
      </c>
      <c r="N3568" s="14" t="s">
        <v>3825</v>
      </c>
      <c r="O3568" t="s">
        <v>3142</v>
      </c>
      <c r="P3568" s="14" t="s">
        <v>3835</v>
      </c>
    </row>
    <row r="3569" spans="1:16" x14ac:dyDescent="0.25">
      <c r="A3569" t="s">
        <v>3834</v>
      </c>
      <c r="B3569" t="s">
        <v>3149</v>
      </c>
      <c r="C3569" t="s">
        <v>3833</v>
      </c>
      <c r="D3569" t="s">
        <v>3832</v>
      </c>
      <c r="E3569" t="s">
        <v>3831</v>
      </c>
      <c r="F3569" t="s">
        <v>3830</v>
      </c>
      <c r="G3569" s="12">
        <v>7.1987545814857405E-11</v>
      </c>
      <c r="H3569">
        <v>11.420596322656801</v>
      </c>
      <c r="I3569" t="s">
        <v>3829</v>
      </c>
      <c r="J3569">
        <v>644</v>
      </c>
      <c r="K3569" t="s">
        <v>3828</v>
      </c>
      <c r="L3569" s="14" t="s">
        <v>3827</v>
      </c>
      <c r="M3569" t="s">
        <v>3826</v>
      </c>
      <c r="N3569" s="14" t="s">
        <v>3825</v>
      </c>
      <c r="O3569" t="s">
        <v>3142</v>
      </c>
      <c r="P3569" s="14" t="s">
        <v>3824</v>
      </c>
    </row>
    <row r="3570" spans="1:16" x14ac:dyDescent="0.25">
      <c r="A3570" t="s">
        <v>1426</v>
      </c>
      <c r="B3570" t="s">
        <v>3149</v>
      </c>
      <c r="C3570" t="s">
        <v>3823</v>
      </c>
      <c r="D3570" t="s">
        <v>3822</v>
      </c>
      <c r="E3570" t="s">
        <v>1428</v>
      </c>
      <c r="F3570" t="s">
        <v>1427</v>
      </c>
      <c r="G3570" s="12">
        <v>5.5275964922889598E-9</v>
      </c>
      <c r="H3570">
        <v>11.5463483923313</v>
      </c>
      <c r="I3570" t="s">
        <v>3821</v>
      </c>
      <c r="J3570">
        <v>7431</v>
      </c>
      <c r="K3570" t="s">
        <v>3820</v>
      </c>
      <c r="L3570" s="14" t="s">
        <v>3819</v>
      </c>
      <c r="M3570" s="14" t="s">
        <v>3818</v>
      </c>
      <c r="N3570" s="14" t="s">
        <v>3817</v>
      </c>
      <c r="O3570" t="s">
        <v>3816</v>
      </c>
      <c r="P3570" t="s">
        <v>3815</v>
      </c>
    </row>
    <row r="3571" spans="1:16" x14ac:dyDescent="0.25">
      <c r="A3571" t="s">
        <v>488</v>
      </c>
      <c r="B3571" t="s">
        <v>3149</v>
      </c>
      <c r="C3571" t="s">
        <v>3814</v>
      </c>
      <c r="D3571" t="s">
        <v>3813</v>
      </c>
      <c r="E3571" t="s">
        <v>490</v>
      </c>
      <c r="F3571" t="s">
        <v>489</v>
      </c>
      <c r="G3571" s="12">
        <v>8.6703472340841793E-8</v>
      </c>
      <c r="H3571">
        <v>11.6860922815346</v>
      </c>
      <c r="I3571" t="s">
        <v>3812</v>
      </c>
      <c r="J3571">
        <v>2537</v>
      </c>
      <c r="K3571" t="s">
        <v>3811</v>
      </c>
      <c r="L3571" s="14" t="s">
        <v>3810</v>
      </c>
      <c r="M3571" s="14" t="s">
        <v>3809</v>
      </c>
      <c r="N3571" t="s">
        <v>3555</v>
      </c>
      <c r="O3571" t="s">
        <v>3142</v>
      </c>
      <c r="P3571" t="s">
        <v>3808</v>
      </c>
    </row>
    <row r="3572" spans="1:16" x14ac:dyDescent="0.25">
      <c r="A3572" t="s">
        <v>3807</v>
      </c>
      <c r="B3572" t="s">
        <v>3149</v>
      </c>
      <c r="C3572" t="s">
        <v>3806</v>
      </c>
      <c r="D3572" t="s">
        <v>3805</v>
      </c>
      <c r="E3572" t="s">
        <v>3804</v>
      </c>
      <c r="F3572" t="s">
        <v>3803</v>
      </c>
      <c r="G3572" s="12">
        <v>3.6591832817769597E-5</v>
      </c>
      <c r="H3572">
        <v>11.805113345569801</v>
      </c>
      <c r="I3572" t="s">
        <v>3802</v>
      </c>
      <c r="J3572">
        <v>170371</v>
      </c>
      <c r="K3572" t="s">
        <v>3801</v>
      </c>
      <c r="L3572" t="s">
        <v>3142</v>
      </c>
      <c r="M3572" t="s">
        <v>3214</v>
      </c>
      <c r="N3572" t="s">
        <v>3142</v>
      </c>
      <c r="O3572" t="s">
        <v>3142</v>
      </c>
      <c r="P3572" t="s">
        <v>3142</v>
      </c>
    </row>
    <row r="3573" spans="1:16" x14ac:dyDescent="0.25">
      <c r="A3573" t="s">
        <v>3800</v>
      </c>
      <c r="B3573" t="s">
        <v>3149</v>
      </c>
      <c r="C3573" t="s">
        <v>3799</v>
      </c>
      <c r="D3573" t="s">
        <v>3798</v>
      </c>
      <c r="E3573" t="s">
        <v>3797</v>
      </c>
      <c r="F3573" t="s">
        <v>3796</v>
      </c>
      <c r="G3573" s="12">
        <v>3.0509851503201701E-5</v>
      </c>
      <c r="H3573">
        <v>11.9305032794865</v>
      </c>
      <c r="I3573" t="s">
        <v>3795</v>
      </c>
      <c r="J3573">
        <v>10563</v>
      </c>
      <c r="K3573" t="s">
        <v>3794</v>
      </c>
      <c r="L3573" s="14" t="s">
        <v>3793</v>
      </c>
      <c r="M3573" t="s">
        <v>3792</v>
      </c>
      <c r="N3573" s="14" t="s">
        <v>3791</v>
      </c>
      <c r="O3573" t="s">
        <v>3142</v>
      </c>
      <c r="P3573" t="s">
        <v>3142</v>
      </c>
    </row>
    <row r="3574" spans="1:16" x14ac:dyDescent="0.25">
      <c r="A3574" t="s">
        <v>3790</v>
      </c>
      <c r="B3574" t="s">
        <v>3149</v>
      </c>
      <c r="C3574" t="s">
        <v>3789</v>
      </c>
      <c r="D3574" t="s">
        <v>3788</v>
      </c>
      <c r="E3574" t="s">
        <v>3787</v>
      </c>
      <c r="F3574" t="s">
        <v>3786</v>
      </c>
      <c r="G3574" s="12">
        <v>3.3248629937295498E-8</v>
      </c>
      <c r="H3574">
        <v>11.9937910926858</v>
      </c>
      <c r="I3574" t="s">
        <v>3785</v>
      </c>
      <c r="J3574">
        <v>6772</v>
      </c>
      <c r="K3574" t="s">
        <v>3784</v>
      </c>
      <c r="L3574" s="14" t="s">
        <v>3783</v>
      </c>
      <c r="M3574" s="14" t="s">
        <v>3782</v>
      </c>
      <c r="N3574" s="14" t="s">
        <v>3781</v>
      </c>
      <c r="O3574" t="s">
        <v>3142</v>
      </c>
      <c r="P3574" t="s">
        <v>3142</v>
      </c>
    </row>
    <row r="3575" spans="1:16" x14ac:dyDescent="0.25">
      <c r="A3575" t="s">
        <v>3780</v>
      </c>
      <c r="B3575" t="s">
        <v>3149</v>
      </c>
      <c r="C3575" t="s">
        <v>3779</v>
      </c>
      <c r="D3575" t="s">
        <v>3778</v>
      </c>
      <c r="E3575" t="s">
        <v>3777</v>
      </c>
      <c r="F3575" t="s">
        <v>3776</v>
      </c>
      <c r="G3575" s="12">
        <v>2.2720009815158201E-7</v>
      </c>
      <c r="H3575">
        <v>12.0140793469419</v>
      </c>
      <c r="I3575" t="s">
        <v>3775</v>
      </c>
      <c r="J3575">
        <v>8531</v>
      </c>
      <c r="K3575" t="s">
        <v>3774</v>
      </c>
      <c r="L3575" s="14" t="s">
        <v>3773</v>
      </c>
      <c r="M3575" s="14" t="s">
        <v>3772</v>
      </c>
      <c r="N3575" s="14" t="s">
        <v>3771</v>
      </c>
      <c r="O3575" t="s">
        <v>3142</v>
      </c>
      <c r="P3575" s="14" t="s">
        <v>3770</v>
      </c>
    </row>
    <row r="3576" spans="1:16" x14ac:dyDescent="0.25">
      <c r="A3576" t="s">
        <v>3769</v>
      </c>
      <c r="B3576" t="s">
        <v>3149</v>
      </c>
      <c r="C3576" t="s">
        <v>3768</v>
      </c>
      <c r="D3576" t="s">
        <v>3767</v>
      </c>
      <c r="E3576" t="s">
        <v>3766</v>
      </c>
      <c r="F3576" t="s">
        <v>3765</v>
      </c>
      <c r="G3576">
        <v>7.6660229340036305E-4</v>
      </c>
      <c r="H3576">
        <v>12.1092409865654</v>
      </c>
      <c r="I3576" t="s">
        <v>3764</v>
      </c>
      <c r="J3576">
        <v>6236</v>
      </c>
      <c r="K3576" t="s">
        <v>3763</v>
      </c>
      <c r="L3576" s="14" t="s">
        <v>3762</v>
      </c>
      <c r="M3576" t="s">
        <v>3761</v>
      </c>
      <c r="N3576" s="14" t="s">
        <v>3760</v>
      </c>
      <c r="O3576" t="s">
        <v>3142</v>
      </c>
      <c r="P3576" s="14" t="s">
        <v>3759</v>
      </c>
    </row>
    <row r="3577" spans="1:16" x14ac:dyDescent="0.25">
      <c r="A3577" t="s">
        <v>3758</v>
      </c>
      <c r="B3577" t="s">
        <v>3149</v>
      </c>
      <c r="C3577" t="s">
        <v>3229</v>
      </c>
      <c r="D3577" t="s">
        <v>3228</v>
      </c>
      <c r="E3577" t="s">
        <v>1311</v>
      </c>
      <c r="F3577" t="s">
        <v>1310</v>
      </c>
      <c r="G3577" s="12">
        <v>7.4147910177274595E-7</v>
      </c>
      <c r="H3577">
        <v>12.2380929486011</v>
      </c>
      <c r="I3577" t="s">
        <v>3577</v>
      </c>
      <c r="J3577">
        <v>1508</v>
      </c>
      <c r="K3577" t="s">
        <v>3227</v>
      </c>
      <c r="L3577" s="14" t="s">
        <v>3576</v>
      </c>
      <c r="M3577" s="14" t="s">
        <v>3225</v>
      </c>
      <c r="N3577" s="14" t="s">
        <v>3224</v>
      </c>
      <c r="O3577" t="s">
        <v>3142</v>
      </c>
      <c r="P3577" s="14" t="s">
        <v>3757</v>
      </c>
    </row>
    <row r="3578" spans="1:16" x14ac:dyDescent="0.25">
      <c r="A3578" t="s">
        <v>3756</v>
      </c>
      <c r="B3578" t="s">
        <v>3149</v>
      </c>
      <c r="C3578" t="s">
        <v>3751</v>
      </c>
      <c r="D3578" t="s">
        <v>3755</v>
      </c>
      <c r="E3578" t="s">
        <v>3754</v>
      </c>
      <c r="F3578" t="s">
        <v>3753</v>
      </c>
      <c r="G3578" s="12">
        <v>3.9086862353233697E-6</v>
      </c>
      <c r="H3578">
        <v>12.2776091779744</v>
      </c>
      <c r="I3578" t="s">
        <v>3752</v>
      </c>
      <c r="J3578">
        <v>4502</v>
      </c>
      <c r="K3578" t="s">
        <v>3751</v>
      </c>
      <c r="L3578" s="14" t="s">
        <v>3750</v>
      </c>
      <c r="M3578" s="14" t="s">
        <v>3749</v>
      </c>
      <c r="N3578" s="14" t="s">
        <v>3748</v>
      </c>
      <c r="O3578" t="s">
        <v>3142</v>
      </c>
      <c r="P3578" s="14" t="s">
        <v>3747</v>
      </c>
    </row>
    <row r="3579" spans="1:16" x14ac:dyDescent="0.25">
      <c r="A3579" t="s">
        <v>3746</v>
      </c>
      <c r="B3579" t="s">
        <v>3149</v>
      </c>
      <c r="C3579" t="s">
        <v>3745</v>
      </c>
      <c r="D3579" t="s">
        <v>3744</v>
      </c>
      <c r="E3579" t="s">
        <v>3743</v>
      </c>
      <c r="F3579" t="s">
        <v>3742</v>
      </c>
      <c r="G3579" s="12">
        <v>5.3087846750842898E-7</v>
      </c>
      <c r="H3579">
        <v>12.475975784431499</v>
      </c>
      <c r="I3579" t="s">
        <v>3741</v>
      </c>
      <c r="J3579" t="s">
        <v>3740</v>
      </c>
      <c r="K3579" t="s">
        <v>3739</v>
      </c>
      <c r="L3579" s="14" t="s">
        <v>3738</v>
      </c>
      <c r="M3579" s="14" t="s">
        <v>3737</v>
      </c>
      <c r="N3579" t="s">
        <v>3736</v>
      </c>
      <c r="O3579" t="s">
        <v>3142</v>
      </c>
      <c r="P3579" t="s">
        <v>3142</v>
      </c>
    </row>
    <row r="3580" spans="1:16" x14ac:dyDescent="0.25">
      <c r="A3580" t="s">
        <v>3735</v>
      </c>
      <c r="B3580" t="s">
        <v>3149</v>
      </c>
      <c r="C3580" t="s">
        <v>3734</v>
      </c>
      <c r="D3580" t="s">
        <v>3228</v>
      </c>
      <c r="E3580" t="s">
        <v>1311</v>
      </c>
      <c r="F3580" t="s">
        <v>1310</v>
      </c>
      <c r="G3580" s="12">
        <v>5.5659567723259798E-6</v>
      </c>
      <c r="H3580">
        <v>12.667475980669</v>
      </c>
      <c r="I3580" t="s">
        <v>3577</v>
      </c>
      <c r="J3580">
        <v>1508</v>
      </c>
      <c r="K3580" t="s">
        <v>3227</v>
      </c>
      <c r="L3580" s="14" t="s">
        <v>3576</v>
      </c>
      <c r="M3580" s="14" t="s">
        <v>3225</v>
      </c>
      <c r="N3580" s="14" t="s">
        <v>3224</v>
      </c>
      <c r="O3580" t="s">
        <v>3142</v>
      </c>
      <c r="P3580" s="14" t="s">
        <v>3733</v>
      </c>
    </row>
    <row r="3581" spans="1:16" x14ac:dyDescent="0.25">
      <c r="A3581" t="s">
        <v>3732</v>
      </c>
      <c r="B3581" t="s">
        <v>3149</v>
      </c>
      <c r="C3581" t="s">
        <v>3731</v>
      </c>
      <c r="D3581" t="s">
        <v>3730</v>
      </c>
      <c r="E3581" t="s">
        <v>1299</v>
      </c>
      <c r="F3581" t="s">
        <v>1298</v>
      </c>
      <c r="G3581" s="12">
        <v>5.2960684297266801E-8</v>
      </c>
      <c r="H3581">
        <v>12.749665471197501</v>
      </c>
      <c r="I3581" t="s">
        <v>3729</v>
      </c>
      <c r="J3581">
        <v>2017</v>
      </c>
      <c r="K3581" t="s">
        <v>3728</v>
      </c>
      <c r="L3581" t="s">
        <v>3142</v>
      </c>
      <c r="M3581" s="14" t="s">
        <v>3727</v>
      </c>
      <c r="N3581" t="s">
        <v>3555</v>
      </c>
      <c r="O3581" t="s">
        <v>3142</v>
      </c>
      <c r="P3581" t="s">
        <v>3142</v>
      </c>
    </row>
    <row r="3582" spans="1:16" x14ac:dyDescent="0.25">
      <c r="A3582" t="s">
        <v>3726</v>
      </c>
      <c r="B3582" t="s">
        <v>3149</v>
      </c>
      <c r="C3582" t="s">
        <v>3725</v>
      </c>
      <c r="D3582" t="s">
        <v>3724</v>
      </c>
      <c r="E3582" t="s">
        <v>3723</v>
      </c>
      <c r="F3582" t="s">
        <v>3722</v>
      </c>
      <c r="G3582" s="12">
        <v>3.7405888472188398E-8</v>
      </c>
      <c r="H3582">
        <v>12.772280899954</v>
      </c>
      <c r="I3582" t="s">
        <v>3721</v>
      </c>
      <c r="J3582">
        <v>4000</v>
      </c>
      <c r="K3582" t="s">
        <v>3720</v>
      </c>
      <c r="L3582" s="14" t="s">
        <v>3719</v>
      </c>
      <c r="M3582" s="14" t="s">
        <v>3718</v>
      </c>
      <c r="N3582" t="s">
        <v>3717</v>
      </c>
      <c r="O3582" t="s">
        <v>3142</v>
      </c>
      <c r="P3582" s="14" t="s">
        <v>3716</v>
      </c>
    </row>
    <row r="3583" spans="1:16" x14ac:dyDescent="0.25">
      <c r="A3583" t="s">
        <v>3715</v>
      </c>
      <c r="B3583" t="s">
        <v>3149</v>
      </c>
      <c r="C3583" t="s">
        <v>3710</v>
      </c>
      <c r="D3583" t="s">
        <v>3714</v>
      </c>
      <c r="E3583" t="s">
        <v>3713</v>
      </c>
      <c r="F3583" t="s">
        <v>3712</v>
      </c>
      <c r="G3583" s="12">
        <v>8.4145408933886497E-6</v>
      </c>
      <c r="H3583">
        <v>13.0420023333195</v>
      </c>
      <c r="I3583" t="s">
        <v>3711</v>
      </c>
      <c r="J3583">
        <v>1594</v>
      </c>
      <c r="K3583" t="s">
        <v>3710</v>
      </c>
      <c r="L3583" s="14" t="s">
        <v>3709</v>
      </c>
      <c r="M3583" s="14" t="s">
        <v>3708</v>
      </c>
      <c r="N3583" s="14" t="s">
        <v>3707</v>
      </c>
      <c r="O3583" t="s">
        <v>3142</v>
      </c>
      <c r="P3583" t="s">
        <v>3142</v>
      </c>
    </row>
    <row r="3584" spans="1:16" x14ac:dyDescent="0.25">
      <c r="A3584" t="s">
        <v>3706</v>
      </c>
      <c r="B3584" t="s">
        <v>3149</v>
      </c>
      <c r="C3584" t="s">
        <v>3705</v>
      </c>
      <c r="D3584" t="s">
        <v>3704</v>
      </c>
      <c r="E3584" t="s">
        <v>3703</v>
      </c>
      <c r="F3584" t="s">
        <v>3702</v>
      </c>
      <c r="G3584" s="12">
        <v>5.2921043225459403E-5</v>
      </c>
      <c r="H3584">
        <v>13.4587811180361</v>
      </c>
      <c r="I3584" t="s">
        <v>3701</v>
      </c>
      <c r="J3584">
        <v>57451</v>
      </c>
      <c r="K3584" t="s">
        <v>3700</v>
      </c>
      <c r="L3584" s="14" t="s">
        <v>3699</v>
      </c>
      <c r="M3584" s="14" t="s">
        <v>3698</v>
      </c>
      <c r="N3584" s="14" t="s">
        <v>3697</v>
      </c>
      <c r="O3584" t="s">
        <v>3142</v>
      </c>
      <c r="P3584" t="s">
        <v>3142</v>
      </c>
    </row>
    <row r="3585" spans="1:16" x14ac:dyDescent="0.25">
      <c r="A3585" t="s">
        <v>71</v>
      </c>
      <c r="B3585" t="s">
        <v>3149</v>
      </c>
      <c r="C3585" t="s">
        <v>3694</v>
      </c>
      <c r="D3585" t="s">
        <v>3696</v>
      </c>
      <c r="E3585" t="s">
        <v>73</v>
      </c>
      <c r="F3585" t="s">
        <v>72</v>
      </c>
      <c r="G3585" s="12">
        <v>1.20200432849567E-8</v>
      </c>
      <c r="H3585">
        <v>13.903296500558</v>
      </c>
      <c r="I3585" t="s">
        <v>3695</v>
      </c>
      <c r="J3585">
        <v>3957</v>
      </c>
      <c r="K3585" t="s">
        <v>3694</v>
      </c>
      <c r="L3585" t="s">
        <v>3142</v>
      </c>
      <c r="M3585" t="s">
        <v>3142</v>
      </c>
      <c r="N3585" t="s">
        <v>3693</v>
      </c>
      <c r="O3585" t="s">
        <v>3142</v>
      </c>
      <c r="P3585" t="s">
        <v>3692</v>
      </c>
    </row>
    <row r="3586" spans="1:16" x14ac:dyDescent="0.25">
      <c r="A3586" t="s">
        <v>3691</v>
      </c>
      <c r="B3586" t="s">
        <v>3149</v>
      </c>
      <c r="C3586" t="s">
        <v>3690</v>
      </c>
      <c r="D3586" t="s">
        <v>3689</v>
      </c>
      <c r="E3586" t="s">
        <v>3688</v>
      </c>
      <c r="F3586" t="s">
        <v>3687</v>
      </c>
      <c r="G3586" s="12">
        <v>1.9858072178132901E-5</v>
      </c>
      <c r="H3586">
        <v>14.0396081392112</v>
      </c>
      <c r="I3586" t="s">
        <v>3686</v>
      </c>
      <c r="J3586">
        <v>3002</v>
      </c>
      <c r="K3586" t="s">
        <v>3685</v>
      </c>
      <c r="L3586" s="14" t="s">
        <v>3684</v>
      </c>
      <c r="M3586" s="14" t="s">
        <v>3683</v>
      </c>
      <c r="N3586" s="14" t="s">
        <v>3682</v>
      </c>
      <c r="O3586" t="s">
        <v>3681</v>
      </c>
      <c r="P3586" s="14" t="s">
        <v>3680</v>
      </c>
    </row>
    <row r="3587" spans="1:16" x14ac:dyDescent="0.25">
      <c r="A3587" t="s">
        <v>3679</v>
      </c>
      <c r="B3587" t="s">
        <v>3149</v>
      </c>
      <c r="C3587" t="s">
        <v>3678</v>
      </c>
      <c r="D3587" t="s">
        <v>3677</v>
      </c>
      <c r="E3587" t="s">
        <v>3676</v>
      </c>
      <c r="F3587" t="s">
        <v>3675</v>
      </c>
      <c r="G3587" s="12">
        <v>7.6234052510736405E-11</v>
      </c>
      <c r="H3587">
        <v>14.3030443750327</v>
      </c>
      <c r="I3587" t="s">
        <v>3674</v>
      </c>
      <c r="J3587">
        <v>5552</v>
      </c>
      <c r="K3587" t="s">
        <v>3673</v>
      </c>
      <c r="L3587" s="14" t="s">
        <v>3672</v>
      </c>
      <c r="M3587" s="14" t="s">
        <v>3671</v>
      </c>
      <c r="N3587" t="s">
        <v>3670</v>
      </c>
      <c r="O3587" t="s">
        <v>3142</v>
      </c>
      <c r="P3587" t="s">
        <v>3669</v>
      </c>
    </row>
    <row r="3588" spans="1:16" x14ac:dyDescent="0.25">
      <c r="A3588" t="s">
        <v>3668</v>
      </c>
      <c r="B3588" t="s">
        <v>3149</v>
      </c>
      <c r="C3588" t="s">
        <v>3667</v>
      </c>
      <c r="D3588" t="s">
        <v>3666</v>
      </c>
      <c r="E3588" t="s">
        <v>3665</v>
      </c>
      <c r="F3588" t="s">
        <v>3664</v>
      </c>
      <c r="G3588" s="12">
        <v>2.163614891617E-8</v>
      </c>
      <c r="H3588">
        <v>14.5312989377062</v>
      </c>
      <c r="I3588" t="s">
        <v>3663</v>
      </c>
      <c r="J3588">
        <v>84419</v>
      </c>
      <c r="K3588" t="s">
        <v>3662</v>
      </c>
      <c r="L3588" t="s">
        <v>3142</v>
      </c>
      <c r="M3588" t="s">
        <v>3661</v>
      </c>
      <c r="N3588" t="s">
        <v>3142</v>
      </c>
      <c r="O3588" t="s">
        <v>3142</v>
      </c>
      <c r="P3588" s="14" t="s">
        <v>3660</v>
      </c>
    </row>
    <row r="3589" spans="1:16" x14ac:dyDescent="0.25">
      <c r="A3589" t="s">
        <v>3659</v>
      </c>
      <c r="B3589" t="s">
        <v>3149</v>
      </c>
      <c r="C3589" t="s">
        <v>3658</v>
      </c>
      <c r="D3589" t="s">
        <v>3657</v>
      </c>
      <c r="E3589" t="s">
        <v>3656</v>
      </c>
      <c r="F3589" t="s">
        <v>3655</v>
      </c>
      <c r="G3589" s="12">
        <v>2.9575888170591301E-8</v>
      </c>
      <c r="H3589">
        <v>14.5670687547528</v>
      </c>
      <c r="I3589" t="s">
        <v>3142</v>
      </c>
      <c r="J3589" t="s">
        <v>3654</v>
      </c>
      <c r="K3589" t="s">
        <v>3653</v>
      </c>
      <c r="L3589" s="14" t="s">
        <v>3652</v>
      </c>
      <c r="M3589" s="14" t="s">
        <v>3651</v>
      </c>
      <c r="N3589" s="14" t="s">
        <v>3650</v>
      </c>
      <c r="O3589" t="s">
        <v>3142</v>
      </c>
      <c r="P3589" s="14" t="s">
        <v>3649</v>
      </c>
    </row>
    <row r="3590" spans="1:16" x14ac:dyDescent="0.25">
      <c r="A3590" t="s">
        <v>3648</v>
      </c>
      <c r="B3590" t="s">
        <v>3149</v>
      </c>
      <c r="C3590" t="s">
        <v>3647</v>
      </c>
      <c r="D3590" t="s">
        <v>3646</v>
      </c>
      <c r="E3590" t="s">
        <v>3645</v>
      </c>
      <c r="F3590" t="s">
        <v>3644</v>
      </c>
      <c r="G3590" s="12">
        <v>1.18652650389163E-7</v>
      </c>
      <c r="H3590">
        <v>15.224180354220101</v>
      </c>
      <c r="I3590" t="s">
        <v>3643</v>
      </c>
      <c r="J3590">
        <v>2040</v>
      </c>
      <c r="K3590" t="s">
        <v>3642</v>
      </c>
      <c r="L3590" t="s">
        <v>3641</v>
      </c>
      <c r="M3590" s="14" t="s">
        <v>3640</v>
      </c>
      <c r="N3590" t="s">
        <v>3639</v>
      </c>
      <c r="O3590" t="s">
        <v>3142</v>
      </c>
      <c r="P3590" t="s">
        <v>3142</v>
      </c>
    </row>
    <row r="3591" spans="1:16" x14ac:dyDescent="0.25">
      <c r="A3591" t="s">
        <v>3638</v>
      </c>
      <c r="B3591" t="s">
        <v>3149</v>
      </c>
      <c r="C3591" t="s">
        <v>3637</v>
      </c>
      <c r="D3591" t="s">
        <v>3636</v>
      </c>
      <c r="E3591" t="s">
        <v>2457</v>
      </c>
      <c r="F3591" t="s">
        <v>2456</v>
      </c>
      <c r="G3591" s="12">
        <v>1.16894867104973E-8</v>
      </c>
      <c r="H3591">
        <v>15.510218531673599</v>
      </c>
      <c r="I3591" t="s">
        <v>3635</v>
      </c>
      <c r="J3591">
        <v>5660</v>
      </c>
      <c r="K3591" t="s">
        <v>3634</v>
      </c>
      <c r="L3591" s="14" t="s">
        <v>3633</v>
      </c>
      <c r="M3591" s="14" t="s">
        <v>3632</v>
      </c>
      <c r="N3591" t="s">
        <v>3631</v>
      </c>
      <c r="O3591" t="s">
        <v>3142</v>
      </c>
      <c r="P3591" t="s">
        <v>3630</v>
      </c>
    </row>
    <row r="3592" spans="1:16" x14ac:dyDescent="0.25">
      <c r="A3592" t="s">
        <v>3629</v>
      </c>
      <c r="B3592" t="s">
        <v>3149</v>
      </c>
      <c r="C3592" t="s">
        <v>3628</v>
      </c>
      <c r="D3592" t="s">
        <v>3627</v>
      </c>
      <c r="E3592" t="s">
        <v>3626</v>
      </c>
      <c r="F3592" t="s">
        <v>3625</v>
      </c>
      <c r="G3592" s="12">
        <v>9.4758007188749192E-9</v>
      </c>
      <c r="H3592">
        <v>15.711423153789401</v>
      </c>
      <c r="I3592" t="s">
        <v>3624</v>
      </c>
      <c r="J3592">
        <v>967</v>
      </c>
      <c r="K3592" t="s">
        <v>3623</v>
      </c>
      <c r="L3592" s="14" t="s">
        <v>3622</v>
      </c>
      <c r="M3592" s="14" t="s">
        <v>3621</v>
      </c>
      <c r="N3592" t="s">
        <v>3555</v>
      </c>
      <c r="O3592" t="s">
        <v>3142</v>
      </c>
      <c r="P3592" s="14" t="s">
        <v>3620</v>
      </c>
    </row>
    <row r="3593" spans="1:16" x14ac:dyDescent="0.25">
      <c r="A3593" t="s">
        <v>3619</v>
      </c>
      <c r="B3593" t="s">
        <v>3149</v>
      </c>
      <c r="C3593" t="s">
        <v>3618</v>
      </c>
      <c r="D3593" t="s">
        <v>3617</v>
      </c>
      <c r="E3593" t="s">
        <v>3616</v>
      </c>
      <c r="F3593" t="s">
        <v>3615</v>
      </c>
      <c r="G3593" s="12">
        <v>6.5563753606936502E-9</v>
      </c>
      <c r="H3593">
        <v>15.794900828969199</v>
      </c>
      <c r="I3593" t="s">
        <v>3614</v>
      </c>
      <c r="J3593">
        <v>1051</v>
      </c>
      <c r="K3593" t="s">
        <v>3613</v>
      </c>
      <c r="L3593" s="14" t="s">
        <v>3612</v>
      </c>
      <c r="M3593" s="14" t="s">
        <v>3611</v>
      </c>
      <c r="N3593" s="14" t="s">
        <v>3610</v>
      </c>
      <c r="O3593" t="s">
        <v>3609</v>
      </c>
      <c r="P3593" t="s">
        <v>3608</v>
      </c>
    </row>
    <row r="3594" spans="1:16" x14ac:dyDescent="0.25">
      <c r="A3594" t="s">
        <v>3607</v>
      </c>
      <c r="B3594" t="s">
        <v>3149</v>
      </c>
      <c r="C3594" t="s">
        <v>3606</v>
      </c>
      <c r="D3594" t="s">
        <v>3605</v>
      </c>
      <c r="E3594" t="s">
        <v>3604</v>
      </c>
      <c r="F3594" t="s">
        <v>3603</v>
      </c>
      <c r="G3594" s="12">
        <v>1.1024991018099901E-7</v>
      </c>
      <c r="H3594">
        <v>15.8541130197823</v>
      </c>
      <c r="I3594" t="s">
        <v>3602</v>
      </c>
      <c r="J3594">
        <v>26270</v>
      </c>
      <c r="K3594" t="s">
        <v>3601</v>
      </c>
      <c r="L3594" s="14" t="s">
        <v>3600</v>
      </c>
      <c r="M3594" t="s">
        <v>3599</v>
      </c>
      <c r="N3594" s="14" t="s">
        <v>3598</v>
      </c>
      <c r="O3594" t="s">
        <v>3142</v>
      </c>
      <c r="P3594" t="s">
        <v>3597</v>
      </c>
    </row>
    <row r="3595" spans="1:16" x14ac:dyDescent="0.25">
      <c r="A3595" t="s">
        <v>3596</v>
      </c>
      <c r="B3595" t="s">
        <v>3149</v>
      </c>
      <c r="C3595" t="s">
        <v>3595</v>
      </c>
      <c r="D3595" t="s">
        <v>3594</v>
      </c>
      <c r="E3595" t="s">
        <v>3593</v>
      </c>
      <c r="F3595" t="s">
        <v>3592</v>
      </c>
      <c r="G3595" s="12">
        <v>1.3381867616816801E-10</v>
      </c>
      <c r="H3595">
        <v>16.333078460833399</v>
      </c>
      <c r="I3595" t="s">
        <v>3591</v>
      </c>
      <c r="J3595">
        <v>25798</v>
      </c>
      <c r="K3595" t="s">
        <v>3590</v>
      </c>
      <c r="L3595" t="s">
        <v>3142</v>
      </c>
      <c r="M3595" t="s">
        <v>3214</v>
      </c>
      <c r="N3595" t="s">
        <v>3589</v>
      </c>
      <c r="O3595" t="s">
        <v>3142</v>
      </c>
      <c r="P3595" s="14" t="s">
        <v>3588</v>
      </c>
    </row>
    <row r="3596" spans="1:16" x14ac:dyDescent="0.25">
      <c r="A3596" t="s">
        <v>3587</v>
      </c>
      <c r="B3596" t="s">
        <v>3149</v>
      </c>
      <c r="C3596" t="s">
        <v>3586</v>
      </c>
      <c r="D3596" t="s">
        <v>3477</v>
      </c>
      <c r="E3596" t="s">
        <v>3585</v>
      </c>
      <c r="F3596" t="s">
        <v>3584</v>
      </c>
      <c r="G3596" s="12">
        <v>6.9522811105482903E-10</v>
      </c>
      <c r="H3596">
        <v>16.477296899634801</v>
      </c>
      <c r="I3596" t="s">
        <v>3583</v>
      </c>
      <c r="J3596" t="s">
        <v>3582</v>
      </c>
      <c r="K3596" t="s">
        <v>3581</v>
      </c>
      <c r="L3596" s="14" t="s">
        <v>3472</v>
      </c>
      <c r="M3596" s="14" t="s">
        <v>3471</v>
      </c>
      <c r="N3596" t="s">
        <v>3470</v>
      </c>
      <c r="O3596" t="s">
        <v>3142</v>
      </c>
      <c r="P3596" t="s">
        <v>3580</v>
      </c>
    </row>
    <row r="3597" spans="1:16" x14ac:dyDescent="0.25">
      <c r="A3597" t="s">
        <v>3579</v>
      </c>
      <c r="B3597" t="s">
        <v>3149</v>
      </c>
      <c r="C3597" t="s">
        <v>3578</v>
      </c>
      <c r="D3597" t="s">
        <v>3228</v>
      </c>
      <c r="E3597" t="s">
        <v>1311</v>
      </c>
      <c r="F3597" t="s">
        <v>1310</v>
      </c>
      <c r="G3597" s="12">
        <v>1.5310212025877201E-11</v>
      </c>
      <c r="H3597">
        <v>17.316560251952499</v>
      </c>
      <c r="I3597" t="s">
        <v>3577</v>
      </c>
      <c r="J3597">
        <v>1508</v>
      </c>
      <c r="K3597" t="s">
        <v>3227</v>
      </c>
      <c r="L3597" s="14" t="s">
        <v>3576</v>
      </c>
      <c r="M3597" s="14" t="s">
        <v>3225</v>
      </c>
      <c r="N3597" s="14" t="s">
        <v>3224</v>
      </c>
      <c r="O3597" t="s">
        <v>3142</v>
      </c>
      <c r="P3597" s="14" t="s">
        <v>3575</v>
      </c>
    </row>
    <row r="3598" spans="1:16" x14ac:dyDescent="0.25">
      <c r="A3598" t="s">
        <v>3574</v>
      </c>
      <c r="B3598" t="s">
        <v>3149</v>
      </c>
      <c r="C3598" t="s">
        <v>3573</v>
      </c>
      <c r="D3598" t="s">
        <v>3572</v>
      </c>
      <c r="E3598" t="s">
        <v>3571</v>
      </c>
      <c r="F3598" t="s">
        <v>3570</v>
      </c>
      <c r="G3598" s="12">
        <v>1.06902421971057E-8</v>
      </c>
      <c r="H3598">
        <v>17.709714926963599</v>
      </c>
      <c r="I3598" t="s">
        <v>3142</v>
      </c>
      <c r="J3598">
        <v>2015</v>
      </c>
      <c r="K3598" t="s">
        <v>3569</v>
      </c>
      <c r="L3598" s="14" t="s">
        <v>3568</v>
      </c>
      <c r="M3598" s="14" t="s">
        <v>3567</v>
      </c>
      <c r="N3598" s="14" t="s">
        <v>3566</v>
      </c>
      <c r="O3598" t="s">
        <v>3565</v>
      </c>
      <c r="P3598" s="14" t="s">
        <v>3564</v>
      </c>
    </row>
    <row r="3599" spans="1:16" x14ac:dyDescent="0.25">
      <c r="A3599" t="s">
        <v>3563</v>
      </c>
      <c r="B3599" t="s">
        <v>3149</v>
      </c>
      <c r="C3599" t="s">
        <v>3562</v>
      </c>
      <c r="D3599" t="s">
        <v>3561</v>
      </c>
      <c r="E3599" t="s">
        <v>3560</v>
      </c>
      <c r="F3599" t="s">
        <v>3559</v>
      </c>
      <c r="G3599" s="12">
        <v>2.8102056973564301E-8</v>
      </c>
      <c r="H3599">
        <v>17.730940817792799</v>
      </c>
      <c r="I3599" t="s">
        <v>3558</v>
      </c>
      <c r="J3599">
        <v>83937</v>
      </c>
      <c r="K3599" t="s">
        <v>3557</v>
      </c>
      <c r="L3599" t="s">
        <v>3556</v>
      </c>
      <c r="M3599" t="s">
        <v>3142</v>
      </c>
      <c r="N3599" t="s">
        <v>3555</v>
      </c>
      <c r="O3599" t="s">
        <v>3142</v>
      </c>
      <c r="P3599" t="s">
        <v>3142</v>
      </c>
    </row>
    <row r="3600" spans="1:16" x14ac:dyDescent="0.25">
      <c r="A3600" t="s">
        <v>3079</v>
      </c>
      <c r="B3600" t="s">
        <v>3149</v>
      </c>
      <c r="C3600" t="s">
        <v>3554</v>
      </c>
      <c r="D3600" t="s">
        <v>3553</v>
      </c>
      <c r="E3600" t="s">
        <v>3081</v>
      </c>
      <c r="F3600" t="s">
        <v>3080</v>
      </c>
      <c r="G3600" s="12">
        <v>3.5274687435857199E-7</v>
      </c>
      <c r="H3600">
        <v>17.812785372749001</v>
      </c>
      <c r="I3600" t="s">
        <v>3552</v>
      </c>
      <c r="J3600">
        <v>3559</v>
      </c>
      <c r="K3600" t="s">
        <v>3551</v>
      </c>
      <c r="L3600" s="14" t="s">
        <v>3550</v>
      </c>
      <c r="M3600" s="14" t="s">
        <v>3549</v>
      </c>
      <c r="N3600" s="14" t="s">
        <v>3548</v>
      </c>
      <c r="O3600" t="s">
        <v>3398</v>
      </c>
      <c r="P3600" t="s">
        <v>3142</v>
      </c>
    </row>
    <row r="3601" spans="1:16" x14ac:dyDescent="0.25">
      <c r="A3601" t="s">
        <v>3085</v>
      </c>
      <c r="B3601" t="s">
        <v>3149</v>
      </c>
      <c r="C3601" t="s">
        <v>3545</v>
      </c>
      <c r="D3601" t="s">
        <v>3547</v>
      </c>
      <c r="E3601" t="s">
        <v>3087</v>
      </c>
      <c r="F3601" t="s">
        <v>3086</v>
      </c>
      <c r="G3601" s="12">
        <v>1.07562592861968E-9</v>
      </c>
      <c r="H3601">
        <v>17.858914948898001</v>
      </c>
      <c r="I3601" t="s">
        <v>3546</v>
      </c>
      <c r="J3601">
        <v>1236</v>
      </c>
      <c r="K3601" t="s">
        <v>3545</v>
      </c>
      <c r="L3601" s="14" t="s">
        <v>3544</v>
      </c>
      <c r="M3601" s="14" t="s">
        <v>3543</v>
      </c>
      <c r="N3601" s="14" t="s">
        <v>3542</v>
      </c>
      <c r="O3601" t="s">
        <v>3541</v>
      </c>
      <c r="P3601" t="s">
        <v>3540</v>
      </c>
    </row>
    <row r="3602" spans="1:16" x14ac:dyDescent="0.25">
      <c r="A3602" t="s">
        <v>3539</v>
      </c>
      <c r="B3602" t="s">
        <v>3149</v>
      </c>
      <c r="C3602" t="s">
        <v>3538</v>
      </c>
      <c r="D3602" t="s">
        <v>3537</v>
      </c>
      <c r="E3602" t="s">
        <v>3536</v>
      </c>
      <c r="F3602" t="s">
        <v>3535</v>
      </c>
      <c r="G3602" s="12">
        <v>1.63313160846206E-9</v>
      </c>
      <c r="H3602">
        <v>18.030415523356901</v>
      </c>
      <c r="I3602" t="s">
        <v>3534</v>
      </c>
      <c r="J3602">
        <v>401115</v>
      </c>
      <c r="K3602" t="s">
        <v>3533</v>
      </c>
      <c r="L3602" t="s">
        <v>3142</v>
      </c>
      <c r="M3602" t="s">
        <v>3302</v>
      </c>
      <c r="N3602" t="s">
        <v>3142</v>
      </c>
      <c r="O3602" t="s">
        <v>3142</v>
      </c>
      <c r="P3602" t="s">
        <v>3532</v>
      </c>
    </row>
    <row r="3603" spans="1:16" x14ac:dyDescent="0.25">
      <c r="A3603" t="s">
        <v>3531</v>
      </c>
      <c r="B3603" t="s">
        <v>3149</v>
      </c>
      <c r="C3603" t="s">
        <v>3530</v>
      </c>
      <c r="D3603" t="s">
        <v>3529</v>
      </c>
      <c r="E3603" t="s">
        <v>3528</v>
      </c>
      <c r="F3603" t="s">
        <v>3527</v>
      </c>
      <c r="G3603" s="12">
        <v>2.8824707233730901E-8</v>
      </c>
      <c r="H3603">
        <v>18.291593292947301</v>
      </c>
      <c r="I3603" t="s">
        <v>3526</v>
      </c>
      <c r="J3603">
        <v>894</v>
      </c>
      <c r="K3603" t="s">
        <v>3525</v>
      </c>
      <c r="L3603" s="14" t="s">
        <v>3524</v>
      </c>
      <c r="M3603" s="14" t="s">
        <v>3523</v>
      </c>
      <c r="N3603" t="s">
        <v>3522</v>
      </c>
      <c r="O3603" t="s">
        <v>3521</v>
      </c>
      <c r="P3603" s="14" t="s">
        <v>3520</v>
      </c>
    </row>
    <row r="3604" spans="1:16" x14ac:dyDescent="0.25">
      <c r="A3604" t="s">
        <v>3519</v>
      </c>
      <c r="B3604" t="s">
        <v>3149</v>
      </c>
      <c r="C3604" t="s">
        <v>3514</v>
      </c>
      <c r="D3604" t="s">
        <v>3518</v>
      </c>
      <c r="E3604" t="s">
        <v>3517</v>
      </c>
      <c r="F3604" t="s">
        <v>3516</v>
      </c>
      <c r="G3604" s="12">
        <v>3.20909376914091E-7</v>
      </c>
      <c r="H3604">
        <v>18.787306522664299</v>
      </c>
      <c r="I3604" t="s">
        <v>3515</v>
      </c>
      <c r="J3604">
        <v>3956</v>
      </c>
      <c r="K3604" t="s">
        <v>3514</v>
      </c>
      <c r="L3604" s="14" t="s">
        <v>3513</v>
      </c>
      <c r="M3604" s="14" t="s">
        <v>3512</v>
      </c>
      <c r="N3604" s="14" t="s">
        <v>3511</v>
      </c>
      <c r="O3604" t="s">
        <v>3510</v>
      </c>
      <c r="P3604" s="14" t="s">
        <v>3509</v>
      </c>
    </row>
    <row r="3605" spans="1:16" x14ac:dyDescent="0.25">
      <c r="A3605" t="s">
        <v>1853</v>
      </c>
      <c r="B3605" t="s">
        <v>3149</v>
      </c>
      <c r="C3605" t="s">
        <v>3508</v>
      </c>
      <c r="D3605" t="s">
        <v>3507</v>
      </c>
      <c r="E3605" t="s">
        <v>1855</v>
      </c>
      <c r="F3605" t="s">
        <v>1854</v>
      </c>
      <c r="G3605" s="12">
        <v>8.3938953013170803E-9</v>
      </c>
      <c r="H3605">
        <v>18.7971391290775</v>
      </c>
      <c r="I3605" t="s">
        <v>3506</v>
      </c>
      <c r="J3605">
        <v>7076</v>
      </c>
      <c r="K3605" t="s">
        <v>3505</v>
      </c>
      <c r="L3605" s="14" t="s">
        <v>3504</v>
      </c>
      <c r="M3605" s="14" t="s">
        <v>3503</v>
      </c>
      <c r="N3605" s="14" t="s">
        <v>3502</v>
      </c>
      <c r="O3605" t="s">
        <v>3501</v>
      </c>
      <c r="P3605" s="14" t="s">
        <v>3500</v>
      </c>
    </row>
    <row r="3606" spans="1:16" x14ac:dyDescent="0.25">
      <c r="A3606" t="s">
        <v>3499</v>
      </c>
      <c r="B3606" t="s">
        <v>3149</v>
      </c>
      <c r="C3606" t="s">
        <v>3498</v>
      </c>
      <c r="D3606" t="s">
        <v>3497</v>
      </c>
      <c r="E3606" t="s">
        <v>3496</v>
      </c>
      <c r="F3606" t="s">
        <v>3495</v>
      </c>
      <c r="G3606" s="12">
        <v>9.0132152808497406E-8</v>
      </c>
      <c r="H3606">
        <v>19.399578652198201</v>
      </c>
      <c r="I3606" t="s">
        <v>3494</v>
      </c>
      <c r="J3606">
        <v>7262</v>
      </c>
      <c r="K3606" t="s">
        <v>3493</v>
      </c>
      <c r="L3606" s="14" t="s">
        <v>3492</v>
      </c>
      <c r="M3606" t="s">
        <v>3491</v>
      </c>
      <c r="N3606" t="s">
        <v>3490</v>
      </c>
      <c r="O3606" t="s">
        <v>3142</v>
      </c>
      <c r="P3606" t="s">
        <v>3142</v>
      </c>
    </row>
    <row r="3607" spans="1:16" x14ac:dyDescent="0.25">
      <c r="A3607" t="s">
        <v>3489</v>
      </c>
      <c r="B3607" t="s">
        <v>3149</v>
      </c>
      <c r="C3607" t="s">
        <v>3488</v>
      </c>
      <c r="D3607" t="s">
        <v>3487</v>
      </c>
      <c r="E3607" t="s">
        <v>3486</v>
      </c>
      <c r="F3607" t="s">
        <v>3485</v>
      </c>
      <c r="G3607" s="12">
        <v>1.17476670948115E-8</v>
      </c>
      <c r="H3607">
        <v>19.612858523694701</v>
      </c>
      <c r="I3607" t="s">
        <v>3484</v>
      </c>
      <c r="J3607">
        <v>915</v>
      </c>
      <c r="K3607" t="s">
        <v>3483</v>
      </c>
      <c r="L3607" s="14" t="s">
        <v>3482</v>
      </c>
      <c r="M3607" s="14" t="s">
        <v>3481</v>
      </c>
      <c r="N3607" s="14" t="s">
        <v>3480</v>
      </c>
      <c r="O3607" t="s">
        <v>3142</v>
      </c>
      <c r="P3607" s="14" t="s">
        <v>3479</v>
      </c>
    </row>
    <row r="3608" spans="1:16" x14ac:dyDescent="0.25">
      <c r="A3608" t="s">
        <v>3478</v>
      </c>
      <c r="B3608" t="s">
        <v>3149</v>
      </c>
      <c r="C3608" t="s">
        <v>3473</v>
      </c>
      <c r="D3608" t="s">
        <v>3477</v>
      </c>
      <c r="E3608" t="s">
        <v>3476</v>
      </c>
      <c r="F3608" t="s">
        <v>3475</v>
      </c>
      <c r="G3608" s="12">
        <v>9.9022602234097707E-9</v>
      </c>
      <c r="H3608">
        <v>19.6258520159341</v>
      </c>
      <c r="I3608" t="s">
        <v>3474</v>
      </c>
      <c r="J3608">
        <v>170575</v>
      </c>
      <c r="K3608" t="s">
        <v>3473</v>
      </c>
      <c r="L3608" s="14" t="s">
        <v>3472</v>
      </c>
      <c r="M3608" s="14" t="s">
        <v>3471</v>
      </c>
      <c r="N3608" t="s">
        <v>3470</v>
      </c>
      <c r="O3608" t="s">
        <v>3142</v>
      </c>
      <c r="P3608" t="s">
        <v>3142</v>
      </c>
    </row>
    <row r="3609" spans="1:16" x14ac:dyDescent="0.25">
      <c r="A3609" t="s">
        <v>3469</v>
      </c>
      <c r="B3609" t="s">
        <v>3149</v>
      </c>
      <c r="C3609" t="s">
        <v>3468</v>
      </c>
      <c r="D3609" t="s">
        <v>3142</v>
      </c>
      <c r="E3609" t="s">
        <v>3467</v>
      </c>
      <c r="F3609" t="s">
        <v>3466</v>
      </c>
      <c r="G3609" s="12">
        <v>3.1147342868921302E-9</v>
      </c>
      <c r="H3609">
        <v>19.629542033510099</v>
      </c>
      <c r="I3609" t="s">
        <v>3465</v>
      </c>
      <c r="J3609">
        <v>4536</v>
      </c>
      <c r="K3609" t="s">
        <v>3142</v>
      </c>
      <c r="L3609" s="14" t="s">
        <v>3464</v>
      </c>
      <c r="M3609" s="14" t="s">
        <v>3463</v>
      </c>
      <c r="N3609" s="14" t="s">
        <v>3462</v>
      </c>
      <c r="O3609" t="s">
        <v>3461</v>
      </c>
      <c r="P3609" s="14" t="s">
        <v>3460</v>
      </c>
    </row>
    <row r="3610" spans="1:16" x14ac:dyDescent="0.25">
      <c r="A3610" t="s">
        <v>3459</v>
      </c>
      <c r="B3610" t="s">
        <v>3149</v>
      </c>
      <c r="C3610" t="s">
        <v>3458</v>
      </c>
      <c r="D3610" t="s">
        <v>3357</v>
      </c>
      <c r="E3610" t="s">
        <v>3356</v>
      </c>
      <c r="F3610" t="s">
        <v>3355</v>
      </c>
      <c r="G3610" s="12">
        <v>1.0122373425052899E-7</v>
      </c>
      <c r="H3610">
        <v>19.689513943747301</v>
      </c>
      <c r="I3610" t="s">
        <v>3354</v>
      </c>
      <c r="J3610">
        <v>1075</v>
      </c>
      <c r="K3610" t="s">
        <v>3353</v>
      </c>
      <c r="L3610" s="14" t="s">
        <v>3352</v>
      </c>
      <c r="M3610" s="14" t="s">
        <v>3351</v>
      </c>
      <c r="N3610" s="14" t="s">
        <v>3350</v>
      </c>
      <c r="O3610" t="s">
        <v>3142</v>
      </c>
      <c r="P3610" s="14" t="s">
        <v>3457</v>
      </c>
    </row>
    <row r="3611" spans="1:16" x14ac:dyDescent="0.25">
      <c r="A3611" t="s">
        <v>3456</v>
      </c>
      <c r="B3611" t="s">
        <v>3149</v>
      </c>
      <c r="C3611" t="s">
        <v>3455</v>
      </c>
      <c r="D3611" t="s">
        <v>3179</v>
      </c>
      <c r="E3611" t="s">
        <v>3178</v>
      </c>
      <c r="F3611" t="s">
        <v>3177</v>
      </c>
      <c r="G3611" s="12">
        <v>1.5796761756474999E-6</v>
      </c>
      <c r="H3611">
        <v>21.417079728782099</v>
      </c>
      <c r="I3611" t="s">
        <v>3142</v>
      </c>
      <c r="J3611">
        <v>6362</v>
      </c>
      <c r="K3611" t="s">
        <v>3176</v>
      </c>
      <c r="L3611" s="14" t="s">
        <v>3175</v>
      </c>
      <c r="M3611" t="s">
        <v>3174</v>
      </c>
      <c r="N3611" t="s">
        <v>3173</v>
      </c>
      <c r="O3611" t="s">
        <v>3142</v>
      </c>
      <c r="P3611" s="14" t="s">
        <v>3454</v>
      </c>
    </row>
    <row r="3612" spans="1:16" x14ac:dyDescent="0.25">
      <c r="A3612" t="s">
        <v>3453</v>
      </c>
      <c r="B3612" t="s">
        <v>3149</v>
      </c>
      <c r="C3612" t="s">
        <v>3452</v>
      </c>
      <c r="D3612" t="s">
        <v>3451</v>
      </c>
      <c r="E3612" t="s">
        <v>3450</v>
      </c>
      <c r="F3612" t="s">
        <v>3449</v>
      </c>
      <c r="G3612" s="12">
        <v>2.3195618568375999E-12</v>
      </c>
      <c r="H3612">
        <v>21.902812770749499</v>
      </c>
      <c r="I3612" t="s">
        <v>3448</v>
      </c>
      <c r="J3612">
        <v>4259</v>
      </c>
      <c r="K3612" t="s">
        <v>3447</v>
      </c>
      <c r="L3612" s="14" t="s">
        <v>3446</v>
      </c>
      <c r="M3612" s="14" t="s">
        <v>3445</v>
      </c>
      <c r="N3612" s="14" t="s">
        <v>3444</v>
      </c>
      <c r="O3612" t="s">
        <v>3443</v>
      </c>
      <c r="P3612" s="14" t="s">
        <v>3442</v>
      </c>
    </row>
    <row r="3613" spans="1:16" x14ac:dyDescent="0.25">
      <c r="A3613" t="s">
        <v>3441</v>
      </c>
      <c r="B3613" t="s">
        <v>3149</v>
      </c>
      <c r="C3613" t="s">
        <v>3440</v>
      </c>
      <c r="D3613" t="s">
        <v>3439</v>
      </c>
      <c r="E3613" t="s">
        <v>3438</v>
      </c>
      <c r="F3613" t="s">
        <v>3437</v>
      </c>
      <c r="G3613" s="12">
        <v>9.7748315804652902E-6</v>
      </c>
      <c r="H3613">
        <v>23.510931425737699</v>
      </c>
      <c r="I3613" t="s">
        <v>3436</v>
      </c>
      <c r="J3613">
        <v>713</v>
      </c>
      <c r="K3613" t="s">
        <v>3435</v>
      </c>
      <c r="L3613" s="14" t="s">
        <v>3434</v>
      </c>
      <c r="M3613" s="14" t="s">
        <v>3433</v>
      </c>
      <c r="N3613" t="s">
        <v>3432</v>
      </c>
      <c r="O3613" t="s">
        <v>3431</v>
      </c>
      <c r="P3613" s="14" t="s">
        <v>3430</v>
      </c>
    </row>
    <row r="3614" spans="1:16" x14ac:dyDescent="0.25">
      <c r="A3614" t="s">
        <v>3429</v>
      </c>
      <c r="B3614" t="s">
        <v>3149</v>
      </c>
      <c r="C3614" t="s">
        <v>3428</v>
      </c>
      <c r="D3614" t="s">
        <v>3427</v>
      </c>
      <c r="E3614" t="s">
        <v>3426</v>
      </c>
      <c r="F3614" t="s">
        <v>3425</v>
      </c>
      <c r="G3614" s="12">
        <v>1.28769367456923E-10</v>
      </c>
      <c r="H3614">
        <v>24.688603423087901</v>
      </c>
      <c r="I3614" t="s">
        <v>3142</v>
      </c>
      <c r="J3614">
        <v>341</v>
      </c>
      <c r="K3614" t="s">
        <v>3424</v>
      </c>
      <c r="L3614" s="14" t="s">
        <v>3423</v>
      </c>
      <c r="M3614" s="14" t="s">
        <v>3422</v>
      </c>
      <c r="N3614" s="14" t="s">
        <v>3421</v>
      </c>
      <c r="O3614" t="s">
        <v>3420</v>
      </c>
      <c r="P3614" s="14" t="s">
        <v>3419</v>
      </c>
    </row>
    <row r="3615" spans="1:16" x14ac:dyDescent="0.25">
      <c r="A3615" t="s">
        <v>3418</v>
      </c>
      <c r="B3615" t="s">
        <v>3149</v>
      </c>
      <c r="C3615" t="s">
        <v>3273</v>
      </c>
      <c r="D3615" t="s">
        <v>3277</v>
      </c>
      <c r="E3615" t="s">
        <v>3276</v>
      </c>
      <c r="F3615" t="s">
        <v>3275</v>
      </c>
      <c r="G3615" s="12">
        <v>1.14572073537525E-6</v>
      </c>
      <c r="H3615">
        <v>26.1923881486025</v>
      </c>
      <c r="I3615" t="s">
        <v>3274</v>
      </c>
      <c r="J3615">
        <v>5730</v>
      </c>
      <c r="K3615" t="s">
        <v>3273</v>
      </c>
      <c r="L3615" s="14" t="s">
        <v>3272</v>
      </c>
      <c r="M3615" s="14" t="s">
        <v>3271</v>
      </c>
      <c r="N3615" s="14" t="s">
        <v>3270</v>
      </c>
      <c r="O3615" t="s">
        <v>3269</v>
      </c>
      <c r="P3615" s="14" t="s">
        <v>3417</v>
      </c>
    </row>
    <row r="3616" spans="1:16" x14ac:dyDescent="0.25">
      <c r="A3616" t="s">
        <v>3416</v>
      </c>
      <c r="B3616" t="s">
        <v>3149</v>
      </c>
      <c r="C3616" t="s">
        <v>3415</v>
      </c>
      <c r="D3616" t="s">
        <v>3414</v>
      </c>
      <c r="E3616" t="s">
        <v>3413</v>
      </c>
      <c r="F3616" t="s">
        <v>3412</v>
      </c>
      <c r="G3616" s="12">
        <v>8.7923227403070405E-5</v>
      </c>
      <c r="H3616">
        <v>26.432849954188299</v>
      </c>
      <c r="I3616" t="s">
        <v>3411</v>
      </c>
      <c r="J3616">
        <v>84223</v>
      </c>
      <c r="K3616" t="s">
        <v>3410</v>
      </c>
      <c r="L3616" t="s">
        <v>3142</v>
      </c>
      <c r="M3616" t="s">
        <v>3409</v>
      </c>
      <c r="N3616" t="s">
        <v>3408</v>
      </c>
      <c r="O3616" t="s">
        <v>3142</v>
      </c>
      <c r="P3616" t="s">
        <v>3407</v>
      </c>
    </row>
    <row r="3617" spans="1:16" x14ac:dyDescent="0.25">
      <c r="A3617" t="s">
        <v>3406</v>
      </c>
      <c r="B3617" t="s">
        <v>3149</v>
      </c>
      <c r="C3617" t="s">
        <v>3405</v>
      </c>
      <c r="D3617" t="s">
        <v>3404</v>
      </c>
      <c r="E3617" t="s">
        <v>237</v>
      </c>
      <c r="F3617" t="s">
        <v>236</v>
      </c>
      <c r="G3617" s="12">
        <v>1.4859028572152901E-7</v>
      </c>
      <c r="H3617">
        <v>26.970787295540401</v>
      </c>
      <c r="I3617" t="s">
        <v>3403</v>
      </c>
      <c r="J3617">
        <v>1277</v>
      </c>
      <c r="K3617" t="s">
        <v>3402</v>
      </c>
      <c r="L3617" s="14" t="s">
        <v>3401</v>
      </c>
      <c r="M3617" s="14" t="s">
        <v>3400</v>
      </c>
      <c r="N3617" s="14" t="s">
        <v>3399</v>
      </c>
      <c r="O3617" t="s">
        <v>3398</v>
      </c>
      <c r="P3617" t="s">
        <v>3142</v>
      </c>
    </row>
    <row r="3618" spans="1:16" x14ac:dyDescent="0.25">
      <c r="A3618" t="s">
        <v>762</v>
      </c>
      <c r="B3618" t="s">
        <v>3149</v>
      </c>
      <c r="C3618" t="s">
        <v>3395</v>
      </c>
      <c r="D3618" t="s">
        <v>3397</v>
      </c>
      <c r="E3618" t="s">
        <v>764</v>
      </c>
      <c r="F3618" t="s">
        <v>763</v>
      </c>
      <c r="G3618" s="12">
        <v>8.18599561407393E-5</v>
      </c>
      <c r="H3618">
        <v>27.628150759515901</v>
      </c>
      <c r="I3618" t="s">
        <v>3396</v>
      </c>
      <c r="J3618">
        <v>3627</v>
      </c>
      <c r="K3618" t="s">
        <v>3395</v>
      </c>
      <c r="L3618" s="14" t="s">
        <v>3394</v>
      </c>
      <c r="M3618" s="14" t="s">
        <v>3393</v>
      </c>
      <c r="N3618" s="14" t="s">
        <v>3392</v>
      </c>
      <c r="O3618" t="s">
        <v>3142</v>
      </c>
      <c r="P3618" t="s">
        <v>3142</v>
      </c>
    </row>
    <row r="3619" spans="1:16" x14ac:dyDescent="0.25">
      <c r="A3619" t="s">
        <v>3391</v>
      </c>
      <c r="B3619" t="s">
        <v>3149</v>
      </c>
      <c r="C3619" t="s">
        <v>3390</v>
      </c>
      <c r="D3619" t="s">
        <v>3389</v>
      </c>
      <c r="E3619" t="s">
        <v>3388</v>
      </c>
      <c r="F3619" t="s">
        <v>3387</v>
      </c>
      <c r="G3619" s="12">
        <v>1.20329443312592E-5</v>
      </c>
      <c r="H3619">
        <v>27.771278210465201</v>
      </c>
      <c r="I3619" t="s">
        <v>3386</v>
      </c>
      <c r="J3619">
        <v>1116</v>
      </c>
      <c r="K3619" t="s">
        <v>3385</v>
      </c>
      <c r="L3619" s="14" t="s">
        <v>3384</v>
      </c>
      <c r="M3619" s="14" t="s">
        <v>3383</v>
      </c>
      <c r="N3619" s="14" t="s">
        <v>3382</v>
      </c>
      <c r="O3619" t="s">
        <v>3142</v>
      </c>
      <c r="P3619" t="s">
        <v>3381</v>
      </c>
    </row>
    <row r="3620" spans="1:16" x14ac:dyDescent="0.25">
      <c r="A3620" t="s">
        <v>3380</v>
      </c>
      <c r="B3620" t="s">
        <v>3149</v>
      </c>
      <c r="C3620" t="s">
        <v>3379</v>
      </c>
      <c r="D3620" t="s">
        <v>3378</v>
      </c>
      <c r="E3620" t="s">
        <v>3377</v>
      </c>
      <c r="F3620" t="s">
        <v>3376</v>
      </c>
      <c r="G3620" s="12">
        <v>1.5343207089603799E-6</v>
      </c>
      <c r="H3620">
        <v>29.624804234267</v>
      </c>
      <c r="I3620" t="s">
        <v>3375</v>
      </c>
      <c r="J3620" t="s">
        <v>3374</v>
      </c>
      <c r="K3620" t="s">
        <v>3373</v>
      </c>
      <c r="L3620" s="14" t="s">
        <v>3372</v>
      </c>
      <c r="M3620" t="s">
        <v>3371</v>
      </c>
      <c r="N3620" t="s">
        <v>3370</v>
      </c>
      <c r="O3620" t="s">
        <v>3142</v>
      </c>
      <c r="P3620" t="s">
        <v>3142</v>
      </c>
    </row>
    <row r="3621" spans="1:16" x14ac:dyDescent="0.25">
      <c r="A3621" t="s">
        <v>3369</v>
      </c>
      <c r="B3621" t="s">
        <v>3149</v>
      </c>
      <c r="C3621" t="s">
        <v>3368</v>
      </c>
      <c r="D3621" t="s">
        <v>3367</v>
      </c>
      <c r="E3621" t="s">
        <v>3366</v>
      </c>
      <c r="F3621" t="s">
        <v>3365</v>
      </c>
      <c r="G3621" s="12">
        <v>6.4218928567493095E-7</v>
      </c>
      <c r="H3621">
        <v>29.803957185735001</v>
      </c>
      <c r="I3621" t="s">
        <v>3364</v>
      </c>
      <c r="J3621">
        <v>3490</v>
      </c>
      <c r="K3621" t="s">
        <v>3363</v>
      </c>
      <c r="L3621" s="14" t="s">
        <v>3362</v>
      </c>
      <c r="M3621" s="14" t="s">
        <v>3361</v>
      </c>
      <c r="N3621" t="s">
        <v>3360</v>
      </c>
      <c r="O3621" t="s">
        <v>3142</v>
      </c>
      <c r="P3621" t="s">
        <v>3142</v>
      </c>
    </row>
    <row r="3622" spans="1:16" x14ac:dyDescent="0.25">
      <c r="A3622" t="s">
        <v>3359</v>
      </c>
      <c r="B3622" t="s">
        <v>3149</v>
      </c>
      <c r="C3622" t="s">
        <v>3358</v>
      </c>
      <c r="D3622" t="s">
        <v>3357</v>
      </c>
      <c r="E3622" t="s">
        <v>3356</v>
      </c>
      <c r="F3622" t="s">
        <v>3355</v>
      </c>
      <c r="G3622" s="12">
        <v>1.08185194492911E-10</v>
      </c>
      <c r="H3622">
        <v>29.9123754411128</v>
      </c>
      <c r="I3622" t="s">
        <v>3354</v>
      </c>
      <c r="J3622">
        <v>1075</v>
      </c>
      <c r="K3622" t="s">
        <v>3353</v>
      </c>
      <c r="L3622" s="14" t="s">
        <v>3352</v>
      </c>
      <c r="M3622" s="14" t="s">
        <v>3351</v>
      </c>
      <c r="N3622" s="14" t="s">
        <v>3350</v>
      </c>
      <c r="O3622" t="s">
        <v>3142</v>
      </c>
      <c r="P3622" t="s">
        <v>3349</v>
      </c>
    </row>
    <row r="3623" spans="1:16" x14ac:dyDescent="0.25">
      <c r="A3623" t="s">
        <v>410</v>
      </c>
      <c r="B3623" t="s">
        <v>3149</v>
      </c>
      <c r="C3623" t="s">
        <v>3348</v>
      </c>
      <c r="D3623" t="s">
        <v>3347</v>
      </c>
      <c r="E3623" t="s">
        <v>412</v>
      </c>
      <c r="F3623" t="s">
        <v>411</v>
      </c>
      <c r="G3623" s="12">
        <v>7.6362937462293202E-9</v>
      </c>
      <c r="H3623">
        <v>29.997803898950401</v>
      </c>
      <c r="I3623" t="s">
        <v>3346</v>
      </c>
      <c r="J3623">
        <v>7850</v>
      </c>
      <c r="K3623" t="s">
        <v>3345</v>
      </c>
      <c r="L3623" t="s">
        <v>3344</v>
      </c>
      <c r="M3623" s="14" t="s">
        <v>3343</v>
      </c>
      <c r="N3623" t="s">
        <v>3342</v>
      </c>
      <c r="O3623" t="s">
        <v>3142</v>
      </c>
      <c r="P3623" t="s">
        <v>3142</v>
      </c>
    </row>
    <row r="3624" spans="1:16" x14ac:dyDescent="0.25">
      <c r="A3624" t="s">
        <v>3341</v>
      </c>
      <c r="B3624" t="s">
        <v>3149</v>
      </c>
      <c r="C3624" t="s">
        <v>3340</v>
      </c>
      <c r="D3624" t="s">
        <v>3339</v>
      </c>
      <c r="E3624" t="s">
        <v>3327</v>
      </c>
      <c r="F3624" t="s">
        <v>3326</v>
      </c>
      <c r="G3624" s="12">
        <v>3.68843519038871E-9</v>
      </c>
      <c r="H3624">
        <v>31.425954863769</v>
      </c>
      <c r="I3624" t="s">
        <v>3142</v>
      </c>
      <c r="J3624">
        <v>6352</v>
      </c>
      <c r="K3624" t="s">
        <v>3324</v>
      </c>
      <c r="L3624" s="14" t="s">
        <v>3323</v>
      </c>
      <c r="M3624" t="s">
        <v>3322</v>
      </c>
      <c r="N3624" s="14" t="s">
        <v>3321</v>
      </c>
      <c r="O3624" t="s">
        <v>3142</v>
      </c>
      <c r="P3624" s="14" t="s">
        <v>3338</v>
      </c>
    </row>
    <row r="3625" spans="1:16" x14ac:dyDescent="0.25">
      <c r="A3625" t="s">
        <v>473</v>
      </c>
      <c r="B3625" t="s">
        <v>3149</v>
      </c>
      <c r="C3625" t="s">
        <v>3335</v>
      </c>
      <c r="D3625" t="s">
        <v>3337</v>
      </c>
      <c r="E3625" t="s">
        <v>475</v>
      </c>
      <c r="F3625" t="s">
        <v>474</v>
      </c>
      <c r="G3625" s="12">
        <v>2.9610746609406E-9</v>
      </c>
      <c r="H3625">
        <v>31.845714684519699</v>
      </c>
      <c r="I3625" t="s">
        <v>3336</v>
      </c>
      <c r="J3625">
        <v>6678</v>
      </c>
      <c r="K3625" t="s">
        <v>3335</v>
      </c>
      <c r="L3625" s="14" t="s">
        <v>3334</v>
      </c>
      <c r="M3625" s="14" t="s">
        <v>3333</v>
      </c>
      <c r="N3625" s="14" t="s">
        <v>3332</v>
      </c>
      <c r="O3625" t="s">
        <v>3142</v>
      </c>
      <c r="P3625" t="s">
        <v>3331</v>
      </c>
    </row>
    <row r="3626" spans="1:16" x14ac:dyDescent="0.25">
      <c r="A3626" t="s">
        <v>3330</v>
      </c>
      <c r="B3626" t="s">
        <v>3149</v>
      </c>
      <c r="C3626" t="s">
        <v>3329</v>
      </c>
      <c r="D3626" t="s">
        <v>3328</v>
      </c>
      <c r="E3626" t="s">
        <v>3327</v>
      </c>
      <c r="F3626" t="s">
        <v>3326</v>
      </c>
      <c r="G3626" s="12">
        <v>1.8433162148283099E-8</v>
      </c>
      <c r="H3626">
        <v>31.9558711888841</v>
      </c>
      <c r="I3626" t="s">
        <v>3325</v>
      </c>
      <c r="J3626">
        <v>6352</v>
      </c>
      <c r="K3626" t="s">
        <v>3324</v>
      </c>
      <c r="L3626" s="14" t="s">
        <v>3323</v>
      </c>
      <c r="M3626" t="s">
        <v>3322</v>
      </c>
      <c r="N3626" s="14" t="s">
        <v>3321</v>
      </c>
      <c r="O3626" t="s">
        <v>3142</v>
      </c>
      <c r="P3626" t="s">
        <v>3142</v>
      </c>
    </row>
    <row r="3627" spans="1:16" x14ac:dyDescent="0.25">
      <c r="A3627" t="s">
        <v>567</v>
      </c>
      <c r="B3627" t="s">
        <v>3149</v>
      </c>
      <c r="C3627" t="s">
        <v>3318</v>
      </c>
      <c r="D3627" t="s">
        <v>3320</v>
      </c>
      <c r="E3627" t="s">
        <v>569</v>
      </c>
      <c r="F3627" t="s">
        <v>568</v>
      </c>
      <c r="G3627" s="12">
        <v>3.5266400586373801E-6</v>
      </c>
      <c r="H3627">
        <v>32.301354678601598</v>
      </c>
      <c r="I3627" t="s">
        <v>3319</v>
      </c>
      <c r="J3627">
        <v>1475</v>
      </c>
      <c r="K3627" t="s">
        <v>3318</v>
      </c>
      <c r="L3627" s="14" t="s">
        <v>3317</v>
      </c>
      <c r="M3627" s="14" t="s">
        <v>3316</v>
      </c>
      <c r="N3627" s="14" t="s">
        <v>3315</v>
      </c>
      <c r="O3627" t="s">
        <v>3142</v>
      </c>
      <c r="P3627" t="s">
        <v>3314</v>
      </c>
    </row>
    <row r="3628" spans="1:16" x14ac:dyDescent="0.25">
      <c r="A3628" t="s">
        <v>1012</v>
      </c>
      <c r="B3628" t="s">
        <v>3149</v>
      </c>
      <c r="C3628" t="s">
        <v>3311</v>
      </c>
      <c r="D3628" t="s">
        <v>3313</v>
      </c>
      <c r="E3628" t="s">
        <v>1014</v>
      </c>
      <c r="F3628" t="s">
        <v>1013</v>
      </c>
      <c r="G3628" s="12">
        <v>8.1820706755752798E-5</v>
      </c>
      <c r="H3628">
        <v>32.893593562052899</v>
      </c>
      <c r="I3628" t="s">
        <v>3312</v>
      </c>
      <c r="J3628">
        <v>4283</v>
      </c>
      <c r="K3628" t="s">
        <v>3311</v>
      </c>
      <c r="L3628" s="14" t="s">
        <v>3310</v>
      </c>
      <c r="M3628" t="s">
        <v>3309</v>
      </c>
      <c r="N3628" s="14" t="s">
        <v>3308</v>
      </c>
      <c r="O3628" t="s">
        <v>3142</v>
      </c>
      <c r="P3628" t="s">
        <v>3142</v>
      </c>
    </row>
    <row r="3629" spans="1:16" x14ac:dyDescent="0.25">
      <c r="A3629" t="s">
        <v>262</v>
      </c>
      <c r="B3629" t="s">
        <v>3149</v>
      </c>
      <c r="C3629" t="s">
        <v>3307</v>
      </c>
      <c r="D3629" t="s">
        <v>3306</v>
      </c>
      <c r="E3629" t="s">
        <v>264</v>
      </c>
      <c r="F3629" t="s">
        <v>263</v>
      </c>
      <c r="G3629" s="12">
        <v>3.0258383003055001E-10</v>
      </c>
      <c r="H3629">
        <v>33.564469597616601</v>
      </c>
      <c r="I3629" t="s">
        <v>3305</v>
      </c>
      <c r="J3629">
        <v>27299</v>
      </c>
      <c r="K3629" t="s">
        <v>3304</v>
      </c>
      <c r="L3629" s="14" t="s">
        <v>3303</v>
      </c>
      <c r="M3629" t="s">
        <v>3302</v>
      </c>
      <c r="N3629" s="14" t="s">
        <v>3301</v>
      </c>
      <c r="O3629" t="s">
        <v>3142</v>
      </c>
      <c r="P3629" t="s">
        <v>3300</v>
      </c>
    </row>
    <row r="3630" spans="1:16" x14ac:dyDescent="0.25">
      <c r="A3630" t="s">
        <v>3299</v>
      </c>
      <c r="B3630" t="s">
        <v>3149</v>
      </c>
      <c r="C3630" t="s">
        <v>3294</v>
      </c>
      <c r="D3630" t="s">
        <v>3298</v>
      </c>
      <c r="E3630" t="s">
        <v>3297</v>
      </c>
      <c r="F3630" t="s">
        <v>3296</v>
      </c>
      <c r="G3630" s="12">
        <v>1.2058792390764501E-10</v>
      </c>
      <c r="H3630">
        <v>33.8371793736382</v>
      </c>
      <c r="I3630" t="s">
        <v>3295</v>
      </c>
      <c r="J3630">
        <v>1052</v>
      </c>
      <c r="K3630" t="s">
        <v>3294</v>
      </c>
      <c r="L3630" s="14" t="s">
        <v>3293</v>
      </c>
      <c r="M3630" t="s">
        <v>3144</v>
      </c>
      <c r="N3630" s="14" t="s">
        <v>3292</v>
      </c>
      <c r="O3630" t="s">
        <v>3142</v>
      </c>
      <c r="P3630" t="s">
        <v>3291</v>
      </c>
    </row>
    <row r="3631" spans="1:16" x14ac:dyDescent="0.25">
      <c r="A3631" t="s">
        <v>3290</v>
      </c>
      <c r="B3631" t="s">
        <v>3149</v>
      </c>
      <c r="C3631" t="s">
        <v>3289</v>
      </c>
      <c r="D3631" t="s">
        <v>3288</v>
      </c>
      <c r="E3631" t="s">
        <v>3287</v>
      </c>
      <c r="F3631" t="s">
        <v>3286</v>
      </c>
      <c r="G3631" s="12">
        <v>8.5281872767120198E-12</v>
      </c>
      <c r="H3631">
        <v>35.397608193803201</v>
      </c>
      <c r="I3631" t="s">
        <v>3285</v>
      </c>
      <c r="J3631">
        <v>9021</v>
      </c>
      <c r="K3631" t="s">
        <v>3284</v>
      </c>
      <c r="L3631" s="14" t="s">
        <v>3283</v>
      </c>
      <c r="M3631" t="s">
        <v>3282</v>
      </c>
      <c r="N3631" t="s">
        <v>3281</v>
      </c>
      <c r="O3631" t="s">
        <v>3142</v>
      </c>
      <c r="P3631" s="14" t="s">
        <v>3280</v>
      </c>
    </row>
    <row r="3632" spans="1:16" x14ac:dyDescent="0.25">
      <c r="A3632" t="s">
        <v>3279</v>
      </c>
      <c r="B3632" t="s">
        <v>3149</v>
      </c>
      <c r="C3632" t="s">
        <v>3278</v>
      </c>
      <c r="D3632" t="s">
        <v>3277</v>
      </c>
      <c r="E3632" t="s">
        <v>3276</v>
      </c>
      <c r="F3632" t="s">
        <v>3275</v>
      </c>
      <c r="G3632" s="12">
        <v>1.2577782655531899E-7</v>
      </c>
      <c r="H3632">
        <v>36.238847261959897</v>
      </c>
      <c r="I3632" t="s">
        <v>3274</v>
      </c>
      <c r="J3632">
        <v>5730</v>
      </c>
      <c r="K3632" t="s">
        <v>3273</v>
      </c>
      <c r="L3632" s="14" t="s">
        <v>3272</v>
      </c>
      <c r="M3632" s="14" t="s">
        <v>3271</v>
      </c>
      <c r="N3632" s="14" t="s">
        <v>3270</v>
      </c>
      <c r="O3632" t="s">
        <v>3269</v>
      </c>
      <c r="P3632" s="14" t="s">
        <v>3268</v>
      </c>
    </row>
    <row r="3633" spans="1:16" x14ac:dyDescent="0.25">
      <c r="A3633" t="s">
        <v>3267</v>
      </c>
      <c r="B3633" t="s">
        <v>3149</v>
      </c>
      <c r="C3633" t="s">
        <v>3266</v>
      </c>
      <c r="D3633" t="s">
        <v>3265</v>
      </c>
      <c r="E3633" t="s">
        <v>3264</v>
      </c>
      <c r="F3633" t="s">
        <v>3263</v>
      </c>
      <c r="G3633" s="12">
        <v>1.7128604840662301E-6</v>
      </c>
      <c r="H3633">
        <v>37.5261483602334</v>
      </c>
      <c r="I3633" t="s">
        <v>3262</v>
      </c>
      <c r="J3633">
        <v>10457</v>
      </c>
      <c r="K3633" t="s">
        <v>3261</v>
      </c>
      <c r="L3633" s="14" t="s">
        <v>3260</v>
      </c>
      <c r="M3633" s="14" t="s">
        <v>3259</v>
      </c>
      <c r="N3633" t="s">
        <v>3258</v>
      </c>
      <c r="O3633" t="s">
        <v>3142</v>
      </c>
      <c r="P3633" s="14" t="s">
        <v>3257</v>
      </c>
    </row>
    <row r="3634" spans="1:16" x14ac:dyDescent="0.25">
      <c r="A3634" t="s">
        <v>3256</v>
      </c>
      <c r="B3634" t="s">
        <v>3149</v>
      </c>
      <c r="C3634" t="s">
        <v>3255</v>
      </c>
      <c r="D3634" t="s">
        <v>3254</v>
      </c>
      <c r="E3634" t="s">
        <v>3253</v>
      </c>
      <c r="F3634" t="s">
        <v>3252</v>
      </c>
      <c r="G3634" s="12">
        <v>8.0243178596049495E-14</v>
      </c>
      <c r="H3634">
        <v>39.295259925851703</v>
      </c>
      <c r="I3634" t="s">
        <v>3251</v>
      </c>
      <c r="J3634">
        <v>3958</v>
      </c>
      <c r="K3634" t="s">
        <v>3250</v>
      </c>
      <c r="L3634" s="14" t="s">
        <v>3249</v>
      </c>
      <c r="M3634" s="14" t="s">
        <v>3248</v>
      </c>
      <c r="N3634" s="14" t="s">
        <v>3247</v>
      </c>
      <c r="O3634" t="s">
        <v>3142</v>
      </c>
      <c r="P3634" s="14" t="s">
        <v>3246</v>
      </c>
    </row>
    <row r="3635" spans="1:16" x14ac:dyDescent="0.25">
      <c r="A3635" t="s">
        <v>3245</v>
      </c>
      <c r="B3635" t="s">
        <v>3149</v>
      </c>
      <c r="C3635" t="s">
        <v>3244</v>
      </c>
      <c r="D3635" t="s">
        <v>3243</v>
      </c>
      <c r="E3635" t="s">
        <v>3114</v>
      </c>
      <c r="F3635" t="s">
        <v>3113</v>
      </c>
      <c r="G3635">
        <v>3.4975494684784901E-4</v>
      </c>
      <c r="H3635">
        <v>40.245143773002702</v>
      </c>
      <c r="I3635" t="s">
        <v>3242</v>
      </c>
      <c r="J3635">
        <v>10202</v>
      </c>
      <c r="K3635" t="s">
        <v>3241</v>
      </c>
      <c r="L3635" s="14" t="s">
        <v>3240</v>
      </c>
      <c r="M3635" s="14" t="s">
        <v>3239</v>
      </c>
      <c r="N3635" t="s">
        <v>3238</v>
      </c>
      <c r="O3635" t="s">
        <v>3142</v>
      </c>
      <c r="P3635" t="s">
        <v>3142</v>
      </c>
    </row>
    <row r="3636" spans="1:16" x14ac:dyDescent="0.25">
      <c r="A3636" t="s">
        <v>2349</v>
      </c>
      <c r="B3636" t="s">
        <v>3149</v>
      </c>
      <c r="C3636" t="s">
        <v>3237</v>
      </c>
      <c r="D3636" t="s">
        <v>3236</v>
      </c>
      <c r="E3636" t="s">
        <v>2351</v>
      </c>
      <c r="F3636" t="s">
        <v>2350</v>
      </c>
      <c r="G3636" s="12">
        <v>5.59054286557719E-12</v>
      </c>
      <c r="H3636">
        <v>41.018676639884099</v>
      </c>
      <c r="I3636" t="s">
        <v>3235</v>
      </c>
      <c r="J3636">
        <v>7295</v>
      </c>
      <c r="K3636" t="s">
        <v>3234</v>
      </c>
      <c r="L3636" s="14" t="s">
        <v>3233</v>
      </c>
      <c r="M3636" s="14" t="s">
        <v>3232</v>
      </c>
      <c r="N3636" s="14" t="s">
        <v>3231</v>
      </c>
      <c r="O3636" t="s">
        <v>3142</v>
      </c>
      <c r="P3636" s="14" t="s">
        <v>3230</v>
      </c>
    </row>
    <row r="3637" spans="1:16" x14ac:dyDescent="0.25">
      <c r="A3637" t="s">
        <v>1309</v>
      </c>
      <c r="B3637" t="s">
        <v>3149</v>
      </c>
      <c r="C3637" t="s">
        <v>3229</v>
      </c>
      <c r="D3637" t="s">
        <v>3228</v>
      </c>
      <c r="E3637" t="s">
        <v>1311</v>
      </c>
      <c r="F3637" t="s">
        <v>1310</v>
      </c>
      <c r="G3637" s="12">
        <v>3.3348263332240898E-11</v>
      </c>
      <c r="H3637">
        <v>45.319563133570099</v>
      </c>
      <c r="I3637" t="s">
        <v>3142</v>
      </c>
      <c r="J3637">
        <v>1508</v>
      </c>
      <c r="K3637" t="s">
        <v>3227</v>
      </c>
      <c r="L3637" s="14" t="s">
        <v>3226</v>
      </c>
      <c r="M3637" s="14" t="s">
        <v>3225</v>
      </c>
      <c r="N3637" s="14" t="s">
        <v>3224</v>
      </c>
      <c r="O3637" t="s">
        <v>3142</v>
      </c>
      <c r="P3637" s="14" t="s">
        <v>3223</v>
      </c>
    </row>
    <row r="3638" spans="1:16" x14ac:dyDescent="0.25">
      <c r="A3638" t="s">
        <v>3222</v>
      </c>
      <c r="B3638" t="s">
        <v>3149</v>
      </c>
      <c r="C3638" t="s">
        <v>3221</v>
      </c>
      <c r="D3638" t="s">
        <v>3220</v>
      </c>
      <c r="E3638" t="s">
        <v>3219</v>
      </c>
      <c r="F3638" t="s">
        <v>3218</v>
      </c>
      <c r="G3638" s="12">
        <v>2.3404655968074499E-12</v>
      </c>
      <c r="H3638">
        <v>45.903040299638803</v>
      </c>
      <c r="I3638" t="s">
        <v>3217</v>
      </c>
      <c r="J3638">
        <v>56833</v>
      </c>
      <c r="K3638" t="s">
        <v>3216</v>
      </c>
      <c r="L3638" s="14" t="s">
        <v>3215</v>
      </c>
      <c r="M3638" t="s">
        <v>3214</v>
      </c>
      <c r="N3638" t="s">
        <v>3213</v>
      </c>
      <c r="O3638" t="s">
        <v>3142</v>
      </c>
      <c r="P3638" t="s">
        <v>3212</v>
      </c>
    </row>
    <row r="3639" spans="1:16" x14ac:dyDescent="0.25">
      <c r="A3639" t="s">
        <v>59</v>
      </c>
      <c r="B3639" t="s">
        <v>3149</v>
      </c>
      <c r="C3639" t="s">
        <v>3208</v>
      </c>
      <c r="D3639" t="s">
        <v>3211</v>
      </c>
      <c r="E3639" t="s">
        <v>3210</v>
      </c>
      <c r="F3639" t="s">
        <v>60</v>
      </c>
      <c r="G3639" s="12">
        <v>2.0223723554938999E-5</v>
      </c>
      <c r="H3639">
        <v>48.592675380662101</v>
      </c>
      <c r="I3639" t="s">
        <v>3209</v>
      </c>
      <c r="J3639">
        <v>4321</v>
      </c>
      <c r="K3639" t="s">
        <v>3208</v>
      </c>
      <c r="L3639" s="14" t="s">
        <v>3207</v>
      </c>
      <c r="M3639" t="s">
        <v>3206</v>
      </c>
      <c r="N3639" s="14" t="s">
        <v>3205</v>
      </c>
      <c r="O3639" t="s">
        <v>3194</v>
      </c>
      <c r="P3639" t="s">
        <v>3204</v>
      </c>
    </row>
    <row r="3640" spans="1:16" x14ac:dyDescent="0.25">
      <c r="A3640" t="s">
        <v>3203</v>
      </c>
      <c r="B3640" t="s">
        <v>3149</v>
      </c>
      <c r="C3640" t="s">
        <v>3198</v>
      </c>
      <c r="D3640" t="s">
        <v>3202</v>
      </c>
      <c r="E3640" t="s">
        <v>3201</v>
      </c>
      <c r="F3640" t="s">
        <v>3200</v>
      </c>
      <c r="G3640" s="12">
        <v>1.11298887438173E-9</v>
      </c>
      <c r="H3640">
        <v>50.890900909945799</v>
      </c>
      <c r="I3640" t="s">
        <v>3199</v>
      </c>
      <c r="J3640">
        <v>4318</v>
      </c>
      <c r="K3640" t="s">
        <v>3198</v>
      </c>
      <c r="L3640" s="14" t="s">
        <v>3197</v>
      </c>
      <c r="M3640" s="14" t="s">
        <v>3196</v>
      </c>
      <c r="N3640" s="14" t="s">
        <v>3195</v>
      </c>
      <c r="O3640" t="s">
        <v>3194</v>
      </c>
      <c r="P3640" t="s">
        <v>3193</v>
      </c>
    </row>
    <row r="3641" spans="1:16" x14ac:dyDescent="0.25">
      <c r="A3641" t="s">
        <v>3192</v>
      </c>
      <c r="B3641" t="s">
        <v>3149</v>
      </c>
      <c r="C3641" t="s">
        <v>3191</v>
      </c>
      <c r="D3641" t="s">
        <v>3190</v>
      </c>
      <c r="E3641" t="s">
        <v>3189</v>
      </c>
      <c r="F3641" t="s">
        <v>3188</v>
      </c>
      <c r="G3641" s="12">
        <v>3.39710558302069E-19</v>
      </c>
      <c r="H3641">
        <v>57.662631921064701</v>
      </c>
      <c r="I3641" t="s">
        <v>3187</v>
      </c>
      <c r="J3641">
        <v>5872</v>
      </c>
      <c r="K3641" t="s">
        <v>3186</v>
      </c>
      <c r="L3641" s="14" t="s">
        <v>3185</v>
      </c>
      <c r="M3641" s="14" t="s">
        <v>3184</v>
      </c>
      <c r="N3641" s="14" t="s">
        <v>3183</v>
      </c>
      <c r="O3641" t="s">
        <v>3142</v>
      </c>
      <c r="P3641" s="14" t="s">
        <v>3182</v>
      </c>
    </row>
    <row r="3642" spans="1:16" x14ac:dyDescent="0.25">
      <c r="A3642" t="s">
        <v>3181</v>
      </c>
      <c r="B3642" t="s">
        <v>3149</v>
      </c>
      <c r="C3642" t="s">
        <v>3180</v>
      </c>
      <c r="D3642" t="s">
        <v>3179</v>
      </c>
      <c r="E3642" t="s">
        <v>3178</v>
      </c>
      <c r="F3642" t="s">
        <v>3177</v>
      </c>
      <c r="G3642" s="12">
        <v>2.02755316361207E-9</v>
      </c>
      <c r="H3642">
        <v>67.124829913868894</v>
      </c>
      <c r="I3642" t="s">
        <v>3142</v>
      </c>
      <c r="J3642">
        <v>6362</v>
      </c>
      <c r="K3642" t="s">
        <v>3176</v>
      </c>
      <c r="L3642" s="14" t="s">
        <v>3175</v>
      </c>
      <c r="M3642" t="s">
        <v>3174</v>
      </c>
      <c r="N3642" t="s">
        <v>3173</v>
      </c>
      <c r="O3642" t="s">
        <v>3142</v>
      </c>
      <c r="P3642" s="14" t="s">
        <v>3172</v>
      </c>
    </row>
    <row r="3643" spans="1:16" x14ac:dyDescent="0.25">
      <c r="A3643" t="s">
        <v>961</v>
      </c>
      <c r="B3643" t="s">
        <v>3149</v>
      </c>
      <c r="C3643" t="s">
        <v>3169</v>
      </c>
      <c r="D3643" t="s">
        <v>3171</v>
      </c>
      <c r="E3643" t="s">
        <v>963</v>
      </c>
      <c r="F3643" t="s">
        <v>962</v>
      </c>
      <c r="G3643" s="12">
        <v>2.12272605927084E-7</v>
      </c>
      <c r="H3643">
        <v>72.432731125962505</v>
      </c>
      <c r="I3643" t="s">
        <v>3170</v>
      </c>
      <c r="J3643">
        <v>6367</v>
      </c>
      <c r="K3643" t="s">
        <v>3169</v>
      </c>
      <c r="L3643" s="14" t="s">
        <v>3168</v>
      </c>
      <c r="M3643" t="s">
        <v>3162</v>
      </c>
      <c r="N3643" t="s">
        <v>3167</v>
      </c>
      <c r="O3643" t="s">
        <v>3142</v>
      </c>
      <c r="P3643" t="s">
        <v>3142</v>
      </c>
    </row>
    <row r="3644" spans="1:16" x14ac:dyDescent="0.25">
      <c r="A3644" t="s">
        <v>576</v>
      </c>
      <c r="B3644" t="s">
        <v>3149</v>
      </c>
      <c r="C3644" t="s">
        <v>3164</v>
      </c>
      <c r="D3644" t="s">
        <v>3166</v>
      </c>
      <c r="E3644" t="s">
        <v>578</v>
      </c>
      <c r="F3644" t="s">
        <v>577</v>
      </c>
      <c r="G3644" s="12">
        <v>8.4603387477135805E-6</v>
      </c>
      <c r="H3644">
        <v>80.9703939280311</v>
      </c>
      <c r="I3644" t="s">
        <v>3165</v>
      </c>
      <c r="J3644">
        <v>6361</v>
      </c>
      <c r="K3644" t="s">
        <v>3164</v>
      </c>
      <c r="L3644" s="14" t="s">
        <v>3163</v>
      </c>
      <c r="M3644" t="s">
        <v>3162</v>
      </c>
      <c r="N3644" s="14" t="s">
        <v>3161</v>
      </c>
      <c r="O3644" t="s">
        <v>3142</v>
      </c>
      <c r="P3644" t="s">
        <v>3160</v>
      </c>
    </row>
    <row r="3645" spans="1:16" x14ac:dyDescent="0.25">
      <c r="A3645" t="s">
        <v>3159</v>
      </c>
      <c r="B3645" t="s">
        <v>3149</v>
      </c>
      <c r="C3645" t="s">
        <v>3158</v>
      </c>
      <c r="D3645" t="s">
        <v>3157</v>
      </c>
      <c r="E3645" t="s">
        <v>3156</v>
      </c>
      <c r="F3645" t="s">
        <v>3155</v>
      </c>
      <c r="G3645" s="12">
        <v>7.8625001058376898E-13</v>
      </c>
      <c r="H3645">
        <v>90.526458871147398</v>
      </c>
      <c r="I3645" t="s">
        <v>3154</v>
      </c>
      <c r="J3645">
        <v>5168</v>
      </c>
      <c r="K3645" t="s">
        <v>3153</v>
      </c>
      <c r="L3645" s="14" t="s">
        <v>3152</v>
      </c>
      <c r="M3645" s="14" t="s">
        <v>3151</v>
      </c>
      <c r="N3645" s="14" t="s">
        <v>3150</v>
      </c>
      <c r="O3645" t="s">
        <v>3142</v>
      </c>
      <c r="P3645" t="s">
        <v>3142</v>
      </c>
    </row>
    <row r="3646" spans="1:16" x14ac:dyDescent="0.25">
      <c r="A3646" t="s">
        <v>422</v>
      </c>
      <c r="B3646" t="s">
        <v>3149</v>
      </c>
      <c r="C3646" t="s">
        <v>3146</v>
      </c>
      <c r="D3646" t="s">
        <v>3148</v>
      </c>
      <c r="E3646" t="s">
        <v>424</v>
      </c>
      <c r="F3646" t="s">
        <v>423</v>
      </c>
      <c r="G3646" s="12">
        <v>3.2465789997194003E-14</v>
      </c>
      <c r="H3646">
        <v>112.69884995351499</v>
      </c>
      <c r="I3646" t="s">
        <v>3147</v>
      </c>
      <c r="J3646">
        <v>55509</v>
      </c>
      <c r="K3646" t="s">
        <v>3146</v>
      </c>
      <c r="L3646" s="14" t="s">
        <v>3145</v>
      </c>
      <c r="M3646" t="s">
        <v>3144</v>
      </c>
      <c r="N3646" s="14" t="s">
        <v>3143</v>
      </c>
      <c r="O3646" t="s">
        <v>3142</v>
      </c>
      <c r="P3646" t="s">
        <v>3141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workbookViewId="0">
      <selection activeCell="H20" sqref="H20"/>
    </sheetView>
  </sheetViews>
  <sheetFormatPr defaultRowHeight="15" x14ac:dyDescent="0.25"/>
  <sheetData>
    <row r="1" spans="1:4" x14ac:dyDescent="0.25">
      <c r="A1" s="15" t="s">
        <v>50716</v>
      </c>
    </row>
    <row r="2" spans="1:4" x14ac:dyDescent="0.25">
      <c r="A2" s="15" t="s">
        <v>33068</v>
      </c>
      <c r="D2" s="15" t="s">
        <v>33069</v>
      </c>
    </row>
    <row r="3" spans="1:4" x14ac:dyDescent="0.25">
      <c r="A3" t="s">
        <v>1976</v>
      </c>
      <c r="D3" t="s">
        <v>60</v>
      </c>
    </row>
    <row r="4" spans="1:4" x14ac:dyDescent="0.25">
      <c r="A4" t="s">
        <v>2191</v>
      </c>
      <c r="D4" t="s">
        <v>72</v>
      </c>
    </row>
    <row r="5" spans="1:4" x14ac:dyDescent="0.25">
      <c r="A5" t="s">
        <v>2248</v>
      </c>
      <c r="D5" t="s">
        <v>477</v>
      </c>
    </row>
    <row r="6" spans="1:4" x14ac:dyDescent="0.25">
      <c r="A6" t="s">
        <v>1370</v>
      </c>
      <c r="D6" t="s">
        <v>489</v>
      </c>
    </row>
    <row r="7" spans="1:4" x14ac:dyDescent="0.25">
      <c r="A7" t="s">
        <v>1295</v>
      </c>
      <c r="D7" t="s">
        <v>516</v>
      </c>
    </row>
    <row r="8" spans="1:4" x14ac:dyDescent="0.25">
      <c r="A8" t="s">
        <v>1890</v>
      </c>
      <c r="D8" t="s">
        <v>522</v>
      </c>
    </row>
    <row r="9" spans="1:4" x14ac:dyDescent="0.25">
      <c r="A9" t="s">
        <v>1127</v>
      </c>
      <c r="D9" t="s">
        <v>556</v>
      </c>
    </row>
    <row r="10" spans="1:4" x14ac:dyDescent="0.25">
      <c r="A10" t="s">
        <v>2071</v>
      </c>
      <c r="D10" t="s">
        <v>568</v>
      </c>
    </row>
    <row r="11" spans="1:4" x14ac:dyDescent="0.25">
      <c r="A11" t="s">
        <v>1939</v>
      </c>
      <c r="D11" t="s">
        <v>571</v>
      </c>
    </row>
    <row r="12" spans="1:4" x14ac:dyDescent="0.25">
      <c r="A12" t="s">
        <v>1448</v>
      </c>
      <c r="D12" t="s">
        <v>577</v>
      </c>
    </row>
    <row r="13" spans="1:4" x14ac:dyDescent="0.25">
      <c r="A13" t="s">
        <v>2967</v>
      </c>
      <c r="D13" t="s">
        <v>583</v>
      </c>
    </row>
    <row r="14" spans="1:4" x14ac:dyDescent="0.25">
      <c r="A14" t="s">
        <v>2564</v>
      </c>
      <c r="D14" t="s">
        <v>610</v>
      </c>
    </row>
    <row r="15" spans="1:4" x14ac:dyDescent="0.25">
      <c r="A15" t="s">
        <v>2410</v>
      </c>
      <c r="D15" t="s">
        <v>631</v>
      </c>
    </row>
    <row r="16" spans="1:4" x14ac:dyDescent="0.25">
      <c r="A16" t="s">
        <v>2815</v>
      </c>
      <c r="D16" t="s">
        <v>637</v>
      </c>
    </row>
    <row r="17" spans="1:4" x14ac:dyDescent="0.25">
      <c r="A17" t="s">
        <v>1547</v>
      </c>
      <c r="D17" t="s">
        <v>688</v>
      </c>
    </row>
    <row r="18" spans="1:4" x14ac:dyDescent="0.25">
      <c r="A18" t="s">
        <v>2732</v>
      </c>
      <c r="D18" t="s">
        <v>691</v>
      </c>
    </row>
    <row r="19" spans="1:4" x14ac:dyDescent="0.25">
      <c r="A19" t="s">
        <v>1085</v>
      </c>
      <c r="D19" t="s">
        <v>715</v>
      </c>
    </row>
    <row r="20" spans="1:4" x14ac:dyDescent="0.25">
      <c r="A20" t="s">
        <v>3095</v>
      </c>
      <c r="D20" t="s">
        <v>763</v>
      </c>
    </row>
    <row r="21" spans="1:4" x14ac:dyDescent="0.25">
      <c r="A21" t="s">
        <v>2702</v>
      </c>
      <c r="D21" t="s">
        <v>775</v>
      </c>
    </row>
    <row r="22" spans="1:4" x14ac:dyDescent="0.25">
      <c r="A22" t="s">
        <v>2338</v>
      </c>
      <c r="D22" t="s">
        <v>781</v>
      </c>
    </row>
    <row r="23" spans="1:4" x14ac:dyDescent="0.25">
      <c r="A23" t="s">
        <v>2053</v>
      </c>
      <c r="D23" t="s">
        <v>823</v>
      </c>
    </row>
    <row r="24" spans="1:4" x14ac:dyDescent="0.25">
      <c r="A24" t="s">
        <v>1421</v>
      </c>
      <c r="D24" t="s">
        <v>908</v>
      </c>
    </row>
    <row r="25" spans="1:4" x14ac:dyDescent="0.25">
      <c r="A25" t="s">
        <v>1061</v>
      </c>
      <c r="D25" t="s">
        <v>923</v>
      </c>
    </row>
    <row r="26" spans="1:4" x14ac:dyDescent="0.25">
      <c r="A26" t="s">
        <v>2812</v>
      </c>
      <c r="D26" t="s">
        <v>947</v>
      </c>
    </row>
    <row r="27" spans="1:4" x14ac:dyDescent="0.25">
      <c r="A27" t="s">
        <v>2925</v>
      </c>
      <c r="D27" t="s">
        <v>962</v>
      </c>
    </row>
    <row r="28" spans="1:4" x14ac:dyDescent="0.25">
      <c r="A28" t="s">
        <v>2015</v>
      </c>
      <c r="D28" t="s">
        <v>974</v>
      </c>
    </row>
    <row r="29" spans="1:4" x14ac:dyDescent="0.25">
      <c r="A29" t="s">
        <v>1979</v>
      </c>
      <c r="D29" t="s">
        <v>980</v>
      </c>
    </row>
    <row r="30" spans="1:4" x14ac:dyDescent="0.25">
      <c r="A30" t="s">
        <v>1728</v>
      </c>
      <c r="D30" t="s">
        <v>1007</v>
      </c>
    </row>
    <row r="31" spans="1:4" x14ac:dyDescent="0.25">
      <c r="A31" t="s">
        <v>1758</v>
      </c>
      <c r="D31" t="s">
        <v>1013</v>
      </c>
    </row>
    <row r="32" spans="1:4" x14ac:dyDescent="0.25">
      <c r="A32" t="s">
        <v>2293</v>
      </c>
      <c r="D32" t="s">
        <v>1028</v>
      </c>
    </row>
    <row r="33" spans="1:4" x14ac:dyDescent="0.25">
      <c r="A33" t="s">
        <v>3042</v>
      </c>
      <c r="D33" t="s">
        <v>1040</v>
      </c>
    </row>
    <row r="34" spans="1:4" x14ac:dyDescent="0.25">
      <c r="A34" t="s">
        <v>2867</v>
      </c>
      <c r="D34" t="s">
        <v>1046</v>
      </c>
    </row>
    <row r="35" spans="1:4" x14ac:dyDescent="0.25">
      <c r="A35" t="s">
        <v>1301</v>
      </c>
      <c r="D35" t="s">
        <v>87</v>
      </c>
    </row>
    <row r="36" spans="1:4" x14ac:dyDescent="0.25">
      <c r="A36" t="s">
        <v>1202</v>
      </c>
      <c r="D36" t="s">
        <v>93</v>
      </c>
    </row>
    <row r="37" spans="1:4" x14ac:dyDescent="0.25">
      <c r="A37" t="s">
        <v>2263</v>
      </c>
      <c r="D37" t="s">
        <v>99</v>
      </c>
    </row>
    <row r="38" spans="1:4" x14ac:dyDescent="0.25">
      <c r="A38" t="s">
        <v>1743</v>
      </c>
      <c r="D38" t="s">
        <v>111</v>
      </c>
    </row>
    <row r="39" spans="1:4" x14ac:dyDescent="0.25">
      <c r="A39" t="s">
        <v>1961</v>
      </c>
      <c r="D39" t="s">
        <v>171</v>
      </c>
    </row>
    <row r="40" spans="1:4" x14ac:dyDescent="0.25">
      <c r="A40" t="s">
        <v>2919</v>
      </c>
      <c r="D40" t="s">
        <v>187</v>
      </c>
    </row>
    <row r="41" spans="1:4" x14ac:dyDescent="0.25">
      <c r="A41" t="s">
        <v>1265</v>
      </c>
      <c r="D41" t="s">
        <v>197</v>
      </c>
    </row>
    <row r="42" spans="1:4" x14ac:dyDescent="0.25">
      <c r="A42" t="s">
        <v>1592</v>
      </c>
      <c r="D42" t="s">
        <v>230</v>
      </c>
    </row>
    <row r="43" spans="1:4" x14ac:dyDescent="0.25">
      <c r="A43" t="s">
        <v>1806</v>
      </c>
      <c r="D43" t="s">
        <v>236</v>
      </c>
    </row>
    <row r="44" spans="1:4" x14ac:dyDescent="0.25">
      <c r="A44" t="s">
        <v>2320</v>
      </c>
      <c r="D44" t="s">
        <v>254</v>
      </c>
    </row>
    <row r="45" spans="1:4" x14ac:dyDescent="0.25">
      <c r="A45" t="s">
        <v>1827</v>
      </c>
      <c r="D45" t="s">
        <v>263</v>
      </c>
    </row>
    <row r="46" spans="1:4" x14ac:dyDescent="0.25">
      <c r="A46" t="s">
        <v>1994</v>
      </c>
      <c r="D46" t="s">
        <v>266</v>
      </c>
    </row>
    <row r="47" spans="1:4" x14ac:dyDescent="0.25">
      <c r="A47" t="s">
        <v>1364</v>
      </c>
      <c r="D47" t="s">
        <v>269</v>
      </c>
    </row>
    <row r="48" spans="1:4" x14ac:dyDescent="0.25">
      <c r="A48" t="s">
        <v>2994</v>
      </c>
      <c r="D48" t="s">
        <v>290</v>
      </c>
    </row>
    <row r="49" spans="1:4" x14ac:dyDescent="0.25">
      <c r="A49" t="s">
        <v>3009</v>
      </c>
      <c r="D49" t="s">
        <v>345</v>
      </c>
    </row>
    <row r="50" spans="1:4" x14ac:dyDescent="0.25">
      <c r="A50" t="s">
        <v>2654</v>
      </c>
      <c r="D50" t="s">
        <v>357</v>
      </c>
    </row>
    <row r="51" spans="1:4" x14ac:dyDescent="0.25">
      <c r="A51" t="s">
        <v>2681</v>
      </c>
      <c r="D51" t="s">
        <v>363</v>
      </c>
    </row>
    <row r="52" spans="1:4" x14ac:dyDescent="0.25">
      <c r="A52" t="s">
        <v>2483</v>
      </c>
      <c r="D52" t="s">
        <v>369</v>
      </c>
    </row>
    <row r="53" spans="1:4" x14ac:dyDescent="0.25">
      <c r="A53" t="s">
        <v>2000</v>
      </c>
      <c r="D53" t="s">
        <v>384</v>
      </c>
    </row>
    <row r="54" spans="1:4" x14ac:dyDescent="0.25">
      <c r="A54" t="s">
        <v>1139</v>
      </c>
      <c r="D54" t="s">
        <v>396</v>
      </c>
    </row>
    <row r="55" spans="1:4" x14ac:dyDescent="0.25">
      <c r="A55" t="s">
        <v>1133</v>
      </c>
      <c r="D55" t="s">
        <v>405</v>
      </c>
    </row>
    <row r="56" spans="1:4" x14ac:dyDescent="0.25">
      <c r="A56" t="s">
        <v>2450</v>
      </c>
      <c r="D56" t="s">
        <v>411</v>
      </c>
    </row>
    <row r="57" spans="1:4" x14ac:dyDescent="0.25">
      <c r="A57" t="s">
        <v>2775</v>
      </c>
      <c r="D57" t="s">
        <v>420</v>
      </c>
    </row>
    <row r="58" spans="1:4" x14ac:dyDescent="0.25">
      <c r="A58" t="s">
        <v>2266</v>
      </c>
      <c r="D58" t="s">
        <v>423</v>
      </c>
    </row>
    <row r="59" spans="1:4" x14ac:dyDescent="0.25">
      <c r="A59" t="s">
        <v>2024</v>
      </c>
      <c r="D59" t="s">
        <v>459</v>
      </c>
    </row>
    <row r="60" spans="1:4" x14ac:dyDescent="0.25">
      <c r="A60" t="s">
        <v>2854</v>
      </c>
      <c r="D60" t="s">
        <v>474</v>
      </c>
    </row>
    <row r="61" spans="1:4" x14ac:dyDescent="0.25">
      <c r="A61" t="s">
        <v>1550</v>
      </c>
    </row>
    <row r="62" spans="1:4" x14ac:dyDescent="0.25">
      <c r="A62" t="s">
        <v>1824</v>
      </c>
    </row>
    <row r="63" spans="1:4" x14ac:dyDescent="0.25">
      <c r="A63" t="s">
        <v>2413</v>
      </c>
    </row>
    <row r="64" spans="1:4" x14ac:dyDescent="0.25">
      <c r="A64" t="s">
        <v>2833</v>
      </c>
    </row>
    <row r="65" spans="1:1" x14ac:dyDescent="0.25">
      <c r="A65" t="s">
        <v>2383</v>
      </c>
    </row>
    <row r="66" spans="1:1" x14ac:dyDescent="0.25">
      <c r="A66" t="s">
        <v>2788</v>
      </c>
    </row>
    <row r="67" spans="1:1" x14ac:dyDescent="0.25">
      <c r="A67" t="s">
        <v>1899</v>
      </c>
    </row>
    <row r="68" spans="1:1" x14ac:dyDescent="0.25">
      <c r="A68" t="s">
        <v>2660</v>
      </c>
    </row>
    <row r="69" spans="1:1" x14ac:dyDescent="0.25">
      <c r="A69" t="s">
        <v>2669</v>
      </c>
    </row>
    <row r="70" spans="1:1" x14ac:dyDescent="0.25">
      <c r="A70" t="s">
        <v>2426</v>
      </c>
    </row>
    <row r="71" spans="1:1" x14ac:dyDescent="0.25">
      <c r="A71" t="s">
        <v>3089</v>
      </c>
    </row>
    <row r="72" spans="1:1" x14ac:dyDescent="0.25">
      <c r="A72" t="s">
        <v>1400</v>
      </c>
    </row>
    <row r="73" spans="1:1" x14ac:dyDescent="0.25">
      <c r="A73" t="s">
        <v>1271</v>
      </c>
    </row>
    <row r="74" spans="1:1" x14ac:dyDescent="0.25">
      <c r="A74" t="s">
        <v>1142</v>
      </c>
    </row>
    <row r="75" spans="1:1" x14ac:dyDescent="0.25">
      <c r="A75" t="s">
        <v>2678</v>
      </c>
    </row>
    <row r="76" spans="1:1" x14ac:dyDescent="0.25">
      <c r="A76" t="s">
        <v>1190</v>
      </c>
    </row>
    <row r="77" spans="1:1" x14ac:dyDescent="0.25">
      <c r="A77" t="s">
        <v>1121</v>
      </c>
    </row>
    <row r="78" spans="1:1" x14ac:dyDescent="0.25">
      <c r="A78" t="s">
        <v>2651</v>
      </c>
    </row>
    <row r="79" spans="1:1" x14ac:dyDescent="0.25">
      <c r="A79" t="s">
        <v>2033</v>
      </c>
    </row>
    <row r="80" spans="1:1" x14ac:dyDescent="0.25">
      <c r="A80" t="s">
        <v>2684</v>
      </c>
    </row>
    <row r="81" spans="1:1" x14ac:dyDescent="0.25">
      <c r="A81" t="s">
        <v>1433</v>
      </c>
    </row>
    <row r="82" spans="1:1" x14ac:dyDescent="0.25">
      <c r="A82" t="s">
        <v>1985</v>
      </c>
    </row>
    <row r="83" spans="1:1" x14ac:dyDescent="0.25">
      <c r="A83" t="s">
        <v>1863</v>
      </c>
    </row>
    <row r="84" spans="1:1" x14ac:dyDescent="0.25">
      <c r="A84" t="s">
        <v>2212</v>
      </c>
    </row>
    <row r="85" spans="1:1" x14ac:dyDescent="0.25">
      <c r="A85" t="s">
        <v>1241</v>
      </c>
    </row>
    <row r="86" spans="1:1" x14ac:dyDescent="0.25">
      <c r="A86" t="s">
        <v>1385</v>
      </c>
    </row>
    <row r="87" spans="1:1" x14ac:dyDescent="0.25">
      <c r="A87" t="s">
        <v>1988</v>
      </c>
    </row>
    <row r="88" spans="1:1" x14ac:dyDescent="0.25">
      <c r="A88" t="s">
        <v>2284</v>
      </c>
    </row>
    <row r="89" spans="1:1" x14ac:dyDescent="0.25">
      <c r="A89" t="s">
        <v>2708</v>
      </c>
    </row>
    <row r="90" spans="1:1" x14ac:dyDescent="0.25">
      <c r="A90" t="s">
        <v>1674</v>
      </c>
    </row>
    <row r="91" spans="1:1" x14ac:dyDescent="0.25">
      <c r="A91" t="s">
        <v>1082</v>
      </c>
    </row>
    <row r="92" spans="1:1" x14ac:dyDescent="0.25">
      <c r="A92" t="s">
        <v>2477</v>
      </c>
    </row>
    <row r="93" spans="1:1" x14ac:dyDescent="0.25">
      <c r="A93" t="s">
        <v>1160</v>
      </c>
    </row>
    <row r="94" spans="1:1" x14ac:dyDescent="0.25">
      <c r="A94" t="s">
        <v>1589</v>
      </c>
    </row>
    <row r="95" spans="1:1" x14ac:dyDescent="0.25">
      <c r="A95" t="s">
        <v>1109</v>
      </c>
    </row>
    <row r="96" spans="1:1" x14ac:dyDescent="0.25">
      <c r="A96" t="s">
        <v>1782</v>
      </c>
    </row>
    <row r="97" spans="1:1" x14ac:dyDescent="0.25">
      <c r="A97" t="s">
        <v>1973</v>
      </c>
    </row>
    <row r="98" spans="1:1" x14ac:dyDescent="0.25">
      <c r="A98" t="s">
        <v>2754</v>
      </c>
    </row>
    <row r="99" spans="1:1" x14ac:dyDescent="0.25">
      <c r="A99" t="s">
        <v>1454</v>
      </c>
    </row>
    <row r="100" spans="1:1" x14ac:dyDescent="0.25">
      <c r="A100" t="s">
        <v>1349</v>
      </c>
    </row>
    <row r="101" spans="1:1" x14ac:dyDescent="0.25">
      <c r="A101" t="s">
        <v>1292</v>
      </c>
    </row>
    <row r="102" spans="1:1" x14ac:dyDescent="0.25">
      <c r="A102" t="s">
        <v>1520</v>
      </c>
    </row>
    <row r="103" spans="1:1" x14ac:dyDescent="0.25">
      <c r="A103" t="s">
        <v>2203</v>
      </c>
    </row>
    <row r="104" spans="1:1" x14ac:dyDescent="0.25">
      <c r="A104" t="s">
        <v>2359</v>
      </c>
    </row>
    <row r="105" spans="1:1" x14ac:dyDescent="0.25">
      <c r="A105" t="s">
        <v>2612</v>
      </c>
    </row>
    <row r="106" spans="1:1" x14ac:dyDescent="0.25">
      <c r="A106" t="s">
        <v>1803</v>
      </c>
    </row>
    <row r="107" spans="1:1" x14ac:dyDescent="0.25">
      <c r="A107" t="s">
        <v>2101</v>
      </c>
    </row>
    <row r="108" spans="1:1" x14ac:dyDescent="0.25">
      <c r="A108" t="s">
        <v>1656</v>
      </c>
    </row>
    <row r="109" spans="1:1" x14ac:dyDescent="0.25">
      <c r="A109" t="s">
        <v>1893</v>
      </c>
    </row>
    <row r="110" spans="1:1" x14ac:dyDescent="0.25">
      <c r="A110" t="s">
        <v>2137</v>
      </c>
    </row>
    <row r="111" spans="1:1" x14ac:dyDescent="0.25">
      <c r="A111" t="s">
        <v>2197</v>
      </c>
    </row>
    <row r="112" spans="1:1" x14ac:dyDescent="0.25">
      <c r="A112" t="s">
        <v>2892</v>
      </c>
    </row>
    <row r="113" spans="1:1" x14ac:dyDescent="0.25">
      <c r="A113" t="s">
        <v>1964</v>
      </c>
    </row>
    <row r="114" spans="1:1" x14ac:dyDescent="0.25">
      <c r="A114" t="s">
        <v>2618</v>
      </c>
    </row>
    <row r="115" spans="1:1" x14ac:dyDescent="0.25">
      <c r="A115" t="s">
        <v>1055</v>
      </c>
    </row>
    <row r="116" spans="1:1" x14ac:dyDescent="0.25">
      <c r="A116" t="s">
        <v>2407</v>
      </c>
    </row>
    <row r="117" spans="1:1" x14ac:dyDescent="0.25">
      <c r="A117" t="s">
        <v>1695</v>
      </c>
    </row>
    <row r="118" spans="1:1" x14ac:dyDescent="0.25">
      <c r="A118" t="s">
        <v>2341</v>
      </c>
    </row>
    <row r="119" spans="1:1" x14ac:dyDescent="0.25">
      <c r="A119" t="s">
        <v>1884</v>
      </c>
    </row>
    <row r="120" spans="1:1" x14ac:dyDescent="0.25">
      <c r="A120" t="s">
        <v>2164</v>
      </c>
    </row>
    <row r="121" spans="1:1" x14ac:dyDescent="0.25">
      <c r="A121" t="s">
        <v>2170</v>
      </c>
    </row>
    <row r="122" spans="1:1" x14ac:dyDescent="0.25">
      <c r="A122" t="s">
        <v>1319</v>
      </c>
    </row>
    <row r="123" spans="1:1" x14ac:dyDescent="0.25">
      <c r="A123" t="s">
        <v>1677</v>
      </c>
    </row>
    <row r="124" spans="1:1" x14ac:dyDescent="0.25">
      <c r="A124" t="s">
        <v>1583</v>
      </c>
    </row>
    <row r="125" spans="1:1" x14ac:dyDescent="0.25">
      <c r="A125" t="s">
        <v>1680</v>
      </c>
    </row>
    <row r="126" spans="1:1" x14ac:dyDescent="0.25">
      <c r="A126" t="s">
        <v>1611</v>
      </c>
    </row>
    <row r="127" spans="1:1" x14ac:dyDescent="0.25">
      <c r="A127" t="s">
        <v>2281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9"/>
  <sheetViews>
    <sheetView workbookViewId="0"/>
  </sheetViews>
  <sheetFormatPr defaultRowHeight="15" x14ac:dyDescent="0.25"/>
  <sheetData>
    <row r="1" spans="1:1" x14ac:dyDescent="0.25">
      <c r="A1" s="15" t="s">
        <v>50717</v>
      </c>
    </row>
    <row r="2" spans="1:1" x14ac:dyDescent="0.25">
      <c r="A2" t="s">
        <v>1055</v>
      </c>
    </row>
    <row r="3" spans="1:1" x14ac:dyDescent="0.25">
      <c r="A3" t="s">
        <v>1058</v>
      </c>
    </row>
    <row r="4" spans="1:1" x14ac:dyDescent="0.25">
      <c r="A4" t="s">
        <v>1061</v>
      </c>
    </row>
    <row r="5" spans="1:1" x14ac:dyDescent="0.25">
      <c r="A5" t="s">
        <v>1064</v>
      </c>
    </row>
    <row r="6" spans="1:1" x14ac:dyDescent="0.25">
      <c r="A6" t="s">
        <v>1070</v>
      </c>
    </row>
    <row r="7" spans="1:1" x14ac:dyDescent="0.25">
      <c r="A7" s="16" t="s">
        <v>1076</v>
      </c>
    </row>
    <row r="8" spans="1:1" x14ac:dyDescent="0.25">
      <c r="A8" s="16" t="s">
        <v>1079</v>
      </c>
    </row>
    <row r="9" spans="1:1" x14ac:dyDescent="0.25">
      <c r="A9" s="16" t="s">
        <v>1082</v>
      </c>
    </row>
    <row r="10" spans="1:1" x14ac:dyDescent="0.25">
      <c r="A10" s="16" t="s">
        <v>1085</v>
      </c>
    </row>
    <row r="11" spans="1:1" x14ac:dyDescent="0.25">
      <c r="A11" s="16" t="s">
        <v>1091</v>
      </c>
    </row>
    <row r="12" spans="1:1" x14ac:dyDescent="0.25">
      <c r="A12" t="s">
        <v>1100</v>
      </c>
    </row>
    <row r="13" spans="1:1" x14ac:dyDescent="0.25">
      <c r="A13" t="s">
        <v>1103</v>
      </c>
    </row>
    <row r="14" spans="1:1" x14ac:dyDescent="0.25">
      <c r="A14" t="s">
        <v>1109</v>
      </c>
    </row>
    <row r="15" spans="1:1" x14ac:dyDescent="0.25">
      <c r="A15" t="s">
        <v>1112</v>
      </c>
    </row>
    <row r="16" spans="1:1" x14ac:dyDescent="0.25">
      <c r="A16" t="s">
        <v>1121</v>
      </c>
    </row>
    <row r="17" spans="1:1" x14ac:dyDescent="0.25">
      <c r="A17" t="s">
        <v>1127</v>
      </c>
    </row>
    <row r="18" spans="1:1" x14ac:dyDescent="0.25">
      <c r="A18" t="s">
        <v>1130</v>
      </c>
    </row>
    <row r="19" spans="1:1" x14ac:dyDescent="0.25">
      <c r="A19" t="s">
        <v>1133</v>
      </c>
    </row>
    <row r="20" spans="1:1" x14ac:dyDescent="0.25">
      <c r="A20" t="s">
        <v>1139</v>
      </c>
    </row>
    <row r="21" spans="1:1" x14ac:dyDescent="0.25">
      <c r="A21" t="s">
        <v>1142</v>
      </c>
    </row>
    <row r="22" spans="1:1" x14ac:dyDescent="0.25">
      <c r="A22" t="s">
        <v>1145</v>
      </c>
    </row>
    <row r="23" spans="1:1" x14ac:dyDescent="0.25">
      <c r="A23" t="s">
        <v>1157</v>
      </c>
    </row>
    <row r="24" spans="1:1" x14ac:dyDescent="0.25">
      <c r="A24" t="s">
        <v>1160</v>
      </c>
    </row>
    <row r="25" spans="1:1" x14ac:dyDescent="0.25">
      <c r="A25" t="s">
        <v>1163</v>
      </c>
    </row>
    <row r="26" spans="1:1" x14ac:dyDescent="0.25">
      <c r="A26" t="s">
        <v>1166</v>
      </c>
    </row>
    <row r="27" spans="1:1" x14ac:dyDescent="0.25">
      <c r="A27" t="s">
        <v>1169</v>
      </c>
    </row>
    <row r="28" spans="1:1" x14ac:dyDescent="0.25">
      <c r="A28" t="s">
        <v>1175</v>
      </c>
    </row>
    <row r="29" spans="1:1" x14ac:dyDescent="0.25">
      <c r="A29" t="s">
        <v>1178</v>
      </c>
    </row>
    <row r="30" spans="1:1" x14ac:dyDescent="0.25">
      <c r="A30" t="s">
        <v>1190</v>
      </c>
    </row>
    <row r="31" spans="1:1" x14ac:dyDescent="0.25">
      <c r="A31" t="s">
        <v>1193</v>
      </c>
    </row>
    <row r="32" spans="1:1" x14ac:dyDescent="0.25">
      <c r="A32" t="s">
        <v>1196</v>
      </c>
    </row>
    <row r="33" spans="1:1" x14ac:dyDescent="0.25">
      <c r="A33" t="s">
        <v>1202</v>
      </c>
    </row>
    <row r="34" spans="1:1" x14ac:dyDescent="0.25">
      <c r="A34" t="s">
        <v>1205</v>
      </c>
    </row>
    <row r="35" spans="1:1" x14ac:dyDescent="0.25">
      <c r="A35" t="s">
        <v>1214</v>
      </c>
    </row>
    <row r="36" spans="1:1" x14ac:dyDescent="0.25">
      <c r="A36" t="s">
        <v>1223</v>
      </c>
    </row>
    <row r="37" spans="1:1" x14ac:dyDescent="0.25">
      <c r="A37" t="s">
        <v>1226</v>
      </c>
    </row>
    <row r="38" spans="1:1" x14ac:dyDescent="0.25">
      <c r="A38" t="s">
        <v>1229</v>
      </c>
    </row>
    <row r="39" spans="1:1" x14ac:dyDescent="0.25">
      <c r="A39" t="s">
        <v>1232</v>
      </c>
    </row>
    <row r="40" spans="1:1" x14ac:dyDescent="0.25">
      <c r="A40" t="s">
        <v>1241</v>
      </c>
    </row>
    <row r="41" spans="1:1" x14ac:dyDescent="0.25">
      <c r="A41" t="s">
        <v>1265</v>
      </c>
    </row>
    <row r="42" spans="1:1" x14ac:dyDescent="0.25">
      <c r="A42" t="s">
        <v>1271</v>
      </c>
    </row>
    <row r="43" spans="1:1" x14ac:dyDescent="0.25">
      <c r="A43" t="s">
        <v>1280</v>
      </c>
    </row>
    <row r="44" spans="1:1" x14ac:dyDescent="0.25">
      <c r="A44" t="s">
        <v>1283</v>
      </c>
    </row>
    <row r="45" spans="1:1" x14ac:dyDescent="0.25">
      <c r="A45" t="s">
        <v>1286</v>
      </c>
    </row>
    <row r="46" spans="1:1" x14ac:dyDescent="0.25">
      <c r="A46" t="s">
        <v>1289</v>
      </c>
    </row>
    <row r="47" spans="1:1" x14ac:dyDescent="0.25">
      <c r="A47" t="s">
        <v>1295</v>
      </c>
    </row>
    <row r="48" spans="1:1" x14ac:dyDescent="0.25">
      <c r="A48" t="s">
        <v>1301</v>
      </c>
    </row>
    <row r="49" spans="1:1" x14ac:dyDescent="0.25">
      <c r="A49" t="s">
        <v>1304</v>
      </c>
    </row>
    <row r="50" spans="1:1" x14ac:dyDescent="0.25">
      <c r="A50" t="s">
        <v>1310</v>
      </c>
    </row>
    <row r="51" spans="1:1" x14ac:dyDescent="0.25">
      <c r="A51" t="s">
        <v>1313</v>
      </c>
    </row>
    <row r="52" spans="1:1" x14ac:dyDescent="0.25">
      <c r="A52" t="s">
        <v>1316</v>
      </c>
    </row>
    <row r="53" spans="1:1" x14ac:dyDescent="0.25">
      <c r="A53" t="s">
        <v>1328</v>
      </c>
    </row>
    <row r="54" spans="1:1" x14ac:dyDescent="0.25">
      <c r="A54" t="s">
        <v>1337</v>
      </c>
    </row>
    <row r="55" spans="1:1" x14ac:dyDescent="0.25">
      <c r="A55" t="s">
        <v>1343</v>
      </c>
    </row>
    <row r="56" spans="1:1" x14ac:dyDescent="0.25">
      <c r="A56" t="s">
        <v>1346</v>
      </c>
    </row>
    <row r="57" spans="1:1" x14ac:dyDescent="0.25">
      <c r="A57" t="s">
        <v>1349</v>
      </c>
    </row>
    <row r="58" spans="1:1" x14ac:dyDescent="0.25">
      <c r="A58" t="s">
        <v>1355</v>
      </c>
    </row>
    <row r="59" spans="1:1" x14ac:dyDescent="0.25">
      <c r="A59" t="s">
        <v>1361</v>
      </c>
    </row>
    <row r="60" spans="1:1" x14ac:dyDescent="0.25">
      <c r="A60" t="s">
        <v>1364</v>
      </c>
    </row>
    <row r="61" spans="1:1" x14ac:dyDescent="0.25">
      <c r="A61" t="s">
        <v>1370</v>
      </c>
    </row>
    <row r="62" spans="1:1" x14ac:dyDescent="0.25">
      <c r="A62" t="s">
        <v>1373</v>
      </c>
    </row>
    <row r="63" spans="1:1" x14ac:dyDescent="0.25">
      <c r="A63" t="s">
        <v>1376</v>
      </c>
    </row>
    <row r="64" spans="1:1" x14ac:dyDescent="0.25">
      <c r="A64" t="s">
        <v>1382</v>
      </c>
    </row>
    <row r="65" spans="1:1" x14ac:dyDescent="0.25">
      <c r="A65" t="s">
        <v>1385</v>
      </c>
    </row>
    <row r="66" spans="1:1" x14ac:dyDescent="0.25">
      <c r="A66" t="s">
        <v>1388</v>
      </c>
    </row>
    <row r="67" spans="1:1" x14ac:dyDescent="0.25">
      <c r="A67" t="s">
        <v>1400</v>
      </c>
    </row>
    <row r="68" spans="1:1" x14ac:dyDescent="0.25">
      <c r="A68" t="s">
        <v>1409</v>
      </c>
    </row>
    <row r="69" spans="1:1" x14ac:dyDescent="0.25">
      <c r="A69" t="s">
        <v>1415</v>
      </c>
    </row>
    <row r="70" spans="1:1" x14ac:dyDescent="0.25">
      <c r="A70" t="s">
        <v>1421</v>
      </c>
    </row>
    <row r="71" spans="1:1" x14ac:dyDescent="0.25">
      <c r="A71" t="s">
        <v>1424</v>
      </c>
    </row>
    <row r="72" spans="1:1" x14ac:dyDescent="0.25">
      <c r="A72" t="s">
        <v>1433</v>
      </c>
    </row>
    <row r="73" spans="1:1" x14ac:dyDescent="0.25">
      <c r="A73" t="s">
        <v>1436</v>
      </c>
    </row>
    <row r="74" spans="1:1" x14ac:dyDescent="0.25">
      <c r="A74" t="s">
        <v>1439</v>
      </c>
    </row>
    <row r="75" spans="1:1" x14ac:dyDescent="0.25">
      <c r="A75" t="s">
        <v>1448</v>
      </c>
    </row>
    <row r="76" spans="1:1" x14ac:dyDescent="0.25">
      <c r="A76" t="s">
        <v>1451</v>
      </c>
    </row>
    <row r="77" spans="1:1" x14ac:dyDescent="0.25">
      <c r="A77" t="s">
        <v>1457</v>
      </c>
    </row>
    <row r="78" spans="1:1" x14ac:dyDescent="0.25">
      <c r="A78" t="s">
        <v>1460</v>
      </c>
    </row>
    <row r="79" spans="1:1" x14ac:dyDescent="0.25">
      <c r="A79" t="s">
        <v>1466</v>
      </c>
    </row>
    <row r="80" spans="1:1" x14ac:dyDescent="0.25">
      <c r="A80" t="s">
        <v>1469</v>
      </c>
    </row>
    <row r="81" spans="1:1" x14ac:dyDescent="0.25">
      <c r="A81" t="s">
        <v>1472</v>
      </c>
    </row>
    <row r="82" spans="1:1" x14ac:dyDescent="0.25">
      <c r="A82" t="s">
        <v>1487</v>
      </c>
    </row>
    <row r="83" spans="1:1" x14ac:dyDescent="0.25">
      <c r="A83" t="s">
        <v>1493</v>
      </c>
    </row>
    <row r="84" spans="1:1" x14ac:dyDescent="0.25">
      <c r="A84" t="s">
        <v>1496</v>
      </c>
    </row>
    <row r="85" spans="1:1" x14ac:dyDescent="0.25">
      <c r="A85" t="s">
        <v>1505</v>
      </c>
    </row>
    <row r="86" spans="1:1" x14ac:dyDescent="0.25">
      <c r="A86" t="s">
        <v>1514</v>
      </c>
    </row>
    <row r="87" spans="1:1" x14ac:dyDescent="0.25">
      <c r="A87" t="s">
        <v>1517</v>
      </c>
    </row>
    <row r="88" spans="1:1" x14ac:dyDescent="0.25">
      <c r="A88" t="s">
        <v>1520</v>
      </c>
    </row>
    <row r="89" spans="1:1" x14ac:dyDescent="0.25">
      <c r="A89" t="s">
        <v>1529</v>
      </c>
    </row>
    <row r="90" spans="1:1" x14ac:dyDescent="0.25">
      <c r="A90" t="s">
        <v>1538</v>
      </c>
    </row>
    <row r="91" spans="1:1" x14ac:dyDescent="0.25">
      <c r="A91" t="s">
        <v>1541</v>
      </c>
    </row>
    <row r="92" spans="1:1" x14ac:dyDescent="0.25">
      <c r="A92" t="s">
        <v>1547</v>
      </c>
    </row>
    <row r="93" spans="1:1" x14ac:dyDescent="0.25">
      <c r="A93" t="s">
        <v>1550</v>
      </c>
    </row>
    <row r="94" spans="1:1" x14ac:dyDescent="0.25">
      <c r="A94" t="s">
        <v>1568</v>
      </c>
    </row>
    <row r="95" spans="1:1" x14ac:dyDescent="0.25">
      <c r="A95" t="s">
        <v>1574</v>
      </c>
    </row>
    <row r="96" spans="1:1" x14ac:dyDescent="0.25">
      <c r="A96" t="s">
        <v>1580</v>
      </c>
    </row>
    <row r="97" spans="1:1" x14ac:dyDescent="0.25">
      <c r="A97" t="s">
        <v>1583</v>
      </c>
    </row>
    <row r="98" spans="1:1" x14ac:dyDescent="0.25">
      <c r="A98" t="s">
        <v>1586</v>
      </c>
    </row>
    <row r="99" spans="1:1" x14ac:dyDescent="0.25">
      <c r="A99" t="s">
        <v>1589</v>
      </c>
    </row>
    <row r="100" spans="1:1" x14ac:dyDescent="0.25">
      <c r="A100" t="s">
        <v>1592</v>
      </c>
    </row>
    <row r="101" spans="1:1" x14ac:dyDescent="0.25">
      <c r="A101" t="s">
        <v>1595</v>
      </c>
    </row>
    <row r="102" spans="1:1" x14ac:dyDescent="0.25">
      <c r="A102" t="s">
        <v>1598</v>
      </c>
    </row>
    <row r="103" spans="1:1" x14ac:dyDescent="0.25">
      <c r="A103" t="s">
        <v>1602</v>
      </c>
    </row>
    <row r="104" spans="1:1" x14ac:dyDescent="0.25">
      <c r="A104" t="s">
        <v>1611</v>
      </c>
    </row>
    <row r="105" spans="1:1" x14ac:dyDescent="0.25">
      <c r="A105" t="s">
        <v>1614</v>
      </c>
    </row>
    <row r="106" spans="1:1" x14ac:dyDescent="0.25">
      <c r="A106" t="s">
        <v>1620</v>
      </c>
    </row>
    <row r="107" spans="1:1" x14ac:dyDescent="0.25">
      <c r="A107" t="s">
        <v>1623</v>
      </c>
    </row>
    <row r="108" spans="1:1" x14ac:dyDescent="0.25">
      <c r="A108" t="s">
        <v>1629</v>
      </c>
    </row>
    <row r="109" spans="1:1" x14ac:dyDescent="0.25">
      <c r="A109" t="s">
        <v>1632</v>
      </c>
    </row>
    <row r="110" spans="1:1" x14ac:dyDescent="0.25">
      <c r="A110" t="s">
        <v>1644</v>
      </c>
    </row>
    <row r="111" spans="1:1" x14ac:dyDescent="0.25">
      <c r="A111" t="s">
        <v>1653</v>
      </c>
    </row>
    <row r="112" spans="1:1" x14ac:dyDescent="0.25">
      <c r="A112" t="s">
        <v>1656</v>
      </c>
    </row>
    <row r="113" spans="1:1" x14ac:dyDescent="0.25">
      <c r="A113" t="s">
        <v>1665</v>
      </c>
    </row>
    <row r="114" spans="1:1" x14ac:dyDescent="0.25">
      <c r="A114" t="s">
        <v>1671</v>
      </c>
    </row>
    <row r="115" spans="1:1" x14ac:dyDescent="0.25">
      <c r="A115" t="s">
        <v>1674</v>
      </c>
    </row>
    <row r="116" spans="1:1" x14ac:dyDescent="0.25">
      <c r="A116" t="s">
        <v>1677</v>
      </c>
    </row>
    <row r="117" spans="1:1" x14ac:dyDescent="0.25">
      <c r="A117" t="s">
        <v>1680</v>
      </c>
    </row>
    <row r="118" spans="1:1" x14ac:dyDescent="0.25">
      <c r="A118" t="s">
        <v>1683</v>
      </c>
    </row>
    <row r="119" spans="1:1" x14ac:dyDescent="0.25">
      <c r="A119" t="s">
        <v>1692</v>
      </c>
    </row>
    <row r="120" spans="1:1" x14ac:dyDescent="0.25">
      <c r="A120" t="s">
        <v>1695</v>
      </c>
    </row>
    <row r="121" spans="1:1" x14ac:dyDescent="0.25">
      <c r="A121" t="s">
        <v>1698</v>
      </c>
    </row>
    <row r="122" spans="1:1" x14ac:dyDescent="0.25">
      <c r="A122" t="s">
        <v>1701</v>
      </c>
    </row>
    <row r="123" spans="1:1" x14ac:dyDescent="0.25">
      <c r="A123" t="s">
        <v>1704</v>
      </c>
    </row>
    <row r="124" spans="1:1" x14ac:dyDescent="0.25">
      <c r="A124" t="s">
        <v>1707</v>
      </c>
    </row>
    <row r="125" spans="1:1" x14ac:dyDescent="0.25">
      <c r="A125" t="s">
        <v>1710</v>
      </c>
    </row>
    <row r="126" spans="1:1" x14ac:dyDescent="0.25">
      <c r="A126" t="s">
        <v>1713</v>
      </c>
    </row>
    <row r="127" spans="1:1" x14ac:dyDescent="0.25">
      <c r="A127" t="s">
        <v>1716</v>
      </c>
    </row>
    <row r="128" spans="1:1" x14ac:dyDescent="0.25">
      <c r="A128" t="s">
        <v>1728</v>
      </c>
    </row>
    <row r="129" spans="1:1" x14ac:dyDescent="0.25">
      <c r="A129" t="s">
        <v>1731</v>
      </c>
    </row>
    <row r="130" spans="1:1" x14ac:dyDescent="0.25">
      <c r="A130" t="s">
        <v>1734</v>
      </c>
    </row>
    <row r="131" spans="1:1" x14ac:dyDescent="0.25">
      <c r="A131" t="s">
        <v>1737</v>
      </c>
    </row>
    <row r="132" spans="1:1" x14ac:dyDescent="0.25">
      <c r="A132" t="s">
        <v>1743</v>
      </c>
    </row>
    <row r="133" spans="1:1" x14ac:dyDescent="0.25">
      <c r="A133" t="s">
        <v>1752</v>
      </c>
    </row>
    <row r="134" spans="1:1" x14ac:dyDescent="0.25">
      <c r="A134" t="s">
        <v>1755</v>
      </c>
    </row>
    <row r="135" spans="1:1" x14ac:dyDescent="0.25">
      <c r="A135" t="s">
        <v>1758</v>
      </c>
    </row>
    <row r="136" spans="1:1" x14ac:dyDescent="0.25">
      <c r="A136" t="s">
        <v>1767</v>
      </c>
    </row>
    <row r="137" spans="1:1" x14ac:dyDescent="0.25">
      <c r="A137" t="s">
        <v>1770</v>
      </c>
    </row>
    <row r="138" spans="1:1" x14ac:dyDescent="0.25">
      <c r="A138" t="s">
        <v>1773</v>
      </c>
    </row>
    <row r="139" spans="1:1" x14ac:dyDescent="0.25">
      <c r="A139" t="s">
        <v>1779</v>
      </c>
    </row>
    <row r="140" spans="1:1" x14ac:dyDescent="0.25">
      <c r="A140" t="s">
        <v>1782</v>
      </c>
    </row>
    <row r="141" spans="1:1" x14ac:dyDescent="0.25">
      <c r="A141" t="s">
        <v>1788</v>
      </c>
    </row>
    <row r="142" spans="1:1" x14ac:dyDescent="0.25">
      <c r="A142" t="s">
        <v>1791</v>
      </c>
    </row>
    <row r="143" spans="1:1" x14ac:dyDescent="0.25">
      <c r="A143" t="s">
        <v>1800</v>
      </c>
    </row>
    <row r="144" spans="1:1" x14ac:dyDescent="0.25">
      <c r="A144" t="s">
        <v>1803</v>
      </c>
    </row>
    <row r="145" spans="1:1" x14ac:dyDescent="0.25">
      <c r="A145" t="s">
        <v>1806</v>
      </c>
    </row>
    <row r="146" spans="1:1" x14ac:dyDescent="0.25">
      <c r="A146" t="s">
        <v>1812</v>
      </c>
    </row>
    <row r="147" spans="1:1" x14ac:dyDescent="0.25">
      <c r="A147" t="s">
        <v>1815</v>
      </c>
    </row>
    <row r="148" spans="1:1" x14ac:dyDescent="0.25">
      <c r="A148" t="s">
        <v>1818</v>
      </c>
    </row>
    <row r="149" spans="1:1" x14ac:dyDescent="0.25">
      <c r="A149" t="s">
        <v>1821</v>
      </c>
    </row>
    <row r="150" spans="1:1" x14ac:dyDescent="0.25">
      <c r="A150" t="s">
        <v>1824</v>
      </c>
    </row>
    <row r="151" spans="1:1" x14ac:dyDescent="0.25">
      <c r="A151" t="s">
        <v>1827</v>
      </c>
    </row>
    <row r="152" spans="1:1" x14ac:dyDescent="0.25">
      <c r="A152" t="s">
        <v>1830</v>
      </c>
    </row>
    <row r="153" spans="1:1" x14ac:dyDescent="0.25">
      <c r="A153" t="s">
        <v>1836</v>
      </c>
    </row>
    <row r="154" spans="1:1" x14ac:dyDescent="0.25">
      <c r="A154" t="s">
        <v>1839</v>
      </c>
    </row>
    <row r="155" spans="1:1" x14ac:dyDescent="0.25">
      <c r="A155" t="s">
        <v>1845</v>
      </c>
    </row>
    <row r="156" spans="1:1" x14ac:dyDescent="0.25">
      <c r="A156" t="s">
        <v>1857</v>
      </c>
    </row>
    <row r="157" spans="1:1" x14ac:dyDescent="0.25">
      <c r="A157" t="s">
        <v>1860</v>
      </c>
    </row>
    <row r="158" spans="1:1" x14ac:dyDescent="0.25">
      <c r="A158" t="s">
        <v>1863</v>
      </c>
    </row>
    <row r="159" spans="1:1" x14ac:dyDescent="0.25">
      <c r="A159" t="s">
        <v>1866</v>
      </c>
    </row>
    <row r="160" spans="1:1" x14ac:dyDescent="0.25">
      <c r="A160" t="s">
        <v>1869</v>
      </c>
    </row>
    <row r="161" spans="1:1" x14ac:dyDescent="0.25">
      <c r="A161" t="s">
        <v>1875</v>
      </c>
    </row>
    <row r="162" spans="1:1" x14ac:dyDescent="0.25">
      <c r="A162" t="s">
        <v>1878</v>
      </c>
    </row>
    <row r="163" spans="1:1" x14ac:dyDescent="0.25">
      <c r="A163" t="s">
        <v>1884</v>
      </c>
    </row>
    <row r="164" spans="1:1" x14ac:dyDescent="0.25">
      <c r="A164" t="s">
        <v>1890</v>
      </c>
    </row>
    <row r="165" spans="1:1" x14ac:dyDescent="0.25">
      <c r="A165" t="s">
        <v>1893</v>
      </c>
    </row>
    <row r="166" spans="1:1" x14ac:dyDescent="0.25">
      <c r="A166" t="s">
        <v>1899</v>
      </c>
    </row>
    <row r="167" spans="1:1" x14ac:dyDescent="0.25">
      <c r="A167" t="s">
        <v>1905</v>
      </c>
    </row>
    <row r="168" spans="1:1" x14ac:dyDescent="0.25">
      <c r="A168" t="s">
        <v>1908</v>
      </c>
    </row>
    <row r="169" spans="1:1" x14ac:dyDescent="0.25">
      <c r="A169" t="s">
        <v>1911</v>
      </c>
    </row>
    <row r="170" spans="1:1" x14ac:dyDescent="0.25">
      <c r="A170" t="s">
        <v>1917</v>
      </c>
    </row>
    <row r="171" spans="1:1" x14ac:dyDescent="0.25">
      <c r="A171" t="s">
        <v>1926</v>
      </c>
    </row>
    <row r="172" spans="1:1" x14ac:dyDescent="0.25">
      <c r="A172" t="s">
        <v>1939</v>
      </c>
    </row>
    <row r="173" spans="1:1" x14ac:dyDescent="0.25">
      <c r="A173" t="s">
        <v>1942</v>
      </c>
    </row>
    <row r="174" spans="1:1" x14ac:dyDescent="0.25">
      <c r="A174" t="s">
        <v>1955</v>
      </c>
    </row>
    <row r="175" spans="1:1" x14ac:dyDescent="0.25">
      <c r="A175" t="s">
        <v>1961</v>
      </c>
    </row>
    <row r="176" spans="1:1" x14ac:dyDescent="0.25">
      <c r="A176" t="s">
        <v>1964</v>
      </c>
    </row>
    <row r="177" spans="1:1" x14ac:dyDescent="0.25">
      <c r="A177" t="s">
        <v>1973</v>
      </c>
    </row>
    <row r="178" spans="1:1" x14ac:dyDescent="0.25">
      <c r="A178" t="s">
        <v>1976</v>
      </c>
    </row>
    <row r="179" spans="1:1" x14ac:dyDescent="0.25">
      <c r="A179" t="s">
        <v>1979</v>
      </c>
    </row>
    <row r="180" spans="1:1" x14ac:dyDescent="0.25">
      <c r="A180" t="s">
        <v>1982</v>
      </c>
    </row>
    <row r="181" spans="1:1" x14ac:dyDescent="0.25">
      <c r="A181" t="s">
        <v>1985</v>
      </c>
    </row>
    <row r="182" spans="1:1" x14ac:dyDescent="0.25">
      <c r="A182" t="s">
        <v>1988</v>
      </c>
    </row>
    <row r="183" spans="1:1" x14ac:dyDescent="0.25">
      <c r="A183" t="s">
        <v>1994</v>
      </c>
    </row>
    <row r="184" spans="1:1" x14ac:dyDescent="0.25">
      <c r="A184" t="s">
        <v>2000</v>
      </c>
    </row>
    <row r="185" spans="1:1" x14ac:dyDescent="0.25">
      <c r="A185" t="s">
        <v>2003</v>
      </c>
    </row>
    <row r="186" spans="1:1" x14ac:dyDescent="0.25">
      <c r="A186" t="s">
        <v>2006</v>
      </c>
    </row>
    <row r="187" spans="1:1" x14ac:dyDescent="0.25">
      <c r="A187" t="s">
        <v>2012</v>
      </c>
    </row>
    <row r="188" spans="1:1" x14ac:dyDescent="0.25">
      <c r="A188" t="s">
        <v>2015</v>
      </c>
    </row>
    <row r="189" spans="1:1" x14ac:dyDescent="0.25">
      <c r="A189" t="s">
        <v>2024</v>
      </c>
    </row>
    <row r="190" spans="1:1" x14ac:dyDescent="0.25">
      <c r="A190" t="s">
        <v>2027</v>
      </c>
    </row>
    <row r="191" spans="1:1" x14ac:dyDescent="0.25">
      <c r="A191" t="s">
        <v>2033</v>
      </c>
    </row>
    <row r="192" spans="1:1" x14ac:dyDescent="0.25">
      <c r="A192" t="s">
        <v>2036</v>
      </c>
    </row>
    <row r="193" spans="1:1" x14ac:dyDescent="0.25">
      <c r="A193" t="s">
        <v>2044</v>
      </c>
    </row>
    <row r="194" spans="1:1" x14ac:dyDescent="0.25">
      <c r="A194" t="s">
        <v>2047</v>
      </c>
    </row>
    <row r="195" spans="1:1" x14ac:dyDescent="0.25">
      <c r="A195" t="s">
        <v>2053</v>
      </c>
    </row>
    <row r="196" spans="1:1" x14ac:dyDescent="0.25">
      <c r="A196" t="s">
        <v>2056</v>
      </c>
    </row>
    <row r="197" spans="1:1" x14ac:dyDescent="0.25">
      <c r="A197" t="s">
        <v>2071</v>
      </c>
    </row>
    <row r="198" spans="1:1" x14ac:dyDescent="0.25">
      <c r="A198" t="s">
        <v>2074</v>
      </c>
    </row>
    <row r="199" spans="1:1" x14ac:dyDescent="0.25">
      <c r="A199" t="s">
        <v>2083</v>
      </c>
    </row>
    <row r="200" spans="1:1" x14ac:dyDescent="0.25">
      <c r="A200" t="s">
        <v>2089</v>
      </c>
    </row>
    <row r="201" spans="1:1" x14ac:dyDescent="0.25">
      <c r="A201" t="s">
        <v>2092</v>
      </c>
    </row>
    <row r="202" spans="1:1" x14ac:dyDescent="0.25">
      <c r="A202" t="s">
        <v>2098</v>
      </c>
    </row>
    <row r="203" spans="1:1" x14ac:dyDescent="0.25">
      <c r="A203" t="s">
        <v>2101</v>
      </c>
    </row>
    <row r="204" spans="1:1" x14ac:dyDescent="0.25">
      <c r="A204" t="s">
        <v>2104</v>
      </c>
    </row>
    <row r="205" spans="1:1" x14ac:dyDescent="0.25">
      <c r="A205" t="s">
        <v>2107</v>
      </c>
    </row>
    <row r="206" spans="1:1" x14ac:dyDescent="0.25">
      <c r="A206" t="s">
        <v>2110</v>
      </c>
    </row>
    <row r="207" spans="1:1" x14ac:dyDescent="0.25">
      <c r="A207" t="s">
        <v>2116</v>
      </c>
    </row>
    <row r="208" spans="1:1" x14ac:dyDescent="0.25">
      <c r="A208" t="s">
        <v>2128</v>
      </c>
    </row>
    <row r="209" spans="1:1" x14ac:dyDescent="0.25">
      <c r="A209" t="s">
        <v>2134</v>
      </c>
    </row>
    <row r="210" spans="1:1" x14ac:dyDescent="0.25">
      <c r="A210" t="s">
        <v>2137</v>
      </c>
    </row>
    <row r="211" spans="1:1" x14ac:dyDescent="0.25">
      <c r="A211" t="s">
        <v>2143</v>
      </c>
    </row>
    <row r="212" spans="1:1" x14ac:dyDescent="0.25">
      <c r="A212" t="s">
        <v>2146</v>
      </c>
    </row>
    <row r="213" spans="1:1" x14ac:dyDescent="0.25">
      <c r="A213" t="s">
        <v>2152</v>
      </c>
    </row>
    <row r="214" spans="1:1" x14ac:dyDescent="0.25">
      <c r="A214" t="s">
        <v>2155</v>
      </c>
    </row>
    <row r="215" spans="1:1" x14ac:dyDescent="0.25">
      <c r="A215" t="s">
        <v>2158</v>
      </c>
    </row>
    <row r="216" spans="1:1" x14ac:dyDescent="0.25">
      <c r="A216" t="s">
        <v>2164</v>
      </c>
    </row>
    <row r="217" spans="1:1" x14ac:dyDescent="0.25">
      <c r="A217" t="s">
        <v>2167</v>
      </c>
    </row>
    <row r="218" spans="1:1" x14ac:dyDescent="0.25">
      <c r="A218" t="s">
        <v>2170</v>
      </c>
    </row>
    <row r="219" spans="1:1" x14ac:dyDescent="0.25">
      <c r="A219" t="s">
        <v>2176</v>
      </c>
    </row>
    <row r="220" spans="1:1" x14ac:dyDescent="0.25">
      <c r="A220" t="s">
        <v>2179</v>
      </c>
    </row>
    <row r="221" spans="1:1" x14ac:dyDescent="0.25">
      <c r="A221" t="s">
        <v>2182</v>
      </c>
    </row>
    <row r="222" spans="1:1" x14ac:dyDescent="0.25">
      <c r="A222" t="s">
        <v>2185</v>
      </c>
    </row>
    <row r="223" spans="1:1" x14ac:dyDescent="0.25">
      <c r="A223" t="s">
        <v>2191</v>
      </c>
    </row>
    <row r="224" spans="1:1" x14ac:dyDescent="0.25">
      <c r="A224" t="s">
        <v>2197</v>
      </c>
    </row>
    <row r="225" spans="1:1" x14ac:dyDescent="0.25">
      <c r="A225" t="s">
        <v>2200</v>
      </c>
    </row>
    <row r="226" spans="1:1" x14ac:dyDescent="0.25">
      <c r="A226" t="s">
        <v>2203</v>
      </c>
    </row>
    <row r="227" spans="1:1" x14ac:dyDescent="0.25">
      <c r="A227" t="s">
        <v>2206</v>
      </c>
    </row>
    <row r="228" spans="1:1" x14ac:dyDescent="0.25">
      <c r="A228" t="s">
        <v>2212</v>
      </c>
    </row>
    <row r="229" spans="1:1" x14ac:dyDescent="0.25">
      <c r="A229" t="s">
        <v>2215</v>
      </c>
    </row>
    <row r="230" spans="1:1" x14ac:dyDescent="0.25">
      <c r="A230" t="s">
        <v>2218</v>
      </c>
    </row>
    <row r="231" spans="1:1" x14ac:dyDescent="0.25">
      <c r="A231" t="s">
        <v>2221</v>
      </c>
    </row>
    <row r="232" spans="1:1" x14ac:dyDescent="0.25">
      <c r="A232" t="s">
        <v>2224</v>
      </c>
    </row>
    <row r="233" spans="1:1" x14ac:dyDescent="0.25">
      <c r="A233" t="s">
        <v>2230</v>
      </c>
    </row>
    <row r="234" spans="1:1" x14ac:dyDescent="0.25">
      <c r="A234" t="s">
        <v>2236</v>
      </c>
    </row>
    <row r="235" spans="1:1" x14ac:dyDescent="0.25">
      <c r="A235" t="s">
        <v>2242</v>
      </c>
    </row>
    <row r="236" spans="1:1" x14ac:dyDescent="0.25">
      <c r="A236" t="s">
        <v>2245</v>
      </c>
    </row>
    <row r="237" spans="1:1" x14ac:dyDescent="0.25">
      <c r="A237" t="s">
        <v>2248</v>
      </c>
    </row>
    <row r="238" spans="1:1" x14ac:dyDescent="0.25">
      <c r="A238" t="s">
        <v>2254</v>
      </c>
    </row>
    <row r="239" spans="1:1" x14ac:dyDescent="0.25">
      <c r="A239" t="s">
        <v>2260</v>
      </c>
    </row>
    <row r="240" spans="1:1" x14ac:dyDescent="0.25">
      <c r="A240" t="s">
        <v>2263</v>
      </c>
    </row>
    <row r="241" spans="1:1" x14ac:dyDescent="0.25">
      <c r="A241" t="s">
        <v>2266</v>
      </c>
    </row>
    <row r="242" spans="1:1" x14ac:dyDescent="0.25">
      <c r="A242" t="s">
        <v>2272</v>
      </c>
    </row>
    <row r="243" spans="1:1" x14ac:dyDescent="0.25">
      <c r="A243" t="s">
        <v>2278</v>
      </c>
    </row>
    <row r="244" spans="1:1" x14ac:dyDescent="0.25">
      <c r="A244" t="s">
        <v>2281</v>
      </c>
    </row>
    <row r="245" spans="1:1" x14ac:dyDescent="0.25">
      <c r="A245" t="s">
        <v>2284</v>
      </c>
    </row>
    <row r="246" spans="1:1" x14ac:dyDescent="0.25">
      <c r="A246" t="s">
        <v>2290</v>
      </c>
    </row>
    <row r="247" spans="1:1" x14ac:dyDescent="0.25">
      <c r="A247" t="s">
        <v>2293</v>
      </c>
    </row>
    <row r="248" spans="1:1" x14ac:dyDescent="0.25">
      <c r="A248" t="s">
        <v>2296</v>
      </c>
    </row>
    <row r="249" spans="1:1" x14ac:dyDescent="0.25">
      <c r="A249" t="s">
        <v>2299</v>
      </c>
    </row>
    <row r="250" spans="1:1" x14ac:dyDescent="0.25">
      <c r="A250" t="s">
        <v>2305</v>
      </c>
    </row>
    <row r="251" spans="1:1" x14ac:dyDescent="0.25">
      <c r="A251" t="s">
        <v>2308</v>
      </c>
    </row>
    <row r="252" spans="1:1" x14ac:dyDescent="0.25">
      <c r="A252" t="s">
        <v>2311</v>
      </c>
    </row>
    <row r="253" spans="1:1" x14ac:dyDescent="0.25">
      <c r="A253" t="s">
        <v>2314</v>
      </c>
    </row>
    <row r="254" spans="1:1" x14ac:dyDescent="0.25">
      <c r="A254" t="s">
        <v>2320</v>
      </c>
    </row>
    <row r="255" spans="1:1" x14ac:dyDescent="0.25">
      <c r="A255" t="s">
        <v>2323</v>
      </c>
    </row>
    <row r="256" spans="1:1" x14ac:dyDescent="0.25">
      <c r="A256" t="s">
        <v>2326</v>
      </c>
    </row>
    <row r="257" spans="1:1" x14ac:dyDescent="0.25">
      <c r="A257" t="s">
        <v>2338</v>
      </c>
    </row>
    <row r="258" spans="1:1" x14ac:dyDescent="0.25">
      <c r="A258" t="s">
        <v>2341</v>
      </c>
    </row>
    <row r="259" spans="1:1" x14ac:dyDescent="0.25">
      <c r="A259" t="s">
        <v>2344</v>
      </c>
    </row>
    <row r="260" spans="1:1" x14ac:dyDescent="0.25">
      <c r="A260" t="s">
        <v>2347</v>
      </c>
    </row>
    <row r="261" spans="1:1" x14ac:dyDescent="0.25">
      <c r="A261" t="s">
        <v>2353</v>
      </c>
    </row>
    <row r="262" spans="1:1" x14ac:dyDescent="0.25">
      <c r="A262" t="s">
        <v>2359</v>
      </c>
    </row>
    <row r="263" spans="1:1" x14ac:dyDescent="0.25">
      <c r="A263" t="s">
        <v>2365</v>
      </c>
    </row>
    <row r="264" spans="1:1" x14ac:dyDescent="0.25">
      <c r="A264" t="s">
        <v>2371</v>
      </c>
    </row>
    <row r="265" spans="1:1" x14ac:dyDescent="0.25">
      <c r="A265" t="s">
        <v>2374</v>
      </c>
    </row>
    <row r="266" spans="1:1" x14ac:dyDescent="0.25">
      <c r="A266" t="s">
        <v>2383</v>
      </c>
    </row>
    <row r="267" spans="1:1" x14ac:dyDescent="0.25">
      <c r="A267" t="s">
        <v>2386</v>
      </c>
    </row>
    <row r="268" spans="1:1" x14ac:dyDescent="0.25">
      <c r="A268" t="s">
        <v>2392</v>
      </c>
    </row>
    <row r="269" spans="1:1" x14ac:dyDescent="0.25">
      <c r="A269" t="s">
        <v>2395</v>
      </c>
    </row>
    <row r="270" spans="1:1" x14ac:dyDescent="0.25">
      <c r="A270" t="s">
        <v>2398</v>
      </c>
    </row>
    <row r="271" spans="1:1" x14ac:dyDescent="0.25">
      <c r="A271" t="s">
        <v>2404</v>
      </c>
    </row>
    <row r="272" spans="1:1" x14ac:dyDescent="0.25">
      <c r="A272" t="s">
        <v>2407</v>
      </c>
    </row>
    <row r="273" spans="1:1" x14ac:dyDescent="0.25">
      <c r="A273" t="s">
        <v>2410</v>
      </c>
    </row>
    <row r="274" spans="1:1" x14ac:dyDescent="0.25">
      <c r="A274" t="s">
        <v>2413</v>
      </c>
    </row>
    <row r="275" spans="1:1" x14ac:dyDescent="0.25">
      <c r="A275" t="s">
        <v>2426</v>
      </c>
    </row>
    <row r="276" spans="1:1" x14ac:dyDescent="0.25">
      <c r="A276" t="s">
        <v>2429</v>
      </c>
    </row>
    <row r="277" spans="1:1" x14ac:dyDescent="0.25">
      <c r="A277" t="s">
        <v>2432</v>
      </c>
    </row>
    <row r="278" spans="1:1" x14ac:dyDescent="0.25">
      <c r="A278" t="s">
        <v>2438</v>
      </c>
    </row>
    <row r="279" spans="1:1" x14ac:dyDescent="0.25">
      <c r="A279" t="s">
        <v>2441</v>
      </c>
    </row>
    <row r="280" spans="1:1" x14ac:dyDescent="0.25">
      <c r="A280" t="s">
        <v>2444</v>
      </c>
    </row>
    <row r="281" spans="1:1" x14ac:dyDescent="0.25">
      <c r="A281" t="s">
        <v>2447</v>
      </c>
    </row>
    <row r="282" spans="1:1" x14ac:dyDescent="0.25">
      <c r="A282" t="s">
        <v>2450</v>
      </c>
    </row>
    <row r="283" spans="1:1" x14ac:dyDescent="0.25">
      <c r="A283" t="s">
        <v>2456</v>
      </c>
    </row>
    <row r="284" spans="1:1" x14ac:dyDescent="0.25">
      <c r="A284" t="s">
        <v>2459</v>
      </c>
    </row>
    <row r="285" spans="1:1" x14ac:dyDescent="0.25">
      <c r="A285" t="s">
        <v>2462</v>
      </c>
    </row>
    <row r="286" spans="1:1" x14ac:dyDescent="0.25">
      <c r="A286" t="s">
        <v>2465</v>
      </c>
    </row>
    <row r="287" spans="1:1" x14ac:dyDescent="0.25">
      <c r="A287" t="s">
        <v>2468</v>
      </c>
    </row>
    <row r="288" spans="1:1" x14ac:dyDescent="0.25">
      <c r="A288" t="s">
        <v>2471</v>
      </c>
    </row>
    <row r="289" spans="1:1" x14ac:dyDescent="0.25">
      <c r="A289" t="s">
        <v>2474</v>
      </c>
    </row>
    <row r="290" spans="1:1" x14ac:dyDescent="0.25">
      <c r="A290" t="s">
        <v>2477</v>
      </c>
    </row>
    <row r="291" spans="1:1" x14ac:dyDescent="0.25">
      <c r="A291" t="s">
        <v>2483</v>
      </c>
    </row>
    <row r="292" spans="1:1" x14ac:dyDescent="0.25">
      <c r="A292" t="s">
        <v>2486</v>
      </c>
    </row>
    <row r="293" spans="1:1" x14ac:dyDescent="0.25">
      <c r="A293" t="s">
        <v>2489</v>
      </c>
    </row>
    <row r="294" spans="1:1" x14ac:dyDescent="0.25">
      <c r="A294" t="s">
        <v>2498</v>
      </c>
    </row>
    <row r="295" spans="1:1" x14ac:dyDescent="0.25">
      <c r="A295" t="s">
        <v>2504</v>
      </c>
    </row>
    <row r="296" spans="1:1" x14ac:dyDescent="0.25">
      <c r="A296" t="s">
        <v>2507</v>
      </c>
    </row>
    <row r="297" spans="1:1" x14ac:dyDescent="0.25">
      <c r="A297" t="s">
        <v>2510</v>
      </c>
    </row>
    <row r="298" spans="1:1" x14ac:dyDescent="0.25">
      <c r="A298" t="s">
        <v>2516</v>
      </c>
    </row>
    <row r="299" spans="1:1" x14ac:dyDescent="0.25">
      <c r="A299" t="s">
        <v>2519</v>
      </c>
    </row>
    <row r="300" spans="1:1" x14ac:dyDescent="0.25">
      <c r="A300" t="s">
        <v>2540</v>
      </c>
    </row>
    <row r="301" spans="1:1" x14ac:dyDescent="0.25">
      <c r="A301" t="s">
        <v>2549</v>
      </c>
    </row>
    <row r="302" spans="1:1" x14ac:dyDescent="0.25">
      <c r="A302" t="s">
        <v>2552</v>
      </c>
    </row>
    <row r="303" spans="1:1" x14ac:dyDescent="0.25">
      <c r="A303" t="s">
        <v>2555</v>
      </c>
    </row>
    <row r="304" spans="1:1" x14ac:dyDescent="0.25">
      <c r="A304" t="s">
        <v>2561</v>
      </c>
    </row>
    <row r="305" spans="1:1" x14ac:dyDescent="0.25">
      <c r="A305" t="s">
        <v>2564</v>
      </c>
    </row>
    <row r="306" spans="1:1" x14ac:dyDescent="0.25">
      <c r="A306" t="s">
        <v>2567</v>
      </c>
    </row>
    <row r="307" spans="1:1" x14ac:dyDescent="0.25">
      <c r="A307" t="s">
        <v>2576</v>
      </c>
    </row>
    <row r="308" spans="1:1" x14ac:dyDescent="0.25">
      <c r="A308" t="s">
        <v>2579</v>
      </c>
    </row>
    <row r="309" spans="1:1" x14ac:dyDescent="0.25">
      <c r="A309" t="s">
        <v>2585</v>
      </c>
    </row>
    <row r="310" spans="1:1" x14ac:dyDescent="0.25">
      <c r="A310" t="s">
        <v>2594</v>
      </c>
    </row>
    <row r="311" spans="1:1" x14ac:dyDescent="0.25">
      <c r="A311" t="s">
        <v>2597</v>
      </c>
    </row>
    <row r="312" spans="1:1" x14ac:dyDescent="0.25">
      <c r="A312" t="s">
        <v>2603</v>
      </c>
    </row>
    <row r="313" spans="1:1" x14ac:dyDescent="0.25">
      <c r="A313" t="s">
        <v>2606</v>
      </c>
    </row>
    <row r="314" spans="1:1" x14ac:dyDescent="0.25">
      <c r="A314" t="s">
        <v>2609</v>
      </c>
    </row>
    <row r="315" spans="1:1" x14ac:dyDescent="0.25">
      <c r="A315" t="s">
        <v>2612</v>
      </c>
    </row>
    <row r="316" spans="1:1" x14ac:dyDescent="0.25">
      <c r="A316" t="s">
        <v>2618</v>
      </c>
    </row>
    <row r="317" spans="1:1" x14ac:dyDescent="0.25">
      <c r="A317" t="s">
        <v>2621</v>
      </c>
    </row>
    <row r="318" spans="1:1" x14ac:dyDescent="0.25">
      <c r="A318" t="s">
        <v>2633</v>
      </c>
    </row>
    <row r="319" spans="1:1" x14ac:dyDescent="0.25">
      <c r="A319" t="s">
        <v>2639</v>
      </c>
    </row>
    <row r="320" spans="1:1" x14ac:dyDescent="0.25">
      <c r="A320" t="s">
        <v>2645</v>
      </c>
    </row>
    <row r="321" spans="1:1" x14ac:dyDescent="0.25">
      <c r="A321" t="s">
        <v>2654</v>
      </c>
    </row>
    <row r="322" spans="1:1" x14ac:dyDescent="0.25">
      <c r="A322" t="s">
        <v>2657</v>
      </c>
    </row>
    <row r="323" spans="1:1" x14ac:dyDescent="0.25">
      <c r="A323" t="s">
        <v>2660</v>
      </c>
    </row>
    <row r="324" spans="1:1" x14ac:dyDescent="0.25">
      <c r="A324" t="s">
        <v>2663</v>
      </c>
    </row>
    <row r="325" spans="1:1" x14ac:dyDescent="0.25">
      <c r="A325" t="s">
        <v>2666</v>
      </c>
    </row>
    <row r="326" spans="1:1" x14ac:dyDescent="0.25">
      <c r="A326" t="s">
        <v>2669</v>
      </c>
    </row>
    <row r="327" spans="1:1" x14ac:dyDescent="0.25">
      <c r="A327" t="s">
        <v>2675</v>
      </c>
    </row>
    <row r="328" spans="1:1" x14ac:dyDescent="0.25">
      <c r="A328" t="s">
        <v>2678</v>
      </c>
    </row>
    <row r="329" spans="1:1" x14ac:dyDescent="0.25">
      <c r="A329" t="s">
        <v>2681</v>
      </c>
    </row>
    <row r="330" spans="1:1" x14ac:dyDescent="0.25">
      <c r="A330" t="s">
        <v>2684</v>
      </c>
    </row>
    <row r="331" spans="1:1" x14ac:dyDescent="0.25">
      <c r="A331" t="s">
        <v>2696</v>
      </c>
    </row>
    <row r="332" spans="1:1" x14ac:dyDescent="0.25">
      <c r="A332" t="s">
        <v>2702</v>
      </c>
    </row>
    <row r="333" spans="1:1" x14ac:dyDescent="0.25">
      <c r="A333" t="s">
        <v>2705</v>
      </c>
    </row>
    <row r="334" spans="1:1" x14ac:dyDescent="0.25">
      <c r="A334" t="s">
        <v>2708</v>
      </c>
    </row>
    <row r="335" spans="1:1" x14ac:dyDescent="0.25">
      <c r="A335" t="s">
        <v>2711</v>
      </c>
    </row>
    <row r="336" spans="1:1" x14ac:dyDescent="0.25">
      <c r="A336" t="s">
        <v>2723</v>
      </c>
    </row>
    <row r="337" spans="1:1" x14ac:dyDescent="0.25">
      <c r="A337" t="s">
        <v>2729</v>
      </c>
    </row>
    <row r="338" spans="1:1" x14ac:dyDescent="0.25">
      <c r="A338" t="s">
        <v>2732</v>
      </c>
    </row>
    <row r="339" spans="1:1" x14ac:dyDescent="0.25">
      <c r="A339" t="s">
        <v>2741</v>
      </c>
    </row>
    <row r="340" spans="1:1" x14ac:dyDescent="0.25">
      <c r="A340" t="s">
        <v>2748</v>
      </c>
    </row>
    <row r="341" spans="1:1" x14ac:dyDescent="0.25">
      <c r="A341" t="s">
        <v>2754</v>
      </c>
    </row>
    <row r="342" spans="1:1" x14ac:dyDescent="0.25">
      <c r="A342" t="s">
        <v>2757</v>
      </c>
    </row>
    <row r="343" spans="1:1" x14ac:dyDescent="0.25">
      <c r="A343" t="s">
        <v>2763</v>
      </c>
    </row>
    <row r="344" spans="1:1" x14ac:dyDescent="0.25">
      <c r="A344" t="s">
        <v>2766</v>
      </c>
    </row>
    <row r="345" spans="1:1" x14ac:dyDescent="0.25">
      <c r="A345" t="s">
        <v>2772</v>
      </c>
    </row>
    <row r="346" spans="1:1" x14ac:dyDescent="0.25">
      <c r="A346" t="s">
        <v>2775</v>
      </c>
    </row>
    <row r="347" spans="1:1" x14ac:dyDescent="0.25">
      <c r="A347" t="s">
        <v>2782</v>
      </c>
    </row>
    <row r="348" spans="1:1" x14ac:dyDescent="0.25">
      <c r="A348" t="s">
        <v>2788</v>
      </c>
    </row>
    <row r="349" spans="1:1" x14ac:dyDescent="0.25">
      <c r="A349" t="s">
        <v>2791</v>
      </c>
    </row>
    <row r="350" spans="1:1" x14ac:dyDescent="0.25">
      <c r="A350" t="s">
        <v>2797</v>
      </c>
    </row>
    <row r="351" spans="1:1" x14ac:dyDescent="0.25">
      <c r="A351" t="s">
        <v>2809</v>
      </c>
    </row>
    <row r="352" spans="1:1" x14ac:dyDescent="0.25">
      <c r="A352" t="s">
        <v>2812</v>
      </c>
    </row>
    <row r="353" spans="1:1" x14ac:dyDescent="0.25">
      <c r="A353" t="s">
        <v>2815</v>
      </c>
    </row>
    <row r="354" spans="1:1" x14ac:dyDescent="0.25">
      <c r="A354" t="s">
        <v>2818</v>
      </c>
    </row>
    <row r="355" spans="1:1" x14ac:dyDescent="0.25">
      <c r="A355" t="s">
        <v>2821</v>
      </c>
    </row>
    <row r="356" spans="1:1" x14ac:dyDescent="0.25">
      <c r="A356" t="s">
        <v>2824</v>
      </c>
    </row>
    <row r="357" spans="1:1" x14ac:dyDescent="0.25">
      <c r="A357" t="s">
        <v>2830</v>
      </c>
    </row>
    <row r="358" spans="1:1" x14ac:dyDescent="0.25">
      <c r="A358" t="s">
        <v>2833</v>
      </c>
    </row>
    <row r="359" spans="1:1" x14ac:dyDescent="0.25">
      <c r="A359" t="s">
        <v>2836</v>
      </c>
    </row>
    <row r="360" spans="1:1" x14ac:dyDescent="0.25">
      <c r="A360" t="s">
        <v>2845</v>
      </c>
    </row>
    <row r="361" spans="1:1" x14ac:dyDescent="0.25">
      <c r="A361" t="s">
        <v>2854</v>
      </c>
    </row>
    <row r="362" spans="1:1" x14ac:dyDescent="0.25">
      <c r="A362" t="s">
        <v>2861</v>
      </c>
    </row>
    <row r="363" spans="1:1" x14ac:dyDescent="0.25">
      <c r="A363" t="s">
        <v>2864</v>
      </c>
    </row>
    <row r="364" spans="1:1" x14ac:dyDescent="0.25">
      <c r="A364" t="s">
        <v>2877</v>
      </c>
    </row>
    <row r="365" spans="1:1" x14ac:dyDescent="0.25">
      <c r="A365" t="s">
        <v>2880</v>
      </c>
    </row>
    <row r="366" spans="1:1" x14ac:dyDescent="0.25">
      <c r="A366" t="s">
        <v>2883</v>
      </c>
    </row>
    <row r="367" spans="1:1" x14ac:dyDescent="0.25">
      <c r="A367" t="s">
        <v>2892</v>
      </c>
    </row>
    <row r="368" spans="1:1" x14ac:dyDescent="0.25">
      <c r="A368" t="s">
        <v>2895</v>
      </c>
    </row>
    <row r="369" spans="1:1" x14ac:dyDescent="0.25">
      <c r="A369" t="s">
        <v>2898</v>
      </c>
    </row>
    <row r="370" spans="1:1" x14ac:dyDescent="0.25">
      <c r="A370" t="s">
        <v>2901</v>
      </c>
    </row>
    <row r="371" spans="1:1" x14ac:dyDescent="0.25">
      <c r="A371" t="s">
        <v>2904</v>
      </c>
    </row>
    <row r="372" spans="1:1" x14ac:dyDescent="0.25">
      <c r="A372" t="s">
        <v>2907</v>
      </c>
    </row>
    <row r="373" spans="1:1" x14ac:dyDescent="0.25">
      <c r="A373" t="s">
        <v>2913</v>
      </c>
    </row>
    <row r="374" spans="1:1" x14ac:dyDescent="0.25">
      <c r="A374" t="s">
        <v>2916</v>
      </c>
    </row>
    <row r="375" spans="1:1" x14ac:dyDescent="0.25">
      <c r="A375" t="s">
        <v>2919</v>
      </c>
    </row>
    <row r="376" spans="1:1" x14ac:dyDescent="0.25">
      <c r="A376" t="s">
        <v>2922</v>
      </c>
    </row>
    <row r="377" spans="1:1" x14ac:dyDescent="0.25">
      <c r="A377" t="s">
        <v>2925</v>
      </c>
    </row>
    <row r="378" spans="1:1" x14ac:dyDescent="0.25">
      <c r="A378" t="s">
        <v>2934</v>
      </c>
    </row>
    <row r="379" spans="1:1" x14ac:dyDescent="0.25">
      <c r="A379" t="s">
        <v>2940</v>
      </c>
    </row>
    <row r="380" spans="1:1" x14ac:dyDescent="0.25">
      <c r="A380" t="s">
        <v>2943</v>
      </c>
    </row>
    <row r="381" spans="1:1" x14ac:dyDescent="0.25">
      <c r="A381" t="s">
        <v>2946</v>
      </c>
    </row>
    <row r="382" spans="1:1" x14ac:dyDescent="0.25">
      <c r="A382" t="s">
        <v>2949</v>
      </c>
    </row>
    <row r="383" spans="1:1" x14ac:dyDescent="0.25">
      <c r="A383" t="s">
        <v>2961</v>
      </c>
    </row>
    <row r="384" spans="1:1" x14ac:dyDescent="0.25">
      <c r="A384" t="s">
        <v>2967</v>
      </c>
    </row>
    <row r="385" spans="1:1" x14ac:dyDescent="0.25">
      <c r="A385" t="s">
        <v>2973</v>
      </c>
    </row>
    <row r="386" spans="1:1" x14ac:dyDescent="0.25">
      <c r="A386" t="s">
        <v>2976</v>
      </c>
    </row>
    <row r="387" spans="1:1" x14ac:dyDescent="0.25">
      <c r="A387" t="s">
        <v>2985</v>
      </c>
    </row>
    <row r="388" spans="1:1" x14ac:dyDescent="0.25">
      <c r="A388" t="s">
        <v>2991</v>
      </c>
    </row>
    <row r="389" spans="1:1" x14ac:dyDescent="0.25">
      <c r="A389" t="s">
        <v>2994</v>
      </c>
    </row>
    <row r="390" spans="1:1" x14ac:dyDescent="0.25">
      <c r="A390" t="s">
        <v>3000</v>
      </c>
    </row>
    <row r="391" spans="1:1" x14ac:dyDescent="0.25">
      <c r="A391" t="s">
        <v>3009</v>
      </c>
    </row>
    <row r="392" spans="1:1" x14ac:dyDescent="0.25">
      <c r="A392" t="s">
        <v>3012</v>
      </c>
    </row>
    <row r="393" spans="1:1" x14ac:dyDescent="0.25">
      <c r="A393" t="s">
        <v>3018</v>
      </c>
    </row>
    <row r="394" spans="1:1" x14ac:dyDescent="0.25">
      <c r="A394" t="s">
        <v>3024</v>
      </c>
    </row>
    <row r="395" spans="1:1" x14ac:dyDescent="0.25">
      <c r="A395" t="s">
        <v>3027</v>
      </c>
    </row>
    <row r="396" spans="1:1" x14ac:dyDescent="0.25">
      <c r="A396" t="s">
        <v>3033</v>
      </c>
    </row>
    <row r="397" spans="1:1" x14ac:dyDescent="0.25">
      <c r="A397" t="s">
        <v>3036</v>
      </c>
    </row>
    <row r="398" spans="1:1" x14ac:dyDescent="0.25">
      <c r="A398" t="s">
        <v>3042</v>
      </c>
    </row>
    <row r="399" spans="1:1" x14ac:dyDescent="0.25">
      <c r="A399" t="s">
        <v>3059</v>
      </c>
    </row>
    <row r="400" spans="1:1" x14ac:dyDescent="0.25">
      <c r="A400" t="s">
        <v>3065</v>
      </c>
    </row>
    <row r="401" spans="1:1" x14ac:dyDescent="0.25">
      <c r="A401" t="s">
        <v>3068</v>
      </c>
    </row>
    <row r="402" spans="1:1" x14ac:dyDescent="0.25">
      <c r="A402" t="s">
        <v>3074</v>
      </c>
    </row>
    <row r="403" spans="1:1" x14ac:dyDescent="0.25">
      <c r="A403" t="s">
        <v>3083</v>
      </c>
    </row>
    <row r="404" spans="1:1" x14ac:dyDescent="0.25">
      <c r="A404" t="s">
        <v>3089</v>
      </c>
    </row>
    <row r="405" spans="1:1" x14ac:dyDescent="0.25">
      <c r="A405" t="s">
        <v>3095</v>
      </c>
    </row>
    <row r="406" spans="1:1" x14ac:dyDescent="0.25">
      <c r="A406" t="s">
        <v>3098</v>
      </c>
    </row>
    <row r="407" spans="1:1" x14ac:dyDescent="0.25">
      <c r="A407" t="s">
        <v>3131</v>
      </c>
    </row>
    <row r="408" spans="1:1" x14ac:dyDescent="0.25">
      <c r="A408" t="s">
        <v>3137</v>
      </c>
    </row>
    <row r="496" spans="1:1" x14ac:dyDescent="0.25">
      <c r="A496" s="16"/>
    </row>
    <row r="574" spans="1:1" x14ac:dyDescent="0.25">
      <c r="A574" s="16"/>
    </row>
    <row r="608" spans="1:1" x14ac:dyDescent="0.25">
      <c r="A608" s="16"/>
    </row>
    <row r="731" spans="1:1" x14ac:dyDescent="0.25">
      <c r="A731" s="16"/>
    </row>
    <row r="823" spans="1:1" x14ac:dyDescent="0.25">
      <c r="A823" s="16"/>
    </row>
    <row r="941" spans="1:1" x14ac:dyDescent="0.25">
      <c r="A941" s="16"/>
    </row>
    <row r="947" spans="1:1" x14ac:dyDescent="0.25">
      <c r="A947" s="16"/>
    </row>
    <row r="1166" spans="1:1" x14ac:dyDescent="0.25">
      <c r="A1166" s="16"/>
    </row>
    <row r="1337" spans="1:1" x14ac:dyDescent="0.25">
      <c r="A1337" s="16"/>
    </row>
    <row r="1359" spans="1:1" x14ac:dyDescent="0.25">
      <c r="A1359" s="16"/>
    </row>
    <row r="1525" spans="1:1" x14ac:dyDescent="0.25">
      <c r="A1525" s="16"/>
    </row>
    <row r="1667" spans="1:1" x14ac:dyDescent="0.25">
      <c r="A1667" s="16"/>
    </row>
    <row r="1824" spans="1:1" x14ac:dyDescent="0.25">
      <c r="A1824" s="16"/>
    </row>
    <row r="1882" spans="1:1" x14ac:dyDescent="0.25">
      <c r="A1882" s="16"/>
    </row>
    <row r="1939" spans="1:1" x14ac:dyDescent="0.25">
      <c r="A1939" s="16"/>
    </row>
    <row r="2018" spans="1:1" x14ac:dyDescent="0.25">
      <c r="A2018" s="16"/>
    </row>
    <row r="2219" spans="1:1" x14ac:dyDescent="0.25">
      <c r="A2219" s="16"/>
    </row>
    <row r="2399" spans="1:1" x14ac:dyDescent="0.25">
      <c r="A2399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9"/>
  <sheetViews>
    <sheetView workbookViewId="0"/>
  </sheetViews>
  <sheetFormatPr defaultRowHeight="15" x14ac:dyDescent="0.25"/>
  <sheetData>
    <row r="1" spans="1:1" x14ac:dyDescent="0.25">
      <c r="A1" s="15" t="s">
        <v>50718</v>
      </c>
    </row>
    <row r="2" spans="1:1" x14ac:dyDescent="0.25">
      <c r="A2" t="s">
        <v>2101</v>
      </c>
    </row>
    <row r="3" spans="1:1" x14ac:dyDescent="0.25">
      <c r="A3" t="s">
        <v>1671</v>
      </c>
    </row>
    <row r="4" spans="1:1" x14ac:dyDescent="0.25">
      <c r="A4" t="s">
        <v>1692</v>
      </c>
    </row>
    <row r="5" spans="1:1" x14ac:dyDescent="0.25">
      <c r="A5" t="s">
        <v>1283</v>
      </c>
    </row>
    <row r="6" spans="1:1" x14ac:dyDescent="0.25">
      <c r="A6" t="s">
        <v>1466</v>
      </c>
    </row>
    <row r="7" spans="1:1" x14ac:dyDescent="0.25">
      <c r="A7" s="16" t="s">
        <v>2603</v>
      </c>
    </row>
    <row r="8" spans="1:1" x14ac:dyDescent="0.25">
      <c r="A8" t="s">
        <v>2516</v>
      </c>
    </row>
    <row r="9" spans="1:1" x14ac:dyDescent="0.25">
      <c r="A9" t="s">
        <v>2477</v>
      </c>
    </row>
    <row r="10" spans="1:1" x14ac:dyDescent="0.25">
      <c r="A10" t="s">
        <v>1055</v>
      </c>
    </row>
    <row r="11" spans="1:1" x14ac:dyDescent="0.25">
      <c r="A11" t="s">
        <v>2678</v>
      </c>
    </row>
    <row r="12" spans="1:1" x14ac:dyDescent="0.25">
      <c r="A12" t="s">
        <v>2386</v>
      </c>
    </row>
    <row r="13" spans="1:1" x14ac:dyDescent="0.25">
      <c r="A13" t="s">
        <v>2895</v>
      </c>
    </row>
    <row r="14" spans="1:1" x14ac:dyDescent="0.25">
      <c r="A14" t="s">
        <v>1803</v>
      </c>
    </row>
    <row r="15" spans="1:1" x14ac:dyDescent="0.25">
      <c r="A15" t="s">
        <v>1758</v>
      </c>
    </row>
    <row r="16" spans="1:1" x14ac:dyDescent="0.25">
      <c r="A16" t="s">
        <v>2967</v>
      </c>
    </row>
    <row r="17" spans="1:1" x14ac:dyDescent="0.25">
      <c r="A17" t="s">
        <v>1460</v>
      </c>
    </row>
    <row r="18" spans="1:1" x14ac:dyDescent="0.25">
      <c r="A18" t="s">
        <v>2404</v>
      </c>
    </row>
    <row r="19" spans="1:1" x14ac:dyDescent="0.25">
      <c r="A19" t="s">
        <v>1400</v>
      </c>
    </row>
    <row r="20" spans="1:1" x14ac:dyDescent="0.25">
      <c r="A20" t="s">
        <v>2341</v>
      </c>
    </row>
    <row r="21" spans="1:1" x14ac:dyDescent="0.25">
      <c r="A21" t="s">
        <v>1632</v>
      </c>
    </row>
    <row r="22" spans="1:1" x14ac:dyDescent="0.25">
      <c r="A22" t="s">
        <v>2263</v>
      </c>
    </row>
    <row r="23" spans="1:1" x14ac:dyDescent="0.25">
      <c r="A23" t="s">
        <v>2772</v>
      </c>
    </row>
    <row r="24" spans="1:1" x14ac:dyDescent="0.25">
      <c r="A24" t="s">
        <v>1265</v>
      </c>
    </row>
    <row r="25" spans="1:1" x14ac:dyDescent="0.25">
      <c r="A25" t="s">
        <v>1169</v>
      </c>
    </row>
    <row r="26" spans="1:1" x14ac:dyDescent="0.25">
      <c r="A26" t="s">
        <v>1734</v>
      </c>
    </row>
    <row r="27" spans="1:1" x14ac:dyDescent="0.25">
      <c r="A27" t="s">
        <v>1223</v>
      </c>
    </row>
    <row r="28" spans="1:1" x14ac:dyDescent="0.25">
      <c r="A28" t="s">
        <v>2036</v>
      </c>
    </row>
    <row r="29" spans="1:1" x14ac:dyDescent="0.25">
      <c r="A29" t="s">
        <v>1833</v>
      </c>
    </row>
    <row r="30" spans="1:1" x14ac:dyDescent="0.25">
      <c r="A30" t="s">
        <v>2723</v>
      </c>
    </row>
    <row r="31" spans="1:1" x14ac:dyDescent="0.25">
      <c r="A31" t="s">
        <v>1976</v>
      </c>
    </row>
    <row r="32" spans="1:1" x14ac:dyDescent="0.25">
      <c r="A32" t="s">
        <v>1109</v>
      </c>
    </row>
    <row r="33" spans="1:1" x14ac:dyDescent="0.25">
      <c r="A33" t="s">
        <v>2248</v>
      </c>
    </row>
    <row r="34" spans="1:1" x14ac:dyDescent="0.25">
      <c r="A34" t="s">
        <v>2839</v>
      </c>
    </row>
    <row r="35" spans="1:1" x14ac:dyDescent="0.25">
      <c r="A35" t="s">
        <v>1656</v>
      </c>
    </row>
    <row r="36" spans="1:1" x14ac:dyDescent="0.25">
      <c r="A36" t="s">
        <v>2555</v>
      </c>
    </row>
    <row r="37" spans="1:1" x14ac:dyDescent="0.25">
      <c r="A37" t="s">
        <v>2913</v>
      </c>
    </row>
    <row r="38" spans="1:1" x14ac:dyDescent="0.25">
      <c r="A38" t="s">
        <v>1355</v>
      </c>
    </row>
    <row r="39" spans="1:1" x14ac:dyDescent="0.25">
      <c r="A39" t="s">
        <v>3003</v>
      </c>
    </row>
    <row r="40" spans="1:1" x14ac:dyDescent="0.25">
      <c r="A40" t="s">
        <v>1211</v>
      </c>
    </row>
    <row r="41" spans="1:1" x14ac:dyDescent="0.25">
      <c r="A41" t="s">
        <v>2395</v>
      </c>
    </row>
    <row r="42" spans="1:1" x14ac:dyDescent="0.25">
      <c r="A42" t="s">
        <v>2024</v>
      </c>
    </row>
    <row r="43" spans="1:1" x14ac:dyDescent="0.25">
      <c r="A43" t="s">
        <v>1247</v>
      </c>
    </row>
    <row r="44" spans="1:1" x14ac:dyDescent="0.25">
      <c r="A44" t="s">
        <v>1890</v>
      </c>
    </row>
    <row r="45" spans="1:1" x14ac:dyDescent="0.25">
      <c r="A45" t="s">
        <v>2815</v>
      </c>
    </row>
    <row r="46" spans="1:1" x14ac:dyDescent="0.25">
      <c r="A46" t="s">
        <v>1677</v>
      </c>
    </row>
    <row r="47" spans="1:1" x14ac:dyDescent="0.25">
      <c r="A47" t="s">
        <v>1316</v>
      </c>
    </row>
    <row r="48" spans="1:1" x14ac:dyDescent="0.25">
      <c r="A48" t="s">
        <v>2200</v>
      </c>
    </row>
    <row r="49" spans="1:1" x14ac:dyDescent="0.25">
      <c r="A49" t="s">
        <v>1737</v>
      </c>
    </row>
    <row r="50" spans="1:1" x14ac:dyDescent="0.25">
      <c r="A50" t="s">
        <v>2976</v>
      </c>
    </row>
    <row r="51" spans="1:1" x14ac:dyDescent="0.25">
      <c r="A51" t="s">
        <v>1905</v>
      </c>
    </row>
    <row r="52" spans="1:1" x14ac:dyDescent="0.25">
      <c r="A52" t="s">
        <v>1869</v>
      </c>
    </row>
    <row r="53" spans="1:1" x14ac:dyDescent="0.25">
      <c r="A53" t="s">
        <v>1487</v>
      </c>
    </row>
    <row r="54" spans="1:1" x14ac:dyDescent="0.25">
      <c r="A54" t="s">
        <v>1160</v>
      </c>
    </row>
    <row r="55" spans="1:1" x14ac:dyDescent="0.25">
      <c r="A55" t="s">
        <v>2230</v>
      </c>
    </row>
    <row r="56" spans="1:1" x14ac:dyDescent="0.25">
      <c r="A56" t="s">
        <v>3098</v>
      </c>
    </row>
    <row r="57" spans="1:1" x14ac:dyDescent="0.25">
      <c r="A57" t="s">
        <v>1457</v>
      </c>
    </row>
    <row r="58" spans="1:1" x14ac:dyDescent="0.25">
      <c r="A58" t="s">
        <v>1839</v>
      </c>
    </row>
    <row r="59" spans="1:1" x14ac:dyDescent="0.25">
      <c r="A59" t="s">
        <v>2006</v>
      </c>
    </row>
    <row r="60" spans="1:1" x14ac:dyDescent="0.25">
      <c r="A60" t="s">
        <v>1364</v>
      </c>
    </row>
    <row r="61" spans="1:1" x14ac:dyDescent="0.25">
      <c r="A61" t="s">
        <v>1824</v>
      </c>
    </row>
    <row r="62" spans="1:1" x14ac:dyDescent="0.25">
      <c r="A62" t="s">
        <v>2763</v>
      </c>
    </row>
    <row r="63" spans="1:1" x14ac:dyDescent="0.25">
      <c r="A63" t="s">
        <v>1064</v>
      </c>
    </row>
    <row r="64" spans="1:1" x14ac:dyDescent="0.25">
      <c r="A64" t="s">
        <v>1373</v>
      </c>
    </row>
    <row r="65" spans="1:1" x14ac:dyDescent="0.25">
      <c r="A65" t="s">
        <v>1701</v>
      </c>
    </row>
    <row r="66" spans="1:1" x14ac:dyDescent="0.25">
      <c r="A66" t="s">
        <v>1949</v>
      </c>
    </row>
    <row r="67" spans="1:1" x14ac:dyDescent="0.25">
      <c r="A67" t="s">
        <v>2197</v>
      </c>
    </row>
    <row r="68" spans="1:1" x14ac:dyDescent="0.25">
      <c r="A68" t="s">
        <v>1568</v>
      </c>
    </row>
    <row r="69" spans="1:1" x14ac:dyDescent="0.25">
      <c r="A69" t="s">
        <v>1286</v>
      </c>
    </row>
    <row r="70" spans="1:1" x14ac:dyDescent="0.25">
      <c r="A70" t="s">
        <v>2705</v>
      </c>
    </row>
    <row r="71" spans="1:1" x14ac:dyDescent="0.25">
      <c r="A71" t="s">
        <v>2033</v>
      </c>
    </row>
    <row r="72" spans="1:1" x14ac:dyDescent="0.25">
      <c r="A72" t="s">
        <v>2519</v>
      </c>
    </row>
    <row r="73" spans="1:1" x14ac:dyDescent="0.25">
      <c r="A73" t="s">
        <v>1103</v>
      </c>
    </row>
    <row r="74" spans="1:1" x14ac:dyDescent="0.25">
      <c r="A74" t="s">
        <v>1145</v>
      </c>
    </row>
    <row r="75" spans="1:1" x14ac:dyDescent="0.25">
      <c r="A75" t="s">
        <v>2468</v>
      </c>
    </row>
    <row r="76" spans="1:1" x14ac:dyDescent="0.25">
      <c r="A76" t="s">
        <v>2158</v>
      </c>
    </row>
    <row r="77" spans="1:1" x14ac:dyDescent="0.25">
      <c r="A77" t="s">
        <v>2074</v>
      </c>
    </row>
    <row r="78" spans="1:1" x14ac:dyDescent="0.25">
      <c r="A78" t="s">
        <v>2946</v>
      </c>
    </row>
    <row r="79" spans="1:1" x14ac:dyDescent="0.25">
      <c r="A79" t="s">
        <v>1310</v>
      </c>
    </row>
    <row r="80" spans="1:1" x14ac:dyDescent="0.25">
      <c r="A80" t="s">
        <v>2359</v>
      </c>
    </row>
    <row r="81" spans="1:1" x14ac:dyDescent="0.25">
      <c r="A81" s="16" t="s">
        <v>1127</v>
      </c>
    </row>
    <row r="82" spans="1:1" x14ac:dyDescent="0.25">
      <c r="A82" t="s">
        <v>2486</v>
      </c>
    </row>
    <row r="83" spans="1:1" x14ac:dyDescent="0.25">
      <c r="A83" t="s">
        <v>3065</v>
      </c>
    </row>
    <row r="84" spans="1:1" x14ac:dyDescent="0.25">
      <c r="A84" t="s">
        <v>2507</v>
      </c>
    </row>
    <row r="85" spans="1:1" x14ac:dyDescent="0.25">
      <c r="A85" t="s">
        <v>1100</v>
      </c>
    </row>
    <row r="86" spans="1:1" x14ac:dyDescent="0.25">
      <c r="A86" t="s">
        <v>2191</v>
      </c>
    </row>
    <row r="87" spans="1:1" x14ac:dyDescent="0.25">
      <c r="A87" t="s">
        <v>2549</v>
      </c>
    </row>
    <row r="88" spans="1:1" x14ac:dyDescent="0.25">
      <c r="A88" t="s">
        <v>1121</v>
      </c>
    </row>
    <row r="89" spans="1:1" x14ac:dyDescent="0.25">
      <c r="A89" t="s">
        <v>1875</v>
      </c>
    </row>
    <row r="90" spans="1:1" x14ac:dyDescent="0.25">
      <c r="A90" t="s">
        <v>1644</v>
      </c>
    </row>
    <row r="91" spans="1:1" x14ac:dyDescent="0.25">
      <c r="A91" t="s">
        <v>2818</v>
      </c>
    </row>
    <row r="92" spans="1:1" x14ac:dyDescent="0.25">
      <c r="A92" t="s">
        <v>2326</v>
      </c>
    </row>
    <row r="93" spans="1:1" x14ac:dyDescent="0.25">
      <c r="A93" t="s">
        <v>1979</v>
      </c>
    </row>
    <row r="94" spans="1:1" x14ac:dyDescent="0.25">
      <c r="A94" t="s">
        <v>1079</v>
      </c>
    </row>
    <row r="95" spans="1:1" x14ac:dyDescent="0.25">
      <c r="A95" t="s">
        <v>2143</v>
      </c>
    </row>
    <row r="96" spans="1:1" x14ac:dyDescent="0.25">
      <c r="A96" t="s">
        <v>1472</v>
      </c>
    </row>
    <row r="97" spans="1:1" x14ac:dyDescent="0.25">
      <c r="A97" t="s">
        <v>2000</v>
      </c>
    </row>
    <row r="98" spans="1:1" x14ac:dyDescent="0.25">
      <c r="A98" t="s">
        <v>2654</v>
      </c>
    </row>
    <row r="99" spans="1:1" x14ac:dyDescent="0.25">
      <c r="A99" t="s">
        <v>2374</v>
      </c>
    </row>
    <row r="100" spans="1:1" x14ac:dyDescent="0.25">
      <c r="A100" t="s">
        <v>1178</v>
      </c>
    </row>
    <row r="101" spans="1:1" x14ac:dyDescent="0.25">
      <c r="A101" t="s">
        <v>3068</v>
      </c>
    </row>
    <row r="102" spans="1:1" x14ac:dyDescent="0.25">
      <c r="A102" t="s">
        <v>2344</v>
      </c>
    </row>
    <row r="103" spans="1:1" x14ac:dyDescent="0.25">
      <c r="A103" t="s">
        <v>1731</v>
      </c>
    </row>
    <row r="104" spans="1:1" x14ac:dyDescent="0.25">
      <c r="A104" t="s">
        <v>2618</v>
      </c>
    </row>
    <row r="105" spans="1:1" x14ac:dyDescent="0.25">
      <c r="A105" t="s">
        <v>2597</v>
      </c>
    </row>
    <row r="106" spans="1:1" x14ac:dyDescent="0.25">
      <c r="A106" t="s">
        <v>1418</v>
      </c>
    </row>
    <row r="107" spans="1:1" x14ac:dyDescent="0.25">
      <c r="A107" t="s">
        <v>2594</v>
      </c>
    </row>
    <row r="108" spans="1:1" x14ac:dyDescent="0.25">
      <c r="A108" t="s">
        <v>2994</v>
      </c>
    </row>
    <row r="109" spans="1:1" x14ac:dyDescent="0.25">
      <c r="A109" t="s">
        <v>1448</v>
      </c>
    </row>
    <row r="110" spans="1:1" x14ac:dyDescent="0.25">
      <c r="A110" t="s">
        <v>1939</v>
      </c>
    </row>
    <row r="111" spans="1:1" x14ac:dyDescent="0.25">
      <c r="A111" t="s">
        <v>1130</v>
      </c>
    </row>
    <row r="112" spans="1:1" x14ac:dyDescent="0.25">
      <c r="A112" t="s">
        <v>2498</v>
      </c>
    </row>
    <row r="113" spans="1:1" x14ac:dyDescent="0.25">
      <c r="A113" t="s">
        <v>2137</v>
      </c>
    </row>
    <row r="114" spans="1:1" x14ac:dyDescent="0.25">
      <c r="A114" t="s">
        <v>2797</v>
      </c>
    </row>
    <row r="115" spans="1:1" x14ac:dyDescent="0.25">
      <c r="A115" t="s">
        <v>1827</v>
      </c>
    </row>
    <row r="116" spans="1:1" x14ac:dyDescent="0.25">
      <c r="A116" t="s">
        <v>3089</v>
      </c>
    </row>
    <row r="117" spans="1:1" x14ac:dyDescent="0.25">
      <c r="A117" t="s">
        <v>2380</v>
      </c>
    </row>
    <row r="118" spans="1:1" x14ac:dyDescent="0.25">
      <c r="A118" t="s">
        <v>2314</v>
      </c>
    </row>
    <row r="119" spans="1:1" x14ac:dyDescent="0.25">
      <c r="A119" t="s">
        <v>2459</v>
      </c>
    </row>
    <row r="120" spans="1:1" x14ac:dyDescent="0.25">
      <c r="A120" t="s">
        <v>2155</v>
      </c>
    </row>
    <row r="121" spans="1:1" x14ac:dyDescent="0.25">
      <c r="A121" t="s">
        <v>2465</v>
      </c>
    </row>
    <row r="122" spans="1:1" x14ac:dyDescent="0.25">
      <c r="A122" t="s">
        <v>2275</v>
      </c>
    </row>
    <row r="123" spans="1:1" x14ac:dyDescent="0.25">
      <c r="A123" t="s">
        <v>2552</v>
      </c>
    </row>
    <row r="124" spans="1:1" x14ac:dyDescent="0.25">
      <c r="A124" t="s">
        <v>1812</v>
      </c>
    </row>
    <row r="125" spans="1:1" x14ac:dyDescent="0.25">
      <c r="A125" t="s">
        <v>2089</v>
      </c>
    </row>
    <row r="126" spans="1:1" x14ac:dyDescent="0.25">
      <c r="A126" t="s">
        <v>2242</v>
      </c>
    </row>
    <row r="127" spans="1:1" x14ac:dyDescent="0.25">
      <c r="A127" t="s">
        <v>1680</v>
      </c>
    </row>
    <row r="128" spans="1:1" x14ac:dyDescent="0.25">
      <c r="A128" t="s">
        <v>2861</v>
      </c>
    </row>
    <row r="129" spans="1:1" x14ac:dyDescent="0.25">
      <c r="A129" t="s">
        <v>1866</v>
      </c>
    </row>
    <row r="130" spans="1:1" x14ac:dyDescent="0.25">
      <c r="A130" t="s">
        <v>2845</v>
      </c>
    </row>
    <row r="131" spans="1:1" x14ac:dyDescent="0.25">
      <c r="A131" t="s">
        <v>1370</v>
      </c>
    </row>
    <row r="132" spans="1:1" x14ac:dyDescent="0.25">
      <c r="A132" t="s">
        <v>2092</v>
      </c>
    </row>
    <row r="133" spans="1:1" x14ac:dyDescent="0.25">
      <c r="A133" t="s">
        <v>2218</v>
      </c>
    </row>
    <row r="134" spans="1:1" x14ac:dyDescent="0.25">
      <c r="A134" t="s">
        <v>1388</v>
      </c>
    </row>
    <row r="135" spans="1:1" x14ac:dyDescent="0.25">
      <c r="A135" t="s">
        <v>1713</v>
      </c>
    </row>
    <row r="136" spans="1:1" x14ac:dyDescent="0.25">
      <c r="A136" t="s">
        <v>1614</v>
      </c>
    </row>
    <row r="137" spans="1:1" x14ac:dyDescent="0.25">
      <c r="A137" t="s">
        <v>2534</v>
      </c>
    </row>
    <row r="138" spans="1:1" x14ac:dyDescent="0.25">
      <c r="A138" t="s">
        <v>2836</v>
      </c>
    </row>
    <row r="139" spans="1:1" x14ac:dyDescent="0.25">
      <c r="A139" t="s">
        <v>2146</v>
      </c>
    </row>
    <row r="140" spans="1:1" x14ac:dyDescent="0.25">
      <c r="A140" t="s">
        <v>1091</v>
      </c>
    </row>
    <row r="141" spans="1:1" x14ac:dyDescent="0.25">
      <c r="A141" t="s">
        <v>2748</v>
      </c>
    </row>
    <row r="142" spans="1:1" x14ac:dyDescent="0.25">
      <c r="A142" t="s">
        <v>1424</v>
      </c>
    </row>
    <row r="143" spans="1:1" x14ac:dyDescent="0.25">
      <c r="A143" t="s">
        <v>3122</v>
      </c>
    </row>
    <row r="144" spans="1:1" x14ac:dyDescent="0.25">
      <c r="A144" t="s">
        <v>2925</v>
      </c>
    </row>
    <row r="145" spans="1:1" x14ac:dyDescent="0.25">
      <c r="A145" t="s">
        <v>1860</v>
      </c>
    </row>
    <row r="146" spans="1:1" x14ac:dyDescent="0.25">
      <c r="A146" t="s">
        <v>1857</v>
      </c>
    </row>
    <row r="147" spans="1:1" x14ac:dyDescent="0.25">
      <c r="A147" t="s">
        <v>1346</v>
      </c>
    </row>
    <row r="148" spans="1:1" x14ac:dyDescent="0.25">
      <c r="A148" t="s">
        <v>3131</v>
      </c>
    </row>
    <row r="149" spans="1:1" x14ac:dyDescent="0.25">
      <c r="A149" t="s">
        <v>2904</v>
      </c>
    </row>
    <row r="150" spans="1:1" x14ac:dyDescent="0.25">
      <c r="A150" t="s">
        <v>2015</v>
      </c>
    </row>
    <row r="151" spans="1:1" x14ac:dyDescent="0.25">
      <c r="A151" t="s">
        <v>2985</v>
      </c>
    </row>
    <row r="152" spans="1:1" x14ac:dyDescent="0.25">
      <c r="A152" t="s">
        <v>1058</v>
      </c>
    </row>
    <row r="153" spans="1:1" x14ac:dyDescent="0.25">
      <c r="A153" t="s">
        <v>2732</v>
      </c>
    </row>
    <row r="154" spans="1:1" x14ac:dyDescent="0.25">
      <c r="A154" t="s">
        <v>2540</v>
      </c>
    </row>
    <row r="155" spans="1:1" x14ac:dyDescent="0.25">
      <c r="A155" t="s">
        <v>3074</v>
      </c>
    </row>
    <row r="156" spans="1:1" x14ac:dyDescent="0.25">
      <c r="A156" t="s">
        <v>1665</v>
      </c>
    </row>
    <row r="157" spans="1:1" x14ac:dyDescent="0.25">
      <c r="A157" t="s">
        <v>2916</v>
      </c>
    </row>
    <row r="158" spans="1:1" x14ac:dyDescent="0.25">
      <c r="A158" t="s">
        <v>1190</v>
      </c>
    </row>
    <row r="159" spans="1:1" x14ac:dyDescent="0.25">
      <c r="A159" t="s">
        <v>3042</v>
      </c>
    </row>
    <row r="160" spans="1:1" x14ac:dyDescent="0.25">
      <c r="A160" t="s">
        <v>2323</v>
      </c>
    </row>
    <row r="161" spans="1:1" x14ac:dyDescent="0.25">
      <c r="A161" t="s">
        <v>2254</v>
      </c>
    </row>
    <row r="162" spans="1:1" x14ac:dyDescent="0.25">
      <c r="A162" t="s">
        <v>1611</v>
      </c>
    </row>
    <row r="163" spans="1:1" x14ac:dyDescent="0.25">
      <c r="A163" t="s">
        <v>2410</v>
      </c>
    </row>
    <row r="164" spans="1:1" x14ac:dyDescent="0.25">
      <c r="A164" t="s">
        <v>2305</v>
      </c>
    </row>
    <row r="165" spans="1:1" x14ac:dyDescent="0.25">
      <c r="A165" t="s">
        <v>1193</v>
      </c>
    </row>
    <row r="166" spans="1:1" x14ac:dyDescent="0.25">
      <c r="A166" t="s">
        <v>2012</v>
      </c>
    </row>
    <row r="167" spans="1:1" x14ac:dyDescent="0.25">
      <c r="A167" t="s">
        <v>1988</v>
      </c>
    </row>
    <row r="168" spans="1:1" x14ac:dyDescent="0.25">
      <c r="A168" t="s">
        <v>2450</v>
      </c>
    </row>
    <row r="169" spans="1:1" x14ac:dyDescent="0.25">
      <c r="A169" t="s">
        <v>2311</v>
      </c>
    </row>
    <row r="170" spans="1:1" x14ac:dyDescent="0.25">
      <c r="A170" t="s">
        <v>1683</v>
      </c>
    </row>
    <row r="171" spans="1:1" x14ac:dyDescent="0.25">
      <c r="A171" t="s">
        <v>2429</v>
      </c>
    </row>
    <row r="172" spans="1:1" x14ac:dyDescent="0.25">
      <c r="A172" t="s">
        <v>1343</v>
      </c>
    </row>
    <row r="173" spans="1:1" x14ac:dyDescent="0.25">
      <c r="A173" t="s">
        <v>1415</v>
      </c>
    </row>
    <row r="174" spans="1:1" x14ac:dyDescent="0.25">
      <c r="A174" t="s">
        <v>1328</v>
      </c>
    </row>
    <row r="175" spans="1:1" x14ac:dyDescent="0.25">
      <c r="A175" t="s">
        <v>1061</v>
      </c>
    </row>
    <row r="176" spans="1:1" x14ac:dyDescent="0.25">
      <c r="A176" t="s">
        <v>2824</v>
      </c>
    </row>
    <row r="177" spans="1:1" x14ac:dyDescent="0.25">
      <c r="A177" t="s">
        <v>2973</v>
      </c>
    </row>
    <row r="178" spans="1:1" x14ac:dyDescent="0.25">
      <c r="A178" t="s">
        <v>1800</v>
      </c>
    </row>
    <row r="179" spans="1:1" x14ac:dyDescent="0.25">
      <c r="A179" t="s">
        <v>1973</v>
      </c>
    </row>
    <row r="180" spans="1:1" x14ac:dyDescent="0.25">
      <c r="A180" t="s">
        <v>2809</v>
      </c>
    </row>
    <row r="181" spans="1:1" x14ac:dyDescent="0.25">
      <c r="A181" t="s">
        <v>1163</v>
      </c>
    </row>
    <row r="182" spans="1:1" x14ac:dyDescent="0.25">
      <c r="A182" t="s">
        <v>2116</v>
      </c>
    </row>
    <row r="183" spans="1:1" x14ac:dyDescent="0.25">
      <c r="A183" t="s">
        <v>2782</v>
      </c>
    </row>
    <row r="184" spans="1:1" x14ac:dyDescent="0.25">
      <c r="A184" t="s">
        <v>1157</v>
      </c>
    </row>
    <row r="185" spans="1:1" x14ac:dyDescent="0.25">
      <c r="A185" t="s">
        <v>3024</v>
      </c>
    </row>
    <row r="186" spans="1:1" x14ac:dyDescent="0.25">
      <c r="A186" t="s">
        <v>1961</v>
      </c>
    </row>
    <row r="187" spans="1:1" x14ac:dyDescent="0.25">
      <c r="A187" t="s">
        <v>1202</v>
      </c>
    </row>
    <row r="188" spans="1:1" x14ac:dyDescent="0.25">
      <c r="A188" t="s">
        <v>1313</v>
      </c>
    </row>
    <row r="189" spans="1:1" x14ac:dyDescent="0.25">
      <c r="A189" t="s">
        <v>2741</v>
      </c>
    </row>
    <row r="190" spans="1:1" x14ac:dyDescent="0.25">
      <c r="A190" t="s">
        <v>2296</v>
      </c>
    </row>
    <row r="191" spans="1:1" x14ac:dyDescent="0.25">
      <c r="A191" t="s">
        <v>2176</v>
      </c>
    </row>
    <row r="192" spans="1:1" x14ac:dyDescent="0.25">
      <c r="A192" t="s">
        <v>2245</v>
      </c>
    </row>
    <row r="193" spans="1:1" x14ac:dyDescent="0.25">
      <c r="A193" t="s">
        <v>3095</v>
      </c>
    </row>
    <row r="194" spans="1:1" x14ac:dyDescent="0.25">
      <c r="A194" t="s">
        <v>1779</v>
      </c>
    </row>
    <row r="195" spans="1:1" x14ac:dyDescent="0.25">
      <c r="A195" t="s">
        <v>2278</v>
      </c>
    </row>
    <row r="196" spans="1:1" x14ac:dyDescent="0.25">
      <c r="A196" t="s">
        <v>2830</v>
      </c>
    </row>
    <row r="197" spans="1:1" x14ac:dyDescent="0.25">
      <c r="A197" t="s">
        <v>1586</v>
      </c>
    </row>
    <row r="198" spans="1:1" x14ac:dyDescent="0.25">
      <c r="A198" t="s">
        <v>3059</v>
      </c>
    </row>
    <row r="199" spans="1:1" x14ac:dyDescent="0.25">
      <c r="A199" t="s">
        <v>1289</v>
      </c>
    </row>
    <row r="200" spans="1:1" x14ac:dyDescent="0.25">
      <c r="A200" t="s">
        <v>1517</v>
      </c>
    </row>
    <row r="201" spans="1:1" x14ac:dyDescent="0.25">
      <c r="A201" t="s">
        <v>2438</v>
      </c>
    </row>
    <row r="202" spans="1:1" x14ac:dyDescent="0.25">
      <c r="A202" t="s">
        <v>2949</v>
      </c>
    </row>
    <row r="203" spans="1:1" x14ac:dyDescent="0.25">
      <c r="A203" t="s">
        <v>1788</v>
      </c>
    </row>
    <row r="204" spans="1:1" x14ac:dyDescent="0.25">
      <c r="A204" t="s">
        <v>2666</v>
      </c>
    </row>
    <row r="205" spans="1:1" x14ac:dyDescent="0.25">
      <c r="A205" t="s">
        <v>1626</v>
      </c>
    </row>
    <row r="206" spans="1:1" x14ac:dyDescent="0.25">
      <c r="A206" t="s">
        <v>1490</v>
      </c>
    </row>
    <row r="207" spans="1:1" x14ac:dyDescent="0.25">
      <c r="A207" t="s">
        <v>2003</v>
      </c>
    </row>
    <row r="208" spans="1:1" x14ac:dyDescent="0.25">
      <c r="A208" t="s">
        <v>2284</v>
      </c>
    </row>
    <row r="209" spans="1:1" x14ac:dyDescent="0.25">
      <c r="A209" t="s">
        <v>2639</v>
      </c>
    </row>
    <row r="210" spans="1:1" x14ac:dyDescent="0.25">
      <c r="A210" t="s">
        <v>2203</v>
      </c>
    </row>
    <row r="211" spans="1:1" x14ac:dyDescent="0.25">
      <c r="A211" t="s">
        <v>1583</v>
      </c>
    </row>
    <row r="212" spans="1:1" x14ac:dyDescent="0.25">
      <c r="A212" t="s">
        <v>1541</v>
      </c>
    </row>
    <row r="213" spans="1:1" x14ac:dyDescent="0.25">
      <c r="A213" t="s">
        <v>2931</v>
      </c>
    </row>
    <row r="214" spans="1:1" x14ac:dyDescent="0.25">
      <c r="A214" t="s">
        <v>3071</v>
      </c>
    </row>
    <row r="215" spans="1:1" x14ac:dyDescent="0.25">
      <c r="A215" t="s">
        <v>1629</v>
      </c>
    </row>
    <row r="216" spans="1:1" x14ac:dyDescent="0.25">
      <c r="A216" t="s">
        <v>2702</v>
      </c>
    </row>
    <row r="217" spans="1:1" x14ac:dyDescent="0.25">
      <c r="A217" t="s">
        <v>1982</v>
      </c>
    </row>
    <row r="218" spans="1:1" x14ac:dyDescent="0.25">
      <c r="A218" t="s">
        <v>2729</v>
      </c>
    </row>
    <row r="219" spans="1:1" x14ac:dyDescent="0.25">
      <c r="A219" t="s">
        <v>2800</v>
      </c>
    </row>
    <row r="220" spans="1:1" x14ac:dyDescent="0.25">
      <c r="A220" t="s">
        <v>1280</v>
      </c>
    </row>
    <row r="221" spans="1:1" x14ac:dyDescent="0.25">
      <c r="A221" t="s">
        <v>1598</v>
      </c>
    </row>
    <row r="222" spans="1:1" x14ac:dyDescent="0.25">
      <c r="A222" t="s">
        <v>1845</v>
      </c>
    </row>
    <row r="223" spans="1:1" x14ac:dyDescent="0.25">
      <c r="A223" t="s">
        <v>2907</v>
      </c>
    </row>
    <row r="224" spans="1:1" x14ac:dyDescent="0.25">
      <c r="A224" t="s">
        <v>1226</v>
      </c>
    </row>
    <row r="225" spans="1:1" x14ac:dyDescent="0.25">
      <c r="A225" t="s">
        <v>1878</v>
      </c>
    </row>
    <row r="226" spans="1:1" x14ac:dyDescent="0.25">
      <c r="A226" t="s">
        <v>2880</v>
      </c>
    </row>
    <row r="227" spans="1:1" x14ac:dyDescent="0.25">
      <c r="A227" t="s">
        <v>1409</v>
      </c>
    </row>
    <row r="228" spans="1:1" x14ac:dyDescent="0.25">
      <c r="A228" t="s">
        <v>1743</v>
      </c>
    </row>
    <row r="229" spans="1:1" x14ac:dyDescent="0.25">
      <c r="A229" t="s">
        <v>2441</v>
      </c>
    </row>
    <row r="230" spans="1:1" x14ac:dyDescent="0.25">
      <c r="A230" t="s">
        <v>1196</v>
      </c>
    </row>
    <row r="231" spans="1:1" x14ac:dyDescent="0.25">
      <c r="A231" t="s">
        <v>1376</v>
      </c>
    </row>
    <row r="232" spans="1:1" x14ac:dyDescent="0.25">
      <c r="A232" t="s">
        <v>2958</v>
      </c>
    </row>
    <row r="233" spans="1:1" x14ac:dyDescent="0.25">
      <c r="A233" t="s">
        <v>2347</v>
      </c>
    </row>
    <row r="234" spans="1:1" x14ac:dyDescent="0.25">
      <c r="A234" t="s">
        <v>2775</v>
      </c>
    </row>
    <row r="235" spans="1:1" x14ac:dyDescent="0.25">
      <c r="A235" t="s">
        <v>1406</v>
      </c>
    </row>
    <row r="236" spans="1:1" x14ac:dyDescent="0.25">
      <c r="A236" t="s">
        <v>1917</v>
      </c>
    </row>
    <row r="237" spans="1:1" x14ac:dyDescent="0.25">
      <c r="A237" t="s">
        <v>1602</v>
      </c>
    </row>
    <row r="238" spans="1:1" x14ac:dyDescent="0.25">
      <c r="A238" t="s">
        <v>1945</v>
      </c>
    </row>
    <row r="239" spans="1:1" x14ac:dyDescent="0.25">
      <c r="A239" t="s">
        <v>2260</v>
      </c>
    </row>
    <row r="240" spans="1:1" x14ac:dyDescent="0.25">
      <c r="A240" t="s">
        <v>1830</v>
      </c>
    </row>
    <row r="241" spans="1:1" x14ac:dyDescent="0.25">
      <c r="A241" t="s">
        <v>2471</v>
      </c>
    </row>
    <row r="242" spans="1:1" x14ac:dyDescent="0.25">
      <c r="A242" t="s">
        <v>3027</v>
      </c>
    </row>
    <row r="243" spans="1:1" x14ac:dyDescent="0.25">
      <c r="A243" t="s">
        <v>2489</v>
      </c>
    </row>
    <row r="244" spans="1:1" x14ac:dyDescent="0.25">
      <c r="A244" t="s">
        <v>2585</v>
      </c>
    </row>
    <row r="245" spans="1:1" x14ac:dyDescent="0.25">
      <c r="A245" t="s">
        <v>1097</v>
      </c>
    </row>
    <row r="246" spans="1:1" x14ac:dyDescent="0.25">
      <c r="A246" t="s">
        <v>2272</v>
      </c>
    </row>
    <row r="247" spans="1:1" x14ac:dyDescent="0.25">
      <c r="A247" t="s">
        <v>2870</v>
      </c>
    </row>
    <row r="248" spans="1:1" x14ac:dyDescent="0.25">
      <c r="A248" t="s">
        <v>2474</v>
      </c>
    </row>
    <row r="249" spans="1:1" x14ac:dyDescent="0.25">
      <c r="A249" t="s">
        <v>2152</v>
      </c>
    </row>
    <row r="250" spans="1:1" x14ac:dyDescent="0.25">
      <c r="A250" t="s">
        <v>2621</v>
      </c>
    </row>
    <row r="251" spans="1:1" x14ac:dyDescent="0.25">
      <c r="A251" t="s">
        <v>2083</v>
      </c>
    </row>
    <row r="252" spans="1:1" x14ac:dyDescent="0.25">
      <c r="A252" t="s">
        <v>2182</v>
      </c>
    </row>
    <row r="253" spans="1:1" x14ac:dyDescent="0.25">
      <c r="A253" t="s">
        <v>2236</v>
      </c>
    </row>
    <row r="254" spans="1:1" x14ac:dyDescent="0.25">
      <c r="A254" t="s">
        <v>1175</v>
      </c>
    </row>
    <row r="255" spans="1:1" x14ac:dyDescent="0.25">
      <c r="A255" t="s">
        <v>2612</v>
      </c>
    </row>
    <row r="256" spans="1:1" x14ac:dyDescent="0.25">
      <c r="A256" t="s">
        <v>1782</v>
      </c>
    </row>
    <row r="257" spans="1:1" x14ac:dyDescent="0.25">
      <c r="A257" t="s">
        <v>2821</v>
      </c>
    </row>
    <row r="258" spans="1:1" x14ac:dyDescent="0.25">
      <c r="A258" t="s">
        <v>1229</v>
      </c>
    </row>
    <row r="259" spans="1:1" x14ac:dyDescent="0.25">
      <c r="A259" t="s">
        <v>1085</v>
      </c>
    </row>
    <row r="260" spans="1:1" x14ac:dyDescent="0.25">
      <c r="A260" t="s">
        <v>1893</v>
      </c>
    </row>
    <row r="261" spans="1:1" x14ac:dyDescent="0.25">
      <c r="A261" t="s">
        <v>2754</v>
      </c>
    </row>
    <row r="262" spans="1:1" x14ac:dyDescent="0.25">
      <c r="A262" t="s">
        <v>2681</v>
      </c>
    </row>
    <row r="263" spans="1:1" x14ac:dyDescent="0.25">
      <c r="A263" t="s">
        <v>1836</v>
      </c>
    </row>
    <row r="264" spans="1:1" x14ac:dyDescent="0.25">
      <c r="A264" t="s">
        <v>1589</v>
      </c>
    </row>
    <row r="265" spans="1:1" x14ac:dyDescent="0.25">
      <c r="A265" t="s">
        <v>1592</v>
      </c>
    </row>
    <row r="266" spans="1:1" x14ac:dyDescent="0.25">
      <c r="A266" t="s">
        <v>1382</v>
      </c>
    </row>
    <row r="267" spans="1:1" x14ac:dyDescent="0.25">
      <c r="A267" t="s">
        <v>2961</v>
      </c>
    </row>
    <row r="268" spans="1:1" x14ac:dyDescent="0.25">
      <c r="A268" t="s">
        <v>2833</v>
      </c>
    </row>
    <row r="269" spans="1:1" x14ac:dyDescent="0.25">
      <c r="A269" t="s">
        <v>1469</v>
      </c>
    </row>
    <row r="270" spans="1:1" x14ac:dyDescent="0.25">
      <c r="A270" t="s">
        <v>1241</v>
      </c>
    </row>
    <row r="271" spans="1:1" x14ac:dyDescent="0.25">
      <c r="A271" t="s">
        <v>1773</v>
      </c>
    </row>
    <row r="272" spans="1:1" x14ac:dyDescent="0.25">
      <c r="A272" t="s">
        <v>2645</v>
      </c>
    </row>
    <row r="273" spans="1:1" x14ac:dyDescent="0.25">
      <c r="A273" t="s">
        <v>2456</v>
      </c>
    </row>
    <row r="274" spans="1:1" x14ac:dyDescent="0.25">
      <c r="A274" t="s">
        <v>2922</v>
      </c>
    </row>
    <row r="275" spans="1:1" x14ac:dyDescent="0.25">
      <c r="A275" s="16" t="s">
        <v>1547</v>
      </c>
    </row>
    <row r="276" spans="1:1" x14ac:dyDescent="0.25">
      <c r="A276" t="s">
        <v>1704</v>
      </c>
    </row>
    <row r="277" spans="1:1" x14ac:dyDescent="0.25">
      <c r="A277" t="s">
        <v>1421</v>
      </c>
    </row>
    <row r="278" spans="1:1" x14ac:dyDescent="0.25">
      <c r="A278" t="s">
        <v>2056</v>
      </c>
    </row>
    <row r="279" spans="1:1" x14ac:dyDescent="0.25">
      <c r="A279" t="s">
        <v>2053</v>
      </c>
    </row>
    <row r="280" spans="1:1" x14ac:dyDescent="0.25">
      <c r="A280" t="s">
        <v>1133</v>
      </c>
    </row>
    <row r="281" spans="1:1" x14ac:dyDescent="0.25">
      <c r="A281" t="s">
        <v>2711</v>
      </c>
    </row>
    <row r="282" spans="1:1" x14ac:dyDescent="0.25">
      <c r="A282" t="s">
        <v>1070</v>
      </c>
    </row>
    <row r="283" spans="1:1" x14ac:dyDescent="0.25">
      <c r="A283" t="s">
        <v>2684</v>
      </c>
    </row>
    <row r="284" spans="1:1" x14ac:dyDescent="0.25">
      <c r="A284" t="s">
        <v>1139</v>
      </c>
    </row>
    <row r="285" spans="1:1" x14ac:dyDescent="0.25">
      <c r="A285" t="s">
        <v>1770</v>
      </c>
    </row>
    <row r="286" spans="1:1" x14ac:dyDescent="0.25">
      <c r="A286" t="s">
        <v>2299</v>
      </c>
    </row>
    <row r="287" spans="1:1" x14ac:dyDescent="0.25">
      <c r="A287" t="s">
        <v>1166</v>
      </c>
    </row>
    <row r="288" spans="1:1" x14ac:dyDescent="0.25">
      <c r="A288" t="s">
        <v>2943</v>
      </c>
    </row>
    <row r="289" spans="1:1" x14ac:dyDescent="0.25">
      <c r="A289" t="s">
        <v>3009</v>
      </c>
    </row>
    <row r="290" spans="1:1" x14ac:dyDescent="0.25">
      <c r="A290" t="s">
        <v>2290</v>
      </c>
    </row>
    <row r="291" spans="1:1" x14ac:dyDescent="0.25">
      <c r="A291" t="s">
        <v>2576</v>
      </c>
    </row>
    <row r="292" spans="1:1" x14ac:dyDescent="0.25">
      <c r="A292" t="s">
        <v>2567</v>
      </c>
    </row>
    <row r="293" spans="1:1" x14ac:dyDescent="0.25">
      <c r="A293" t="s">
        <v>2164</v>
      </c>
    </row>
    <row r="294" spans="1:1" x14ac:dyDescent="0.25">
      <c r="A294" t="s">
        <v>3036</v>
      </c>
    </row>
    <row r="295" spans="1:1" x14ac:dyDescent="0.25">
      <c r="A295" t="s">
        <v>2462</v>
      </c>
    </row>
    <row r="296" spans="1:1" x14ac:dyDescent="0.25">
      <c r="A296" t="s">
        <v>2757</v>
      </c>
    </row>
    <row r="297" spans="1:1" x14ac:dyDescent="0.25">
      <c r="A297" t="s">
        <v>1908</v>
      </c>
    </row>
    <row r="298" spans="1:1" x14ac:dyDescent="0.25">
      <c r="A298" t="s">
        <v>1076</v>
      </c>
    </row>
    <row r="299" spans="1:1" x14ac:dyDescent="0.25">
      <c r="A299" t="s">
        <v>1899</v>
      </c>
    </row>
    <row r="300" spans="1:1" x14ac:dyDescent="0.25">
      <c r="A300" t="s">
        <v>1550</v>
      </c>
    </row>
    <row r="301" spans="1:1" x14ac:dyDescent="0.25">
      <c r="A301" t="s">
        <v>1385</v>
      </c>
    </row>
    <row r="302" spans="1:1" x14ac:dyDescent="0.25">
      <c r="A302" t="s">
        <v>2293</v>
      </c>
    </row>
    <row r="303" spans="1:1" x14ac:dyDescent="0.25">
      <c r="A303" t="s">
        <v>3055</v>
      </c>
    </row>
    <row r="304" spans="1:1" x14ac:dyDescent="0.25">
      <c r="A304" t="s">
        <v>2128</v>
      </c>
    </row>
    <row r="305" spans="1:1" x14ac:dyDescent="0.25">
      <c r="A305" s="16" t="s">
        <v>1728</v>
      </c>
    </row>
    <row r="306" spans="1:1" x14ac:dyDescent="0.25">
      <c r="A306" t="s">
        <v>2675</v>
      </c>
    </row>
    <row r="307" spans="1:1" x14ac:dyDescent="0.25">
      <c r="A307" t="s">
        <v>1923</v>
      </c>
    </row>
    <row r="308" spans="1:1" x14ac:dyDescent="0.25">
      <c r="A308" t="s">
        <v>1205</v>
      </c>
    </row>
    <row r="309" spans="1:1" x14ac:dyDescent="0.25">
      <c r="A309" t="s">
        <v>1595</v>
      </c>
    </row>
    <row r="310" spans="1:1" x14ac:dyDescent="0.25">
      <c r="A310" t="s">
        <v>2266</v>
      </c>
    </row>
    <row r="311" spans="1:1" x14ac:dyDescent="0.25">
      <c r="A311" t="s">
        <v>1994</v>
      </c>
    </row>
    <row r="312" spans="1:1" x14ac:dyDescent="0.25">
      <c r="A312" t="s">
        <v>2110</v>
      </c>
    </row>
    <row r="313" spans="1:1" x14ac:dyDescent="0.25">
      <c r="A313" t="s">
        <v>1707</v>
      </c>
    </row>
    <row r="314" spans="1:1" x14ac:dyDescent="0.25">
      <c r="A314" t="s">
        <v>1755</v>
      </c>
    </row>
    <row r="315" spans="1:1" x14ac:dyDescent="0.25">
      <c r="A315" t="s">
        <v>1361</v>
      </c>
    </row>
    <row r="316" spans="1:1" x14ac:dyDescent="0.25">
      <c r="A316" t="s">
        <v>1716</v>
      </c>
    </row>
    <row r="317" spans="1:1" x14ac:dyDescent="0.25">
      <c r="A317" t="s">
        <v>2940</v>
      </c>
    </row>
    <row r="318" spans="1:1" x14ac:dyDescent="0.25">
      <c r="A318" t="s">
        <v>2134</v>
      </c>
    </row>
    <row r="319" spans="1:1" x14ac:dyDescent="0.25">
      <c r="A319" t="s">
        <v>1295</v>
      </c>
    </row>
    <row r="320" spans="1:1" x14ac:dyDescent="0.25">
      <c r="A320" t="s">
        <v>3018</v>
      </c>
    </row>
    <row r="321" spans="1:1" x14ac:dyDescent="0.25">
      <c r="A321" t="s">
        <v>2215</v>
      </c>
    </row>
    <row r="322" spans="1:1" x14ac:dyDescent="0.25">
      <c r="A322" t="s">
        <v>1436</v>
      </c>
    </row>
    <row r="323" spans="1:1" x14ac:dyDescent="0.25">
      <c r="A323" t="s">
        <v>2308</v>
      </c>
    </row>
    <row r="324" spans="1:1" x14ac:dyDescent="0.25">
      <c r="A324" t="s">
        <v>2044</v>
      </c>
    </row>
    <row r="325" spans="1:1" x14ac:dyDescent="0.25">
      <c r="A325" t="s">
        <v>1623</v>
      </c>
    </row>
    <row r="326" spans="1:1" x14ac:dyDescent="0.25">
      <c r="A326" t="s">
        <v>1955</v>
      </c>
    </row>
    <row r="327" spans="1:1" x14ac:dyDescent="0.25">
      <c r="A327" t="s">
        <v>2413</v>
      </c>
    </row>
    <row r="328" spans="1:1" x14ac:dyDescent="0.25">
      <c r="A328" s="16" t="s">
        <v>2338</v>
      </c>
    </row>
    <row r="329" spans="1:1" x14ac:dyDescent="0.25">
      <c r="A329" t="s">
        <v>1997</v>
      </c>
    </row>
    <row r="330" spans="1:1" x14ac:dyDescent="0.25">
      <c r="A330" t="s">
        <v>2492</v>
      </c>
    </row>
    <row r="331" spans="1:1" x14ac:dyDescent="0.25">
      <c r="A331" t="s">
        <v>2392</v>
      </c>
    </row>
    <row r="332" spans="1:1" x14ac:dyDescent="0.25">
      <c r="A332" t="s">
        <v>2071</v>
      </c>
    </row>
    <row r="333" spans="1:1" x14ac:dyDescent="0.25">
      <c r="A333" t="s">
        <v>2633</v>
      </c>
    </row>
    <row r="334" spans="1:1" x14ac:dyDescent="0.25">
      <c r="A334" t="s">
        <v>1964</v>
      </c>
    </row>
    <row r="335" spans="1:1" x14ac:dyDescent="0.25">
      <c r="A335" t="s">
        <v>1884</v>
      </c>
    </row>
    <row r="336" spans="1:1" x14ac:dyDescent="0.25">
      <c r="A336" t="s">
        <v>2892</v>
      </c>
    </row>
    <row r="337" spans="1:1" x14ac:dyDescent="0.25">
      <c r="A337" t="s">
        <v>1214</v>
      </c>
    </row>
    <row r="338" spans="1:1" x14ac:dyDescent="0.25">
      <c r="A338" t="s">
        <v>2167</v>
      </c>
    </row>
    <row r="339" spans="1:1" x14ac:dyDescent="0.25">
      <c r="A339" t="s">
        <v>2107</v>
      </c>
    </row>
    <row r="340" spans="1:1" x14ac:dyDescent="0.25">
      <c r="A340" t="s">
        <v>2281</v>
      </c>
    </row>
    <row r="341" spans="1:1" x14ac:dyDescent="0.25">
      <c r="A341" t="s">
        <v>1301</v>
      </c>
    </row>
    <row r="342" spans="1:1" x14ac:dyDescent="0.25">
      <c r="A342" t="s">
        <v>2407</v>
      </c>
    </row>
    <row r="343" spans="1:1" x14ac:dyDescent="0.25">
      <c r="A343" t="s">
        <v>1520</v>
      </c>
    </row>
    <row r="344" spans="1:1" x14ac:dyDescent="0.25">
      <c r="A344" t="s">
        <v>2657</v>
      </c>
    </row>
    <row r="345" spans="1:1" x14ac:dyDescent="0.25">
      <c r="A345" t="s">
        <v>3012</v>
      </c>
    </row>
    <row r="346" spans="1:1" x14ac:dyDescent="0.25">
      <c r="A346" t="s">
        <v>1698</v>
      </c>
    </row>
    <row r="347" spans="1:1" x14ac:dyDescent="0.25">
      <c r="A347" t="s">
        <v>2883</v>
      </c>
    </row>
    <row r="348" spans="1:1" x14ac:dyDescent="0.25">
      <c r="A348" t="s">
        <v>1806</v>
      </c>
    </row>
    <row r="349" spans="1:1" x14ac:dyDescent="0.25">
      <c r="A349" t="s">
        <v>2886</v>
      </c>
    </row>
    <row r="350" spans="1:1" x14ac:dyDescent="0.25">
      <c r="A350" t="s">
        <v>2934</v>
      </c>
    </row>
    <row r="351" spans="1:1" x14ac:dyDescent="0.25">
      <c r="A351" t="s">
        <v>2609</v>
      </c>
    </row>
    <row r="352" spans="1:1" x14ac:dyDescent="0.25">
      <c r="A352" t="s">
        <v>1695</v>
      </c>
    </row>
    <row r="353" spans="1:1" x14ac:dyDescent="0.25">
      <c r="A353" t="s">
        <v>2864</v>
      </c>
    </row>
    <row r="354" spans="1:1" x14ac:dyDescent="0.25">
      <c r="A354" t="s">
        <v>1580</v>
      </c>
    </row>
    <row r="355" spans="1:1" x14ac:dyDescent="0.25">
      <c r="A355" t="s">
        <v>1815</v>
      </c>
    </row>
    <row r="356" spans="1:1" x14ac:dyDescent="0.25">
      <c r="A356" t="s">
        <v>2027</v>
      </c>
    </row>
    <row r="357" spans="1:1" x14ac:dyDescent="0.25">
      <c r="A357" t="s">
        <v>1710</v>
      </c>
    </row>
    <row r="358" spans="1:1" x14ac:dyDescent="0.25">
      <c r="A358" t="s">
        <v>2221</v>
      </c>
    </row>
    <row r="359" spans="1:1" x14ac:dyDescent="0.25">
      <c r="A359" t="s">
        <v>2898</v>
      </c>
    </row>
    <row r="360" spans="1:1" x14ac:dyDescent="0.25">
      <c r="A360" t="s">
        <v>2170</v>
      </c>
    </row>
    <row r="361" spans="1:1" x14ac:dyDescent="0.25">
      <c r="A361" t="s">
        <v>2877</v>
      </c>
    </row>
    <row r="362" spans="1:1" x14ac:dyDescent="0.25">
      <c r="A362" t="s">
        <v>2206</v>
      </c>
    </row>
    <row r="363" spans="1:1" x14ac:dyDescent="0.25">
      <c r="A363" t="s">
        <v>1439</v>
      </c>
    </row>
    <row r="364" spans="1:1" x14ac:dyDescent="0.25">
      <c r="A364" t="s">
        <v>2788</v>
      </c>
    </row>
    <row r="365" spans="1:1" x14ac:dyDescent="0.25">
      <c r="A365" t="s">
        <v>2365</v>
      </c>
    </row>
    <row r="366" spans="1:1" x14ac:dyDescent="0.25">
      <c r="A366" t="s">
        <v>1942</v>
      </c>
    </row>
    <row r="367" spans="1:1" x14ac:dyDescent="0.25">
      <c r="A367" t="s">
        <v>3000</v>
      </c>
    </row>
    <row r="368" spans="1:1" x14ac:dyDescent="0.25">
      <c r="A368" t="s">
        <v>1985</v>
      </c>
    </row>
    <row r="369" spans="1:1" x14ac:dyDescent="0.25">
      <c r="A369" t="s">
        <v>2383</v>
      </c>
    </row>
    <row r="370" spans="1:1" x14ac:dyDescent="0.25">
      <c r="A370" t="s">
        <v>3083</v>
      </c>
    </row>
    <row r="371" spans="1:1" x14ac:dyDescent="0.25">
      <c r="A371" t="s">
        <v>2426</v>
      </c>
    </row>
    <row r="372" spans="1:1" x14ac:dyDescent="0.25">
      <c r="A372" t="s">
        <v>2483</v>
      </c>
    </row>
    <row r="373" spans="1:1" x14ac:dyDescent="0.25">
      <c r="A373" t="s">
        <v>2708</v>
      </c>
    </row>
    <row r="374" spans="1:1" x14ac:dyDescent="0.25">
      <c r="A374" t="s">
        <v>1818</v>
      </c>
    </row>
    <row r="375" spans="1:1" x14ac:dyDescent="0.25">
      <c r="A375" t="s">
        <v>2444</v>
      </c>
    </row>
    <row r="376" spans="1:1" x14ac:dyDescent="0.25">
      <c r="A376" t="s">
        <v>1451</v>
      </c>
    </row>
    <row r="377" spans="1:1" x14ac:dyDescent="0.25">
      <c r="A377" t="s">
        <v>1538</v>
      </c>
    </row>
    <row r="378" spans="1:1" x14ac:dyDescent="0.25">
      <c r="A378" t="s">
        <v>1863</v>
      </c>
    </row>
    <row r="379" spans="1:1" x14ac:dyDescent="0.25">
      <c r="A379" t="s">
        <v>1142</v>
      </c>
    </row>
    <row r="380" spans="1:1" x14ac:dyDescent="0.25">
      <c r="A380" t="s">
        <v>2447</v>
      </c>
    </row>
    <row r="381" spans="1:1" x14ac:dyDescent="0.25">
      <c r="A381" t="s">
        <v>1821</v>
      </c>
    </row>
    <row r="382" spans="1:1" x14ac:dyDescent="0.25">
      <c r="A382" t="s">
        <v>2791</v>
      </c>
    </row>
    <row r="383" spans="1:1" x14ac:dyDescent="0.25">
      <c r="A383" t="s">
        <v>1674</v>
      </c>
    </row>
    <row r="384" spans="1:1" x14ac:dyDescent="0.25">
      <c r="A384" t="s">
        <v>2812</v>
      </c>
    </row>
    <row r="385" spans="1:1" x14ac:dyDescent="0.25">
      <c r="A385" t="s">
        <v>1926</v>
      </c>
    </row>
    <row r="386" spans="1:1" x14ac:dyDescent="0.25">
      <c r="A386" t="s">
        <v>2371</v>
      </c>
    </row>
    <row r="387" spans="1:1" x14ac:dyDescent="0.25">
      <c r="A387" t="s">
        <v>1496</v>
      </c>
    </row>
    <row r="388" spans="1:1" x14ac:dyDescent="0.25">
      <c r="A388" t="s">
        <v>2738</v>
      </c>
    </row>
    <row r="389" spans="1:1" x14ac:dyDescent="0.25">
      <c r="A389" t="s">
        <v>1653</v>
      </c>
    </row>
    <row r="390" spans="1:1" x14ac:dyDescent="0.25">
      <c r="A390" t="s">
        <v>3033</v>
      </c>
    </row>
    <row r="391" spans="1:1" x14ac:dyDescent="0.25">
      <c r="A391" t="s">
        <v>2212</v>
      </c>
    </row>
    <row r="392" spans="1:1" x14ac:dyDescent="0.25">
      <c r="A392" t="s">
        <v>1082</v>
      </c>
    </row>
    <row r="393" spans="1:1" x14ac:dyDescent="0.25">
      <c r="A393" t="s">
        <v>1502</v>
      </c>
    </row>
    <row r="394" spans="1:1" x14ac:dyDescent="0.25">
      <c r="A394" t="s">
        <v>1529</v>
      </c>
    </row>
    <row r="395" spans="1:1" x14ac:dyDescent="0.25">
      <c r="A395" t="s">
        <v>2564</v>
      </c>
    </row>
    <row r="396" spans="1:1" x14ac:dyDescent="0.25">
      <c r="A396" t="s">
        <v>1620</v>
      </c>
    </row>
    <row r="397" spans="1:1" x14ac:dyDescent="0.25">
      <c r="A397" t="s">
        <v>2353</v>
      </c>
    </row>
    <row r="398" spans="1:1" x14ac:dyDescent="0.25">
      <c r="A398" t="s">
        <v>2669</v>
      </c>
    </row>
    <row r="399" spans="1:1" x14ac:dyDescent="0.25">
      <c r="A399" t="s">
        <v>1767</v>
      </c>
    </row>
    <row r="400" spans="1:1" x14ac:dyDescent="0.25">
      <c r="A400" t="s">
        <v>2606</v>
      </c>
    </row>
    <row r="401" spans="1:1" x14ac:dyDescent="0.25">
      <c r="A401" t="s">
        <v>2660</v>
      </c>
    </row>
    <row r="402" spans="1:1" x14ac:dyDescent="0.25">
      <c r="A402" t="s">
        <v>2714</v>
      </c>
    </row>
    <row r="403" spans="1:1" x14ac:dyDescent="0.25">
      <c r="A403" t="s">
        <v>1337</v>
      </c>
    </row>
    <row r="404" spans="1:1" x14ac:dyDescent="0.25">
      <c r="A404" t="s">
        <v>2510</v>
      </c>
    </row>
    <row r="405" spans="1:1" x14ac:dyDescent="0.25">
      <c r="A405" t="s">
        <v>2062</v>
      </c>
    </row>
    <row r="406" spans="1:1" x14ac:dyDescent="0.25">
      <c r="A406" t="s">
        <v>1232</v>
      </c>
    </row>
    <row r="407" spans="1:1" x14ac:dyDescent="0.25">
      <c r="A407" t="s">
        <v>2919</v>
      </c>
    </row>
    <row r="408" spans="1:1" x14ac:dyDescent="0.25">
      <c r="A408" t="s">
        <v>1791</v>
      </c>
    </row>
    <row r="409" spans="1:1" x14ac:dyDescent="0.25">
      <c r="A409" t="s">
        <v>2854</v>
      </c>
    </row>
    <row r="410" spans="1:1" x14ac:dyDescent="0.25">
      <c r="A410" t="s">
        <v>1433</v>
      </c>
    </row>
    <row r="411" spans="1:1" x14ac:dyDescent="0.25">
      <c r="A411" t="s">
        <v>3015</v>
      </c>
    </row>
    <row r="412" spans="1:1" x14ac:dyDescent="0.25">
      <c r="A412" t="s">
        <v>2320</v>
      </c>
    </row>
    <row r="413" spans="1:1" x14ac:dyDescent="0.25">
      <c r="A413" t="s">
        <v>2663</v>
      </c>
    </row>
    <row r="414" spans="1:1" x14ac:dyDescent="0.25">
      <c r="A414" t="s">
        <v>2179</v>
      </c>
    </row>
    <row r="415" spans="1:1" x14ac:dyDescent="0.25">
      <c r="A415" t="s">
        <v>1349</v>
      </c>
    </row>
    <row r="416" spans="1:1" x14ac:dyDescent="0.25">
      <c r="A416" t="s">
        <v>1505</v>
      </c>
    </row>
    <row r="417" spans="1:1" x14ac:dyDescent="0.25">
      <c r="A417" t="s">
        <v>2579</v>
      </c>
    </row>
    <row r="418" spans="1:1" x14ac:dyDescent="0.25">
      <c r="A418" t="s">
        <v>1271</v>
      </c>
    </row>
    <row r="941" spans="1:1" x14ac:dyDescent="0.25">
      <c r="A941" s="16"/>
    </row>
    <row r="1359" spans="1:1" x14ac:dyDescent="0.25">
      <c r="A1359" s="16"/>
    </row>
    <row r="1939" spans="1:1" x14ac:dyDescent="0.25">
      <c r="A1939" s="16"/>
    </row>
    <row r="2399" spans="1:1" x14ac:dyDescent="0.25">
      <c r="A2399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9"/>
  <sheetViews>
    <sheetView workbookViewId="0"/>
  </sheetViews>
  <sheetFormatPr defaultRowHeight="15" x14ac:dyDescent="0.25"/>
  <sheetData>
    <row r="1" spans="1:1" x14ac:dyDescent="0.25">
      <c r="A1" s="15" t="s">
        <v>50719</v>
      </c>
    </row>
    <row r="2" spans="1:1" x14ac:dyDescent="0.25">
      <c r="A2" t="s">
        <v>854</v>
      </c>
    </row>
    <row r="3" spans="1:1" x14ac:dyDescent="0.25">
      <c r="A3" t="s">
        <v>333</v>
      </c>
    </row>
    <row r="4" spans="1:1" x14ac:dyDescent="0.25">
      <c r="A4" t="s">
        <v>775</v>
      </c>
    </row>
    <row r="5" spans="1:1" x14ac:dyDescent="0.25">
      <c r="A5" t="s">
        <v>441</v>
      </c>
    </row>
    <row r="6" spans="1:1" x14ac:dyDescent="0.25">
      <c r="A6" t="s">
        <v>147</v>
      </c>
    </row>
    <row r="7" spans="1:1" x14ac:dyDescent="0.25">
      <c r="A7" s="16" t="s">
        <v>57</v>
      </c>
    </row>
    <row r="8" spans="1:1" x14ac:dyDescent="0.25">
      <c r="A8" s="16" t="s">
        <v>947</v>
      </c>
    </row>
    <row r="9" spans="1:1" x14ac:dyDescent="0.25">
      <c r="A9" s="16" t="s">
        <v>156</v>
      </c>
    </row>
    <row r="10" spans="1:1" x14ac:dyDescent="0.25">
      <c r="A10" s="16" t="s">
        <v>1031</v>
      </c>
    </row>
    <row r="11" spans="1:1" x14ac:dyDescent="0.25">
      <c r="A11" s="16" t="s">
        <v>863</v>
      </c>
    </row>
    <row r="12" spans="1:1" x14ac:dyDescent="0.25">
      <c r="A12" t="s">
        <v>727</v>
      </c>
    </row>
    <row r="13" spans="1:1" x14ac:dyDescent="0.25">
      <c r="A13" t="s">
        <v>673</v>
      </c>
    </row>
    <row r="14" spans="1:1" x14ac:dyDescent="0.25">
      <c r="A14" t="s">
        <v>787</v>
      </c>
    </row>
    <row r="15" spans="1:1" x14ac:dyDescent="0.25">
      <c r="A15" t="s">
        <v>941</v>
      </c>
    </row>
    <row r="16" spans="1:1" x14ac:dyDescent="0.25">
      <c r="A16" t="s">
        <v>278</v>
      </c>
    </row>
    <row r="17" spans="1:1" x14ac:dyDescent="0.25">
      <c r="A17" t="s">
        <v>938</v>
      </c>
    </row>
    <row r="18" spans="1:1" x14ac:dyDescent="0.25">
      <c r="A18" t="s">
        <v>1046</v>
      </c>
    </row>
    <row r="19" spans="1:1" x14ac:dyDescent="0.25">
      <c r="A19" t="s">
        <v>799</v>
      </c>
    </row>
    <row r="20" spans="1:1" x14ac:dyDescent="0.25">
      <c r="A20" t="s">
        <v>141</v>
      </c>
    </row>
    <row r="21" spans="1:1" x14ac:dyDescent="0.25">
      <c r="A21" t="s">
        <v>236</v>
      </c>
    </row>
    <row r="22" spans="1:1" x14ac:dyDescent="0.25">
      <c r="A22" t="s">
        <v>917</v>
      </c>
    </row>
    <row r="23" spans="1:1" x14ac:dyDescent="0.25">
      <c r="A23" t="s">
        <v>748</v>
      </c>
    </row>
    <row r="24" spans="1:1" x14ac:dyDescent="0.25">
      <c r="A24" t="s">
        <v>965</v>
      </c>
    </row>
    <row r="25" spans="1:1" x14ac:dyDescent="0.25">
      <c r="A25" t="s">
        <v>832</v>
      </c>
    </row>
    <row r="26" spans="1:1" x14ac:dyDescent="0.25">
      <c r="A26" t="s">
        <v>697</v>
      </c>
    </row>
    <row r="27" spans="1:1" x14ac:dyDescent="0.25">
      <c r="A27" t="s">
        <v>848</v>
      </c>
    </row>
    <row r="28" spans="1:1" x14ac:dyDescent="0.25">
      <c r="A28" t="s">
        <v>944</v>
      </c>
    </row>
    <row r="29" spans="1:1" x14ac:dyDescent="0.25">
      <c r="A29" t="s">
        <v>769</v>
      </c>
    </row>
    <row r="30" spans="1:1" x14ac:dyDescent="0.25">
      <c r="A30" t="s">
        <v>393</v>
      </c>
    </row>
    <row r="31" spans="1:1" x14ac:dyDescent="0.25">
      <c r="A31" t="s">
        <v>69</v>
      </c>
    </row>
    <row r="32" spans="1:1" x14ac:dyDescent="0.25">
      <c r="A32" t="s">
        <v>363</v>
      </c>
    </row>
    <row r="33" spans="1:1" x14ac:dyDescent="0.25">
      <c r="A33" t="s">
        <v>887</v>
      </c>
    </row>
    <row r="34" spans="1:1" x14ac:dyDescent="0.25">
      <c r="A34" t="s">
        <v>435</v>
      </c>
    </row>
    <row r="35" spans="1:1" x14ac:dyDescent="0.25">
      <c r="A35" t="s">
        <v>549</v>
      </c>
    </row>
    <row r="36" spans="1:1" x14ac:dyDescent="0.25">
      <c r="A36" t="s">
        <v>1001</v>
      </c>
    </row>
    <row r="37" spans="1:1" x14ac:dyDescent="0.25">
      <c r="A37" t="s">
        <v>1028</v>
      </c>
    </row>
    <row r="38" spans="1:1" x14ac:dyDescent="0.25">
      <c r="A38" t="s">
        <v>305</v>
      </c>
    </row>
    <row r="39" spans="1:1" x14ac:dyDescent="0.25">
      <c r="A39" t="s">
        <v>414</v>
      </c>
    </row>
    <row r="40" spans="1:1" x14ac:dyDescent="0.25">
      <c r="A40" t="s">
        <v>688</v>
      </c>
    </row>
    <row r="41" spans="1:1" x14ac:dyDescent="0.25">
      <c r="A41" t="s">
        <v>242</v>
      </c>
    </row>
    <row r="42" spans="1:1" x14ac:dyDescent="0.25">
      <c r="A42" t="s">
        <v>793</v>
      </c>
    </row>
    <row r="43" spans="1:1" x14ac:dyDescent="0.25">
      <c r="A43" t="s">
        <v>790</v>
      </c>
    </row>
    <row r="44" spans="1:1" x14ac:dyDescent="0.25">
      <c r="A44" t="s">
        <v>838</v>
      </c>
    </row>
    <row r="45" spans="1:1" x14ac:dyDescent="0.25">
      <c r="A45" t="s">
        <v>99</v>
      </c>
    </row>
    <row r="46" spans="1:1" x14ac:dyDescent="0.25">
      <c r="A46" t="s">
        <v>691</v>
      </c>
    </row>
    <row r="47" spans="1:1" x14ac:dyDescent="0.25">
      <c r="A47" t="s">
        <v>123</v>
      </c>
    </row>
    <row r="48" spans="1:1" x14ac:dyDescent="0.25">
      <c r="A48" t="s">
        <v>565</v>
      </c>
    </row>
    <row r="49" spans="1:1" x14ac:dyDescent="0.25">
      <c r="A49" t="s">
        <v>489</v>
      </c>
    </row>
    <row r="50" spans="1:1" x14ac:dyDescent="0.25">
      <c r="A50" t="s">
        <v>589</v>
      </c>
    </row>
    <row r="51" spans="1:1" x14ac:dyDescent="0.25">
      <c r="A51" t="s">
        <v>543</v>
      </c>
    </row>
    <row r="52" spans="1:1" x14ac:dyDescent="0.25">
      <c r="A52" t="s">
        <v>438</v>
      </c>
    </row>
    <row r="53" spans="1:1" x14ac:dyDescent="0.25">
      <c r="A53" t="s">
        <v>1016</v>
      </c>
    </row>
    <row r="54" spans="1:1" x14ac:dyDescent="0.25">
      <c r="A54" t="s">
        <v>634</v>
      </c>
    </row>
    <row r="55" spans="1:1" x14ac:dyDescent="0.25">
      <c r="A55" t="s">
        <v>84</v>
      </c>
    </row>
    <row r="56" spans="1:1" x14ac:dyDescent="0.25">
      <c r="A56" t="s">
        <v>324</v>
      </c>
    </row>
    <row r="57" spans="1:1" x14ac:dyDescent="0.25">
      <c r="A57" t="s">
        <v>519</v>
      </c>
    </row>
    <row r="58" spans="1:1" x14ac:dyDescent="0.25">
      <c r="A58" t="s">
        <v>875</v>
      </c>
    </row>
    <row r="59" spans="1:1" x14ac:dyDescent="0.25">
      <c r="A59" t="s">
        <v>501</v>
      </c>
    </row>
    <row r="60" spans="1:1" x14ac:dyDescent="0.25">
      <c r="A60" t="s">
        <v>772</v>
      </c>
    </row>
    <row r="61" spans="1:1" x14ac:dyDescent="0.25">
      <c r="A61" t="s">
        <v>908</v>
      </c>
    </row>
    <row r="62" spans="1:1" x14ac:dyDescent="0.25">
      <c r="A62" t="s">
        <v>899</v>
      </c>
    </row>
    <row r="63" spans="1:1" x14ac:dyDescent="0.25">
      <c r="A63" t="s">
        <v>805</v>
      </c>
    </row>
    <row r="64" spans="1:1" x14ac:dyDescent="0.25">
      <c r="A64" t="s">
        <v>694</v>
      </c>
    </row>
    <row r="65" spans="1:1" x14ac:dyDescent="0.25">
      <c r="A65" t="s">
        <v>327</v>
      </c>
    </row>
    <row r="66" spans="1:1" x14ac:dyDescent="0.25">
      <c r="A66" t="s">
        <v>87</v>
      </c>
    </row>
    <row r="67" spans="1:1" x14ac:dyDescent="0.25">
      <c r="A67" t="s">
        <v>144</v>
      </c>
    </row>
    <row r="68" spans="1:1" x14ac:dyDescent="0.25">
      <c r="A68" t="s">
        <v>610</v>
      </c>
    </row>
    <row r="69" spans="1:1" x14ac:dyDescent="0.25">
      <c r="A69" t="s">
        <v>129</v>
      </c>
    </row>
    <row r="70" spans="1:1" x14ac:dyDescent="0.25">
      <c r="A70" t="s">
        <v>730</v>
      </c>
    </row>
    <row r="71" spans="1:1" x14ac:dyDescent="0.25">
      <c r="A71" t="s">
        <v>763</v>
      </c>
    </row>
    <row r="72" spans="1:1" x14ac:dyDescent="0.25">
      <c r="A72" t="s">
        <v>357</v>
      </c>
    </row>
    <row r="73" spans="1:1" x14ac:dyDescent="0.25">
      <c r="A73" t="s">
        <v>953</v>
      </c>
    </row>
    <row r="74" spans="1:1" x14ac:dyDescent="0.25">
      <c r="A74" t="s">
        <v>93</v>
      </c>
    </row>
    <row r="75" spans="1:1" x14ac:dyDescent="0.25">
      <c r="A75" t="s">
        <v>60</v>
      </c>
    </row>
    <row r="76" spans="1:1" x14ac:dyDescent="0.25">
      <c r="A76" t="s">
        <v>556</v>
      </c>
    </row>
    <row r="77" spans="1:1" x14ac:dyDescent="0.25">
      <c r="A77" t="s">
        <v>522</v>
      </c>
    </row>
    <row r="78" spans="1:1" x14ac:dyDescent="0.25">
      <c r="A78" t="s">
        <v>851</v>
      </c>
    </row>
    <row r="79" spans="1:1" x14ac:dyDescent="0.25">
      <c r="A79" t="s">
        <v>598</v>
      </c>
    </row>
    <row r="80" spans="1:1" x14ac:dyDescent="0.25">
      <c r="A80" t="s">
        <v>760</v>
      </c>
    </row>
    <row r="81" spans="1:1" x14ac:dyDescent="0.25">
      <c r="A81" t="s">
        <v>72</v>
      </c>
    </row>
    <row r="82" spans="1:1" x14ac:dyDescent="0.25">
      <c r="A82" t="s">
        <v>571</v>
      </c>
    </row>
    <row r="83" spans="1:1" x14ac:dyDescent="0.25">
      <c r="A83" t="s">
        <v>290</v>
      </c>
    </row>
    <row r="84" spans="1:1" x14ac:dyDescent="0.25">
      <c r="A84" t="s">
        <v>1013</v>
      </c>
    </row>
    <row r="85" spans="1:1" x14ac:dyDescent="0.25">
      <c r="A85" t="s">
        <v>835</v>
      </c>
    </row>
    <row r="86" spans="1:1" x14ac:dyDescent="0.25">
      <c r="A86" t="s">
        <v>117</v>
      </c>
    </row>
    <row r="87" spans="1:1" x14ac:dyDescent="0.25">
      <c r="A87" t="s">
        <v>796</v>
      </c>
    </row>
    <row r="88" spans="1:1" x14ac:dyDescent="0.25">
      <c r="A88" t="s">
        <v>923</v>
      </c>
    </row>
    <row r="89" spans="1:1" x14ac:dyDescent="0.25">
      <c r="A89" t="s">
        <v>266</v>
      </c>
    </row>
    <row r="90" spans="1:1" x14ac:dyDescent="0.25">
      <c r="A90" t="s">
        <v>411</v>
      </c>
    </row>
    <row r="91" spans="1:1" x14ac:dyDescent="0.25">
      <c r="A91" t="s">
        <v>171</v>
      </c>
    </row>
    <row r="92" spans="1:1" x14ac:dyDescent="0.25">
      <c r="A92" t="s">
        <v>230</v>
      </c>
    </row>
    <row r="93" spans="1:1" x14ac:dyDescent="0.25">
      <c r="A93" t="s">
        <v>423</v>
      </c>
    </row>
    <row r="94" spans="1:1" x14ac:dyDescent="0.25">
      <c r="A94" t="s">
        <v>962</v>
      </c>
    </row>
    <row r="95" spans="1:1" x14ac:dyDescent="0.25">
      <c r="A95" t="s">
        <v>577</v>
      </c>
    </row>
    <row r="496" spans="1:1" x14ac:dyDescent="0.25">
      <c r="A496" s="16"/>
    </row>
    <row r="574" spans="1:1" x14ac:dyDescent="0.25">
      <c r="A574" s="16"/>
    </row>
    <row r="608" spans="1:1" x14ac:dyDescent="0.25">
      <c r="A608" s="16"/>
    </row>
    <row r="731" spans="1:1" x14ac:dyDescent="0.25">
      <c r="A731" s="16"/>
    </row>
    <row r="823" spans="1:1" x14ac:dyDescent="0.25">
      <c r="A823" s="16"/>
    </row>
    <row r="941" spans="1:1" x14ac:dyDescent="0.25">
      <c r="A941" s="16"/>
    </row>
    <row r="947" spans="1:1" x14ac:dyDescent="0.25">
      <c r="A947" s="16"/>
    </row>
    <row r="1166" spans="1:1" x14ac:dyDescent="0.25">
      <c r="A1166" s="16"/>
    </row>
    <row r="1337" spans="1:1" x14ac:dyDescent="0.25">
      <c r="A1337" s="16"/>
    </row>
    <row r="1359" spans="1:1" x14ac:dyDescent="0.25">
      <c r="A1359" s="16"/>
    </row>
    <row r="1525" spans="1:1" x14ac:dyDescent="0.25">
      <c r="A1525" s="16"/>
    </row>
    <row r="1667" spans="1:1" x14ac:dyDescent="0.25">
      <c r="A1667" s="16"/>
    </row>
    <row r="1824" spans="1:1" x14ac:dyDescent="0.25">
      <c r="A1824" s="16"/>
    </row>
    <row r="1882" spans="1:1" x14ac:dyDescent="0.25">
      <c r="A1882" s="16"/>
    </row>
    <row r="1939" spans="1:1" x14ac:dyDescent="0.25">
      <c r="A1939" s="16"/>
    </row>
    <row r="2018" spans="1:1" x14ac:dyDescent="0.25">
      <c r="A2018" s="16"/>
    </row>
    <row r="2219" spans="1:1" x14ac:dyDescent="0.25">
      <c r="A2219" s="16"/>
    </row>
    <row r="2399" spans="1:1" x14ac:dyDescent="0.25">
      <c r="A2399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9"/>
  <sheetViews>
    <sheetView workbookViewId="0"/>
  </sheetViews>
  <sheetFormatPr defaultRowHeight="15" x14ac:dyDescent="0.25"/>
  <sheetData>
    <row r="1" spans="1:1" x14ac:dyDescent="0.25">
      <c r="A1" s="15" t="s">
        <v>50720</v>
      </c>
    </row>
    <row r="2" spans="1:1" x14ac:dyDescent="0.25">
      <c r="A2" t="s">
        <v>60</v>
      </c>
    </row>
    <row r="3" spans="1:1" x14ac:dyDescent="0.25">
      <c r="A3" t="s">
        <v>69</v>
      </c>
    </row>
    <row r="4" spans="1:1" x14ac:dyDescent="0.25">
      <c r="A4" t="s">
        <v>72</v>
      </c>
    </row>
    <row r="5" spans="1:1" x14ac:dyDescent="0.25">
      <c r="A5" t="s">
        <v>87</v>
      </c>
    </row>
    <row r="6" spans="1:1" x14ac:dyDescent="0.25">
      <c r="A6" t="s">
        <v>93</v>
      </c>
    </row>
    <row r="7" spans="1:1" x14ac:dyDescent="0.25">
      <c r="A7" s="16" t="s">
        <v>99</v>
      </c>
    </row>
    <row r="8" spans="1:1" x14ac:dyDescent="0.25">
      <c r="A8" s="16" t="s">
        <v>105</v>
      </c>
    </row>
    <row r="9" spans="1:1" x14ac:dyDescent="0.25">
      <c r="A9" s="16" t="s">
        <v>111</v>
      </c>
    </row>
    <row r="10" spans="1:1" x14ac:dyDescent="0.25">
      <c r="A10" s="16" t="s">
        <v>117</v>
      </c>
    </row>
    <row r="11" spans="1:1" x14ac:dyDescent="0.25">
      <c r="A11" s="16" t="s">
        <v>123</v>
      </c>
    </row>
    <row r="12" spans="1:1" x14ac:dyDescent="0.25">
      <c r="A12" t="s">
        <v>129</v>
      </c>
    </row>
    <row r="13" spans="1:1" x14ac:dyDescent="0.25">
      <c r="A13" t="s">
        <v>141</v>
      </c>
    </row>
    <row r="14" spans="1:1" x14ac:dyDescent="0.25">
      <c r="A14" t="s">
        <v>144</v>
      </c>
    </row>
    <row r="15" spans="1:1" x14ac:dyDescent="0.25">
      <c r="A15" t="s">
        <v>156</v>
      </c>
    </row>
    <row r="16" spans="1:1" x14ac:dyDescent="0.25">
      <c r="A16" t="s">
        <v>171</v>
      </c>
    </row>
    <row r="17" spans="1:1" x14ac:dyDescent="0.25">
      <c r="A17" t="s">
        <v>197</v>
      </c>
    </row>
    <row r="18" spans="1:1" x14ac:dyDescent="0.25">
      <c r="A18" t="s">
        <v>206</v>
      </c>
    </row>
    <row r="19" spans="1:1" x14ac:dyDescent="0.25">
      <c r="A19" t="s">
        <v>230</v>
      </c>
    </row>
    <row r="20" spans="1:1" x14ac:dyDescent="0.25">
      <c r="A20" t="s">
        <v>236</v>
      </c>
    </row>
    <row r="21" spans="1:1" x14ac:dyDescent="0.25">
      <c r="A21" t="s">
        <v>242</v>
      </c>
    </row>
    <row r="22" spans="1:1" x14ac:dyDescent="0.25">
      <c r="A22" t="s">
        <v>248</v>
      </c>
    </row>
    <row r="23" spans="1:1" x14ac:dyDescent="0.25">
      <c r="A23" t="s">
        <v>266</v>
      </c>
    </row>
    <row r="24" spans="1:1" x14ac:dyDescent="0.25">
      <c r="A24" t="s">
        <v>278</v>
      </c>
    </row>
    <row r="25" spans="1:1" x14ac:dyDescent="0.25">
      <c r="A25" t="s">
        <v>290</v>
      </c>
    </row>
    <row r="26" spans="1:1" x14ac:dyDescent="0.25">
      <c r="A26" t="s">
        <v>305</v>
      </c>
    </row>
    <row r="27" spans="1:1" x14ac:dyDescent="0.25">
      <c r="A27" t="s">
        <v>324</v>
      </c>
    </row>
    <row r="28" spans="1:1" x14ac:dyDescent="0.25">
      <c r="A28" t="s">
        <v>327</v>
      </c>
    </row>
    <row r="29" spans="1:1" x14ac:dyDescent="0.25">
      <c r="A29" t="s">
        <v>357</v>
      </c>
    </row>
    <row r="30" spans="1:1" x14ac:dyDescent="0.25">
      <c r="A30" t="s">
        <v>360</v>
      </c>
    </row>
    <row r="31" spans="1:1" x14ac:dyDescent="0.25">
      <c r="A31" t="s">
        <v>363</v>
      </c>
    </row>
    <row r="32" spans="1:1" x14ac:dyDescent="0.25">
      <c r="A32" t="s">
        <v>393</v>
      </c>
    </row>
    <row r="33" spans="1:1" x14ac:dyDescent="0.25">
      <c r="A33" t="s">
        <v>399</v>
      </c>
    </row>
    <row r="34" spans="1:1" x14ac:dyDescent="0.25">
      <c r="A34" t="s">
        <v>411</v>
      </c>
    </row>
    <row r="35" spans="1:1" x14ac:dyDescent="0.25">
      <c r="A35" t="s">
        <v>414</v>
      </c>
    </row>
    <row r="36" spans="1:1" x14ac:dyDescent="0.25">
      <c r="A36" t="s">
        <v>423</v>
      </c>
    </row>
    <row r="37" spans="1:1" x14ac:dyDescent="0.25">
      <c r="A37" t="s">
        <v>426</v>
      </c>
    </row>
    <row r="38" spans="1:1" x14ac:dyDescent="0.25">
      <c r="A38" t="s">
        <v>435</v>
      </c>
    </row>
    <row r="39" spans="1:1" x14ac:dyDescent="0.25">
      <c r="A39" t="s">
        <v>438</v>
      </c>
    </row>
    <row r="40" spans="1:1" x14ac:dyDescent="0.25">
      <c r="A40" t="s">
        <v>441</v>
      </c>
    </row>
    <row r="41" spans="1:1" x14ac:dyDescent="0.25">
      <c r="A41" t="s">
        <v>489</v>
      </c>
    </row>
    <row r="42" spans="1:1" x14ac:dyDescent="0.25">
      <c r="A42" t="s">
        <v>501</v>
      </c>
    </row>
    <row r="43" spans="1:1" x14ac:dyDescent="0.25">
      <c r="A43" t="s">
        <v>519</v>
      </c>
    </row>
    <row r="44" spans="1:1" x14ac:dyDescent="0.25">
      <c r="A44" t="s">
        <v>522</v>
      </c>
    </row>
    <row r="45" spans="1:1" x14ac:dyDescent="0.25">
      <c r="A45" t="s">
        <v>543</v>
      </c>
    </row>
    <row r="46" spans="1:1" x14ac:dyDescent="0.25">
      <c r="A46" t="s">
        <v>549</v>
      </c>
    </row>
    <row r="47" spans="1:1" x14ac:dyDescent="0.25">
      <c r="A47" t="s">
        <v>556</v>
      </c>
    </row>
    <row r="48" spans="1:1" x14ac:dyDescent="0.25">
      <c r="A48" t="s">
        <v>565</v>
      </c>
    </row>
    <row r="49" spans="1:1" x14ac:dyDescent="0.25">
      <c r="A49" t="s">
        <v>571</v>
      </c>
    </row>
    <row r="50" spans="1:1" x14ac:dyDescent="0.25">
      <c r="A50" t="s">
        <v>577</v>
      </c>
    </row>
    <row r="51" spans="1:1" x14ac:dyDescent="0.25">
      <c r="A51" t="s">
        <v>589</v>
      </c>
    </row>
    <row r="52" spans="1:1" x14ac:dyDescent="0.25">
      <c r="A52" t="s">
        <v>592</v>
      </c>
    </row>
    <row r="53" spans="1:1" x14ac:dyDescent="0.25">
      <c r="A53" t="s">
        <v>598</v>
      </c>
    </row>
    <row r="54" spans="1:1" x14ac:dyDescent="0.25">
      <c r="A54" t="s">
        <v>610</v>
      </c>
    </row>
    <row r="55" spans="1:1" x14ac:dyDescent="0.25">
      <c r="A55" t="s">
        <v>634</v>
      </c>
    </row>
    <row r="56" spans="1:1" x14ac:dyDescent="0.25">
      <c r="A56" t="s">
        <v>643</v>
      </c>
    </row>
    <row r="57" spans="1:1" x14ac:dyDescent="0.25">
      <c r="A57" t="s">
        <v>661</v>
      </c>
    </row>
    <row r="58" spans="1:1" x14ac:dyDescent="0.25">
      <c r="A58" t="s">
        <v>664</v>
      </c>
    </row>
    <row r="59" spans="1:1" x14ac:dyDescent="0.25">
      <c r="A59" t="s">
        <v>691</v>
      </c>
    </row>
    <row r="60" spans="1:1" x14ac:dyDescent="0.25">
      <c r="A60" t="s">
        <v>694</v>
      </c>
    </row>
    <row r="61" spans="1:1" x14ac:dyDescent="0.25">
      <c r="A61" t="s">
        <v>697</v>
      </c>
    </row>
    <row r="62" spans="1:1" x14ac:dyDescent="0.25">
      <c r="A62" t="s">
        <v>730</v>
      </c>
    </row>
    <row r="63" spans="1:1" x14ac:dyDescent="0.25">
      <c r="A63" t="s">
        <v>736</v>
      </c>
    </row>
    <row r="64" spans="1:1" x14ac:dyDescent="0.25">
      <c r="A64" t="s">
        <v>763</v>
      </c>
    </row>
    <row r="65" spans="1:1" x14ac:dyDescent="0.25">
      <c r="A65" t="s">
        <v>769</v>
      </c>
    </row>
    <row r="66" spans="1:1" x14ac:dyDescent="0.25">
      <c r="A66" t="s">
        <v>772</v>
      </c>
    </row>
    <row r="67" spans="1:1" x14ac:dyDescent="0.25">
      <c r="A67" t="s">
        <v>775</v>
      </c>
    </row>
    <row r="68" spans="1:1" x14ac:dyDescent="0.25">
      <c r="A68" t="s">
        <v>778</v>
      </c>
    </row>
    <row r="69" spans="1:1" x14ac:dyDescent="0.25">
      <c r="A69" t="s">
        <v>787</v>
      </c>
    </row>
    <row r="70" spans="1:1" x14ac:dyDescent="0.25">
      <c r="A70" t="s">
        <v>790</v>
      </c>
    </row>
    <row r="71" spans="1:1" x14ac:dyDescent="0.25">
      <c r="A71" t="s">
        <v>793</v>
      </c>
    </row>
    <row r="72" spans="1:1" x14ac:dyDescent="0.25">
      <c r="A72" t="s">
        <v>796</v>
      </c>
    </row>
    <row r="73" spans="1:1" x14ac:dyDescent="0.25">
      <c r="A73" t="s">
        <v>799</v>
      </c>
    </row>
    <row r="74" spans="1:1" x14ac:dyDescent="0.25">
      <c r="A74" t="s">
        <v>805</v>
      </c>
    </row>
    <row r="75" spans="1:1" x14ac:dyDescent="0.25">
      <c r="A75" t="s">
        <v>811</v>
      </c>
    </row>
    <row r="76" spans="1:1" x14ac:dyDescent="0.25">
      <c r="A76" t="s">
        <v>832</v>
      </c>
    </row>
    <row r="77" spans="1:1" x14ac:dyDescent="0.25">
      <c r="A77" t="s">
        <v>835</v>
      </c>
    </row>
    <row r="78" spans="1:1" x14ac:dyDescent="0.25">
      <c r="A78" t="s">
        <v>838</v>
      </c>
    </row>
    <row r="79" spans="1:1" x14ac:dyDescent="0.25">
      <c r="A79" t="s">
        <v>848</v>
      </c>
    </row>
    <row r="80" spans="1:1" x14ac:dyDescent="0.25">
      <c r="A80" t="s">
        <v>851</v>
      </c>
    </row>
    <row r="81" spans="1:1" x14ac:dyDescent="0.25">
      <c r="A81" t="s">
        <v>854</v>
      </c>
    </row>
    <row r="82" spans="1:1" x14ac:dyDescent="0.25">
      <c r="A82" t="s">
        <v>875</v>
      </c>
    </row>
    <row r="83" spans="1:1" x14ac:dyDescent="0.25">
      <c r="A83" t="s">
        <v>887</v>
      </c>
    </row>
    <row r="84" spans="1:1" x14ac:dyDescent="0.25">
      <c r="A84" t="s">
        <v>899</v>
      </c>
    </row>
    <row r="85" spans="1:1" x14ac:dyDescent="0.25">
      <c r="A85" t="s">
        <v>905</v>
      </c>
    </row>
    <row r="86" spans="1:1" x14ac:dyDescent="0.25">
      <c r="A86" t="s">
        <v>908</v>
      </c>
    </row>
    <row r="87" spans="1:1" x14ac:dyDescent="0.25">
      <c r="A87" t="s">
        <v>923</v>
      </c>
    </row>
    <row r="88" spans="1:1" x14ac:dyDescent="0.25">
      <c r="A88" t="s">
        <v>932</v>
      </c>
    </row>
    <row r="89" spans="1:1" x14ac:dyDescent="0.25">
      <c r="A89" t="s">
        <v>938</v>
      </c>
    </row>
    <row r="90" spans="1:1" x14ac:dyDescent="0.25">
      <c r="A90" t="s">
        <v>941</v>
      </c>
    </row>
    <row r="91" spans="1:1" x14ac:dyDescent="0.25">
      <c r="A91" t="s">
        <v>944</v>
      </c>
    </row>
    <row r="92" spans="1:1" x14ac:dyDescent="0.25">
      <c r="A92" t="s">
        <v>947</v>
      </c>
    </row>
    <row r="93" spans="1:1" x14ac:dyDescent="0.25">
      <c r="A93" t="s">
        <v>953</v>
      </c>
    </row>
    <row r="94" spans="1:1" x14ac:dyDescent="0.25">
      <c r="A94" t="s">
        <v>956</v>
      </c>
    </row>
    <row r="95" spans="1:1" x14ac:dyDescent="0.25">
      <c r="A95" t="s">
        <v>962</v>
      </c>
    </row>
    <row r="96" spans="1:1" x14ac:dyDescent="0.25">
      <c r="A96" t="s">
        <v>965</v>
      </c>
    </row>
    <row r="97" spans="1:1" x14ac:dyDescent="0.25">
      <c r="A97" t="s">
        <v>1001</v>
      </c>
    </row>
    <row r="98" spans="1:1" x14ac:dyDescent="0.25">
      <c r="A98" t="s">
        <v>1013</v>
      </c>
    </row>
    <row r="99" spans="1:1" x14ac:dyDescent="0.25">
      <c r="A99" t="s">
        <v>1016</v>
      </c>
    </row>
    <row r="100" spans="1:1" x14ac:dyDescent="0.25">
      <c r="A100" t="s">
        <v>1028</v>
      </c>
    </row>
    <row r="101" spans="1:1" x14ac:dyDescent="0.25">
      <c r="A101" t="s">
        <v>1040</v>
      </c>
    </row>
    <row r="102" spans="1:1" x14ac:dyDescent="0.25">
      <c r="A102" t="s">
        <v>1046</v>
      </c>
    </row>
    <row r="941" spans="1:1" x14ac:dyDescent="0.25">
      <c r="A941" s="16"/>
    </row>
    <row r="1359" spans="1:1" x14ac:dyDescent="0.25">
      <c r="A1359" s="16"/>
    </row>
    <row r="1939" spans="1:1" x14ac:dyDescent="0.25">
      <c r="A1939" s="16"/>
    </row>
    <row r="2399" spans="1:1" x14ac:dyDescent="0.25">
      <c r="A2399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6"/>
  <sheetViews>
    <sheetView zoomScale="66" zoomScaleNormal="66" workbookViewId="0">
      <selection activeCell="H28" sqref="H28"/>
    </sheetView>
  </sheetViews>
  <sheetFormatPr defaultRowHeight="15" x14ac:dyDescent="0.25"/>
  <cols>
    <col min="1" max="1" width="12" style="40" customWidth="1"/>
    <col min="2" max="2" width="28.42578125" style="41" customWidth="1"/>
    <col min="3" max="3" width="14.85546875" style="41" customWidth="1"/>
    <col min="4" max="4" width="19.28515625" style="41" customWidth="1"/>
    <col min="5" max="5" width="14.42578125" style="41" customWidth="1"/>
    <col min="6" max="6" width="9.85546875" style="41" customWidth="1"/>
    <col min="7" max="7" width="4.7109375" customWidth="1"/>
    <col min="11" max="13" width="0" hidden="1" customWidth="1"/>
    <col min="14" max="14" width="20.42578125" hidden="1" customWidth="1"/>
    <col min="15" max="15" width="22.42578125" style="1" hidden="1" customWidth="1"/>
    <col min="16" max="16" width="24.85546875" hidden="1" customWidth="1"/>
  </cols>
  <sheetData>
    <row r="1" spans="1:25" ht="15.75" x14ac:dyDescent="0.25">
      <c r="A1" s="38" t="s">
        <v>25</v>
      </c>
      <c r="B1" s="39" t="s">
        <v>36363</v>
      </c>
      <c r="C1" s="39" t="s">
        <v>423</v>
      </c>
      <c r="D1" s="39" t="s">
        <v>36364</v>
      </c>
      <c r="E1" s="39" t="s">
        <v>5</v>
      </c>
      <c r="F1" s="39" t="s">
        <v>2</v>
      </c>
      <c r="J1" s="15"/>
      <c r="K1" s="15"/>
      <c r="N1" s="25"/>
      <c r="P1" s="26"/>
    </row>
    <row r="2" spans="1:25" ht="15.75" x14ac:dyDescent="0.25">
      <c r="A2" s="40">
        <v>125</v>
      </c>
      <c r="B2" s="37" t="s">
        <v>36365</v>
      </c>
      <c r="C2" s="37">
        <v>0</v>
      </c>
      <c r="D2" s="37">
        <v>0</v>
      </c>
      <c r="E2" s="37">
        <v>0</v>
      </c>
      <c r="F2" s="37">
        <v>0</v>
      </c>
      <c r="G2" s="18"/>
      <c r="J2" s="32"/>
      <c r="K2" s="33"/>
      <c r="L2" s="19"/>
    </row>
    <row r="3" spans="1:25" ht="15.75" x14ac:dyDescent="0.25">
      <c r="A3" s="40">
        <v>137</v>
      </c>
      <c r="B3" s="37" t="s">
        <v>36375</v>
      </c>
      <c r="C3" s="37">
        <v>0</v>
      </c>
      <c r="D3" s="37">
        <v>0</v>
      </c>
      <c r="E3" s="37">
        <v>0</v>
      </c>
      <c r="F3" s="37">
        <v>0</v>
      </c>
      <c r="G3" s="20"/>
      <c r="J3" s="32"/>
      <c r="K3" s="33"/>
      <c r="N3" s="25"/>
      <c r="R3" t="s">
        <v>50722</v>
      </c>
      <c r="U3">
        <f>COUNT(C24:C67)</f>
        <v>44</v>
      </c>
    </row>
    <row r="4" spans="1:25" ht="15.75" x14ac:dyDescent="0.25">
      <c r="A4" s="40">
        <v>182</v>
      </c>
      <c r="B4" s="37" t="s">
        <v>36365</v>
      </c>
      <c r="C4" s="37">
        <v>0</v>
      </c>
      <c r="D4" s="37">
        <v>0</v>
      </c>
      <c r="E4" s="37">
        <v>0</v>
      </c>
      <c r="F4" s="37">
        <v>0</v>
      </c>
      <c r="G4" s="20"/>
      <c r="J4" s="32"/>
      <c r="K4" s="33"/>
      <c r="N4" s="25"/>
      <c r="R4" t="s">
        <v>50724</v>
      </c>
      <c r="U4">
        <f>COUNT(D52:D67)</f>
        <v>16</v>
      </c>
    </row>
    <row r="5" spans="1:25" ht="15.75" x14ac:dyDescent="0.25">
      <c r="A5" s="40">
        <v>138</v>
      </c>
      <c r="B5" s="37" t="s">
        <v>36365</v>
      </c>
      <c r="C5" s="37">
        <v>0</v>
      </c>
      <c r="D5" s="37">
        <v>0</v>
      </c>
      <c r="E5" s="37">
        <v>0</v>
      </c>
      <c r="F5" s="37">
        <v>0</v>
      </c>
      <c r="G5" s="20"/>
      <c r="J5" s="20"/>
      <c r="K5" s="35"/>
      <c r="N5" s="25"/>
      <c r="R5" t="s">
        <v>50726</v>
      </c>
      <c r="S5" s="22"/>
      <c r="U5">
        <f>COUNT(C2:C67)</f>
        <v>66</v>
      </c>
    </row>
    <row r="6" spans="1:25" ht="15.75" x14ac:dyDescent="0.25">
      <c r="A6" s="40">
        <v>168</v>
      </c>
      <c r="B6" s="37" t="s">
        <v>36365</v>
      </c>
      <c r="C6" s="37">
        <v>0</v>
      </c>
      <c r="D6" s="37">
        <v>0</v>
      </c>
      <c r="E6" s="37">
        <v>0</v>
      </c>
      <c r="F6" s="37">
        <v>0</v>
      </c>
      <c r="G6" s="20"/>
      <c r="J6" s="34"/>
      <c r="K6" s="33"/>
      <c r="N6" s="25"/>
    </row>
    <row r="7" spans="1:25" ht="15.75" x14ac:dyDescent="0.25">
      <c r="A7" s="40">
        <v>141</v>
      </c>
      <c r="B7" s="37" t="s">
        <v>36372</v>
      </c>
      <c r="C7" s="37">
        <v>0</v>
      </c>
      <c r="D7" s="37">
        <v>0</v>
      </c>
      <c r="E7" s="37">
        <v>0</v>
      </c>
      <c r="F7" s="37">
        <v>0</v>
      </c>
      <c r="G7" s="20"/>
      <c r="J7" s="32"/>
      <c r="K7" s="33"/>
      <c r="N7" s="25"/>
      <c r="S7" t="s">
        <v>36366</v>
      </c>
      <c r="T7" t="s">
        <v>36367</v>
      </c>
      <c r="Y7" s="24"/>
    </row>
    <row r="8" spans="1:25" ht="15.75" x14ac:dyDescent="0.25">
      <c r="A8" s="40">
        <v>123</v>
      </c>
      <c r="B8" s="37" t="s">
        <v>36365</v>
      </c>
      <c r="C8" s="37">
        <v>0</v>
      </c>
      <c r="D8" s="37">
        <v>0</v>
      </c>
      <c r="E8" s="37">
        <v>0</v>
      </c>
      <c r="F8" s="37">
        <v>0</v>
      </c>
      <c r="G8" s="20"/>
      <c r="J8" s="32"/>
      <c r="K8" s="33"/>
    </row>
    <row r="9" spans="1:25" ht="15.75" x14ac:dyDescent="0.25">
      <c r="A9" s="40">
        <v>105</v>
      </c>
      <c r="B9" s="37" t="s">
        <v>36365</v>
      </c>
      <c r="C9" s="37">
        <v>0</v>
      </c>
      <c r="D9" s="37">
        <v>0</v>
      </c>
      <c r="E9" s="37">
        <v>0</v>
      </c>
      <c r="F9" s="37">
        <v>0</v>
      </c>
      <c r="G9" s="20"/>
      <c r="J9" s="32"/>
      <c r="K9" s="33"/>
      <c r="R9" t="s">
        <v>36368</v>
      </c>
      <c r="S9">
        <v>16</v>
      </c>
      <c r="T9">
        <v>0</v>
      </c>
    </row>
    <row r="10" spans="1:25" ht="15.75" x14ac:dyDescent="0.25">
      <c r="A10" s="40">
        <v>152</v>
      </c>
      <c r="B10" s="37" t="s">
        <v>36365</v>
      </c>
      <c r="C10" s="37">
        <v>0</v>
      </c>
      <c r="D10" s="37">
        <v>0</v>
      </c>
      <c r="E10" s="37">
        <v>0</v>
      </c>
      <c r="F10" s="37">
        <v>0</v>
      </c>
      <c r="G10" s="20"/>
      <c r="J10" s="32"/>
      <c r="K10" s="33"/>
      <c r="N10" s="25"/>
      <c r="R10" t="s">
        <v>36369</v>
      </c>
      <c r="S10">
        <f>COUNT(D24:D51)</f>
        <v>28</v>
      </c>
      <c r="T10">
        <f>COUNT(D2:D23)</f>
        <v>22</v>
      </c>
    </row>
    <row r="11" spans="1:25" ht="15.75" x14ac:dyDescent="0.25">
      <c r="A11" s="40">
        <v>117</v>
      </c>
      <c r="B11" s="37" t="s">
        <v>36365</v>
      </c>
      <c r="C11" s="37">
        <v>0</v>
      </c>
      <c r="D11" s="37">
        <v>0</v>
      </c>
      <c r="E11" s="37">
        <v>0</v>
      </c>
      <c r="F11" s="37">
        <v>0</v>
      </c>
      <c r="G11" s="20"/>
      <c r="J11" s="32"/>
      <c r="K11" s="33"/>
      <c r="N11" s="25"/>
    </row>
    <row r="12" spans="1:25" ht="15.75" x14ac:dyDescent="0.25">
      <c r="A12" s="40">
        <v>165</v>
      </c>
      <c r="B12" s="37" t="s">
        <v>36372</v>
      </c>
      <c r="C12" s="37">
        <v>0</v>
      </c>
      <c r="D12" s="37">
        <v>0</v>
      </c>
      <c r="E12" s="37">
        <v>0</v>
      </c>
      <c r="F12" s="37">
        <v>0</v>
      </c>
      <c r="G12" s="20"/>
      <c r="J12" s="32"/>
      <c r="K12" s="33"/>
      <c r="R12" t="s">
        <v>36370</v>
      </c>
      <c r="S12">
        <v>7</v>
      </c>
      <c r="T12">
        <v>3</v>
      </c>
    </row>
    <row r="13" spans="1:25" ht="15.75" x14ac:dyDescent="0.25">
      <c r="A13" s="40">
        <v>173</v>
      </c>
      <c r="B13" s="37" t="s">
        <v>36365</v>
      </c>
      <c r="C13" s="37">
        <v>0</v>
      </c>
      <c r="D13" s="37">
        <v>0</v>
      </c>
      <c r="E13" s="37">
        <v>0</v>
      </c>
      <c r="F13" s="37">
        <v>0</v>
      </c>
      <c r="G13" s="20"/>
      <c r="J13" s="32"/>
      <c r="K13" s="33"/>
      <c r="R13" t="s">
        <v>36371</v>
      </c>
      <c r="S13">
        <f>COUNT(F24:F52)</f>
        <v>29</v>
      </c>
      <c r="T13">
        <v>13</v>
      </c>
      <c r="V13" s="40"/>
      <c r="W13" s="40"/>
      <c r="X13" s="40"/>
      <c r="Y13" s="40"/>
    </row>
    <row r="14" spans="1:25" ht="15.75" x14ac:dyDescent="0.25">
      <c r="A14" s="40">
        <v>184</v>
      </c>
      <c r="B14" s="37" t="s">
        <v>36365</v>
      </c>
      <c r="C14" s="37">
        <v>0</v>
      </c>
      <c r="D14" s="37">
        <v>0</v>
      </c>
      <c r="E14" s="37">
        <v>0</v>
      </c>
      <c r="F14" s="37">
        <v>0</v>
      </c>
      <c r="G14" s="20"/>
      <c r="J14" s="32"/>
      <c r="K14" s="33"/>
      <c r="R14" t="s">
        <v>50723</v>
      </c>
      <c r="S14">
        <v>8</v>
      </c>
      <c r="T14">
        <v>6</v>
      </c>
      <c r="V14" s="40"/>
      <c r="W14" s="40"/>
      <c r="X14" s="40"/>
      <c r="Y14" s="40"/>
    </row>
    <row r="15" spans="1:25" ht="15.75" x14ac:dyDescent="0.25">
      <c r="A15" s="40">
        <v>183</v>
      </c>
      <c r="B15" s="37" t="s">
        <v>36365</v>
      </c>
      <c r="C15" s="37">
        <v>0</v>
      </c>
      <c r="D15" s="37">
        <v>0</v>
      </c>
      <c r="E15" s="37">
        <v>0</v>
      </c>
      <c r="F15" s="37">
        <v>1</v>
      </c>
      <c r="G15" s="20"/>
      <c r="J15" s="32"/>
      <c r="K15" s="33"/>
      <c r="N15" s="25"/>
      <c r="P15" s="27"/>
      <c r="V15" s="40"/>
      <c r="W15" s="40"/>
      <c r="X15" s="40"/>
      <c r="Y15" s="40"/>
    </row>
    <row r="16" spans="1:25" ht="15.75" x14ac:dyDescent="0.25">
      <c r="A16" s="40">
        <v>109</v>
      </c>
      <c r="B16" s="37" t="s">
        <v>36372</v>
      </c>
      <c r="C16" s="37">
        <v>0</v>
      </c>
      <c r="D16" s="37">
        <v>0</v>
      </c>
      <c r="E16" s="37">
        <v>0</v>
      </c>
      <c r="F16" s="37">
        <v>1</v>
      </c>
      <c r="G16" s="20"/>
      <c r="J16" s="32"/>
      <c r="K16" s="33"/>
      <c r="N16" s="25"/>
      <c r="P16" s="28"/>
      <c r="V16" s="40"/>
      <c r="W16" s="40"/>
      <c r="X16" s="40"/>
      <c r="Y16" s="40"/>
    </row>
    <row r="17" spans="1:55" s="23" customFormat="1" ht="15.75" x14ac:dyDescent="0.25">
      <c r="A17" s="40">
        <v>121</v>
      </c>
      <c r="B17" s="37" t="s">
        <v>36365</v>
      </c>
      <c r="C17" s="37">
        <v>0</v>
      </c>
      <c r="D17" s="37">
        <v>0</v>
      </c>
      <c r="E17" s="37">
        <v>0</v>
      </c>
      <c r="F17" s="37">
        <v>1</v>
      </c>
      <c r="G17" s="36"/>
      <c r="H17" s="40"/>
      <c r="I17" s="40"/>
      <c r="J17" s="50"/>
      <c r="K17" s="44"/>
      <c r="L17" s="40"/>
      <c r="M17" s="40"/>
      <c r="N17" s="40"/>
      <c r="O17" s="4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</row>
    <row r="18" spans="1:55" ht="15.75" x14ac:dyDescent="0.25">
      <c r="A18" s="40">
        <v>116</v>
      </c>
      <c r="B18" s="37" t="s">
        <v>36365</v>
      </c>
      <c r="C18" s="37">
        <v>0</v>
      </c>
      <c r="D18" s="37">
        <v>0</v>
      </c>
      <c r="E18" s="37">
        <v>0</v>
      </c>
      <c r="F18" s="37">
        <v>3</v>
      </c>
      <c r="G18" s="36"/>
      <c r="H18" s="40"/>
      <c r="I18" s="40"/>
      <c r="J18" s="43"/>
      <c r="K18" s="44"/>
      <c r="L18" s="40"/>
      <c r="M18" s="40"/>
      <c r="N18" s="45"/>
      <c r="O18" s="42"/>
      <c r="P18" s="46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</row>
    <row r="19" spans="1:55" ht="15.75" x14ac:dyDescent="0.25">
      <c r="A19" s="40">
        <v>119</v>
      </c>
      <c r="B19" s="37" t="s">
        <v>36365</v>
      </c>
      <c r="C19" s="37">
        <v>0</v>
      </c>
      <c r="D19" s="37">
        <v>0</v>
      </c>
      <c r="E19" s="37">
        <v>0</v>
      </c>
      <c r="F19" s="37">
        <v>3</v>
      </c>
      <c r="G19" s="36"/>
      <c r="H19" s="40"/>
      <c r="I19" s="40"/>
      <c r="J19" s="43"/>
      <c r="K19" s="44"/>
      <c r="L19" s="40"/>
      <c r="M19" s="40"/>
      <c r="N19" s="45"/>
      <c r="O19" s="42"/>
      <c r="P19" s="48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</row>
    <row r="20" spans="1:55" ht="15.75" x14ac:dyDescent="0.25">
      <c r="A20" s="40">
        <v>166</v>
      </c>
      <c r="B20" s="37" t="s">
        <v>36365</v>
      </c>
      <c r="C20" s="37">
        <v>0</v>
      </c>
      <c r="D20" s="37">
        <v>0</v>
      </c>
      <c r="E20" s="37">
        <v>0</v>
      </c>
      <c r="F20" s="37">
        <v>3</v>
      </c>
      <c r="G20" s="36"/>
      <c r="H20" s="40"/>
      <c r="I20" s="40"/>
      <c r="J20" s="43"/>
      <c r="K20" s="44"/>
      <c r="L20" s="40"/>
      <c r="M20" s="40"/>
      <c r="N20" s="40"/>
      <c r="O20" s="42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</row>
    <row r="21" spans="1:55" ht="15.75" x14ac:dyDescent="0.25">
      <c r="A21" s="40">
        <v>163</v>
      </c>
      <c r="B21" s="37" t="s">
        <v>36365</v>
      </c>
      <c r="C21" s="37">
        <v>0</v>
      </c>
      <c r="D21" s="37">
        <v>0</v>
      </c>
      <c r="E21" s="37">
        <v>0</v>
      </c>
      <c r="F21" s="37">
        <v>3</v>
      </c>
      <c r="G21" s="36"/>
      <c r="H21" s="40"/>
      <c r="I21" s="40"/>
      <c r="J21" s="43"/>
      <c r="K21" s="44"/>
      <c r="L21" s="36"/>
      <c r="M21" s="40"/>
      <c r="N21" s="40"/>
      <c r="O21" s="42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</row>
    <row r="22" spans="1:55" ht="15.75" x14ac:dyDescent="0.25">
      <c r="A22" s="40">
        <v>154</v>
      </c>
      <c r="B22" s="37" t="s">
        <v>36365</v>
      </c>
      <c r="C22" s="37">
        <v>0</v>
      </c>
      <c r="D22" s="37">
        <v>0</v>
      </c>
      <c r="E22" s="37">
        <v>0</v>
      </c>
      <c r="F22" s="37">
        <v>3</v>
      </c>
      <c r="G22" s="36"/>
      <c r="H22" s="40"/>
      <c r="I22" s="40"/>
      <c r="J22" s="43"/>
      <c r="K22" s="44"/>
      <c r="L22" s="40"/>
      <c r="M22" s="40"/>
      <c r="N22" s="40"/>
      <c r="O22" s="42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</row>
    <row r="23" spans="1:55" ht="15.75" x14ac:dyDescent="0.25">
      <c r="A23" s="40">
        <v>139</v>
      </c>
      <c r="B23" s="37" t="s">
        <v>36365</v>
      </c>
      <c r="C23" s="37">
        <v>0</v>
      </c>
      <c r="D23" s="37">
        <v>0</v>
      </c>
      <c r="E23" s="37">
        <v>0</v>
      </c>
      <c r="F23" s="37">
        <v>3</v>
      </c>
      <c r="G23" s="36"/>
      <c r="H23" s="40"/>
      <c r="I23" s="40"/>
      <c r="J23" s="43"/>
      <c r="K23" s="44"/>
      <c r="L23" s="40"/>
      <c r="M23" s="40"/>
      <c r="N23" s="40"/>
      <c r="O23" s="42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</row>
    <row r="24" spans="1:55" s="23" customFormat="1" ht="15.75" x14ac:dyDescent="0.25">
      <c r="A24" s="40">
        <v>176</v>
      </c>
      <c r="B24" s="37" t="s">
        <v>36373</v>
      </c>
      <c r="C24" s="37">
        <v>1</v>
      </c>
      <c r="D24" s="37">
        <v>0</v>
      </c>
      <c r="E24" s="37">
        <v>0</v>
      </c>
      <c r="F24" s="37">
        <v>0</v>
      </c>
      <c r="G24" s="36"/>
      <c r="H24" s="40"/>
      <c r="I24" s="40"/>
      <c r="J24" s="43"/>
      <c r="K24" s="44"/>
      <c r="L24" s="40"/>
      <c r="M24" s="40"/>
      <c r="N24" s="45"/>
      <c r="O24" s="42"/>
      <c r="P24" s="46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</row>
    <row r="25" spans="1:55" ht="15.75" x14ac:dyDescent="0.25">
      <c r="A25" s="40">
        <v>159</v>
      </c>
      <c r="B25" s="37" t="s">
        <v>36365</v>
      </c>
      <c r="C25" s="37">
        <v>1</v>
      </c>
      <c r="D25" s="37">
        <v>0</v>
      </c>
      <c r="E25" s="37">
        <v>0</v>
      </c>
      <c r="F25" s="37">
        <v>0</v>
      </c>
      <c r="G25" s="36"/>
      <c r="H25" s="40"/>
      <c r="I25" s="40"/>
      <c r="J25" s="43"/>
      <c r="K25" s="44"/>
      <c r="L25" s="40"/>
      <c r="M25" s="40"/>
      <c r="N25" s="45"/>
      <c r="O25" s="42"/>
      <c r="P25" s="46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</row>
    <row r="26" spans="1:55" ht="15.75" x14ac:dyDescent="0.25">
      <c r="A26" s="40">
        <v>162</v>
      </c>
      <c r="B26" s="37" t="s">
        <v>36365</v>
      </c>
      <c r="C26" s="37">
        <v>1</v>
      </c>
      <c r="D26" s="37">
        <v>0</v>
      </c>
      <c r="E26" s="37">
        <v>0</v>
      </c>
      <c r="F26" s="37">
        <v>0</v>
      </c>
      <c r="G26" s="36"/>
      <c r="H26" s="40"/>
      <c r="I26" s="40"/>
      <c r="J26" s="43"/>
      <c r="K26" s="44"/>
      <c r="L26" s="40"/>
      <c r="M26" s="40"/>
      <c r="N26" s="40"/>
      <c r="O26" s="42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</row>
    <row r="27" spans="1:55" ht="15.75" x14ac:dyDescent="0.25">
      <c r="A27" s="40">
        <v>157</v>
      </c>
      <c r="B27" s="37" t="s">
        <v>36365</v>
      </c>
      <c r="C27" s="37">
        <v>1</v>
      </c>
      <c r="D27" s="37">
        <v>0</v>
      </c>
      <c r="E27" s="37">
        <v>0</v>
      </c>
      <c r="F27" s="37">
        <v>0</v>
      </c>
      <c r="G27" s="36"/>
      <c r="H27" s="40"/>
      <c r="I27" s="40"/>
      <c r="J27" s="43"/>
      <c r="K27" s="44"/>
      <c r="L27" s="40"/>
      <c r="M27" s="40"/>
      <c r="N27" s="40"/>
      <c r="O27" s="42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</row>
    <row r="28" spans="1:55" ht="15.75" x14ac:dyDescent="0.25">
      <c r="A28" s="40">
        <v>132</v>
      </c>
      <c r="B28" s="37" t="s">
        <v>36365</v>
      </c>
      <c r="C28" s="37">
        <v>1</v>
      </c>
      <c r="D28" s="37">
        <v>0</v>
      </c>
      <c r="E28" s="37">
        <v>0</v>
      </c>
      <c r="F28" s="37">
        <v>0</v>
      </c>
      <c r="G28" s="36"/>
      <c r="H28" s="40"/>
      <c r="I28" s="40"/>
      <c r="J28" s="43"/>
      <c r="K28" s="44"/>
      <c r="L28" s="40"/>
      <c r="M28" s="40"/>
      <c r="N28" s="40"/>
      <c r="O28" s="42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</row>
    <row r="29" spans="1:55" ht="15.75" x14ac:dyDescent="0.25">
      <c r="A29" s="40">
        <v>145</v>
      </c>
      <c r="B29" s="37" t="s">
        <v>36365</v>
      </c>
      <c r="C29" s="37">
        <v>1</v>
      </c>
      <c r="D29" s="37">
        <v>0</v>
      </c>
      <c r="E29" s="37">
        <v>0</v>
      </c>
      <c r="F29" s="37">
        <v>0</v>
      </c>
      <c r="G29" s="20"/>
      <c r="J29" s="32"/>
      <c r="K29" s="33"/>
      <c r="N29" s="25"/>
      <c r="P29" s="26"/>
      <c r="R29" s="40"/>
      <c r="S29" s="40"/>
      <c r="T29" s="40"/>
      <c r="V29" s="40"/>
      <c r="W29" s="40"/>
      <c r="X29" s="40"/>
      <c r="Y29" s="40"/>
    </row>
    <row r="30" spans="1:55" ht="15.75" x14ac:dyDescent="0.25">
      <c r="A30" s="40">
        <v>122</v>
      </c>
      <c r="B30" s="37" t="s">
        <v>36373</v>
      </c>
      <c r="C30" s="37">
        <v>1</v>
      </c>
      <c r="D30" s="37">
        <v>0</v>
      </c>
      <c r="E30" s="37">
        <v>0</v>
      </c>
      <c r="F30" s="37">
        <v>0</v>
      </c>
      <c r="G30" s="20"/>
      <c r="J30" s="32"/>
      <c r="K30" s="33"/>
      <c r="V30" s="40"/>
      <c r="W30" s="40"/>
      <c r="X30" s="40"/>
      <c r="Y30" s="40"/>
    </row>
    <row r="31" spans="1:55" ht="15.75" x14ac:dyDescent="0.25">
      <c r="A31" s="40">
        <v>129</v>
      </c>
      <c r="B31" s="37" t="s">
        <v>36372</v>
      </c>
      <c r="C31" s="37">
        <v>1</v>
      </c>
      <c r="D31" s="37">
        <v>0</v>
      </c>
      <c r="E31" s="37">
        <v>0</v>
      </c>
      <c r="F31" s="37">
        <v>0</v>
      </c>
      <c r="G31" s="20"/>
      <c r="J31" s="32"/>
      <c r="K31" s="33"/>
      <c r="V31" s="40"/>
      <c r="W31" s="40"/>
      <c r="X31" s="40"/>
      <c r="Y31" s="40"/>
    </row>
    <row r="32" spans="1:55" ht="15.75" x14ac:dyDescent="0.25">
      <c r="A32" s="40">
        <v>172</v>
      </c>
      <c r="B32" s="37" t="s">
        <v>36365</v>
      </c>
      <c r="C32" s="37">
        <v>1</v>
      </c>
      <c r="D32" s="37">
        <v>0</v>
      </c>
      <c r="E32" s="37">
        <v>0</v>
      </c>
      <c r="F32" s="37">
        <v>0</v>
      </c>
      <c r="G32" s="20"/>
      <c r="J32" s="32"/>
      <c r="K32" s="33"/>
      <c r="V32" s="40"/>
      <c r="W32" s="40"/>
      <c r="X32" s="40"/>
      <c r="Y32" s="40"/>
    </row>
    <row r="33" spans="1:36" ht="15.75" x14ac:dyDescent="0.25">
      <c r="A33" s="40">
        <v>171</v>
      </c>
      <c r="B33" s="37" t="s">
        <v>36365</v>
      </c>
      <c r="C33" s="37">
        <v>1</v>
      </c>
      <c r="D33" s="37">
        <v>0</v>
      </c>
      <c r="E33" s="37">
        <v>0</v>
      </c>
      <c r="F33" s="37">
        <v>0</v>
      </c>
      <c r="G33" s="20"/>
      <c r="I33" s="17"/>
      <c r="J33" s="30"/>
      <c r="K33" s="31"/>
      <c r="L33" s="15"/>
      <c r="M33" s="15"/>
      <c r="N33" s="25"/>
      <c r="P33" s="28"/>
      <c r="V33" s="40"/>
      <c r="W33" s="40"/>
      <c r="X33" s="40"/>
      <c r="Y33" s="40"/>
    </row>
    <row r="34" spans="1:36" ht="15.75" x14ac:dyDescent="0.25">
      <c r="A34" s="40">
        <v>103</v>
      </c>
      <c r="B34" s="37" t="s">
        <v>36365</v>
      </c>
      <c r="C34" s="37">
        <v>1</v>
      </c>
      <c r="D34" s="37">
        <v>0</v>
      </c>
      <c r="E34" s="37">
        <v>0</v>
      </c>
      <c r="F34" s="37">
        <v>0</v>
      </c>
      <c r="G34" s="20"/>
      <c r="J34" s="34"/>
      <c r="K34" s="33"/>
      <c r="N34" s="25"/>
      <c r="P34" s="28"/>
      <c r="V34" s="40"/>
      <c r="W34" s="40"/>
      <c r="X34" s="40"/>
      <c r="Y34" s="40"/>
    </row>
    <row r="35" spans="1:36" ht="15.75" x14ac:dyDescent="0.25">
      <c r="A35" s="40">
        <v>150</v>
      </c>
      <c r="B35" s="37" t="s">
        <v>36365</v>
      </c>
      <c r="C35" s="37">
        <v>1</v>
      </c>
      <c r="D35" s="37">
        <v>0</v>
      </c>
      <c r="E35" s="37">
        <v>0</v>
      </c>
      <c r="F35" s="37">
        <v>0</v>
      </c>
      <c r="G35" s="20"/>
      <c r="J35" s="34"/>
      <c r="K35" s="33"/>
      <c r="N35" s="25"/>
      <c r="P35" s="29"/>
      <c r="V35" s="40"/>
      <c r="W35" s="40"/>
      <c r="X35" s="40"/>
      <c r="Y35" s="40"/>
    </row>
    <row r="36" spans="1:36" ht="15.75" x14ac:dyDescent="0.25">
      <c r="A36" s="40">
        <v>136</v>
      </c>
      <c r="B36" s="37" t="s">
        <v>36365</v>
      </c>
      <c r="C36" s="37">
        <v>1</v>
      </c>
      <c r="D36" s="37">
        <v>0</v>
      </c>
      <c r="E36" s="37">
        <v>0</v>
      </c>
      <c r="F36" s="37">
        <v>0</v>
      </c>
      <c r="G36" s="20"/>
      <c r="J36" s="15"/>
      <c r="K36" s="15"/>
      <c r="N36" s="25"/>
      <c r="P36" s="27"/>
      <c r="V36" s="40"/>
      <c r="W36" s="40"/>
      <c r="X36" s="40"/>
      <c r="Y36" s="40"/>
    </row>
    <row r="37" spans="1:36" ht="15.75" x14ac:dyDescent="0.25">
      <c r="A37" s="40">
        <v>164</v>
      </c>
      <c r="B37" s="37" t="s">
        <v>36365</v>
      </c>
      <c r="C37" s="37">
        <v>1</v>
      </c>
      <c r="D37" s="37">
        <v>0</v>
      </c>
      <c r="E37" s="37">
        <v>0</v>
      </c>
      <c r="F37" s="37">
        <v>0</v>
      </c>
      <c r="G37" s="20"/>
      <c r="J37" s="32"/>
      <c r="K37" s="33"/>
      <c r="V37" s="40"/>
      <c r="W37" s="40"/>
      <c r="X37" s="40"/>
      <c r="Y37" s="40"/>
    </row>
    <row r="38" spans="1:36" ht="15.75" x14ac:dyDescent="0.25">
      <c r="A38" s="40">
        <v>155</v>
      </c>
      <c r="B38" s="37" t="s">
        <v>36365</v>
      </c>
      <c r="C38" s="37">
        <v>1</v>
      </c>
      <c r="D38" s="37">
        <v>0</v>
      </c>
      <c r="E38" s="37">
        <v>0</v>
      </c>
      <c r="F38" s="37">
        <v>0</v>
      </c>
      <c r="G38" s="20"/>
      <c r="J38" s="15"/>
      <c r="K38" s="15"/>
      <c r="N38" s="25"/>
      <c r="P38" s="26"/>
      <c r="V38" s="40"/>
      <c r="W38" s="40"/>
      <c r="X38" s="40"/>
      <c r="Y38" s="40"/>
    </row>
    <row r="39" spans="1:36" ht="15.75" x14ac:dyDescent="0.25">
      <c r="A39" s="40">
        <v>161</v>
      </c>
      <c r="B39" s="37" t="s">
        <v>36372</v>
      </c>
      <c r="C39" s="37">
        <v>1</v>
      </c>
      <c r="D39" s="37">
        <v>0</v>
      </c>
      <c r="E39" s="37">
        <v>0</v>
      </c>
      <c r="F39" s="37">
        <v>0</v>
      </c>
      <c r="G39" s="20"/>
      <c r="J39" s="32"/>
      <c r="K39" s="33"/>
      <c r="N39" s="25"/>
      <c r="P39" s="29"/>
    </row>
    <row r="40" spans="1:36" ht="15.75" x14ac:dyDescent="0.25">
      <c r="A40" s="40">
        <v>112</v>
      </c>
      <c r="B40" s="37" t="s">
        <v>36365</v>
      </c>
      <c r="C40" s="37">
        <v>1</v>
      </c>
      <c r="D40" s="37">
        <v>0</v>
      </c>
      <c r="E40" s="37">
        <v>0</v>
      </c>
      <c r="F40" s="37">
        <v>0</v>
      </c>
      <c r="G40" s="20"/>
      <c r="J40" s="34"/>
      <c r="K40" s="33"/>
      <c r="N40" s="25"/>
      <c r="P40" s="27"/>
    </row>
    <row r="41" spans="1:36" ht="15.75" x14ac:dyDescent="0.25">
      <c r="A41" s="40">
        <v>126</v>
      </c>
      <c r="B41" s="37" t="s">
        <v>36365</v>
      </c>
      <c r="C41" s="37">
        <v>1</v>
      </c>
      <c r="D41" s="37">
        <v>0</v>
      </c>
      <c r="E41" s="37">
        <v>0</v>
      </c>
      <c r="F41" s="37">
        <v>0</v>
      </c>
      <c r="G41" s="20"/>
      <c r="J41" s="32"/>
      <c r="K41" s="33"/>
      <c r="N41" s="25"/>
      <c r="P41" s="28"/>
    </row>
    <row r="42" spans="1:36" ht="15.75" x14ac:dyDescent="0.25">
      <c r="A42" s="40">
        <v>177</v>
      </c>
      <c r="B42" s="40" t="s">
        <v>36373</v>
      </c>
      <c r="C42" s="37">
        <v>1</v>
      </c>
      <c r="D42" s="37">
        <v>1</v>
      </c>
      <c r="E42" s="37">
        <v>0</v>
      </c>
      <c r="F42" s="37">
        <v>0</v>
      </c>
      <c r="G42" s="20"/>
      <c r="J42" s="32"/>
      <c r="K42" s="33"/>
      <c r="N42" s="25"/>
      <c r="P42" s="27"/>
    </row>
    <row r="43" spans="1:36" ht="15.75" x14ac:dyDescent="0.25">
      <c r="A43" s="40">
        <v>111</v>
      </c>
      <c r="B43" s="37" t="s">
        <v>36365</v>
      </c>
      <c r="C43" s="37">
        <v>1</v>
      </c>
      <c r="D43" s="37">
        <v>1</v>
      </c>
      <c r="E43" s="37">
        <v>0</v>
      </c>
      <c r="F43" s="37">
        <v>0</v>
      </c>
      <c r="G43" s="20"/>
      <c r="J43" s="32"/>
      <c r="K43" s="33"/>
    </row>
    <row r="44" spans="1:36" ht="15.75" x14ac:dyDescent="0.25">
      <c r="A44" s="40">
        <v>115</v>
      </c>
      <c r="B44" s="37" t="s">
        <v>36365</v>
      </c>
      <c r="C44" s="37">
        <v>1</v>
      </c>
      <c r="D44" s="37">
        <v>1</v>
      </c>
      <c r="E44" s="37">
        <v>0</v>
      </c>
      <c r="F44" s="37">
        <v>0</v>
      </c>
      <c r="G44" s="20"/>
      <c r="J44" s="32"/>
      <c r="K44" s="33"/>
      <c r="L44" s="19"/>
    </row>
    <row r="45" spans="1:36" ht="15.75" x14ac:dyDescent="0.25">
      <c r="A45" s="40">
        <v>179</v>
      </c>
      <c r="B45" s="37" t="s">
        <v>36372</v>
      </c>
      <c r="C45" s="37">
        <v>1</v>
      </c>
      <c r="D45" s="37">
        <v>1</v>
      </c>
      <c r="E45" s="37">
        <v>0</v>
      </c>
      <c r="F45" s="37">
        <v>0</v>
      </c>
      <c r="G45" s="20"/>
      <c r="J45" s="32"/>
      <c r="K45" s="33"/>
      <c r="N45" s="25"/>
      <c r="P45" s="27"/>
    </row>
    <row r="46" spans="1:36" ht="15.75" x14ac:dyDescent="0.25">
      <c r="A46" s="40">
        <v>142</v>
      </c>
      <c r="B46" s="37" t="s">
        <v>36365</v>
      </c>
      <c r="C46" s="37">
        <v>1</v>
      </c>
      <c r="D46" s="37">
        <v>1</v>
      </c>
      <c r="E46" s="37">
        <v>0</v>
      </c>
      <c r="F46" s="37">
        <v>0</v>
      </c>
      <c r="G46" s="20"/>
      <c r="J46" s="32"/>
      <c r="K46" s="33"/>
      <c r="N46" s="25"/>
      <c r="P46" s="29"/>
    </row>
    <row r="47" spans="1:36" ht="15.75" x14ac:dyDescent="0.25">
      <c r="A47" s="40">
        <v>143</v>
      </c>
      <c r="B47" s="37" t="s">
        <v>36365</v>
      </c>
      <c r="C47" s="37">
        <v>1</v>
      </c>
      <c r="D47" s="37">
        <v>1</v>
      </c>
      <c r="E47" s="37">
        <v>0</v>
      </c>
      <c r="F47" s="37">
        <v>0</v>
      </c>
      <c r="G47" s="20"/>
      <c r="J47" s="32"/>
      <c r="K47" s="33"/>
    </row>
    <row r="48" spans="1:36" ht="15.75" x14ac:dyDescent="0.25">
      <c r="A48" s="40">
        <v>160</v>
      </c>
      <c r="B48" s="37" t="s">
        <v>36365</v>
      </c>
      <c r="C48" s="37">
        <v>1</v>
      </c>
      <c r="D48" s="37">
        <v>1</v>
      </c>
      <c r="E48" s="37">
        <v>0</v>
      </c>
      <c r="F48" s="37">
        <v>0</v>
      </c>
      <c r="G48" s="36"/>
      <c r="H48" s="40"/>
      <c r="I48" s="40"/>
      <c r="J48" s="43"/>
      <c r="K48" s="44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</row>
    <row r="49" spans="1:36" ht="15.75" x14ac:dyDescent="0.25">
      <c r="A49" s="40">
        <v>104</v>
      </c>
      <c r="B49" s="37" t="s">
        <v>36365</v>
      </c>
      <c r="C49" s="37">
        <v>1</v>
      </c>
      <c r="D49" s="37">
        <v>1</v>
      </c>
      <c r="E49" s="37">
        <v>0</v>
      </c>
      <c r="F49" s="37">
        <v>0</v>
      </c>
      <c r="G49" s="36"/>
      <c r="H49" s="40"/>
      <c r="I49" s="40"/>
      <c r="J49" s="43"/>
      <c r="K49" s="44"/>
      <c r="L49" s="40"/>
      <c r="M49" s="40"/>
      <c r="N49" s="40"/>
      <c r="O49" s="42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</row>
    <row r="50" spans="1:36" s="23" customFormat="1" ht="15.75" x14ac:dyDescent="0.25">
      <c r="A50" s="40">
        <v>124</v>
      </c>
      <c r="B50" s="37" t="s">
        <v>36365</v>
      </c>
      <c r="C50" s="37">
        <v>1</v>
      </c>
      <c r="D50" s="37">
        <v>1</v>
      </c>
      <c r="E50" s="37">
        <v>0</v>
      </c>
      <c r="F50" s="37">
        <v>0</v>
      </c>
      <c r="G50" s="36"/>
      <c r="H50" s="40"/>
      <c r="I50" s="40"/>
      <c r="J50" s="43"/>
      <c r="K50" s="44"/>
      <c r="L50" s="40"/>
      <c r="M50" s="40"/>
      <c r="N50" s="45"/>
      <c r="O50" s="42"/>
      <c r="P50" s="46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</row>
    <row r="51" spans="1:36" ht="15.75" x14ac:dyDescent="0.25">
      <c r="A51" s="40">
        <v>178</v>
      </c>
      <c r="B51" s="37" t="s">
        <v>36372</v>
      </c>
      <c r="C51" s="37">
        <v>1</v>
      </c>
      <c r="D51" s="37">
        <v>1</v>
      </c>
      <c r="E51" s="37">
        <v>0</v>
      </c>
      <c r="F51" s="37">
        <v>0</v>
      </c>
      <c r="G51" s="36"/>
      <c r="H51" s="40"/>
      <c r="I51" s="40"/>
      <c r="J51" s="43"/>
      <c r="K51" s="44"/>
      <c r="L51" s="40"/>
      <c r="M51" s="40"/>
      <c r="N51" s="45"/>
      <c r="O51" s="42"/>
      <c r="P51" s="47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</row>
    <row r="52" spans="1:36" ht="15.75" x14ac:dyDescent="0.25">
      <c r="A52" s="40">
        <v>158</v>
      </c>
      <c r="B52" s="37" t="s">
        <v>36365</v>
      </c>
      <c r="C52" s="37">
        <v>1</v>
      </c>
      <c r="D52" s="37">
        <v>1</v>
      </c>
      <c r="E52" s="37">
        <v>0</v>
      </c>
      <c r="F52" s="37">
        <v>0</v>
      </c>
      <c r="G52" s="36"/>
      <c r="H52" s="40"/>
      <c r="I52" s="40"/>
      <c r="J52" s="43"/>
      <c r="K52" s="44"/>
      <c r="L52" s="40"/>
      <c r="M52" s="40"/>
      <c r="N52" s="45"/>
      <c r="O52" s="42"/>
      <c r="P52" s="48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</row>
    <row r="53" spans="1:36" ht="15.75" x14ac:dyDescent="0.25">
      <c r="A53" s="40">
        <v>169</v>
      </c>
      <c r="B53" s="37" t="s">
        <v>36365</v>
      </c>
      <c r="C53" s="37">
        <v>1</v>
      </c>
      <c r="D53" s="37">
        <v>0</v>
      </c>
      <c r="E53" s="37">
        <v>0</v>
      </c>
      <c r="F53" s="37">
        <v>1</v>
      </c>
      <c r="G53" s="36"/>
      <c r="H53" s="40"/>
      <c r="I53" s="40"/>
      <c r="J53" s="43"/>
      <c r="K53" s="44"/>
      <c r="L53" s="40"/>
      <c r="M53" s="40"/>
      <c r="N53" s="45"/>
      <c r="O53" s="42"/>
      <c r="P53" s="47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</row>
    <row r="54" spans="1:36" ht="15.75" x14ac:dyDescent="0.25">
      <c r="A54" s="40">
        <v>144</v>
      </c>
      <c r="B54" s="37" t="s">
        <v>36374</v>
      </c>
      <c r="C54" s="37">
        <v>1</v>
      </c>
      <c r="D54" s="37">
        <v>0</v>
      </c>
      <c r="E54" s="37">
        <v>0</v>
      </c>
      <c r="F54" s="37">
        <v>1</v>
      </c>
      <c r="G54" s="36"/>
      <c r="H54" s="40"/>
      <c r="I54" s="40"/>
      <c r="J54" s="43"/>
      <c r="K54" s="44"/>
      <c r="L54" s="40"/>
      <c r="M54" s="40"/>
      <c r="N54" s="40"/>
      <c r="O54" s="42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</row>
    <row r="55" spans="1:36" ht="15.75" x14ac:dyDescent="0.25">
      <c r="A55" s="40">
        <v>175</v>
      </c>
      <c r="B55" s="37" t="s">
        <v>36365</v>
      </c>
      <c r="C55" s="37">
        <v>1</v>
      </c>
      <c r="D55" s="37">
        <v>0</v>
      </c>
      <c r="E55" s="37">
        <v>0</v>
      </c>
      <c r="F55" s="37">
        <v>1</v>
      </c>
      <c r="G55" s="36"/>
      <c r="H55" s="40"/>
      <c r="I55" s="40"/>
      <c r="J55" s="43"/>
      <c r="K55" s="44"/>
      <c r="L55" s="40"/>
      <c r="M55" s="40"/>
      <c r="N55" s="45"/>
      <c r="O55" s="42"/>
      <c r="P55" s="47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</row>
    <row r="56" spans="1:36" ht="15.75" x14ac:dyDescent="0.25">
      <c r="A56" s="40">
        <v>180</v>
      </c>
      <c r="B56" s="37" t="s">
        <v>36365</v>
      </c>
      <c r="C56" s="37">
        <v>1</v>
      </c>
      <c r="D56" s="37">
        <v>0</v>
      </c>
      <c r="E56" s="37">
        <v>0</v>
      </c>
      <c r="F56" s="37">
        <v>1</v>
      </c>
      <c r="G56" s="36"/>
      <c r="H56" s="40"/>
      <c r="I56" s="40"/>
      <c r="J56" s="43"/>
      <c r="K56" s="44"/>
      <c r="L56" s="36"/>
      <c r="M56" s="40"/>
      <c r="N56" s="40"/>
      <c r="O56" s="42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</row>
    <row r="57" spans="1:36" ht="15.75" x14ac:dyDescent="0.25">
      <c r="A57" s="40">
        <v>156</v>
      </c>
      <c r="B57" s="37" t="s">
        <v>36365</v>
      </c>
      <c r="C57" s="37">
        <v>1</v>
      </c>
      <c r="D57" s="37">
        <v>1</v>
      </c>
      <c r="E57" s="37">
        <v>0</v>
      </c>
      <c r="F57" s="37">
        <v>1</v>
      </c>
      <c r="G57" s="36"/>
      <c r="H57" s="40"/>
      <c r="I57" s="40"/>
      <c r="J57" s="43"/>
      <c r="K57" s="44"/>
      <c r="L57" s="40"/>
      <c r="M57" s="40"/>
      <c r="N57" s="40"/>
      <c r="O57" s="42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</row>
    <row r="58" spans="1:36" ht="15.75" x14ac:dyDescent="0.25">
      <c r="A58" s="40">
        <v>140</v>
      </c>
      <c r="B58" s="37" t="s">
        <v>36374</v>
      </c>
      <c r="C58" s="37">
        <v>1</v>
      </c>
      <c r="D58" s="37">
        <v>1</v>
      </c>
      <c r="E58" s="37">
        <v>0</v>
      </c>
      <c r="F58" s="37">
        <v>1</v>
      </c>
      <c r="G58" s="36"/>
      <c r="H58" s="40"/>
      <c r="I58" s="40"/>
      <c r="J58" s="43"/>
      <c r="K58" s="44"/>
      <c r="L58" s="40"/>
      <c r="M58" s="40"/>
      <c r="N58" s="40"/>
      <c r="O58" s="42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</row>
    <row r="59" spans="1:36" ht="15.75" x14ac:dyDescent="0.25">
      <c r="A59" s="40">
        <v>133</v>
      </c>
      <c r="B59" s="37" t="s">
        <v>36365</v>
      </c>
      <c r="C59" s="37">
        <v>1</v>
      </c>
      <c r="D59" s="37">
        <v>1</v>
      </c>
      <c r="E59" s="37">
        <v>0</v>
      </c>
      <c r="F59" s="37">
        <v>1</v>
      </c>
      <c r="G59" s="36"/>
      <c r="H59" s="40"/>
      <c r="I59" s="40"/>
      <c r="J59" s="43"/>
      <c r="K59" s="44"/>
      <c r="L59" s="40"/>
      <c r="M59" s="40"/>
      <c r="N59" s="45"/>
      <c r="O59" s="42"/>
      <c r="P59" s="47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</row>
    <row r="60" spans="1:36" ht="15.75" x14ac:dyDescent="0.25">
      <c r="A60" s="40">
        <v>170</v>
      </c>
      <c r="B60" s="37" t="s">
        <v>36365</v>
      </c>
      <c r="C60" s="37">
        <v>1</v>
      </c>
      <c r="D60" s="37">
        <v>0</v>
      </c>
      <c r="E60" s="37">
        <v>0</v>
      </c>
      <c r="F60" s="37">
        <v>3</v>
      </c>
      <c r="G60" s="36"/>
      <c r="H60" s="40"/>
      <c r="I60" s="40"/>
      <c r="J60" s="43"/>
      <c r="K60" s="44"/>
      <c r="L60" s="40"/>
      <c r="M60" s="40"/>
      <c r="N60" s="45"/>
      <c r="O60" s="42"/>
      <c r="P60" s="49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</row>
    <row r="61" spans="1:36" ht="15.75" x14ac:dyDescent="0.25">
      <c r="A61" s="40">
        <v>134</v>
      </c>
      <c r="B61" s="37" t="s">
        <v>36365</v>
      </c>
      <c r="C61" s="37">
        <v>1</v>
      </c>
      <c r="D61" s="37">
        <v>0</v>
      </c>
      <c r="E61" s="37">
        <v>0</v>
      </c>
      <c r="F61" s="37">
        <v>3</v>
      </c>
      <c r="G61" s="36"/>
      <c r="H61" s="40"/>
      <c r="I61" s="40"/>
      <c r="J61" s="43"/>
      <c r="K61" s="44"/>
      <c r="L61" s="40"/>
      <c r="M61" s="40"/>
      <c r="N61" s="40"/>
      <c r="O61" s="42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</row>
    <row r="62" spans="1:36" ht="15.75" x14ac:dyDescent="0.25">
      <c r="A62" s="40">
        <v>120</v>
      </c>
      <c r="B62" s="37" t="s">
        <v>36365</v>
      </c>
      <c r="C62" s="37">
        <v>1</v>
      </c>
      <c r="D62" s="37">
        <v>0</v>
      </c>
      <c r="E62" s="37">
        <v>0</v>
      </c>
      <c r="F62" s="37">
        <v>3</v>
      </c>
      <c r="G62" s="36"/>
      <c r="H62" s="40"/>
      <c r="I62" s="40"/>
      <c r="J62" s="43"/>
      <c r="K62" s="44"/>
      <c r="L62" s="40"/>
      <c r="M62" s="40"/>
      <c r="N62" s="45"/>
      <c r="O62" s="42"/>
      <c r="P62" s="46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</row>
    <row r="63" spans="1:36" ht="15.75" x14ac:dyDescent="0.25">
      <c r="A63" s="40">
        <v>118</v>
      </c>
      <c r="B63" s="37" t="s">
        <v>36373</v>
      </c>
      <c r="C63" s="37">
        <v>1</v>
      </c>
      <c r="D63" s="37">
        <v>0</v>
      </c>
      <c r="E63" s="37">
        <v>0</v>
      </c>
      <c r="F63" s="37">
        <v>3</v>
      </c>
      <c r="G63" s="36"/>
      <c r="H63" s="40"/>
      <c r="I63" s="40"/>
      <c r="J63" s="43"/>
      <c r="K63" s="44"/>
      <c r="L63" s="40"/>
      <c r="M63" s="40"/>
      <c r="N63" s="45"/>
      <c r="O63" s="42"/>
      <c r="P63" s="48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</row>
    <row r="64" spans="1:36" ht="15.75" x14ac:dyDescent="0.25">
      <c r="A64" s="40">
        <v>110</v>
      </c>
      <c r="B64" s="37" t="s">
        <v>36365</v>
      </c>
      <c r="C64" s="37">
        <v>1</v>
      </c>
      <c r="D64" s="37">
        <v>0</v>
      </c>
      <c r="E64" s="37">
        <v>0</v>
      </c>
      <c r="F64" s="37">
        <v>3</v>
      </c>
      <c r="G64" s="36"/>
      <c r="H64" s="40"/>
      <c r="I64" s="40"/>
      <c r="J64" s="43"/>
      <c r="K64" s="44"/>
      <c r="L64" s="40"/>
      <c r="M64" s="40"/>
      <c r="N64" s="40"/>
      <c r="O64" s="42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</row>
    <row r="65" spans="1:36" ht="15.75" x14ac:dyDescent="0.25">
      <c r="A65" s="40">
        <v>127</v>
      </c>
      <c r="B65" s="37" t="s">
        <v>36365</v>
      </c>
      <c r="C65" s="37">
        <v>1</v>
      </c>
      <c r="D65" s="37">
        <v>0</v>
      </c>
      <c r="E65" s="37">
        <v>0</v>
      </c>
      <c r="F65" s="37">
        <v>3</v>
      </c>
      <c r="G65" s="36"/>
      <c r="H65" s="40"/>
      <c r="I65" s="40"/>
      <c r="J65" s="43"/>
      <c r="K65" s="44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</row>
    <row r="66" spans="1:36" ht="15.75" x14ac:dyDescent="0.25">
      <c r="A66" s="40">
        <v>128</v>
      </c>
      <c r="B66" s="37" t="s">
        <v>36365</v>
      </c>
      <c r="C66" s="37">
        <v>1</v>
      </c>
      <c r="D66" s="37">
        <v>1</v>
      </c>
      <c r="E66" s="37">
        <v>0</v>
      </c>
      <c r="F66" s="37">
        <v>3</v>
      </c>
      <c r="G66" s="36"/>
      <c r="H66" s="40"/>
      <c r="I66" s="40"/>
      <c r="J66" s="43"/>
      <c r="K66" s="44"/>
      <c r="L66" s="40"/>
      <c r="M66" s="40"/>
      <c r="N66" s="40"/>
      <c r="O66" s="42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</row>
    <row r="67" spans="1:36" ht="15.75" x14ac:dyDescent="0.25">
      <c r="A67" s="40">
        <v>146</v>
      </c>
      <c r="B67" s="37" t="s">
        <v>36365</v>
      </c>
      <c r="C67" s="37">
        <v>1</v>
      </c>
      <c r="D67" s="37">
        <v>1</v>
      </c>
      <c r="E67" s="37">
        <v>0</v>
      </c>
      <c r="F67" s="37">
        <v>3</v>
      </c>
      <c r="G67" s="36"/>
      <c r="H67" s="40"/>
      <c r="I67" s="40"/>
      <c r="J67" s="43"/>
      <c r="K67" s="44"/>
      <c r="L67" s="40"/>
      <c r="M67" s="40"/>
      <c r="N67" s="40"/>
      <c r="O67" s="42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</row>
    <row r="68" spans="1:36" ht="15.75" x14ac:dyDescent="0.25">
      <c r="B68" s="37"/>
      <c r="C68" s="37"/>
      <c r="D68" s="37"/>
      <c r="E68" s="37"/>
      <c r="F68" s="37"/>
      <c r="G68" s="36"/>
      <c r="H68" s="40"/>
      <c r="I68" s="40"/>
      <c r="J68" s="43"/>
      <c r="K68" s="44"/>
      <c r="L68" s="40"/>
      <c r="M68" s="40"/>
      <c r="N68" s="40"/>
      <c r="O68" s="42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</row>
    <row r="69" spans="1:36" ht="15.75" x14ac:dyDescent="0.25">
      <c r="B69" s="37"/>
      <c r="C69" s="37"/>
      <c r="D69" s="37"/>
      <c r="E69" s="37"/>
      <c r="F69" s="37"/>
      <c r="G69" s="36"/>
      <c r="H69" s="40"/>
      <c r="I69" s="40"/>
      <c r="J69" s="43"/>
      <c r="K69" s="44"/>
      <c r="L69" s="40"/>
      <c r="M69" s="40"/>
      <c r="N69" s="40"/>
      <c r="O69" s="42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</row>
    <row r="70" spans="1:36" ht="15.75" x14ac:dyDescent="0.25">
      <c r="B70" s="37"/>
      <c r="C70" s="37"/>
      <c r="D70" s="37"/>
      <c r="E70" s="37"/>
      <c r="F70" s="37"/>
      <c r="G70" s="36"/>
      <c r="H70" s="40"/>
      <c r="I70" s="40"/>
      <c r="J70" s="43"/>
      <c r="K70" s="44"/>
      <c r="L70" s="40"/>
      <c r="M70" s="40"/>
      <c r="N70" s="40"/>
      <c r="O70" s="42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</row>
    <row r="71" spans="1:36" ht="15.75" x14ac:dyDescent="0.25">
      <c r="B71" s="37"/>
      <c r="C71" s="37"/>
      <c r="D71" s="37"/>
      <c r="E71" s="37"/>
      <c r="F71" s="37"/>
      <c r="G71" s="36"/>
      <c r="H71" s="40"/>
      <c r="I71" s="40"/>
      <c r="J71" s="43"/>
      <c r="K71" s="44"/>
      <c r="L71" s="40"/>
      <c r="M71" s="40"/>
      <c r="N71" s="40"/>
      <c r="O71" s="42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</row>
    <row r="72" spans="1:36" ht="15.75" x14ac:dyDescent="0.25">
      <c r="B72" s="37"/>
      <c r="C72" s="37"/>
      <c r="D72" s="37"/>
      <c r="E72" s="37"/>
      <c r="F72" s="37"/>
      <c r="G72" s="36"/>
      <c r="H72" s="40"/>
      <c r="I72" s="40"/>
      <c r="J72" s="43"/>
      <c r="K72" s="44"/>
      <c r="L72" s="40"/>
      <c r="M72" s="40"/>
      <c r="N72" s="45"/>
      <c r="O72" s="42"/>
      <c r="P72" s="46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</row>
    <row r="73" spans="1:36" ht="15.75" x14ac:dyDescent="0.25">
      <c r="B73" s="37"/>
      <c r="C73" s="37"/>
      <c r="D73" s="37"/>
      <c r="E73" s="37"/>
      <c r="F73" s="37"/>
      <c r="G73" s="36"/>
      <c r="H73" s="40"/>
      <c r="I73" s="40"/>
      <c r="J73" s="43"/>
      <c r="K73" s="44"/>
      <c r="L73" s="40"/>
      <c r="M73" s="40"/>
      <c r="N73" s="40"/>
      <c r="O73" s="42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</row>
    <row r="74" spans="1:36" ht="15.75" x14ac:dyDescent="0.25">
      <c r="B74" s="37"/>
      <c r="C74" s="37"/>
      <c r="D74" s="37"/>
      <c r="E74" s="37"/>
      <c r="F74" s="37"/>
      <c r="G74" s="36"/>
      <c r="H74" s="40"/>
      <c r="I74" s="40"/>
      <c r="J74" s="43"/>
      <c r="K74" s="44"/>
      <c r="L74" s="40"/>
      <c r="M74" s="40"/>
      <c r="N74" s="40"/>
      <c r="O74" s="42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</row>
    <row r="75" spans="1:36" ht="15.75" x14ac:dyDescent="0.25">
      <c r="B75" s="37"/>
      <c r="C75" s="37"/>
      <c r="D75" s="37"/>
      <c r="E75" s="37"/>
      <c r="F75" s="37"/>
      <c r="G75" s="36"/>
      <c r="H75" s="40"/>
      <c r="I75" s="40"/>
      <c r="J75" s="43"/>
      <c r="K75" s="44"/>
      <c r="L75" s="40"/>
      <c r="M75" s="40"/>
      <c r="N75" s="40"/>
      <c r="O75" s="42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</row>
    <row r="76" spans="1:36" ht="15.75" x14ac:dyDescent="0.25">
      <c r="G76" s="36"/>
      <c r="H76" s="40"/>
      <c r="I76" s="40"/>
      <c r="J76" s="43"/>
      <c r="K76" s="44"/>
      <c r="L76" s="40"/>
      <c r="M76" s="40"/>
      <c r="N76" s="45"/>
      <c r="O76" s="42"/>
      <c r="P76" s="47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</row>
    <row r="77" spans="1:36" s="23" customFormat="1" ht="15.75" x14ac:dyDescent="0.25">
      <c r="A77" s="40"/>
      <c r="B77" s="41"/>
      <c r="C77" s="41"/>
      <c r="D77" s="41"/>
      <c r="E77" s="41"/>
      <c r="F77" s="41"/>
      <c r="G77" s="36"/>
      <c r="H77" s="40"/>
      <c r="I77" s="40"/>
      <c r="J77" s="43"/>
      <c r="K77" s="44"/>
      <c r="L77" s="40"/>
      <c r="M77" s="40"/>
      <c r="N77" s="40"/>
      <c r="O77" s="42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</row>
    <row r="78" spans="1:36" ht="15.75" x14ac:dyDescent="0.25">
      <c r="G78" s="40"/>
      <c r="H78" s="40"/>
      <c r="I78" s="40"/>
      <c r="J78" s="43"/>
      <c r="K78" s="45"/>
      <c r="L78" s="40"/>
      <c r="M78" s="40"/>
      <c r="N78" s="40"/>
      <c r="O78" s="42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</row>
    <row r="79" spans="1:36" ht="15.75" x14ac:dyDescent="0.25">
      <c r="G79" s="40"/>
      <c r="H79" s="40"/>
      <c r="I79" s="40"/>
      <c r="J79" s="43"/>
      <c r="K79" s="44"/>
      <c r="L79" s="40"/>
      <c r="M79" s="40"/>
      <c r="N79" s="40"/>
      <c r="O79" s="42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</row>
    <row r="80" spans="1:36" x14ac:dyDescent="0.25">
      <c r="G80" s="40"/>
      <c r="H80" s="40"/>
      <c r="I80" s="40"/>
      <c r="J80" s="40"/>
      <c r="K80" s="45"/>
      <c r="L80" s="40"/>
      <c r="M80" s="45"/>
      <c r="N80" s="40"/>
      <c r="O80" s="42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</row>
    <row r="81" spans="2:36" ht="15.75" x14ac:dyDescent="0.25">
      <c r="G81" s="40"/>
      <c r="H81" s="40"/>
      <c r="I81" s="40"/>
      <c r="J81" s="43"/>
      <c r="K81" s="44"/>
      <c r="L81" s="40"/>
      <c r="M81" s="40"/>
      <c r="N81" s="40"/>
      <c r="O81" s="42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</row>
    <row r="82" spans="2:36" ht="15.75" x14ac:dyDescent="0.25">
      <c r="G82" s="40"/>
      <c r="H82" s="40"/>
      <c r="I82" s="40"/>
      <c r="J82" s="43"/>
      <c r="K82" s="45"/>
      <c r="L82" s="40"/>
      <c r="M82" s="40"/>
      <c r="N82" s="40"/>
      <c r="O82" s="42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</row>
    <row r="83" spans="2:36" ht="15.75" x14ac:dyDescent="0.25">
      <c r="B83" s="42" t="s">
        <v>50725</v>
      </c>
      <c r="G83" s="40"/>
      <c r="H83" s="40"/>
      <c r="I83" s="40"/>
      <c r="J83" s="43"/>
      <c r="K83" s="45"/>
      <c r="L83" s="40"/>
      <c r="M83" s="40"/>
      <c r="N83" s="40"/>
      <c r="O83" s="42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</row>
    <row r="84" spans="2:36" x14ac:dyDescent="0.25">
      <c r="G84" s="40"/>
      <c r="H84" s="40"/>
      <c r="I84" s="40"/>
      <c r="J84" s="40"/>
      <c r="K84" s="45"/>
      <c r="L84" s="40"/>
      <c r="M84" s="40"/>
      <c r="N84" s="40"/>
      <c r="O84" s="42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</row>
    <row r="85" spans="2:36" ht="15.75" x14ac:dyDescent="0.25">
      <c r="G85" s="40"/>
      <c r="H85" s="40"/>
      <c r="I85" s="40"/>
      <c r="J85" s="43"/>
      <c r="K85" s="45"/>
      <c r="L85" s="40"/>
      <c r="M85" s="40"/>
      <c r="N85" s="40"/>
      <c r="O85" s="42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</row>
    <row r="86" spans="2:36" x14ac:dyDescent="0.25">
      <c r="G86" s="40"/>
      <c r="H86" s="40"/>
      <c r="I86" s="40"/>
      <c r="J86" s="40"/>
      <c r="K86" s="40"/>
      <c r="L86" s="40"/>
      <c r="M86" s="40"/>
      <c r="N86" s="40"/>
      <c r="O86" s="42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</row>
  </sheetData>
  <sortState ref="A2:F86">
    <sortCondition ref="C2:C86"/>
    <sortCondition ref="F2:F86"/>
  </sortState>
  <conditionalFormatting sqref="P54:P55 N55 M54:M56 L2:L11 L39:L65">
    <cfRule type="duplicateValues" dxfId="13" priority="14"/>
  </conditionalFormatting>
  <conditionalFormatting sqref="P57">
    <cfRule type="duplicateValues" dxfId="12" priority="13"/>
  </conditionalFormatting>
  <conditionalFormatting sqref="P61">
    <cfRule type="duplicateValues" dxfId="11" priority="12"/>
  </conditionalFormatting>
  <conditionalFormatting sqref="P60">
    <cfRule type="duplicateValues" dxfId="10" priority="11"/>
  </conditionalFormatting>
  <conditionalFormatting sqref="P59">
    <cfRule type="duplicateValues" dxfId="9" priority="10"/>
  </conditionalFormatting>
  <conditionalFormatting sqref="P58">
    <cfRule type="duplicateValues" dxfId="8" priority="9"/>
  </conditionalFormatting>
  <conditionalFormatting sqref="P56">
    <cfRule type="duplicateValues" dxfId="7" priority="8"/>
  </conditionalFormatting>
  <conditionalFormatting sqref="O57:O58">
    <cfRule type="duplicateValues" dxfId="6" priority="7"/>
  </conditionalFormatting>
  <conditionalFormatting sqref="O60">
    <cfRule type="duplicateValues" dxfId="5" priority="6"/>
  </conditionalFormatting>
  <conditionalFormatting sqref="O64">
    <cfRule type="duplicateValues" dxfId="4" priority="5"/>
  </conditionalFormatting>
  <conditionalFormatting sqref="O63">
    <cfRule type="duplicateValues" dxfId="3" priority="4"/>
  </conditionalFormatting>
  <conditionalFormatting sqref="O62">
    <cfRule type="duplicateValues" dxfId="2" priority="3"/>
  </conditionalFormatting>
  <conditionalFormatting sqref="O61">
    <cfRule type="duplicateValues" dxfId="1" priority="2"/>
  </conditionalFormatting>
  <conditionalFormatting sqref="O5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57"/>
  <sheetViews>
    <sheetView workbookViewId="0">
      <selection activeCell="F3" sqref="F3:F1162"/>
    </sheetView>
  </sheetViews>
  <sheetFormatPr defaultRowHeight="15" x14ac:dyDescent="0.25"/>
  <cols>
    <col min="21" max="21" width="9.140625" style="21"/>
  </cols>
  <sheetData>
    <row r="1" spans="1:27" x14ac:dyDescent="0.25">
      <c r="A1" s="15" t="s">
        <v>50713</v>
      </c>
      <c r="B1" s="15"/>
      <c r="C1" s="15"/>
      <c r="D1" s="15"/>
    </row>
    <row r="2" spans="1:27" x14ac:dyDescent="0.25">
      <c r="A2" t="s">
        <v>36</v>
      </c>
      <c r="B2" t="s">
        <v>33066</v>
      </c>
      <c r="C2" t="s">
        <v>33065</v>
      </c>
      <c r="D2" t="s">
        <v>33064</v>
      </c>
      <c r="E2" t="s">
        <v>33063</v>
      </c>
      <c r="F2" t="s">
        <v>33062</v>
      </c>
      <c r="G2" t="s">
        <v>33059</v>
      </c>
      <c r="H2" t="s">
        <v>37</v>
      </c>
      <c r="I2" t="s">
        <v>33058</v>
      </c>
      <c r="J2" t="s">
        <v>33057</v>
      </c>
      <c r="K2" t="s">
        <v>33056</v>
      </c>
      <c r="L2" t="s">
        <v>33055</v>
      </c>
      <c r="M2" t="s">
        <v>33054</v>
      </c>
      <c r="N2" t="s">
        <v>33053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s="21" t="s">
        <v>46</v>
      </c>
      <c r="V2" t="s">
        <v>33070</v>
      </c>
      <c r="W2" t="s">
        <v>33071</v>
      </c>
      <c r="X2" t="s">
        <v>33072</v>
      </c>
      <c r="Y2" t="s">
        <v>33073</v>
      </c>
      <c r="Z2" t="s">
        <v>33074</v>
      </c>
      <c r="AA2" t="s">
        <v>33075</v>
      </c>
    </row>
    <row r="3" spans="1:27" x14ac:dyDescent="0.25">
      <c r="A3" t="s">
        <v>33076</v>
      </c>
      <c r="B3" s="13" t="s">
        <v>3149</v>
      </c>
      <c r="C3" t="s">
        <v>33077</v>
      </c>
      <c r="D3" t="s">
        <v>43637</v>
      </c>
      <c r="E3" t="s">
        <v>33078</v>
      </c>
      <c r="F3" t="s">
        <v>33079</v>
      </c>
      <c r="G3" t="s">
        <v>43638</v>
      </c>
      <c r="H3">
        <v>51744</v>
      </c>
      <c r="I3" t="s">
        <v>33080</v>
      </c>
      <c r="J3" t="s">
        <v>43639</v>
      </c>
      <c r="K3" t="s">
        <v>43640</v>
      </c>
      <c r="L3" t="s">
        <v>39197</v>
      </c>
      <c r="M3" t="s">
        <v>3142</v>
      </c>
      <c r="N3" t="s">
        <v>3142</v>
      </c>
      <c r="O3">
        <v>-1.3901108530897801</v>
      </c>
      <c r="P3">
        <v>7.88064349419452</v>
      </c>
      <c r="Q3">
        <v>-10.9868194945137</v>
      </c>
      <c r="R3">
        <v>1.1737148289523499E-6</v>
      </c>
      <c r="S3">
        <v>1.9364338486332199E-2</v>
      </c>
      <c r="T3">
        <v>3.57466641856983</v>
      </c>
      <c r="U3" s="21">
        <v>-2.6209881901772198</v>
      </c>
      <c r="V3">
        <v>169.80673659028099</v>
      </c>
      <c r="W3">
        <v>406.91495199874902</v>
      </c>
      <c r="X3">
        <v>143.569028541058</v>
      </c>
      <c r="Y3">
        <v>398.28173810168198</v>
      </c>
      <c r="Z3">
        <v>126.536831998808</v>
      </c>
      <c r="AA3">
        <v>342.71553009549802</v>
      </c>
    </row>
    <row r="4" spans="1:27" x14ac:dyDescent="0.25">
      <c r="A4" t="s">
        <v>33081</v>
      </c>
      <c r="B4" s="13" t="s">
        <v>3149</v>
      </c>
      <c r="C4" t="s">
        <v>33082</v>
      </c>
      <c r="D4" t="s">
        <v>3148</v>
      </c>
      <c r="E4" t="s">
        <v>424</v>
      </c>
      <c r="F4" t="s">
        <v>423</v>
      </c>
      <c r="G4" t="s">
        <v>3147</v>
      </c>
      <c r="H4">
        <v>55509</v>
      </c>
      <c r="I4" t="s">
        <v>3146</v>
      </c>
      <c r="J4" t="s">
        <v>3145</v>
      </c>
      <c r="K4" t="s">
        <v>3144</v>
      </c>
      <c r="L4" t="s">
        <v>3143</v>
      </c>
      <c r="M4" t="s">
        <v>3142</v>
      </c>
      <c r="N4" t="s">
        <v>43641</v>
      </c>
      <c r="O4">
        <v>-1.19786702137889</v>
      </c>
      <c r="P4">
        <v>11.3725271835689</v>
      </c>
      <c r="Q4">
        <v>-12.2621803646177</v>
      </c>
      <c r="R4">
        <v>4.46356195045498E-7</v>
      </c>
      <c r="S4">
        <v>1.9364338486332199E-2</v>
      </c>
      <c r="T4">
        <v>3.9649421881848701</v>
      </c>
      <c r="U4" s="21">
        <v>-2.2940025918712599</v>
      </c>
      <c r="V4">
        <v>1732.7483631519499</v>
      </c>
      <c r="W4">
        <v>4344.0283187447803</v>
      </c>
      <c r="X4">
        <v>1656.8220500749201</v>
      </c>
      <c r="Y4">
        <v>3938.45966520301</v>
      </c>
      <c r="Z4">
        <v>1868.58649985336</v>
      </c>
      <c r="AA4">
        <v>3785.1860667782398</v>
      </c>
    </row>
    <row r="5" spans="1:27" x14ac:dyDescent="0.25">
      <c r="A5" t="s">
        <v>33083</v>
      </c>
      <c r="B5" s="13" t="s">
        <v>3149</v>
      </c>
      <c r="C5" t="s">
        <v>33084</v>
      </c>
      <c r="D5" t="s">
        <v>43637</v>
      </c>
      <c r="E5" t="s">
        <v>33078</v>
      </c>
      <c r="F5" t="s">
        <v>33079</v>
      </c>
      <c r="G5" t="s">
        <v>43638</v>
      </c>
      <c r="H5">
        <v>51744</v>
      </c>
      <c r="I5" t="s">
        <v>33080</v>
      </c>
      <c r="J5" t="s">
        <v>43639</v>
      </c>
      <c r="K5" t="s">
        <v>43640</v>
      </c>
      <c r="L5" t="s">
        <v>39197</v>
      </c>
      <c r="M5" t="s">
        <v>3142</v>
      </c>
      <c r="N5" t="s">
        <v>43642</v>
      </c>
      <c r="O5">
        <v>-1.0219497543248599</v>
      </c>
      <c r="P5">
        <v>6.3423920415351303</v>
      </c>
      <c r="Q5">
        <v>-6.5445721281004801</v>
      </c>
      <c r="R5">
        <v>8.8507932401624712E-5</v>
      </c>
      <c r="S5">
        <v>0.20860476734373401</v>
      </c>
      <c r="T5">
        <v>1.1942590926661201</v>
      </c>
      <c r="U5" s="21">
        <v>-2.0306614773440299</v>
      </c>
      <c r="V5">
        <v>45.539279261207099</v>
      </c>
      <c r="W5">
        <v>121.904853691697</v>
      </c>
      <c r="X5">
        <v>73.136054097647204</v>
      </c>
      <c r="Y5">
        <v>113.182140894244</v>
      </c>
      <c r="Z5">
        <v>55.434070914505099</v>
      </c>
      <c r="AA5">
        <v>112.04903982600401</v>
      </c>
    </row>
    <row r="6" spans="1:27" x14ac:dyDescent="0.25">
      <c r="A6" t="s">
        <v>33085</v>
      </c>
      <c r="B6" s="13" t="s">
        <v>3149</v>
      </c>
      <c r="C6" t="s">
        <v>33086</v>
      </c>
      <c r="D6" t="s">
        <v>43643</v>
      </c>
      <c r="E6" t="s">
        <v>33087</v>
      </c>
      <c r="F6" t="s">
        <v>33088</v>
      </c>
      <c r="G6" t="s">
        <v>43644</v>
      </c>
      <c r="H6">
        <v>1303</v>
      </c>
      <c r="I6" t="s">
        <v>33089</v>
      </c>
      <c r="J6" t="s">
        <v>43645</v>
      </c>
      <c r="K6" t="s">
        <v>43646</v>
      </c>
      <c r="L6" t="s">
        <v>43647</v>
      </c>
      <c r="M6" t="s">
        <v>3142</v>
      </c>
      <c r="N6" t="s">
        <v>3142</v>
      </c>
      <c r="O6">
        <v>-0.94462181617058405</v>
      </c>
      <c r="P6">
        <v>3.5084293251580498</v>
      </c>
      <c r="Q6">
        <v>-4.66363010512167</v>
      </c>
      <c r="R6">
        <v>1.06185487049728E-3</v>
      </c>
      <c r="S6">
        <v>0.36242476885536501</v>
      </c>
      <c r="T6">
        <v>-0.61113712729954306</v>
      </c>
      <c r="U6" s="21">
        <v>-1.92468428899808</v>
      </c>
      <c r="V6">
        <v>5.9258404417892905</v>
      </c>
      <c r="W6">
        <v>19.2885788357822</v>
      </c>
      <c r="X6">
        <v>9.2931515365366195</v>
      </c>
      <c r="Y6">
        <v>15.2273303750477</v>
      </c>
      <c r="Z6">
        <v>10.0224793310322</v>
      </c>
      <c r="AA6">
        <v>13.3980824072483</v>
      </c>
    </row>
    <row r="7" spans="1:27" x14ac:dyDescent="0.25">
      <c r="A7" t="s">
        <v>33090</v>
      </c>
      <c r="B7" s="13" t="s">
        <v>3149</v>
      </c>
      <c r="C7" t="s">
        <v>33091</v>
      </c>
      <c r="D7" t="s">
        <v>43648</v>
      </c>
      <c r="E7" t="s">
        <v>33092</v>
      </c>
      <c r="F7" t="s">
        <v>33093</v>
      </c>
      <c r="G7" t="s">
        <v>3142</v>
      </c>
      <c r="H7">
        <v>10758</v>
      </c>
      <c r="I7" t="s">
        <v>33094</v>
      </c>
      <c r="J7" t="s">
        <v>43649</v>
      </c>
      <c r="K7" t="s">
        <v>3142</v>
      </c>
      <c r="L7" t="s">
        <v>3555</v>
      </c>
      <c r="M7" t="s">
        <v>3142</v>
      </c>
      <c r="N7" t="s">
        <v>43650</v>
      </c>
      <c r="O7">
        <v>-0.89082470315014106</v>
      </c>
      <c r="P7">
        <v>4.8532212830816501</v>
      </c>
      <c r="Q7">
        <v>-2.57961920420099</v>
      </c>
      <c r="R7">
        <v>2.88337700684668E-2</v>
      </c>
      <c r="S7">
        <v>0.65648793381392001</v>
      </c>
      <c r="T7">
        <v>-3.3190987274289099</v>
      </c>
      <c r="U7" s="21">
        <v>-1.85423577745109</v>
      </c>
      <c r="V7">
        <v>22.481910260660399</v>
      </c>
      <c r="W7">
        <v>24.965780487467999</v>
      </c>
      <c r="X7">
        <v>16.190168993361301</v>
      </c>
      <c r="Y7">
        <v>33.036604016008603</v>
      </c>
      <c r="Z7">
        <v>26.276258077343901</v>
      </c>
      <c r="AA7">
        <v>73.9268897117433</v>
      </c>
    </row>
    <row r="8" spans="1:27" x14ac:dyDescent="0.25">
      <c r="A8" t="s">
        <v>33095</v>
      </c>
      <c r="B8" s="13" t="s">
        <v>3149</v>
      </c>
      <c r="C8" t="s">
        <v>33096</v>
      </c>
      <c r="D8" t="s">
        <v>43651</v>
      </c>
      <c r="E8" t="s">
        <v>33097</v>
      </c>
      <c r="F8" t="s">
        <v>33098</v>
      </c>
      <c r="G8" t="s">
        <v>43652</v>
      </c>
      <c r="H8">
        <v>149465</v>
      </c>
      <c r="I8" t="s">
        <v>33099</v>
      </c>
      <c r="J8" t="s">
        <v>3142</v>
      </c>
      <c r="K8" t="s">
        <v>3142</v>
      </c>
      <c r="L8" t="s">
        <v>3408</v>
      </c>
      <c r="M8" t="s">
        <v>3142</v>
      </c>
      <c r="N8" t="s">
        <v>3142</v>
      </c>
      <c r="O8">
        <v>-0.8361884324632971</v>
      </c>
      <c r="P8">
        <v>6.3059217040205802</v>
      </c>
      <c r="Q8">
        <v>-7.6279503213789797</v>
      </c>
      <c r="R8">
        <v>2.5966271856454003E-5</v>
      </c>
      <c r="S8">
        <v>0.12043114782569302</v>
      </c>
      <c r="T8">
        <v>1.97475920243979</v>
      </c>
      <c r="U8" s="21">
        <v>-1.7853271118466298</v>
      </c>
      <c r="V8">
        <v>68.281665490854706</v>
      </c>
      <c r="W8">
        <v>102.388706036114</v>
      </c>
      <c r="X8">
        <v>56.967662358203697</v>
      </c>
      <c r="Y8">
        <v>107.271191800072</v>
      </c>
      <c r="Z8">
        <v>53.371025167965399</v>
      </c>
      <c r="AA8">
        <v>107.561361218165</v>
      </c>
    </row>
    <row r="9" spans="1:27" x14ac:dyDescent="0.25">
      <c r="A9" t="s">
        <v>33100</v>
      </c>
      <c r="B9" s="13" t="s">
        <v>3149</v>
      </c>
      <c r="C9" t="s">
        <v>33101</v>
      </c>
      <c r="D9" t="s">
        <v>43653</v>
      </c>
      <c r="E9" t="s">
        <v>2042</v>
      </c>
      <c r="F9" t="s">
        <v>4</v>
      </c>
      <c r="G9" t="s">
        <v>43654</v>
      </c>
      <c r="H9">
        <v>1901</v>
      </c>
      <c r="I9" t="s">
        <v>33102</v>
      </c>
      <c r="J9" t="s">
        <v>43655</v>
      </c>
      <c r="K9" t="s">
        <v>43656</v>
      </c>
      <c r="L9" t="s">
        <v>43657</v>
      </c>
      <c r="M9" t="s">
        <v>43658</v>
      </c>
      <c r="N9" t="s">
        <v>3142</v>
      </c>
      <c r="O9">
        <v>-0.78715442606856401</v>
      </c>
      <c r="P9">
        <v>7.60808292758969</v>
      </c>
      <c r="Q9">
        <v>-7.77053936107938</v>
      </c>
      <c r="R9">
        <v>2.2310621527557002E-5</v>
      </c>
      <c r="S9">
        <v>0.12043114782569302</v>
      </c>
      <c r="T9">
        <v>2.0656995723346201</v>
      </c>
      <c r="U9" s="21">
        <v>-1.72566739462731</v>
      </c>
      <c r="V9">
        <v>166.563003845119</v>
      </c>
      <c r="W9">
        <v>250.14285069372099</v>
      </c>
      <c r="X9">
        <v>144.36386282538501</v>
      </c>
      <c r="Y9">
        <v>259.82280873661603</v>
      </c>
      <c r="Z9">
        <v>136.24194445357699</v>
      </c>
      <c r="AA9">
        <v>259.032217936915</v>
      </c>
    </row>
    <row r="10" spans="1:27" x14ac:dyDescent="0.25">
      <c r="A10" t="s">
        <v>33103</v>
      </c>
      <c r="B10" s="13" t="s">
        <v>3149</v>
      </c>
      <c r="C10" t="s">
        <v>33104</v>
      </c>
      <c r="D10" t="s">
        <v>43653</v>
      </c>
      <c r="E10" t="s">
        <v>2042</v>
      </c>
      <c r="F10" t="s">
        <v>4</v>
      </c>
      <c r="G10" t="s">
        <v>43654</v>
      </c>
      <c r="H10">
        <v>1901</v>
      </c>
      <c r="I10" t="s">
        <v>33102</v>
      </c>
      <c r="J10" t="s">
        <v>43655</v>
      </c>
      <c r="K10" t="s">
        <v>43656</v>
      </c>
      <c r="L10" t="s">
        <v>43657</v>
      </c>
      <c r="M10" t="s">
        <v>43658</v>
      </c>
      <c r="N10" t="s">
        <v>3142</v>
      </c>
      <c r="O10">
        <v>-0.76770725473525503</v>
      </c>
      <c r="P10">
        <v>9.3175855048497507</v>
      </c>
      <c r="Q10">
        <v>-5.5027627871173896</v>
      </c>
      <c r="R10">
        <v>3.29929186564497E-4</v>
      </c>
      <c r="S10">
        <v>0.271778271059614</v>
      </c>
      <c r="T10">
        <v>0.27222113148601801</v>
      </c>
      <c r="U10" s="21">
        <v>-1.70256190415076</v>
      </c>
      <c r="V10">
        <v>529.77075013336605</v>
      </c>
      <c r="W10">
        <v>667.64083059733196</v>
      </c>
      <c r="X10">
        <v>457.15902475595101</v>
      </c>
      <c r="Y10">
        <v>922.108847883198</v>
      </c>
      <c r="Z10">
        <v>482.84588132611202</v>
      </c>
      <c r="AA10">
        <v>937.44859333127295</v>
      </c>
    </row>
    <row r="11" spans="1:27" x14ac:dyDescent="0.25">
      <c r="A11" t="s">
        <v>33105</v>
      </c>
      <c r="B11" s="13" t="s">
        <v>3149</v>
      </c>
      <c r="C11" t="s">
        <v>33106</v>
      </c>
      <c r="D11" t="s">
        <v>43659</v>
      </c>
      <c r="E11" t="s">
        <v>33107</v>
      </c>
      <c r="F11" t="s">
        <v>33108</v>
      </c>
      <c r="G11" t="s">
        <v>43660</v>
      </c>
      <c r="H11">
        <v>286</v>
      </c>
      <c r="I11" t="s">
        <v>33109</v>
      </c>
      <c r="J11" t="s">
        <v>43661</v>
      </c>
      <c r="K11" t="s">
        <v>43662</v>
      </c>
      <c r="L11" t="s">
        <v>43663</v>
      </c>
      <c r="M11" t="s">
        <v>3142</v>
      </c>
      <c r="N11" t="s">
        <v>43664</v>
      </c>
      <c r="O11">
        <v>-0.76034052664836604</v>
      </c>
      <c r="P11">
        <v>4.8330529844783703</v>
      </c>
      <c r="Q11">
        <v>-7.63803826936521</v>
      </c>
      <c r="R11">
        <v>2.5687219536975204E-5</v>
      </c>
      <c r="S11">
        <v>0.12043114782569302</v>
      </c>
      <c r="T11">
        <v>1.9812768406108801</v>
      </c>
      <c r="U11" s="21">
        <v>-1.6938903951087401</v>
      </c>
      <c r="V11">
        <v>21.998214527435501</v>
      </c>
      <c r="W11">
        <v>41.587299554214603</v>
      </c>
      <c r="X11">
        <v>21.998214527435501</v>
      </c>
      <c r="Y11">
        <v>34.681344452975601</v>
      </c>
      <c r="Z11">
        <v>21.705956721112699</v>
      </c>
      <c r="AA11">
        <v>35.395908965231399</v>
      </c>
    </row>
    <row r="12" spans="1:27" x14ac:dyDescent="0.25">
      <c r="A12" t="s">
        <v>33110</v>
      </c>
      <c r="B12" s="13" t="s">
        <v>3149</v>
      </c>
      <c r="C12" t="s">
        <v>33111</v>
      </c>
      <c r="D12" t="s">
        <v>43665</v>
      </c>
      <c r="E12" t="s">
        <v>33112</v>
      </c>
      <c r="F12" t="s">
        <v>33113</v>
      </c>
      <c r="G12" t="s">
        <v>43666</v>
      </c>
      <c r="H12">
        <v>1265</v>
      </c>
      <c r="I12" t="s">
        <v>33114</v>
      </c>
      <c r="J12" t="s">
        <v>43667</v>
      </c>
      <c r="K12" t="s">
        <v>43668</v>
      </c>
      <c r="L12" t="s">
        <v>43669</v>
      </c>
      <c r="M12" t="s">
        <v>4425</v>
      </c>
      <c r="N12" t="s">
        <v>3142</v>
      </c>
      <c r="O12">
        <v>-0.75709416288900711</v>
      </c>
      <c r="P12">
        <v>9.3150104994631402</v>
      </c>
      <c r="Q12">
        <v>-5.2864538320237804</v>
      </c>
      <c r="R12">
        <v>4.4166677506114304E-4</v>
      </c>
      <c r="S12">
        <v>0.30881400142125903</v>
      </c>
      <c r="T12">
        <v>5.7034304847346298E-2</v>
      </c>
      <c r="U12" s="21">
        <v>-1.69008307481975</v>
      </c>
      <c r="V12">
        <v>539.83888509700603</v>
      </c>
      <c r="W12">
        <v>970.95591614610305</v>
      </c>
      <c r="X12">
        <v>406.86635845533601</v>
      </c>
      <c r="Y12">
        <v>743.54027569332095</v>
      </c>
      <c r="Z12">
        <v>535.44477631291295</v>
      </c>
      <c r="AA12">
        <v>786.41317226657395</v>
      </c>
    </row>
    <row r="13" spans="1:27" x14ac:dyDescent="0.25">
      <c r="A13" t="s">
        <v>33115</v>
      </c>
      <c r="B13" s="13" t="s">
        <v>3149</v>
      </c>
      <c r="C13" t="s">
        <v>33116</v>
      </c>
      <c r="D13" t="s">
        <v>43670</v>
      </c>
      <c r="E13" t="s">
        <v>33117</v>
      </c>
      <c r="F13" t="s">
        <v>33118</v>
      </c>
      <c r="G13" t="s">
        <v>43671</v>
      </c>
      <c r="H13">
        <v>169522</v>
      </c>
      <c r="I13" t="s">
        <v>33119</v>
      </c>
      <c r="J13" t="s">
        <v>41256</v>
      </c>
      <c r="K13" t="s">
        <v>23856</v>
      </c>
      <c r="L13" t="s">
        <v>41257</v>
      </c>
      <c r="M13" t="s">
        <v>3142</v>
      </c>
      <c r="N13" t="s">
        <v>3142</v>
      </c>
      <c r="O13">
        <v>-0.74886233856548801</v>
      </c>
      <c r="P13">
        <v>4.2598073663195501</v>
      </c>
      <c r="Q13">
        <v>-3.4442987284420998</v>
      </c>
      <c r="R13">
        <v>6.9264443862037508E-3</v>
      </c>
      <c r="S13">
        <v>0.55135172312414005</v>
      </c>
      <c r="T13">
        <v>-2.12470023239021</v>
      </c>
      <c r="U13" s="21">
        <v>-1.6804671472539101</v>
      </c>
      <c r="V13">
        <v>12.683394978521401</v>
      </c>
      <c r="W13">
        <v>19.044628973081799</v>
      </c>
      <c r="X13">
        <v>18.8931643547498</v>
      </c>
      <c r="Y13">
        <v>23.398587297756698</v>
      </c>
      <c r="Z13">
        <v>13.468031375382401</v>
      </c>
      <c r="AA13">
        <v>34.369424902732703</v>
      </c>
    </row>
    <row r="14" spans="1:27" x14ac:dyDescent="0.25">
      <c r="A14" t="s">
        <v>33120</v>
      </c>
      <c r="B14" s="13" t="s">
        <v>3149</v>
      </c>
      <c r="C14" t="s">
        <v>33111</v>
      </c>
      <c r="D14" t="s">
        <v>43665</v>
      </c>
      <c r="E14" t="s">
        <v>33112</v>
      </c>
      <c r="F14" t="s">
        <v>33113</v>
      </c>
      <c r="G14" t="s">
        <v>43666</v>
      </c>
      <c r="H14">
        <v>1265</v>
      </c>
      <c r="I14" t="s">
        <v>33114</v>
      </c>
      <c r="J14" t="s">
        <v>43667</v>
      </c>
      <c r="K14" t="s">
        <v>43668</v>
      </c>
      <c r="L14" t="s">
        <v>43669</v>
      </c>
      <c r="M14" t="s">
        <v>4425</v>
      </c>
      <c r="N14" t="s">
        <v>43672</v>
      </c>
      <c r="O14">
        <v>-0.73796067384091601</v>
      </c>
      <c r="P14">
        <v>7.8634297485734601</v>
      </c>
      <c r="Q14">
        <v>-5.46174485526873</v>
      </c>
      <c r="R14">
        <v>3.4851519691387803E-4</v>
      </c>
      <c r="S14">
        <v>0.271778271059614</v>
      </c>
      <c r="T14">
        <v>0.232071173694674</v>
      </c>
      <c r="U14" s="21">
        <v>-1.6678166243233199</v>
      </c>
      <c r="V14">
        <v>195.18020683472301</v>
      </c>
      <c r="W14">
        <v>330.24121278853198</v>
      </c>
      <c r="X14">
        <v>147.36905378761901</v>
      </c>
      <c r="Y14">
        <v>280.53458191168801</v>
      </c>
      <c r="Z14">
        <v>203.854429580622</v>
      </c>
      <c r="AA14">
        <v>293.62257396648698</v>
      </c>
    </row>
    <row r="15" spans="1:27" x14ac:dyDescent="0.25">
      <c r="A15" t="s">
        <v>33121</v>
      </c>
      <c r="B15" s="13" t="s">
        <v>3149</v>
      </c>
      <c r="C15" t="s">
        <v>33104</v>
      </c>
      <c r="D15" t="s">
        <v>43653</v>
      </c>
      <c r="E15" t="s">
        <v>2042</v>
      </c>
      <c r="F15" t="s">
        <v>4</v>
      </c>
      <c r="G15" t="s">
        <v>43654</v>
      </c>
      <c r="H15">
        <v>1901</v>
      </c>
      <c r="I15" t="s">
        <v>33102</v>
      </c>
      <c r="J15" t="s">
        <v>43655</v>
      </c>
      <c r="K15" t="s">
        <v>43656</v>
      </c>
      <c r="L15" t="s">
        <v>43657</v>
      </c>
      <c r="M15" t="s">
        <v>43658</v>
      </c>
      <c r="N15" t="s">
        <v>43673</v>
      </c>
      <c r="O15">
        <v>-0.72968889967720307</v>
      </c>
      <c r="P15">
        <v>9.0406119524727604</v>
      </c>
      <c r="Q15">
        <v>-5.8334201628222004</v>
      </c>
      <c r="R15">
        <v>2.1391965509469702E-4</v>
      </c>
      <c r="S15">
        <v>0.26616194474668503</v>
      </c>
      <c r="T15">
        <v>0.58489989776635909</v>
      </c>
      <c r="U15" s="21">
        <v>-1.6582814640560701</v>
      </c>
      <c r="V15">
        <v>472.044341289849</v>
      </c>
      <c r="W15">
        <v>614.16964190028295</v>
      </c>
      <c r="X15">
        <v>412.401890390451</v>
      </c>
      <c r="Y15">
        <v>718.70642785123903</v>
      </c>
      <c r="Z15">
        <v>351.31388753920697</v>
      </c>
      <c r="AA15">
        <v>706.534910030883</v>
      </c>
    </row>
    <row r="16" spans="1:27" x14ac:dyDescent="0.25">
      <c r="A16" t="s">
        <v>33122</v>
      </c>
      <c r="B16" s="13" t="s">
        <v>3149</v>
      </c>
      <c r="C16" t="s">
        <v>33123</v>
      </c>
      <c r="D16" t="s">
        <v>43665</v>
      </c>
      <c r="E16" t="s">
        <v>33112</v>
      </c>
      <c r="F16" t="s">
        <v>33113</v>
      </c>
      <c r="G16" t="s">
        <v>43666</v>
      </c>
      <c r="H16">
        <v>1265</v>
      </c>
      <c r="I16" t="s">
        <v>33114</v>
      </c>
      <c r="J16" t="s">
        <v>43667</v>
      </c>
      <c r="K16" t="s">
        <v>43668</v>
      </c>
      <c r="L16" t="s">
        <v>43669</v>
      </c>
      <c r="M16" t="s">
        <v>4425</v>
      </c>
      <c r="N16" t="s">
        <v>43674</v>
      </c>
      <c r="O16">
        <v>-0.719396472278091</v>
      </c>
      <c r="P16">
        <v>7.0149278191346998</v>
      </c>
      <c r="Q16">
        <v>-6.2531618094999502</v>
      </c>
      <c r="R16">
        <v>1.2606688348743001E-4</v>
      </c>
      <c r="S16">
        <v>0.24028231410862702</v>
      </c>
      <c r="T16">
        <v>0.95460497932470612</v>
      </c>
      <c r="U16" s="21">
        <v>-1.6464931071563</v>
      </c>
      <c r="V16">
        <v>104.011761114639</v>
      </c>
      <c r="W16">
        <v>182.256262141082</v>
      </c>
      <c r="X16">
        <v>88.222404352324602</v>
      </c>
      <c r="Y16">
        <v>159.42505694241501</v>
      </c>
      <c r="Z16">
        <v>111.586038107123</v>
      </c>
      <c r="AA16">
        <v>157.29391005687901</v>
      </c>
    </row>
    <row r="17" spans="1:27" x14ac:dyDescent="0.25">
      <c r="A17" t="s">
        <v>33124</v>
      </c>
      <c r="B17" s="13" t="s">
        <v>3149</v>
      </c>
      <c r="C17" t="s">
        <v>33125</v>
      </c>
      <c r="D17" t="s">
        <v>43675</v>
      </c>
      <c r="E17" t="s">
        <v>33126</v>
      </c>
      <c r="F17" t="s">
        <v>33127</v>
      </c>
      <c r="G17" t="s">
        <v>43676</v>
      </c>
      <c r="H17">
        <v>4626</v>
      </c>
      <c r="I17" t="s">
        <v>33128</v>
      </c>
      <c r="J17" t="s">
        <v>43677</v>
      </c>
      <c r="K17" t="s">
        <v>43678</v>
      </c>
      <c r="L17" t="s">
        <v>43679</v>
      </c>
      <c r="M17" t="s">
        <v>3816</v>
      </c>
      <c r="N17" t="s">
        <v>43680</v>
      </c>
      <c r="O17">
        <v>-0.71551945726235111</v>
      </c>
      <c r="P17">
        <v>4.8359468355902404</v>
      </c>
      <c r="Q17">
        <v>-4.1677442461284997</v>
      </c>
      <c r="R17">
        <v>2.2219975056564502E-3</v>
      </c>
      <c r="S17">
        <v>0.41934348001691601</v>
      </c>
      <c r="T17">
        <v>-1.1952103705282899</v>
      </c>
      <c r="U17" s="21">
        <v>-1.6420743570377598</v>
      </c>
      <c r="V17">
        <v>27.4415781857045</v>
      </c>
      <c r="W17">
        <v>40.060053628922901</v>
      </c>
      <c r="X17">
        <v>17.167741967043099</v>
      </c>
      <c r="Y17">
        <v>31.2520355786558</v>
      </c>
      <c r="Z17">
        <v>23.500855634568001</v>
      </c>
      <c r="AA17">
        <v>39.1556607542121</v>
      </c>
    </row>
    <row r="18" spans="1:27" x14ac:dyDescent="0.25">
      <c r="A18" t="s">
        <v>33129</v>
      </c>
      <c r="B18" s="13" t="s">
        <v>3149</v>
      </c>
      <c r="C18" t="s">
        <v>33130</v>
      </c>
      <c r="D18" t="s">
        <v>43651</v>
      </c>
      <c r="E18" t="s">
        <v>33097</v>
      </c>
      <c r="F18" t="s">
        <v>33098</v>
      </c>
      <c r="G18" t="s">
        <v>43652</v>
      </c>
      <c r="H18">
        <v>149465</v>
      </c>
      <c r="I18" t="s">
        <v>33099</v>
      </c>
      <c r="J18" t="s">
        <v>3142</v>
      </c>
      <c r="K18" t="s">
        <v>3142</v>
      </c>
      <c r="L18" t="s">
        <v>3408</v>
      </c>
      <c r="M18" t="s">
        <v>3142</v>
      </c>
      <c r="N18" t="s">
        <v>3142</v>
      </c>
      <c r="O18">
        <v>-0.70851785859447103</v>
      </c>
      <c r="P18">
        <v>8.8721798490462707</v>
      </c>
      <c r="Q18">
        <v>-7.5997109439265103</v>
      </c>
      <c r="R18">
        <v>2.6765180848219401E-5</v>
      </c>
      <c r="S18">
        <v>0.12043114782569302</v>
      </c>
      <c r="T18">
        <v>1.95644565801364</v>
      </c>
      <c r="U18" s="21">
        <v>-1.6341244495634601</v>
      </c>
      <c r="V18">
        <v>344.868243364215</v>
      </c>
      <c r="W18">
        <v>593.72426434522902</v>
      </c>
      <c r="X18">
        <v>358.368243364215</v>
      </c>
      <c r="Y18">
        <v>609.72623244459396</v>
      </c>
      <c r="Z18">
        <v>398.53491003088197</v>
      </c>
      <c r="AA18">
        <v>593.72426434522902</v>
      </c>
    </row>
    <row r="19" spans="1:27" x14ac:dyDescent="0.25">
      <c r="A19" t="s">
        <v>33131</v>
      </c>
      <c r="B19" s="13" t="s">
        <v>3149</v>
      </c>
      <c r="C19" t="s">
        <v>33132</v>
      </c>
      <c r="D19" t="s">
        <v>43681</v>
      </c>
      <c r="E19" t="s">
        <v>33133</v>
      </c>
      <c r="F19" t="s">
        <v>33134</v>
      </c>
      <c r="G19" t="s">
        <v>43682</v>
      </c>
      <c r="H19">
        <v>29070</v>
      </c>
      <c r="I19" t="s">
        <v>33135</v>
      </c>
      <c r="J19" t="s">
        <v>3142</v>
      </c>
      <c r="K19" t="s">
        <v>43683</v>
      </c>
      <c r="L19" t="s">
        <v>3142</v>
      </c>
      <c r="M19" t="s">
        <v>3142</v>
      </c>
      <c r="N19" t="s">
        <v>3142</v>
      </c>
      <c r="O19">
        <v>-0.696882802154553</v>
      </c>
      <c r="P19">
        <v>7.35344568256708</v>
      </c>
      <c r="Q19">
        <v>-6.9504044379765899</v>
      </c>
      <c r="R19">
        <v>5.50305995479123E-5</v>
      </c>
      <c r="S19">
        <v>0.170233720288995</v>
      </c>
      <c r="T19">
        <v>1.5061673838393301</v>
      </c>
      <c r="U19" s="21">
        <v>-1.6209985520271601</v>
      </c>
      <c r="V19">
        <v>142.58323706368299</v>
      </c>
      <c r="W19">
        <v>215.020682873731</v>
      </c>
      <c r="X19">
        <v>124.332880738277</v>
      </c>
      <c r="Y19">
        <v>198.210186606099</v>
      </c>
      <c r="Z19">
        <v>119.534910030882</v>
      </c>
      <c r="AA19">
        <v>211.78290394211001</v>
      </c>
    </row>
    <row r="20" spans="1:27" x14ac:dyDescent="0.25">
      <c r="A20" t="s">
        <v>33136</v>
      </c>
      <c r="B20" s="13" t="s">
        <v>3149</v>
      </c>
      <c r="C20" t="s">
        <v>33137</v>
      </c>
      <c r="D20" t="s">
        <v>43684</v>
      </c>
      <c r="E20" t="s">
        <v>33138</v>
      </c>
      <c r="F20" t="s">
        <v>33139</v>
      </c>
      <c r="G20" t="s">
        <v>43685</v>
      </c>
      <c r="H20">
        <v>9908</v>
      </c>
      <c r="I20" t="s">
        <v>33140</v>
      </c>
      <c r="J20" t="s">
        <v>43686</v>
      </c>
      <c r="K20" t="s">
        <v>43687</v>
      </c>
      <c r="L20" t="s">
        <v>43688</v>
      </c>
      <c r="M20" t="s">
        <v>3142</v>
      </c>
      <c r="N20" t="s">
        <v>3142</v>
      </c>
      <c r="O20">
        <v>-0.68910562727631808</v>
      </c>
      <c r="P20">
        <v>9.3420453254958709</v>
      </c>
      <c r="Q20">
        <v>-4.2157582562500702</v>
      </c>
      <c r="R20">
        <v>2.0655305062232203E-3</v>
      </c>
      <c r="S20">
        <v>0.41934348001691601</v>
      </c>
      <c r="T20">
        <v>-1.13667093860193</v>
      </c>
      <c r="U20" s="21">
        <v>-1.6122837024171002</v>
      </c>
      <c r="V20">
        <v>571.37600524745903</v>
      </c>
      <c r="W20">
        <v>641.12807738868196</v>
      </c>
      <c r="X20">
        <v>492.13636336147601</v>
      </c>
      <c r="Y20">
        <v>846.39343165412095</v>
      </c>
      <c r="Z20">
        <v>474.82977183455398</v>
      </c>
      <c r="AA20">
        <v>1031.22327447528</v>
      </c>
    </row>
    <row r="21" spans="1:27" x14ac:dyDescent="0.25">
      <c r="A21" t="s">
        <v>33141</v>
      </c>
      <c r="B21" s="13" t="s">
        <v>3149</v>
      </c>
      <c r="C21" t="s">
        <v>33142</v>
      </c>
      <c r="D21" t="s">
        <v>43689</v>
      </c>
      <c r="E21" t="s">
        <v>33143</v>
      </c>
      <c r="F21" t="s">
        <v>33144</v>
      </c>
      <c r="G21" t="s">
        <v>43690</v>
      </c>
      <c r="H21">
        <v>4784</v>
      </c>
      <c r="I21" t="s">
        <v>33145</v>
      </c>
      <c r="J21" t="s">
        <v>43691</v>
      </c>
      <c r="K21" t="s">
        <v>22274</v>
      </c>
      <c r="L21" t="s">
        <v>43692</v>
      </c>
      <c r="M21" t="s">
        <v>3142</v>
      </c>
      <c r="N21" t="s">
        <v>43693</v>
      </c>
      <c r="O21">
        <v>-0.68613786531206999</v>
      </c>
      <c r="P21">
        <v>6.2501591799938101</v>
      </c>
      <c r="Q21">
        <v>-6.0986945189076502</v>
      </c>
      <c r="R21">
        <v>1.52735987711407E-4</v>
      </c>
      <c r="S21">
        <v>0.25899698473918104</v>
      </c>
      <c r="T21">
        <v>0.82199442177827509</v>
      </c>
      <c r="U21" s="21">
        <v>-1.60897048928986</v>
      </c>
      <c r="V21">
        <v>53.037684158431396</v>
      </c>
      <c r="W21">
        <v>98.467821993338006</v>
      </c>
      <c r="X21">
        <v>58.8397806628113</v>
      </c>
      <c r="Y21">
        <v>92.826419827074503</v>
      </c>
      <c r="Z21">
        <v>69.243411515792502</v>
      </c>
      <c r="AA21">
        <v>98.471909128646303</v>
      </c>
    </row>
    <row r="22" spans="1:27" x14ac:dyDescent="0.25">
      <c r="A22" t="s">
        <v>33146</v>
      </c>
      <c r="B22" s="13" t="s">
        <v>3149</v>
      </c>
      <c r="C22" t="s">
        <v>33147</v>
      </c>
      <c r="D22" t="s">
        <v>12206</v>
      </c>
      <c r="E22" t="s">
        <v>948</v>
      </c>
      <c r="F22" t="s">
        <v>947</v>
      </c>
      <c r="G22" t="s">
        <v>12205</v>
      </c>
      <c r="H22">
        <v>7145</v>
      </c>
      <c r="I22" t="s">
        <v>12204</v>
      </c>
      <c r="J22" t="s">
        <v>12203</v>
      </c>
      <c r="K22" t="s">
        <v>12202</v>
      </c>
      <c r="L22" t="s">
        <v>12201</v>
      </c>
      <c r="M22" t="s">
        <v>4307</v>
      </c>
      <c r="N22" t="s">
        <v>3142</v>
      </c>
      <c r="O22">
        <v>-0.67553788605979803</v>
      </c>
      <c r="P22">
        <v>3.6463535287951099</v>
      </c>
      <c r="Q22">
        <v>-3.9706639526306597</v>
      </c>
      <c r="R22">
        <v>3.0085237811547502E-3</v>
      </c>
      <c r="S22">
        <v>0.45912279007606305</v>
      </c>
      <c r="T22">
        <v>-1.4398108682006401</v>
      </c>
      <c r="U22" s="21">
        <v>-1.59719214958459</v>
      </c>
      <c r="V22">
        <v>9.7197694784800994</v>
      </c>
      <c r="W22">
        <v>14.4354606006304</v>
      </c>
      <c r="X22">
        <v>12.9515482013636</v>
      </c>
      <c r="Y22">
        <v>17.052734242500598</v>
      </c>
      <c r="Z22">
        <v>7.7263069781858498</v>
      </c>
      <c r="AA22">
        <v>16.098908857162002</v>
      </c>
    </row>
    <row r="23" spans="1:27" x14ac:dyDescent="0.25">
      <c r="A23" t="s">
        <v>33148</v>
      </c>
      <c r="B23" s="13" t="s">
        <v>3149</v>
      </c>
      <c r="C23" t="s">
        <v>33149</v>
      </c>
      <c r="D23" t="s">
        <v>43694</v>
      </c>
      <c r="E23" t="s">
        <v>33150</v>
      </c>
      <c r="F23" t="s">
        <v>33151</v>
      </c>
      <c r="G23" t="s">
        <v>43695</v>
      </c>
      <c r="H23">
        <v>6934</v>
      </c>
      <c r="I23" t="s">
        <v>33152</v>
      </c>
      <c r="J23" t="s">
        <v>43696</v>
      </c>
      <c r="K23" t="s">
        <v>43697</v>
      </c>
      <c r="L23" t="s">
        <v>43698</v>
      </c>
      <c r="M23" t="s">
        <v>3142</v>
      </c>
      <c r="N23" t="s">
        <v>43699</v>
      </c>
      <c r="O23">
        <v>-0.67315360239097999</v>
      </c>
      <c r="P23">
        <v>4.7018259280892796</v>
      </c>
      <c r="Q23">
        <v>-6.8283825938485201</v>
      </c>
      <c r="R23">
        <v>6.3351313908222099E-5</v>
      </c>
      <c r="S23">
        <v>0.17419851566041403</v>
      </c>
      <c r="T23">
        <v>1.4149699278688401</v>
      </c>
      <c r="U23" s="21">
        <v>-1.59455471479208</v>
      </c>
      <c r="V23">
        <v>19.944833426850199</v>
      </c>
      <c r="W23">
        <v>32.370431346315002</v>
      </c>
      <c r="X23">
        <v>20.339550247934799</v>
      </c>
      <c r="Y23">
        <v>36.0991425545742</v>
      </c>
      <c r="Z23">
        <v>21.5794821303429</v>
      </c>
      <c r="AA23">
        <v>30.372859575762501</v>
      </c>
    </row>
    <row r="24" spans="1:27" x14ac:dyDescent="0.25">
      <c r="A24" t="s">
        <v>33153</v>
      </c>
      <c r="B24" s="13" t="s">
        <v>3149</v>
      </c>
      <c r="C24" t="s">
        <v>33154</v>
      </c>
      <c r="D24" t="s">
        <v>32962</v>
      </c>
      <c r="E24" t="s">
        <v>32961</v>
      </c>
      <c r="F24" t="s">
        <v>32960</v>
      </c>
      <c r="G24" t="s">
        <v>32959</v>
      </c>
      <c r="H24">
        <v>115352</v>
      </c>
      <c r="I24" t="s">
        <v>32958</v>
      </c>
      <c r="J24" t="s">
        <v>3142</v>
      </c>
      <c r="K24" t="s">
        <v>8441</v>
      </c>
      <c r="L24" t="s">
        <v>3408</v>
      </c>
      <c r="M24" t="s">
        <v>3142</v>
      </c>
      <c r="N24" t="s">
        <v>43700</v>
      </c>
      <c r="O24">
        <v>-0.67131785921120302</v>
      </c>
      <c r="P24">
        <v>3.9489614865777201</v>
      </c>
      <c r="Q24">
        <v>-4.3419555764214097</v>
      </c>
      <c r="R24">
        <v>1.7074643066502999E-3</v>
      </c>
      <c r="S24">
        <v>0.41934348001691601</v>
      </c>
      <c r="T24">
        <v>-0.98481662783398005</v>
      </c>
      <c r="U24" s="21">
        <v>-1.59252702958474</v>
      </c>
      <c r="V24">
        <v>10.3713731043573</v>
      </c>
      <c r="W24">
        <v>20.606100305508299</v>
      </c>
      <c r="X24">
        <v>11.323989732512</v>
      </c>
      <c r="Y24">
        <v>20.7916178048741</v>
      </c>
      <c r="Z24">
        <v>15.606360482273899</v>
      </c>
      <c r="AA24">
        <v>17.278804986554601</v>
      </c>
    </row>
    <row r="25" spans="1:27" x14ac:dyDescent="0.25">
      <c r="A25" t="s">
        <v>33155</v>
      </c>
      <c r="B25" s="13" t="s">
        <v>3149</v>
      </c>
      <c r="C25" t="s">
        <v>33156</v>
      </c>
      <c r="D25" t="s">
        <v>4648</v>
      </c>
      <c r="E25" t="s">
        <v>4647</v>
      </c>
      <c r="F25" t="s">
        <v>4646</v>
      </c>
      <c r="G25" t="s">
        <v>4645</v>
      </c>
      <c r="H25">
        <v>1291</v>
      </c>
      <c r="I25" t="s">
        <v>4644</v>
      </c>
      <c r="J25" t="s">
        <v>4643</v>
      </c>
      <c r="K25" t="s">
        <v>4642</v>
      </c>
      <c r="L25" t="s">
        <v>4641</v>
      </c>
      <c r="M25" t="s">
        <v>3142</v>
      </c>
      <c r="N25" t="s">
        <v>43701</v>
      </c>
      <c r="O25">
        <v>-0.67067376439078408</v>
      </c>
      <c r="P25">
        <v>5.4103591321443201</v>
      </c>
      <c r="Q25">
        <v>-4.1610829073930402</v>
      </c>
      <c r="R25">
        <v>2.2446788090012401E-3</v>
      </c>
      <c r="S25">
        <v>0.41934348001691601</v>
      </c>
      <c r="T25">
        <v>-1.2033649286435499</v>
      </c>
      <c r="U25" s="21">
        <v>-1.59181620058457</v>
      </c>
      <c r="V25">
        <v>34.630301266365002</v>
      </c>
      <c r="W25">
        <v>69.368243364215303</v>
      </c>
      <c r="X25">
        <v>29.604968087734001</v>
      </c>
      <c r="Y25">
        <v>48.370503412809498</v>
      </c>
      <c r="Z25">
        <v>37.357767139126402</v>
      </c>
      <c r="AA25">
        <v>46.040415537296099</v>
      </c>
    </row>
    <row r="26" spans="1:27" x14ac:dyDescent="0.25">
      <c r="A26" t="s">
        <v>33157</v>
      </c>
      <c r="B26" s="13" t="s">
        <v>3149</v>
      </c>
      <c r="C26" t="s">
        <v>33158</v>
      </c>
      <c r="D26" t="s">
        <v>43702</v>
      </c>
      <c r="E26" t="s">
        <v>33159</v>
      </c>
      <c r="F26" t="s">
        <v>33160</v>
      </c>
      <c r="G26" t="s">
        <v>43703</v>
      </c>
      <c r="H26">
        <v>23059</v>
      </c>
      <c r="I26" t="s">
        <v>33161</v>
      </c>
      <c r="J26" t="s">
        <v>41639</v>
      </c>
      <c r="K26" t="s">
        <v>43704</v>
      </c>
      <c r="L26" t="s">
        <v>3555</v>
      </c>
      <c r="M26" t="s">
        <v>3142</v>
      </c>
      <c r="N26" t="s">
        <v>43705</v>
      </c>
      <c r="O26">
        <v>-0.66401388832658403</v>
      </c>
      <c r="P26">
        <v>8.1049882105503492</v>
      </c>
      <c r="Q26">
        <v>-7.4414563199266697</v>
      </c>
      <c r="R26">
        <v>3.1769112507577399E-5</v>
      </c>
      <c r="S26">
        <v>0.12095478642788801</v>
      </c>
      <c r="T26">
        <v>1.8519203361418901</v>
      </c>
      <c r="U26" s="21">
        <v>-1.5844848750648399</v>
      </c>
      <c r="V26">
        <v>220.42673185326299</v>
      </c>
      <c r="W26">
        <v>351.382781454699</v>
      </c>
      <c r="X26">
        <v>229.368243364215</v>
      </c>
      <c r="Y26">
        <v>336.12910838895903</v>
      </c>
      <c r="Z26">
        <v>206.96838011871401</v>
      </c>
      <c r="AA26">
        <v>352.435173240778</v>
      </c>
    </row>
    <row r="27" spans="1:27" x14ac:dyDescent="0.25">
      <c r="A27" t="s">
        <v>33162</v>
      </c>
      <c r="B27" s="13" t="s">
        <v>3149</v>
      </c>
      <c r="C27" t="s">
        <v>33163</v>
      </c>
      <c r="D27" t="s">
        <v>43706</v>
      </c>
      <c r="E27" t="s">
        <v>33164</v>
      </c>
      <c r="F27" t="s">
        <v>33165</v>
      </c>
      <c r="G27" t="s">
        <v>43707</v>
      </c>
      <c r="H27" t="s">
        <v>33166</v>
      </c>
      <c r="I27" t="s">
        <v>33167</v>
      </c>
      <c r="J27" t="s">
        <v>43708</v>
      </c>
      <c r="K27" t="s">
        <v>43709</v>
      </c>
      <c r="L27" t="s">
        <v>43710</v>
      </c>
      <c r="M27" t="s">
        <v>3142</v>
      </c>
      <c r="N27" t="s">
        <v>3142</v>
      </c>
      <c r="O27">
        <v>-0.66194159549063403</v>
      </c>
      <c r="P27">
        <v>3.52659877046433</v>
      </c>
      <c r="Q27">
        <v>-2.8394272490552699</v>
      </c>
      <c r="R27">
        <v>1.8701319337812401E-2</v>
      </c>
      <c r="S27">
        <v>0.63021432018200307</v>
      </c>
      <c r="T27">
        <v>-2.9553973027330702</v>
      </c>
      <c r="U27" s="21">
        <v>-1.58221054856972</v>
      </c>
      <c r="V27">
        <v>7.9155292845291196</v>
      </c>
      <c r="W27">
        <v>11.1023177011648</v>
      </c>
      <c r="X27">
        <v>7.8395640662744999</v>
      </c>
      <c r="Y27">
        <v>13.629699354544901</v>
      </c>
      <c r="Z27">
        <v>12.392751770076</v>
      </c>
      <c r="AA27">
        <v>20.129478521716599</v>
      </c>
    </row>
    <row r="28" spans="1:27" x14ac:dyDescent="0.25">
      <c r="A28" t="s">
        <v>33168</v>
      </c>
      <c r="B28" s="13" t="s">
        <v>3149</v>
      </c>
      <c r="C28" t="s">
        <v>33169</v>
      </c>
      <c r="D28" t="s">
        <v>4337</v>
      </c>
      <c r="E28" t="s">
        <v>4336</v>
      </c>
      <c r="F28" t="s">
        <v>4335</v>
      </c>
      <c r="G28" t="s">
        <v>4334</v>
      </c>
      <c r="H28">
        <v>10923</v>
      </c>
      <c r="I28" t="s">
        <v>4333</v>
      </c>
      <c r="J28" t="s">
        <v>4332</v>
      </c>
      <c r="K28" t="s">
        <v>4331</v>
      </c>
      <c r="L28" t="s">
        <v>4330</v>
      </c>
      <c r="M28" t="s">
        <v>3142</v>
      </c>
      <c r="N28" t="s">
        <v>3142</v>
      </c>
      <c r="O28">
        <v>-0.65464721092294709</v>
      </c>
      <c r="P28">
        <v>8.9103177725149703</v>
      </c>
      <c r="Q28">
        <v>-5.2541375961306303</v>
      </c>
      <c r="R28">
        <v>4.6160077337766502E-4</v>
      </c>
      <c r="S28">
        <v>0.30881400142125903</v>
      </c>
      <c r="T28">
        <v>2.4148833308474098E-2</v>
      </c>
      <c r="U28" s="21">
        <v>-1.57423095188853</v>
      </c>
      <c r="V28">
        <v>444.03525048452201</v>
      </c>
      <c r="W28">
        <v>579.39915978490501</v>
      </c>
      <c r="X28">
        <v>384.49553830030902</v>
      </c>
      <c r="Y28">
        <v>571.26941505559398</v>
      </c>
      <c r="Z28">
        <v>330.29905974560103</v>
      </c>
      <c r="AA28">
        <v>664.66467457371004</v>
      </c>
    </row>
    <row r="29" spans="1:27" x14ac:dyDescent="0.25">
      <c r="A29" t="s">
        <v>33170</v>
      </c>
      <c r="B29" s="13" t="s">
        <v>3149</v>
      </c>
      <c r="C29" t="s">
        <v>33171</v>
      </c>
      <c r="D29" t="s">
        <v>43711</v>
      </c>
      <c r="E29" t="s">
        <v>33172</v>
      </c>
      <c r="F29" t="s">
        <v>33173</v>
      </c>
      <c r="G29" t="s">
        <v>43712</v>
      </c>
      <c r="H29">
        <v>780776</v>
      </c>
      <c r="I29" t="s">
        <v>33174</v>
      </c>
      <c r="J29" t="s">
        <v>3142</v>
      </c>
      <c r="K29" t="s">
        <v>3214</v>
      </c>
      <c r="L29" t="s">
        <v>3142</v>
      </c>
      <c r="M29" t="s">
        <v>3142</v>
      </c>
      <c r="N29" t="s">
        <v>3142</v>
      </c>
      <c r="O29">
        <v>-0.65229072966371604</v>
      </c>
      <c r="P29">
        <v>7.1632092769075699</v>
      </c>
      <c r="Q29">
        <v>-4.2290816306855703</v>
      </c>
      <c r="R29">
        <v>2.0242151154340102E-3</v>
      </c>
      <c r="S29">
        <v>0.41934348001691601</v>
      </c>
      <c r="T29">
        <v>-1.1205010810246701</v>
      </c>
      <c r="U29" s="21">
        <v>-1.5716617202535801</v>
      </c>
      <c r="V29">
        <v>92.613648963449094</v>
      </c>
      <c r="W29">
        <v>151.245950122479</v>
      </c>
      <c r="X29">
        <v>122.99003061008</v>
      </c>
      <c r="Y29">
        <v>193.31526568539999</v>
      </c>
      <c r="Z29">
        <v>131.20157669754801</v>
      </c>
      <c r="AA29">
        <v>198.431804064674</v>
      </c>
    </row>
    <row r="30" spans="1:27" x14ac:dyDescent="0.25">
      <c r="A30" t="s">
        <v>33175</v>
      </c>
      <c r="B30" s="13" t="s">
        <v>3149</v>
      </c>
      <c r="C30" t="s">
        <v>33176</v>
      </c>
      <c r="D30" t="s">
        <v>43713</v>
      </c>
      <c r="E30" t="s">
        <v>33177</v>
      </c>
      <c r="F30" t="s">
        <v>33178</v>
      </c>
      <c r="G30" t="s">
        <v>43714</v>
      </c>
      <c r="H30">
        <v>51290</v>
      </c>
      <c r="I30" t="s">
        <v>33179</v>
      </c>
      <c r="J30" t="s">
        <v>43715</v>
      </c>
      <c r="K30" t="s">
        <v>43716</v>
      </c>
      <c r="L30" t="s">
        <v>3142</v>
      </c>
      <c r="M30" t="s">
        <v>3142</v>
      </c>
      <c r="N30" t="s">
        <v>3142</v>
      </c>
      <c r="O30">
        <v>-0.64377546907616801</v>
      </c>
      <c r="P30">
        <v>7.52955415723551</v>
      </c>
      <c r="Q30">
        <v>-7.1583844278336599</v>
      </c>
      <c r="R30">
        <v>4.3461715791830603E-5</v>
      </c>
      <c r="S30">
        <v>0.14340917487444402</v>
      </c>
      <c r="T30">
        <v>1.65667689027417</v>
      </c>
      <c r="U30" s="21">
        <v>-1.5624125785009801</v>
      </c>
      <c r="V30">
        <v>151.37758196812999</v>
      </c>
      <c r="W30">
        <v>238.979649029722</v>
      </c>
      <c r="X30">
        <v>138.964117365085</v>
      </c>
      <c r="Y30">
        <v>225.880633040541</v>
      </c>
      <c r="Z30">
        <v>153.534910030882</v>
      </c>
      <c r="AA30">
        <v>228.20157669754801</v>
      </c>
    </row>
    <row r="31" spans="1:27" x14ac:dyDescent="0.25">
      <c r="A31" t="s">
        <v>33180</v>
      </c>
      <c r="B31" s="13" t="s">
        <v>3149</v>
      </c>
      <c r="C31" t="s">
        <v>33181</v>
      </c>
      <c r="D31" t="s">
        <v>4337</v>
      </c>
      <c r="E31" t="s">
        <v>4336</v>
      </c>
      <c r="F31" t="s">
        <v>4335</v>
      </c>
      <c r="G31" t="s">
        <v>4334</v>
      </c>
      <c r="H31">
        <v>10923</v>
      </c>
      <c r="I31" t="s">
        <v>4333</v>
      </c>
      <c r="J31" t="s">
        <v>4332</v>
      </c>
      <c r="K31" t="s">
        <v>4331</v>
      </c>
      <c r="L31" t="s">
        <v>4330</v>
      </c>
      <c r="M31" t="s">
        <v>3142</v>
      </c>
      <c r="N31" t="s">
        <v>3142</v>
      </c>
      <c r="O31">
        <v>-0.6356091528383071</v>
      </c>
      <c r="P31">
        <v>7.36585130616748</v>
      </c>
      <c r="Q31">
        <v>-5.5061345101920196</v>
      </c>
      <c r="R31">
        <v>3.2844965831039505E-4</v>
      </c>
      <c r="S31">
        <v>0.271778271059614</v>
      </c>
      <c r="T31">
        <v>0.27550796698273999</v>
      </c>
      <c r="U31" s="21">
        <v>-1.5535935893516699</v>
      </c>
      <c r="V31">
        <v>143.08116499869701</v>
      </c>
      <c r="W31">
        <v>194.15792029935301</v>
      </c>
      <c r="X31">
        <v>141.15657095263001</v>
      </c>
      <c r="Y31">
        <v>199.044982964105</v>
      </c>
      <c r="Z31">
        <v>114.745816906276</v>
      </c>
      <c r="AA31">
        <v>224.86732011875699</v>
      </c>
    </row>
    <row r="32" spans="1:27" x14ac:dyDescent="0.25">
      <c r="A32" t="s">
        <v>33182</v>
      </c>
      <c r="B32" s="13" t="s">
        <v>3149</v>
      </c>
      <c r="C32" t="s">
        <v>33183</v>
      </c>
      <c r="D32" t="s">
        <v>43717</v>
      </c>
      <c r="E32" t="s">
        <v>33184</v>
      </c>
      <c r="F32" t="s">
        <v>33185</v>
      </c>
      <c r="G32" t="s">
        <v>43718</v>
      </c>
      <c r="H32" t="s">
        <v>33186</v>
      </c>
      <c r="I32" t="s">
        <v>33187</v>
      </c>
      <c r="J32" t="s">
        <v>20054</v>
      </c>
      <c r="K32" t="s">
        <v>7854</v>
      </c>
      <c r="L32" t="s">
        <v>20053</v>
      </c>
      <c r="M32" t="s">
        <v>3142</v>
      </c>
      <c r="N32" t="s">
        <v>3142</v>
      </c>
      <c r="O32">
        <v>-0.63330467824797909</v>
      </c>
      <c r="P32">
        <v>3.91146204290949</v>
      </c>
      <c r="Q32">
        <v>-4.6285846190989002</v>
      </c>
      <c r="R32">
        <v>1.1174429314051999E-3</v>
      </c>
      <c r="S32">
        <v>0.36386735453881702</v>
      </c>
      <c r="T32">
        <v>-0.6509050969097151</v>
      </c>
      <c r="U32" s="21">
        <v>-1.55111395300521</v>
      </c>
      <c r="V32">
        <v>14.846629305012501</v>
      </c>
      <c r="W32">
        <v>17.1760821067911</v>
      </c>
      <c r="X32">
        <v>11.323989732512</v>
      </c>
      <c r="Y32">
        <v>19.0752047537433</v>
      </c>
      <c r="Z32">
        <v>10.490817128057801</v>
      </c>
      <c r="AA32">
        <v>20.089746023976399</v>
      </c>
    </row>
    <row r="33" spans="1:27" x14ac:dyDescent="0.25">
      <c r="A33" t="s">
        <v>33188</v>
      </c>
      <c r="B33" s="13" t="s">
        <v>3149</v>
      </c>
      <c r="C33" t="s">
        <v>33189</v>
      </c>
      <c r="D33" t="s">
        <v>43719</v>
      </c>
      <c r="E33" t="s">
        <v>33190</v>
      </c>
      <c r="F33" t="s">
        <v>33191</v>
      </c>
      <c r="G33" t="s">
        <v>43720</v>
      </c>
      <c r="H33">
        <v>3655</v>
      </c>
      <c r="I33" t="s">
        <v>33192</v>
      </c>
      <c r="J33" t="s">
        <v>43721</v>
      </c>
      <c r="K33" t="s">
        <v>43722</v>
      </c>
      <c r="L33" t="s">
        <v>43723</v>
      </c>
      <c r="M33" t="s">
        <v>4307</v>
      </c>
      <c r="N33" t="s">
        <v>3142</v>
      </c>
      <c r="O33">
        <v>-0.63016540400636301</v>
      </c>
      <c r="P33">
        <v>7.7955869817442203</v>
      </c>
      <c r="Q33">
        <v>-4.91207155386794</v>
      </c>
      <c r="R33">
        <v>7.433324825647891E-4</v>
      </c>
      <c r="S33">
        <v>0.32849322521914504</v>
      </c>
      <c r="T33">
        <v>-0.33586609008874002</v>
      </c>
      <c r="U33" s="21">
        <v>-1.5477424309889301</v>
      </c>
      <c r="V33">
        <v>181.84357788064699</v>
      </c>
      <c r="W33">
        <v>231.75613879054799</v>
      </c>
      <c r="X33">
        <v>182.60206236108601</v>
      </c>
      <c r="Y33">
        <v>276.77026092030701</v>
      </c>
      <c r="Z33">
        <v>171.53978704948901</v>
      </c>
      <c r="AA33">
        <v>329.24099795432301</v>
      </c>
    </row>
    <row r="34" spans="1:27" x14ac:dyDescent="0.25">
      <c r="A34" t="s">
        <v>33193</v>
      </c>
      <c r="B34" s="13" t="s">
        <v>3149</v>
      </c>
      <c r="C34" t="s">
        <v>33194</v>
      </c>
      <c r="D34" t="s">
        <v>43724</v>
      </c>
      <c r="E34" t="s">
        <v>33195</v>
      </c>
      <c r="F34" t="s">
        <v>33196</v>
      </c>
      <c r="G34" t="s">
        <v>43725</v>
      </c>
      <c r="H34">
        <v>7090</v>
      </c>
      <c r="I34" t="s">
        <v>33197</v>
      </c>
      <c r="J34" t="s">
        <v>43726</v>
      </c>
      <c r="K34" t="s">
        <v>4752</v>
      </c>
      <c r="L34" t="s">
        <v>3555</v>
      </c>
      <c r="M34" t="s">
        <v>3142</v>
      </c>
      <c r="N34" t="s">
        <v>43727</v>
      </c>
      <c r="O34">
        <v>-0.62536418197186905</v>
      </c>
      <c r="P34">
        <v>5.4629543457951897</v>
      </c>
      <c r="Q34">
        <v>-5.1537642155947703</v>
      </c>
      <c r="R34">
        <v>5.2993936247171399E-4</v>
      </c>
      <c r="S34">
        <v>0.31080824267225304</v>
      </c>
      <c r="T34">
        <v>-7.9226078064145597E-2</v>
      </c>
      <c r="U34" s="21">
        <v>-1.5426001774595099</v>
      </c>
      <c r="V34">
        <v>33.406760036404002</v>
      </c>
      <c r="W34">
        <v>47.915374328670602</v>
      </c>
      <c r="X34">
        <v>36.674868250385501</v>
      </c>
      <c r="Y34">
        <v>64.715006140376602</v>
      </c>
      <c r="Z34">
        <v>36.555807669554198</v>
      </c>
      <c r="AA34">
        <v>53.019979138234703</v>
      </c>
    </row>
    <row r="35" spans="1:27" x14ac:dyDescent="0.25">
      <c r="A35" t="s">
        <v>33198</v>
      </c>
      <c r="B35" s="13" t="s">
        <v>3149</v>
      </c>
      <c r="C35" t="s">
        <v>33199</v>
      </c>
      <c r="D35" t="s">
        <v>43728</v>
      </c>
      <c r="E35" t="s">
        <v>33200</v>
      </c>
      <c r="F35" t="s">
        <v>33201</v>
      </c>
      <c r="G35" t="s">
        <v>43729</v>
      </c>
      <c r="H35">
        <v>57515</v>
      </c>
      <c r="I35" t="s">
        <v>33202</v>
      </c>
      <c r="J35" t="s">
        <v>43730</v>
      </c>
      <c r="K35" t="s">
        <v>43731</v>
      </c>
      <c r="L35" t="s">
        <v>43732</v>
      </c>
      <c r="M35" t="s">
        <v>3142</v>
      </c>
      <c r="N35" t="s">
        <v>43733</v>
      </c>
      <c r="O35">
        <v>-0.61749430388144499</v>
      </c>
      <c r="P35">
        <v>10.328647481064101</v>
      </c>
      <c r="Q35">
        <v>-4.1879336467742601</v>
      </c>
      <c r="R35">
        <v>2.1547258220766803E-3</v>
      </c>
      <c r="S35">
        <v>0.41934348001691601</v>
      </c>
      <c r="T35">
        <v>-1.1705442389054199</v>
      </c>
      <c r="U35" s="21">
        <v>-1.5342082282499301</v>
      </c>
      <c r="V35">
        <v>1078.3614644699801</v>
      </c>
      <c r="W35">
        <v>1325.94893505357</v>
      </c>
      <c r="X35">
        <v>1187.12368473775</v>
      </c>
      <c r="Y35">
        <v>1724.9600109731</v>
      </c>
      <c r="Z35">
        <v>874.20105890512605</v>
      </c>
      <c r="AA35">
        <v>1766.92758302792</v>
      </c>
    </row>
    <row r="36" spans="1:27" x14ac:dyDescent="0.25">
      <c r="A36" t="s">
        <v>33203</v>
      </c>
      <c r="B36" s="13" t="s">
        <v>3149</v>
      </c>
      <c r="C36" t="s">
        <v>33204</v>
      </c>
      <c r="D36" t="s">
        <v>22748</v>
      </c>
      <c r="E36" t="s">
        <v>22747</v>
      </c>
      <c r="F36" t="s">
        <v>22746</v>
      </c>
      <c r="G36" t="s">
        <v>22745</v>
      </c>
      <c r="H36">
        <v>27086</v>
      </c>
      <c r="I36" t="s">
        <v>22744</v>
      </c>
      <c r="J36" t="s">
        <v>40602</v>
      </c>
      <c r="K36" t="s">
        <v>22742</v>
      </c>
      <c r="L36" t="s">
        <v>40603</v>
      </c>
      <c r="M36" t="s">
        <v>3142</v>
      </c>
      <c r="N36" t="s">
        <v>3142</v>
      </c>
      <c r="O36">
        <v>-0.616930336581201</v>
      </c>
      <c r="P36">
        <v>4.9355231937045501</v>
      </c>
      <c r="Q36">
        <v>-3.5727217552089701</v>
      </c>
      <c r="R36">
        <v>5.6340423503004602E-3</v>
      </c>
      <c r="S36">
        <v>0.52719454430739099</v>
      </c>
      <c r="T36">
        <v>-1.95368652806133</v>
      </c>
      <c r="U36" s="21">
        <v>-1.5336086045229</v>
      </c>
      <c r="V36">
        <v>19.0544822247182</v>
      </c>
      <c r="W36">
        <v>35.875006038460398</v>
      </c>
      <c r="X36">
        <v>24.098092066368299</v>
      </c>
      <c r="Y36">
        <v>39.386372751267999</v>
      </c>
      <c r="Z36">
        <v>32.860181713800898</v>
      </c>
      <c r="AA36">
        <v>38.517262383392101</v>
      </c>
    </row>
    <row r="37" spans="1:27" x14ac:dyDescent="0.25">
      <c r="A37" t="s">
        <v>33205</v>
      </c>
      <c r="B37" s="13" t="s">
        <v>3149</v>
      </c>
      <c r="C37" t="s">
        <v>33206</v>
      </c>
      <c r="D37" t="s">
        <v>43734</v>
      </c>
      <c r="E37" t="s">
        <v>436</v>
      </c>
      <c r="F37" t="s">
        <v>435</v>
      </c>
      <c r="G37" t="s">
        <v>43735</v>
      </c>
      <c r="H37">
        <v>800</v>
      </c>
      <c r="I37" t="s">
        <v>33207</v>
      </c>
      <c r="J37" t="s">
        <v>43736</v>
      </c>
      <c r="K37" t="s">
        <v>43737</v>
      </c>
      <c r="L37" t="s">
        <v>43738</v>
      </c>
      <c r="M37" t="s">
        <v>3142</v>
      </c>
      <c r="N37" t="s">
        <v>43739</v>
      </c>
      <c r="O37">
        <v>-0.61119370463141409</v>
      </c>
      <c r="P37">
        <v>5.9120471178740903</v>
      </c>
      <c r="Q37">
        <v>-5.4887143057540504</v>
      </c>
      <c r="R37">
        <v>3.3617155485470701E-4</v>
      </c>
      <c r="S37">
        <v>0.271778271059614</v>
      </c>
      <c r="T37">
        <v>0.25850422209649904</v>
      </c>
      <c r="U37" s="21">
        <v>-1.52752257826296</v>
      </c>
      <c r="V37">
        <v>56.565284876253202</v>
      </c>
      <c r="W37">
        <v>71.891367784323904</v>
      </c>
      <c r="X37">
        <v>45.3972727001659</v>
      </c>
      <c r="Y37">
        <v>73.710299514581195</v>
      </c>
      <c r="Z37">
        <v>45.034915880987697</v>
      </c>
      <c r="AA37">
        <v>77.783429921758099</v>
      </c>
    </row>
    <row r="38" spans="1:27" x14ac:dyDescent="0.25">
      <c r="A38" t="s">
        <v>33208</v>
      </c>
      <c r="B38" s="13" t="s">
        <v>3149</v>
      </c>
      <c r="C38" t="s">
        <v>33209</v>
      </c>
      <c r="D38" t="s">
        <v>43740</v>
      </c>
      <c r="E38" t="s">
        <v>33210</v>
      </c>
      <c r="F38" t="s">
        <v>33211</v>
      </c>
      <c r="G38" t="s">
        <v>43741</v>
      </c>
      <c r="H38" t="s">
        <v>33212</v>
      </c>
      <c r="I38" t="s">
        <v>33213</v>
      </c>
      <c r="J38" t="s">
        <v>43742</v>
      </c>
      <c r="K38" t="s">
        <v>3282</v>
      </c>
      <c r="L38" t="s">
        <v>43743</v>
      </c>
      <c r="M38" t="s">
        <v>3142</v>
      </c>
      <c r="N38" t="s">
        <v>43744</v>
      </c>
      <c r="O38">
        <v>-0.60490031204935701</v>
      </c>
      <c r="P38">
        <v>4.6528032564260098</v>
      </c>
      <c r="Q38">
        <v>-2.8935994219847601</v>
      </c>
      <c r="R38">
        <v>1.7091728949377799E-2</v>
      </c>
      <c r="S38">
        <v>0.62194665079549905</v>
      </c>
      <c r="T38">
        <v>-2.87979034188773</v>
      </c>
      <c r="U38" s="21">
        <v>-1.5208736596403201</v>
      </c>
      <c r="V38">
        <v>17.267723643613401</v>
      </c>
      <c r="W38">
        <v>41.2489661827993</v>
      </c>
      <c r="X38">
        <v>27.063958614531298</v>
      </c>
      <c r="Y38">
        <v>25.608655424230999</v>
      </c>
      <c r="Z38">
        <v>18.160755632715802</v>
      </c>
      <c r="AA38">
        <v>28.2644080859734</v>
      </c>
    </row>
    <row r="39" spans="1:27" x14ac:dyDescent="0.25">
      <c r="A39" t="s">
        <v>33214</v>
      </c>
      <c r="B39" s="13" t="s">
        <v>3149</v>
      </c>
      <c r="C39" t="s">
        <v>33215</v>
      </c>
      <c r="D39" t="s">
        <v>4818</v>
      </c>
      <c r="E39" t="s">
        <v>4817</v>
      </c>
      <c r="F39" t="s">
        <v>4816</v>
      </c>
      <c r="G39" t="s">
        <v>4815</v>
      </c>
      <c r="H39">
        <v>8835</v>
      </c>
      <c r="I39" t="s">
        <v>4814</v>
      </c>
      <c r="J39" t="s">
        <v>4813</v>
      </c>
      <c r="K39" t="s">
        <v>4812</v>
      </c>
      <c r="L39" t="s">
        <v>4811</v>
      </c>
      <c r="M39" t="s">
        <v>3142</v>
      </c>
      <c r="N39" t="s">
        <v>43745</v>
      </c>
      <c r="O39">
        <v>-0.60356359242206103</v>
      </c>
      <c r="P39">
        <v>5.5108643146208403</v>
      </c>
      <c r="Q39">
        <v>-2.9466621214515198</v>
      </c>
      <c r="R39">
        <v>1.5651735319567598E-2</v>
      </c>
      <c r="S39">
        <v>0.61557257314665104</v>
      </c>
      <c r="T39">
        <v>-2.8058820460771399</v>
      </c>
      <c r="U39" s="21">
        <v>-1.5194651567469299</v>
      </c>
      <c r="V39">
        <v>27.791272121394101</v>
      </c>
      <c r="W39">
        <v>49.417613412854003</v>
      </c>
      <c r="X39">
        <v>36.466735176826901</v>
      </c>
      <c r="Y39">
        <v>52.118065594636001</v>
      </c>
      <c r="Z39">
        <v>49.941887718145203</v>
      </c>
      <c r="AA39">
        <v>68.940185054529707</v>
      </c>
    </row>
    <row r="40" spans="1:27" x14ac:dyDescent="0.25">
      <c r="A40" t="s">
        <v>33216</v>
      </c>
      <c r="B40" s="13" t="s">
        <v>3149</v>
      </c>
      <c r="C40" t="s">
        <v>33111</v>
      </c>
      <c r="D40" t="s">
        <v>43665</v>
      </c>
      <c r="E40" t="s">
        <v>33112</v>
      </c>
      <c r="F40" t="s">
        <v>33113</v>
      </c>
      <c r="G40" t="s">
        <v>43666</v>
      </c>
      <c r="H40">
        <v>1265</v>
      </c>
      <c r="I40" t="s">
        <v>33114</v>
      </c>
      <c r="J40" t="s">
        <v>43667</v>
      </c>
      <c r="K40" t="s">
        <v>43668</v>
      </c>
      <c r="L40" t="s">
        <v>43669</v>
      </c>
      <c r="M40" t="s">
        <v>4425</v>
      </c>
      <c r="N40" t="s">
        <v>43746</v>
      </c>
      <c r="O40">
        <v>-0.60007867987249508</v>
      </c>
      <c r="P40">
        <v>7.5485366216653098</v>
      </c>
      <c r="Q40">
        <v>-3.97903970491378</v>
      </c>
      <c r="R40">
        <v>2.9697070436441203E-3</v>
      </c>
      <c r="S40">
        <v>0.45912279007606305</v>
      </c>
      <c r="T40">
        <v>-1.4292766484672499</v>
      </c>
      <c r="U40" s="21">
        <v>-1.51579923099236</v>
      </c>
      <c r="V40">
        <v>151.49966299869601</v>
      </c>
      <c r="W40">
        <v>279.78749995386801</v>
      </c>
      <c r="X40">
        <v>130.09643790474999</v>
      </c>
      <c r="Y40">
        <v>206.736882433479</v>
      </c>
      <c r="Z40">
        <v>178.38907088120399</v>
      </c>
      <c r="AA40">
        <v>211.701576697549</v>
      </c>
    </row>
    <row r="41" spans="1:27" x14ac:dyDescent="0.25">
      <c r="A41" t="s">
        <v>33217</v>
      </c>
      <c r="B41" s="13" t="s">
        <v>3149</v>
      </c>
      <c r="C41" t="s">
        <v>33147</v>
      </c>
      <c r="D41" t="s">
        <v>12206</v>
      </c>
      <c r="E41" t="s">
        <v>948</v>
      </c>
      <c r="F41" t="s">
        <v>947</v>
      </c>
      <c r="G41" t="s">
        <v>12205</v>
      </c>
      <c r="H41">
        <v>7145</v>
      </c>
      <c r="I41" t="s">
        <v>12204</v>
      </c>
      <c r="J41" t="s">
        <v>12203</v>
      </c>
      <c r="K41" t="s">
        <v>12202</v>
      </c>
      <c r="L41" t="s">
        <v>12201</v>
      </c>
      <c r="M41" t="s">
        <v>4307</v>
      </c>
      <c r="N41" t="s">
        <v>43747</v>
      </c>
      <c r="O41">
        <v>-0.6000340197268661</v>
      </c>
      <c r="P41">
        <v>4.1835881302299702</v>
      </c>
      <c r="Q41">
        <v>-3.1855812946518798</v>
      </c>
      <c r="R41">
        <v>1.0554608934066399E-2</v>
      </c>
      <c r="S41">
        <v>0.58451134659773407</v>
      </c>
      <c r="T41">
        <v>-2.4756789719296499</v>
      </c>
      <c r="U41" s="21">
        <v>-1.5157523085557401</v>
      </c>
      <c r="V41">
        <v>12.854132377818701</v>
      </c>
      <c r="W41">
        <v>16.282430316309501</v>
      </c>
      <c r="X41">
        <v>14.815778305258901</v>
      </c>
      <c r="Y41">
        <v>27.388696593299301</v>
      </c>
      <c r="Z41">
        <v>16.882896325247</v>
      </c>
      <c r="AA41">
        <v>25.107779989480601</v>
      </c>
    </row>
    <row r="42" spans="1:27" x14ac:dyDescent="0.25">
      <c r="A42" t="s">
        <v>33218</v>
      </c>
      <c r="B42" s="13" t="s">
        <v>3149</v>
      </c>
      <c r="C42" t="s">
        <v>33219</v>
      </c>
      <c r="D42" t="s">
        <v>43748</v>
      </c>
      <c r="E42" t="s">
        <v>33220</v>
      </c>
      <c r="F42" t="s">
        <v>33221</v>
      </c>
      <c r="G42" t="s">
        <v>3142</v>
      </c>
      <c r="H42">
        <v>641384</v>
      </c>
      <c r="I42" t="s">
        <v>33222</v>
      </c>
      <c r="J42" t="s">
        <v>3142</v>
      </c>
      <c r="K42" t="s">
        <v>3214</v>
      </c>
      <c r="L42" t="s">
        <v>3142</v>
      </c>
      <c r="M42" t="s">
        <v>3142</v>
      </c>
      <c r="N42" t="s">
        <v>3142</v>
      </c>
      <c r="O42">
        <v>-0.59736386963573906</v>
      </c>
      <c r="P42">
        <v>4.3827807018782199</v>
      </c>
      <c r="Q42">
        <v>-3.83672781903622</v>
      </c>
      <c r="R42">
        <v>3.7075451696952605E-3</v>
      </c>
      <c r="S42">
        <v>0.46756580925421604</v>
      </c>
      <c r="T42">
        <v>-1.6098900423421298</v>
      </c>
      <c r="U42" s="21">
        <v>-1.5129495380553899</v>
      </c>
      <c r="V42">
        <v>15.980136140870799</v>
      </c>
      <c r="W42">
        <v>22.2627458435053</v>
      </c>
      <c r="X42">
        <v>18.0323745432677</v>
      </c>
      <c r="Y42">
        <v>22.582805290304702</v>
      </c>
      <c r="Z42">
        <v>16.9307153505016</v>
      </c>
      <c r="AA42">
        <v>33.606664725715703</v>
      </c>
    </row>
    <row r="43" spans="1:27" x14ac:dyDescent="0.25">
      <c r="A43" t="s">
        <v>33223</v>
      </c>
      <c r="B43" s="13" t="s">
        <v>3149</v>
      </c>
      <c r="C43" t="s">
        <v>33224</v>
      </c>
      <c r="D43" t="s">
        <v>43749</v>
      </c>
      <c r="E43" t="s">
        <v>33225</v>
      </c>
      <c r="F43" t="s">
        <v>33226</v>
      </c>
      <c r="G43" t="s">
        <v>43750</v>
      </c>
      <c r="H43">
        <v>9411</v>
      </c>
      <c r="I43" t="s">
        <v>33227</v>
      </c>
      <c r="J43" t="s">
        <v>43751</v>
      </c>
      <c r="K43" t="s">
        <v>4035</v>
      </c>
      <c r="L43" t="s">
        <v>43752</v>
      </c>
      <c r="M43" t="s">
        <v>3142</v>
      </c>
      <c r="N43" t="s">
        <v>3142</v>
      </c>
      <c r="O43">
        <v>-0.58850524613341804</v>
      </c>
      <c r="P43">
        <v>5.7667021367747999</v>
      </c>
      <c r="Q43">
        <v>-5.1380793558509401</v>
      </c>
      <c r="R43">
        <v>5.4156717738916506E-4</v>
      </c>
      <c r="S43">
        <v>0.31080824267225304</v>
      </c>
      <c r="T43">
        <v>-9.5549176987694801E-2</v>
      </c>
      <c r="U43" s="21">
        <v>-1.50368799233577</v>
      </c>
      <c r="V43">
        <v>38.549117858119601</v>
      </c>
      <c r="W43">
        <v>71.539441100938106</v>
      </c>
      <c r="X43">
        <v>46.558162391072699</v>
      </c>
      <c r="Y43">
        <v>61.895995122198002</v>
      </c>
      <c r="Z43">
        <v>48.7645347518351</v>
      </c>
      <c r="AA43">
        <v>67.201576697549598</v>
      </c>
    </row>
    <row r="44" spans="1:27" x14ac:dyDescent="0.25">
      <c r="A44" t="s">
        <v>33228</v>
      </c>
      <c r="B44" s="13" t="s">
        <v>3149</v>
      </c>
      <c r="C44" t="s">
        <v>33229</v>
      </c>
      <c r="D44" t="s">
        <v>43753</v>
      </c>
      <c r="E44" t="s">
        <v>33230</v>
      </c>
      <c r="F44" t="s">
        <v>33231</v>
      </c>
      <c r="G44" t="s">
        <v>43754</v>
      </c>
      <c r="H44">
        <v>1021</v>
      </c>
      <c r="I44" t="s">
        <v>33232</v>
      </c>
      <c r="J44" t="s">
        <v>43755</v>
      </c>
      <c r="K44" t="s">
        <v>43756</v>
      </c>
      <c r="L44" t="s">
        <v>43757</v>
      </c>
      <c r="M44" t="s">
        <v>3142</v>
      </c>
      <c r="N44" t="s">
        <v>3142</v>
      </c>
      <c r="O44">
        <v>-0.58224661669919608</v>
      </c>
      <c r="P44">
        <v>11.213471046755</v>
      </c>
      <c r="Q44">
        <v>-5.6831128435906804</v>
      </c>
      <c r="R44">
        <v>2.60002648798738E-4</v>
      </c>
      <c r="S44">
        <v>0.271778271059614</v>
      </c>
      <c r="T44">
        <v>0.44516656051384601</v>
      </c>
      <c r="U44" s="21">
        <v>-1.4971788951795899</v>
      </c>
      <c r="V44">
        <v>1867.23628800961</v>
      </c>
      <c r="W44">
        <v>2734.2015766975501</v>
      </c>
      <c r="X44">
        <v>1811.7015766975501</v>
      </c>
      <c r="Y44">
        <v>2944.3827657320699</v>
      </c>
      <c r="Z44">
        <v>2160.6127561477101</v>
      </c>
      <c r="AA44">
        <v>3046.9068001164001</v>
      </c>
    </row>
    <row r="45" spans="1:27" x14ac:dyDescent="0.25">
      <c r="A45" t="s">
        <v>33233</v>
      </c>
      <c r="B45" s="13" t="s">
        <v>3149</v>
      </c>
      <c r="C45" t="s">
        <v>33234</v>
      </c>
      <c r="D45" t="s">
        <v>43758</v>
      </c>
      <c r="E45" t="s">
        <v>33235</v>
      </c>
      <c r="F45" t="s">
        <v>33236</v>
      </c>
      <c r="G45" t="s">
        <v>43759</v>
      </c>
      <c r="H45">
        <v>2999</v>
      </c>
      <c r="I45" t="s">
        <v>33237</v>
      </c>
      <c r="J45" t="s">
        <v>43760</v>
      </c>
      <c r="K45" t="s">
        <v>43761</v>
      </c>
      <c r="L45" t="s">
        <v>43762</v>
      </c>
      <c r="M45" t="s">
        <v>3142</v>
      </c>
      <c r="N45" t="s">
        <v>43763</v>
      </c>
      <c r="O45">
        <v>-0.58009083624677205</v>
      </c>
      <c r="P45">
        <v>4.3281115061393303</v>
      </c>
      <c r="Q45">
        <v>-5.1005503926659399</v>
      </c>
      <c r="R45">
        <v>5.7051674434716504E-4</v>
      </c>
      <c r="S45">
        <v>0.31080824267225304</v>
      </c>
      <c r="T45">
        <v>-0.13479151463664502</v>
      </c>
      <c r="U45" s="21">
        <v>-1.4949433716243701</v>
      </c>
      <c r="V45">
        <v>16.947078285586699</v>
      </c>
      <c r="W45">
        <v>27.0509381385986</v>
      </c>
      <c r="X45">
        <v>14.468120525425499</v>
      </c>
      <c r="Y45">
        <v>23.39992539204</v>
      </c>
      <c r="Z45">
        <v>18.081318541660998</v>
      </c>
      <c r="AA45">
        <v>23.39992539204</v>
      </c>
    </row>
    <row r="46" spans="1:27" x14ac:dyDescent="0.25">
      <c r="A46" t="s">
        <v>33238</v>
      </c>
      <c r="B46" s="13" t="s">
        <v>3149</v>
      </c>
      <c r="C46" t="s">
        <v>33239</v>
      </c>
      <c r="D46" t="s">
        <v>43684</v>
      </c>
      <c r="E46" t="s">
        <v>33138</v>
      </c>
      <c r="F46" t="s">
        <v>33139</v>
      </c>
      <c r="G46" t="s">
        <v>43685</v>
      </c>
      <c r="H46">
        <v>9908</v>
      </c>
      <c r="I46" t="s">
        <v>33140</v>
      </c>
      <c r="J46" t="s">
        <v>43686</v>
      </c>
      <c r="K46" t="s">
        <v>43687</v>
      </c>
      <c r="L46" t="s">
        <v>43688</v>
      </c>
      <c r="M46" t="s">
        <v>3142</v>
      </c>
      <c r="N46" t="s">
        <v>43764</v>
      </c>
      <c r="O46">
        <v>-0.57940767824142703</v>
      </c>
      <c r="P46">
        <v>10.544350261029001</v>
      </c>
      <c r="Q46">
        <v>-5.6541765858269102</v>
      </c>
      <c r="R46">
        <v>2.70049293203203E-4</v>
      </c>
      <c r="S46">
        <v>0.271778271059614</v>
      </c>
      <c r="T46">
        <v>0.41780927973453302</v>
      </c>
      <c r="U46" s="21">
        <v>-1.4942356400957899</v>
      </c>
      <c r="V46">
        <v>1203.6041184493999</v>
      </c>
      <c r="W46">
        <v>1615.85263294069</v>
      </c>
      <c r="X46">
        <v>1206.99276905594</v>
      </c>
      <c r="Y46">
        <v>1970.77104951039</v>
      </c>
      <c r="Z46">
        <v>1255.10531978122</v>
      </c>
      <c r="AA46">
        <v>1910.2396366304999</v>
      </c>
    </row>
    <row r="47" spans="1:27" x14ac:dyDescent="0.25">
      <c r="A47" t="s">
        <v>33240</v>
      </c>
      <c r="B47" s="13" t="s">
        <v>3149</v>
      </c>
      <c r="C47" t="s">
        <v>33241</v>
      </c>
      <c r="D47" t="s">
        <v>43765</v>
      </c>
      <c r="E47" t="s">
        <v>33242</v>
      </c>
      <c r="F47" t="s">
        <v>33243</v>
      </c>
      <c r="G47" t="s">
        <v>43766</v>
      </c>
      <c r="H47">
        <v>285126</v>
      </c>
      <c r="I47" t="s">
        <v>33244</v>
      </c>
      <c r="J47" t="s">
        <v>3142</v>
      </c>
      <c r="K47" t="s">
        <v>5366</v>
      </c>
      <c r="L47" t="s">
        <v>3142</v>
      </c>
      <c r="M47" t="s">
        <v>3142</v>
      </c>
      <c r="N47" t="s">
        <v>3142</v>
      </c>
      <c r="O47">
        <v>-0.57921526557127301</v>
      </c>
      <c r="P47">
        <v>5.0687780143213601</v>
      </c>
      <c r="Q47">
        <v>-3.3415855463158901</v>
      </c>
      <c r="R47">
        <v>8.1808385972890908E-3</v>
      </c>
      <c r="S47">
        <v>0.56710168959779206</v>
      </c>
      <c r="T47">
        <v>-2.2630782342437801</v>
      </c>
      <c r="U47" s="21">
        <v>-1.4940363667293399</v>
      </c>
      <c r="V47">
        <v>22.576333993836698</v>
      </c>
      <c r="W47">
        <v>35.2022424333393</v>
      </c>
      <c r="X47">
        <v>29.962998803864298</v>
      </c>
      <c r="Y47">
        <v>37.090191623549302</v>
      </c>
      <c r="Z47">
        <v>30.6042837106382</v>
      </c>
      <c r="AA47">
        <v>52.877999660850797</v>
      </c>
    </row>
    <row r="48" spans="1:27" x14ac:dyDescent="0.25">
      <c r="A48" t="s">
        <v>33245</v>
      </c>
      <c r="B48" s="13" t="s">
        <v>3149</v>
      </c>
      <c r="C48" t="s">
        <v>33246</v>
      </c>
      <c r="D48" t="s">
        <v>43767</v>
      </c>
      <c r="E48" t="s">
        <v>33247</v>
      </c>
      <c r="F48" t="s">
        <v>33248</v>
      </c>
      <c r="G48" t="s">
        <v>43768</v>
      </c>
      <c r="H48">
        <v>54938</v>
      </c>
      <c r="I48" t="s">
        <v>33249</v>
      </c>
      <c r="J48" t="s">
        <v>43769</v>
      </c>
      <c r="K48" t="s">
        <v>43770</v>
      </c>
      <c r="L48" t="s">
        <v>43771</v>
      </c>
      <c r="M48" t="s">
        <v>3142</v>
      </c>
      <c r="N48" t="s">
        <v>43772</v>
      </c>
      <c r="O48">
        <v>-0.57903453231226309</v>
      </c>
      <c r="P48">
        <v>4.5012302510916102</v>
      </c>
      <c r="Q48">
        <v>-3.6674371451980599</v>
      </c>
      <c r="R48">
        <v>4.8439165108020302E-3</v>
      </c>
      <c r="S48">
        <v>0.50769814427734805</v>
      </c>
      <c r="T48">
        <v>-1.8290950067678899</v>
      </c>
      <c r="U48" s="21">
        <v>-1.4938492134216599</v>
      </c>
      <c r="V48">
        <v>18.2302667010912</v>
      </c>
      <c r="W48">
        <v>26.899885576233601</v>
      </c>
      <c r="X48">
        <v>14.643954063214499</v>
      </c>
      <c r="Y48">
        <v>27.437028134528699</v>
      </c>
      <c r="Z48">
        <v>23.828924687656901</v>
      </c>
      <c r="AA48">
        <v>28.7335053970567</v>
      </c>
    </row>
    <row r="49" spans="1:27" x14ac:dyDescent="0.25">
      <c r="A49" t="s">
        <v>33250</v>
      </c>
      <c r="B49" s="13" t="s">
        <v>3149</v>
      </c>
      <c r="C49" t="s">
        <v>33251</v>
      </c>
      <c r="D49" t="s">
        <v>43773</v>
      </c>
      <c r="E49" t="s">
        <v>33252</v>
      </c>
      <c r="F49" t="s">
        <v>33253</v>
      </c>
      <c r="G49" t="s">
        <v>43774</v>
      </c>
      <c r="H49">
        <v>80757</v>
      </c>
      <c r="I49" t="s">
        <v>33254</v>
      </c>
      <c r="J49" t="s">
        <v>3142</v>
      </c>
      <c r="K49" t="s">
        <v>3214</v>
      </c>
      <c r="L49" t="s">
        <v>3142</v>
      </c>
      <c r="M49" t="s">
        <v>3142</v>
      </c>
      <c r="N49" t="s">
        <v>43775</v>
      </c>
      <c r="O49">
        <v>-0.57374532311262405</v>
      </c>
      <c r="P49">
        <v>4.5707632093367501</v>
      </c>
      <c r="Q49">
        <v>-3.6153577031519299</v>
      </c>
      <c r="R49">
        <v>5.2628738240507907E-3</v>
      </c>
      <c r="S49">
        <v>0.52301118028022409</v>
      </c>
      <c r="T49">
        <v>-1.8974350048434001</v>
      </c>
      <c r="U49" s="21">
        <v>-1.48838248994718</v>
      </c>
      <c r="V49">
        <v>19.135467859808301</v>
      </c>
      <c r="W49">
        <v>25.050310976535499</v>
      </c>
      <c r="X49">
        <v>16.8222874903785</v>
      </c>
      <c r="Y49">
        <v>36.055993491933201</v>
      </c>
      <c r="Z49">
        <v>22.962254346974401</v>
      </c>
      <c r="AA49">
        <v>26.9830928119164</v>
      </c>
    </row>
    <row r="50" spans="1:27" x14ac:dyDescent="0.25">
      <c r="A50" t="s">
        <v>33255</v>
      </c>
      <c r="B50" s="13" t="s">
        <v>3149</v>
      </c>
      <c r="C50" t="s">
        <v>33256</v>
      </c>
      <c r="D50" t="s">
        <v>43665</v>
      </c>
      <c r="E50" t="s">
        <v>33112</v>
      </c>
      <c r="F50" t="s">
        <v>33113</v>
      </c>
      <c r="G50" t="s">
        <v>43666</v>
      </c>
      <c r="H50">
        <v>1265</v>
      </c>
      <c r="I50" t="s">
        <v>33114</v>
      </c>
      <c r="J50" t="s">
        <v>43667</v>
      </c>
      <c r="K50" t="s">
        <v>43668</v>
      </c>
      <c r="L50" t="s">
        <v>43669</v>
      </c>
      <c r="M50" t="s">
        <v>4425</v>
      </c>
      <c r="N50" t="s">
        <v>43776</v>
      </c>
      <c r="O50">
        <v>-0.57102207316333708</v>
      </c>
      <c r="P50">
        <v>8.4704776803872708</v>
      </c>
      <c r="Q50">
        <v>-5.0464081354907604</v>
      </c>
      <c r="R50">
        <v>6.1524913188912701E-4</v>
      </c>
      <c r="S50">
        <v>0.31361557807297602</v>
      </c>
      <c r="T50">
        <v>-0.19186954680311902</v>
      </c>
      <c r="U50" s="21">
        <v>-1.4855756497215</v>
      </c>
      <c r="V50">
        <v>304.26572548817001</v>
      </c>
      <c r="W50">
        <v>496.45102044862</v>
      </c>
      <c r="X50">
        <v>267.45741816365398</v>
      </c>
      <c r="Y50">
        <v>405.317276808641</v>
      </c>
      <c r="Z50">
        <v>302.868243364215</v>
      </c>
      <c r="AA50">
        <v>401.58197630011898</v>
      </c>
    </row>
    <row r="51" spans="1:27" x14ac:dyDescent="0.25">
      <c r="A51" t="s">
        <v>33257</v>
      </c>
      <c r="B51" s="13" t="s">
        <v>3149</v>
      </c>
      <c r="C51" t="s">
        <v>33258</v>
      </c>
      <c r="D51" t="s">
        <v>43765</v>
      </c>
      <c r="E51" t="s">
        <v>33242</v>
      </c>
      <c r="F51" t="s">
        <v>33243</v>
      </c>
      <c r="G51" t="s">
        <v>43766</v>
      </c>
      <c r="H51">
        <v>285126</v>
      </c>
      <c r="I51" t="s">
        <v>33244</v>
      </c>
      <c r="J51" t="s">
        <v>3142</v>
      </c>
      <c r="K51" t="s">
        <v>5366</v>
      </c>
      <c r="L51" t="s">
        <v>3142</v>
      </c>
      <c r="M51" t="s">
        <v>3142</v>
      </c>
      <c r="N51" t="s">
        <v>43777</v>
      </c>
      <c r="O51">
        <v>-0.57016705427215109</v>
      </c>
      <c r="P51">
        <v>5.82428504396223</v>
      </c>
      <c r="Q51">
        <v>-4.6505811283253404</v>
      </c>
      <c r="R51">
        <v>1.0821995857168401E-3</v>
      </c>
      <c r="S51">
        <v>0.36242476885536501</v>
      </c>
      <c r="T51">
        <v>-0.62591741903399301</v>
      </c>
      <c r="U51" s="21">
        <v>-1.4846954783130899</v>
      </c>
      <c r="V51">
        <v>46.178452319654298</v>
      </c>
      <c r="W51">
        <v>72.070115844255596</v>
      </c>
      <c r="X51">
        <v>39.774712638760597</v>
      </c>
      <c r="Y51">
        <v>66.426715212535896</v>
      </c>
      <c r="Z51">
        <v>54.7458246131187</v>
      </c>
      <c r="AA51">
        <v>68.740325782210206</v>
      </c>
    </row>
    <row r="52" spans="1:27" x14ac:dyDescent="0.25">
      <c r="A52" t="s">
        <v>33259</v>
      </c>
      <c r="B52" s="13" t="s">
        <v>3149</v>
      </c>
      <c r="C52" t="s">
        <v>33260</v>
      </c>
      <c r="D52" t="s">
        <v>20887</v>
      </c>
      <c r="E52" t="s">
        <v>20886</v>
      </c>
      <c r="F52" t="s">
        <v>20885</v>
      </c>
      <c r="G52" t="s">
        <v>20884</v>
      </c>
      <c r="H52">
        <v>160518</v>
      </c>
      <c r="I52" t="s">
        <v>20883</v>
      </c>
      <c r="J52" t="s">
        <v>6995</v>
      </c>
      <c r="K52" t="s">
        <v>20882</v>
      </c>
      <c r="L52" t="s">
        <v>20881</v>
      </c>
      <c r="M52" t="s">
        <v>3142</v>
      </c>
      <c r="N52" t="s">
        <v>20880</v>
      </c>
      <c r="O52">
        <v>-0.56864532003733004</v>
      </c>
      <c r="P52">
        <v>5.7122519048484302</v>
      </c>
      <c r="Q52">
        <v>-3.9939906827206801</v>
      </c>
      <c r="R52">
        <v>2.9017263804902303E-3</v>
      </c>
      <c r="S52">
        <v>0.45739155159988504</v>
      </c>
      <c r="T52">
        <v>-1.4105029610811699</v>
      </c>
      <c r="U52" s="21">
        <v>-1.4831302682393099</v>
      </c>
      <c r="V52">
        <v>45.004759833363103</v>
      </c>
      <c r="W52">
        <v>52.905527248697702</v>
      </c>
      <c r="X52">
        <v>42.731071041390202</v>
      </c>
      <c r="Y52">
        <v>61.639930958020003</v>
      </c>
      <c r="Z52">
        <v>41.486454819921001</v>
      </c>
      <c r="AA52">
        <v>79.814767948044704</v>
      </c>
    </row>
    <row r="53" spans="1:27" x14ac:dyDescent="0.25">
      <c r="A53" t="s">
        <v>33261</v>
      </c>
      <c r="B53" s="13" t="s">
        <v>3149</v>
      </c>
      <c r="C53" t="s">
        <v>33262</v>
      </c>
      <c r="D53" t="s">
        <v>32969</v>
      </c>
      <c r="E53" t="s">
        <v>32968</v>
      </c>
      <c r="F53" t="s">
        <v>32967</v>
      </c>
      <c r="G53" t="s">
        <v>32966</v>
      </c>
      <c r="H53">
        <v>60468</v>
      </c>
      <c r="I53" t="s">
        <v>32965</v>
      </c>
      <c r="J53" t="s">
        <v>6974</v>
      </c>
      <c r="K53" t="s">
        <v>6238</v>
      </c>
      <c r="L53" t="s">
        <v>4224</v>
      </c>
      <c r="M53" t="s">
        <v>3142</v>
      </c>
      <c r="N53" t="s">
        <v>3142</v>
      </c>
      <c r="O53">
        <v>-0.56656400024466103</v>
      </c>
      <c r="P53">
        <v>6.2246311292282002</v>
      </c>
      <c r="Q53">
        <v>-4.4639470345863002</v>
      </c>
      <c r="R53">
        <v>1.4235091060964902E-3</v>
      </c>
      <c r="S53">
        <v>0.39085625127526402</v>
      </c>
      <c r="T53">
        <v>-0.8408222217365221</v>
      </c>
      <c r="U53" s="21">
        <v>-1.48099215677908</v>
      </c>
      <c r="V53">
        <v>57.258580106529301</v>
      </c>
      <c r="W53">
        <v>97.644867633801496</v>
      </c>
      <c r="X53">
        <v>54.916068834033197</v>
      </c>
      <c r="Y53">
        <v>91.413452711976007</v>
      </c>
      <c r="Z53">
        <v>73.796011995725706</v>
      </c>
      <c r="AA53">
        <v>84.444554649681194</v>
      </c>
    </row>
    <row r="54" spans="1:27" x14ac:dyDescent="0.25">
      <c r="A54" t="s">
        <v>33263</v>
      </c>
      <c r="B54" s="13" t="s">
        <v>3149</v>
      </c>
      <c r="C54" t="s">
        <v>33264</v>
      </c>
      <c r="D54" t="s">
        <v>43778</v>
      </c>
      <c r="E54" t="s">
        <v>33265</v>
      </c>
      <c r="F54" t="s">
        <v>33266</v>
      </c>
      <c r="G54" t="s">
        <v>3142</v>
      </c>
      <c r="H54">
        <v>1315</v>
      </c>
      <c r="I54" t="s">
        <v>33267</v>
      </c>
      <c r="J54" t="s">
        <v>43779</v>
      </c>
      <c r="K54" t="s">
        <v>43780</v>
      </c>
      <c r="L54" t="s">
        <v>43781</v>
      </c>
      <c r="M54" t="s">
        <v>3142</v>
      </c>
      <c r="N54" t="s">
        <v>3142</v>
      </c>
      <c r="O54">
        <v>-0.56536134044373909</v>
      </c>
      <c r="P54">
        <v>4.6822885930338902</v>
      </c>
      <c r="Q54">
        <v>-3.9893659184860502</v>
      </c>
      <c r="R54">
        <v>2.9225774677329301E-3</v>
      </c>
      <c r="S54">
        <v>0.45905829945738102</v>
      </c>
      <c r="T54">
        <v>-1.4163060533237599</v>
      </c>
      <c r="U54" s="21">
        <v>-1.4797580861714201</v>
      </c>
      <c r="V54">
        <v>22.7619385677684</v>
      </c>
      <c r="W54">
        <v>30.874871485956302</v>
      </c>
      <c r="X54">
        <v>20.281169270186702</v>
      </c>
      <c r="Y54">
        <v>25.725739059793</v>
      </c>
      <c r="Z54">
        <v>20.367589113157099</v>
      </c>
      <c r="AA54">
        <v>38.356679934926397</v>
      </c>
    </row>
    <row r="55" spans="1:27" x14ac:dyDescent="0.25">
      <c r="A55" t="s">
        <v>33268</v>
      </c>
      <c r="B55" s="13" t="s">
        <v>3149</v>
      </c>
      <c r="C55" t="s">
        <v>33269</v>
      </c>
      <c r="D55" t="s">
        <v>43782</v>
      </c>
      <c r="E55" t="s">
        <v>33270</v>
      </c>
      <c r="F55" t="s">
        <v>33271</v>
      </c>
      <c r="G55" t="s">
        <v>43783</v>
      </c>
      <c r="H55">
        <v>80724</v>
      </c>
      <c r="I55" t="s">
        <v>33272</v>
      </c>
      <c r="J55" t="s">
        <v>10141</v>
      </c>
      <c r="K55" t="s">
        <v>43784</v>
      </c>
      <c r="L55" t="s">
        <v>43785</v>
      </c>
      <c r="M55" t="s">
        <v>3142</v>
      </c>
      <c r="N55" t="s">
        <v>3142</v>
      </c>
      <c r="O55">
        <v>-0.5646567052459911</v>
      </c>
      <c r="P55">
        <v>4.9986185505281</v>
      </c>
      <c r="Q55">
        <v>-5.5321334692678601</v>
      </c>
      <c r="R55">
        <v>3.1727870806807303E-4</v>
      </c>
      <c r="S55">
        <v>0.271778271059614</v>
      </c>
      <c r="T55">
        <v>0.30078346390176902</v>
      </c>
      <c r="U55" s="21">
        <v>-1.47903552526251</v>
      </c>
      <c r="V55">
        <v>24.083475863378201</v>
      </c>
      <c r="W55">
        <v>38.641843511398697</v>
      </c>
      <c r="X55">
        <v>25.448397226877802</v>
      </c>
      <c r="Y55">
        <v>38.641843511398697</v>
      </c>
      <c r="Z55">
        <v>29.638406582306899</v>
      </c>
      <c r="AA55">
        <v>39.359955183812303</v>
      </c>
    </row>
    <row r="56" spans="1:27" x14ac:dyDescent="0.25">
      <c r="A56" t="s">
        <v>33273</v>
      </c>
      <c r="B56" s="13" t="s">
        <v>3149</v>
      </c>
      <c r="C56" t="s">
        <v>33274</v>
      </c>
      <c r="D56" t="s">
        <v>43786</v>
      </c>
      <c r="E56" t="s">
        <v>33275</v>
      </c>
      <c r="F56" t="s">
        <v>33276</v>
      </c>
      <c r="G56" t="s">
        <v>43787</v>
      </c>
      <c r="H56">
        <v>23037</v>
      </c>
      <c r="I56" t="s">
        <v>33277</v>
      </c>
      <c r="J56" t="s">
        <v>4321</v>
      </c>
      <c r="K56" t="s">
        <v>43788</v>
      </c>
      <c r="L56" t="s">
        <v>3408</v>
      </c>
      <c r="M56" t="s">
        <v>3142</v>
      </c>
      <c r="N56" t="s">
        <v>3142</v>
      </c>
      <c r="O56">
        <v>-0.56383066374188706</v>
      </c>
      <c r="P56">
        <v>4.6644958121796902</v>
      </c>
      <c r="Q56">
        <v>-3.3041369643341301</v>
      </c>
      <c r="R56">
        <v>8.6949674320092301E-3</v>
      </c>
      <c r="S56">
        <v>0.57099680146644105</v>
      </c>
      <c r="T56">
        <v>-2.3138583783092401</v>
      </c>
      <c r="U56" s="21">
        <v>-1.47818891874078</v>
      </c>
      <c r="V56">
        <v>20.9670499861999</v>
      </c>
      <c r="W56">
        <v>29.737902339649299</v>
      </c>
      <c r="X56">
        <v>20.643811641266701</v>
      </c>
      <c r="Y56">
        <v>23.932484675814099</v>
      </c>
      <c r="Z56">
        <v>20.9670499861999</v>
      </c>
      <c r="AA56">
        <v>41.1866297226968</v>
      </c>
    </row>
    <row r="57" spans="1:27" x14ac:dyDescent="0.25">
      <c r="A57" t="s">
        <v>33278</v>
      </c>
      <c r="B57" s="13" t="s">
        <v>3149</v>
      </c>
      <c r="C57" t="s">
        <v>33279</v>
      </c>
      <c r="D57" t="s">
        <v>43789</v>
      </c>
      <c r="E57" t="s">
        <v>33280</v>
      </c>
      <c r="F57" t="s">
        <v>33281</v>
      </c>
      <c r="G57" t="s">
        <v>43790</v>
      </c>
      <c r="H57">
        <v>9455</v>
      </c>
      <c r="I57" t="s">
        <v>33282</v>
      </c>
      <c r="J57" t="s">
        <v>43791</v>
      </c>
      <c r="K57" t="s">
        <v>43792</v>
      </c>
      <c r="L57" t="s">
        <v>43793</v>
      </c>
      <c r="M57" t="s">
        <v>3142</v>
      </c>
      <c r="N57" t="s">
        <v>43794</v>
      </c>
      <c r="O57">
        <v>-0.562906258695554</v>
      </c>
      <c r="P57">
        <v>9.4918348956689993</v>
      </c>
      <c r="Q57">
        <v>-5.6719696649387403</v>
      </c>
      <c r="R57">
        <v>2.6382292159684602E-4</v>
      </c>
      <c r="S57">
        <v>0.271778271059614</v>
      </c>
      <c r="T57">
        <v>0.43464901064894501</v>
      </c>
      <c r="U57" s="21">
        <v>-1.4772420744135801</v>
      </c>
      <c r="V57">
        <v>549.05753564998804</v>
      </c>
      <c r="W57">
        <v>927.11211633971698</v>
      </c>
      <c r="X57">
        <v>586.69862040584599</v>
      </c>
      <c r="Y57">
        <v>872.28600707194198</v>
      </c>
      <c r="Z57">
        <v>645.31331484289001</v>
      </c>
      <c r="AA57">
        <v>828.64286034596</v>
      </c>
    </row>
    <row r="58" spans="1:27" x14ac:dyDescent="0.25">
      <c r="A58" t="s">
        <v>33283</v>
      </c>
      <c r="B58" s="13" t="s">
        <v>3149</v>
      </c>
      <c r="C58" t="s">
        <v>33284</v>
      </c>
      <c r="D58" t="s">
        <v>43795</v>
      </c>
      <c r="E58" t="s">
        <v>33285</v>
      </c>
      <c r="F58" t="s">
        <v>33286</v>
      </c>
      <c r="G58" t="s">
        <v>43796</v>
      </c>
      <c r="H58">
        <v>100287290</v>
      </c>
      <c r="I58" t="s">
        <v>33287</v>
      </c>
      <c r="J58" t="s">
        <v>3142</v>
      </c>
      <c r="K58" t="s">
        <v>3142</v>
      </c>
      <c r="L58" t="s">
        <v>3142</v>
      </c>
      <c r="M58" t="s">
        <v>3142</v>
      </c>
      <c r="N58" t="s">
        <v>3142</v>
      </c>
      <c r="O58">
        <v>-0.56276260158177904</v>
      </c>
      <c r="P58">
        <v>6.5055416535933501</v>
      </c>
      <c r="Q58">
        <v>-4.2331954682042499</v>
      </c>
      <c r="R58">
        <v>2.0116360859484001E-3</v>
      </c>
      <c r="S58">
        <v>0.41934348001691601</v>
      </c>
      <c r="T58">
        <v>-1.11551487557463</v>
      </c>
      <c r="U58" s="21">
        <v>-1.47709498458426</v>
      </c>
      <c r="V58">
        <v>76.055260786342203</v>
      </c>
      <c r="W58">
        <v>96.169270360697993</v>
      </c>
      <c r="X58">
        <v>72.051138511681103</v>
      </c>
      <c r="Y58">
        <v>102.439666697866</v>
      </c>
      <c r="Z58">
        <v>76.244195195723705</v>
      </c>
      <c r="AA58">
        <v>136.677707193797</v>
      </c>
    </row>
    <row r="59" spans="1:27" x14ac:dyDescent="0.25">
      <c r="A59" t="s">
        <v>33288</v>
      </c>
      <c r="B59" s="13" t="s">
        <v>3149</v>
      </c>
      <c r="C59" t="s">
        <v>33289</v>
      </c>
      <c r="D59" t="s">
        <v>43797</v>
      </c>
      <c r="E59" t="s">
        <v>33290</v>
      </c>
      <c r="F59" t="s">
        <v>33291</v>
      </c>
      <c r="G59" t="s">
        <v>43798</v>
      </c>
      <c r="H59">
        <v>23250</v>
      </c>
      <c r="I59" t="s">
        <v>33292</v>
      </c>
      <c r="J59" t="s">
        <v>43799</v>
      </c>
      <c r="K59" t="s">
        <v>43800</v>
      </c>
      <c r="L59" t="s">
        <v>43801</v>
      </c>
      <c r="M59" t="s">
        <v>3142</v>
      </c>
      <c r="N59" t="s">
        <v>43802</v>
      </c>
      <c r="O59">
        <v>-0.56165480610171903</v>
      </c>
      <c r="P59">
        <v>5.7799183136645302</v>
      </c>
      <c r="Q59">
        <v>-4.5957361612029803</v>
      </c>
      <c r="R59">
        <v>1.17237433919794E-3</v>
      </c>
      <c r="S59">
        <v>0.36813682776071205</v>
      </c>
      <c r="T59">
        <v>-0.68839023745456707</v>
      </c>
      <c r="U59" s="21">
        <v>-1.4759612099294701</v>
      </c>
      <c r="V59">
        <v>39.156276199467598</v>
      </c>
      <c r="W59">
        <v>75.297996576632997</v>
      </c>
      <c r="X59">
        <v>49.5982927461055</v>
      </c>
      <c r="Y59">
        <v>63.231862810349298</v>
      </c>
      <c r="Z59">
        <v>47.6327689218149</v>
      </c>
      <c r="AA59">
        <v>62.471131612285703</v>
      </c>
    </row>
    <row r="60" spans="1:27" x14ac:dyDescent="0.25">
      <c r="A60" t="s">
        <v>33293</v>
      </c>
      <c r="B60" s="13" t="s">
        <v>3149</v>
      </c>
      <c r="C60" t="s">
        <v>33294</v>
      </c>
      <c r="D60" t="s">
        <v>43803</v>
      </c>
      <c r="E60" t="s">
        <v>33295</v>
      </c>
      <c r="F60" t="s">
        <v>33296</v>
      </c>
      <c r="G60" t="s">
        <v>43804</v>
      </c>
      <c r="H60">
        <v>3698</v>
      </c>
      <c r="I60" t="s">
        <v>33297</v>
      </c>
      <c r="J60" t="s">
        <v>43805</v>
      </c>
      <c r="K60" t="s">
        <v>16040</v>
      </c>
      <c r="L60" t="s">
        <v>17870</v>
      </c>
      <c r="M60" t="s">
        <v>3142</v>
      </c>
      <c r="N60" t="s">
        <v>3142</v>
      </c>
      <c r="O60">
        <v>-0.56002192085868407</v>
      </c>
      <c r="P60">
        <v>4.9803230917243102</v>
      </c>
      <c r="Q60">
        <v>-2.7093500430334698</v>
      </c>
      <c r="R60">
        <v>2.3223561298227099E-2</v>
      </c>
      <c r="S60">
        <v>0.63600296243018406</v>
      </c>
      <c r="T60">
        <v>-3.1373809614516301</v>
      </c>
      <c r="U60" s="21">
        <v>-1.47429161807005</v>
      </c>
      <c r="V60">
        <v>24.4045147690444</v>
      </c>
      <c r="W60">
        <v>38.156528470207803</v>
      </c>
      <c r="X60">
        <v>19.1924410956195</v>
      </c>
      <c r="Y60">
        <v>35.714583934967997</v>
      </c>
      <c r="Z60">
        <v>37.514954846888998</v>
      </c>
      <c r="AA60">
        <v>41.3181207479766</v>
      </c>
    </row>
    <row r="61" spans="1:27" x14ac:dyDescent="0.25">
      <c r="A61" t="s">
        <v>33298</v>
      </c>
      <c r="B61" s="13" t="s">
        <v>3149</v>
      </c>
      <c r="C61" t="s">
        <v>33299</v>
      </c>
      <c r="D61" t="s">
        <v>18305</v>
      </c>
      <c r="E61" t="s">
        <v>18304</v>
      </c>
      <c r="F61" t="s">
        <v>18303</v>
      </c>
      <c r="G61" t="s">
        <v>18302</v>
      </c>
      <c r="H61">
        <v>5127</v>
      </c>
      <c r="I61" t="s">
        <v>18301</v>
      </c>
      <c r="J61" t="s">
        <v>18300</v>
      </c>
      <c r="K61" t="s">
        <v>18299</v>
      </c>
      <c r="L61" t="s">
        <v>43806</v>
      </c>
      <c r="M61" t="s">
        <v>3142</v>
      </c>
      <c r="N61" t="s">
        <v>43807</v>
      </c>
      <c r="O61">
        <v>-0.556715319426487</v>
      </c>
      <c r="P61">
        <v>4.3974221197131698</v>
      </c>
      <c r="Q61">
        <v>-5.5670573110063497</v>
      </c>
      <c r="R61">
        <v>3.0291353773388501E-4</v>
      </c>
      <c r="S61">
        <v>0.271778271059614</v>
      </c>
      <c r="T61">
        <v>0.33454395138938603</v>
      </c>
      <c r="U61" s="21">
        <v>-1.4709164678353099</v>
      </c>
      <c r="V61">
        <v>17.083585397695799</v>
      </c>
      <c r="W61">
        <v>27.136628916938498</v>
      </c>
      <c r="X61">
        <v>16.383231427344199</v>
      </c>
      <c r="Y61">
        <v>26.1579973703269</v>
      </c>
      <c r="Z61">
        <v>18.745942499044599</v>
      </c>
      <c r="AA61">
        <v>23.5228268904647</v>
      </c>
    </row>
    <row r="62" spans="1:27" x14ac:dyDescent="0.25">
      <c r="A62" t="s">
        <v>33300</v>
      </c>
      <c r="B62" s="13" t="s">
        <v>3149</v>
      </c>
      <c r="C62" t="s">
        <v>33189</v>
      </c>
      <c r="D62" t="s">
        <v>43719</v>
      </c>
      <c r="E62" t="s">
        <v>33190</v>
      </c>
      <c r="F62" t="s">
        <v>33191</v>
      </c>
      <c r="G62" t="s">
        <v>43720</v>
      </c>
      <c r="H62">
        <v>3655</v>
      </c>
      <c r="I62" t="s">
        <v>33192</v>
      </c>
      <c r="J62" t="s">
        <v>43721</v>
      </c>
      <c r="K62" t="s">
        <v>43722</v>
      </c>
      <c r="L62" t="s">
        <v>43723</v>
      </c>
      <c r="M62" t="s">
        <v>4307</v>
      </c>
      <c r="N62" t="s">
        <v>3142</v>
      </c>
      <c r="O62">
        <v>-0.55577785327704909</v>
      </c>
      <c r="P62">
        <v>8.79152331126493</v>
      </c>
      <c r="Q62">
        <v>-4.9628462631934598</v>
      </c>
      <c r="R62">
        <v>6.9184197874650106E-4</v>
      </c>
      <c r="S62">
        <v>0.32304451639677401</v>
      </c>
      <c r="T62">
        <v>-0.28104131734962101</v>
      </c>
      <c r="U62" s="21">
        <v>-1.4699609738202701</v>
      </c>
      <c r="V62">
        <v>382.60202983786502</v>
      </c>
      <c r="W62">
        <v>465.75921671854798</v>
      </c>
      <c r="X62">
        <v>365.13165765857798</v>
      </c>
      <c r="Y62">
        <v>555.14554390829903</v>
      </c>
      <c r="Z62">
        <v>349.44691203388697</v>
      </c>
      <c r="AA62">
        <v>599.69035512030598</v>
      </c>
    </row>
    <row r="63" spans="1:27" x14ac:dyDescent="0.25">
      <c r="A63" t="s">
        <v>33301</v>
      </c>
      <c r="B63" s="13" t="s">
        <v>3149</v>
      </c>
      <c r="C63" t="s">
        <v>33302</v>
      </c>
      <c r="D63" t="s">
        <v>43734</v>
      </c>
      <c r="E63" t="s">
        <v>436</v>
      </c>
      <c r="F63" t="s">
        <v>435</v>
      </c>
      <c r="G63" t="s">
        <v>43735</v>
      </c>
      <c r="H63">
        <v>800</v>
      </c>
      <c r="I63" t="s">
        <v>33207</v>
      </c>
      <c r="J63" t="s">
        <v>43736</v>
      </c>
      <c r="K63" t="s">
        <v>43737</v>
      </c>
      <c r="L63" t="s">
        <v>43738</v>
      </c>
      <c r="M63" t="s">
        <v>3142</v>
      </c>
      <c r="N63" t="s">
        <v>3142</v>
      </c>
      <c r="O63">
        <v>-0.55184843546941109</v>
      </c>
      <c r="P63">
        <v>6.4289566587950802</v>
      </c>
      <c r="Q63">
        <v>-3.2598550199908201</v>
      </c>
      <c r="R63">
        <v>9.3463746277249304E-3</v>
      </c>
      <c r="S63">
        <v>0.57998219940156404</v>
      </c>
      <c r="T63">
        <v>-2.3741176631752801</v>
      </c>
      <c r="U63" s="21">
        <v>-1.4659627401448401</v>
      </c>
      <c r="V63">
        <v>88.510158466231104</v>
      </c>
      <c r="W63">
        <v>111.047682609182</v>
      </c>
      <c r="X63">
        <v>53.937633508926901</v>
      </c>
      <c r="Y63">
        <v>109.477521911466</v>
      </c>
      <c r="Z63">
        <v>75.4843606278626</v>
      </c>
      <c r="AA63">
        <v>93.384828446376702</v>
      </c>
    </row>
    <row r="64" spans="1:27" x14ac:dyDescent="0.25">
      <c r="A64" t="s">
        <v>33303</v>
      </c>
      <c r="B64" s="13" t="s">
        <v>3149</v>
      </c>
      <c r="C64" t="s">
        <v>33304</v>
      </c>
      <c r="D64" t="s">
        <v>43808</v>
      </c>
      <c r="E64" t="s">
        <v>529</v>
      </c>
      <c r="F64" t="s">
        <v>528</v>
      </c>
      <c r="G64" t="s">
        <v>43809</v>
      </c>
      <c r="H64">
        <v>1439</v>
      </c>
      <c r="I64" t="s">
        <v>33305</v>
      </c>
      <c r="J64" t="s">
        <v>43810</v>
      </c>
      <c r="K64" t="s">
        <v>43811</v>
      </c>
      <c r="L64" t="s">
        <v>43812</v>
      </c>
      <c r="M64" t="s">
        <v>3142</v>
      </c>
      <c r="N64" t="s">
        <v>3142</v>
      </c>
      <c r="O64">
        <v>-0.55135566125646807</v>
      </c>
      <c r="P64">
        <v>2.5465250025472499</v>
      </c>
      <c r="Q64">
        <v>-4.8481292285158002</v>
      </c>
      <c r="R64">
        <v>8.1409437151513009E-4</v>
      </c>
      <c r="S64">
        <v>0.35037913841862101</v>
      </c>
      <c r="T64">
        <v>-0.40560003784682502</v>
      </c>
      <c r="U64" s="21">
        <v>-1.4654621040036599</v>
      </c>
      <c r="V64">
        <v>4.76205786930307</v>
      </c>
      <c r="W64">
        <v>6.6346507608331695</v>
      </c>
      <c r="X64">
        <v>5.4535639938493699</v>
      </c>
      <c r="Y64">
        <v>7.7537784721216401</v>
      </c>
      <c r="Z64">
        <v>4.3281695028446601</v>
      </c>
      <c r="AA64">
        <v>6.8765667637941297</v>
      </c>
    </row>
    <row r="65" spans="1:27" x14ac:dyDescent="0.25">
      <c r="A65" t="s">
        <v>33306</v>
      </c>
      <c r="B65" s="13" t="s">
        <v>3149</v>
      </c>
      <c r="C65" t="s">
        <v>33307</v>
      </c>
      <c r="D65" t="s">
        <v>43734</v>
      </c>
      <c r="E65" t="s">
        <v>436</v>
      </c>
      <c r="F65" t="s">
        <v>435</v>
      </c>
      <c r="G65" t="s">
        <v>43735</v>
      </c>
      <c r="H65">
        <v>800</v>
      </c>
      <c r="I65" t="s">
        <v>33207</v>
      </c>
      <c r="J65" t="s">
        <v>43736</v>
      </c>
      <c r="K65" t="s">
        <v>43737</v>
      </c>
      <c r="L65" t="s">
        <v>43738</v>
      </c>
      <c r="M65" t="s">
        <v>3142</v>
      </c>
      <c r="N65" t="s">
        <v>3142</v>
      </c>
      <c r="O65">
        <v>-0.550436647790008</v>
      </c>
      <c r="P65">
        <v>6.6323013132625199</v>
      </c>
      <c r="Q65">
        <v>-4.2345676889156101</v>
      </c>
      <c r="R65">
        <v>2.0074586663648103E-3</v>
      </c>
      <c r="S65">
        <v>0.41934348001691601</v>
      </c>
      <c r="T65">
        <v>-1.1138523524813</v>
      </c>
      <c r="U65" s="21">
        <v>-1.4645288849213001</v>
      </c>
      <c r="V65">
        <v>86.064595495882202</v>
      </c>
      <c r="W65">
        <v>134.518898108038</v>
      </c>
      <c r="X65">
        <v>74.737317933262801</v>
      </c>
      <c r="Y65">
        <v>99.398309875556606</v>
      </c>
      <c r="Z65">
        <v>85.635917246788196</v>
      </c>
      <c r="AA65">
        <v>129.404541450663</v>
      </c>
    </row>
    <row r="66" spans="1:27" x14ac:dyDescent="0.25">
      <c r="A66" t="s">
        <v>33308</v>
      </c>
      <c r="B66" s="13" t="s">
        <v>3149</v>
      </c>
      <c r="C66" t="s">
        <v>33309</v>
      </c>
      <c r="D66" t="s">
        <v>43813</v>
      </c>
      <c r="E66" t="s">
        <v>33310</v>
      </c>
      <c r="F66" t="s">
        <v>33311</v>
      </c>
      <c r="G66" t="s">
        <v>43814</v>
      </c>
      <c r="H66">
        <v>131034</v>
      </c>
      <c r="I66" t="s">
        <v>33312</v>
      </c>
      <c r="J66" t="s">
        <v>3142</v>
      </c>
      <c r="K66" t="s">
        <v>3142</v>
      </c>
      <c r="L66" t="s">
        <v>3408</v>
      </c>
      <c r="M66" t="s">
        <v>3142</v>
      </c>
      <c r="N66" t="s">
        <v>3142</v>
      </c>
      <c r="O66">
        <v>-0.54925456837714204</v>
      </c>
      <c r="P66">
        <v>5.59838768554566</v>
      </c>
      <c r="Q66">
        <v>-4.0288123250662098</v>
      </c>
      <c r="R66">
        <v>2.74968797207318E-3</v>
      </c>
      <c r="S66">
        <v>0.44916107649426401</v>
      </c>
      <c r="T66">
        <v>-1.36692896556989</v>
      </c>
      <c r="U66" s="21">
        <v>-1.4633294073049901</v>
      </c>
      <c r="V66">
        <v>39.964946639593798</v>
      </c>
      <c r="W66">
        <v>51.910698275777001</v>
      </c>
      <c r="X66">
        <v>46.976071770870902</v>
      </c>
      <c r="Y66">
        <v>58.913135229183801</v>
      </c>
      <c r="Z66">
        <v>34.219903204024703</v>
      </c>
      <c r="AA66">
        <v>65.825172553923693</v>
      </c>
    </row>
    <row r="67" spans="1:27" x14ac:dyDescent="0.25">
      <c r="A67" t="s">
        <v>33313</v>
      </c>
      <c r="B67" s="13" t="s">
        <v>3149</v>
      </c>
      <c r="C67" t="s">
        <v>33314</v>
      </c>
      <c r="D67" t="s">
        <v>43815</v>
      </c>
      <c r="E67" t="s">
        <v>33315</v>
      </c>
      <c r="F67" t="s">
        <v>33316</v>
      </c>
      <c r="G67" t="s">
        <v>43816</v>
      </c>
      <c r="H67">
        <v>55799</v>
      </c>
      <c r="I67" t="s">
        <v>33317</v>
      </c>
      <c r="J67" t="s">
        <v>43817</v>
      </c>
      <c r="K67" t="s">
        <v>3214</v>
      </c>
      <c r="L67" t="s">
        <v>43818</v>
      </c>
      <c r="M67" t="s">
        <v>3142</v>
      </c>
      <c r="N67" t="s">
        <v>43819</v>
      </c>
      <c r="O67">
        <v>-0.54910956803927802</v>
      </c>
      <c r="P67">
        <v>5.21086649422472</v>
      </c>
      <c r="Q67">
        <v>-3.4432760398909599</v>
      </c>
      <c r="R67">
        <v>6.9378953879097108E-3</v>
      </c>
      <c r="S67">
        <v>0.55135172312414005</v>
      </c>
      <c r="T67">
        <v>-2.12607124729087</v>
      </c>
      <c r="U67" s="21">
        <v>-1.4631823404683399</v>
      </c>
      <c r="V67">
        <v>28.543663917662499</v>
      </c>
      <c r="W67">
        <v>39.971597822586901</v>
      </c>
      <c r="X67">
        <v>27.783399179499199</v>
      </c>
      <c r="Y67">
        <v>56.619364271239704</v>
      </c>
      <c r="Z67">
        <v>36.194166528468898</v>
      </c>
      <c r="AA67">
        <v>39.729448180649698</v>
      </c>
    </row>
    <row r="68" spans="1:27" x14ac:dyDescent="0.25">
      <c r="A68" t="s">
        <v>33318</v>
      </c>
      <c r="B68" s="13" t="s">
        <v>3149</v>
      </c>
      <c r="C68" t="s">
        <v>33319</v>
      </c>
      <c r="D68" t="s">
        <v>3142</v>
      </c>
      <c r="E68" t="s">
        <v>33320</v>
      </c>
      <c r="F68" t="s">
        <v>33321</v>
      </c>
      <c r="G68" t="s">
        <v>43820</v>
      </c>
      <c r="H68">
        <v>494119</v>
      </c>
      <c r="I68" t="s">
        <v>33322</v>
      </c>
      <c r="J68" t="s">
        <v>3142</v>
      </c>
      <c r="K68" t="s">
        <v>3142</v>
      </c>
      <c r="L68" t="s">
        <v>3142</v>
      </c>
      <c r="M68" t="s">
        <v>3142</v>
      </c>
      <c r="N68" t="s">
        <v>43821</v>
      </c>
      <c r="O68">
        <v>-0.54626002177877109</v>
      </c>
      <c r="P68">
        <v>5.3063760402062403</v>
      </c>
      <c r="Q68">
        <v>-4.1631907869626197</v>
      </c>
      <c r="R68">
        <v>2.23747523643897E-3</v>
      </c>
      <c r="S68">
        <v>0.41934348001691601</v>
      </c>
      <c r="T68">
        <v>-1.2007836767253</v>
      </c>
      <c r="U68" s="21">
        <v>-1.4602951808489699</v>
      </c>
      <c r="V68">
        <v>31.284891034468298</v>
      </c>
      <c r="W68">
        <v>52.782418909506902</v>
      </c>
      <c r="X68">
        <v>29.467989000914798</v>
      </c>
      <c r="Y68">
        <v>50.112513244630399</v>
      </c>
      <c r="Z68">
        <v>38.088068137621399</v>
      </c>
      <c r="AA68">
        <v>41.339057794301297</v>
      </c>
    </row>
    <row r="69" spans="1:27" x14ac:dyDescent="0.25">
      <c r="A69" t="s">
        <v>33323</v>
      </c>
      <c r="B69" s="13" t="s">
        <v>3149</v>
      </c>
      <c r="C69" t="s">
        <v>33324</v>
      </c>
      <c r="D69" t="s">
        <v>3142</v>
      </c>
      <c r="E69" t="s">
        <v>33325</v>
      </c>
      <c r="F69" t="s">
        <v>33326</v>
      </c>
      <c r="G69" t="s">
        <v>43822</v>
      </c>
      <c r="H69">
        <v>9158</v>
      </c>
      <c r="I69" t="s">
        <v>33327</v>
      </c>
      <c r="J69" t="s">
        <v>39116</v>
      </c>
      <c r="K69" t="s">
        <v>39117</v>
      </c>
      <c r="L69" t="s">
        <v>39118</v>
      </c>
      <c r="M69" t="s">
        <v>3142</v>
      </c>
      <c r="N69" t="s">
        <v>43823</v>
      </c>
      <c r="O69">
        <v>-0.54207691401305402</v>
      </c>
      <c r="P69">
        <v>4.0618361923081201</v>
      </c>
      <c r="Q69">
        <v>-4.7286064970273696</v>
      </c>
      <c r="R69">
        <v>9.6645819223537303E-4</v>
      </c>
      <c r="S69">
        <v>0.35193089260268401</v>
      </c>
      <c r="T69">
        <v>-0.53801828864078205</v>
      </c>
      <c r="U69" s="21">
        <v>-1.4560671738478601</v>
      </c>
      <c r="V69">
        <v>13.504465415045299</v>
      </c>
      <c r="W69">
        <v>23.049656546006801</v>
      </c>
      <c r="X69">
        <v>13.769586589889901</v>
      </c>
      <c r="Y69">
        <v>20.433932607938999</v>
      </c>
      <c r="Z69">
        <v>14.2571651072039</v>
      </c>
      <c r="AA69">
        <v>17.376379597726199</v>
      </c>
    </row>
    <row r="70" spans="1:27" x14ac:dyDescent="0.25">
      <c r="A70" t="s">
        <v>33328</v>
      </c>
      <c r="B70" s="13" t="s">
        <v>3149</v>
      </c>
      <c r="C70" t="s">
        <v>33329</v>
      </c>
      <c r="D70" t="s">
        <v>43713</v>
      </c>
      <c r="E70" t="s">
        <v>33177</v>
      </c>
      <c r="F70" t="s">
        <v>33178</v>
      </c>
      <c r="G70" t="s">
        <v>43714</v>
      </c>
      <c r="H70">
        <v>51290</v>
      </c>
      <c r="I70" t="s">
        <v>33179</v>
      </c>
      <c r="J70" t="s">
        <v>43715</v>
      </c>
      <c r="K70" t="s">
        <v>43716</v>
      </c>
      <c r="L70" t="s">
        <v>3142</v>
      </c>
      <c r="M70" t="s">
        <v>3142</v>
      </c>
      <c r="N70" t="s">
        <v>43824</v>
      </c>
      <c r="O70">
        <v>-0.54096488981283508</v>
      </c>
      <c r="P70">
        <v>5.9758724882352299</v>
      </c>
      <c r="Q70">
        <v>-4.3142520823694896</v>
      </c>
      <c r="R70">
        <v>1.7799930831201999E-3</v>
      </c>
      <c r="S70">
        <v>0.41934348001691601</v>
      </c>
      <c r="T70">
        <v>-1.0179016410753701</v>
      </c>
      <c r="U70" s="21">
        <v>-1.4549452748885801</v>
      </c>
      <c r="V70">
        <v>45.494368882115197</v>
      </c>
      <c r="W70">
        <v>67.251671947616799</v>
      </c>
      <c r="X70">
        <v>54.431640485220797</v>
      </c>
      <c r="Y70">
        <v>85.759811411264295</v>
      </c>
      <c r="Z70">
        <v>57.368243366450201</v>
      </c>
      <c r="AA70">
        <v>75.863642706558494</v>
      </c>
    </row>
    <row r="71" spans="1:27" x14ac:dyDescent="0.25">
      <c r="A71" t="s">
        <v>33330</v>
      </c>
      <c r="B71" s="13" t="s">
        <v>3149</v>
      </c>
      <c r="C71" t="s">
        <v>33331</v>
      </c>
      <c r="D71" t="s">
        <v>43825</v>
      </c>
      <c r="E71" t="s">
        <v>33332</v>
      </c>
      <c r="F71" t="s">
        <v>33333</v>
      </c>
      <c r="G71" t="s">
        <v>43826</v>
      </c>
      <c r="H71">
        <v>29909</v>
      </c>
      <c r="I71" t="s">
        <v>33334</v>
      </c>
      <c r="J71" t="s">
        <v>32879</v>
      </c>
      <c r="K71" t="s">
        <v>25903</v>
      </c>
      <c r="L71" t="s">
        <v>32877</v>
      </c>
      <c r="M71" t="s">
        <v>7938</v>
      </c>
      <c r="N71" t="s">
        <v>3142</v>
      </c>
      <c r="O71">
        <v>-0.54049623077849307</v>
      </c>
      <c r="P71">
        <v>6.35483134590877</v>
      </c>
      <c r="Q71">
        <v>-3.71886350983503</v>
      </c>
      <c r="R71">
        <v>4.46438417975139E-3</v>
      </c>
      <c r="S71">
        <v>0.50025627402733108</v>
      </c>
      <c r="T71">
        <v>-1.76202239755976</v>
      </c>
      <c r="U71" s="21">
        <v>-1.4544727131294701</v>
      </c>
      <c r="V71">
        <v>60.949415604008102</v>
      </c>
      <c r="W71">
        <v>88.245718796244702</v>
      </c>
      <c r="X71">
        <v>78.5016710035637</v>
      </c>
      <c r="Y71">
        <v>90.230432966929797</v>
      </c>
      <c r="Z71">
        <v>65.324748038869501</v>
      </c>
      <c r="AA71">
        <v>120.780337337156</v>
      </c>
    </row>
    <row r="72" spans="1:27" x14ac:dyDescent="0.25">
      <c r="A72" t="s">
        <v>33335</v>
      </c>
      <c r="B72" s="13" t="s">
        <v>3149</v>
      </c>
      <c r="C72" t="s">
        <v>33336</v>
      </c>
      <c r="D72" t="s">
        <v>43827</v>
      </c>
      <c r="E72" t="s">
        <v>33337</v>
      </c>
      <c r="F72" t="s">
        <v>33338</v>
      </c>
      <c r="G72" t="s">
        <v>43828</v>
      </c>
      <c r="H72">
        <v>392509</v>
      </c>
      <c r="I72" t="s">
        <v>33339</v>
      </c>
      <c r="J72" t="s">
        <v>18947</v>
      </c>
      <c r="K72" t="s">
        <v>5987</v>
      </c>
      <c r="L72" t="s">
        <v>3470</v>
      </c>
      <c r="M72" t="s">
        <v>3142</v>
      </c>
      <c r="N72" t="s">
        <v>3142</v>
      </c>
      <c r="O72">
        <v>-0.53827165388870202</v>
      </c>
      <c r="P72">
        <v>3.8916619716902199</v>
      </c>
      <c r="Q72">
        <v>-4.78524097284508</v>
      </c>
      <c r="R72">
        <v>8.9077114629475208E-4</v>
      </c>
      <c r="S72">
        <v>0.35193089260268401</v>
      </c>
      <c r="T72">
        <v>-0.47493708964170905</v>
      </c>
      <c r="U72" s="21">
        <v>-1.4522317037661501</v>
      </c>
      <c r="V72">
        <v>14.024696080725199</v>
      </c>
      <c r="W72">
        <v>19.3566791346509</v>
      </c>
      <c r="X72">
        <v>11.058461256065</v>
      </c>
      <c r="Y72">
        <v>17.0789366412459</v>
      </c>
      <c r="Z72">
        <v>12.0470005311959</v>
      </c>
      <c r="AA72">
        <v>17.309445329057301</v>
      </c>
    </row>
    <row r="73" spans="1:27" x14ac:dyDescent="0.25">
      <c r="A73" t="s">
        <v>33340</v>
      </c>
      <c r="B73" s="13" t="s">
        <v>3149</v>
      </c>
      <c r="C73" t="s">
        <v>33341</v>
      </c>
      <c r="D73" t="s">
        <v>43753</v>
      </c>
      <c r="E73" t="s">
        <v>33230</v>
      </c>
      <c r="F73" t="s">
        <v>33231</v>
      </c>
      <c r="G73" t="s">
        <v>43754</v>
      </c>
      <c r="H73">
        <v>1021</v>
      </c>
      <c r="I73" t="s">
        <v>33232</v>
      </c>
      <c r="J73" t="s">
        <v>43755</v>
      </c>
      <c r="K73" t="s">
        <v>43756</v>
      </c>
      <c r="L73" t="s">
        <v>43757</v>
      </c>
      <c r="M73" t="s">
        <v>3142</v>
      </c>
      <c r="N73" t="s">
        <v>3142</v>
      </c>
      <c r="O73">
        <v>-0.537856555991436</v>
      </c>
      <c r="P73">
        <v>9.9472958014382797</v>
      </c>
      <c r="Q73">
        <v>-5.7393103155093597</v>
      </c>
      <c r="R73">
        <v>2.4162562434255002E-4</v>
      </c>
      <c r="S73">
        <v>0.271778271059614</v>
      </c>
      <c r="T73">
        <v>0.49787457943157903</v>
      </c>
      <c r="U73" s="21">
        <v>-1.45181392204847</v>
      </c>
      <c r="V73">
        <v>822.76866866194598</v>
      </c>
      <c r="W73">
        <v>1112.7784522045499</v>
      </c>
      <c r="X73">
        <v>807.48474016842704</v>
      </c>
      <c r="Y73">
        <v>1168.2778784349</v>
      </c>
      <c r="Z73">
        <v>827.98931396856995</v>
      </c>
      <c r="AA73">
        <v>1294.8361335597001</v>
      </c>
    </row>
    <row r="74" spans="1:27" x14ac:dyDescent="0.25">
      <c r="A74" t="s">
        <v>33342</v>
      </c>
      <c r="B74" s="13" t="s">
        <v>3149</v>
      </c>
      <c r="C74" t="s">
        <v>33343</v>
      </c>
      <c r="D74" t="s">
        <v>43829</v>
      </c>
      <c r="E74" t="s">
        <v>33344</v>
      </c>
      <c r="F74" t="s">
        <v>33345</v>
      </c>
      <c r="G74" t="s">
        <v>43830</v>
      </c>
      <c r="H74">
        <v>5918</v>
      </c>
      <c r="I74" t="s">
        <v>33346</v>
      </c>
      <c r="J74" t="s">
        <v>43831</v>
      </c>
      <c r="K74" t="s">
        <v>7265</v>
      </c>
      <c r="L74" t="s">
        <v>3142</v>
      </c>
      <c r="M74" t="s">
        <v>3142</v>
      </c>
      <c r="N74" t="s">
        <v>43832</v>
      </c>
      <c r="O74">
        <v>-0.53185138311917202</v>
      </c>
      <c r="P74">
        <v>5.9299807312696897</v>
      </c>
      <c r="Q74">
        <v>-2.6911847249317402</v>
      </c>
      <c r="R74">
        <v>2.3937605536458798E-2</v>
      </c>
      <c r="S74">
        <v>0.63600296243018406</v>
      </c>
      <c r="T74">
        <v>-3.1628243128445401</v>
      </c>
      <c r="U74" s="21">
        <v>-1.44578335185618</v>
      </c>
      <c r="V74">
        <v>50.6083736075555</v>
      </c>
      <c r="W74">
        <v>56.636843080188697</v>
      </c>
      <c r="X74">
        <v>51.753359574843799</v>
      </c>
      <c r="Y74">
        <v>65.560497034926499</v>
      </c>
      <c r="Z74">
        <v>49.772615620957801</v>
      </c>
      <c r="AA74">
        <v>106.10107287770001</v>
      </c>
    </row>
    <row r="75" spans="1:27" x14ac:dyDescent="0.25">
      <c r="A75" t="s">
        <v>33347</v>
      </c>
      <c r="B75" s="13" t="s">
        <v>3149</v>
      </c>
      <c r="C75" t="s">
        <v>33348</v>
      </c>
      <c r="D75" t="s">
        <v>43833</v>
      </c>
      <c r="E75" t="s">
        <v>33349</v>
      </c>
      <c r="F75" t="s">
        <v>33350</v>
      </c>
      <c r="G75" t="s">
        <v>43834</v>
      </c>
      <c r="H75">
        <v>2646</v>
      </c>
      <c r="I75" t="s">
        <v>33351</v>
      </c>
      <c r="J75" t="s">
        <v>43835</v>
      </c>
      <c r="K75" t="s">
        <v>43836</v>
      </c>
      <c r="L75" t="s">
        <v>43837</v>
      </c>
      <c r="M75" t="s">
        <v>43838</v>
      </c>
      <c r="N75" t="s">
        <v>43839</v>
      </c>
      <c r="O75">
        <v>-0.53028362350438607</v>
      </c>
      <c r="P75">
        <v>3.8848669477322701</v>
      </c>
      <c r="Q75">
        <v>-2.8395063835573802</v>
      </c>
      <c r="R75">
        <v>1.8698859003429498E-2</v>
      </c>
      <c r="S75">
        <v>0.63021432018200307</v>
      </c>
      <c r="T75">
        <v>-2.9552867586011002</v>
      </c>
      <c r="U75" s="21">
        <v>-1.4442130895576901</v>
      </c>
      <c r="V75">
        <v>10.468336844644501</v>
      </c>
      <c r="W75">
        <v>20.415415800127601</v>
      </c>
      <c r="X75">
        <v>10.7588830800435</v>
      </c>
      <c r="Y75">
        <v>18.6765650591467</v>
      </c>
      <c r="Z75">
        <v>16.492733800468901</v>
      </c>
      <c r="AA75">
        <v>14.674932826764399</v>
      </c>
    </row>
    <row r="76" spans="1:27" x14ac:dyDescent="0.25">
      <c r="A76" t="s">
        <v>33352</v>
      </c>
      <c r="B76" s="13" t="s">
        <v>3149</v>
      </c>
      <c r="C76" t="s">
        <v>33353</v>
      </c>
      <c r="D76" t="s">
        <v>43734</v>
      </c>
      <c r="E76" t="s">
        <v>436</v>
      </c>
      <c r="F76" t="s">
        <v>435</v>
      </c>
      <c r="G76" t="s">
        <v>43735</v>
      </c>
      <c r="H76">
        <v>800</v>
      </c>
      <c r="I76" t="s">
        <v>33207</v>
      </c>
      <c r="J76" t="s">
        <v>43736</v>
      </c>
      <c r="K76" t="s">
        <v>43737</v>
      </c>
      <c r="L76" t="s">
        <v>43738</v>
      </c>
      <c r="M76" t="s">
        <v>3142</v>
      </c>
      <c r="N76" t="s">
        <v>43840</v>
      </c>
      <c r="O76">
        <v>-0.52979460078458107</v>
      </c>
      <c r="P76">
        <v>6.0477583176883396</v>
      </c>
      <c r="Q76">
        <v>-4.8836687290826504</v>
      </c>
      <c r="R76">
        <v>7.7391516618418004E-4</v>
      </c>
      <c r="S76">
        <v>0.33898169159545105</v>
      </c>
      <c r="T76">
        <v>-0.36674633014557101</v>
      </c>
      <c r="U76" s="21">
        <v>-1.4437236352314999</v>
      </c>
      <c r="V76">
        <v>59.3059763216542</v>
      </c>
      <c r="W76">
        <v>86.905313675602002</v>
      </c>
      <c r="X76">
        <v>56.8112099370992</v>
      </c>
      <c r="Y76">
        <v>73.213328100469596</v>
      </c>
      <c r="Z76">
        <v>49.534910457284298</v>
      </c>
      <c r="AA76">
        <v>78.933179928793606</v>
      </c>
    </row>
    <row r="77" spans="1:27" x14ac:dyDescent="0.25">
      <c r="A77" t="s">
        <v>33354</v>
      </c>
      <c r="B77" s="13" t="s">
        <v>3149</v>
      </c>
      <c r="C77" t="s">
        <v>33355</v>
      </c>
      <c r="D77" t="s">
        <v>43841</v>
      </c>
      <c r="E77" t="s">
        <v>33356</v>
      </c>
      <c r="F77" t="s">
        <v>33357</v>
      </c>
      <c r="G77" t="s">
        <v>43842</v>
      </c>
      <c r="H77">
        <v>4137</v>
      </c>
      <c r="I77" t="s">
        <v>33358</v>
      </c>
      <c r="J77" t="s">
        <v>43843</v>
      </c>
      <c r="K77" t="s">
        <v>43844</v>
      </c>
      <c r="L77" t="s">
        <v>43845</v>
      </c>
      <c r="M77" t="s">
        <v>3142</v>
      </c>
      <c r="N77" t="s">
        <v>43846</v>
      </c>
      <c r="O77">
        <v>-0.52913630308806403</v>
      </c>
      <c r="P77">
        <v>4.9781820296919603</v>
      </c>
      <c r="Q77">
        <v>-3.6064427789256399</v>
      </c>
      <c r="R77">
        <v>5.3383116258415107E-3</v>
      </c>
      <c r="S77">
        <v>0.52430840933768308</v>
      </c>
      <c r="T77">
        <v>-1.9091745233836401</v>
      </c>
      <c r="U77" s="21">
        <v>-1.44306501846419</v>
      </c>
      <c r="V77">
        <v>26.339491594776199</v>
      </c>
      <c r="W77">
        <v>30.9281655063857</v>
      </c>
      <c r="X77">
        <v>26.8719868589409</v>
      </c>
      <c r="Y77">
        <v>36.668275412757502</v>
      </c>
      <c r="Z77">
        <v>25.521742907318998</v>
      </c>
      <c r="AA77">
        <v>47.866375959598301</v>
      </c>
    </row>
    <row r="78" spans="1:27" x14ac:dyDescent="0.25">
      <c r="A78" t="s">
        <v>33359</v>
      </c>
      <c r="B78" s="13" t="s">
        <v>3149</v>
      </c>
      <c r="C78" t="s">
        <v>33360</v>
      </c>
      <c r="D78" t="s">
        <v>43847</v>
      </c>
      <c r="E78" t="s">
        <v>33361</v>
      </c>
      <c r="F78" t="s">
        <v>33362</v>
      </c>
      <c r="G78" t="s">
        <v>43848</v>
      </c>
      <c r="H78">
        <v>2273</v>
      </c>
      <c r="I78" t="s">
        <v>33363</v>
      </c>
      <c r="J78" t="s">
        <v>43849</v>
      </c>
      <c r="K78" t="s">
        <v>43850</v>
      </c>
      <c r="L78" t="s">
        <v>43851</v>
      </c>
      <c r="M78" t="s">
        <v>3142</v>
      </c>
      <c r="N78" t="s">
        <v>3142</v>
      </c>
      <c r="O78">
        <v>-0.52759330632159407</v>
      </c>
      <c r="P78">
        <v>5.2849230664457796</v>
      </c>
      <c r="Q78">
        <v>-3.5713146268157701</v>
      </c>
      <c r="R78">
        <v>5.6467488777605405E-3</v>
      </c>
      <c r="S78">
        <v>0.52719454430739099</v>
      </c>
      <c r="T78">
        <v>-1.9555475905919999</v>
      </c>
      <c r="U78" s="21">
        <v>-1.4415224510512501</v>
      </c>
      <c r="V78">
        <v>30.483984669350299</v>
      </c>
      <c r="W78">
        <v>42.475223085586499</v>
      </c>
      <c r="X78">
        <v>27.6902166347373</v>
      </c>
      <c r="Y78">
        <v>52.189253604761099</v>
      </c>
      <c r="Z78">
        <v>40.563077684099902</v>
      </c>
      <c r="AA78">
        <v>46.267545969466497</v>
      </c>
    </row>
    <row r="79" spans="1:27" x14ac:dyDescent="0.25">
      <c r="A79" t="s">
        <v>33364</v>
      </c>
      <c r="B79" s="13" t="s">
        <v>3149</v>
      </c>
      <c r="C79" t="s">
        <v>33365</v>
      </c>
      <c r="D79" t="s">
        <v>43659</v>
      </c>
      <c r="E79" t="s">
        <v>33107</v>
      </c>
      <c r="F79" t="s">
        <v>33108</v>
      </c>
      <c r="G79" t="s">
        <v>43660</v>
      </c>
      <c r="H79">
        <v>286</v>
      </c>
      <c r="I79" t="s">
        <v>33109</v>
      </c>
      <c r="J79" t="s">
        <v>43661</v>
      </c>
      <c r="K79" t="s">
        <v>43662</v>
      </c>
      <c r="L79" t="s">
        <v>43663</v>
      </c>
      <c r="M79" t="s">
        <v>3142</v>
      </c>
      <c r="N79" t="s">
        <v>43852</v>
      </c>
      <c r="O79">
        <v>-0.52630777883041902</v>
      </c>
      <c r="P79">
        <v>5.5524436218066704</v>
      </c>
      <c r="Q79">
        <v>-3.9364040269102603</v>
      </c>
      <c r="R79">
        <v>3.1729610589618803E-3</v>
      </c>
      <c r="S79">
        <v>0.45912279007606305</v>
      </c>
      <c r="T79">
        <v>-1.48302564242568</v>
      </c>
      <c r="U79" s="21">
        <v>-1.4402385405131399</v>
      </c>
      <c r="V79">
        <v>33.753037305450199</v>
      </c>
      <c r="W79">
        <v>64.937837936387496</v>
      </c>
      <c r="X79">
        <v>40.2140249935131</v>
      </c>
      <c r="Y79">
        <v>49.526066498330898</v>
      </c>
      <c r="Z79">
        <v>44.056926103613499</v>
      </c>
      <c r="AA79">
        <v>55.548996702197897</v>
      </c>
    </row>
    <row r="80" spans="1:27" x14ac:dyDescent="0.25">
      <c r="A80" t="s">
        <v>33366</v>
      </c>
      <c r="B80" s="13" t="s">
        <v>3149</v>
      </c>
      <c r="C80" t="s">
        <v>33367</v>
      </c>
      <c r="D80" t="s">
        <v>43681</v>
      </c>
      <c r="E80" t="s">
        <v>33133</v>
      </c>
      <c r="F80" t="s">
        <v>33134</v>
      </c>
      <c r="G80" t="s">
        <v>43682</v>
      </c>
      <c r="H80">
        <v>29070</v>
      </c>
      <c r="I80" t="s">
        <v>33135</v>
      </c>
      <c r="J80" t="s">
        <v>3142</v>
      </c>
      <c r="K80" t="s">
        <v>43683</v>
      </c>
      <c r="L80" t="s">
        <v>3142</v>
      </c>
      <c r="M80" t="s">
        <v>3142</v>
      </c>
      <c r="N80" t="s">
        <v>43853</v>
      </c>
      <c r="O80">
        <v>-0.52566189351733306</v>
      </c>
      <c r="P80">
        <v>6.4262949610424096</v>
      </c>
      <c r="Q80">
        <v>-4.2382832122383896</v>
      </c>
      <c r="R80">
        <v>1.9961937242811401E-3</v>
      </c>
      <c r="S80">
        <v>0.41934348001691601</v>
      </c>
      <c r="T80">
        <v>-1.10935251044855</v>
      </c>
      <c r="U80" s="21">
        <v>-1.4395938992711601</v>
      </c>
      <c r="V80">
        <v>67.034910030885698</v>
      </c>
      <c r="W80">
        <v>104.034910030882</v>
      </c>
      <c r="X80">
        <v>63.356934480051798</v>
      </c>
      <c r="Y80">
        <v>104.803140979977</v>
      </c>
      <c r="Z80">
        <v>86.709653322791098</v>
      </c>
      <c r="AA80">
        <v>100.769530322783</v>
      </c>
    </row>
    <row r="81" spans="1:27" x14ac:dyDescent="0.25">
      <c r="A81" t="s">
        <v>33368</v>
      </c>
      <c r="B81" s="13" t="s">
        <v>3149</v>
      </c>
      <c r="C81" t="s">
        <v>33369</v>
      </c>
      <c r="D81" t="s">
        <v>43854</v>
      </c>
      <c r="E81" t="s">
        <v>33370</v>
      </c>
      <c r="F81" t="s">
        <v>33371</v>
      </c>
      <c r="G81" t="s">
        <v>43855</v>
      </c>
      <c r="H81">
        <v>23331</v>
      </c>
      <c r="I81" t="s">
        <v>33372</v>
      </c>
      <c r="J81" t="s">
        <v>43856</v>
      </c>
      <c r="K81" t="s">
        <v>43857</v>
      </c>
      <c r="L81" t="s">
        <v>3408</v>
      </c>
      <c r="M81" t="s">
        <v>3142</v>
      </c>
      <c r="N81" t="s">
        <v>3142</v>
      </c>
      <c r="O81">
        <v>-0.52529694967750207</v>
      </c>
      <c r="P81">
        <v>5.8152414475436798</v>
      </c>
      <c r="Q81">
        <v>-2.6108564037722601</v>
      </c>
      <c r="R81">
        <v>2.7369543501993599E-2</v>
      </c>
      <c r="S81">
        <v>0.65184677514947609</v>
      </c>
      <c r="T81">
        <v>-3.2753520760583399</v>
      </c>
      <c r="U81" s="21">
        <v>-1.4392297859504299</v>
      </c>
      <c r="V81">
        <v>52.554851694033701</v>
      </c>
      <c r="W81">
        <v>48.820907012686703</v>
      </c>
      <c r="X81">
        <v>44.7055459666147</v>
      </c>
      <c r="Y81">
        <v>67.984272811594494</v>
      </c>
      <c r="Z81">
        <v>44.0065069567599</v>
      </c>
      <c r="AA81">
        <v>92.868243364215004</v>
      </c>
    </row>
    <row r="82" spans="1:27" x14ac:dyDescent="0.25">
      <c r="A82" t="s">
        <v>33373</v>
      </c>
      <c r="B82" s="13" t="s">
        <v>3149</v>
      </c>
      <c r="C82" t="s">
        <v>33374</v>
      </c>
      <c r="D82" t="s">
        <v>43858</v>
      </c>
      <c r="E82" t="s">
        <v>33375</v>
      </c>
      <c r="F82" t="s">
        <v>33376</v>
      </c>
      <c r="G82" t="s">
        <v>43859</v>
      </c>
      <c r="H82">
        <v>5653</v>
      </c>
      <c r="I82" t="s">
        <v>33377</v>
      </c>
      <c r="J82" t="s">
        <v>43860</v>
      </c>
      <c r="K82" t="s">
        <v>43861</v>
      </c>
      <c r="L82" t="s">
        <v>43862</v>
      </c>
      <c r="M82" t="s">
        <v>3142</v>
      </c>
      <c r="N82" t="s">
        <v>43863</v>
      </c>
      <c r="O82">
        <v>-0.52030345160167402</v>
      </c>
      <c r="P82">
        <v>6.3969984268845099</v>
      </c>
      <c r="Q82">
        <v>-5.1597867426236999</v>
      </c>
      <c r="R82">
        <v>5.2554617490791107E-4</v>
      </c>
      <c r="S82">
        <v>0.31080824267225304</v>
      </c>
      <c r="T82">
        <v>-7.2970664116233805E-2</v>
      </c>
      <c r="U82" s="21">
        <v>-1.4342568930413799</v>
      </c>
      <c r="V82">
        <v>65.212430384182298</v>
      </c>
      <c r="W82">
        <v>105.893185468082</v>
      </c>
      <c r="X82">
        <v>72.160060433030196</v>
      </c>
      <c r="Y82">
        <v>105.435985150519</v>
      </c>
      <c r="Z82">
        <v>74.045306147006201</v>
      </c>
      <c r="AA82">
        <v>92.076493435536406</v>
      </c>
    </row>
    <row r="83" spans="1:27" x14ac:dyDescent="0.25">
      <c r="A83" t="s">
        <v>33378</v>
      </c>
      <c r="B83" s="13" t="s">
        <v>3149</v>
      </c>
      <c r="C83" t="s">
        <v>33379</v>
      </c>
      <c r="D83" t="s">
        <v>43864</v>
      </c>
      <c r="E83" t="s">
        <v>33380</v>
      </c>
      <c r="F83" t="s">
        <v>33381</v>
      </c>
      <c r="G83" t="s">
        <v>43865</v>
      </c>
      <c r="H83">
        <v>3480</v>
      </c>
      <c r="I83" t="s">
        <v>33382</v>
      </c>
      <c r="J83" t="s">
        <v>43866</v>
      </c>
      <c r="K83" t="s">
        <v>43867</v>
      </c>
      <c r="L83" t="s">
        <v>43868</v>
      </c>
      <c r="M83" t="s">
        <v>3142</v>
      </c>
      <c r="N83" t="s">
        <v>3142</v>
      </c>
      <c r="O83">
        <v>-0.52025587443173105</v>
      </c>
      <c r="P83">
        <v>6.6149082415847396</v>
      </c>
      <c r="Q83">
        <v>-3.4985909220209401</v>
      </c>
      <c r="R83">
        <v>6.3459390057194996E-3</v>
      </c>
      <c r="S83">
        <v>0.54612972520241099</v>
      </c>
      <c r="T83">
        <v>-2.0521202952767101</v>
      </c>
      <c r="U83" s="21">
        <v>-1.43420959492442</v>
      </c>
      <c r="V83">
        <v>79.368243364215004</v>
      </c>
      <c r="W83">
        <v>109.277484835672</v>
      </c>
      <c r="X83">
        <v>94.188338617624396</v>
      </c>
      <c r="Y83">
        <v>102.040620958255</v>
      </c>
      <c r="Z83">
        <v>73.3321735610931</v>
      </c>
      <c r="AA83">
        <v>145.034910030882</v>
      </c>
    </row>
    <row r="84" spans="1:27" x14ac:dyDescent="0.25">
      <c r="A84" t="s">
        <v>33383</v>
      </c>
      <c r="B84" s="13" t="s">
        <v>3149</v>
      </c>
      <c r="C84" t="s">
        <v>33384</v>
      </c>
      <c r="D84" t="s">
        <v>43869</v>
      </c>
      <c r="E84" t="s">
        <v>33385</v>
      </c>
      <c r="F84" t="s">
        <v>33386</v>
      </c>
      <c r="G84" t="s">
        <v>43870</v>
      </c>
      <c r="H84" t="s">
        <v>33387</v>
      </c>
      <c r="I84" t="s">
        <v>33388</v>
      </c>
      <c r="J84" t="s">
        <v>3142</v>
      </c>
      <c r="K84" t="s">
        <v>3142</v>
      </c>
      <c r="L84" t="s">
        <v>3408</v>
      </c>
      <c r="M84" t="s">
        <v>3142</v>
      </c>
      <c r="N84" t="s">
        <v>43871</v>
      </c>
      <c r="O84">
        <v>-0.51851892802678101</v>
      </c>
      <c r="P84">
        <v>6.1274525717391599</v>
      </c>
      <c r="Q84">
        <v>-4.0793639134953299</v>
      </c>
      <c r="R84">
        <v>2.5437770166977501E-3</v>
      </c>
      <c r="S84">
        <v>0.42970731549984703</v>
      </c>
      <c r="T84">
        <v>-1.3040502937627099</v>
      </c>
      <c r="U84" s="21">
        <v>-1.43248390369241</v>
      </c>
      <c r="V84">
        <v>49.3405199050733</v>
      </c>
      <c r="W84">
        <v>85.032758975824294</v>
      </c>
      <c r="X84">
        <v>58.491142509798003</v>
      </c>
      <c r="Y84">
        <v>87.319561920984199</v>
      </c>
      <c r="Z84">
        <v>69.057779751102998</v>
      </c>
      <c r="AA84">
        <v>78.900157590980797</v>
      </c>
    </row>
    <row r="85" spans="1:27" x14ac:dyDescent="0.25">
      <c r="A85" t="s">
        <v>33389</v>
      </c>
      <c r="B85" s="13" t="s">
        <v>3149</v>
      </c>
      <c r="C85" t="s">
        <v>33390</v>
      </c>
      <c r="D85" t="s">
        <v>43694</v>
      </c>
      <c r="E85" t="s">
        <v>33150</v>
      </c>
      <c r="F85" t="s">
        <v>33151</v>
      </c>
      <c r="G85" t="s">
        <v>43695</v>
      </c>
      <c r="H85">
        <v>6934</v>
      </c>
      <c r="I85" t="s">
        <v>33152</v>
      </c>
      <c r="J85" t="s">
        <v>43696</v>
      </c>
      <c r="K85" t="s">
        <v>43697</v>
      </c>
      <c r="L85" t="s">
        <v>43698</v>
      </c>
      <c r="M85" t="s">
        <v>3142</v>
      </c>
      <c r="N85" t="s">
        <v>43872</v>
      </c>
      <c r="O85">
        <v>-0.518028759021265</v>
      </c>
      <c r="P85">
        <v>4.4187038993064602</v>
      </c>
      <c r="Q85">
        <v>-3.85877680827815</v>
      </c>
      <c r="R85">
        <v>3.5816217492360401E-3</v>
      </c>
      <c r="S85">
        <v>0.46406379182837204</v>
      </c>
      <c r="T85">
        <v>-1.58168305925803</v>
      </c>
      <c r="U85" s="21">
        <v>-1.43199728668635</v>
      </c>
      <c r="V85">
        <v>20.8013509709243</v>
      </c>
      <c r="W85">
        <v>21.7336954447083</v>
      </c>
      <c r="X85">
        <v>16.5879761292436</v>
      </c>
      <c r="Y85">
        <v>27.773683447652299</v>
      </c>
      <c r="Z85">
        <v>16.545847259895901</v>
      </c>
      <c r="AA85">
        <v>27.773683447652299</v>
      </c>
    </row>
    <row r="86" spans="1:27" x14ac:dyDescent="0.25">
      <c r="A86" t="s">
        <v>33391</v>
      </c>
      <c r="B86" s="13" t="s">
        <v>3149</v>
      </c>
      <c r="C86" t="s">
        <v>33392</v>
      </c>
      <c r="D86" t="s">
        <v>43873</v>
      </c>
      <c r="E86" t="s">
        <v>33393</v>
      </c>
      <c r="F86" t="s">
        <v>33394</v>
      </c>
      <c r="G86" t="s">
        <v>43874</v>
      </c>
      <c r="H86">
        <v>353274</v>
      </c>
      <c r="I86" t="s">
        <v>33395</v>
      </c>
      <c r="J86" t="s">
        <v>6974</v>
      </c>
      <c r="K86" t="s">
        <v>19566</v>
      </c>
      <c r="L86" t="s">
        <v>20279</v>
      </c>
      <c r="M86" t="s">
        <v>3142</v>
      </c>
      <c r="N86" t="s">
        <v>3142</v>
      </c>
      <c r="O86">
        <v>-0.51640830854422604</v>
      </c>
      <c r="P86">
        <v>3.6187885894828202</v>
      </c>
      <c r="Q86">
        <v>-4.1725461474649901</v>
      </c>
      <c r="R86">
        <v>2.2057981461198902E-3</v>
      </c>
      <c r="S86">
        <v>0.41934348001691601</v>
      </c>
      <c r="T86">
        <v>-1.18933703281683</v>
      </c>
      <c r="U86" s="21">
        <v>-1.4303897550084601</v>
      </c>
      <c r="V86">
        <v>9.3365466097477992</v>
      </c>
      <c r="W86">
        <v>13.6745611081167</v>
      </c>
      <c r="X86">
        <v>10.9741542260277</v>
      </c>
      <c r="Y86">
        <v>13.3596582136054</v>
      </c>
      <c r="Z86">
        <v>10.576764266444901</v>
      </c>
      <c r="AA86">
        <v>17.360594080357899</v>
      </c>
    </row>
    <row r="87" spans="1:27" x14ac:dyDescent="0.25">
      <c r="A87" t="s">
        <v>33396</v>
      </c>
      <c r="B87" s="13" t="s">
        <v>3149</v>
      </c>
      <c r="C87" t="s">
        <v>33256</v>
      </c>
      <c r="D87" t="s">
        <v>43665</v>
      </c>
      <c r="E87" t="s">
        <v>33112</v>
      </c>
      <c r="F87" t="s">
        <v>33113</v>
      </c>
      <c r="G87" t="s">
        <v>43666</v>
      </c>
      <c r="H87">
        <v>1265</v>
      </c>
      <c r="I87" t="s">
        <v>33114</v>
      </c>
      <c r="J87" t="s">
        <v>43667</v>
      </c>
      <c r="K87" t="s">
        <v>43668</v>
      </c>
      <c r="L87" t="s">
        <v>43669</v>
      </c>
      <c r="M87" t="s">
        <v>4425</v>
      </c>
      <c r="N87" t="s">
        <v>3142</v>
      </c>
      <c r="O87">
        <v>-0.51291551317702799</v>
      </c>
      <c r="P87">
        <v>8.3057649278762007</v>
      </c>
      <c r="Q87">
        <v>-4.4060811401519802</v>
      </c>
      <c r="R87">
        <v>1.5513660153418801E-3</v>
      </c>
      <c r="S87">
        <v>0.399921150673679</v>
      </c>
      <c r="T87">
        <v>-0.90877976494437107</v>
      </c>
      <c r="U87" s="21">
        <v>-1.4269309396222301</v>
      </c>
      <c r="V87">
        <v>294.51733375838802</v>
      </c>
      <c r="W87">
        <v>430.20157669754798</v>
      </c>
      <c r="X87">
        <v>244.29544265872701</v>
      </c>
      <c r="Y87">
        <v>346.65820744400099</v>
      </c>
      <c r="Z87">
        <v>258.35833862983202</v>
      </c>
      <c r="AA87">
        <v>362.14632967236997</v>
      </c>
    </row>
    <row r="88" spans="1:27" x14ac:dyDescent="0.25">
      <c r="A88" t="s">
        <v>33397</v>
      </c>
      <c r="B88" s="13" t="s">
        <v>3149</v>
      </c>
      <c r="C88" t="s">
        <v>33398</v>
      </c>
      <c r="D88" t="s">
        <v>17373</v>
      </c>
      <c r="E88" t="s">
        <v>17372</v>
      </c>
      <c r="F88" t="s">
        <v>17371</v>
      </c>
      <c r="G88" t="s">
        <v>17370</v>
      </c>
      <c r="H88">
        <v>221477</v>
      </c>
      <c r="I88" t="s">
        <v>17369</v>
      </c>
      <c r="J88" t="s">
        <v>17368</v>
      </c>
      <c r="K88" t="s">
        <v>17367</v>
      </c>
      <c r="L88" t="s">
        <v>3142</v>
      </c>
      <c r="M88" t="s">
        <v>3142</v>
      </c>
      <c r="N88" t="s">
        <v>3142</v>
      </c>
      <c r="O88">
        <v>-0.512527837588861</v>
      </c>
      <c r="P88">
        <v>8.2376670306588995</v>
      </c>
      <c r="Q88">
        <v>-4.8195142371883204</v>
      </c>
      <c r="R88">
        <v>8.4806865294479209E-4</v>
      </c>
      <c r="S88">
        <v>0.35193089260268401</v>
      </c>
      <c r="T88">
        <v>-0.43705672690905506</v>
      </c>
      <c r="U88" s="21">
        <v>-1.4265475516177</v>
      </c>
      <c r="V88">
        <v>253.90998932086899</v>
      </c>
      <c r="W88">
        <v>331.59370732645198</v>
      </c>
      <c r="X88">
        <v>256.578673666714</v>
      </c>
      <c r="Y88">
        <v>413.55621666472803</v>
      </c>
      <c r="Z88">
        <v>247.75640429697501</v>
      </c>
      <c r="AA88">
        <v>341.698566396405</v>
      </c>
    </row>
    <row r="89" spans="1:27" x14ac:dyDescent="0.25">
      <c r="A89" t="s">
        <v>33399</v>
      </c>
      <c r="B89" s="13" t="s">
        <v>3149</v>
      </c>
      <c r="C89" t="s">
        <v>33400</v>
      </c>
      <c r="D89" t="s">
        <v>43875</v>
      </c>
      <c r="E89" t="s">
        <v>33401</v>
      </c>
      <c r="F89" t="s">
        <v>33402</v>
      </c>
      <c r="G89" t="s">
        <v>43876</v>
      </c>
      <c r="H89">
        <v>2660</v>
      </c>
      <c r="I89" t="s">
        <v>33403</v>
      </c>
      <c r="J89" t="s">
        <v>43877</v>
      </c>
      <c r="K89" t="s">
        <v>43878</v>
      </c>
      <c r="L89" t="s">
        <v>43879</v>
      </c>
      <c r="M89" t="s">
        <v>5414</v>
      </c>
      <c r="N89" t="s">
        <v>43880</v>
      </c>
      <c r="O89">
        <v>-0.51250683132675601</v>
      </c>
      <c r="P89">
        <v>3.7601547279194598</v>
      </c>
      <c r="Q89">
        <v>-3.0519173991463999</v>
      </c>
      <c r="R89">
        <v>1.3150979199981899E-2</v>
      </c>
      <c r="S89">
        <v>0.59901268431383603</v>
      </c>
      <c r="T89">
        <v>-2.6598285610632901</v>
      </c>
      <c r="U89" s="21">
        <v>-1.4265267806212201</v>
      </c>
      <c r="V89">
        <v>11.592580429722</v>
      </c>
      <c r="W89">
        <v>14.0219931504279</v>
      </c>
      <c r="X89">
        <v>10.0917529080089</v>
      </c>
      <c r="Y89">
        <v>21.473802451449998</v>
      </c>
      <c r="Z89">
        <v>12.479335605402399</v>
      </c>
      <c r="AA89">
        <v>14.075352305098701</v>
      </c>
    </row>
    <row r="90" spans="1:27" x14ac:dyDescent="0.25">
      <c r="A90" t="s">
        <v>33404</v>
      </c>
      <c r="B90" s="13" t="s">
        <v>3149</v>
      </c>
      <c r="C90" t="s">
        <v>33405</v>
      </c>
      <c r="D90" t="s">
        <v>43881</v>
      </c>
      <c r="E90" t="s">
        <v>33406</v>
      </c>
      <c r="F90" t="s">
        <v>33407</v>
      </c>
      <c r="G90" t="s">
        <v>3142</v>
      </c>
      <c r="H90">
        <v>100506379</v>
      </c>
      <c r="I90" t="s">
        <v>33408</v>
      </c>
      <c r="J90" t="s">
        <v>3142</v>
      </c>
      <c r="K90" t="s">
        <v>3142</v>
      </c>
      <c r="L90" t="s">
        <v>3142</v>
      </c>
      <c r="M90" t="s">
        <v>3142</v>
      </c>
      <c r="N90" t="s">
        <v>3142</v>
      </c>
      <c r="O90">
        <v>-0.51230975439829107</v>
      </c>
      <c r="P90">
        <v>5.2132866077237399</v>
      </c>
      <c r="Q90">
        <v>-2.25318499355483</v>
      </c>
      <c r="R90">
        <v>4.9653729067543596E-2</v>
      </c>
      <c r="S90">
        <v>0.69666642875330609</v>
      </c>
      <c r="T90">
        <v>-3.7735157039447103</v>
      </c>
      <c r="U90" s="21">
        <v>-1.42633192563997</v>
      </c>
      <c r="V90">
        <v>40.530560959333698</v>
      </c>
      <c r="W90">
        <v>58.557962063658699</v>
      </c>
      <c r="X90">
        <v>32.903740053331497</v>
      </c>
      <c r="Y90">
        <v>36.4363034453891</v>
      </c>
      <c r="Z90">
        <v>22.475437273170702</v>
      </c>
      <c r="AA90">
        <v>40.764073429247098</v>
      </c>
    </row>
    <row r="91" spans="1:27" x14ac:dyDescent="0.25">
      <c r="A91" t="s">
        <v>33409</v>
      </c>
      <c r="B91" s="13" t="s">
        <v>3149</v>
      </c>
      <c r="C91" t="s">
        <v>33410</v>
      </c>
      <c r="D91" t="s">
        <v>43882</v>
      </c>
      <c r="E91" t="s">
        <v>33411</v>
      </c>
      <c r="F91" t="s">
        <v>33412</v>
      </c>
      <c r="G91" t="s">
        <v>43883</v>
      </c>
      <c r="H91">
        <v>113177</v>
      </c>
      <c r="I91" t="s">
        <v>33413</v>
      </c>
      <c r="J91" t="s">
        <v>3142</v>
      </c>
      <c r="K91" t="s">
        <v>43884</v>
      </c>
      <c r="L91" t="s">
        <v>3142</v>
      </c>
      <c r="M91" t="s">
        <v>3142</v>
      </c>
      <c r="N91" t="s">
        <v>43885</v>
      </c>
      <c r="O91">
        <v>-0.51200811438386606</v>
      </c>
      <c r="P91">
        <v>5.1663593293444103</v>
      </c>
      <c r="Q91">
        <v>-3.3308045088554201</v>
      </c>
      <c r="R91">
        <v>8.3255359900736899E-3</v>
      </c>
      <c r="S91">
        <v>0.56766182594013304</v>
      </c>
      <c r="T91">
        <v>-2.2776799314418099</v>
      </c>
      <c r="U91" s="21">
        <v>-1.42603373801458</v>
      </c>
      <c r="V91">
        <v>25.633567799399898</v>
      </c>
      <c r="W91">
        <v>37.435193398271103</v>
      </c>
      <c r="X91">
        <v>27.965724350184001</v>
      </c>
      <c r="Y91">
        <v>45.803163267818</v>
      </c>
      <c r="Z91">
        <v>37.936525163443498</v>
      </c>
      <c r="AA91">
        <v>45.994566153698202</v>
      </c>
    </row>
    <row r="92" spans="1:27" x14ac:dyDescent="0.25">
      <c r="A92" t="s">
        <v>33414</v>
      </c>
      <c r="B92" s="13" t="s">
        <v>3149</v>
      </c>
      <c r="C92" t="s">
        <v>33415</v>
      </c>
      <c r="D92" t="s">
        <v>43681</v>
      </c>
      <c r="E92" t="s">
        <v>33133</v>
      </c>
      <c r="F92" t="s">
        <v>33134</v>
      </c>
      <c r="G92" t="s">
        <v>43682</v>
      </c>
      <c r="H92">
        <v>29070</v>
      </c>
      <c r="I92" t="s">
        <v>33135</v>
      </c>
      <c r="J92" t="s">
        <v>3142</v>
      </c>
      <c r="K92" t="s">
        <v>43683</v>
      </c>
      <c r="L92" t="s">
        <v>3142</v>
      </c>
      <c r="M92" t="s">
        <v>3142</v>
      </c>
      <c r="N92" t="s">
        <v>43886</v>
      </c>
      <c r="O92">
        <v>-0.50694327313935306</v>
      </c>
      <c r="P92">
        <v>6.4001196492936003</v>
      </c>
      <c r="Q92">
        <v>-4.53484231618393</v>
      </c>
      <c r="R92">
        <v>1.2819756520106701E-3</v>
      </c>
      <c r="S92">
        <v>0.37944011762846802</v>
      </c>
      <c r="T92">
        <v>-0.75841685097457301</v>
      </c>
      <c r="U92" s="21">
        <v>-1.4210361668504901</v>
      </c>
      <c r="V92">
        <v>67.034910030885698</v>
      </c>
      <c r="W92">
        <v>104.034910030882</v>
      </c>
      <c r="X92">
        <v>64.675301590288598</v>
      </c>
      <c r="Y92">
        <v>102.899675909837</v>
      </c>
      <c r="Z92">
        <v>82.023213575323297</v>
      </c>
      <c r="AA92">
        <v>95.323189412154093</v>
      </c>
    </row>
    <row r="93" spans="1:27" x14ac:dyDescent="0.25">
      <c r="A93" t="s">
        <v>33416</v>
      </c>
      <c r="B93" s="13" t="s">
        <v>3149</v>
      </c>
      <c r="C93" t="s">
        <v>33417</v>
      </c>
      <c r="D93" t="s">
        <v>43887</v>
      </c>
      <c r="E93" t="s">
        <v>33418</v>
      </c>
      <c r="F93" t="s">
        <v>33419</v>
      </c>
      <c r="G93" t="s">
        <v>43888</v>
      </c>
      <c r="H93">
        <v>115019</v>
      </c>
      <c r="I93" t="s">
        <v>33420</v>
      </c>
      <c r="J93" t="s">
        <v>43889</v>
      </c>
      <c r="K93" t="s">
        <v>43890</v>
      </c>
      <c r="L93" t="s">
        <v>43891</v>
      </c>
      <c r="M93" t="s">
        <v>3142</v>
      </c>
      <c r="N93" t="s">
        <v>3142</v>
      </c>
      <c r="O93">
        <v>-0.50610458429508409</v>
      </c>
      <c r="P93">
        <v>9.0393678885127109</v>
      </c>
      <c r="Q93">
        <v>-5.0993841882435902</v>
      </c>
      <c r="R93">
        <v>5.7144257163703504E-4</v>
      </c>
      <c r="S93">
        <v>0.31080824267225304</v>
      </c>
      <c r="T93">
        <v>-0.136015175511494</v>
      </c>
      <c r="U93" s="21">
        <v>-1.4202103091367699</v>
      </c>
      <c r="V93">
        <v>458.87771058837501</v>
      </c>
      <c r="W93">
        <v>679.18069820120195</v>
      </c>
      <c r="X93">
        <v>459.201576697549</v>
      </c>
      <c r="Y93">
        <v>590.20022774662698</v>
      </c>
      <c r="Z93">
        <v>408.44473682870199</v>
      </c>
      <c r="AA93">
        <v>615.04502829008095</v>
      </c>
    </row>
    <row r="94" spans="1:27" x14ac:dyDescent="0.25">
      <c r="A94" t="s">
        <v>33421</v>
      </c>
      <c r="B94" s="13" t="s">
        <v>3149</v>
      </c>
      <c r="C94" t="s">
        <v>33422</v>
      </c>
      <c r="D94" t="s">
        <v>43892</v>
      </c>
      <c r="E94" t="s">
        <v>33423</v>
      </c>
      <c r="F94" t="s">
        <v>33424</v>
      </c>
      <c r="G94" t="s">
        <v>43893</v>
      </c>
      <c r="H94">
        <v>3860</v>
      </c>
      <c r="I94" t="s">
        <v>33425</v>
      </c>
      <c r="J94" t="s">
        <v>43894</v>
      </c>
      <c r="K94" t="s">
        <v>43895</v>
      </c>
      <c r="L94" t="s">
        <v>43494</v>
      </c>
      <c r="M94" t="s">
        <v>3142</v>
      </c>
      <c r="N94" t="s">
        <v>43896</v>
      </c>
      <c r="O94">
        <v>-0.506078725690986</v>
      </c>
      <c r="P94">
        <v>3.58963155905011</v>
      </c>
      <c r="Q94">
        <v>-2.76882145233091</v>
      </c>
      <c r="R94">
        <v>2.1032751477803001E-2</v>
      </c>
      <c r="S94">
        <v>0.63600296243018406</v>
      </c>
      <c r="T94">
        <v>-3.0541199623919599</v>
      </c>
      <c r="U94" s="21">
        <v>-1.4201848537730599</v>
      </c>
      <c r="V94">
        <v>9.4438137612226694</v>
      </c>
      <c r="W94">
        <v>20.029309446193398</v>
      </c>
      <c r="X94">
        <v>9.9592071849977302</v>
      </c>
      <c r="Y94">
        <v>12.154978051970501</v>
      </c>
      <c r="Z94">
        <v>10.9615210431874</v>
      </c>
      <c r="AA94">
        <v>12.129907179709001</v>
      </c>
    </row>
    <row r="95" spans="1:27" x14ac:dyDescent="0.25">
      <c r="A95" t="s">
        <v>33426</v>
      </c>
      <c r="B95" s="13" t="s">
        <v>3149</v>
      </c>
      <c r="C95" t="s">
        <v>33427</v>
      </c>
      <c r="D95" t="s">
        <v>43897</v>
      </c>
      <c r="E95" t="s">
        <v>33428</v>
      </c>
      <c r="F95" t="s">
        <v>33429</v>
      </c>
      <c r="G95" t="s">
        <v>43898</v>
      </c>
      <c r="H95">
        <v>27330</v>
      </c>
      <c r="I95" t="s">
        <v>33430</v>
      </c>
      <c r="J95" t="s">
        <v>43899</v>
      </c>
      <c r="K95" t="s">
        <v>5942</v>
      </c>
      <c r="L95" t="s">
        <v>43900</v>
      </c>
      <c r="M95" t="s">
        <v>4788</v>
      </c>
      <c r="N95" t="s">
        <v>3142</v>
      </c>
      <c r="O95">
        <v>-0.50603860799220801</v>
      </c>
      <c r="P95">
        <v>3.18970640015</v>
      </c>
      <c r="Q95">
        <v>-3.6100818227259701</v>
      </c>
      <c r="R95">
        <v>5.3073824291909903E-3</v>
      </c>
      <c r="S95">
        <v>0.52328464807332309</v>
      </c>
      <c r="T95">
        <v>-1.9043810521671101</v>
      </c>
      <c r="U95" s="21">
        <v>-1.42014536257471</v>
      </c>
      <c r="V95">
        <v>6.6240333319035596</v>
      </c>
      <c r="W95">
        <v>9.1547508049550999</v>
      </c>
      <c r="X95">
        <v>8.5046223053489598</v>
      </c>
      <c r="Y95">
        <v>12.603657782426399</v>
      </c>
      <c r="Z95">
        <v>7.9673733971761402</v>
      </c>
      <c r="AA95">
        <v>11.141610749795401</v>
      </c>
    </row>
    <row r="96" spans="1:27" x14ac:dyDescent="0.25">
      <c r="A96" t="s">
        <v>33431</v>
      </c>
      <c r="B96" s="13" t="s">
        <v>3149</v>
      </c>
      <c r="C96" t="s">
        <v>33432</v>
      </c>
      <c r="D96" t="s">
        <v>43901</v>
      </c>
      <c r="E96" t="s">
        <v>33433</v>
      </c>
      <c r="F96" t="s">
        <v>33434</v>
      </c>
      <c r="G96" t="s">
        <v>43902</v>
      </c>
      <c r="H96">
        <v>667</v>
      </c>
      <c r="I96" t="s">
        <v>33435</v>
      </c>
      <c r="J96" t="s">
        <v>43903</v>
      </c>
      <c r="K96" t="s">
        <v>43904</v>
      </c>
      <c r="L96" t="s">
        <v>43905</v>
      </c>
      <c r="M96" t="s">
        <v>3142</v>
      </c>
      <c r="N96" t="s">
        <v>43906</v>
      </c>
      <c r="O96">
        <v>-0.50596971512021305</v>
      </c>
      <c r="P96">
        <v>8.2684800919041894</v>
      </c>
      <c r="Q96">
        <v>-5.1979147807585999</v>
      </c>
      <c r="R96">
        <v>4.9862620676515606E-4</v>
      </c>
      <c r="S96">
        <v>0.30881400142125903</v>
      </c>
      <c r="T96">
        <v>-3.35248431643329E-2</v>
      </c>
      <c r="U96" s="21">
        <v>-1.4200775481344299</v>
      </c>
      <c r="V96">
        <v>237.279896016126</v>
      </c>
      <c r="W96">
        <v>352.69585528700901</v>
      </c>
      <c r="X96">
        <v>261.66556659957899</v>
      </c>
      <c r="Y96">
        <v>366.32331188362502</v>
      </c>
      <c r="Z96">
        <v>279.06538305893503</v>
      </c>
      <c r="AA96">
        <v>384.047336386295</v>
      </c>
    </row>
    <row r="97" spans="1:27" x14ac:dyDescent="0.25">
      <c r="A97" t="s">
        <v>33436</v>
      </c>
      <c r="B97" s="13" t="s">
        <v>3149</v>
      </c>
      <c r="C97" t="s">
        <v>33437</v>
      </c>
      <c r="D97" t="s">
        <v>43907</v>
      </c>
      <c r="E97" t="s">
        <v>33438</v>
      </c>
      <c r="F97" t="s">
        <v>33439</v>
      </c>
      <c r="G97" t="s">
        <v>43908</v>
      </c>
      <c r="H97">
        <v>26146</v>
      </c>
      <c r="I97" t="s">
        <v>33440</v>
      </c>
      <c r="J97" t="s">
        <v>3142</v>
      </c>
      <c r="K97" t="s">
        <v>43909</v>
      </c>
      <c r="L97" t="s">
        <v>43910</v>
      </c>
      <c r="M97" t="s">
        <v>3142</v>
      </c>
      <c r="N97" t="s">
        <v>43911</v>
      </c>
      <c r="O97">
        <v>-0.505356654758915</v>
      </c>
      <c r="P97">
        <v>7.8914437607648997</v>
      </c>
      <c r="Q97">
        <v>-4.2312501002596896</v>
      </c>
      <c r="R97">
        <v>2.0175741389834401E-3</v>
      </c>
      <c r="S97">
        <v>0.41934348001691601</v>
      </c>
      <c r="T97">
        <v>-1.1178723876802901</v>
      </c>
      <c r="U97" s="21">
        <v>-1.4194742270715199</v>
      </c>
      <c r="V97">
        <v>223.64555243368901</v>
      </c>
      <c r="W97">
        <v>320.67235171914501</v>
      </c>
      <c r="X97">
        <v>182.72549797872901</v>
      </c>
      <c r="Y97">
        <v>277.994496532597</v>
      </c>
      <c r="Z97">
        <v>193.70157669754801</v>
      </c>
      <c r="AA97">
        <v>253.96706240931101</v>
      </c>
    </row>
    <row r="98" spans="1:27" x14ac:dyDescent="0.25">
      <c r="A98" t="s">
        <v>33441</v>
      </c>
      <c r="B98" s="13" t="s">
        <v>3149</v>
      </c>
      <c r="C98" t="s">
        <v>33442</v>
      </c>
      <c r="D98" t="s">
        <v>43912</v>
      </c>
      <c r="E98" t="s">
        <v>33443</v>
      </c>
      <c r="F98" t="s">
        <v>33444</v>
      </c>
      <c r="G98" t="s">
        <v>43913</v>
      </c>
      <c r="H98">
        <v>60496</v>
      </c>
      <c r="I98" t="s">
        <v>33445</v>
      </c>
      <c r="J98" t="s">
        <v>43914</v>
      </c>
      <c r="K98" t="s">
        <v>3826</v>
      </c>
      <c r="L98" t="s">
        <v>43915</v>
      </c>
      <c r="M98" t="s">
        <v>43916</v>
      </c>
      <c r="N98" t="s">
        <v>3142</v>
      </c>
      <c r="O98">
        <v>-0.50497498159044807</v>
      </c>
      <c r="P98">
        <v>7.6016048659788602</v>
      </c>
      <c r="Q98">
        <v>-5.1304563581699503</v>
      </c>
      <c r="R98">
        <v>5.47317170949718E-4</v>
      </c>
      <c r="S98">
        <v>0.31080824267225304</v>
      </c>
      <c r="T98">
        <v>-0.103498926852328</v>
      </c>
      <c r="U98" s="21">
        <v>-1.41909874677117</v>
      </c>
      <c r="V98">
        <v>178.763578635057</v>
      </c>
      <c r="W98">
        <v>233.659075270106</v>
      </c>
      <c r="X98">
        <v>161.855324175557</v>
      </c>
      <c r="Y98">
        <v>238.64099906432801</v>
      </c>
      <c r="Z98">
        <v>149.798782865335</v>
      </c>
      <c r="AA98">
        <v>222.138815718004</v>
      </c>
    </row>
    <row r="99" spans="1:27" x14ac:dyDescent="0.25">
      <c r="A99" t="s">
        <v>33446</v>
      </c>
      <c r="B99" s="13" t="s">
        <v>3149</v>
      </c>
      <c r="C99" t="s">
        <v>33447</v>
      </c>
      <c r="D99" t="s">
        <v>43917</v>
      </c>
      <c r="E99" t="s">
        <v>33448</v>
      </c>
      <c r="F99" t="s">
        <v>33449</v>
      </c>
      <c r="G99" t="s">
        <v>43918</v>
      </c>
      <c r="H99">
        <v>29763</v>
      </c>
      <c r="I99" t="s">
        <v>33450</v>
      </c>
      <c r="J99" t="s">
        <v>43919</v>
      </c>
      <c r="K99" t="s">
        <v>43920</v>
      </c>
      <c r="L99" t="s">
        <v>43921</v>
      </c>
      <c r="M99" t="s">
        <v>3142</v>
      </c>
      <c r="N99" t="s">
        <v>3142</v>
      </c>
      <c r="O99">
        <v>-0.50423578568846905</v>
      </c>
      <c r="P99">
        <v>5.9247301630302101</v>
      </c>
      <c r="Q99">
        <v>-2.6375682036209502</v>
      </c>
      <c r="R99">
        <v>2.6176686262022002E-2</v>
      </c>
      <c r="S99">
        <v>0.64711181279916907</v>
      </c>
      <c r="T99">
        <v>-3.2379343092809298</v>
      </c>
      <c r="U99" s="21">
        <v>-1.41837182718147</v>
      </c>
      <c r="V99">
        <v>36.897163098139899</v>
      </c>
      <c r="W99">
        <v>72.937745670602396</v>
      </c>
      <c r="X99">
        <v>52.254595873796703</v>
      </c>
      <c r="Y99">
        <v>75.4526660645774</v>
      </c>
      <c r="Z99">
        <v>68.8274804889694</v>
      </c>
      <c r="AA99">
        <v>68.805428583045099</v>
      </c>
    </row>
    <row r="100" spans="1:27" x14ac:dyDescent="0.25">
      <c r="A100" t="s">
        <v>33451</v>
      </c>
      <c r="B100" s="13" t="s">
        <v>3149</v>
      </c>
      <c r="C100" t="s">
        <v>33274</v>
      </c>
      <c r="D100" t="s">
        <v>43786</v>
      </c>
      <c r="E100" t="s">
        <v>33275</v>
      </c>
      <c r="F100" t="s">
        <v>33276</v>
      </c>
      <c r="G100" t="s">
        <v>43787</v>
      </c>
      <c r="H100">
        <v>23037</v>
      </c>
      <c r="I100" t="s">
        <v>33277</v>
      </c>
      <c r="J100" t="s">
        <v>4321</v>
      </c>
      <c r="K100" t="s">
        <v>43788</v>
      </c>
      <c r="L100" t="s">
        <v>3408</v>
      </c>
      <c r="M100" t="s">
        <v>3142</v>
      </c>
      <c r="N100" t="s">
        <v>3142</v>
      </c>
      <c r="O100">
        <v>-0.50406414329203508</v>
      </c>
      <c r="P100">
        <v>4.9677152972412699</v>
      </c>
      <c r="Q100">
        <v>-4.0514984132577201</v>
      </c>
      <c r="R100">
        <v>2.6551821454619301E-3</v>
      </c>
      <c r="S100">
        <v>0.44248565754086905</v>
      </c>
      <c r="T100">
        <v>-1.33865507965924</v>
      </c>
      <c r="U100" s="21">
        <v>-1.4182030886394199</v>
      </c>
      <c r="V100">
        <v>27.244607172491701</v>
      </c>
      <c r="W100">
        <v>35.520865265321902</v>
      </c>
      <c r="X100">
        <v>24.441350670119402</v>
      </c>
      <c r="Y100">
        <v>32.7885948307541</v>
      </c>
      <c r="Z100">
        <v>27.244607172491701</v>
      </c>
      <c r="AA100">
        <v>44.431936517914401</v>
      </c>
    </row>
    <row r="101" spans="1:27" x14ac:dyDescent="0.25">
      <c r="A101" t="s">
        <v>33452</v>
      </c>
      <c r="B101" s="13" t="s">
        <v>3149</v>
      </c>
      <c r="C101" t="s">
        <v>33453</v>
      </c>
      <c r="D101" t="s">
        <v>43789</v>
      </c>
      <c r="E101" t="s">
        <v>33280</v>
      </c>
      <c r="F101" t="s">
        <v>33281</v>
      </c>
      <c r="G101" t="s">
        <v>43790</v>
      </c>
      <c r="H101">
        <v>9455</v>
      </c>
      <c r="I101" t="s">
        <v>33282</v>
      </c>
      <c r="J101" t="s">
        <v>43791</v>
      </c>
      <c r="K101" t="s">
        <v>43792</v>
      </c>
      <c r="L101" t="s">
        <v>43793</v>
      </c>
      <c r="M101" t="s">
        <v>3142</v>
      </c>
      <c r="N101" t="s">
        <v>43922</v>
      </c>
      <c r="O101">
        <v>-0.50350393142218108</v>
      </c>
      <c r="P101">
        <v>9.3454308220926201</v>
      </c>
      <c r="Q101">
        <v>-5.4216647174541599</v>
      </c>
      <c r="R101">
        <v>3.6777104729448503E-4</v>
      </c>
      <c r="S101">
        <v>0.28004350747446999</v>
      </c>
      <c r="T101">
        <v>0.19254427656039902</v>
      </c>
      <c r="U101" s="21">
        <v>-1.4176524941292601</v>
      </c>
      <c r="V101">
        <v>575.03491003088095</v>
      </c>
      <c r="W101">
        <v>816.38039263673397</v>
      </c>
      <c r="X101">
        <v>512.20905319490498</v>
      </c>
      <c r="Y101">
        <v>760.55722778093798</v>
      </c>
      <c r="Z101">
        <v>553.69277761124897</v>
      </c>
      <c r="AA101">
        <v>748.33354861648297</v>
      </c>
    </row>
    <row r="102" spans="1:27" x14ac:dyDescent="0.25">
      <c r="A102" t="s">
        <v>33454</v>
      </c>
      <c r="B102" s="13" t="s">
        <v>3149</v>
      </c>
      <c r="C102" t="s">
        <v>33455</v>
      </c>
      <c r="D102" t="s">
        <v>43923</v>
      </c>
      <c r="E102" t="s">
        <v>33456</v>
      </c>
      <c r="F102" t="s">
        <v>33457</v>
      </c>
      <c r="G102" t="s">
        <v>43924</v>
      </c>
      <c r="H102">
        <v>10982</v>
      </c>
      <c r="I102" t="s">
        <v>33458</v>
      </c>
      <c r="J102" t="s">
        <v>43925</v>
      </c>
      <c r="K102" t="s">
        <v>43926</v>
      </c>
      <c r="L102" t="s">
        <v>43927</v>
      </c>
      <c r="M102" t="s">
        <v>3142</v>
      </c>
      <c r="N102" t="s">
        <v>3142</v>
      </c>
      <c r="O102">
        <v>-0.50329849064746102</v>
      </c>
      <c r="P102">
        <v>5.1876348767450295</v>
      </c>
      <c r="Q102">
        <v>-4.7534139515278095</v>
      </c>
      <c r="R102">
        <v>9.324910066812E-4</v>
      </c>
      <c r="S102">
        <v>0.35193089260268401</v>
      </c>
      <c r="T102">
        <v>-0.51031242487164907</v>
      </c>
      <c r="U102" s="21">
        <v>-1.4174506338034401</v>
      </c>
      <c r="V102">
        <v>34.335018188110901</v>
      </c>
      <c r="W102">
        <v>44.132176891347498</v>
      </c>
      <c r="X102">
        <v>27.196883750913202</v>
      </c>
      <c r="Y102">
        <v>44.034922722605003</v>
      </c>
      <c r="Z102">
        <v>30.717281163093698</v>
      </c>
      <c r="AA102">
        <v>42.034940620200402</v>
      </c>
    </row>
    <row r="103" spans="1:27" x14ac:dyDescent="0.25">
      <c r="A103" t="s">
        <v>33459</v>
      </c>
      <c r="B103" s="13" t="s">
        <v>3149</v>
      </c>
      <c r="C103" t="s">
        <v>33460</v>
      </c>
      <c r="D103" t="s">
        <v>43928</v>
      </c>
      <c r="E103" t="s">
        <v>33461</v>
      </c>
      <c r="F103" t="s">
        <v>33462</v>
      </c>
      <c r="G103" t="s">
        <v>3142</v>
      </c>
      <c r="H103">
        <v>100128298</v>
      </c>
      <c r="I103" t="s">
        <v>33463</v>
      </c>
      <c r="J103" t="s">
        <v>3142</v>
      </c>
      <c r="K103" t="s">
        <v>3142</v>
      </c>
      <c r="L103" t="s">
        <v>3142</v>
      </c>
      <c r="M103" t="s">
        <v>3142</v>
      </c>
      <c r="N103" t="s">
        <v>43929</v>
      </c>
      <c r="O103">
        <v>-0.50326435257451707</v>
      </c>
      <c r="P103">
        <v>3.4842351903255002</v>
      </c>
      <c r="Q103">
        <v>-2.9860275686453699</v>
      </c>
      <c r="R103">
        <v>1.46639405102965E-2</v>
      </c>
      <c r="S103">
        <v>0.6132847514913371</v>
      </c>
      <c r="T103">
        <v>-2.7511650362403501</v>
      </c>
      <c r="U103" s="21">
        <v>-1.4174170934783901</v>
      </c>
      <c r="V103">
        <v>9.1896426533580406</v>
      </c>
      <c r="W103">
        <v>11.294231614400701</v>
      </c>
      <c r="X103">
        <v>9.4972560168611508</v>
      </c>
      <c r="Y103">
        <v>11.5331434449651</v>
      </c>
      <c r="Z103">
        <v>9.5155664117817604</v>
      </c>
      <c r="AA103">
        <v>18.155993899888401</v>
      </c>
    </row>
    <row r="104" spans="1:27" x14ac:dyDescent="0.25">
      <c r="A104" t="s">
        <v>33464</v>
      </c>
      <c r="B104" s="13" t="s">
        <v>3149</v>
      </c>
      <c r="C104" t="s">
        <v>33465</v>
      </c>
      <c r="D104" t="s">
        <v>43930</v>
      </c>
      <c r="E104" t="s">
        <v>33466</v>
      </c>
      <c r="F104" t="s">
        <v>33467</v>
      </c>
      <c r="G104" t="s">
        <v>43931</v>
      </c>
      <c r="H104">
        <v>220004</v>
      </c>
      <c r="I104" t="s">
        <v>33468</v>
      </c>
      <c r="J104" t="s">
        <v>3142</v>
      </c>
      <c r="K104" t="s">
        <v>3142</v>
      </c>
      <c r="L104" t="s">
        <v>29164</v>
      </c>
      <c r="M104" t="s">
        <v>3142</v>
      </c>
      <c r="N104" t="s">
        <v>43932</v>
      </c>
      <c r="O104">
        <v>-0.50287598924722998</v>
      </c>
      <c r="P104">
        <v>4.5223972467282296</v>
      </c>
      <c r="Q104">
        <v>-3.3181340169540801</v>
      </c>
      <c r="R104">
        <v>8.4989909954532698E-3</v>
      </c>
      <c r="S104">
        <v>0.56768901392707105</v>
      </c>
      <c r="T104">
        <v>-2.29485869848406</v>
      </c>
      <c r="U104" s="21">
        <v>-1.4170355861480601</v>
      </c>
      <c r="V104">
        <v>16.553359068145099</v>
      </c>
      <c r="W104">
        <v>26.192287672618701</v>
      </c>
      <c r="X104">
        <v>17.427754717685701</v>
      </c>
      <c r="Y104">
        <v>29.450907228937599</v>
      </c>
      <c r="Z104">
        <v>24.942096824014602</v>
      </c>
      <c r="AA104">
        <v>26.541819802582499</v>
      </c>
    </row>
    <row r="105" spans="1:27" x14ac:dyDescent="0.25">
      <c r="A105" t="s">
        <v>33469</v>
      </c>
      <c r="B105" s="13" t="s">
        <v>3149</v>
      </c>
      <c r="C105" t="s">
        <v>33470</v>
      </c>
      <c r="D105" t="s">
        <v>43933</v>
      </c>
      <c r="E105" t="s">
        <v>33471</v>
      </c>
      <c r="F105" t="s">
        <v>33472</v>
      </c>
      <c r="G105" t="s">
        <v>43934</v>
      </c>
      <c r="H105">
        <v>374655</v>
      </c>
      <c r="I105" t="s">
        <v>33473</v>
      </c>
      <c r="J105" t="s">
        <v>6974</v>
      </c>
      <c r="K105" t="s">
        <v>3144</v>
      </c>
      <c r="L105" t="s">
        <v>9753</v>
      </c>
      <c r="M105" t="s">
        <v>3142</v>
      </c>
      <c r="N105" t="s">
        <v>3142</v>
      </c>
      <c r="O105">
        <v>-0.50216666275092403</v>
      </c>
      <c r="P105">
        <v>4.4835897074969999</v>
      </c>
      <c r="Q105">
        <v>-4.6784352284614199</v>
      </c>
      <c r="R105">
        <v>1.0392658908557301E-3</v>
      </c>
      <c r="S105">
        <v>0.35970954732800103</v>
      </c>
      <c r="T105">
        <v>-0.594406597955905</v>
      </c>
      <c r="U105" s="21">
        <v>-1.4163390468228099</v>
      </c>
      <c r="V105">
        <v>17.446865432758401</v>
      </c>
      <c r="W105">
        <v>29.414325919720198</v>
      </c>
      <c r="X105">
        <v>18.499155330504699</v>
      </c>
      <c r="Y105">
        <v>26.113075590290698</v>
      </c>
      <c r="Z105">
        <v>20.580921575383901</v>
      </c>
      <c r="AA105">
        <v>24.570776806931999</v>
      </c>
    </row>
    <row r="106" spans="1:27" x14ac:dyDescent="0.25">
      <c r="A106" t="s">
        <v>33474</v>
      </c>
      <c r="B106" s="13" t="s">
        <v>3149</v>
      </c>
      <c r="C106" t="s">
        <v>33475</v>
      </c>
      <c r="D106" t="s">
        <v>16305</v>
      </c>
      <c r="E106" t="s">
        <v>16304</v>
      </c>
      <c r="F106" t="s">
        <v>16303</v>
      </c>
      <c r="G106" t="s">
        <v>43935</v>
      </c>
      <c r="H106">
        <v>57139</v>
      </c>
      <c r="I106" t="s">
        <v>16302</v>
      </c>
      <c r="J106" t="s">
        <v>16301</v>
      </c>
      <c r="K106" t="s">
        <v>5987</v>
      </c>
      <c r="L106" t="s">
        <v>16300</v>
      </c>
      <c r="M106" t="s">
        <v>3142</v>
      </c>
      <c r="N106" t="s">
        <v>43936</v>
      </c>
      <c r="O106">
        <v>-0.50189880141647703</v>
      </c>
      <c r="P106">
        <v>3.94938084103247</v>
      </c>
      <c r="Q106">
        <v>-4.7350224512250705</v>
      </c>
      <c r="R106">
        <v>9.5754823022030507E-4</v>
      </c>
      <c r="S106">
        <v>0.35193089260268401</v>
      </c>
      <c r="T106">
        <v>-0.53084157462834103</v>
      </c>
      <c r="U106" s="21">
        <v>-1.41607610334614</v>
      </c>
      <c r="V106">
        <v>13.627740190105399</v>
      </c>
      <c r="W106">
        <v>17.6648758739972</v>
      </c>
      <c r="X106">
        <v>12.1234416166572</v>
      </c>
      <c r="Y106">
        <v>17.010266334487898</v>
      </c>
      <c r="Z106">
        <v>13.2423978256057</v>
      </c>
      <c r="AA106">
        <v>20.675426624903999</v>
      </c>
    </row>
    <row r="107" spans="1:27" x14ac:dyDescent="0.25">
      <c r="A107" t="s">
        <v>33476</v>
      </c>
      <c r="B107" s="13" t="s">
        <v>3149</v>
      </c>
      <c r="C107" t="s">
        <v>33477</v>
      </c>
      <c r="D107" t="s">
        <v>43937</v>
      </c>
      <c r="E107" t="s">
        <v>33478</v>
      </c>
      <c r="F107" t="s">
        <v>33479</v>
      </c>
      <c r="G107" t="s">
        <v>43938</v>
      </c>
      <c r="H107">
        <v>3263</v>
      </c>
      <c r="I107" t="s">
        <v>33480</v>
      </c>
      <c r="J107" t="s">
        <v>43939</v>
      </c>
      <c r="K107" t="s">
        <v>43940</v>
      </c>
      <c r="L107" t="s">
        <v>43941</v>
      </c>
      <c r="M107" t="s">
        <v>3142</v>
      </c>
      <c r="N107" t="s">
        <v>43942</v>
      </c>
      <c r="O107">
        <v>-0.50019477957444702</v>
      </c>
      <c r="P107">
        <v>2.8391273148263001</v>
      </c>
      <c r="Q107">
        <v>-4.9532582923989796</v>
      </c>
      <c r="R107">
        <v>7.0126413968853705E-4</v>
      </c>
      <c r="S107">
        <v>0.324383818634431</v>
      </c>
      <c r="T107">
        <v>-0.291356902420914</v>
      </c>
      <c r="U107" s="21">
        <v>-1.4144045095268101</v>
      </c>
      <c r="V107">
        <v>5.6048257552498804</v>
      </c>
      <c r="W107">
        <v>8.2553527128845001</v>
      </c>
      <c r="X107">
        <v>5.9220122167523197</v>
      </c>
      <c r="Y107">
        <v>9.1915788192673098</v>
      </c>
      <c r="Z107">
        <v>6.5628969748506396</v>
      </c>
      <c r="AA107">
        <v>8.1231065379762093</v>
      </c>
    </row>
    <row r="108" spans="1:27" x14ac:dyDescent="0.25">
      <c r="A108" t="s">
        <v>33481</v>
      </c>
      <c r="B108" s="13" t="s">
        <v>3149</v>
      </c>
      <c r="C108" t="s">
        <v>33482</v>
      </c>
      <c r="D108" t="s">
        <v>17053</v>
      </c>
      <c r="E108" t="s">
        <v>17052</v>
      </c>
      <c r="F108" t="s">
        <v>17051</v>
      </c>
      <c r="G108" t="s">
        <v>3142</v>
      </c>
      <c r="H108">
        <v>63910</v>
      </c>
      <c r="I108" t="s">
        <v>17049</v>
      </c>
      <c r="J108" t="s">
        <v>17048</v>
      </c>
      <c r="K108" t="s">
        <v>3214</v>
      </c>
      <c r="L108" t="s">
        <v>17047</v>
      </c>
      <c r="M108" t="s">
        <v>3142</v>
      </c>
      <c r="N108" t="s">
        <v>43943</v>
      </c>
      <c r="O108">
        <v>-0.49723274513653803</v>
      </c>
      <c r="P108">
        <v>4.1959281868856904</v>
      </c>
      <c r="Q108">
        <v>-5.1916540801943398</v>
      </c>
      <c r="R108">
        <v>5.02942785982484E-4</v>
      </c>
      <c r="S108">
        <v>0.30881400142125903</v>
      </c>
      <c r="T108">
        <v>-3.9983382200067502E-2</v>
      </c>
      <c r="U108" s="21">
        <v>-1.4115035381579399</v>
      </c>
      <c r="V108">
        <v>16.789844809330901</v>
      </c>
      <c r="W108">
        <v>22.694903522476299</v>
      </c>
      <c r="X108">
        <v>14.566827562853501</v>
      </c>
      <c r="Y108">
        <v>21.8476299279179</v>
      </c>
      <c r="Z108">
        <v>15.009496154690799</v>
      </c>
      <c r="AA108">
        <v>20.820493381484599</v>
      </c>
    </row>
    <row r="109" spans="1:27" x14ac:dyDescent="0.25">
      <c r="A109" t="s">
        <v>33483</v>
      </c>
      <c r="B109" s="13" t="s">
        <v>3149</v>
      </c>
      <c r="C109" t="s">
        <v>33484</v>
      </c>
      <c r="D109" t="s">
        <v>43944</v>
      </c>
      <c r="E109" t="s">
        <v>33485</v>
      </c>
      <c r="F109" t="s">
        <v>33486</v>
      </c>
      <c r="G109" t="s">
        <v>43945</v>
      </c>
      <c r="H109">
        <v>203100</v>
      </c>
      <c r="I109" t="s">
        <v>33487</v>
      </c>
      <c r="J109" t="s">
        <v>43946</v>
      </c>
      <c r="K109" t="s">
        <v>3302</v>
      </c>
      <c r="L109" t="s">
        <v>43947</v>
      </c>
      <c r="M109" t="s">
        <v>3142</v>
      </c>
      <c r="N109" t="s">
        <v>3142</v>
      </c>
      <c r="O109">
        <v>-0.49523676968114505</v>
      </c>
      <c r="P109">
        <v>5.3222047213988102</v>
      </c>
      <c r="Q109">
        <v>-2.86548208092074</v>
      </c>
      <c r="R109">
        <v>1.79087703937191E-2</v>
      </c>
      <c r="S109">
        <v>0.62569071871601001</v>
      </c>
      <c r="T109">
        <v>-2.9190157452537799</v>
      </c>
      <c r="U109" s="21">
        <v>-1.4095520665414401</v>
      </c>
      <c r="V109">
        <v>27.381901965828099</v>
      </c>
      <c r="W109">
        <v>47.5626214576032</v>
      </c>
      <c r="X109">
        <v>42.148766486249997</v>
      </c>
      <c r="Y109">
        <v>39.8537312632305</v>
      </c>
      <c r="Z109">
        <v>33.155808929987103</v>
      </c>
      <c r="AA109">
        <v>56.5349100369477</v>
      </c>
    </row>
    <row r="110" spans="1:27" x14ac:dyDescent="0.25">
      <c r="A110" t="s">
        <v>33488</v>
      </c>
      <c r="B110" s="13" t="s">
        <v>3149</v>
      </c>
      <c r="C110" t="s">
        <v>33489</v>
      </c>
      <c r="D110" t="s">
        <v>43948</v>
      </c>
      <c r="E110" t="s">
        <v>33490</v>
      </c>
      <c r="F110" t="s">
        <v>33490</v>
      </c>
      <c r="G110" t="s">
        <v>43949</v>
      </c>
      <c r="H110">
        <v>57562</v>
      </c>
      <c r="I110" t="s">
        <v>33491</v>
      </c>
      <c r="J110" t="s">
        <v>3142</v>
      </c>
      <c r="K110" t="s">
        <v>43950</v>
      </c>
      <c r="L110" t="s">
        <v>3555</v>
      </c>
      <c r="M110" t="s">
        <v>3142</v>
      </c>
      <c r="N110" t="s">
        <v>3142</v>
      </c>
      <c r="O110">
        <v>-0.49269811017282905</v>
      </c>
      <c r="P110">
        <v>5.7771083692723</v>
      </c>
      <c r="Q110">
        <v>-4.9338696299892</v>
      </c>
      <c r="R110">
        <v>7.20740686712424E-4</v>
      </c>
      <c r="S110">
        <v>0.32843250220661302</v>
      </c>
      <c r="T110">
        <v>-0.31226981026482703</v>
      </c>
      <c r="U110" s="21">
        <v>-1.4070739085574799</v>
      </c>
      <c r="V110">
        <v>41.752078849347299</v>
      </c>
      <c r="W110">
        <v>64.701576697565102</v>
      </c>
      <c r="X110">
        <v>46.347604395644801</v>
      </c>
      <c r="Y110">
        <v>65.499493205108394</v>
      </c>
      <c r="Z110">
        <v>51.058489397168103</v>
      </c>
      <c r="AA110">
        <v>64.948822712715895</v>
      </c>
    </row>
    <row r="111" spans="1:27" x14ac:dyDescent="0.25">
      <c r="A111" t="s">
        <v>33492</v>
      </c>
      <c r="B111" s="13" t="s">
        <v>3149</v>
      </c>
      <c r="C111" t="s">
        <v>33493</v>
      </c>
      <c r="D111" t="s">
        <v>37446</v>
      </c>
      <c r="E111" t="s">
        <v>33494</v>
      </c>
      <c r="F111" t="s">
        <v>33495</v>
      </c>
      <c r="G111" t="s">
        <v>3142</v>
      </c>
      <c r="H111">
        <v>51265</v>
      </c>
      <c r="I111" t="s">
        <v>33496</v>
      </c>
      <c r="J111" t="s">
        <v>37448</v>
      </c>
      <c r="K111" t="s">
        <v>3909</v>
      </c>
      <c r="L111" t="s">
        <v>43951</v>
      </c>
      <c r="M111" t="s">
        <v>3142</v>
      </c>
      <c r="N111" t="s">
        <v>43952</v>
      </c>
      <c r="O111">
        <v>-0.49250660244633204</v>
      </c>
      <c r="P111">
        <v>3.7533420620938402</v>
      </c>
      <c r="Q111">
        <v>-2.9960791877186002</v>
      </c>
      <c r="R111">
        <v>1.4422087504859699E-2</v>
      </c>
      <c r="S111">
        <v>0.611545128818196</v>
      </c>
      <c r="T111">
        <v>-2.73721053281947</v>
      </c>
      <c r="U111" s="21">
        <v>-1.40688714168468</v>
      </c>
      <c r="V111">
        <v>10.1125452313035</v>
      </c>
      <c r="W111">
        <v>20.8013509709243</v>
      </c>
      <c r="X111">
        <v>12.934344120227999</v>
      </c>
      <c r="Y111">
        <v>13.671344858560101</v>
      </c>
      <c r="Z111">
        <v>11.236003221945399</v>
      </c>
      <c r="AA111">
        <v>14.391025556907501</v>
      </c>
    </row>
    <row r="112" spans="1:27" x14ac:dyDescent="0.25">
      <c r="A112" t="s">
        <v>33497</v>
      </c>
      <c r="B112" s="13" t="s">
        <v>3149</v>
      </c>
      <c r="C112" t="s">
        <v>33498</v>
      </c>
      <c r="D112" t="s">
        <v>43953</v>
      </c>
      <c r="E112" t="s">
        <v>1708</v>
      </c>
      <c r="F112" t="s">
        <v>1707</v>
      </c>
      <c r="G112" t="s">
        <v>3142</v>
      </c>
      <c r="H112">
        <v>9045</v>
      </c>
      <c r="I112" t="s">
        <v>33499</v>
      </c>
      <c r="J112" t="s">
        <v>4791</v>
      </c>
      <c r="K112" t="s">
        <v>43954</v>
      </c>
      <c r="L112" t="s">
        <v>9373</v>
      </c>
      <c r="M112" t="s">
        <v>4788</v>
      </c>
      <c r="N112" t="s">
        <v>3142</v>
      </c>
      <c r="O112">
        <v>-0.49206368675016304</v>
      </c>
      <c r="P112">
        <v>7.3106877571370497</v>
      </c>
      <c r="Q112">
        <v>-4.4833132794277901</v>
      </c>
      <c r="R112">
        <v>1.3832648779001401E-3</v>
      </c>
      <c r="S112">
        <v>0.38946014344332802</v>
      </c>
      <c r="T112">
        <v>-0.81821829372226906</v>
      </c>
      <c r="U112" s="21">
        <v>-1.40645528551459</v>
      </c>
      <c r="V112">
        <v>145.13464737493601</v>
      </c>
      <c r="W112">
        <v>169.868243364215</v>
      </c>
      <c r="X112">
        <v>120.68876027842801</v>
      </c>
      <c r="Y112">
        <v>194.67691777539</v>
      </c>
      <c r="Z112">
        <v>136.956323441416</v>
      </c>
      <c r="AA112">
        <v>201.823228136284</v>
      </c>
    </row>
    <row r="113" spans="1:27" x14ac:dyDescent="0.25">
      <c r="A113" t="s">
        <v>33500</v>
      </c>
      <c r="B113" s="13" t="s">
        <v>3149</v>
      </c>
      <c r="C113" t="s">
        <v>33501</v>
      </c>
      <c r="D113" t="s">
        <v>16776</v>
      </c>
      <c r="E113" t="s">
        <v>16775</v>
      </c>
      <c r="F113" t="s">
        <v>16774</v>
      </c>
      <c r="G113" t="s">
        <v>16773</v>
      </c>
      <c r="H113">
        <v>79365</v>
      </c>
      <c r="I113" t="s">
        <v>16772</v>
      </c>
      <c r="J113" t="s">
        <v>16771</v>
      </c>
      <c r="K113" t="s">
        <v>3144</v>
      </c>
      <c r="L113" t="s">
        <v>16770</v>
      </c>
      <c r="M113" t="s">
        <v>3142</v>
      </c>
      <c r="N113" t="s">
        <v>3142</v>
      </c>
      <c r="O113">
        <v>-0.49181676435918603</v>
      </c>
      <c r="P113">
        <v>6.8929874381006497</v>
      </c>
      <c r="Q113">
        <v>-2.4243483750332602</v>
      </c>
      <c r="R113">
        <v>3.7356102760046299E-2</v>
      </c>
      <c r="S113">
        <v>0.6751677427303111</v>
      </c>
      <c r="T113">
        <v>-3.5361101750113102</v>
      </c>
      <c r="U113" s="21">
        <v>-1.4062145862855799</v>
      </c>
      <c r="V113">
        <v>78.225556454866805</v>
      </c>
      <c r="W113">
        <v>104.347907681072</v>
      </c>
      <c r="X113">
        <v>110.534910030882</v>
      </c>
      <c r="Y113">
        <v>159.11688555906801</v>
      </c>
      <c r="Z113">
        <v>116.429334449865</v>
      </c>
      <c r="AA113">
        <v>168.60300802786</v>
      </c>
    </row>
    <row r="114" spans="1:27" x14ac:dyDescent="0.25">
      <c r="A114" t="s">
        <v>33502</v>
      </c>
      <c r="B114" s="13" t="s">
        <v>3149</v>
      </c>
      <c r="C114" t="s">
        <v>33503</v>
      </c>
      <c r="D114" t="s">
        <v>43955</v>
      </c>
      <c r="E114" t="s">
        <v>33504</v>
      </c>
      <c r="F114" t="s">
        <v>33505</v>
      </c>
      <c r="G114" t="s">
        <v>43956</v>
      </c>
      <c r="H114">
        <v>257236</v>
      </c>
      <c r="I114" t="s">
        <v>33506</v>
      </c>
      <c r="J114" t="s">
        <v>3142</v>
      </c>
      <c r="K114" t="s">
        <v>3142</v>
      </c>
      <c r="L114" t="s">
        <v>3142</v>
      </c>
      <c r="M114" t="s">
        <v>3142</v>
      </c>
      <c r="N114" t="s">
        <v>43957</v>
      </c>
      <c r="O114">
        <v>-0.49050384027223404</v>
      </c>
      <c r="P114">
        <v>4.2385491901919101</v>
      </c>
      <c r="Q114">
        <v>-2.8299298802808699</v>
      </c>
      <c r="R114">
        <v>1.8998997463617801E-2</v>
      </c>
      <c r="S114">
        <v>0.63146494680853305</v>
      </c>
      <c r="T114">
        <v>-2.9686661943624499</v>
      </c>
      <c r="U114" s="21">
        <v>-1.40493544335287</v>
      </c>
      <c r="V114">
        <v>20.150113511404399</v>
      </c>
      <c r="W114">
        <v>24.088910543594299</v>
      </c>
      <c r="X114">
        <v>12.7128298134794</v>
      </c>
      <c r="Y114">
        <v>24.896889155659199</v>
      </c>
      <c r="Z114">
        <v>15.7683789886736</v>
      </c>
      <c r="AA114">
        <v>18.677280526497398</v>
      </c>
    </row>
    <row r="115" spans="1:27" x14ac:dyDescent="0.25">
      <c r="A115" t="s">
        <v>33507</v>
      </c>
      <c r="B115" s="13" t="s">
        <v>3149</v>
      </c>
      <c r="C115" t="s">
        <v>33508</v>
      </c>
      <c r="D115" t="s">
        <v>43958</v>
      </c>
      <c r="E115" t="s">
        <v>33509</v>
      </c>
      <c r="F115" t="s">
        <v>33510</v>
      </c>
      <c r="G115" t="s">
        <v>43959</v>
      </c>
      <c r="H115">
        <v>64689</v>
      </c>
      <c r="I115" t="s">
        <v>33511</v>
      </c>
      <c r="J115" t="s">
        <v>43960</v>
      </c>
      <c r="K115" t="s">
        <v>43961</v>
      </c>
      <c r="L115" t="s">
        <v>3408</v>
      </c>
      <c r="M115" t="s">
        <v>3142</v>
      </c>
      <c r="N115" t="s">
        <v>43962</v>
      </c>
      <c r="O115">
        <v>-0.49045843947560203</v>
      </c>
      <c r="P115">
        <v>5.3149501653863904</v>
      </c>
      <c r="Q115">
        <v>-4.5269845295952598</v>
      </c>
      <c r="R115">
        <v>1.2968961619567001E-3</v>
      </c>
      <c r="S115">
        <v>0.37982174873400404</v>
      </c>
      <c r="T115">
        <v>-0.76750392087145403</v>
      </c>
      <c r="U115" s="21">
        <v>-1.4048912315250699</v>
      </c>
      <c r="V115">
        <v>31.989692060455599</v>
      </c>
      <c r="W115">
        <v>41.5355941332284</v>
      </c>
      <c r="X115">
        <v>33.272517910377999</v>
      </c>
      <c r="Y115">
        <v>51.925283007937097</v>
      </c>
      <c r="Z115">
        <v>35.589222136222297</v>
      </c>
      <c r="AA115">
        <v>48.7015775585024</v>
      </c>
    </row>
    <row r="116" spans="1:27" x14ac:dyDescent="0.25">
      <c r="A116" t="s">
        <v>33512</v>
      </c>
      <c r="B116" s="13" t="s">
        <v>3149</v>
      </c>
      <c r="C116" t="s">
        <v>33513</v>
      </c>
      <c r="D116" t="s">
        <v>43963</v>
      </c>
      <c r="E116" t="s">
        <v>33514</v>
      </c>
      <c r="F116" t="s">
        <v>33515</v>
      </c>
      <c r="G116" t="s">
        <v>3142</v>
      </c>
      <c r="H116">
        <v>83605</v>
      </c>
      <c r="I116" t="s">
        <v>33516</v>
      </c>
      <c r="J116" t="s">
        <v>43964</v>
      </c>
      <c r="K116" t="s">
        <v>43965</v>
      </c>
      <c r="L116" t="s">
        <v>3555</v>
      </c>
      <c r="M116" t="s">
        <v>3142</v>
      </c>
      <c r="N116" t="s">
        <v>3142</v>
      </c>
      <c r="O116">
        <v>-0.48976333685634305</v>
      </c>
      <c r="P116">
        <v>5.1451146055004804</v>
      </c>
      <c r="Q116">
        <v>-2.6050928539943099</v>
      </c>
      <c r="R116">
        <v>2.7633989371985801E-2</v>
      </c>
      <c r="S116">
        <v>0.65255632916037509</v>
      </c>
      <c r="T116">
        <v>-3.28342477236421</v>
      </c>
      <c r="U116" s="21">
        <v>-1.40421450613859</v>
      </c>
      <c r="V116">
        <v>23.743463878571301</v>
      </c>
      <c r="W116">
        <v>40.568457578915201</v>
      </c>
      <c r="X116">
        <v>30.102870568262201</v>
      </c>
      <c r="Y116">
        <v>34.554298284991198</v>
      </c>
      <c r="Z116">
        <v>37.256264710778296</v>
      </c>
      <c r="AA116">
        <v>52.597014186929798</v>
      </c>
    </row>
    <row r="117" spans="1:27" x14ac:dyDescent="0.25">
      <c r="A117" t="s">
        <v>33517</v>
      </c>
      <c r="B117" s="13" t="s">
        <v>3149</v>
      </c>
      <c r="C117" t="s">
        <v>33518</v>
      </c>
      <c r="D117" t="s">
        <v>43966</v>
      </c>
      <c r="E117" t="s">
        <v>33519</v>
      </c>
      <c r="F117" t="s">
        <v>33520</v>
      </c>
      <c r="G117" t="s">
        <v>43967</v>
      </c>
      <c r="H117">
        <v>58494</v>
      </c>
      <c r="I117" t="s">
        <v>33521</v>
      </c>
      <c r="J117" t="s">
        <v>43968</v>
      </c>
      <c r="K117" t="s">
        <v>43969</v>
      </c>
      <c r="L117" t="s">
        <v>43970</v>
      </c>
      <c r="M117" t="s">
        <v>3142</v>
      </c>
      <c r="N117" t="s">
        <v>43971</v>
      </c>
      <c r="O117">
        <v>-0.48921748781044605</v>
      </c>
      <c r="P117">
        <v>6.3473863686619802</v>
      </c>
      <c r="Q117">
        <v>-4.5492736744065203</v>
      </c>
      <c r="R117">
        <v>1.25504789017264E-3</v>
      </c>
      <c r="S117">
        <v>0.37420840556683804</v>
      </c>
      <c r="T117">
        <v>-0.74175804581915505</v>
      </c>
      <c r="U117" s="21">
        <v>-1.4036833168414999</v>
      </c>
      <c r="V117">
        <v>67.975041659028506</v>
      </c>
      <c r="W117">
        <v>90.608770381057198</v>
      </c>
      <c r="X117">
        <v>71.060526454867897</v>
      </c>
      <c r="Y117">
        <v>89.326289789152597</v>
      </c>
      <c r="Z117">
        <v>67.201576697549598</v>
      </c>
      <c r="AA117">
        <v>110.92137587107599</v>
      </c>
    </row>
    <row r="118" spans="1:27" x14ac:dyDescent="0.25">
      <c r="A118" t="s">
        <v>33522</v>
      </c>
      <c r="B118" s="13" t="s">
        <v>3149</v>
      </c>
      <c r="C118" t="s">
        <v>33523</v>
      </c>
      <c r="D118" t="s">
        <v>43972</v>
      </c>
      <c r="E118" t="s">
        <v>33524</v>
      </c>
      <c r="F118" t="s">
        <v>33525</v>
      </c>
      <c r="G118" t="s">
        <v>43973</v>
      </c>
      <c r="H118">
        <v>38</v>
      </c>
      <c r="I118" t="s">
        <v>33526</v>
      </c>
      <c r="J118" t="s">
        <v>43974</v>
      </c>
      <c r="K118" t="s">
        <v>43975</v>
      </c>
      <c r="L118" t="s">
        <v>43976</v>
      </c>
      <c r="M118" t="s">
        <v>43977</v>
      </c>
      <c r="N118" t="s">
        <v>3142</v>
      </c>
      <c r="O118">
        <v>-0.48921746734125704</v>
      </c>
      <c r="P118">
        <v>3.96616935440173</v>
      </c>
      <c r="Q118">
        <v>-3.1130613984132802</v>
      </c>
      <c r="R118">
        <v>1.1890225116567199E-2</v>
      </c>
      <c r="S118">
        <v>0.58584950777131106</v>
      </c>
      <c r="T118">
        <v>-2.57538628435407</v>
      </c>
      <c r="U118" s="21">
        <v>-1.40368329692581</v>
      </c>
      <c r="V118">
        <v>15.164630168370399</v>
      </c>
      <c r="W118">
        <v>18.773057314869899</v>
      </c>
      <c r="X118">
        <v>10.271538069179901</v>
      </c>
      <c r="Y118">
        <v>20.567870014209301</v>
      </c>
      <c r="Z118">
        <v>14.7379415283879</v>
      </c>
      <c r="AA118">
        <v>16.443232733873199</v>
      </c>
    </row>
    <row r="119" spans="1:27" x14ac:dyDescent="0.25">
      <c r="A119" t="s">
        <v>33527</v>
      </c>
      <c r="B119" s="13" t="s">
        <v>3149</v>
      </c>
      <c r="C119" t="s">
        <v>33528</v>
      </c>
      <c r="D119" t="s">
        <v>32969</v>
      </c>
      <c r="E119" t="s">
        <v>32968</v>
      </c>
      <c r="F119" t="s">
        <v>32967</v>
      </c>
      <c r="G119" t="s">
        <v>32966</v>
      </c>
      <c r="H119">
        <v>60468</v>
      </c>
      <c r="I119" t="s">
        <v>32965</v>
      </c>
      <c r="J119" t="s">
        <v>6974</v>
      </c>
      <c r="K119" t="s">
        <v>6238</v>
      </c>
      <c r="L119" t="s">
        <v>4224</v>
      </c>
      <c r="M119" t="s">
        <v>3142</v>
      </c>
      <c r="N119" t="s">
        <v>3142</v>
      </c>
      <c r="O119">
        <v>-0.48895501813769504</v>
      </c>
      <c r="P119">
        <v>5.9812139294088</v>
      </c>
      <c r="Q119">
        <v>-3.9686907022353601</v>
      </c>
      <c r="R119">
        <v>3.0177463664306601E-3</v>
      </c>
      <c r="S119">
        <v>0.45912279007606305</v>
      </c>
      <c r="T119">
        <v>-1.44229439934436</v>
      </c>
      <c r="U119" s="21">
        <v>-1.4034279678046799</v>
      </c>
      <c r="V119">
        <v>63.368243364268402</v>
      </c>
      <c r="W119">
        <v>79.152878927248395</v>
      </c>
      <c r="X119">
        <v>47.201578966016598</v>
      </c>
      <c r="Y119">
        <v>69.776839106975402</v>
      </c>
      <c r="Z119">
        <v>50.694521054662701</v>
      </c>
      <c r="AA119">
        <v>75.889482732663794</v>
      </c>
    </row>
    <row r="120" spans="1:27" x14ac:dyDescent="0.25">
      <c r="A120" t="s">
        <v>33529</v>
      </c>
      <c r="B120" s="13" t="s">
        <v>3149</v>
      </c>
      <c r="C120" t="s">
        <v>33530</v>
      </c>
      <c r="D120" t="s">
        <v>43978</v>
      </c>
      <c r="E120" t="s">
        <v>33531</v>
      </c>
      <c r="F120" t="s">
        <v>33532</v>
      </c>
      <c r="G120" t="s">
        <v>43979</v>
      </c>
      <c r="H120" t="s">
        <v>33533</v>
      </c>
      <c r="I120" t="s">
        <v>33534</v>
      </c>
      <c r="J120" t="s">
        <v>43980</v>
      </c>
      <c r="K120" t="s">
        <v>43981</v>
      </c>
      <c r="L120" t="s">
        <v>43982</v>
      </c>
      <c r="M120" t="s">
        <v>3142</v>
      </c>
      <c r="N120" t="s">
        <v>43983</v>
      </c>
      <c r="O120">
        <v>-0.48855784156775406</v>
      </c>
      <c r="P120">
        <v>4.5363983288406597</v>
      </c>
      <c r="Q120">
        <v>-2.6930803897142601</v>
      </c>
      <c r="R120">
        <v>2.38620682286763E-2</v>
      </c>
      <c r="S120">
        <v>0.63600296243018406</v>
      </c>
      <c r="T120">
        <v>-3.16016897704545</v>
      </c>
      <c r="U120" s="21">
        <v>-1.4030416547102</v>
      </c>
      <c r="V120">
        <v>20.5506839170849</v>
      </c>
      <c r="W120">
        <v>25.626367957497798</v>
      </c>
      <c r="X120">
        <v>15.075885300454299</v>
      </c>
      <c r="Y120">
        <v>24.269507103454501</v>
      </c>
      <c r="Z120">
        <v>24.269507103454501</v>
      </c>
      <c r="AA120">
        <v>33.391331816271197</v>
      </c>
    </row>
    <row r="121" spans="1:27" x14ac:dyDescent="0.25">
      <c r="A121" t="s">
        <v>33535</v>
      </c>
      <c r="B121" s="13" t="s">
        <v>3149</v>
      </c>
      <c r="C121" t="s">
        <v>33536</v>
      </c>
      <c r="D121" t="s">
        <v>43984</v>
      </c>
      <c r="E121" t="s">
        <v>1575</v>
      </c>
      <c r="F121" t="s">
        <v>1574</v>
      </c>
      <c r="G121" t="s">
        <v>43985</v>
      </c>
      <c r="H121">
        <v>25</v>
      </c>
      <c r="I121" t="s">
        <v>33537</v>
      </c>
      <c r="J121" t="s">
        <v>43986</v>
      </c>
      <c r="K121" t="s">
        <v>43987</v>
      </c>
      <c r="L121" t="s">
        <v>43988</v>
      </c>
      <c r="M121" t="s">
        <v>23216</v>
      </c>
      <c r="N121" t="s">
        <v>43989</v>
      </c>
      <c r="O121">
        <v>-0.48847855809623603</v>
      </c>
      <c r="P121">
        <v>4.2083111951762202</v>
      </c>
      <c r="Q121">
        <v>-4.6554018929499801</v>
      </c>
      <c r="R121">
        <v>1.0746354185833E-3</v>
      </c>
      <c r="S121">
        <v>0.36242476885536501</v>
      </c>
      <c r="T121">
        <v>-0.6204533017644841</v>
      </c>
      <c r="U121" s="21">
        <v>-1.40296455251367</v>
      </c>
      <c r="V121">
        <v>16.2608981330498</v>
      </c>
      <c r="W121">
        <v>23.654372282774901</v>
      </c>
      <c r="X121">
        <v>16.212791076981599</v>
      </c>
      <c r="Y121">
        <v>19.701394393949901</v>
      </c>
      <c r="Z121">
        <v>14.418209768266999</v>
      </c>
      <c r="AA121">
        <v>22.523991623133401</v>
      </c>
    </row>
    <row r="122" spans="1:27" x14ac:dyDescent="0.25">
      <c r="A122" t="s">
        <v>33538</v>
      </c>
      <c r="B122" s="13" t="s">
        <v>3149</v>
      </c>
      <c r="C122" t="s">
        <v>33539</v>
      </c>
      <c r="D122" t="s">
        <v>43734</v>
      </c>
      <c r="E122" t="s">
        <v>436</v>
      </c>
      <c r="F122" t="s">
        <v>435</v>
      </c>
      <c r="G122" t="s">
        <v>43735</v>
      </c>
      <c r="H122">
        <v>800</v>
      </c>
      <c r="I122" t="s">
        <v>33207</v>
      </c>
      <c r="J122" t="s">
        <v>43736</v>
      </c>
      <c r="K122" t="s">
        <v>43737</v>
      </c>
      <c r="L122" t="s">
        <v>43738</v>
      </c>
      <c r="M122" t="s">
        <v>3142</v>
      </c>
      <c r="N122" t="s">
        <v>43990</v>
      </c>
      <c r="O122">
        <v>-0.48655757790186804</v>
      </c>
      <c r="P122">
        <v>6.4034363730137303</v>
      </c>
      <c r="Q122">
        <v>-3.4905772331146201</v>
      </c>
      <c r="R122">
        <v>6.4283298627235202E-3</v>
      </c>
      <c r="S122">
        <v>0.54612972520241099</v>
      </c>
      <c r="T122">
        <v>-2.0628078087242701</v>
      </c>
      <c r="U122" s="21">
        <v>-1.40109771748065</v>
      </c>
      <c r="V122">
        <v>75.953326527243902</v>
      </c>
      <c r="W122">
        <v>125.510002625965</v>
      </c>
      <c r="X122">
        <v>69.562085907598302</v>
      </c>
      <c r="Y122">
        <v>86.368243364215004</v>
      </c>
      <c r="Z122">
        <v>69.224087020823902</v>
      </c>
      <c r="AA122">
        <v>92.800322158078401</v>
      </c>
    </row>
    <row r="123" spans="1:27" x14ac:dyDescent="0.25">
      <c r="A123" t="s">
        <v>33540</v>
      </c>
      <c r="B123" s="13" t="s">
        <v>3149</v>
      </c>
      <c r="C123" t="s">
        <v>33541</v>
      </c>
      <c r="D123" t="s">
        <v>43991</v>
      </c>
      <c r="E123" t="s">
        <v>33542</v>
      </c>
      <c r="F123" t="s">
        <v>33543</v>
      </c>
      <c r="G123" t="s">
        <v>43992</v>
      </c>
      <c r="H123">
        <v>219931</v>
      </c>
      <c r="I123" t="s">
        <v>33544</v>
      </c>
      <c r="J123" t="s">
        <v>43993</v>
      </c>
      <c r="K123" t="s">
        <v>43994</v>
      </c>
      <c r="L123" t="s">
        <v>43995</v>
      </c>
      <c r="M123" t="s">
        <v>3142</v>
      </c>
      <c r="N123" t="s">
        <v>3142</v>
      </c>
      <c r="O123">
        <v>-0.48637004623837804</v>
      </c>
      <c r="P123">
        <v>5.3098395456483702</v>
      </c>
      <c r="Q123">
        <v>-4.1345362493338698</v>
      </c>
      <c r="R123">
        <v>2.3375340218786903E-3</v>
      </c>
      <c r="S123">
        <v>0.41934348001691601</v>
      </c>
      <c r="T123">
        <v>-1.23594171886189</v>
      </c>
      <c r="U123" s="21">
        <v>-1.40091560476666</v>
      </c>
      <c r="V123">
        <v>32.564900738862399</v>
      </c>
      <c r="W123">
        <v>55.314691982742097</v>
      </c>
      <c r="X123">
        <v>32.4887614776096</v>
      </c>
      <c r="Y123">
        <v>44.082841175536302</v>
      </c>
      <c r="Z123">
        <v>35.576404342529102</v>
      </c>
      <c r="AA123">
        <v>42.439553861217298</v>
      </c>
    </row>
    <row r="124" spans="1:27" x14ac:dyDescent="0.25">
      <c r="A124" t="s">
        <v>33545</v>
      </c>
      <c r="B124" s="13" t="s">
        <v>3149</v>
      </c>
      <c r="C124" t="s">
        <v>33546</v>
      </c>
      <c r="D124" t="s">
        <v>43996</v>
      </c>
      <c r="E124" t="s">
        <v>33547</v>
      </c>
      <c r="F124" t="s">
        <v>33548</v>
      </c>
      <c r="G124" t="s">
        <v>3142</v>
      </c>
      <c r="H124">
        <v>8348</v>
      </c>
      <c r="I124" t="s">
        <v>33549</v>
      </c>
      <c r="J124" t="s">
        <v>43997</v>
      </c>
      <c r="K124" t="s">
        <v>43998</v>
      </c>
      <c r="L124" t="s">
        <v>43999</v>
      </c>
      <c r="M124" t="s">
        <v>3142</v>
      </c>
      <c r="N124" t="s">
        <v>3142</v>
      </c>
      <c r="O124">
        <v>-0.48575759859496803</v>
      </c>
      <c r="P124">
        <v>7.53458136190378</v>
      </c>
      <c r="Q124">
        <v>-2.2516821618607601</v>
      </c>
      <c r="R124">
        <v>4.9777594442130299E-2</v>
      </c>
      <c r="S124">
        <v>0.6968069834957421</v>
      </c>
      <c r="T124">
        <v>-3.77558727196819</v>
      </c>
      <c r="U124" s="21">
        <v>-1.4003210193918201</v>
      </c>
      <c r="V124">
        <v>144.46203760470701</v>
      </c>
      <c r="W124">
        <v>167.21994170224701</v>
      </c>
      <c r="X124">
        <v>159.64898691589701</v>
      </c>
      <c r="Y124">
        <v>191.91152392572201</v>
      </c>
      <c r="Z124">
        <v>166.779884690975</v>
      </c>
      <c r="AA124">
        <v>329.12227324969598</v>
      </c>
    </row>
    <row r="125" spans="1:27" x14ac:dyDescent="0.25">
      <c r="A125" t="s">
        <v>33550</v>
      </c>
      <c r="B125" s="13" t="s">
        <v>3149</v>
      </c>
      <c r="C125" t="s">
        <v>33551</v>
      </c>
      <c r="D125" t="s">
        <v>43659</v>
      </c>
      <c r="E125" t="s">
        <v>33107</v>
      </c>
      <c r="F125" t="s">
        <v>33108</v>
      </c>
      <c r="G125" t="s">
        <v>43660</v>
      </c>
      <c r="H125">
        <v>286</v>
      </c>
      <c r="I125" t="s">
        <v>33109</v>
      </c>
      <c r="J125" t="s">
        <v>43661</v>
      </c>
      <c r="K125" t="s">
        <v>43662</v>
      </c>
      <c r="L125" t="s">
        <v>43663</v>
      </c>
      <c r="M125" t="s">
        <v>3142</v>
      </c>
      <c r="N125" t="s">
        <v>44000</v>
      </c>
      <c r="O125">
        <v>-0.48508812156257103</v>
      </c>
      <c r="P125">
        <v>5.6050211023660301</v>
      </c>
      <c r="Q125">
        <v>-3.19456670915531</v>
      </c>
      <c r="R125">
        <v>1.0400244694197199E-2</v>
      </c>
      <c r="S125">
        <v>0.58168590004323806</v>
      </c>
      <c r="T125">
        <v>-2.4633612606725599</v>
      </c>
      <c r="U125" s="21">
        <v>-1.3996713566079799</v>
      </c>
      <c r="V125">
        <v>42.149873911933099</v>
      </c>
      <c r="W125">
        <v>75.278618296185499</v>
      </c>
      <c r="X125">
        <v>40.643491417487297</v>
      </c>
      <c r="Y125">
        <v>50.361998290768703</v>
      </c>
      <c r="Z125">
        <v>40.645459124591603</v>
      </c>
      <c r="AA125">
        <v>50.361998290768703</v>
      </c>
    </row>
    <row r="126" spans="1:27" x14ac:dyDescent="0.25">
      <c r="A126" t="s">
        <v>33552</v>
      </c>
      <c r="B126" s="13" t="s">
        <v>3149</v>
      </c>
      <c r="C126" t="s">
        <v>33553</v>
      </c>
      <c r="D126" t="s">
        <v>44001</v>
      </c>
      <c r="E126" t="s">
        <v>33554</v>
      </c>
      <c r="F126" t="s">
        <v>33555</v>
      </c>
      <c r="G126" t="s">
        <v>44002</v>
      </c>
      <c r="H126">
        <v>36</v>
      </c>
      <c r="I126" t="s">
        <v>33556</v>
      </c>
      <c r="J126" t="s">
        <v>44003</v>
      </c>
      <c r="K126" t="s">
        <v>8332</v>
      </c>
      <c r="L126" t="s">
        <v>44004</v>
      </c>
      <c r="M126" t="s">
        <v>44005</v>
      </c>
      <c r="N126" t="s">
        <v>3142</v>
      </c>
      <c r="O126">
        <v>-0.48354505302065204</v>
      </c>
      <c r="P126">
        <v>7.0819075276145798</v>
      </c>
      <c r="Q126">
        <v>-2.80833145447418</v>
      </c>
      <c r="R126">
        <v>1.9693992070307899E-2</v>
      </c>
      <c r="S126">
        <v>0.634272892011435</v>
      </c>
      <c r="T126">
        <v>-2.99885477249124</v>
      </c>
      <c r="U126" s="21">
        <v>-1.3981751053814</v>
      </c>
      <c r="V126">
        <v>130.13388256478299</v>
      </c>
      <c r="W126">
        <v>206.368243364215</v>
      </c>
      <c r="X126">
        <v>114.879662663068</v>
      </c>
      <c r="Y126">
        <v>126.584975068717</v>
      </c>
      <c r="Z126">
        <v>100.606001881617</v>
      </c>
      <c r="AA126">
        <v>157.368243364215</v>
      </c>
    </row>
    <row r="127" spans="1:27" x14ac:dyDescent="0.25">
      <c r="A127" t="s">
        <v>33557</v>
      </c>
      <c r="B127" s="13" t="s">
        <v>3149</v>
      </c>
      <c r="C127" t="s">
        <v>33558</v>
      </c>
      <c r="D127" t="s">
        <v>44006</v>
      </c>
      <c r="E127" t="s">
        <v>33559</v>
      </c>
      <c r="F127" t="s">
        <v>33560</v>
      </c>
      <c r="G127" t="s">
        <v>44007</v>
      </c>
      <c r="H127">
        <v>55711</v>
      </c>
      <c r="I127" t="s">
        <v>33561</v>
      </c>
      <c r="J127" t="s">
        <v>44008</v>
      </c>
      <c r="K127" t="s">
        <v>44009</v>
      </c>
      <c r="L127" t="s">
        <v>44010</v>
      </c>
      <c r="M127" t="s">
        <v>3142</v>
      </c>
      <c r="N127" t="s">
        <v>44011</v>
      </c>
      <c r="O127">
        <v>-0.48339184653042505</v>
      </c>
      <c r="P127">
        <v>5.2117337669485302</v>
      </c>
      <c r="Q127">
        <v>-3.25907345596065</v>
      </c>
      <c r="R127">
        <v>9.3583150161708206E-3</v>
      </c>
      <c r="S127">
        <v>0.57998219940156404</v>
      </c>
      <c r="T127">
        <v>-2.3751832355900602</v>
      </c>
      <c r="U127" s="21">
        <v>-1.3980266345535399</v>
      </c>
      <c r="V127">
        <v>25.725739059793</v>
      </c>
      <c r="W127">
        <v>38.368408833746003</v>
      </c>
      <c r="X127">
        <v>31.944220766099701</v>
      </c>
      <c r="Y127">
        <v>44.8278048926827</v>
      </c>
      <c r="Z127">
        <v>37.465475836119801</v>
      </c>
      <c r="AA127">
        <v>48.9121198886222</v>
      </c>
    </row>
    <row r="128" spans="1:27" x14ac:dyDescent="0.25">
      <c r="A128" t="s">
        <v>33562</v>
      </c>
      <c r="B128" s="13" t="s">
        <v>3149</v>
      </c>
      <c r="C128" t="s">
        <v>33563</v>
      </c>
      <c r="D128" t="s">
        <v>30524</v>
      </c>
      <c r="E128" t="s">
        <v>30523</v>
      </c>
      <c r="F128" t="s">
        <v>30522</v>
      </c>
      <c r="G128" t="s">
        <v>30521</v>
      </c>
      <c r="H128">
        <v>30011</v>
      </c>
      <c r="I128" t="s">
        <v>4027</v>
      </c>
      <c r="J128" t="s">
        <v>30520</v>
      </c>
      <c r="K128" t="s">
        <v>30519</v>
      </c>
      <c r="L128" t="s">
        <v>30518</v>
      </c>
      <c r="M128" t="s">
        <v>3142</v>
      </c>
      <c r="N128" t="s">
        <v>3142</v>
      </c>
      <c r="O128">
        <v>-0.48007721591402502</v>
      </c>
      <c r="P128">
        <v>9.9492327529675695</v>
      </c>
      <c r="Q128">
        <v>-4.1722275769882504</v>
      </c>
      <c r="R128">
        <v>2.2068689671509E-3</v>
      </c>
      <c r="S128">
        <v>0.41934348001691601</v>
      </c>
      <c r="T128">
        <v>-1.18972655615651</v>
      </c>
      <c r="U128" s="21">
        <v>-1.3948183178090199</v>
      </c>
      <c r="V128">
        <v>938.64758254021206</v>
      </c>
      <c r="W128">
        <v>1287.2766255505001</v>
      </c>
      <c r="X128">
        <v>786.58782417085899</v>
      </c>
      <c r="Y128">
        <v>1186.1666002358199</v>
      </c>
      <c r="Z128">
        <v>794.37620848848803</v>
      </c>
      <c r="AA128">
        <v>1042.3447091410601</v>
      </c>
    </row>
    <row r="129" spans="1:27" x14ac:dyDescent="0.25">
      <c r="A129" t="s">
        <v>33564</v>
      </c>
      <c r="B129" s="13" t="s">
        <v>3149</v>
      </c>
      <c r="C129" t="s">
        <v>33565</v>
      </c>
      <c r="D129" t="s">
        <v>44012</v>
      </c>
      <c r="E129" t="s">
        <v>33566</v>
      </c>
      <c r="F129" t="s">
        <v>33567</v>
      </c>
      <c r="G129" t="s">
        <v>44013</v>
      </c>
      <c r="H129">
        <v>57763</v>
      </c>
      <c r="I129" t="s">
        <v>33568</v>
      </c>
      <c r="J129" t="s">
        <v>3142</v>
      </c>
      <c r="K129" t="s">
        <v>44014</v>
      </c>
      <c r="L129" t="s">
        <v>44015</v>
      </c>
      <c r="M129" t="s">
        <v>3142</v>
      </c>
      <c r="N129" t="s">
        <v>44016</v>
      </c>
      <c r="O129">
        <v>-0.47980262142955105</v>
      </c>
      <c r="P129">
        <v>7.6211240066661103</v>
      </c>
      <c r="Q129">
        <v>-3.6734940087233001</v>
      </c>
      <c r="R129">
        <v>4.7975105227296803E-3</v>
      </c>
      <c r="S129">
        <v>0.50737774214210607</v>
      </c>
      <c r="T129">
        <v>-1.8211739777229901</v>
      </c>
      <c r="U129" s="21">
        <v>-1.3945528611751299</v>
      </c>
      <c r="V129">
        <v>153.655995899077</v>
      </c>
      <c r="W129">
        <v>221.40054785920699</v>
      </c>
      <c r="X129">
        <v>170.53712925565901</v>
      </c>
      <c r="Y129">
        <v>202.16536322575001</v>
      </c>
      <c r="Z129">
        <v>176.82344546831601</v>
      </c>
      <c r="AA129">
        <v>280.75520077614402</v>
      </c>
    </row>
    <row r="130" spans="1:27" x14ac:dyDescent="0.25">
      <c r="A130" t="s">
        <v>33569</v>
      </c>
      <c r="B130" s="13" t="s">
        <v>3149</v>
      </c>
      <c r="C130" t="s">
        <v>33570</v>
      </c>
      <c r="D130" t="s">
        <v>43665</v>
      </c>
      <c r="E130" t="s">
        <v>33112</v>
      </c>
      <c r="F130" t="s">
        <v>33113</v>
      </c>
      <c r="G130" t="s">
        <v>43666</v>
      </c>
      <c r="H130">
        <v>1265</v>
      </c>
      <c r="I130" t="s">
        <v>33114</v>
      </c>
      <c r="J130" t="s">
        <v>43667</v>
      </c>
      <c r="K130" t="s">
        <v>43668</v>
      </c>
      <c r="L130" t="s">
        <v>43669</v>
      </c>
      <c r="M130" t="s">
        <v>4425</v>
      </c>
      <c r="N130" t="s">
        <v>3142</v>
      </c>
      <c r="O130">
        <v>-0.47918732451310003</v>
      </c>
      <c r="P130">
        <v>8.6186741194817209</v>
      </c>
      <c r="Q130">
        <v>-4.7889375140242496</v>
      </c>
      <c r="R130">
        <v>8.8605664448137709E-4</v>
      </c>
      <c r="S130">
        <v>0.35193089260268401</v>
      </c>
      <c r="T130">
        <v>-0.47084083192346504</v>
      </c>
      <c r="U130" s="21">
        <v>-1.3939582232935499</v>
      </c>
      <c r="V130">
        <v>366.03491003088197</v>
      </c>
      <c r="W130">
        <v>481.58644180386102</v>
      </c>
      <c r="X130">
        <v>304.64344998383802</v>
      </c>
      <c r="Y130">
        <v>442.70549866615403</v>
      </c>
      <c r="Z130">
        <v>330.94003507598597</v>
      </c>
      <c r="AA130">
        <v>468.83903991357698</v>
      </c>
    </row>
    <row r="131" spans="1:27" x14ac:dyDescent="0.25">
      <c r="A131" t="s">
        <v>33571</v>
      </c>
      <c r="B131" s="13" t="s">
        <v>3149</v>
      </c>
      <c r="C131" t="s">
        <v>33572</v>
      </c>
      <c r="D131" t="s">
        <v>44017</v>
      </c>
      <c r="E131" t="s">
        <v>33573</v>
      </c>
      <c r="F131" t="s">
        <v>33574</v>
      </c>
      <c r="G131" t="s">
        <v>44018</v>
      </c>
      <c r="H131">
        <v>201456</v>
      </c>
      <c r="I131" t="s">
        <v>33575</v>
      </c>
      <c r="J131" t="s">
        <v>3142</v>
      </c>
      <c r="K131" t="s">
        <v>44019</v>
      </c>
      <c r="L131" t="s">
        <v>3408</v>
      </c>
      <c r="M131" t="s">
        <v>3142</v>
      </c>
      <c r="N131" t="s">
        <v>44020</v>
      </c>
      <c r="O131">
        <v>-0.47728333952363405</v>
      </c>
      <c r="P131">
        <v>3.7408666600843601</v>
      </c>
      <c r="Q131">
        <v>-2.7148453230960401</v>
      </c>
      <c r="R131">
        <v>2.3011811339799002E-2</v>
      </c>
      <c r="S131">
        <v>0.63600296243018406</v>
      </c>
      <c r="T131">
        <v>-3.1296847647211798</v>
      </c>
      <c r="U131" s="21">
        <v>-1.39211977172834</v>
      </c>
      <c r="V131">
        <v>9.2384681103444706</v>
      </c>
      <c r="W131">
        <v>13.905302908891199</v>
      </c>
      <c r="X131">
        <v>13.0911628602886</v>
      </c>
      <c r="Y131">
        <v>13.905302908891199</v>
      </c>
      <c r="Z131">
        <v>12.0294599669358</v>
      </c>
      <c r="AA131">
        <v>20.299868197744399</v>
      </c>
    </row>
    <row r="132" spans="1:27" x14ac:dyDescent="0.25">
      <c r="A132" t="s">
        <v>33576</v>
      </c>
      <c r="B132" s="13" t="s">
        <v>3149</v>
      </c>
      <c r="C132" t="s">
        <v>33577</v>
      </c>
      <c r="D132" t="s">
        <v>44021</v>
      </c>
      <c r="E132" t="s">
        <v>1774</v>
      </c>
      <c r="F132" t="s">
        <v>1773</v>
      </c>
      <c r="G132" t="s">
        <v>44022</v>
      </c>
      <c r="H132">
        <v>3275</v>
      </c>
      <c r="I132" t="s">
        <v>33578</v>
      </c>
      <c r="J132" t="s">
        <v>44023</v>
      </c>
      <c r="K132" t="s">
        <v>44024</v>
      </c>
      <c r="L132" t="s">
        <v>44025</v>
      </c>
      <c r="M132" t="s">
        <v>3142</v>
      </c>
      <c r="N132" t="s">
        <v>3142</v>
      </c>
      <c r="O132">
        <v>-0.47417709645770206</v>
      </c>
      <c r="P132">
        <v>5.8370786455402301</v>
      </c>
      <c r="Q132">
        <v>-2.8990320490271397</v>
      </c>
      <c r="R132">
        <v>1.6938293101563098E-2</v>
      </c>
      <c r="S132">
        <v>0.62054834719605301</v>
      </c>
      <c r="T132">
        <v>-2.8722161819798497</v>
      </c>
      <c r="U132" s="21">
        <v>-1.3891256459045001</v>
      </c>
      <c r="V132">
        <v>60.531479218433802</v>
      </c>
      <c r="W132">
        <v>55.916398199805599</v>
      </c>
      <c r="X132">
        <v>42.910260783671703</v>
      </c>
      <c r="Y132">
        <v>69.569905209468004</v>
      </c>
      <c r="Z132">
        <v>43.929124024192198</v>
      </c>
      <c r="AA132">
        <v>78.624694575555495</v>
      </c>
    </row>
    <row r="133" spans="1:27" x14ac:dyDescent="0.25">
      <c r="A133" t="s">
        <v>33579</v>
      </c>
      <c r="B133" s="13" t="s">
        <v>3149</v>
      </c>
      <c r="C133" t="s">
        <v>33580</v>
      </c>
      <c r="D133" t="s">
        <v>43901</v>
      </c>
      <c r="E133" t="s">
        <v>33433</v>
      </c>
      <c r="F133" t="s">
        <v>33434</v>
      </c>
      <c r="G133" t="s">
        <v>43902</v>
      </c>
      <c r="H133">
        <v>667</v>
      </c>
      <c r="I133" t="s">
        <v>33435</v>
      </c>
      <c r="J133" t="s">
        <v>44026</v>
      </c>
      <c r="K133" t="s">
        <v>43904</v>
      </c>
      <c r="L133" t="s">
        <v>43905</v>
      </c>
      <c r="M133" t="s">
        <v>3142</v>
      </c>
      <c r="N133" t="s">
        <v>44027</v>
      </c>
      <c r="O133">
        <v>-0.47353669358446104</v>
      </c>
      <c r="P133">
        <v>8.9438086603389806</v>
      </c>
      <c r="Q133">
        <v>-5.31690520900053</v>
      </c>
      <c r="R133">
        <v>4.2372907978113902E-4</v>
      </c>
      <c r="S133">
        <v>0.30841868829069802</v>
      </c>
      <c r="T133">
        <v>8.7845804649394801E-2</v>
      </c>
      <c r="U133" s="21">
        <v>-1.38850915897197</v>
      </c>
      <c r="V133">
        <v>412.46513112381501</v>
      </c>
      <c r="W133">
        <v>578.61904603493997</v>
      </c>
      <c r="X133">
        <v>426.20157669754798</v>
      </c>
      <c r="Y133">
        <v>550.22105585433701</v>
      </c>
      <c r="Z133">
        <v>415.18210964030999</v>
      </c>
      <c r="AA133">
        <v>613.70157669754803</v>
      </c>
    </row>
    <row r="134" spans="1:27" x14ac:dyDescent="0.25">
      <c r="A134" t="s">
        <v>33581</v>
      </c>
      <c r="B134" s="13" t="s">
        <v>3149</v>
      </c>
      <c r="C134" t="s">
        <v>33582</v>
      </c>
      <c r="D134" t="s">
        <v>44028</v>
      </c>
      <c r="E134" t="s">
        <v>33583</v>
      </c>
      <c r="F134" t="s">
        <v>33584</v>
      </c>
      <c r="G134" t="s">
        <v>44029</v>
      </c>
      <c r="H134">
        <v>439921</v>
      </c>
      <c r="I134" t="s">
        <v>33585</v>
      </c>
      <c r="J134" t="s">
        <v>3142</v>
      </c>
      <c r="K134" t="s">
        <v>3214</v>
      </c>
      <c r="L134" t="s">
        <v>3142</v>
      </c>
      <c r="M134" t="s">
        <v>3142</v>
      </c>
      <c r="N134" t="s">
        <v>3142</v>
      </c>
      <c r="O134">
        <v>-0.47350574281769903</v>
      </c>
      <c r="P134">
        <v>4.0343450337141498</v>
      </c>
      <c r="Q134">
        <v>-2.99218532173597</v>
      </c>
      <c r="R134">
        <v>1.4515290250865299E-2</v>
      </c>
      <c r="S134">
        <v>0.6119542512492141</v>
      </c>
      <c r="T134">
        <v>-2.7426154718995699</v>
      </c>
      <c r="U134" s="21">
        <v>-1.38847937099813</v>
      </c>
      <c r="V134">
        <v>15.4594133485407</v>
      </c>
      <c r="W134">
        <v>20.184737112903001</v>
      </c>
      <c r="X134">
        <v>10.671603399838901</v>
      </c>
      <c r="Y134">
        <v>17.446865432758401</v>
      </c>
      <c r="Z134">
        <v>16.298392426771599</v>
      </c>
      <c r="AA134">
        <v>20.438322265165201</v>
      </c>
    </row>
    <row r="135" spans="1:27" x14ac:dyDescent="0.25">
      <c r="A135" t="s">
        <v>33586</v>
      </c>
      <c r="B135" s="13" t="s">
        <v>3149</v>
      </c>
      <c r="C135" t="s">
        <v>33587</v>
      </c>
      <c r="D135" t="s">
        <v>44030</v>
      </c>
      <c r="E135" t="s">
        <v>33588</v>
      </c>
      <c r="F135" t="s">
        <v>33589</v>
      </c>
      <c r="G135" t="s">
        <v>44031</v>
      </c>
      <c r="H135">
        <v>2737</v>
      </c>
      <c r="I135" t="s">
        <v>33590</v>
      </c>
      <c r="J135" t="s">
        <v>44032</v>
      </c>
      <c r="K135" t="s">
        <v>44033</v>
      </c>
      <c r="L135" t="s">
        <v>44034</v>
      </c>
      <c r="M135" t="s">
        <v>3142</v>
      </c>
      <c r="N135" t="s">
        <v>3142</v>
      </c>
      <c r="O135">
        <v>-0.47334617403719403</v>
      </c>
      <c r="P135">
        <v>7.5549362325755096</v>
      </c>
      <c r="Q135">
        <v>-4.4535153001384602</v>
      </c>
      <c r="R135">
        <v>1.4457021718644902E-3</v>
      </c>
      <c r="S135">
        <v>0.39085625127526402</v>
      </c>
      <c r="T135">
        <v>-0.8530270270697291</v>
      </c>
      <c r="U135" s="21">
        <v>-1.3883258072154199</v>
      </c>
      <c r="V135">
        <v>149.82074280415</v>
      </c>
      <c r="W135">
        <v>219.61397317329499</v>
      </c>
      <c r="X135">
        <v>160.14789023266701</v>
      </c>
      <c r="Y135">
        <v>200.59625993216</v>
      </c>
      <c r="Z135">
        <v>169.417005537215</v>
      </c>
      <c r="AA135">
        <v>246.911636838704</v>
      </c>
    </row>
    <row r="136" spans="1:27" x14ac:dyDescent="0.25">
      <c r="A136" t="s">
        <v>33591</v>
      </c>
      <c r="B136" s="13" t="s">
        <v>3149</v>
      </c>
      <c r="C136" t="s">
        <v>33592</v>
      </c>
      <c r="D136" t="s">
        <v>32060</v>
      </c>
      <c r="E136" t="s">
        <v>97</v>
      </c>
      <c r="F136" t="s">
        <v>96</v>
      </c>
      <c r="G136" t="s">
        <v>32059</v>
      </c>
      <c r="H136">
        <v>57379</v>
      </c>
      <c r="I136" t="s">
        <v>32058</v>
      </c>
      <c r="J136" t="s">
        <v>32057</v>
      </c>
      <c r="K136" t="s">
        <v>32056</v>
      </c>
      <c r="L136" t="s">
        <v>32055</v>
      </c>
      <c r="M136" t="s">
        <v>32054</v>
      </c>
      <c r="N136" t="s">
        <v>3142</v>
      </c>
      <c r="O136">
        <v>-0.47259747315461503</v>
      </c>
      <c r="P136">
        <v>8.8879108453750497</v>
      </c>
      <c r="Q136">
        <v>-3.0106884954925701</v>
      </c>
      <c r="R136">
        <v>1.40778276961884E-2</v>
      </c>
      <c r="S136">
        <v>0.60735876634093999</v>
      </c>
      <c r="T136">
        <v>-2.7169416805166797</v>
      </c>
      <c r="U136" s="21">
        <v>-1.3876055087044201</v>
      </c>
      <c r="V136">
        <v>332.59457152290599</v>
      </c>
      <c r="W136">
        <v>525.01046389427097</v>
      </c>
      <c r="X136">
        <v>372.199588101362</v>
      </c>
      <c r="Y136">
        <v>570.09809892101396</v>
      </c>
      <c r="Z136">
        <v>525.40381517829098</v>
      </c>
      <c r="AA136">
        <v>580.58359543886104</v>
      </c>
    </row>
    <row r="137" spans="1:27" x14ac:dyDescent="0.25">
      <c r="A137" t="s">
        <v>33593</v>
      </c>
      <c r="B137" s="13" t="s">
        <v>3149</v>
      </c>
      <c r="C137" t="s">
        <v>33594</v>
      </c>
      <c r="D137" t="s">
        <v>44035</v>
      </c>
      <c r="E137" t="s">
        <v>33595</v>
      </c>
      <c r="F137" t="s">
        <v>33596</v>
      </c>
      <c r="G137" t="s">
        <v>44036</v>
      </c>
      <c r="H137">
        <v>4301</v>
      </c>
      <c r="I137" t="s">
        <v>33597</v>
      </c>
      <c r="J137" t="s">
        <v>44037</v>
      </c>
      <c r="K137" t="s">
        <v>44038</v>
      </c>
      <c r="L137" t="s">
        <v>44039</v>
      </c>
      <c r="M137" t="s">
        <v>3142</v>
      </c>
      <c r="N137" t="s">
        <v>3142</v>
      </c>
      <c r="O137">
        <v>-0.47226201869114703</v>
      </c>
      <c r="P137">
        <v>5.95393119291899</v>
      </c>
      <c r="Q137">
        <v>-3.3723648569307798</v>
      </c>
      <c r="R137">
        <v>7.7819199548560605E-3</v>
      </c>
      <c r="S137">
        <v>0.56246952488815705</v>
      </c>
      <c r="T137">
        <v>-2.2214700767057201</v>
      </c>
      <c r="U137" s="21">
        <v>-1.38728290112897</v>
      </c>
      <c r="V137">
        <v>62.583802031519198</v>
      </c>
      <c r="W137">
        <v>82.418574792308206</v>
      </c>
      <c r="X137">
        <v>47.385504823452301</v>
      </c>
      <c r="Y137">
        <v>62.560757121527402</v>
      </c>
      <c r="Z137">
        <v>49.156464362737999</v>
      </c>
      <c r="AA137">
        <v>75.484207088058199</v>
      </c>
    </row>
    <row r="138" spans="1:27" x14ac:dyDescent="0.25">
      <c r="A138" t="s">
        <v>33598</v>
      </c>
      <c r="B138" s="13" t="s">
        <v>3149</v>
      </c>
      <c r="C138" t="s">
        <v>33599</v>
      </c>
      <c r="D138" t="s">
        <v>44040</v>
      </c>
      <c r="E138" t="s">
        <v>33600</v>
      </c>
      <c r="F138" t="s">
        <v>33601</v>
      </c>
      <c r="G138" t="s">
        <v>44041</v>
      </c>
      <c r="H138">
        <v>94097</v>
      </c>
      <c r="I138" t="s">
        <v>33602</v>
      </c>
      <c r="J138" t="s">
        <v>44042</v>
      </c>
      <c r="K138" t="s">
        <v>44043</v>
      </c>
      <c r="L138" t="s">
        <v>44044</v>
      </c>
      <c r="M138" t="s">
        <v>3142</v>
      </c>
      <c r="N138" t="s">
        <v>44045</v>
      </c>
      <c r="O138">
        <v>-0.46896748440388103</v>
      </c>
      <c r="P138">
        <v>5.2634366817865299</v>
      </c>
      <c r="Q138">
        <v>-4.4384488558314104</v>
      </c>
      <c r="R138">
        <v>1.47840822139415E-3</v>
      </c>
      <c r="S138">
        <v>0.39324105374750201</v>
      </c>
      <c r="T138">
        <v>-0.87069019330466402</v>
      </c>
      <c r="U138" s="21">
        <v>-1.3841185203069299</v>
      </c>
      <c r="V138">
        <v>33.580797467377998</v>
      </c>
      <c r="W138">
        <v>48.844388646529197</v>
      </c>
      <c r="X138">
        <v>29.507834888878701</v>
      </c>
      <c r="Y138">
        <v>41.828824998797899</v>
      </c>
      <c r="Z138">
        <v>35.121147310826302</v>
      </c>
      <c r="AA138">
        <v>45.167550716329401</v>
      </c>
    </row>
    <row r="139" spans="1:27" x14ac:dyDescent="0.25">
      <c r="A139" t="s">
        <v>33603</v>
      </c>
      <c r="B139" s="13" t="s">
        <v>3149</v>
      </c>
      <c r="C139" t="s">
        <v>33604</v>
      </c>
      <c r="D139" t="s">
        <v>44046</v>
      </c>
      <c r="E139" t="s">
        <v>33605</v>
      </c>
      <c r="F139" t="s">
        <v>33606</v>
      </c>
      <c r="G139" t="s">
        <v>44047</v>
      </c>
      <c r="H139">
        <v>116113</v>
      </c>
      <c r="I139" t="s">
        <v>33607</v>
      </c>
      <c r="J139" t="s">
        <v>44048</v>
      </c>
      <c r="K139" t="s">
        <v>3144</v>
      </c>
      <c r="L139" t="s">
        <v>44049</v>
      </c>
      <c r="M139" t="s">
        <v>3142</v>
      </c>
      <c r="N139" t="s">
        <v>3142</v>
      </c>
      <c r="O139">
        <v>-0.46889880702735304</v>
      </c>
      <c r="P139">
        <v>5.1126675743362604</v>
      </c>
      <c r="Q139">
        <v>-3.8139839406475202</v>
      </c>
      <c r="R139">
        <v>3.8423292839006402E-3</v>
      </c>
      <c r="S139">
        <v>0.47323877796526304</v>
      </c>
      <c r="T139">
        <v>-1.6390703969590699</v>
      </c>
      <c r="U139" s="21">
        <v>-1.3840526329478</v>
      </c>
      <c r="V139">
        <v>30.5780755939894</v>
      </c>
      <c r="W139">
        <v>36.701946861550702</v>
      </c>
      <c r="X139">
        <v>26.6845378094715</v>
      </c>
      <c r="Y139">
        <v>47.892213602425798</v>
      </c>
      <c r="Z139">
        <v>31.174546859594901</v>
      </c>
      <c r="AA139">
        <v>38.368408833746003</v>
      </c>
    </row>
    <row r="140" spans="1:27" x14ac:dyDescent="0.25">
      <c r="A140" t="s">
        <v>33608</v>
      </c>
      <c r="B140" s="13" t="s">
        <v>3149</v>
      </c>
      <c r="C140" t="s">
        <v>33609</v>
      </c>
      <c r="D140" t="s">
        <v>44050</v>
      </c>
      <c r="E140" t="s">
        <v>33610</v>
      </c>
      <c r="F140" t="s">
        <v>33611</v>
      </c>
      <c r="G140" t="s">
        <v>44051</v>
      </c>
      <c r="H140">
        <v>26998</v>
      </c>
      <c r="I140" t="s">
        <v>33612</v>
      </c>
      <c r="J140" t="s">
        <v>44052</v>
      </c>
      <c r="K140" t="s">
        <v>44053</v>
      </c>
      <c r="L140" t="s">
        <v>44054</v>
      </c>
      <c r="M140" t="s">
        <v>3142</v>
      </c>
      <c r="N140" t="s">
        <v>44055</v>
      </c>
      <c r="O140">
        <v>-0.46841623637321506</v>
      </c>
      <c r="P140">
        <v>4.5243939015334602</v>
      </c>
      <c r="Q140">
        <v>-3.0752699458979298</v>
      </c>
      <c r="R140">
        <v>1.2653999500675001E-2</v>
      </c>
      <c r="S140">
        <v>0.59197514677306906</v>
      </c>
      <c r="T140">
        <v>-2.6275397503221498</v>
      </c>
      <c r="U140" s="21">
        <v>-1.3835897551575</v>
      </c>
      <c r="V140">
        <v>18.145988872923802</v>
      </c>
      <c r="W140">
        <v>27.151838942374098</v>
      </c>
      <c r="X140">
        <v>16.2305045040161</v>
      </c>
      <c r="Y140">
        <v>27.340504308078899</v>
      </c>
      <c r="Z140">
        <v>25.427939153133099</v>
      </c>
      <c r="AA140">
        <v>26.7202222516433</v>
      </c>
    </row>
    <row r="141" spans="1:27" x14ac:dyDescent="0.25">
      <c r="A141" t="s">
        <v>33613</v>
      </c>
      <c r="B141" s="13" t="s">
        <v>3149</v>
      </c>
      <c r="C141" t="s">
        <v>33614</v>
      </c>
      <c r="D141" t="s">
        <v>44056</v>
      </c>
      <c r="E141" t="s">
        <v>33615</v>
      </c>
      <c r="F141" t="s">
        <v>33616</v>
      </c>
      <c r="G141" t="s">
        <v>44057</v>
      </c>
      <c r="H141">
        <v>4155</v>
      </c>
      <c r="I141" t="s">
        <v>33617</v>
      </c>
      <c r="J141" t="s">
        <v>44058</v>
      </c>
      <c r="K141" t="s">
        <v>44059</v>
      </c>
      <c r="L141" t="s">
        <v>44060</v>
      </c>
      <c r="M141" t="s">
        <v>13796</v>
      </c>
      <c r="N141" t="s">
        <v>44061</v>
      </c>
      <c r="O141">
        <v>-0.46787676295252706</v>
      </c>
      <c r="P141">
        <v>5.4780819745963401</v>
      </c>
      <c r="Q141">
        <v>-2.5014805973441501</v>
      </c>
      <c r="R141">
        <v>3.2848434863626701E-2</v>
      </c>
      <c r="S141">
        <v>0.66540954135512609</v>
      </c>
      <c r="T141">
        <v>-3.4284296483784402</v>
      </c>
      <c r="U141" s="21">
        <v>-1.3830724799606799</v>
      </c>
      <c r="V141">
        <v>28.709898462239298</v>
      </c>
      <c r="W141">
        <v>52.2968971551173</v>
      </c>
      <c r="X141">
        <v>40.843324608256403</v>
      </c>
      <c r="Y141">
        <v>62.858458714950501</v>
      </c>
      <c r="Z141">
        <v>46.428090972669899</v>
      </c>
      <c r="AA141">
        <v>43.815597535437803</v>
      </c>
    </row>
    <row r="142" spans="1:27" x14ac:dyDescent="0.25">
      <c r="A142" t="s">
        <v>33618</v>
      </c>
      <c r="B142" s="13" t="s">
        <v>3149</v>
      </c>
      <c r="C142" t="s">
        <v>33619</v>
      </c>
      <c r="D142" t="s">
        <v>44062</v>
      </c>
      <c r="E142" t="s">
        <v>33620</v>
      </c>
      <c r="F142" t="s">
        <v>33621</v>
      </c>
      <c r="G142" t="s">
        <v>3142</v>
      </c>
      <c r="H142">
        <v>5555</v>
      </c>
      <c r="I142" t="s">
        <v>33622</v>
      </c>
      <c r="J142" t="s">
        <v>3142</v>
      </c>
      <c r="K142" t="s">
        <v>44063</v>
      </c>
      <c r="L142" t="s">
        <v>3555</v>
      </c>
      <c r="M142" t="s">
        <v>3142</v>
      </c>
      <c r="N142" t="s">
        <v>3142</v>
      </c>
      <c r="O142">
        <v>-0.46786032095914204</v>
      </c>
      <c r="P142">
        <v>3.3019114279004902</v>
      </c>
      <c r="Q142">
        <v>-4.0185741261450696</v>
      </c>
      <c r="R142">
        <v>2.7934965828447502E-3</v>
      </c>
      <c r="S142">
        <v>0.45098591024689505</v>
      </c>
      <c r="T142">
        <v>-1.3797185227300199</v>
      </c>
      <c r="U142" s="21">
        <v>-1.38305671755882</v>
      </c>
      <c r="V142">
        <v>9.6594469197717796</v>
      </c>
      <c r="W142">
        <v>12.1234416166572</v>
      </c>
      <c r="X142">
        <v>7.6213102127322099</v>
      </c>
      <c r="Y142">
        <v>12.1897918328327</v>
      </c>
      <c r="Z142">
        <v>8.0108991308361404</v>
      </c>
      <c r="AA142">
        <v>10.557495853873601</v>
      </c>
    </row>
    <row r="143" spans="1:27" x14ac:dyDescent="0.25">
      <c r="A143" t="s">
        <v>33623</v>
      </c>
      <c r="B143" s="13" t="s">
        <v>3149</v>
      </c>
      <c r="C143" t="s">
        <v>33624</v>
      </c>
      <c r="D143" t="s">
        <v>44064</v>
      </c>
      <c r="E143" t="s">
        <v>33625</v>
      </c>
      <c r="F143" t="s">
        <v>33626</v>
      </c>
      <c r="G143" t="s">
        <v>44065</v>
      </c>
      <c r="H143">
        <v>83692</v>
      </c>
      <c r="I143" t="s">
        <v>33627</v>
      </c>
      <c r="J143" t="s">
        <v>4321</v>
      </c>
      <c r="K143" t="s">
        <v>44066</v>
      </c>
      <c r="L143" t="s">
        <v>3142</v>
      </c>
      <c r="M143" t="s">
        <v>3142</v>
      </c>
      <c r="N143" t="s">
        <v>3142</v>
      </c>
      <c r="O143">
        <v>-0.46729642241929303</v>
      </c>
      <c r="P143">
        <v>5.3780010717865201</v>
      </c>
      <c r="Q143">
        <v>-3.1453580227478999</v>
      </c>
      <c r="R143">
        <v>1.1275126251868601E-2</v>
      </c>
      <c r="S143">
        <v>0.58451134659773407</v>
      </c>
      <c r="T143">
        <v>-2.5309189700231602</v>
      </c>
      <c r="U143" s="21">
        <v>-1.3825162351679401</v>
      </c>
      <c r="V143">
        <v>28.690719098711</v>
      </c>
      <c r="W143">
        <v>53.364844355865301</v>
      </c>
      <c r="X143">
        <v>35.3428486911845</v>
      </c>
      <c r="Y143">
        <v>48.534911017650899</v>
      </c>
      <c r="Z143">
        <v>43.628529271523703</v>
      </c>
      <c r="AA143">
        <v>45.135139922605397</v>
      </c>
    </row>
    <row r="144" spans="1:27" x14ac:dyDescent="0.25">
      <c r="A144" t="s">
        <v>33628</v>
      </c>
      <c r="B144" s="13" t="s">
        <v>3149</v>
      </c>
      <c r="C144" t="s">
        <v>33629</v>
      </c>
      <c r="D144" t="s">
        <v>44067</v>
      </c>
      <c r="E144" t="s">
        <v>33630</v>
      </c>
      <c r="F144" t="s">
        <v>33631</v>
      </c>
      <c r="G144" t="s">
        <v>44068</v>
      </c>
      <c r="H144">
        <v>57408</v>
      </c>
      <c r="I144" t="s">
        <v>33632</v>
      </c>
      <c r="J144" t="s">
        <v>3142</v>
      </c>
      <c r="K144" t="s">
        <v>3214</v>
      </c>
      <c r="L144" t="s">
        <v>3408</v>
      </c>
      <c r="M144" t="s">
        <v>3142</v>
      </c>
      <c r="N144" t="s">
        <v>3142</v>
      </c>
      <c r="O144">
        <v>-0.46697116085741402</v>
      </c>
      <c r="P144">
        <v>5.6278286287600503</v>
      </c>
      <c r="Q144">
        <v>-2.8557004624597</v>
      </c>
      <c r="R144">
        <v>1.8202231213292799E-2</v>
      </c>
      <c r="S144">
        <v>0.62841949125591801</v>
      </c>
      <c r="T144">
        <v>-2.9326706956436501</v>
      </c>
      <c r="U144" s="21">
        <v>-1.3822045763003299</v>
      </c>
      <c r="V144">
        <v>33.110212976911903</v>
      </c>
      <c r="W144">
        <v>54.730713787013201</v>
      </c>
      <c r="X144">
        <v>50.949663902173199</v>
      </c>
      <c r="Y144">
        <v>52.825683577518802</v>
      </c>
      <c r="Z144">
        <v>44.103585270668603</v>
      </c>
      <c r="AA144">
        <v>67.954455216610199</v>
      </c>
    </row>
    <row r="145" spans="1:27" x14ac:dyDescent="0.25">
      <c r="A145" t="s">
        <v>33633</v>
      </c>
      <c r="B145" s="13" t="s">
        <v>3149</v>
      </c>
      <c r="C145" t="s">
        <v>33634</v>
      </c>
      <c r="D145" t="s">
        <v>44069</v>
      </c>
      <c r="E145" t="s">
        <v>1672</v>
      </c>
      <c r="F145" t="s">
        <v>1671</v>
      </c>
      <c r="G145" t="s">
        <v>3142</v>
      </c>
      <c r="H145">
        <v>23597</v>
      </c>
      <c r="I145" t="s">
        <v>33635</v>
      </c>
      <c r="J145" t="s">
        <v>44070</v>
      </c>
      <c r="K145" t="s">
        <v>9774</v>
      </c>
      <c r="L145" t="s">
        <v>44071</v>
      </c>
      <c r="M145" t="s">
        <v>44072</v>
      </c>
      <c r="N145" t="s">
        <v>44073</v>
      </c>
      <c r="O145">
        <v>-0.46693349355640701</v>
      </c>
      <c r="P145">
        <v>5.8625439652831597</v>
      </c>
      <c r="Q145">
        <v>-2.5040449384737702</v>
      </c>
      <c r="R145">
        <v>3.2708237293971501E-2</v>
      </c>
      <c r="S145">
        <v>0.66457912192622304</v>
      </c>
      <c r="T145">
        <v>-3.42484483632265</v>
      </c>
      <c r="U145" s="21">
        <v>-1.3821684888149699</v>
      </c>
      <c r="V145">
        <v>45.034915880987697</v>
      </c>
      <c r="W145">
        <v>90.868243364215004</v>
      </c>
      <c r="X145">
        <v>50.438283230738698</v>
      </c>
      <c r="Y145">
        <v>69.701576697548603</v>
      </c>
      <c r="Z145">
        <v>53.364644435184502</v>
      </c>
      <c r="AA145">
        <v>50.534910388154898</v>
      </c>
    </row>
    <row r="146" spans="1:27" x14ac:dyDescent="0.25">
      <c r="A146" t="s">
        <v>33636</v>
      </c>
      <c r="B146" s="13" t="s">
        <v>3149</v>
      </c>
      <c r="C146" t="s">
        <v>33637</v>
      </c>
      <c r="D146" t="s">
        <v>44074</v>
      </c>
      <c r="E146" t="s">
        <v>33638</v>
      </c>
      <c r="F146" t="s">
        <v>33639</v>
      </c>
      <c r="G146" t="s">
        <v>44075</v>
      </c>
      <c r="H146">
        <v>147991</v>
      </c>
      <c r="I146" t="s">
        <v>33640</v>
      </c>
      <c r="J146" t="s">
        <v>10295</v>
      </c>
      <c r="K146" t="s">
        <v>3214</v>
      </c>
      <c r="L146" t="s">
        <v>10294</v>
      </c>
      <c r="M146" t="s">
        <v>3142</v>
      </c>
      <c r="N146" t="s">
        <v>44076</v>
      </c>
      <c r="O146">
        <v>-0.46503667753438105</v>
      </c>
      <c r="P146">
        <v>5.0103336538806396</v>
      </c>
      <c r="Q146">
        <v>-4.1077316266926003</v>
      </c>
      <c r="R146">
        <v>2.4354298380451301E-3</v>
      </c>
      <c r="S146">
        <v>0.41934348001691601</v>
      </c>
      <c r="T146">
        <v>-1.2689633610011901</v>
      </c>
      <c r="U146" s="21">
        <v>-1.3803524455535299</v>
      </c>
      <c r="V146">
        <v>28.957759914230198</v>
      </c>
      <c r="W146">
        <v>43.781601222890203</v>
      </c>
      <c r="X146">
        <v>25.607006241585399</v>
      </c>
      <c r="Y146">
        <v>35.078117852503603</v>
      </c>
      <c r="Z146">
        <v>27.8402672765157</v>
      </c>
      <c r="AA146">
        <v>35.354053437367703</v>
      </c>
    </row>
    <row r="147" spans="1:27" x14ac:dyDescent="0.25">
      <c r="A147" t="s">
        <v>33641</v>
      </c>
      <c r="B147" s="13" t="s">
        <v>3149</v>
      </c>
      <c r="C147" t="s">
        <v>33642</v>
      </c>
      <c r="D147" t="s">
        <v>22413</v>
      </c>
      <c r="E147" t="s">
        <v>659</v>
      </c>
      <c r="F147" t="s">
        <v>658</v>
      </c>
      <c r="G147" t="s">
        <v>22412</v>
      </c>
      <c r="H147">
        <v>1719</v>
      </c>
      <c r="I147" t="s">
        <v>22411</v>
      </c>
      <c r="J147" t="s">
        <v>22410</v>
      </c>
      <c r="K147" t="s">
        <v>22409</v>
      </c>
      <c r="L147" t="s">
        <v>22408</v>
      </c>
      <c r="M147" t="s">
        <v>7053</v>
      </c>
      <c r="N147" t="s">
        <v>3142</v>
      </c>
      <c r="O147">
        <v>-0.46471134863253105</v>
      </c>
      <c r="P147">
        <v>8.1687385698293102</v>
      </c>
      <c r="Q147">
        <v>-3.67467980081548</v>
      </c>
      <c r="R147">
        <v>4.7884799764067402E-3</v>
      </c>
      <c r="S147">
        <v>0.50737774214210607</v>
      </c>
      <c r="T147">
        <v>-1.81962388946506</v>
      </c>
      <c r="U147" s="21">
        <v>-1.38004121005074</v>
      </c>
      <c r="V147">
        <v>216.85257937289299</v>
      </c>
      <c r="W147">
        <v>308.12903065540797</v>
      </c>
      <c r="X147">
        <v>233.82009603385899</v>
      </c>
      <c r="Y147">
        <v>367.30656153171202</v>
      </c>
      <c r="Z147">
        <v>289.88216689779398</v>
      </c>
      <c r="AA147">
        <v>341.33654429506203</v>
      </c>
    </row>
    <row r="148" spans="1:27" x14ac:dyDescent="0.25">
      <c r="A148" t="s">
        <v>33643</v>
      </c>
      <c r="B148" s="13" t="s">
        <v>3149</v>
      </c>
      <c r="C148" t="s">
        <v>33644</v>
      </c>
      <c r="D148" t="s">
        <v>31071</v>
      </c>
      <c r="E148" t="s">
        <v>31070</v>
      </c>
      <c r="F148" t="s">
        <v>31069</v>
      </c>
      <c r="G148" t="s">
        <v>31068</v>
      </c>
      <c r="H148">
        <v>1102</v>
      </c>
      <c r="I148" t="s">
        <v>31067</v>
      </c>
      <c r="J148" t="s">
        <v>31066</v>
      </c>
      <c r="K148" t="s">
        <v>31065</v>
      </c>
      <c r="L148" t="s">
        <v>31064</v>
      </c>
      <c r="M148" t="s">
        <v>3142</v>
      </c>
      <c r="N148" t="s">
        <v>3142</v>
      </c>
      <c r="O148">
        <v>-0.46440784451660205</v>
      </c>
      <c r="P148">
        <v>5.3497773233943002</v>
      </c>
      <c r="Q148">
        <v>-2.8953052589158399</v>
      </c>
      <c r="R148">
        <v>1.70433984630179E-2</v>
      </c>
      <c r="S148">
        <v>0.62125395075401801</v>
      </c>
      <c r="T148">
        <v>-2.8774118971048201</v>
      </c>
      <c r="U148" s="21">
        <v>-1.3797509171465201</v>
      </c>
      <c r="V148">
        <v>32.057451705939499</v>
      </c>
      <c r="W148">
        <v>43.330765487695899</v>
      </c>
      <c r="X148">
        <v>34.608100150551699</v>
      </c>
      <c r="Y148">
        <v>40.349190028355999</v>
      </c>
      <c r="Z148">
        <v>37.715731967858702</v>
      </c>
      <c r="AA148">
        <v>62.863736056525497</v>
      </c>
    </row>
    <row r="149" spans="1:27" x14ac:dyDescent="0.25">
      <c r="A149" t="s">
        <v>33645</v>
      </c>
      <c r="B149" s="13" t="s">
        <v>3149</v>
      </c>
      <c r="C149" t="s">
        <v>33646</v>
      </c>
      <c r="D149" t="s">
        <v>43719</v>
      </c>
      <c r="E149" t="s">
        <v>33190</v>
      </c>
      <c r="F149" t="s">
        <v>33191</v>
      </c>
      <c r="G149" t="s">
        <v>43720</v>
      </c>
      <c r="H149">
        <v>3655</v>
      </c>
      <c r="I149" t="s">
        <v>33192</v>
      </c>
      <c r="J149" t="s">
        <v>43721</v>
      </c>
      <c r="K149" t="s">
        <v>43722</v>
      </c>
      <c r="L149" t="s">
        <v>43723</v>
      </c>
      <c r="M149" t="s">
        <v>4307</v>
      </c>
      <c r="N149" t="s">
        <v>44077</v>
      </c>
      <c r="O149">
        <v>-0.46234590872707104</v>
      </c>
      <c r="P149">
        <v>4.8716332687346799</v>
      </c>
      <c r="Q149">
        <v>-3.68321035890644</v>
      </c>
      <c r="R149">
        <v>4.7240372486256604E-3</v>
      </c>
      <c r="S149">
        <v>0.50737774214210607</v>
      </c>
      <c r="T149">
        <v>-1.8084790170237</v>
      </c>
      <c r="U149" s="21">
        <v>-1.3777803511974001</v>
      </c>
      <c r="V149">
        <v>21.562697915870899</v>
      </c>
      <c r="W149">
        <v>31.948294645827101</v>
      </c>
      <c r="X149">
        <v>24.852235025499201</v>
      </c>
      <c r="Y149">
        <v>33.461469936270099</v>
      </c>
      <c r="Z149">
        <v>28.9524082648717</v>
      </c>
      <c r="AA149">
        <v>37.957754211854699</v>
      </c>
    </row>
    <row r="150" spans="1:27" x14ac:dyDescent="0.25">
      <c r="A150" t="s">
        <v>33647</v>
      </c>
      <c r="B150" s="13" t="s">
        <v>3149</v>
      </c>
      <c r="C150" t="s">
        <v>33648</v>
      </c>
      <c r="D150" t="s">
        <v>44078</v>
      </c>
      <c r="E150" t="s">
        <v>33649</v>
      </c>
      <c r="F150" t="s">
        <v>33650</v>
      </c>
      <c r="G150" t="s">
        <v>44079</v>
      </c>
      <c r="H150">
        <v>83884</v>
      </c>
      <c r="I150" t="s">
        <v>33651</v>
      </c>
      <c r="J150" t="s">
        <v>44080</v>
      </c>
      <c r="K150" t="s">
        <v>21972</v>
      </c>
      <c r="L150" t="s">
        <v>44081</v>
      </c>
      <c r="M150" t="s">
        <v>3142</v>
      </c>
      <c r="N150" t="s">
        <v>44082</v>
      </c>
      <c r="O150">
        <v>-0.46184241589854103</v>
      </c>
      <c r="P150">
        <v>3.2704961761006599</v>
      </c>
      <c r="Q150">
        <v>-3.90552612204635</v>
      </c>
      <c r="R150">
        <v>3.3292959282119603E-3</v>
      </c>
      <c r="S150">
        <v>0.45912279007606305</v>
      </c>
      <c r="T150">
        <v>-1.5221465818411599</v>
      </c>
      <c r="U150" s="21">
        <v>-1.37729959714245</v>
      </c>
      <c r="V150">
        <v>8.2969159392583602</v>
      </c>
      <c r="W150">
        <v>13.2438867407751</v>
      </c>
      <c r="X150">
        <v>7.93367819028418</v>
      </c>
      <c r="Y150">
        <v>9.8089987225631603</v>
      </c>
      <c r="Z150">
        <v>8.4453654650093899</v>
      </c>
      <c r="AA150">
        <v>11.1803356975693</v>
      </c>
    </row>
    <row r="151" spans="1:27" x14ac:dyDescent="0.25">
      <c r="A151" t="s">
        <v>33652</v>
      </c>
      <c r="B151" s="13" t="s">
        <v>3149</v>
      </c>
      <c r="C151" t="s">
        <v>33653</v>
      </c>
      <c r="D151" t="s">
        <v>44083</v>
      </c>
      <c r="E151" t="s">
        <v>33654</v>
      </c>
      <c r="F151" t="s">
        <v>33655</v>
      </c>
      <c r="G151" t="s">
        <v>3142</v>
      </c>
      <c r="H151">
        <v>56109</v>
      </c>
      <c r="I151" t="s">
        <v>33656</v>
      </c>
      <c r="J151" t="s">
        <v>44084</v>
      </c>
      <c r="K151" t="s">
        <v>44085</v>
      </c>
      <c r="L151" t="s">
        <v>44086</v>
      </c>
      <c r="M151" t="s">
        <v>3142</v>
      </c>
      <c r="N151" t="s">
        <v>44087</v>
      </c>
      <c r="O151">
        <v>-0.46136262092961999</v>
      </c>
      <c r="P151">
        <v>4.5290219763511796</v>
      </c>
      <c r="Q151">
        <v>-3.23215669095072</v>
      </c>
      <c r="R151">
        <v>9.7793117112828509E-3</v>
      </c>
      <c r="S151">
        <v>0.57998219940156404</v>
      </c>
      <c r="T151">
        <v>-2.4119225780074398</v>
      </c>
      <c r="U151" s="21">
        <v>-1.37684162679761</v>
      </c>
      <c r="V151">
        <v>19.313025078095698</v>
      </c>
      <c r="W151">
        <v>28.335938167150498</v>
      </c>
      <c r="X151">
        <v>16.396343773390001</v>
      </c>
      <c r="Y151">
        <v>24.398174491799001</v>
      </c>
      <c r="Z151">
        <v>24.054209894220701</v>
      </c>
      <c r="AA151">
        <v>28.757124009336898</v>
      </c>
    </row>
    <row r="152" spans="1:27" x14ac:dyDescent="0.25">
      <c r="A152" t="s">
        <v>33657</v>
      </c>
      <c r="B152" s="13" t="s">
        <v>3149</v>
      </c>
      <c r="C152" t="s">
        <v>33658</v>
      </c>
      <c r="D152" t="s">
        <v>44088</v>
      </c>
      <c r="E152" t="s">
        <v>33659</v>
      </c>
      <c r="F152" t="s">
        <v>33660</v>
      </c>
      <c r="G152" t="s">
        <v>44089</v>
      </c>
      <c r="H152">
        <v>64919</v>
      </c>
      <c r="I152" t="s">
        <v>33661</v>
      </c>
      <c r="J152" t="s">
        <v>44090</v>
      </c>
      <c r="K152" t="s">
        <v>7854</v>
      </c>
      <c r="L152" t="s">
        <v>44091</v>
      </c>
      <c r="M152" t="s">
        <v>3142</v>
      </c>
      <c r="N152" t="s">
        <v>3142</v>
      </c>
      <c r="O152">
        <v>-0.46029598295717805</v>
      </c>
      <c r="P152">
        <v>6.0432394926432096</v>
      </c>
      <c r="Q152">
        <v>-3.4942266745828001</v>
      </c>
      <c r="R152">
        <v>6.3906715582399505E-3</v>
      </c>
      <c r="S152">
        <v>0.54612972520241099</v>
      </c>
      <c r="T152">
        <v>-2.0579395967054901</v>
      </c>
      <c r="U152" s="21">
        <v>-1.375824052909</v>
      </c>
      <c r="V152">
        <v>51.792317032324497</v>
      </c>
      <c r="W152">
        <v>68.800329070771696</v>
      </c>
      <c r="X152">
        <v>63.921406569259602</v>
      </c>
      <c r="Y152">
        <v>73.480124492030896</v>
      </c>
      <c r="Z152">
        <v>53.682541037917304</v>
      </c>
      <c r="AA152">
        <v>91.553093335217596</v>
      </c>
    </row>
    <row r="153" spans="1:27" x14ac:dyDescent="0.25">
      <c r="A153" t="s">
        <v>33662</v>
      </c>
      <c r="B153" s="13" t="s">
        <v>3149</v>
      </c>
      <c r="C153" t="s">
        <v>33663</v>
      </c>
      <c r="D153" t="s">
        <v>44092</v>
      </c>
      <c r="E153" t="s">
        <v>33664</v>
      </c>
      <c r="F153" t="s">
        <v>33665</v>
      </c>
      <c r="G153" t="s">
        <v>44093</v>
      </c>
      <c r="H153">
        <v>29106</v>
      </c>
      <c r="I153" t="s">
        <v>33666</v>
      </c>
      <c r="J153" t="s">
        <v>44094</v>
      </c>
      <c r="K153" t="s">
        <v>44095</v>
      </c>
      <c r="L153" t="s">
        <v>8263</v>
      </c>
      <c r="M153" t="s">
        <v>3142</v>
      </c>
      <c r="N153" t="s">
        <v>44096</v>
      </c>
      <c r="O153">
        <v>-0.45866995112064202</v>
      </c>
      <c r="P153">
        <v>4.3852727915348799</v>
      </c>
      <c r="Q153">
        <v>-3.0100193467654002</v>
      </c>
      <c r="R153">
        <v>1.4093410444346199E-2</v>
      </c>
      <c r="S153">
        <v>0.60735876634093999</v>
      </c>
      <c r="T153">
        <v>-2.7178697092163699</v>
      </c>
      <c r="U153" s="21">
        <v>-1.3742742635162299</v>
      </c>
      <c r="V153">
        <v>20.8013509709243</v>
      </c>
      <c r="W153">
        <v>23.088898490966798</v>
      </c>
      <c r="X153">
        <v>16.525505335251701</v>
      </c>
      <c r="Y153">
        <v>20.966076771056201</v>
      </c>
      <c r="Z153">
        <v>16.479329512568398</v>
      </c>
      <c r="AA153">
        <v>30.372859575762501</v>
      </c>
    </row>
    <row r="154" spans="1:27" x14ac:dyDescent="0.25">
      <c r="A154" t="s">
        <v>33667</v>
      </c>
      <c r="B154" s="13" t="s">
        <v>3149</v>
      </c>
      <c r="C154" t="s">
        <v>33668</v>
      </c>
      <c r="D154" t="s">
        <v>16075</v>
      </c>
      <c r="E154" t="s">
        <v>16074</v>
      </c>
      <c r="F154" t="s">
        <v>16073</v>
      </c>
      <c r="G154" t="s">
        <v>16072</v>
      </c>
      <c r="H154">
        <v>64147</v>
      </c>
      <c r="I154" t="s">
        <v>16071</v>
      </c>
      <c r="J154" t="s">
        <v>16070</v>
      </c>
      <c r="K154" t="s">
        <v>16069</v>
      </c>
      <c r="L154" t="s">
        <v>16068</v>
      </c>
      <c r="M154" t="s">
        <v>3142</v>
      </c>
      <c r="N154" t="s">
        <v>44097</v>
      </c>
      <c r="O154">
        <v>-0.45826474465959605</v>
      </c>
      <c r="P154">
        <v>4.9198922041494502</v>
      </c>
      <c r="Q154">
        <v>-3.2305235762170699</v>
      </c>
      <c r="R154">
        <v>9.8054763101049405E-3</v>
      </c>
      <c r="S154">
        <v>0.57998219940156404</v>
      </c>
      <c r="T154">
        <v>-2.4141542167253798</v>
      </c>
      <c r="U154" s="21">
        <v>-1.3738883284435399</v>
      </c>
      <c r="V154">
        <v>25.352755258181599</v>
      </c>
      <c r="W154">
        <v>31.0492872798078</v>
      </c>
      <c r="X154">
        <v>27.125499215849999</v>
      </c>
      <c r="Y154">
        <v>44.998729175554701</v>
      </c>
      <c r="Z154">
        <v>25.048131340180799</v>
      </c>
      <c r="AA154">
        <v>31.972798693065698</v>
      </c>
    </row>
    <row r="155" spans="1:27" x14ac:dyDescent="0.25">
      <c r="A155" t="s">
        <v>33669</v>
      </c>
      <c r="B155" s="13" t="s">
        <v>3149</v>
      </c>
      <c r="C155" t="s">
        <v>33670</v>
      </c>
      <c r="D155" t="s">
        <v>43734</v>
      </c>
      <c r="E155" t="s">
        <v>436</v>
      </c>
      <c r="F155" t="s">
        <v>435</v>
      </c>
      <c r="G155" t="s">
        <v>43735</v>
      </c>
      <c r="H155">
        <v>800</v>
      </c>
      <c r="I155" t="s">
        <v>33207</v>
      </c>
      <c r="J155" t="s">
        <v>43736</v>
      </c>
      <c r="K155" t="s">
        <v>43737</v>
      </c>
      <c r="L155" t="s">
        <v>43738</v>
      </c>
      <c r="M155" t="s">
        <v>3142</v>
      </c>
      <c r="N155" t="s">
        <v>3142</v>
      </c>
      <c r="O155">
        <v>-0.45786859256811802</v>
      </c>
      <c r="P155">
        <v>6.5471280746701304</v>
      </c>
      <c r="Q155">
        <v>-2.8951729374268602</v>
      </c>
      <c r="R155">
        <v>1.7047142466711799E-2</v>
      </c>
      <c r="S155">
        <v>0.62125395075401801</v>
      </c>
      <c r="T155">
        <v>-2.8775963871430799</v>
      </c>
      <c r="U155" s="21">
        <v>-1.37351112189583</v>
      </c>
      <c r="V155">
        <v>95.490102073914102</v>
      </c>
      <c r="W155">
        <v>123.227727562686</v>
      </c>
      <c r="X155">
        <v>62.137012850044897</v>
      </c>
      <c r="Y155">
        <v>100.670803399384</v>
      </c>
      <c r="Z155">
        <v>85.622678236556396</v>
      </c>
      <c r="AA155">
        <v>106.11630130598</v>
      </c>
    </row>
    <row r="156" spans="1:27" x14ac:dyDescent="0.25">
      <c r="A156" t="s">
        <v>33671</v>
      </c>
      <c r="B156" s="13" t="s">
        <v>3149</v>
      </c>
      <c r="C156" t="s">
        <v>33672</v>
      </c>
      <c r="D156" t="s">
        <v>43659</v>
      </c>
      <c r="E156" t="s">
        <v>33107</v>
      </c>
      <c r="F156" t="s">
        <v>33108</v>
      </c>
      <c r="G156" t="s">
        <v>43660</v>
      </c>
      <c r="H156">
        <v>286</v>
      </c>
      <c r="I156" t="s">
        <v>33109</v>
      </c>
      <c r="J156" t="s">
        <v>43661</v>
      </c>
      <c r="K156" t="s">
        <v>43662</v>
      </c>
      <c r="L156" t="s">
        <v>43663</v>
      </c>
      <c r="M156" t="s">
        <v>3142</v>
      </c>
      <c r="N156" t="s">
        <v>44098</v>
      </c>
      <c r="O156">
        <v>-0.45773280990417603</v>
      </c>
      <c r="P156">
        <v>5.7800096580818696</v>
      </c>
      <c r="Q156">
        <v>-3.4421011092066101</v>
      </c>
      <c r="R156">
        <v>6.9510753657836804E-3</v>
      </c>
      <c r="S156">
        <v>0.55135172312414005</v>
      </c>
      <c r="T156">
        <v>-2.12764653077739</v>
      </c>
      <c r="U156" s="21">
        <v>-1.37338185672358</v>
      </c>
      <c r="V156">
        <v>51.552173277030697</v>
      </c>
      <c r="W156">
        <v>62.169771018887303</v>
      </c>
      <c r="X156">
        <v>48.086186438035597</v>
      </c>
      <c r="Y156">
        <v>56.273683476458999</v>
      </c>
      <c r="Z156">
        <v>41.582880850358201</v>
      </c>
      <c r="AA156">
        <v>76.325770006667895</v>
      </c>
    </row>
    <row r="157" spans="1:27" x14ac:dyDescent="0.25">
      <c r="A157" t="s">
        <v>33673</v>
      </c>
      <c r="B157" s="13" t="s">
        <v>3149</v>
      </c>
      <c r="C157" t="s">
        <v>33674</v>
      </c>
      <c r="D157" t="s">
        <v>44099</v>
      </c>
      <c r="E157" t="s">
        <v>33675</v>
      </c>
      <c r="F157" t="s">
        <v>33676</v>
      </c>
      <c r="G157" t="s">
        <v>44100</v>
      </c>
      <c r="H157">
        <v>23430</v>
      </c>
      <c r="I157" t="s">
        <v>33677</v>
      </c>
      <c r="J157" t="s">
        <v>6239</v>
      </c>
      <c r="K157" t="s">
        <v>3302</v>
      </c>
      <c r="L157" t="s">
        <v>5175</v>
      </c>
      <c r="M157" t="s">
        <v>3142</v>
      </c>
      <c r="N157" t="s">
        <v>3142</v>
      </c>
      <c r="O157">
        <v>-0.45731500723578</v>
      </c>
      <c r="P157">
        <v>4.4128380529894899</v>
      </c>
      <c r="Q157">
        <v>-3.0392333011240398</v>
      </c>
      <c r="R157">
        <v>1.34292660882136E-2</v>
      </c>
      <c r="S157">
        <v>0.60055244399997809</v>
      </c>
      <c r="T157">
        <v>-2.6773852288392801</v>
      </c>
      <c r="U157" s="21">
        <v>-1.37298418465155</v>
      </c>
      <c r="V157">
        <v>17.8094461268443</v>
      </c>
      <c r="W157">
        <v>30.8250979020583</v>
      </c>
      <c r="X157">
        <v>15.992185985964101</v>
      </c>
      <c r="Y157">
        <v>22.459074130352001</v>
      </c>
      <c r="Z157">
        <v>21.092755227254901</v>
      </c>
      <c r="AA157">
        <v>22.459074130352001</v>
      </c>
    </row>
    <row r="158" spans="1:27" x14ac:dyDescent="0.25">
      <c r="A158" t="s">
        <v>33678</v>
      </c>
      <c r="B158" s="13" t="s">
        <v>3149</v>
      </c>
      <c r="C158" t="s">
        <v>33679</v>
      </c>
      <c r="D158" t="s">
        <v>44101</v>
      </c>
      <c r="E158" t="s">
        <v>33680</v>
      </c>
      <c r="F158" t="s">
        <v>33681</v>
      </c>
      <c r="G158" t="s">
        <v>44102</v>
      </c>
      <c r="H158">
        <v>116379</v>
      </c>
      <c r="I158" t="s">
        <v>33682</v>
      </c>
      <c r="J158" t="s">
        <v>44103</v>
      </c>
      <c r="K158" t="s">
        <v>44104</v>
      </c>
      <c r="L158" t="s">
        <v>44105</v>
      </c>
      <c r="M158" t="s">
        <v>3142</v>
      </c>
      <c r="N158" t="s">
        <v>3142</v>
      </c>
      <c r="O158">
        <v>-0.45605802201605505</v>
      </c>
      <c r="P158">
        <v>2.7528893209437499</v>
      </c>
      <c r="Q158">
        <v>-2.6419762928292903</v>
      </c>
      <c r="R158">
        <v>2.5984912627006002E-2</v>
      </c>
      <c r="S158">
        <v>0.6469250391770961</v>
      </c>
      <c r="T158">
        <v>-3.2317590635579099</v>
      </c>
      <c r="U158" s="21">
        <v>-1.3717884577907</v>
      </c>
      <c r="V158">
        <v>6.1362682478556598</v>
      </c>
      <c r="W158">
        <v>10.562138072133999</v>
      </c>
      <c r="X158">
        <v>5.1666125776943401</v>
      </c>
      <c r="Y158">
        <v>6.3753067151578104</v>
      </c>
      <c r="Z158">
        <v>6.0126487117236804</v>
      </c>
      <c r="AA158">
        <v>7.3077650113464196</v>
      </c>
    </row>
    <row r="159" spans="1:27" x14ac:dyDescent="0.25">
      <c r="A159" t="s">
        <v>33683</v>
      </c>
      <c r="B159" s="13" t="s">
        <v>3149</v>
      </c>
      <c r="C159" t="s">
        <v>33684</v>
      </c>
      <c r="D159" t="s">
        <v>44106</v>
      </c>
      <c r="E159" t="s">
        <v>33685</v>
      </c>
      <c r="F159" t="s">
        <v>33686</v>
      </c>
      <c r="G159" t="s">
        <v>44107</v>
      </c>
      <c r="H159">
        <v>22821</v>
      </c>
      <c r="I159" t="s">
        <v>33687</v>
      </c>
      <c r="J159" t="s">
        <v>44108</v>
      </c>
      <c r="K159" t="s">
        <v>44109</v>
      </c>
      <c r="L159" t="s">
        <v>44110</v>
      </c>
      <c r="M159" t="s">
        <v>13796</v>
      </c>
      <c r="N159" t="s">
        <v>3142</v>
      </c>
      <c r="O159">
        <v>-0.45573985520174803</v>
      </c>
      <c r="P159">
        <v>4.6270753865484702</v>
      </c>
      <c r="Q159">
        <v>-3.1279523524799999</v>
      </c>
      <c r="R159">
        <v>1.16024420444451E-2</v>
      </c>
      <c r="S159">
        <v>0.58451134659773407</v>
      </c>
      <c r="T159">
        <v>-2.5548716506990301</v>
      </c>
      <c r="U159" s="21">
        <v>-1.37148596181803</v>
      </c>
      <c r="V159">
        <v>22.139188022589</v>
      </c>
      <c r="W159">
        <v>31.011580163501598</v>
      </c>
      <c r="X159">
        <v>17.044003954146302</v>
      </c>
      <c r="Y159">
        <v>25.725739059793</v>
      </c>
      <c r="Z159">
        <v>24.896889155659199</v>
      </c>
      <c r="AA159">
        <v>30.378109593887299</v>
      </c>
    </row>
    <row r="160" spans="1:27" x14ac:dyDescent="0.25">
      <c r="A160" t="s">
        <v>33688</v>
      </c>
      <c r="B160" s="13" t="s">
        <v>3149</v>
      </c>
      <c r="C160" t="s">
        <v>33689</v>
      </c>
      <c r="D160" t="s">
        <v>44111</v>
      </c>
      <c r="E160" t="s">
        <v>33690</v>
      </c>
      <c r="F160" t="s">
        <v>33691</v>
      </c>
      <c r="G160" t="s">
        <v>44112</v>
      </c>
      <c r="H160">
        <v>9351</v>
      </c>
      <c r="I160" t="s">
        <v>33692</v>
      </c>
      <c r="J160" t="s">
        <v>44113</v>
      </c>
      <c r="K160" t="s">
        <v>44114</v>
      </c>
      <c r="L160" t="s">
        <v>44115</v>
      </c>
      <c r="M160" t="s">
        <v>3142</v>
      </c>
      <c r="N160" t="s">
        <v>44116</v>
      </c>
      <c r="O160">
        <v>-0.45573736410273202</v>
      </c>
      <c r="P160">
        <v>4.8480207797513195</v>
      </c>
      <c r="Q160">
        <v>-3.63913845767848</v>
      </c>
      <c r="R160">
        <v>5.0670482238882103E-3</v>
      </c>
      <c r="S160">
        <v>0.51443390039745607</v>
      </c>
      <c r="T160">
        <v>-1.86617808907991</v>
      </c>
      <c r="U160" s="21">
        <v>-1.3714835936776499</v>
      </c>
      <c r="V160">
        <v>25.725739059793</v>
      </c>
      <c r="W160">
        <v>37.702600860958199</v>
      </c>
      <c r="X160">
        <v>27.558211486495601</v>
      </c>
      <c r="Y160">
        <v>31.915202708352101</v>
      </c>
      <c r="Z160">
        <v>20.979455335694698</v>
      </c>
      <c r="AA160">
        <v>31.887173912302998</v>
      </c>
    </row>
    <row r="161" spans="1:27" x14ac:dyDescent="0.25">
      <c r="A161" t="s">
        <v>33693</v>
      </c>
      <c r="B161" s="13" t="s">
        <v>3149</v>
      </c>
      <c r="C161" t="s">
        <v>33694</v>
      </c>
      <c r="D161" t="s">
        <v>44117</v>
      </c>
      <c r="E161" t="s">
        <v>33695</v>
      </c>
      <c r="F161" t="s">
        <v>33696</v>
      </c>
      <c r="G161" t="s">
        <v>44118</v>
      </c>
      <c r="H161">
        <v>90871</v>
      </c>
      <c r="I161" t="s">
        <v>33697</v>
      </c>
      <c r="J161" t="s">
        <v>3142</v>
      </c>
      <c r="K161" t="s">
        <v>3214</v>
      </c>
      <c r="L161" t="s">
        <v>3142</v>
      </c>
      <c r="M161" t="s">
        <v>3142</v>
      </c>
      <c r="N161" t="s">
        <v>3142</v>
      </c>
      <c r="O161">
        <v>-0.45559509787875102</v>
      </c>
      <c r="P161">
        <v>6.6642386765269999</v>
      </c>
      <c r="Q161">
        <v>-3.6814052612056001</v>
      </c>
      <c r="R161">
        <v>4.7375973418955905E-3</v>
      </c>
      <c r="S161">
        <v>0.50737774214210607</v>
      </c>
      <c r="T161">
        <v>-1.8108363713565598</v>
      </c>
      <c r="U161" s="21">
        <v>-1.3713483563845399</v>
      </c>
      <c r="V161">
        <v>85.707591703815893</v>
      </c>
      <c r="W161">
        <v>137.80814454082901</v>
      </c>
      <c r="X161">
        <v>85.153933549574006</v>
      </c>
      <c r="Y161">
        <v>99.266026798144196</v>
      </c>
      <c r="Z161">
        <v>89.014658052131196</v>
      </c>
      <c r="AA161">
        <v>122.476673015532</v>
      </c>
    </row>
    <row r="162" spans="1:27" x14ac:dyDescent="0.25">
      <c r="A162" t="s">
        <v>33698</v>
      </c>
      <c r="B162" s="13" t="s">
        <v>3149</v>
      </c>
      <c r="C162" t="s">
        <v>33699</v>
      </c>
      <c r="D162" t="s">
        <v>44064</v>
      </c>
      <c r="E162" t="s">
        <v>33625</v>
      </c>
      <c r="F162" t="s">
        <v>33626</v>
      </c>
      <c r="G162" t="s">
        <v>44065</v>
      </c>
      <c r="H162">
        <v>83692</v>
      </c>
      <c r="I162" t="s">
        <v>33627</v>
      </c>
      <c r="J162" t="s">
        <v>4321</v>
      </c>
      <c r="K162" t="s">
        <v>44066</v>
      </c>
      <c r="L162" t="s">
        <v>3142</v>
      </c>
      <c r="M162" t="s">
        <v>3142</v>
      </c>
      <c r="N162" t="s">
        <v>44119</v>
      </c>
      <c r="O162">
        <v>-0.45547610652058901</v>
      </c>
      <c r="P162">
        <v>6.3764165111517501</v>
      </c>
      <c r="Q162">
        <v>-2.9348689905702301</v>
      </c>
      <c r="R162">
        <v>1.5960696983250599E-2</v>
      </c>
      <c r="S162">
        <v>0.61595069231934507</v>
      </c>
      <c r="T162">
        <v>-2.82229373859365</v>
      </c>
      <c r="U162" s="21">
        <v>-1.37123525425995</v>
      </c>
      <c r="V162">
        <v>70.288606391273305</v>
      </c>
      <c r="W162">
        <v>99.967861766648596</v>
      </c>
      <c r="X162">
        <v>56.821325390333001</v>
      </c>
      <c r="Y162">
        <v>88.960793134582502</v>
      </c>
      <c r="Z162">
        <v>89.415674345456395</v>
      </c>
      <c r="AA162">
        <v>103.534910030882</v>
      </c>
    </row>
    <row r="163" spans="1:27" x14ac:dyDescent="0.25">
      <c r="A163" t="s">
        <v>33700</v>
      </c>
      <c r="B163" s="13" t="s">
        <v>3149</v>
      </c>
      <c r="C163" t="s">
        <v>33701</v>
      </c>
      <c r="D163" t="s">
        <v>44120</v>
      </c>
      <c r="E163" t="s">
        <v>33702</v>
      </c>
      <c r="F163" t="s">
        <v>33703</v>
      </c>
      <c r="G163" t="s">
        <v>44121</v>
      </c>
      <c r="H163">
        <v>23542</v>
      </c>
      <c r="I163" t="s">
        <v>33704</v>
      </c>
      <c r="J163" t="s">
        <v>44122</v>
      </c>
      <c r="K163" t="s">
        <v>44123</v>
      </c>
      <c r="L163" t="s">
        <v>44124</v>
      </c>
      <c r="M163" t="s">
        <v>3142</v>
      </c>
      <c r="N163" t="s">
        <v>44125</v>
      </c>
      <c r="O163">
        <v>-0.45375968103071401</v>
      </c>
      <c r="P163">
        <v>4.2001943193721996</v>
      </c>
      <c r="Q163">
        <v>-2.6617511324466001</v>
      </c>
      <c r="R163">
        <v>2.5141826539090799E-2</v>
      </c>
      <c r="S163">
        <v>0.64376342708344403</v>
      </c>
      <c r="T163">
        <v>-3.2040562708352898</v>
      </c>
      <c r="U163" s="21">
        <v>-1.36960481710105</v>
      </c>
      <c r="V163">
        <v>17.403065362974701</v>
      </c>
      <c r="W163">
        <v>25.6044218398834</v>
      </c>
      <c r="X163">
        <v>12.154152638068901</v>
      </c>
      <c r="Y163">
        <v>20.579162876129299</v>
      </c>
      <c r="Z163">
        <v>18.319350987993399</v>
      </c>
      <c r="AA163">
        <v>18.893119316860801</v>
      </c>
    </row>
    <row r="164" spans="1:27" x14ac:dyDescent="0.25">
      <c r="A164" t="s">
        <v>33705</v>
      </c>
      <c r="B164" s="13" t="s">
        <v>3149</v>
      </c>
      <c r="C164" t="s">
        <v>33706</v>
      </c>
      <c r="D164" t="s">
        <v>44126</v>
      </c>
      <c r="E164" t="s">
        <v>33707</v>
      </c>
      <c r="F164" t="s">
        <v>33708</v>
      </c>
      <c r="G164" t="s">
        <v>44127</v>
      </c>
      <c r="H164">
        <v>859</v>
      </c>
      <c r="I164" t="s">
        <v>33709</v>
      </c>
      <c r="J164" t="s">
        <v>44128</v>
      </c>
      <c r="K164" t="s">
        <v>44129</v>
      </c>
      <c r="L164" t="s">
        <v>44130</v>
      </c>
      <c r="M164" t="s">
        <v>4307</v>
      </c>
      <c r="N164" t="s">
        <v>3142</v>
      </c>
      <c r="O164">
        <v>-0.45284365392514503</v>
      </c>
      <c r="P164">
        <v>4.6569989975510202</v>
      </c>
      <c r="Q164">
        <v>-4.30161508996982</v>
      </c>
      <c r="R164">
        <v>1.81415813648256E-3</v>
      </c>
      <c r="S164">
        <v>0.41934348001691601</v>
      </c>
      <c r="T164">
        <v>-1.0330404544181699</v>
      </c>
      <c r="U164" s="21">
        <v>-1.3687354740397699</v>
      </c>
      <c r="V164">
        <v>19.294819506373301</v>
      </c>
      <c r="W164">
        <v>31.304450294002901</v>
      </c>
      <c r="X164">
        <v>23.3056431208467</v>
      </c>
      <c r="Y164">
        <v>29.812795195024599</v>
      </c>
      <c r="Z164">
        <v>22.300164527279001</v>
      </c>
      <c r="AA164">
        <v>27.552414938365001</v>
      </c>
    </row>
    <row r="165" spans="1:27" x14ac:dyDescent="0.25">
      <c r="A165" t="s">
        <v>33710</v>
      </c>
      <c r="B165" s="13" t="s">
        <v>3149</v>
      </c>
      <c r="C165" t="s">
        <v>33711</v>
      </c>
      <c r="D165" t="s">
        <v>44131</v>
      </c>
      <c r="E165" t="s">
        <v>33712</v>
      </c>
      <c r="F165" t="s">
        <v>33713</v>
      </c>
      <c r="G165" t="s">
        <v>44132</v>
      </c>
      <c r="H165">
        <v>50813</v>
      </c>
      <c r="I165" t="s">
        <v>33714</v>
      </c>
      <c r="J165" t="s">
        <v>44133</v>
      </c>
      <c r="K165" t="s">
        <v>44134</v>
      </c>
      <c r="L165" t="s">
        <v>3408</v>
      </c>
      <c r="M165" t="s">
        <v>3142</v>
      </c>
      <c r="N165" t="s">
        <v>3142</v>
      </c>
      <c r="O165">
        <v>-0.45219500815583302</v>
      </c>
      <c r="P165">
        <v>8.1443872292429198</v>
      </c>
      <c r="Q165">
        <v>-4.5940907308299801</v>
      </c>
      <c r="R165">
        <v>1.1752006960348302E-3</v>
      </c>
      <c r="S165">
        <v>0.36813682776071205</v>
      </c>
      <c r="T165">
        <v>-0.69027327356037804</v>
      </c>
      <c r="U165" s="21">
        <v>-1.36812021933018</v>
      </c>
      <c r="V165">
        <v>232.934048654436</v>
      </c>
      <c r="W165">
        <v>326.30659094420997</v>
      </c>
      <c r="X165">
        <v>228.83155266588801</v>
      </c>
      <c r="Y165">
        <v>317.21516865754501</v>
      </c>
      <c r="Z165">
        <v>265.570164289601</v>
      </c>
      <c r="AA165">
        <v>350.20404381201399</v>
      </c>
    </row>
    <row r="166" spans="1:27" x14ac:dyDescent="0.25">
      <c r="A166" t="s">
        <v>33715</v>
      </c>
      <c r="B166" s="13" t="s">
        <v>3149</v>
      </c>
      <c r="C166" t="s">
        <v>33716</v>
      </c>
      <c r="D166" t="s">
        <v>43702</v>
      </c>
      <c r="E166" t="s">
        <v>33159</v>
      </c>
      <c r="F166" t="s">
        <v>33160</v>
      </c>
      <c r="G166" t="s">
        <v>43703</v>
      </c>
      <c r="H166">
        <v>23059</v>
      </c>
      <c r="I166" t="s">
        <v>33161</v>
      </c>
      <c r="J166" t="s">
        <v>41639</v>
      </c>
      <c r="K166" t="s">
        <v>43704</v>
      </c>
      <c r="L166" t="s">
        <v>3555</v>
      </c>
      <c r="M166" t="s">
        <v>3142</v>
      </c>
      <c r="N166" t="s">
        <v>3142</v>
      </c>
      <c r="O166">
        <v>-0.45171515601373202</v>
      </c>
      <c r="P166">
        <v>5.2188132710326496</v>
      </c>
      <c r="Q166">
        <v>-4.1805461175476504</v>
      </c>
      <c r="R166">
        <v>2.1790873647989403E-3</v>
      </c>
      <c r="S166">
        <v>0.41934348001691601</v>
      </c>
      <c r="T166">
        <v>-1.17956130225506</v>
      </c>
      <c r="U166" s="21">
        <v>-1.36766524705016</v>
      </c>
      <c r="V166">
        <v>34.779985919929501</v>
      </c>
      <c r="W166">
        <v>39.535238498491196</v>
      </c>
      <c r="X166">
        <v>28.979925018841801</v>
      </c>
      <c r="Y166">
        <v>44.661935664199703</v>
      </c>
      <c r="Z166">
        <v>32.037722293386501</v>
      </c>
      <c r="AA166">
        <v>46.784912499726801</v>
      </c>
    </row>
    <row r="167" spans="1:27" x14ac:dyDescent="0.25">
      <c r="A167" t="s">
        <v>33717</v>
      </c>
      <c r="B167" s="13" t="s">
        <v>3149</v>
      </c>
      <c r="C167" t="s">
        <v>33718</v>
      </c>
      <c r="D167" t="s">
        <v>44135</v>
      </c>
      <c r="E167" t="s">
        <v>33719</v>
      </c>
      <c r="F167" t="s">
        <v>33720</v>
      </c>
      <c r="G167" t="s">
        <v>44136</v>
      </c>
      <c r="H167">
        <v>23254</v>
      </c>
      <c r="I167" t="s">
        <v>33721</v>
      </c>
      <c r="J167" t="s">
        <v>44137</v>
      </c>
      <c r="K167" t="s">
        <v>44138</v>
      </c>
      <c r="L167" t="s">
        <v>3142</v>
      </c>
      <c r="M167" t="s">
        <v>3142</v>
      </c>
      <c r="N167" t="s">
        <v>3142</v>
      </c>
      <c r="O167">
        <v>-0.45032778315510302</v>
      </c>
      <c r="P167">
        <v>7.36511719332485</v>
      </c>
      <c r="Q167">
        <v>-4.1061785960617296</v>
      </c>
      <c r="R167">
        <v>2.44123324810421E-3</v>
      </c>
      <c r="S167">
        <v>0.41934348001691601</v>
      </c>
      <c r="T167">
        <v>-1.2708805358991799</v>
      </c>
      <c r="U167" s="21">
        <v>-1.3663506590522201</v>
      </c>
      <c r="V167">
        <v>150.310459204344</v>
      </c>
      <c r="W167">
        <v>181.78862345334301</v>
      </c>
      <c r="X167">
        <v>123.304133468394</v>
      </c>
      <c r="Y167">
        <v>192.267460448913</v>
      </c>
      <c r="Z167">
        <v>151.37477035941501</v>
      </c>
      <c r="AA167">
        <v>204.75492427132801</v>
      </c>
    </row>
    <row r="168" spans="1:27" x14ac:dyDescent="0.25">
      <c r="A168" t="s">
        <v>33722</v>
      </c>
      <c r="B168" s="13" t="s">
        <v>3149</v>
      </c>
      <c r="C168" t="s">
        <v>33723</v>
      </c>
      <c r="D168" t="s">
        <v>25730</v>
      </c>
      <c r="E168" t="s">
        <v>25729</v>
      </c>
      <c r="F168" t="s">
        <v>25728</v>
      </c>
      <c r="G168" t="s">
        <v>25727</v>
      </c>
      <c r="H168">
        <v>987</v>
      </c>
      <c r="I168" t="s">
        <v>25726</v>
      </c>
      <c r="J168" t="s">
        <v>3142</v>
      </c>
      <c r="K168" t="s">
        <v>25725</v>
      </c>
      <c r="L168" t="s">
        <v>3142</v>
      </c>
      <c r="M168" t="s">
        <v>3142</v>
      </c>
      <c r="N168" t="s">
        <v>3142</v>
      </c>
      <c r="O168">
        <v>-0.44989229709299605</v>
      </c>
      <c r="P168">
        <v>5.0386942396613597</v>
      </c>
      <c r="Q168">
        <v>-3.5034284509340599</v>
      </c>
      <c r="R168">
        <v>6.2967367110181201E-3</v>
      </c>
      <c r="S168">
        <v>0.54612972520241099</v>
      </c>
      <c r="T168">
        <v>-2.04567302576914</v>
      </c>
      <c r="U168" s="21">
        <v>-1.3659382802375899</v>
      </c>
      <c r="V168">
        <v>29.950447619160698</v>
      </c>
      <c r="W168">
        <v>38.9614808566484</v>
      </c>
      <c r="X168">
        <v>26.021640004358201</v>
      </c>
      <c r="Y168">
        <v>32.3766780028432</v>
      </c>
      <c r="Z168">
        <v>28.543663917662499</v>
      </c>
      <c r="AA168">
        <v>44.944151764528499</v>
      </c>
    </row>
    <row r="169" spans="1:27" x14ac:dyDescent="0.25">
      <c r="A169" t="s">
        <v>33724</v>
      </c>
      <c r="B169" s="13" t="s">
        <v>3149</v>
      </c>
      <c r="C169" t="s">
        <v>33725</v>
      </c>
      <c r="D169" t="s">
        <v>21091</v>
      </c>
      <c r="E169" t="s">
        <v>21090</v>
      </c>
      <c r="F169" t="s">
        <v>21089</v>
      </c>
      <c r="G169" t="s">
        <v>21088</v>
      </c>
      <c r="H169">
        <v>1398</v>
      </c>
      <c r="I169" t="s">
        <v>21087</v>
      </c>
      <c r="J169" t="s">
        <v>21086</v>
      </c>
      <c r="K169" t="s">
        <v>21085</v>
      </c>
      <c r="L169" t="s">
        <v>21084</v>
      </c>
      <c r="M169" t="s">
        <v>4307</v>
      </c>
      <c r="N169" t="s">
        <v>44139</v>
      </c>
      <c r="O169">
        <v>-0.44982521866451303</v>
      </c>
      <c r="P169">
        <v>9.0556250753525003</v>
      </c>
      <c r="Q169">
        <v>-4.9841086012639195</v>
      </c>
      <c r="R169">
        <v>6.71428339049783E-4</v>
      </c>
      <c r="S169">
        <v>0.32304451639677401</v>
      </c>
      <c r="T169">
        <v>-0.25822711243131202</v>
      </c>
      <c r="U169" s="21">
        <v>-1.36587477210828</v>
      </c>
      <c r="V169">
        <v>437.62503907135601</v>
      </c>
      <c r="W169">
        <v>660.90815578243996</v>
      </c>
      <c r="X169">
        <v>461.396825512622</v>
      </c>
      <c r="Y169">
        <v>601.31985288663304</v>
      </c>
      <c r="Z169">
        <v>467.46730493783002</v>
      </c>
      <c r="AA169">
        <v>605.221020060711</v>
      </c>
    </row>
    <row r="170" spans="1:27" x14ac:dyDescent="0.25">
      <c r="A170" t="s">
        <v>33726</v>
      </c>
      <c r="B170" s="13" t="s">
        <v>3149</v>
      </c>
      <c r="C170" t="s">
        <v>33727</v>
      </c>
      <c r="D170" t="s">
        <v>44140</v>
      </c>
      <c r="E170" t="s">
        <v>33728</v>
      </c>
      <c r="F170" t="s">
        <v>33729</v>
      </c>
      <c r="G170" t="s">
        <v>44141</v>
      </c>
      <c r="H170">
        <v>126669</v>
      </c>
      <c r="I170" t="s">
        <v>33730</v>
      </c>
      <c r="J170" t="s">
        <v>3142</v>
      </c>
      <c r="K170" t="s">
        <v>3142</v>
      </c>
      <c r="L170" t="s">
        <v>3555</v>
      </c>
      <c r="M170" t="s">
        <v>3142</v>
      </c>
      <c r="N170" t="s">
        <v>3142</v>
      </c>
      <c r="O170">
        <v>-0.44968742842373605</v>
      </c>
      <c r="P170">
        <v>3.3898102401913301</v>
      </c>
      <c r="Q170">
        <v>-3.03713391703831</v>
      </c>
      <c r="R170">
        <v>1.34759053805845E-2</v>
      </c>
      <c r="S170">
        <v>0.60055244399997809</v>
      </c>
      <c r="T170">
        <v>-2.68029232897059</v>
      </c>
      <c r="U170" s="21">
        <v>-1.36574432511769</v>
      </c>
      <c r="V170">
        <v>10.1306882400521</v>
      </c>
      <c r="W170">
        <v>15.3116988551412</v>
      </c>
      <c r="X170">
        <v>8.3504400502384808</v>
      </c>
      <c r="Y170">
        <v>11.4438116310744</v>
      </c>
      <c r="Z170">
        <v>8.5290618864906307</v>
      </c>
      <c r="AA170">
        <v>10.489715587548201</v>
      </c>
    </row>
    <row r="171" spans="1:27" x14ac:dyDescent="0.25">
      <c r="A171" t="s">
        <v>33731</v>
      </c>
      <c r="B171" s="13" t="s">
        <v>3149</v>
      </c>
      <c r="C171" t="s">
        <v>33732</v>
      </c>
      <c r="D171" t="s">
        <v>44142</v>
      </c>
      <c r="E171" t="s">
        <v>33733</v>
      </c>
      <c r="F171" t="s">
        <v>33734</v>
      </c>
      <c r="G171" t="s">
        <v>44143</v>
      </c>
      <c r="H171">
        <v>57591</v>
      </c>
      <c r="I171" t="s">
        <v>33735</v>
      </c>
      <c r="J171" t="s">
        <v>44144</v>
      </c>
      <c r="K171" t="s">
        <v>7170</v>
      </c>
      <c r="L171" t="s">
        <v>44145</v>
      </c>
      <c r="M171" t="s">
        <v>3142</v>
      </c>
      <c r="N171" t="s">
        <v>3142</v>
      </c>
      <c r="O171">
        <v>-0.44915351550874905</v>
      </c>
      <c r="P171">
        <v>6.0103802278768903</v>
      </c>
      <c r="Q171">
        <v>-4.7450546463078203</v>
      </c>
      <c r="R171">
        <v>9.4379195247176609E-4</v>
      </c>
      <c r="S171">
        <v>0.35193089260268401</v>
      </c>
      <c r="T171">
        <v>-0.51963541438458205</v>
      </c>
      <c r="U171" s="21">
        <v>-1.36523898365564</v>
      </c>
      <c r="V171">
        <v>52.9760810005194</v>
      </c>
      <c r="W171">
        <v>79.207449124533298</v>
      </c>
      <c r="X171">
        <v>57.368243366450201</v>
      </c>
      <c r="Y171">
        <v>77.767922824179294</v>
      </c>
      <c r="Z171">
        <v>55.252228763241398</v>
      </c>
      <c r="AA171">
        <v>69.368243364215303</v>
      </c>
    </row>
    <row r="172" spans="1:27" x14ac:dyDescent="0.25">
      <c r="A172" t="s">
        <v>33736</v>
      </c>
      <c r="B172" s="13" t="s">
        <v>3149</v>
      </c>
      <c r="C172" t="s">
        <v>33737</v>
      </c>
      <c r="D172" t="s">
        <v>16823</v>
      </c>
      <c r="E172" t="s">
        <v>692</v>
      </c>
      <c r="F172" t="s">
        <v>691</v>
      </c>
      <c r="G172" t="s">
        <v>16822</v>
      </c>
      <c r="H172">
        <v>6196</v>
      </c>
      <c r="I172" t="s">
        <v>16821</v>
      </c>
      <c r="J172" t="s">
        <v>16820</v>
      </c>
      <c r="K172" t="s">
        <v>16819</v>
      </c>
      <c r="L172" t="s">
        <v>16818</v>
      </c>
      <c r="M172" t="s">
        <v>4788</v>
      </c>
      <c r="N172" t="s">
        <v>44146</v>
      </c>
      <c r="O172">
        <v>-0.44886567743546502</v>
      </c>
      <c r="P172">
        <v>6.4201502925729299</v>
      </c>
      <c r="Q172">
        <v>-4.73808086904981</v>
      </c>
      <c r="R172">
        <v>9.533319030855011E-4</v>
      </c>
      <c r="S172">
        <v>0.35193089260268401</v>
      </c>
      <c r="T172">
        <v>-0.52742324713614308</v>
      </c>
      <c r="U172" s="21">
        <v>-1.36496662633217</v>
      </c>
      <c r="V172">
        <v>67.378625272488506</v>
      </c>
      <c r="W172">
        <v>100.780272682009</v>
      </c>
      <c r="X172">
        <v>76.201576697548305</v>
      </c>
      <c r="Y172">
        <v>95.982963345496501</v>
      </c>
      <c r="Z172">
        <v>76.701576697548305</v>
      </c>
      <c r="AA172">
        <v>103.534910030882</v>
      </c>
    </row>
    <row r="173" spans="1:27" x14ac:dyDescent="0.25">
      <c r="A173" t="s">
        <v>33738</v>
      </c>
      <c r="B173" s="13" t="s">
        <v>3149</v>
      </c>
      <c r="C173" t="s">
        <v>33739</v>
      </c>
      <c r="D173" t="s">
        <v>44147</v>
      </c>
      <c r="E173" t="s">
        <v>33740</v>
      </c>
      <c r="F173" t="s">
        <v>33741</v>
      </c>
      <c r="G173" t="s">
        <v>44148</v>
      </c>
      <c r="H173">
        <v>23040</v>
      </c>
      <c r="I173" t="s">
        <v>33742</v>
      </c>
      <c r="J173" t="s">
        <v>44149</v>
      </c>
      <c r="K173" t="s">
        <v>18356</v>
      </c>
      <c r="L173" t="s">
        <v>44150</v>
      </c>
      <c r="M173" t="s">
        <v>3142</v>
      </c>
      <c r="N173" t="s">
        <v>3142</v>
      </c>
      <c r="O173">
        <v>-0.44866381846644604</v>
      </c>
      <c r="P173">
        <v>3.8802572978913998</v>
      </c>
      <c r="Q173">
        <v>-4.2000236862275298</v>
      </c>
      <c r="R173">
        <v>2.1154779017888703E-3</v>
      </c>
      <c r="S173">
        <v>0.41934348001691601</v>
      </c>
      <c r="T173">
        <v>-1.15580872316337</v>
      </c>
      <c r="U173" s="21">
        <v>-1.3647756563259099</v>
      </c>
      <c r="V173">
        <v>13.1779168536313</v>
      </c>
      <c r="W173">
        <v>19.4265943182907</v>
      </c>
      <c r="X173">
        <v>12.9176894396879</v>
      </c>
      <c r="Y173">
        <v>15.923148626126499</v>
      </c>
      <c r="Z173">
        <v>11.765164650750201</v>
      </c>
      <c r="AA173">
        <v>16.458406851479101</v>
      </c>
    </row>
    <row r="174" spans="1:27" x14ac:dyDescent="0.25">
      <c r="A174" t="s">
        <v>33743</v>
      </c>
      <c r="B174" s="13" t="s">
        <v>3149</v>
      </c>
      <c r="C174" t="s">
        <v>33744</v>
      </c>
      <c r="D174" t="s">
        <v>7515</v>
      </c>
      <c r="E174" t="s">
        <v>7514</v>
      </c>
      <c r="F174" t="s">
        <v>1097</v>
      </c>
      <c r="G174" t="s">
        <v>7513</v>
      </c>
      <c r="H174">
        <v>5303</v>
      </c>
      <c r="I174" t="s">
        <v>7512</v>
      </c>
      <c r="J174" t="s">
        <v>7511</v>
      </c>
      <c r="K174" t="s">
        <v>7510</v>
      </c>
      <c r="L174" t="s">
        <v>7509</v>
      </c>
      <c r="M174" t="s">
        <v>3142</v>
      </c>
      <c r="N174" t="s">
        <v>44151</v>
      </c>
      <c r="O174">
        <v>-0.44839738120455602</v>
      </c>
      <c r="P174">
        <v>6.38675248503852</v>
      </c>
      <c r="Q174">
        <v>-3.8187262360159999</v>
      </c>
      <c r="R174">
        <v>3.8138062638184505E-3</v>
      </c>
      <c r="S174">
        <v>0.47322485739148501</v>
      </c>
      <c r="T174">
        <v>-1.63297900144371</v>
      </c>
      <c r="U174" s="21">
        <v>-1.36452363250704</v>
      </c>
      <c r="V174">
        <v>79.829575125325206</v>
      </c>
      <c r="W174">
        <v>99.841540277529305</v>
      </c>
      <c r="X174">
        <v>73.700036700394804</v>
      </c>
      <c r="Y174">
        <v>88.914477314669</v>
      </c>
      <c r="Z174">
        <v>62.475408444193697</v>
      </c>
      <c r="AA174">
        <v>105.19620168418101</v>
      </c>
    </row>
    <row r="175" spans="1:27" x14ac:dyDescent="0.25">
      <c r="A175" t="s">
        <v>33745</v>
      </c>
      <c r="B175" s="13" t="s">
        <v>3149</v>
      </c>
      <c r="C175" t="s">
        <v>33746</v>
      </c>
      <c r="D175" t="s">
        <v>44152</v>
      </c>
      <c r="E175" t="s">
        <v>157</v>
      </c>
      <c r="F175" t="s">
        <v>156</v>
      </c>
      <c r="G175" t="s">
        <v>44153</v>
      </c>
      <c r="H175">
        <v>586</v>
      </c>
      <c r="I175" t="s">
        <v>33747</v>
      </c>
      <c r="J175" t="s">
        <v>44154</v>
      </c>
      <c r="K175" t="s">
        <v>44155</v>
      </c>
      <c r="L175" t="s">
        <v>44156</v>
      </c>
      <c r="M175" t="s">
        <v>44157</v>
      </c>
      <c r="N175" t="s">
        <v>44158</v>
      </c>
      <c r="O175">
        <v>-0.44579203872344703</v>
      </c>
      <c r="P175">
        <v>10.2633199790581</v>
      </c>
      <c r="Q175">
        <v>-4.5552280541610504</v>
      </c>
      <c r="R175">
        <v>1.2441138887014701E-3</v>
      </c>
      <c r="S175">
        <v>0.37420840556683804</v>
      </c>
      <c r="T175">
        <v>-0.73489602882735505</v>
      </c>
      <c r="U175" s="21">
        <v>-1.36206168233143</v>
      </c>
      <c r="V175">
        <v>1019.6954383690201</v>
      </c>
      <c r="W175">
        <v>1313.65699433023</v>
      </c>
      <c r="X175">
        <v>1046.5349100308799</v>
      </c>
      <c r="Y175">
        <v>1437.2953122461399</v>
      </c>
      <c r="Z175">
        <v>1094.41527680381</v>
      </c>
      <c r="AA175">
        <v>1563.0349100308799</v>
      </c>
    </row>
    <row r="176" spans="1:27" x14ac:dyDescent="0.25">
      <c r="A176" t="s">
        <v>33748</v>
      </c>
      <c r="B176" s="13" t="s">
        <v>3149</v>
      </c>
      <c r="C176" t="s">
        <v>33749</v>
      </c>
      <c r="D176" t="s">
        <v>44159</v>
      </c>
      <c r="E176" t="s">
        <v>33750</v>
      </c>
      <c r="F176" t="s">
        <v>33751</v>
      </c>
      <c r="G176" t="s">
        <v>44160</v>
      </c>
      <c r="H176">
        <v>3742</v>
      </c>
      <c r="I176" t="s">
        <v>33752</v>
      </c>
      <c r="J176" t="s">
        <v>44161</v>
      </c>
      <c r="K176" t="s">
        <v>44162</v>
      </c>
      <c r="L176" t="s">
        <v>44163</v>
      </c>
      <c r="M176" t="s">
        <v>3142</v>
      </c>
      <c r="N176" t="s">
        <v>44164</v>
      </c>
      <c r="O176">
        <v>-0.44560579470692102</v>
      </c>
      <c r="P176">
        <v>3.8354922852208602</v>
      </c>
      <c r="Q176">
        <v>-3.14947440974088</v>
      </c>
      <c r="R176">
        <v>1.1199116761383399E-2</v>
      </c>
      <c r="S176">
        <v>0.58451134659773407</v>
      </c>
      <c r="T176">
        <v>-2.52525847298257</v>
      </c>
      <c r="U176" s="21">
        <v>-1.36188585898837</v>
      </c>
      <c r="V176">
        <v>13.5113159203466</v>
      </c>
      <c r="W176">
        <v>14.8529944214855</v>
      </c>
      <c r="X176">
        <v>10.1528075506285</v>
      </c>
      <c r="Y176">
        <v>16.1277392989956</v>
      </c>
      <c r="Z176">
        <v>13.3444232894566</v>
      </c>
      <c r="AA176">
        <v>19.302707563141301</v>
      </c>
    </row>
    <row r="177" spans="1:27" x14ac:dyDescent="0.25">
      <c r="A177" t="s">
        <v>33753</v>
      </c>
      <c r="B177" s="13" t="s">
        <v>3149</v>
      </c>
      <c r="C177" t="s">
        <v>33754</v>
      </c>
      <c r="D177" t="s">
        <v>44165</v>
      </c>
      <c r="E177" t="s">
        <v>33755</v>
      </c>
      <c r="F177" t="s">
        <v>33756</v>
      </c>
      <c r="G177" t="s">
        <v>44166</v>
      </c>
      <c r="H177">
        <v>8671</v>
      </c>
      <c r="I177" t="s">
        <v>33757</v>
      </c>
      <c r="J177" t="s">
        <v>44167</v>
      </c>
      <c r="K177" t="s">
        <v>44168</v>
      </c>
      <c r="L177" t="s">
        <v>44169</v>
      </c>
      <c r="M177" t="s">
        <v>3142</v>
      </c>
      <c r="N177" t="s">
        <v>3142</v>
      </c>
      <c r="O177">
        <v>-0.44548611737161703</v>
      </c>
      <c r="P177">
        <v>2.8882695130400799</v>
      </c>
      <c r="Q177">
        <v>-4.31167985261889</v>
      </c>
      <c r="R177">
        <v>1.7868914735646802E-3</v>
      </c>
      <c r="S177">
        <v>0.41934348001691601</v>
      </c>
      <c r="T177">
        <v>-1.0209807248556899</v>
      </c>
      <c r="U177" s="21">
        <v>-1.36177288978424</v>
      </c>
      <c r="V177">
        <v>6.36506583745419</v>
      </c>
      <c r="W177">
        <v>9.6733248525454307</v>
      </c>
      <c r="X177">
        <v>6.6117993623724196</v>
      </c>
      <c r="Y177">
        <v>7.8967167929540896</v>
      </c>
      <c r="Z177">
        <v>6.0685884272575397</v>
      </c>
      <c r="AA177">
        <v>8.4431006691730008</v>
      </c>
    </row>
    <row r="178" spans="1:27" x14ac:dyDescent="0.25">
      <c r="A178" t="s">
        <v>33758</v>
      </c>
      <c r="B178" s="13" t="s">
        <v>3149</v>
      </c>
      <c r="C178" t="s">
        <v>33711</v>
      </c>
      <c r="D178" t="s">
        <v>44131</v>
      </c>
      <c r="E178" t="s">
        <v>33712</v>
      </c>
      <c r="F178" t="s">
        <v>33713</v>
      </c>
      <c r="G178" t="s">
        <v>44132</v>
      </c>
      <c r="H178">
        <v>50813</v>
      </c>
      <c r="I178" t="s">
        <v>33714</v>
      </c>
      <c r="J178" t="s">
        <v>44133</v>
      </c>
      <c r="K178" t="s">
        <v>44134</v>
      </c>
      <c r="L178" t="s">
        <v>3408</v>
      </c>
      <c r="M178" t="s">
        <v>3142</v>
      </c>
      <c r="N178" t="s">
        <v>3142</v>
      </c>
      <c r="O178">
        <v>-0.44497212496014998</v>
      </c>
      <c r="P178">
        <v>8.5156924106878904</v>
      </c>
      <c r="Q178">
        <v>-3.02064286218042</v>
      </c>
      <c r="R178">
        <v>1.38480886113003E-2</v>
      </c>
      <c r="S178">
        <v>0.60282422675137104</v>
      </c>
      <c r="T178">
        <v>-2.7031401434406201</v>
      </c>
      <c r="U178" s="21">
        <v>-1.3612878141156899</v>
      </c>
      <c r="V178">
        <v>266.97242029170502</v>
      </c>
      <c r="W178">
        <v>421.51487383347597</v>
      </c>
      <c r="X178">
        <v>286.87310017637401</v>
      </c>
      <c r="Y178">
        <v>444.86824336421603</v>
      </c>
      <c r="Z178">
        <v>403.04671671377798</v>
      </c>
      <c r="AA178">
        <v>415.25720321590001</v>
      </c>
    </row>
    <row r="179" spans="1:27" x14ac:dyDescent="0.25">
      <c r="A179" t="s">
        <v>33759</v>
      </c>
      <c r="B179" s="13" t="s">
        <v>3149</v>
      </c>
      <c r="C179" t="s">
        <v>33760</v>
      </c>
      <c r="D179" t="s">
        <v>44170</v>
      </c>
      <c r="E179" t="s">
        <v>33761</v>
      </c>
      <c r="F179" t="s">
        <v>33762</v>
      </c>
      <c r="G179" t="s">
        <v>44171</v>
      </c>
      <c r="H179">
        <v>157567</v>
      </c>
      <c r="I179" t="s">
        <v>33763</v>
      </c>
      <c r="J179" t="s">
        <v>3142</v>
      </c>
      <c r="K179" t="s">
        <v>3214</v>
      </c>
      <c r="L179" t="s">
        <v>3408</v>
      </c>
      <c r="M179" t="s">
        <v>3142</v>
      </c>
      <c r="N179" t="s">
        <v>3142</v>
      </c>
      <c r="O179">
        <v>-0.44345447538037203</v>
      </c>
      <c r="P179">
        <v>4.18416741117891</v>
      </c>
      <c r="Q179">
        <v>-4.8263768857773401</v>
      </c>
      <c r="R179">
        <v>8.397845602663781E-4</v>
      </c>
      <c r="S179">
        <v>0.35193089260268401</v>
      </c>
      <c r="T179">
        <v>-0.42949847141715702</v>
      </c>
      <c r="U179" s="21">
        <v>-1.3598565541788399</v>
      </c>
      <c r="V179">
        <v>15.7818656468387</v>
      </c>
      <c r="W179">
        <v>21.693590095776798</v>
      </c>
      <c r="X179">
        <v>14.595862718450199</v>
      </c>
      <c r="Y179">
        <v>20.3244259939515</v>
      </c>
      <c r="Z179">
        <v>16.445683689196802</v>
      </c>
      <c r="AA179">
        <v>21.605763717078201</v>
      </c>
    </row>
    <row r="180" spans="1:27" x14ac:dyDescent="0.25">
      <c r="A180" t="s">
        <v>33764</v>
      </c>
      <c r="B180" s="13" t="s">
        <v>3149</v>
      </c>
      <c r="C180" t="s">
        <v>33565</v>
      </c>
      <c r="D180" t="s">
        <v>44012</v>
      </c>
      <c r="E180" t="s">
        <v>33566</v>
      </c>
      <c r="F180" t="s">
        <v>33567</v>
      </c>
      <c r="G180" t="s">
        <v>44013</v>
      </c>
      <c r="H180">
        <v>57763</v>
      </c>
      <c r="I180" t="s">
        <v>33568</v>
      </c>
      <c r="J180" t="s">
        <v>3142</v>
      </c>
      <c r="K180" t="s">
        <v>44014</v>
      </c>
      <c r="L180" t="s">
        <v>44015</v>
      </c>
      <c r="M180" t="s">
        <v>3142</v>
      </c>
      <c r="N180" t="s">
        <v>44016</v>
      </c>
      <c r="O180">
        <v>-0.44301033281564106</v>
      </c>
      <c r="P180">
        <v>7.7932459131639096</v>
      </c>
      <c r="Q180">
        <v>-3.63466628779307</v>
      </c>
      <c r="R180">
        <v>5.1032840710203203E-3</v>
      </c>
      <c r="S180">
        <v>0.51443390039745607</v>
      </c>
      <c r="T180">
        <v>-1.87204968282804</v>
      </c>
      <c r="U180" s="21">
        <v>-1.3594379783869401</v>
      </c>
      <c r="V180">
        <v>175.54229972430099</v>
      </c>
      <c r="W180">
        <v>241.648207803791</v>
      </c>
      <c r="X180">
        <v>194.182169237832</v>
      </c>
      <c r="Y180">
        <v>234.029696601978</v>
      </c>
      <c r="Z180">
        <v>202.009652022106</v>
      </c>
      <c r="AA180">
        <v>305.905228578996</v>
      </c>
    </row>
    <row r="181" spans="1:27" x14ac:dyDescent="0.25">
      <c r="A181" t="s">
        <v>33765</v>
      </c>
      <c r="B181" s="13" t="s">
        <v>3149</v>
      </c>
      <c r="C181" t="s">
        <v>33766</v>
      </c>
      <c r="D181" t="s">
        <v>43713</v>
      </c>
      <c r="E181" t="s">
        <v>33177</v>
      </c>
      <c r="F181" t="s">
        <v>33178</v>
      </c>
      <c r="G181" t="s">
        <v>43714</v>
      </c>
      <c r="H181">
        <v>51290</v>
      </c>
      <c r="I181" t="s">
        <v>33179</v>
      </c>
      <c r="J181" t="s">
        <v>43715</v>
      </c>
      <c r="K181" t="s">
        <v>43716</v>
      </c>
      <c r="L181" t="s">
        <v>3142</v>
      </c>
      <c r="M181" t="s">
        <v>3142</v>
      </c>
      <c r="N181" t="s">
        <v>3142</v>
      </c>
      <c r="O181">
        <v>-0.44260037282923104</v>
      </c>
      <c r="P181">
        <v>5.3313721611874101</v>
      </c>
      <c r="Q181">
        <v>-3.1109581417206802</v>
      </c>
      <c r="R181">
        <v>1.1931460542675699E-2</v>
      </c>
      <c r="S181">
        <v>0.58584950777131106</v>
      </c>
      <c r="T181">
        <v>-2.5782854968571098</v>
      </c>
      <c r="U181" s="21">
        <v>-1.3590517318256201</v>
      </c>
      <c r="V181">
        <v>37.9954348397752</v>
      </c>
      <c r="W181">
        <v>43.578517059076503</v>
      </c>
      <c r="X181">
        <v>39.276301798831803</v>
      </c>
      <c r="Y181">
        <v>51.335226737122198</v>
      </c>
      <c r="Z181">
        <v>27.605322525914001</v>
      </c>
      <c r="AA181">
        <v>46.224781411313202</v>
      </c>
    </row>
    <row r="182" spans="1:27" x14ac:dyDescent="0.25">
      <c r="A182" t="s">
        <v>33767</v>
      </c>
      <c r="B182" s="13" t="s">
        <v>3149</v>
      </c>
      <c r="C182" t="s">
        <v>33768</v>
      </c>
      <c r="D182" t="s">
        <v>10454</v>
      </c>
      <c r="E182" t="s">
        <v>10453</v>
      </c>
      <c r="F182" t="s">
        <v>10452</v>
      </c>
      <c r="G182" t="s">
        <v>10451</v>
      </c>
      <c r="H182" t="s">
        <v>10450</v>
      </c>
      <c r="I182" t="s">
        <v>10449</v>
      </c>
      <c r="J182" t="s">
        <v>10448</v>
      </c>
      <c r="K182" t="s">
        <v>10447</v>
      </c>
      <c r="L182" t="s">
        <v>10446</v>
      </c>
      <c r="M182" t="s">
        <v>10445</v>
      </c>
      <c r="N182" t="s">
        <v>3142</v>
      </c>
      <c r="O182">
        <v>-0.44207209238258305</v>
      </c>
      <c r="P182">
        <v>4.8863210027219601</v>
      </c>
      <c r="Q182">
        <v>-3.0582075637810502</v>
      </c>
      <c r="R182">
        <v>1.30151750341665E-2</v>
      </c>
      <c r="S182">
        <v>0.59901268431383603</v>
      </c>
      <c r="T182">
        <v>-2.6511268892244102</v>
      </c>
      <c r="U182" s="21">
        <v>-1.3585541706629201</v>
      </c>
      <c r="V182">
        <v>22.982649928863999</v>
      </c>
      <c r="W182">
        <v>37.192861263663701</v>
      </c>
      <c r="X182">
        <v>22.1876034960654</v>
      </c>
      <c r="Y182">
        <v>34.5357149127098</v>
      </c>
      <c r="Z182">
        <v>32.037722293386501</v>
      </c>
      <c r="AA182">
        <v>31.891501732181702</v>
      </c>
    </row>
    <row r="183" spans="1:27" x14ac:dyDescent="0.25">
      <c r="A183" t="s">
        <v>33769</v>
      </c>
      <c r="B183" s="13" t="s">
        <v>3149</v>
      </c>
      <c r="C183" t="s">
        <v>33770</v>
      </c>
      <c r="D183" t="s">
        <v>44172</v>
      </c>
      <c r="E183" t="s">
        <v>2405</v>
      </c>
      <c r="F183" t="s">
        <v>2404</v>
      </c>
      <c r="G183" t="s">
        <v>44173</v>
      </c>
      <c r="H183">
        <v>400</v>
      </c>
      <c r="I183" t="s">
        <v>33771</v>
      </c>
      <c r="J183" t="s">
        <v>44174</v>
      </c>
      <c r="K183" t="s">
        <v>44175</v>
      </c>
      <c r="L183" t="s">
        <v>44176</v>
      </c>
      <c r="M183" t="s">
        <v>3142</v>
      </c>
      <c r="N183" t="s">
        <v>3142</v>
      </c>
      <c r="O183">
        <v>-0.44124556538966203</v>
      </c>
      <c r="P183">
        <v>6.85443585387676</v>
      </c>
      <c r="Q183">
        <v>-3.7739021859894701</v>
      </c>
      <c r="R183">
        <v>4.0925536276521799E-3</v>
      </c>
      <c r="S183">
        <v>0.48343900191084604</v>
      </c>
      <c r="T183">
        <v>-1.6907016915998199</v>
      </c>
      <c r="U183" s="21">
        <v>-1.35777607129277</v>
      </c>
      <c r="V183">
        <v>94.519088269561294</v>
      </c>
      <c r="W183">
        <v>138.17533735784701</v>
      </c>
      <c r="X183">
        <v>104.783731072249</v>
      </c>
      <c r="Y183">
        <v>115.82875323187599</v>
      </c>
      <c r="Z183">
        <v>98.881894350946098</v>
      </c>
      <c r="AA183">
        <v>153.16787840772699</v>
      </c>
    </row>
    <row r="184" spans="1:27" x14ac:dyDescent="0.25">
      <c r="A184" t="s">
        <v>33772</v>
      </c>
      <c r="B184" s="13" t="s">
        <v>3149</v>
      </c>
      <c r="C184" t="s">
        <v>33773</v>
      </c>
      <c r="D184" t="s">
        <v>44177</v>
      </c>
      <c r="E184" t="s">
        <v>33774</v>
      </c>
      <c r="F184" t="s">
        <v>33775</v>
      </c>
      <c r="G184" t="s">
        <v>44178</v>
      </c>
      <c r="H184">
        <v>9454</v>
      </c>
      <c r="I184" t="s">
        <v>33776</v>
      </c>
      <c r="J184" t="s">
        <v>44179</v>
      </c>
      <c r="K184" t="s">
        <v>44180</v>
      </c>
      <c r="L184" t="s">
        <v>44181</v>
      </c>
      <c r="M184" t="s">
        <v>3142</v>
      </c>
      <c r="N184" t="s">
        <v>44182</v>
      </c>
      <c r="O184">
        <v>-0.44022246738879106</v>
      </c>
      <c r="P184">
        <v>7.0538070045967096</v>
      </c>
      <c r="Q184">
        <v>-3.5739929827679</v>
      </c>
      <c r="R184">
        <v>5.6225887116513407E-3</v>
      </c>
      <c r="S184">
        <v>0.52719454430739099</v>
      </c>
      <c r="T184">
        <v>-1.9520054567426099</v>
      </c>
      <c r="U184" s="21">
        <v>-1.3568135355506901</v>
      </c>
      <c r="V184">
        <v>103.58116635832999</v>
      </c>
      <c r="W184">
        <v>175.93600988640401</v>
      </c>
      <c r="X184">
        <v>111.008290446393</v>
      </c>
      <c r="Y184">
        <v>137.771381342712</v>
      </c>
      <c r="Z184">
        <v>129.06426525667001</v>
      </c>
      <c r="AA184">
        <v>152.92869275113199</v>
      </c>
    </row>
    <row r="185" spans="1:27" x14ac:dyDescent="0.25">
      <c r="A185" t="s">
        <v>33777</v>
      </c>
      <c r="B185" s="13" t="s">
        <v>3149</v>
      </c>
      <c r="C185" t="s">
        <v>33778</v>
      </c>
      <c r="D185" t="s">
        <v>44183</v>
      </c>
      <c r="E185" t="s">
        <v>33779</v>
      </c>
      <c r="F185" t="s">
        <v>33780</v>
      </c>
      <c r="G185" t="s">
        <v>44184</v>
      </c>
      <c r="H185">
        <v>6262</v>
      </c>
      <c r="I185" t="s">
        <v>33781</v>
      </c>
      <c r="J185" t="s">
        <v>44185</v>
      </c>
      <c r="K185" t="s">
        <v>44186</v>
      </c>
      <c r="L185" t="s">
        <v>44187</v>
      </c>
      <c r="M185" t="s">
        <v>10445</v>
      </c>
      <c r="N185" t="s">
        <v>3142</v>
      </c>
      <c r="O185">
        <v>-0.43994571017190998</v>
      </c>
      <c r="P185">
        <v>6.5431149966837499</v>
      </c>
      <c r="Q185">
        <v>-4.1304500648686204</v>
      </c>
      <c r="R185">
        <v>2.3521843025456103E-3</v>
      </c>
      <c r="S185">
        <v>0.41934348001691601</v>
      </c>
      <c r="T185">
        <v>-1.24096733438926</v>
      </c>
      <c r="U185" s="21">
        <v>-1.3565532782460701</v>
      </c>
      <c r="V185">
        <v>81.895768648156604</v>
      </c>
      <c r="W185">
        <v>98.890505709936903</v>
      </c>
      <c r="X185">
        <v>74.447421664235804</v>
      </c>
      <c r="Y185">
        <v>106.825397825013</v>
      </c>
      <c r="Z185">
        <v>84.188976459127403</v>
      </c>
      <c r="AA185">
        <v>121.29636982593399</v>
      </c>
    </row>
    <row r="186" spans="1:27" x14ac:dyDescent="0.25">
      <c r="A186" t="s">
        <v>33782</v>
      </c>
      <c r="B186" s="13" t="s">
        <v>3149</v>
      </c>
      <c r="C186" t="s">
        <v>33783</v>
      </c>
      <c r="D186" t="s">
        <v>44188</v>
      </c>
      <c r="E186" t="s">
        <v>33784</v>
      </c>
      <c r="F186" t="s">
        <v>33785</v>
      </c>
      <c r="G186" t="s">
        <v>44189</v>
      </c>
      <c r="H186">
        <v>347088</v>
      </c>
      <c r="I186" t="s">
        <v>33786</v>
      </c>
      <c r="J186" t="s">
        <v>32208</v>
      </c>
      <c r="K186" t="s">
        <v>8441</v>
      </c>
      <c r="L186" t="s">
        <v>32207</v>
      </c>
      <c r="M186" t="s">
        <v>3142</v>
      </c>
      <c r="N186" t="s">
        <v>3142</v>
      </c>
      <c r="O186">
        <v>-0.43838029072271201</v>
      </c>
      <c r="P186">
        <v>5.7671728236327695</v>
      </c>
      <c r="Q186">
        <v>-4.71265511160136</v>
      </c>
      <c r="R186">
        <v>9.8899669747801611E-4</v>
      </c>
      <c r="S186">
        <v>0.35193089260268401</v>
      </c>
      <c r="T186">
        <v>-0.5558947731344891</v>
      </c>
      <c r="U186" s="21">
        <v>-1.3550821265941</v>
      </c>
      <c r="V186">
        <v>45.557464889474602</v>
      </c>
      <c r="W186">
        <v>66.305366919291103</v>
      </c>
      <c r="X186">
        <v>47.411536255809601</v>
      </c>
      <c r="Y186">
        <v>65.869389766873994</v>
      </c>
      <c r="Z186">
        <v>47.411536255809601</v>
      </c>
      <c r="AA186">
        <v>58.343453569468899</v>
      </c>
    </row>
    <row r="187" spans="1:27" x14ac:dyDescent="0.25">
      <c r="A187" t="s">
        <v>33787</v>
      </c>
      <c r="B187" s="13" t="s">
        <v>3149</v>
      </c>
      <c r="C187" t="s">
        <v>33788</v>
      </c>
      <c r="D187" t="s">
        <v>17373</v>
      </c>
      <c r="E187" t="s">
        <v>17372</v>
      </c>
      <c r="F187" t="s">
        <v>17371</v>
      </c>
      <c r="G187" t="s">
        <v>17370</v>
      </c>
      <c r="H187">
        <v>221477</v>
      </c>
      <c r="I187" t="s">
        <v>17369</v>
      </c>
      <c r="J187" t="s">
        <v>17368</v>
      </c>
      <c r="K187" t="s">
        <v>17367</v>
      </c>
      <c r="L187" t="s">
        <v>3142</v>
      </c>
      <c r="M187" t="s">
        <v>3142</v>
      </c>
      <c r="N187" t="s">
        <v>44190</v>
      </c>
      <c r="O187">
        <v>-0.43809826801287804</v>
      </c>
      <c r="P187">
        <v>8.8633932272165303</v>
      </c>
      <c r="Q187">
        <v>-5.0521412195480497</v>
      </c>
      <c r="R187">
        <v>6.1033884295691302E-4</v>
      </c>
      <c r="S187">
        <v>0.31361557807297602</v>
      </c>
      <c r="T187">
        <v>-0.18579961233263001</v>
      </c>
      <c r="U187" s="21">
        <v>-1.3548172566308199</v>
      </c>
      <c r="V187">
        <v>401.93743714752497</v>
      </c>
      <c r="W187">
        <v>519.69533844393197</v>
      </c>
      <c r="X187">
        <v>394.829008337809</v>
      </c>
      <c r="Y187">
        <v>565.14075429647698</v>
      </c>
      <c r="Z187">
        <v>403.69473244474801</v>
      </c>
      <c r="AA187">
        <v>542.44699241257797</v>
      </c>
    </row>
    <row r="188" spans="1:27" x14ac:dyDescent="0.25">
      <c r="A188" t="s">
        <v>33789</v>
      </c>
      <c r="B188" s="13" t="s">
        <v>3149</v>
      </c>
      <c r="C188" t="s">
        <v>33790</v>
      </c>
      <c r="D188" t="s">
        <v>44191</v>
      </c>
      <c r="E188" t="s">
        <v>33791</v>
      </c>
      <c r="F188" t="s">
        <v>33792</v>
      </c>
      <c r="G188" t="s">
        <v>44192</v>
      </c>
      <c r="H188">
        <v>5288</v>
      </c>
      <c r="I188" t="s">
        <v>33793</v>
      </c>
      <c r="J188" t="s">
        <v>44193</v>
      </c>
      <c r="K188" t="s">
        <v>44194</v>
      </c>
      <c r="L188" t="s">
        <v>44195</v>
      </c>
      <c r="M188" t="s">
        <v>3142</v>
      </c>
      <c r="N188" t="s">
        <v>44196</v>
      </c>
      <c r="O188">
        <v>-0.43769064261103702</v>
      </c>
      <c r="P188">
        <v>5.8256725790530899</v>
      </c>
      <c r="Q188">
        <v>-3.6836294068444899</v>
      </c>
      <c r="R188">
        <v>4.7208951364567505E-3</v>
      </c>
      <c r="S188">
        <v>0.50737774214210607</v>
      </c>
      <c r="T188">
        <v>-1.80793183681123</v>
      </c>
      <c r="U188" s="21">
        <v>-1.3544345146779799</v>
      </c>
      <c r="V188">
        <v>42.034940620200402</v>
      </c>
      <c r="W188">
        <v>60.353392951187203</v>
      </c>
      <c r="X188">
        <v>52.258570309597701</v>
      </c>
      <c r="Y188">
        <v>66.217952318978305</v>
      </c>
      <c r="Z188">
        <v>52.686772211725902</v>
      </c>
      <c r="AA188">
        <v>71.955857807496798</v>
      </c>
    </row>
    <row r="189" spans="1:27" x14ac:dyDescent="0.25">
      <c r="A189" t="s">
        <v>33794</v>
      </c>
      <c r="B189" s="13" t="s">
        <v>3149</v>
      </c>
      <c r="C189" t="s">
        <v>33795</v>
      </c>
      <c r="D189" t="s">
        <v>44197</v>
      </c>
      <c r="E189" t="s">
        <v>33796</v>
      </c>
      <c r="F189" t="s">
        <v>33797</v>
      </c>
      <c r="G189" t="s">
        <v>44198</v>
      </c>
      <c r="H189">
        <v>5641</v>
      </c>
      <c r="I189" t="s">
        <v>33798</v>
      </c>
      <c r="J189" t="s">
        <v>44199</v>
      </c>
      <c r="K189" t="s">
        <v>44200</v>
      </c>
      <c r="L189" t="s">
        <v>44201</v>
      </c>
      <c r="M189" t="s">
        <v>3142</v>
      </c>
      <c r="N189" t="s">
        <v>44202</v>
      </c>
      <c r="O189">
        <v>-0.43711992231812202</v>
      </c>
      <c r="P189">
        <v>8.1801930511001899</v>
      </c>
      <c r="Q189">
        <v>-2.7686551997898801</v>
      </c>
      <c r="R189">
        <v>2.1038575253355601E-2</v>
      </c>
      <c r="S189">
        <v>0.63600296243018406</v>
      </c>
      <c r="T189">
        <v>-3.0543526085756501</v>
      </c>
      <c r="U189" s="21">
        <v>-1.3538988156121299</v>
      </c>
      <c r="V189">
        <v>191.74321195728101</v>
      </c>
      <c r="W189">
        <v>316.73629678857799</v>
      </c>
      <c r="X189">
        <v>263.504239341833</v>
      </c>
      <c r="Y189">
        <v>353.23650847208501</v>
      </c>
      <c r="Z189">
        <v>306.59390633209699</v>
      </c>
      <c r="AA189">
        <v>343.61042404804198</v>
      </c>
    </row>
    <row r="190" spans="1:27" x14ac:dyDescent="0.25">
      <c r="A190" t="s">
        <v>33799</v>
      </c>
      <c r="B190" s="13" t="s">
        <v>3149</v>
      </c>
      <c r="C190" t="s">
        <v>33800</v>
      </c>
      <c r="D190" t="s">
        <v>44203</v>
      </c>
      <c r="E190" t="s">
        <v>33801</v>
      </c>
      <c r="F190" t="s">
        <v>33802</v>
      </c>
      <c r="G190" t="s">
        <v>44204</v>
      </c>
      <c r="H190">
        <v>7068</v>
      </c>
      <c r="I190" t="s">
        <v>33803</v>
      </c>
      <c r="J190" t="s">
        <v>44205</v>
      </c>
      <c r="K190" t="s">
        <v>44206</v>
      </c>
      <c r="L190" t="s">
        <v>44207</v>
      </c>
      <c r="M190" t="s">
        <v>3839</v>
      </c>
      <c r="N190" t="s">
        <v>44208</v>
      </c>
      <c r="O190">
        <v>-0.43656689327942805</v>
      </c>
      <c r="P190">
        <v>7.6375748159197103</v>
      </c>
      <c r="Q190">
        <v>-3.6685070276843801</v>
      </c>
      <c r="R190">
        <v>4.8356852940730404E-3</v>
      </c>
      <c r="S190">
        <v>0.50769814427734805</v>
      </c>
      <c r="T190">
        <v>-1.8276954266952501</v>
      </c>
      <c r="U190" s="21">
        <v>-1.35337992433634</v>
      </c>
      <c r="V190">
        <v>158.392429706695</v>
      </c>
      <c r="W190">
        <v>248.73357657771999</v>
      </c>
      <c r="X190">
        <v>158.069812114163</v>
      </c>
      <c r="Y190">
        <v>233.70403952147001</v>
      </c>
      <c r="Z190">
        <v>200.31081052054799</v>
      </c>
      <c r="AA190">
        <v>213.868243364215</v>
      </c>
    </row>
    <row r="191" spans="1:27" x14ac:dyDescent="0.25">
      <c r="A191" t="s">
        <v>33804</v>
      </c>
      <c r="B191" s="13" t="s">
        <v>3149</v>
      </c>
      <c r="C191" t="s">
        <v>33805</v>
      </c>
      <c r="D191" t="s">
        <v>44209</v>
      </c>
      <c r="E191" t="s">
        <v>33806</v>
      </c>
      <c r="F191" t="s">
        <v>33807</v>
      </c>
      <c r="G191" t="s">
        <v>44210</v>
      </c>
      <c r="H191">
        <v>84701</v>
      </c>
      <c r="I191" t="s">
        <v>33808</v>
      </c>
      <c r="J191" t="s">
        <v>44211</v>
      </c>
      <c r="K191" t="s">
        <v>44212</v>
      </c>
      <c r="L191" t="s">
        <v>44213</v>
      </c>
      <c r="M191" t="s">
        <v>3142</v>
      </c>
      <c r="N191" t="s">
        <v>44214</v>
      </c>
      <c r="O191">
        <v>-0.43629763295191304</v>
      </c>
      <c r="P191">
        <v>5.4995046012506803</v>
      </c>
      <c r="Q191">
        <v>-3.53240061224562</v>
      </c>
      <c r="R191">
        <v>6.0102718343669802E-3</v>
      </c>
      <c r="S191">
        <v>0.53988821132848208</v>
      </c>
      <c r="T191">
        <v>-2.0071290299581999</v>
      </c>
      <c r="U191" s="21">
        <v>-1.35312735708745</v>
      </c>
      <c r="V191">
        <v>42.397489434970701</v>
      </c>
      <c r="W191">
        <v>58.781189418893803</v>
      </c>
      <c r="X191">
        <v>37.974052259130303</v>
      </c>
      <c r="Y191">
        <v>55.766078493502398</v>
      </c>
      <c r="Z191">
        <v>36.535280215787999</v>
      </c>
      <c r="AA191">
        <v>44.457708639569901</v>
      </c>
    </row>
    <row r="192" spans="1:27" x14ac:dyDescent="0.25">
      <c r="A192" t="s">
        <v>33809</v>
      </c>
      <c r="B192" s="13" t="s">
        <v>3149</v>
      </c>
      <c r="C192" t="s">
        <v>33810</v>
      </c>
      <c r="D192" t="s">
        <v>44215</v>
      </c>
      <c r="E192" t="s">
        <v>33811</v>
      </c>
      <c r="F192" t="s">
        <v>33812</v>
      </c>
      <c r="G192" t="s">
        <v>44216</v>
      </c>
      <c r="H192">
        <v>4842</v>
      </c>
      <c r="I192" t="s">
        <v>33813</v>
      </c>
      <c r="J192" t="s">
        <v>44217</v>
      </c>
      <c r="K192" t="s">
        <v>44218</v>
      </c>
      <c r="L192" t="s">
        <v>44219</v>
      </c>
      <c r="M192" t="s">
        <v>44220</v>
      </c>
      <c r="N192" t="s">
        <v>3142</v>
      </c>
      <c r="O192">
        <v>-0.43565178714121999</v>
      </c>
      <c r="P192">
        <v>3.6174502858969202</v>
      </c>
      <c r="Q192">
        <v>-2.80743632428136</v>
      </c>
      <c r="R192">
        <v>1.9723345761132199E-2</v>
      </c>
      <c r="S192">
        <v>0.634272892011435</v>
      </c>
      <c r="T192">
        <v>-3.0001062865323802</v>
      </c>
      <c r="U192" s="21">
        <v>-1.35252174326819</v>
      </c>
      <c r="V192">
        <v>11.005615810396</v>
      </c>
      <c r="W192">
        <v>15.475061502689</v>
      </c>
      <c r="X192">
        <v>8.2567282071691004</v>
      </c>
      <c r="Y192">
        <v>13.2496612231292</v>
      </c>
      <c r="Z192">
        <v>12.934344120227999</v>
      </c>
      <c r="AA192">
        <v>14.182812362412299</v>
      </c>
    </row>
    <row r="193" spans="1:27" x14ac:dyDescent="0.25">
      <c r="A193" t="s">
        <v>33814</v>
      </c>
      <c r="B193" s="13" t="s">
        <v>3149</v>
      </c>
      <c r="C193" t="s">
        <v>33815</v>
      </c>
      <c r="D193" t="s">
        <v>32962</v>
      </c>
      <c r="E193" t="s">
        <v>32961</v>
      </c>
      <c r="F193" t="s">
        <v>32960</v>
      </c>
      <c r="G193" t="s">
        <v>32959</v>
      </c>
      <c r="H193">
        <v>115352</v>
      </c>
      <c r="I193" t="s">
        <v>32958</v>
      </c>
      <c r="J193" t="s">
        <v>3142</v>
      </c>
      <c r="K193" t="s">
        <v>8441</v>
      </c>
      <c r="L193" t="s">
        <v>3408</v>
      </c>
      <c r="M193" t="s">
        <v>3142</v>
      </c>
      <c r="N193" t="s">
        <v>44221</v>
      </c>
      <c r="O193">
        <v>-0.43511292943965402</v>
      </c>
      <c r="P193">
        <v>4.2318021859816497</v>
      </c>
      <c r="Q193">
        <v>-2.7161872121020298</v>
      </c>
      <c r="R193">
        <v>2.2960400705621799E-2</v>
      </c>
      <c r="S193">
        <v>0.63600296243018406</v>
      </c>
      <c r="T193">
        <v>-3.1278055004849499</v>
      </c>
      <c r="U193" s="21">
        <v>-1.35201666031937</v>
      </c>
      <c r="V193">
        <v>13.3354378398148</v>
      </c>
      <c r="W193">
        <v>21.363557444415701</v>
      </c>
      <c r="X193">
        <v>16.523620368013599</v>
      </c>
      <c r="Y193">
        <v>26.241351779355401</v>
      </c>
      <c r="Z193">
        <v>19.147524256737</v>
      </c>
      <c r="AA193">
        <v>18.599936860616602</v>
      </c>
    </row>
    <row r="194" spans="1:27" x14ac:dyDescent="0.25">
      <c r="A194" t="s">
        <v>33816</v>
      </c>
      <c r="B194" s="13" t="s">
        <v>3149</v>
      </c>
      <c r="C194" t="s">
        <v>33817</v>
      </c>
      <c r="D194" t="s">
        <v>44222</v>
      </c>
      <c r="E194" t="s">
        <v>33818</v>
      </c>
      <c r="F194" t="s">
        <v>33819</v>
      </c>
      <c r="G194" t="s">
        <v>44223</v>
      </c>
      <c r="H194">
        <v>54796</v>
      </c>
      <c r="I194" t="s">
        <v>33820</v>
      </c>
      <c r="J194" t="s">
        <v>44224</v>
      </c>
      <c r="K194" t="s">
        <v>7578</v>
      </c>
      <c r="L194" t="s">
        <v>37486</v>
      </c>
      <c r="M194" t="s">
        <v>3142</v>
      </c>
      <c r="N194" t="s">
        <v>3142</v>
      </c>
      <c r="O194">
        <v>-0.43364692771683405</v>
      </c>
      <c r="P194">
        <v>4.1095885836089296</v>
      </c>
      <c r="Q194">
        <v>-3.1492902404278498</v>
      </c>
      <c r="R194">
        <v>1.1202506162285599E-2</v>
      </c>
      <c r="S194">
        <v>0.58451134659773407</v>
      </c>
      <c r="T194">
        <v>-2.5255116915621501</v>
      </c>
      <c r="U194" s="21">
        <v>-1.3506434996729699</v>
      </c>
      <c r="V194">
        <v>14.5182194395012</v>
      </c>
      <c r="W194">
        <v>23.5389277112019</v>
      </c>
      <c r="X194">
        <v>14.381188030094</v>
      </c>
      <c r="Y194">
        <v>21.260140169590699</v>
      </c>
      <c r="Z194">
        <v>15.696726109501601</v>
      </c>
      <c r="AA194">
        <v>16.1356550523351</v>
      </c>
    </row>
    <row r="195" spans="1:27" x14ac:dyDescent="0.25">
      <c r="A195" t="s">
        <v>33821</v>
      </c>
      <c r="B195" s="13" t="s">
        <v>3149</v>
      </c>
      <c r="C195" t="s">
        <v>33822</v>
      </c>
      <c r="D195" t="s">
        <v>44222</v>
      </c>
      <c r="E195" t="s">
        <v>33818</v>
      </c>
      <c r="F195" t="s">
        <v>33819</v>
      </c>
      <c r="G195" t="s">
        <v>44223</v>
      </c>
      <c r="H195">
        <v>54796</v>
      </c>
      <c r="I195" t="s">
        <v>33820</v>
      </c>
      <c r="J195" t="s">
        <v>44224</v>
      </c>
      <c r="K195" t="s">
        <v>7578</v>
      </c>
      <c r="L195" t="s">
        <v>37486</v>
      </c>
      <c r="M195" t="s">
        <v>3142</v>
      </c>
      <c r="N195" t="s">
        <v>44225</v>
      </c>
      <c r="O195">
        <v>-0.43359125346116101</v>
      </c>
      <c r="P195">
        <v>4.4113632875183102</v>
      </c>
      <c r="Q195">
        <v>-3.5041764625762699</v>
      </c>
      <c r="R195">
        <v>6.2891643014995995E-3</v>
      </c>
      <c r="S195">
        <v>0.54612972520241099</v>
      </c>
      <c r="T195">
        <v>-2.0446763973704201</v>
      </c>
      <c r="U195" s="21">
        <v>-1.3505913787336901</v>
      </c>
      <c r="V195">
        <v>17.448907272953502</v>
      </c>
      <c r="W195">
        <v>21.418812227148599</v>
      </c>
      <c r="X195">
        <v>20.749758770307601</v>
      </c>
      <c r="Y195">
        <v>25.860261062112201</v>
      </c>
      <c r="Z195">
        <v>16.954725676132501</v>
      </c>
      <c r="AA195">
        <v>27.303334221287098</v>
      </c>
    </row>
    <row r="196" spans="1:27" x14ac:dyDescent="0.25">
      <c r="A196" t="s">
        <v>33823</v>
      </c>
      <c r="B196" s="13" t="s">
        <v>3149</v>
      </c>
      <c r="C196" t="s">
        <v>33824</v>
      </c>
      <c r="D196" t="s">
        <v>44226</v>
      </c>
      <c r="E196" t="s">
        <v>33825</v>
      </c>
      <c r="F196" t="s">
        <v>33826</v>
      </c>
      <c r="G196" t="s">
        <v>44227</v>
      </c>
      <c r="H196">
        <v>56144</v>
      </c>
      <c r="I196" t="s">
        <v>33827</v>
      </c>
      <c r="J196" t="s">
        <v>40532</v>
      </c>
      <c r="K196" t="s">
        <v>44228</v>
      </c>
      <c r="L196" t="s">
        <v>21477</v>
      </c>
      <c r="M196" t="s">
        <v>3142</v>
      </c>
      <c r="N196" t="s">
        <v>44229</v>
      </c>
      <c r="O196">
        <v>-0.43291962894528901</v>
      </c>
      <c r="P196">
        <v>5.2731871250337301</v>
      </c>
      <c r="Q196">
        <v>-4.3886218391058396</v>
      </c>
      <c r="R196">
        <v>1.5923024397741601E-3</v>
      </c>
      <c r="S196">
        <v>0.40453768066914403</v>
      </c>
      <c r="T196">
        <v>-0.92940647565087608</v>
      </c>
      <c r="U196" s="21">
        <v>-1.34996277799205</v>
      </c>
      <c r="V196">
        <v>31.877828447796901</v>
      </c>
      <c r="W196">
        <v>47.607918099378303</v>
      </c>
      <c r="X196">
        <v>36.528528549705101</v>
      </c>
      <c r="Y196">
        <v>42.853419852869202</v>
      </c>
      <c r="Z196">
        <v>31.663498164785398</v>
      </c>
      <c r="AA196">
        <v>44.4611311155764</v>
      </c>
    </row>
    <row r="197" spans="1:27" x14ac:dyDescent="0.25">
      <c r="A197" t="s">
        <v>33828</v>
      </c>
      <c r="B197" s="13" t="s">
        <v>3149</v>
      </c>
      <c r="C197" t="s">
        <v>33829</v>
      </c>
      <c r="D197" t="s">
        <v>25336</v>
      </c>
      <c r="E197" t="s">
        <v>25335</v>
      </c>
      <c r="F197" t="s">
        <v>25334</v>
      </c>
      <c r="G197" t="s">
        <v>25333</v>
      </c>
      <c r="H197">
        <v>56941</v>
      </c>
      <c r="I197" t="s">
        <v>25332</v>
      </c>
      <c r="J197" t="s">
        <v>6239</v>
      </c>
      <c r="K197" t="s">
        <v>3142</v>
      </c>
      <c r="L197" t="s">
        <v>25331</v>
      </c>
      <c r="M197" t="s">
        <v>3142</v>
      </c>
      <c r="N197" t="s">
        <v>3142</v>
      </c>
      <c r="O197">
        <v>-0.43233128726976305</v>
      </c>
      <c r="P197">
        <v>5.1819682240901503</v>
      </c>
      <c r="Q197">
        <v>-2.9351216181977602</v>
      </c>
      <c r="R197">
        <v>1.59540137206222E-2</v>
      </c>
      <c r="S197">
        <v>0.61595069231934507</v>
      </c>
      <c r="T197">
        <v>-2.8219420842365199</v>
      </c>
      <c r="U197" s="21">
        <v>-1.3494123654558701</v>
      </c>
      <c r="V197">
        <v>26.190832055835099</v>
      </c>
      <c r="W197">
        <v>47.301126216271598</v>
      </c>
      <c r="X197">
        <v>30.5395261907946</v>
      </c>
      <c r="Y197">
        <v>37.3685537517173</v>
      </c>
      <c r="Z197">
        <v>38.1553109474225</v>
      </c>
      <c r="AA197">
        <v>42.4250998570053</v>
      </c>
    </row>
    <row r="198" spans="1:27" x14ac:dyDescent="0.25">
      <c r="A198" t="s">
        <v>33830</v>
      </c>
      <c r="B198" s="13" t="s">
        <v>3149</v>
      </c>
      <c r="C198" t="s">
        <v>33831</v>
      </c>
      <c r="D198" t="s">
        <v>44230</v>
      </c>
      <c r="E198" t="s">
        <v>33832</v>
      </c>
      <c r="F198" t="s">
        <v>33833</v>
      </c>
      <c r="G198" t="s">
        <v>44231</v>
      </c>
      <c r="H198">
        <v>5570</v>
      </c>
      <c r="I198" t="s">
        <v>33834</v>
      </c>
      <c r="J198" t="s">
        <v>44232</v>
      </c>
      <c r="K198" t="s">
        <v>3142</v>
      </c>
      <c r="L198" t="s">
        <v>44233</v>
      </c>
      <c r="M198" t="s">
        <v>10445</v>
      </c>
      <c r="N198" t="s">
        <v>44234</v>
      </c>
      <c r="O198">
        <v>-0.43190100521897101</v>
      </c>
      <c r="P198">
        <v>2.95589538816516</v>
      </c>
      <c r="Q198">
        <v>-3.3124826564938599</v>
      </c>
      <c r="R198">
        <v>8.5775603459476314E-3</v>
      </c>
      <c r="S198">
        <v>0.56980566252516707</v>
      </c>
      <c r="T198">
        <v>-2.30252708135172</v>
      </c>
      <c r="U198" s="21">
        <v>-1.34900996486092</v>
      </c>
      <c r="V198">
        <v>5.6117968178511797</v>
      </c>
      <c r="W198">
        <v>9.5707644581133398</v>
      </c>
      <c r="X198">
        <v>6.7186158763291299</v>
      </c>
      <c r="Y198">
        <v>8.3885930224761509</v>
      </c>
      <c r="Z198">
        <v>7.9074242588797103</v>
      </c>
      <c r="AA198">
        <v>9.1164658877444502</v>
      </c>
    </row>
    <row r="199" spans="1:27" x14ac:dyDescent="0.25">
      <c r="A199" t="s">
        <v>33835</v>
      </c>
      <c r="B199" s="13" t="s">
        <v>3149</v>
      </c>
      <c r="C199" t="s">
        <v>33836</v>
      </c>
      <c r="D199" t="s">
        <v>44197</v>
      </c>
      <c r="E199" t="s">
        <v>33796</v>
      </c>
      <c r="F199" t="s">
        <v>33797</v>
      </c>
      <c r="G199" t="s">
        <v>44198</v>
      </c>
      <c r="H199">
        <v>5641</v>
      </c>
      <c r="I199" t="s">
        <v>33798</v>
      </c>
      <c r="J199" t="s">
        <v>44199</v>
      </c>
      <c r="K199" t="s">
        <v>44200</v>
      </c>
      <c r="L199" t="s">
        <v>44201</v>
      </c>
      <c r="M199" t="s">
        <v>3142</v>
      </c>
      <c r="N199" t="s">
        <v>44235</v>
      </c>
      <c r="O199">
        <v>-0.43177037054504902</v>
      </c>
      <c r="P199">
        <v>7.1317406634250498</v>
      </c>
      <c r="Q199">
        <v>-2.7623624734890901</v>
      </c>
      <c r="R199">
        <v>2.1260211036091398E-2</v>
      </c>
      <c r="S199">
        <v>0.63600296243018406</v>
      </c>
      <c r="T199">
        <v>-3.0631588966875398</v>
      </c>
      <c r="U199" s="21">
        <v>-1.3488878188123701</v>
      </c>
      <c r="V199">
        <v>92.868243364215004</v>
      </c>
      <c r="W199">
        <v>150.862613232694</v>
      </c>
      <c r="X199">
        <v>130.70736306196201</v>
      </c>
      <c r="Y199">
        <v>171.20157669754801</v>
      </c>
      <c r="Z199">
        <v>145.034910030882</v>
      </c>
      <c r="AA199">
        <v>167.293068009519</v>
      </c>
    </row>
    <row r="200" spans="1:27" x14ac:dyDescent="0.25">
      <c r="A200" t="s">
        <v>33837</v>
      </c>
      <c r="B200" s="13" t="s">
        <v>3149</v>
      </c>
      <c r="C200" t="s">
        <v>33838</v>
      </c>
      <c r="D200" t="s">
        <v>44236</v>
      </c>
      <c r="E200" t="s">
        <v>33839</v>
      </c>
      <c r="F200" t="s">
        <v>33840</v>
      </c>
      <c r="G200" t="s">
        <v>44237</v>
      </c>
      <c r="H200">
        <v>387119</v>
      </c>
      <c r="I200" t="s">
        <v>33841</v>
      </c>
      <c r="J200" t="s">
        <v>3142</v>
      </c>
      <c r="K200" t="s">
        <v>44238</v>
      </c>
      <c r="L200" t="s">
        <v>3142</v>
      </c>
      <c r="M200" t="s">
        <v>3142</v>
      </c>
      <c r="N200" t="s">
        <v>3142</v>
      </c>
      <c r="O200">
        <v>-0.43105103257612903</v>
      </c>
      <c r="P200">
        <v>3.2426582790625602</v>
      </c>
      <c r="Q200">
        <v>-3.3863338507796299</v>
      </c>
      <c r="R200">
        <v>7.6075885883431209E-3</v>
      </c>
      <c r="S200">
        <v>0.56246952488815705</v>
      </c>
      <c r="T200">
        <v>-2.2026257294190699</v>
      </c>
      <c r="U200" s="21">
        <v>-1.3482154214339901</v>
      </c>
      <c r="V200">
        <v>7.50949537222884</v>
      </c>
      <c r="W200">
        <v>10.141863271163601</v>
      </c>
      <c r="X200">
        <v>8.9838570187377798</v>
      </c>
      <c r="Y200">
        <v>9.9996600719168303</v>
      </c>
      <c r="Z200">
        <v>8.0297070670715804</v>
      </c>
      <c r="AA200">
        <v>13.0902569258615</v>
      </c>
    </row>
    <row r="201" spans="1:27" x14ac:dyDescent="0.25">
      <c r="A201" t="s">
        <v>33842</v>
      </c>
      <c r="B201" s="13" t="s">
        <v>3149</v>
      </c>
      <c r="C201" t="s">
        <v>33843</v>
      </c>
      <c r="D201" t="s">
        <v>12903</v>
      </c>
      <c r="E201" t="s">
        <v>12902</v>
      </c>
      <c r="F201" t="s">
        <v>12901</v>
      </c>
      <c r="G201" t="s">
        <v>12900</v>
      </c>
      <c r="H201">
        <v>4781</v>
      </c>
      <c r="I201" t="s">
        <v>12899</v>
      </c>
      <c r="J201" t="s">
        <v>12898</v>
      </c>
      <c r="K201" t="s">
        <v>12897</v>
      </c>
      <c r="L201" t="s">
        <v>12896</v>
      </c>
      <c r="M201" t="s">
        <v>3142</v>
      </c>
      <c r="N201" t="s">
        <v>3142</v>
      </c>
      <c r="O201">
        <v>-0.43083998309169802</v>
      </c>
      <c r="P201">
        <v>5.9793024093927301</v>
      </c>
      <c r="Q201">
        <v>-2.7937708836235999</v>
      </c>
      <c r="R201">
        <v>2.01770182748225E-2</v>
      </c>
      <c r="S201">
        <v>0.634272892011435</v>
      </c>
      <c r="T201">
        <v>-3.0192158517668499</v>
      </c>
      <c r="U201" s="21">
        <v>-1.34801820764307</v>
      </c>
      <c r="V201">
        <v>50.893941945593198</v>
      </c>
      <c r="W201">
        <v>64.985023419760907</v>
      </c>
      <c r="X201">
        <v>52.802732996950198</v>
      </c>
      <c r="Y201">
        <v>63.827977721722903</v>
      </c>
      <c r="Z201">
        <v>59.7010550414048</v>
      </c>
      <c r="AA201">
        <v>94.7474232889967</v>
      </c>
    </row>
    <row r="202" spans="1:27" x14ac:dyDescent="0.25">
      <c r="A202" t="s">
        <v>33844</v>
      </c>
      <c r="B202" s="13" t="s">
        <v>3149</v>
      </c>
      <c r="C202" t="s">
        <v>33845</v>
      </c>
      <c r="D202" t="s">
        <v>32213</v>
      </c>
      <c r="E202" t="s">
        <v>32212</v>
      </c>
      <c r="F202" t="s">
        <v>32211</v>
      </c>
      <c r="G202" t="s">
        <v>32210</v>
      </c>
      <c r="H202">
        <v>221188</v>
      </c>
      <c r="I202" t="s">
        <v>32209</v>
      </c>
      <c r="J202" t="s">
        <v>32208</v>
      </c>
      <c r="K202" t="s">
        <v>8441</v>
      </c>
      <c r="L202" t="s">
        <v>32207</v>
      </c>
      <c r="M202" t="s">
        <v>3142</v>
      </c>
      <c r="N202" t="s">
        <v>3142</v>
      </c>
      <c r="O202">
        <v>-0.43049989906343306</v>
      </c>
      <c r="P202">
        <v>5.2221184287808295</v>
      </c>
      <c r="Q202">
        <v>-2.4772675827789898</v>
      </c>
      <c r="R202">
        <v>3.4202018936515602E-2</v>
      </c>
      <c r="S202">
        <v>0.66663795822393201</v>
      </c>
      <c r="T202">
        <v>-3.46226437893591</v>
      </c>
      <c r="U202" s="21">
        <v>-1.3477004790726399</v>
      </c>
      <c r="V202">
        <v>30.229671142760001</v>
      </c>
      <c r="W202">
        <v>39.396193105342803</v>
      </c>
      <c r="X202">
        <v>25.555981689538601</v>
      </c>
      <c r="Y202">
        <v>46.820928952683403</v>
      </c>
      <c r="Z202">
        <v>43.025586473395897</v>
      </c>
      <c r="AA202">
        <v>44.110162166984097</v>
      </c>
    </row>
    <row r="203" spans="1:27" x14ac:dyDescent="0.25">
      <c r="A203" t="s">
        <v>33846</v>
      </c>
      <c r="B203" s="13" t="s">
        <v>3149</v>
      </c>
      <c r="C203" t="s">
        <v>33847</v>
      </c>
      <c r="D203" t="s">
        <v>12482</v>
      </c>
      <c r="E203" t="s">
        <v>12481</v>
      </c>
      <c r="F203" t="s">
        <v>12480</v>
      </c>
      <c r="G203" t="s">
        <v>12479</v>
      </c>
      <c r="H203">
        <v>79903</v>
      </c>
      <c r="I203" t="s">
        <v>12478</v>
      </c>
      <c r="J203" t="s">
        <v>12477</v>
      </c>
      <c r="K203" t="s">
        <v>12476</v>
      </c>
      <c r="L203" t="s">
        <v>12475</v>
      </c>
      <c r="M203" t="s">
        <v>3142</v>
      </c>
      <c r="N203" t="s">
        <v>44239</v>
      </c>
      <c r="O203">
        <v>-0.43032485534989201</v>
      </c>
      <c r="P203">
        <v>5.67944783701014</v>
      </c>
      <c r="Q203">
        <v>-4.2531156779972896</v>
      </c>
      <c r="R203">
        <v>1.9518878243171701E-3</v>
      </c>
      <c r="S203">
        <v>0.41934348001691601</v>
      </c>
      <c r="T203">
        <v>-1.09141415096936</v>
      </c>
      <c r="U203" s="21">
        <v>-1.34753697106915</v>
      </c>
      <c r="V203">
        <v>41.388995834057397</v>
      </c>
      <c r="W203">
        <v>60.766628772276597</v>
      </c>
      <c r="X203">
        <v>41.970598969609597</v>
      </c>
      <c r="Y203">
        <v>60.481085155638198</v>
      </c>
      <c r="Z203">
        <v>49.534910457284298</v>
      </c>
      <c r="AA203">
        <v>57.289995672778502</v>
      </c>
    </row>
    <row r="204" spans="1:27" x14ac:dyDescent="0.25">
      <c r="A204" t="s">
        <v>33848</v>
      </c>
      <c r="B204" s="13" t="s">
        <v>3149</v>
      </c>
      <c r="C204" t="s">
        <v>33849</v>
      </c>
      <c r="D204" t="s">
        <v>44240</v>
      </c>
      <c r="E204" t="s">
        <v>33850</v>
      </c>
      <c r="F204" t="s">
        <v>33851</v>
      </c>
      <c r="G204" t="s">
        <v>44241</v>
      </c>
      <c r="H204">
        <v>9759</v>
      </c>
      <c r="I204" t="s">
        <v>33852</v>
      </c>
      <c r="J204" t="s">
        <v>44242</v>
      </c>
      <c r="K204" t="s">
        <v>44243</v>
      </c>
      <c r="L204" t="s">
        <v>44244</v>
      </c>
      <c r="M204" t="s">
        <v>23216</v>
      </c>
      <c r="N204" t="s">
        <v>3142</v>
      </c>
      <c r="O204">
        <v>-0.42996793103257203</v>
      </c>
      <c r="P204">
        <v>7.1462195594433204</v>
      </c>
      <c r="Q204">
        <v>-2.7155164932282903</v>
      </c>
      <c r="R204">
        <v>2.2986082881386E-2</v>
      </c>
      <c r="S204">
        <v>0.63600296243018406</v>
      </c>
      <c r="T204">
        <v>-3.12874481330888</v>
      </c>
      <c r="U204" s="21">
        <v>-1.34720363019762</v>
      </c>
      <c r="V204">
        <v>100.808979457783</v>
      </c>
      <c r="W204">
        <v>136.095231852556</v>
      </c>
      <c r="X204">
        <v>123.599044748301</v>
      </c>
      <c r="Y204">
        <v>181.341959472263</v>
      </c>
      <c r="Z204">
        <v>145.88650832303</v>
      </c>
      <c r="AA204">
        <v>180.089329716582</v>
      </c>
    </row>
    <row r="205" spans="1:27" x14ac:dyDescent="0.25">
      <c r="A205" t="s">
        <v>33853</v>
      </c>
      <c r="B205" s="13" t="s">
        <v>3149</v>
      </c>
      <c r="C205" t="s">
        <v>33854</v>
      </c>
      <c r="D205" t="s">
        <v>44245</v>
      </c>
      <c r="E205" t="s">
        <v>33855</v>
      </c>
      <c r="F205" t="s">
        <v>33856</v>
      </c>
      <c r="G205" t="s">
        <v>44246</v>
      </c>
      <c r="H205">
        <v>54857</v>
      </c>
      <c r="I205" t="s">
        <v>33857</v>
      </c>
      <c r="J205" t="s">
        <v>43014</v>
      </c>
      <c r="K205" t="s">
        <v>44247</v>
      </c>
      <c r="L205" t="s">
        <v>44248</v>
      </c>
      <c r="M205" t="s">
        <v>3142</v>
      </c>
      <c r="N205" t="s">
        <v>3142</v>
      </c>
      <c r="O205">
        <v>-0.42933264006470201</v>
      </c>
      <c r="P205">
        <v>2.7099466950830902</v>
      </c>
      <c r="Q205">
        <v>-3.8902900568160099</v>
      </c>
      <c r="R205">
        <v>3.4094085092734702E-3</v>
      </c>
      <c r="S205">
        <v>0.45912279007606305</v>
      </c>
      <c r="T205">
        <v>-1.5415096683254101</v>
      </c>
      <c r="U205" s="21">
        <v>-1.3466105194839</v>
      </c>
      <c r="V205">
        <v>5.9443315790717799</v>
      </c>
      <c r="W205">
        <v>8.6976344781577293</v>
      </c>
      <c r="X205">
        <v>5.2980589460552601</v>
      </c>
      <c r="Y205">
        <v>6.9556501263660202</v>
      </c>
      <c r="Z205">
        <v>5.69171189658159</v>
      </c>
      <c r="AA205">
        <v>7.2351884752059403</v>
      </c>
    </row>
    <row r="206" spans="1:27" x14ac:dyDescent="0.25">
      <c r="A206" t="s">
        <v>33858</v>
      </c>
      <c r="B206" s="13" t="s">
        <v>3149</v>
      </c>
      <c r="C206" t="s">
        <v>33859</v>
      </c>
      <c r="D206" t="s">
        <v>44249</v>
      </c>
      <c r="E206" t="s">
        <v>33860</v>
      </c>
      <c r="F206" t="s">
        <v>33861</v>
      </c>
      <c r="G206" t="s">
        <v>44250</v>
      </c>
      <c r="H206">
        <v>26499</v>
      </c>
      <c r="I206" t="s">
        <v>33862</v>
      </c>
      <c r="J206" t="s">
        <v>44251</v>
      </c>
      <c r="K206" t="s">
        <v>44252</v>
      </c>
      <c r="L206" t="s">
        <v>3490</v>
      </c>
      <c r="M206" t="s">
        <v>3142</v>
      </c>
      <c r="N206" t="s">
        <v>44253</v>
      </c>
      <c r="O206">
        <v>-0.42887365358767904</v>
      </c>
      <c r="P206">
        <v>4.1836354142154297</v>
      </c>
      <c r="Q206">
        <v>-3.3038886242921399</v>
      </c>
      <c r="R206">
        <v>8.6984864795574511E-3</v>
      </c>
      <c r="S206">
        <v>0.57099680146644105</v>
      </c>
      <c r="T206">
        <v>-2.3141956863843101</v>
      </c>
      <c r="U206" s="21">
        <v>-1.34618216997675</v>
      </c>
      <c r="V206">
        <v>13.951585568401899</v>
      </c>
      <c r="W206">
        <v>23.858146027144699</v>
      </c>
      <c r="X206">
        <v>15.9525999168448</v>
      </c>
      <c r="Y206">
        <v>21.939254836728601</v>
      </c>
      <c r="Z206">
        <v>17.261894586467999</v>
      </c>
      <c r="AA206">
        <v>17.9059116689882</v>
      </c>
    </row>
    <row r="207" spans="1:27" x14ac:dyDescent="0.25">
      <c r="A207" t="s">
        <v>33863</v>
      </c>
      <c r="B207" s="13" t="s">
        <v>3149</v>
      </c>
      <c r="C207" t="s">
        <v>33864</v>
      </c>
      <c r="D207" t="s">
        <v>44254</v>
      </c>
      <c r="E207" t="s">
        <v>33865</v>
      </c>
      <c r="F207" t="s">
        <v>33866</v>
      </c>
      <c r="G207" t="s">
        <v>44255</v>
      </c>
      <c r="H207">
        <v>5829</v>
      </c>
      <c r="I207" t="s">
        <v>33867</v>
      </c>
      <c r="J207" t="s">
        <v>44256</v>
      </c>
      <c r="K207" t="s">
        <v>44257</v>
      </c>
      <c r="L207" t="s">
        <v>44258</v>
      </c>
      <c r="M207" t="s">
        <v>4307</v>
      </c>
      <c r="N207" t="s">
        <v>3142</v>
      </c>
      <c r="O207">
        <v>-0.42862877393566201</v>
      </c>
      <c r="P207">
        <v>3.72315905272059</v>
      </c>
      <c r="Q207">
        <v>-2.39693796714139</v>
      </c>
      <c r="R207">
        <v>3.9101312030791001E-2</v>
      </c>
      <c r="S207">
        <v>0.6802528783704741</v>
      </c>
      <c r="T207">
        <v>-3.5742933545937201</v>
      </c>
      <c r="U207" s="21">
        <v>-1.34595369158295</v>
      </c>
      <c r="V207">
        <v>10.987706211184999</v>
      </c>
      <c r="W207">
        <v>13.204128366432</v>
      </c>
      <c r="X207">
        <v>9.4524127046772293</v>
      </c>
      <c r="Y207">
        <v>19.3566791346509</v>
      </c>
      <c r="Z207">
        <v>14.2021066473557</v>
      </c>
      <c r="AA207">
        <v>14.071884071857999</v>
      </c>
    </row>
    <row r="208" spans="1:27" x14ac:dyDescent="0.25">
      <c r="A208" t="s">
        <v>33868</v>
      </c>
      <c r="B208" s="13" t="s">
        <v>3149</v>
      </c>
      <c r="C208" t="s">
        <v>33869</v>
      </c>
      <c r="D208" t="s">
        <v>29060</v>
      </c>
      <c r="E208" t="s">
        <v>29059</v>
      </c>
      <c r="F208" t="s">
        <v>29058</v>
      </c>
      <c r="G208" t="s">
        <v>29057</v>
      </c>
      <c r="H208">
        <v>57542</v>
      </c>
      <c r="I208" t="s">
        <v>29056</v>
      </c>
      <c r="J208" t="s">
        <v>29055</v>
      </c>
      <c r="K208" t="s">
        <v>29054</v>
      </c>
      <c r="L208" t="s">
        <v>10575</v>
      </c>
      <c r="M208" t="s">
        <v>3142</v>
      </c>
      <c r="N208" t="s">
        <v>3142</v>
      </c>
      <c r="O208">
        <v>-0.42854624156567706</v>
      </c>
      <c r="P208">
        <v>6.8523775168452303</v>
      </c>
      <c r="Q208">
        <v>-3.0755403172497302</v>
      </c>
      <c r="R208">
        <v>1.2648359853302699E-2</v>
      </c>
      <c r="S208">
        <v>0.59197514677306906</v>
      </c>
      <c r="T208">
        <v>-2.6271661853242501</v>
      </c>
      <c r="U208" s="21">
        <v>-1.34587669570541</v>
      </c>
      <c r="V208">
        <v>110.24334921309099</v>
      </c>
      <c r="W208">
        <v>116.81990874779</v>
      </c>
      <c r="X208">
        <v>105.999496228327</v>
      </c>
      <c r="Y208">
        <v>156.42424904049301</v>
      </c>
      <c r="Z208">
        <v>84.5569701147665</v>
      </c>
      <c r="AA208">
        <v>131.82582290957899</v>
      </c>
    </row>
    <row r="209" spans="1:27" x14ac:dyDescent="0.25">
      <c r="A209" t="s">
        <v>33870</v>
      </c>
      <c r="B209" s="13" t="s">
        <v>3149</v>
      </c>
      <c r="C209" t="s">
        <v>33871</v>
      </c>
      <c r="D209" t="s">
        <v>44259</v>
      </c>
      <c r="E209" t="s">
        <v>33872</v>
      </c>
      <c r="F209" t="s">
        <v>33873</v>
      </c>
      <c r="G209" t="s">
        <v>44260</v>
      </c>
      <c r="H209">
        <v>22987</v>
      </c>
      <c r="I209" t="s">
        <v>33874</v>
      </c>
      <c r="J209" t="s">
        <v>44261</v>
      </c>
      <c r="K209" t="s">
        <v>44262</v>
      </c>
      <c r="L209" t="s">
        <v>17522</v>
      </c>
      <c r="M209" t="s">
        <v>3142</v>
      </c>
      <c r="N209" t="s">
        <v>3142</v>
      </c>
      <c r="O209">
        <v>-0.42750461001817103</v>
      </c>
      <c r="P209">
        <v>5.10428525389956</v>
      </c>
      <c r="Q209">
        <v>-4.5527930297506201</v>
      </c>
      <c r="R209">
        <v>1.2485729825793101E-3</v>
      </c>
      <c r="S209">
        <v>0.37420840556683804</v>
      </c>
      <c r="T209">
        <v>-0.73770142295521701</v>
      </c>
      <c r="U209" s="21">
        <v>-1.3449053180989701</v>
      </c>
      <c r="V209">
        <v>30.205722665269001</v>
      </c>
      <c r="W209">
        <v>42.904320823020399</v>
      </c>
      <c r="X209">
        <v>28.1368926813775</v>
      </c>
      <c r="Y209">
        <v>38.012060006348598</v>
      </c>
      <c r="Z209">
        <v>30.706192801782201</v>
      </c>
      <c r="AA209">
        <v>38.926381285018998</v>
      </c>
    </row>
    <row r="210" spans="1:27" x14ac:dyDescent="0.25">
      <c r="A210" t="s">
        <v>33875</v>
      </c>
      <c r="B210" s="13" t="s">
        <v>3149</v>
      </c>
      <c r="C210" t="s">
        <v>33876</v>
      </c>
      <c r="D210" t="s">
        <v>44263</v>
      </c>
      <c r="E210" t="s">
        <v>33877</v>
      </c>
      <c r="F210" t="s">
        <v>33878</v>
      </c>
      <c r="G210" t="s">
        <v>3142</v>
      </c>
      <c r="H210">
        <v>913</v>
      </c>
      <c r="I210" t="s">
        <v>33879</v>
      </c>
      <c r="J210" t="s">
        <v>44264</v>
      </c>
      <c r="K210" t="s">
        <v>44265</v>
      </c>
      <c r="L210" t="s">
        <v>44266</v>
      </c>
      <c r="M210" t="s">
        <v>3142</v>
      </c>
      <c r="N210" t="s">
        <v>44267</v>
      </c>
      <c r="O210">
        <v>-0.42692745601455906</v>
      </c>
      <c r="P210">
        <v>2.5433333631337902</v>
      </c>
      <c r="Q210">
        <v>-4.0948694803202201</v>
      </c>
      <c r="R210">
        <v>2.48393738529814E-3</v>
      </c>
      <c r="S210">
        <v>0.42248275218327003</v>
      </c>
      <c r="T210">
        <v>-1.2848543065120399</v>
      </c>
      <c r="U210" s="21">
        <v>-1.3443673927415001</v>
      </c>
      <c r="V210">
        <v>4.8404709315980101</v>
      </c>
      <c r="W210">
        <v>7.4605921162319602</v>
      </c>
      <c r="X210">
        <v>4.9105756259422897</v>
      </c>
      <c r="Y210">
        <v>6.7949400773441297</v>
      </c>
      <c r="Z210">
        <v>5.3464057874415802</v>
      </c>
      <c r="AA210">
        <v>6.0908362109908101</v>
      </c>
    </row>
    <row r="211" spans="1:27" x14ac:dyDescent="0.25">
      <c r="A211" t="s">
        <v>33880</v>
      </c>
      <c r="B211" s="13" t="s">
        <v>3149</v>
      </c>
      <c r="C211" t="s">
        <v>33881</v>
      </c>
      <c r="D211" t="s">
        <v>44268</v>
      </c>
      <c r="E211" t="s">
        <v>33882</v>
      </c>
      <c r="F211" t="s">
        <v>33883</v>
      </c>
      <c r="G211" t="s">
        <v>44269</v>
      </c>
      <c r="H211">
        <v>6777</v>
      </c>
      <c r="I211" t="s">
        <v>33884</v>
      </c>
      <c r="J211" t="s">
        <v>44270</v>
      </c>
      <c r="K211" t="s">
        <v>44271</v>
      </c>
      <c r="L211" t="s">
        <v>44272</v>
      </c>
      <c r="M211" t="s">
        <v>3142</v>
      </c>
      <c r="N211" t="s">
        <v>44273</v>
      </c>
      <c r="O211">
        <v>-0.42650461531786504</v>
      </c>
      <c r="P211">
        <v>8.1485240425973995</v>
      </c>
      <c r="Q211">
        <v>-4.1986810281231897</v>
      </c>
      <c r="R211">
        <v>2.11979891459225E-3</v>
      </c>
      <c r="S211">
        <v>0.41934348001691601</v>
      </c>
      <c r="T211">
        <v>-1.15744386581598</v>
      </c>
      <c r="U211" s="21">
        <v>-1.34397342871392</v>
      </c>
      <c r="V211">
        <v>225.79656850728401</v>
      </c>
      <c r="W211">
        <v>311.95203566576299</v>
      </c>
      <c r="X211">
        <v>239.20157669754801</v>
      </c>
      <c r="Y211">
        <v>331.75324198784398</v>
      </c>
      <c r="Z211">
        <v>271.50827615744703</v>
      </c>
      <c r="AA211">
        <v>343.98024048088399</v>
      </c>
    </row>
    <row r="212" spans="1:27" x14ac:dyDescent="0.25">
      <c r="A212" t="s">
        <v>33885</v>
      </c>
      <c r="B212" s="13" t="s">
        <v>3149</v>
      </c>
      <c r="C212" t="s">
        <v>33886</v>
      </c>
      <c r="D212" t="s">
        <v>44274</v>
      </c>
      <c r="E212" t="s">
        <v>33887</v>
      </c>
      <c r="F212" t="s">
        <v>33888</v>
      </c>
      <c r="G212" t="s">
        <v>44275</v>
      </c>
      <c r="H212">
        <v>283383</v>
      </c>
      <c r="I212" t="s">
        <v>33889</v>
      </c>
      <c r="J212" t="s">
        <v>32208</v>
      </c>
      <c r="K212" t="s">
        <v>8441</v>
      </c>
      <c r="L212" t="s">
        <v>32207</v>
      </c>
      <c r="M212" t="s">
        <v>9336</v>
      </c>
      <c r="N212" t="s">
        <v>44276</v>
      </c>
      <c r="O212">
        <v>-0.42540631199566703</v>
      </c>
      <c r="P212">
        <v>7.0586078125752296</v>
      </c>
      <c r="Q212">
        <v>-3.8358654089220301</v>
      </c>
      <c r="R212">
        <v>3.7125641587414304E-3</v>
      </c>
      <c r="S212">
        <v>0.46756580925421604</v>
      </c>
      <c r="T212">
        <v>-1.61099495369212</v>
      </c>
      <c r="U212" s="21">
        <v>-1.3429506701134999</v>
      </c>
      <c r="V212">
        <v>102.61244217936699</v>
      </c>
      <c r="W212">
        <v>152.95737894745901</v>
      </c>
      <c r="X212">
        <v>124.4613784587</v>
      </c>
      <c r="Y212">
        <v>169.473452285897</v>
      </c>
      <c r="Z212">
        <v>119.188215260793</v>
      </c>
      <c r="AA212">
        <v>142.22502494635501</v>
      </c>
    </row>
    <row r="213" spans="1:27" x14ac:dyDescent="0.25">
      <c r="A213" t="s">
        <v>33890</v>
      </c>
      <c r="B213" s="13" t="s">
        <v>3149</v>
      </c>
      <c r="C213" t="s">
        <v>33891</v>
      </c>
      <c r="D213" t="s">
        <v>16776</v>
      </c>
      <c r="E213" t="s">
        <v>16775</v>
      </c>
      <c r="F213" t="s">
        <v>16774</v>
      </c>
      <c r="G213" t="s">
        <v>16773</v>
      </c>
      <c r="H213">
        <v>79365</v>
      </c>
      <c r="I213" t="s">
        <v>16772</v>
      </c>
      <c r="J213" t="s">
        <v>16771</v>
      </c>
      <c r="K213" t="s">
        <v>3144</v>
      </c>
      <c r="L213" t="s">
        <v>16770</v>
      </c>
      <c r="M213" t="s">
        <v>3142</v>
      </c>
      <c r="N213" t="s">
        <v>3142</v>
      </c>
      <c r="O213">
        <v>-0.42520076679881602</v>
      </c>
      <c r="P213">
        <v>5.7971213467117799</v>
      </c>
      <c r="Q213">
        <v>-4.1162779293486098</v>
      </c>
      <c r="R213">
        <v>2.40375400462608E-3</v>
      </c>
      <c r="S213">
        <v>0.41934348001691601</v>
      </c>
      <c r="T213">
        <v>-1.2584208847590399</v>
      </c>
      <c r="U213" s="21">
        <v>-1.3427593494330801</v>
      </c>
      <c r="V213">
        <v>43.468961644300499</v>
      </c>
      <c r="W213">
        <v>69.591333622694293</v>
      </c>
      <c r="X213">
        <v>49.069674487387999</v>
      </c>
      <c r="Y213">
        <v>61.789447921312302</v>
      </c>
      <c r="Z213">
        <v>51.800329334593002</v>
      </c>
      <c r="AA213">
        <v>62.208545177372301</v>
      </c>
    </row>
    <row r="214" spans="1:27" x14ac:dyDescent="0.25">
      <c r="A214" t="s">
        <v>33892</v>
      </c>
      <c r="B214" s="13" t="s">
        <v>3149</v>
      </c>
      <c r="C214" t="s">
        <v>33893</v>
      </c>
      <c r="D214" t="s">
        <v>43907</v>
      </c>
      <c r="E214" t="s">
        <v>33438</v>
      </c>
      <c r="F214" t="s">
        <v>33439</v>
      </c>
      <c r="G214" t="s">
        <v>43908</v>
      </c>
      <c r="H214">
        <v>26146</v>
      </c>
      <c r="I214" t="s">
        <v>33440</v>
      </c>
      <c r="J214" t="s">
        <v>3142</v>
      </c>
      <c r="K214" t="s">
        <v>43909</v>
      </c>
      <c r="L214" t="s">
        <v>43910</v>
      </c>
      <c r="M214" t="s">
        <v>3142</v>
      </c>
      <c r="N214" t="s">
        <v>3142</v>
      </c>
      <c r="O214">
        <v>-0.42510763284246705</v>
      </c>
      <c r="P214">
        <v>9.1748212367976105</v>
      </c>
      <c r="Q214">
        <v>-4.2338724985216301</v>
      </c>
      <c r="R214">
        <v>2.0095738666866402E-3</v>
      </c>
      <c r="S214">
        <v>0.41934348001691601</v>
      </c>
      <c r="T214">
        <v>-1.1146945720719901</v>
      </c>
      <c r="U214" s="21">
        <v>-1.3426726696770501</v>
      </c>
      <c r="V214">
        <v>534.94986519729696</v>
      </c>
      <c r="W214">
        <v>677.24131266253505</v>
      </c>
      <c r="X214">
        <v>522.13076043724504</v>
      </c>
      <c r="Y214">
        <v>655.60247914208196</v>
      </c>
      <c r="Z214">
        <v>444.264494564112</v>
      </c>
      <c r="AA214">
        <v>676.48844786113102</v>
      </c>
    </row>
    <row r="215" spans="1:27" x14ac:dyDescent="0.25">
      <c r="A215" t="s">
        <v>33894</v>
      </c>
      <c r="B215" s="13" t="s">
        <v>3149</v>
      </c>
      <c r="C215" t="s">
        <v>33895</v>
      </c>
      <c r="D215" t="s">
        <v>44277</v>
      </c>
      <c r="E215" t="s">
        <v>33896</v>
      </c>
      <c r="F215" t="s">
        <v>33897</v>
      </c>
      <c r="G215" t="s">
        <v>44278</v>
      </c>
      <c r="H215">
        <v>7481</v>
      </c>
      <c r="I215" t="s">
        <v>33898</v>
      </c>
      <c r="J215" t="s">
        <v>44279</v>
      </c>
      <c r="K215" t="s">
        <v>44280</v>
      </c>
      <c r="L215" t="s">
        <v>44281</v>
      </c>
      <c r="M215" t="s">
        <v>12437</v>
      </c>
      <c r="N215" t="s">
        <v>44282</v>
      </c>
      <c r="O215">
        <v>-0.42487968710282803</v>
      </c>
      <c r="P215">
        <v>6.0990577012707199</v>
      </c>
      <c r="Q215">
        <v>-2.25778783062484</v>
      </c>
      <c r="R215">
        <v>4.92762246033931E-2</v>
      </c>
      <c r="S215">
        <v>0.69654069494886206</v>
      </c>
      <c r="T215">
        <v>-3.7671693008831801</v>
      </c>
      <c r="U215" s="21">
        <v>-1.3424605442250801</v>
      </c>
      <c r="V215">
        <v>44.7833108351617</v>
      </c>
      <c r="W215">
        <v>79.443874222345499</v>
      </c>
      <c r="X215">
        <v>60.105377153004</v>
      </c>
      <c r="Y215">
        <v>92.289972686370604</v>
      </c>
      <c r="Z215">
        <v>76.933611502933005</v>
      </c>
      <c r="AA215">
        <v>68.333757644257005</v>
      </c>
    </row>
    <row r="216" spans="1:27" x14ac:dyDescent="0.25">
      <c r="A216" t="s">
        <v>33899</v>
      </c>
      <c r="B216" s="13" t="s">
        <v>3149</v>
      </c>
      <c r="C216" t="s">
        <v>33900</v>
      </c>
      <c r="D216" t="s">
        <v>44283</v>
      </c>
      <c r="E216" t="s">
        <v>33901</v>
      </c>
      <c r="F216" t="s">
        <v>33902</v>
      </c>
      <c r="G216" t="s">
        <v>3142</v>
      </c>
      <c r="H216">
        <v>2220</v>
      </c>
      <c r="I216" t="s">
        <v>33903</v>
      </c>
      <c r="J216" t="s">
        <v>44284</v>
      </c>
      <c r="K216" t="s">
        <v>44285</v>
      </c>
      <c r="L216" t="s">
        <v>44286</v>
      </c>
      <c r="M216" t="s">
        <v>3142</v>
      </c>
      <c r="N216" t="s">
        <v>44287</v>
      </c>
      <c r="O216">
        <v>-0.42486336148588305</v>
      </c>
      <c r="P216">
        <v>6.0832090449926897</v>
      </c>
      <c r="Q216">
        <v>-3.1899475317634498</v>
      </c>
      <c r="R216">
        <v>1.0479306425568101E-2</v>
      </c>
      <c r="S216">
        <v>0.58343450116253504</v>
      </c>
      <c r="T216">
        <v>-2.4696924513975897</v>
      </c>
      <c r="U216" s="21">
        <v>-1.3424453529532001</v>
      </c>
      <c r="V216">
        <v>49.0558655101173</v>
      </c>
      <c r="W216">
        <v>74.566713762137795</v>
      </c>
      <c r="X216">
        <v>59.612371851565797</v>
      </c>
      <c r="Y216">
        <v>87.207473397804705</v>
      </c>
      <c r="Z216">
        <v>68.519298678086898</v>
      </c>
      <c r="AA216">
        <v>74.547209840509197</v>
      </c>
    </row>
    <row r="217" spans="1:27" x14ac:dyDescent="0.25">
      <c r="A217" t="s">
        <v>33904</v>
      </c>
      <c r="B217" s="13" t="s">
        <v>3149</v>
      </c>
      <c r="C217" t="s">
        <v>33905</v>
      </c>
      <c r="D217" t="s">
        <v>44288</v>
      </c>
      <c r="E217" t="s">
        <v>33906</v>
      </c>
      <c r="F217" t="s">
        <v>33907</v>
      </c>
      <c r="G217" t="s">
        <v>44289</v>
      </c>
      <c r="H217">
        <v>148811</v>
      </c>
      <c r="I217" t="s">
        <v>33908</v>
      </c>
      <c r="J217" t="s">
        <v>44290</v>
      </c>
      <c r="K217" t="s">
        <v>15090</v>
      </c>
      <c r="L217" t="s">
        <v>44291</v>
      </c>
      <c r="M217" t="s">
        <v>3142</v>
      </c>
      <c r="N217" t="s">
        <v>44292</v>
      </c>
      <c r="O217">
        <v>-0.42466437674295998</v>
      </c>
      <c r="P217">
        <v>3.9907945672078702</v>
      </c>
      <c r="Q217">
        <v>-3.5879341788068499</v>
      </c>
      <c r="R217">
        <v>5.4985648837983401E-3</v>
      </c>
      <c r="S217">
        <v>0.52712684395632403</v>
      </c>
      <c r="T217">
        <v>-1.9335851989361101</v>
      </c>
      <c r="U217" s="21">
        <v>-1.34226020798844</v>
      </c>
      <c r="V217">
        <v>15.130924876078</v>
      </c>
      <c r="W217">
        <v>18.3039641525999</v>
      </c>
      <c r="X217">
        <v>14.3625846639729</v>
      </c>
      <c r="Y217">
        <v>16.927542377323899</v>
      </c>
      <c r="Z217">
        <v>11.890317836043099</v>
      </c>
      <c r="AA217">
        <v>20.167990158583901</v>
      </c>
    </row>
    <row r="218" spans="1:27" x14ac:dyDescent="0.25">
      <c r="A218" t="s">
        <v>33909</v>
      </c>
      <c r="B218" s="13" t="s">
        <v>3149</v>
      </c>
      <c r="C218" t="s">
        <v>33910</v>
      </c>
      <c r="D218" t="s">
        <v>44293</v>
      </c>
      <c r="E218" t="s">
        <v>33911</v>
      </c>
      <c r="F218" t="s">
        <v>33912</v>
      </c>
      <c r="G218" t="s">
        <v>44294</v>
      </c>
      <c r="H218">
        <v>10747</v>
      </c>
      <c r="I218" t="s">
        <v>33913</v>
      </c>
      <c r="J218" t="s">
        <v>44295</v>
      </c>
      <c r="K218" t="s">
        <v>44296</v>
      </c>
      <c r="L218" t="s">
        <v>44297</v>
      </c>
      <c r="M218" t="s">
        <v>3142</v>
      </c>
      <c r="N218" t="s">
        <v>3142</v>
      </c>
      <c r="O218">
        <v>-0.42440679918823504</v>
      </c>
      <c r="P218">
        <v>7.9370049966520195</v>
      </c>
      <c r="Q218">
        <v>-4.6692498214076803</v>
      </c>
      <c r="R218">
        <v>1.05321938886752E-3</v>
      </c>
      <c r="S218">
        <v>0.36200759480554201</v>
      </c>
      <c r="T218">
        <v>-0.60478169575972707</v>
      </c>
      <c r="U218" s="21">
        <v>-1.3420205833758199</v>
      </c>
      <c r="V218">
        <v>213.85118145501599</v>
      </c>
      <c r="W218">
        <v>270.47034023306901</v>
      </c>
      <c r="X218">
        <v>200.225234390841</v>
      </c>
      <c r="Y218">
        <v>293.70157669754798</v>
      </c>
      <c r="Z218">
        <v>221.085626778164</v>
      </c>
      <c r="AA218">
        <v>288.033219807401</v>
      </c>
    </row>
    <row r="219" spans="1:27" x14ac:dyDescent="0.25">
      <c r="A219" t="s">
        <v>33914</v>
      </c>
      <c r="B219" s="13" t="s">
        <v>3149</v>
      </c>
      <c r="C219" t="s">
        <v>33915</v>
      </c>
      <c r="D219" t="s">
        <v>31132</v>
      </c>
      <c r="E219" t="s">
        <v>31131</v>
      </c>
      <c r="F219" t="s">
        <v>31130</v>
      </c>
      <c r="G219" t="s">
        <v>31129</v>
      </c>
      <c r="H219">
        <v>8243</v>
      </c>
      <c r="I219" t="s">
        <v>31128</v>
      </c>
      <c r="J219" t="s">
        <v>31127</v>
      </c>
      <c r="K219" t="s">
        <v>31126</v>
      </c>
      <c r="L219" t="s">
        <v>31125</v>
      </c>
      <c r="M219" t="s">
        <v>31124</v>
      </c>
      <c r="N219" t="s">
        <v>3142</v>
      </c>
      <c r="O219">
        <v>-0.42427465216644999</v>
      </c>
      <c r="P219">
        <v>7.7437144503350996</v>
      </c>
      <c r="Q219">
        <v>-4.2333937469907301</v>
      </c>
      <c r="R219">
        <v>2.01103190076492E-3</v>
      </c>
      <c r="S219">
        <v>0.41934348001691601</v>
      </c>
      <c r="T219">
        <v>-1.11527462836354</v>
      </c>
      <c r="U219" s="21">
        <v>-1.34189766349575</v>
      </c>
      <c r="V219">
        <v>190.368243364215</v>
      </c>
      <c r="W219">
        <v>260.43199070978102</v>
      </c>
      <c r="X219">
        <v>198.87341351033001</v>
      </c>
      <c r="Y219">
        <v>248.55797741742199</v>
      </c>
      <c r="Z219">
        <v>167.30952128779899</v>
      </c>
      <c r="AA219">
        <v>236.44385980751801</v>
      </c>
    </row>
    <row r="220" spans="1:27" x14ac:dyDescent="0.25">
      <c r="A220" t="s">
        <v>33916</v>
      </c>
      <c r="B220" s="13" t="s">
        <v>3149</v>
      </c>
      <c r="C220" t="s">
        <v>33917</v>
      </c>
      <c r="D220" t="s">
        <v>44298</v>
      </c>
      <c r="E220" t="s">
        <v>33918</v>
      </c>
      <c r="F220" t="s">
        <v>33919</v>
      </c>
      <c r="G220" t="s">
        <v>44299</v>
      </c>
      <c r="H220">
        <v>51062</v>
      </c>
      <c r="I220" t="s">
        <v>33920</v>
      </c>
      <c r="J220" t="s">
        <v>44300</v>
      </c>
      <c r="K220" t="s">
        <v>44301</v>
      </c>
      <c r="L220" t="s">
        <v>44302</v>
      </c>
      <c r="M220" t="s">
        <v>3142</v>
      </c>
      <c r="N220" t="s">
        <v>44303</v>
      </c>
      <c r="O220">
        <v>-0.42354391962419502</v>
      </c>
      <c r="P220">
        <v>4.5048435730413496</v>
      </c>
      <c r="Q220">
        <v>-3.0119337223227198</v>
      </c>
      <c r="R220">
        <v>1.40488765209341E-2</v>
      </c>
      <c r="S220">
        <v>0.60735876634093999</v>
      </c>
      <c r="T220">
        <v>-2.7152147897734</v>
      </c>
      <c r="U220" s="21">
        <v>-1.3412181574506401</v>
      </c>
      <c r="V220">
        <v>18.457134924788299</v>
      </c>
      <c r="W220">
        <v>28.311736273985201</v>
      </c>
      <c r="X220">
        <v>18.743167975405399</v>
      </c>
      <c r="Y220">
        <v>21.2620512788965</v>
      </c>
      <c r="Z220">
        <v>21.778236164942701</v>
      </c>
      <c r="AA220">
        <v>30.196499090714699</v>
      </c>
    </row>
    <row r="221" spans="1:27" x14ac:dyDescent="0.25">
      <c r="A221" t="s">
        <v>33921</v>
      </c>
      <c r="B221" s="13" t="s">
        <v>3149</v>
      </c>
      <c r="C221" t="s">
        <v>33922</v>
      </c>
      <c r="D221" t="s">
        <v>44304</v>
      </c>
      <c r="E221" t="s">
        <v>33923</v>
      </c>
      <c r="F221" t="s">
        <v>33924</v>
      </c>
      <c r="G221" t="s">
        <v>44305</v>
      </c>
      <c r="H221">
        <v>79948</v>
      </c>
      <c r="I221" t="s">
        <v>33925</v>
      </c>
      <c r="J221" t="s">
        <v>18804</v>
      </c>
      <c r="K221" t="s">
        <v>3214</v>
      </c>
      <c r="L221" t="s">
        <v>44306</v>
      </c>
      <c r="M221" t="s">
        <v>3142</v>
      </c>
      <c r="N221" t="s">
        <v>44307</v>
      </c>
      <c r="O221">
        <v>-0.42286569851889605</v>
      </c>
      <c r="P221">
        <v>5.1451793383419</v>
      </c>
      <c r="Q221">
        <v>-2.63898610113077</v>
      </c>
      <c r="R221">
        <v>2.6114846195271199E-2</v>
      </c>
      <c r="S221">
        <v>0.64711181279916907</v>
      </c>
      <c r="T221">
        <v>-3.2359479994043299</v>
      </c>
      <c r="U221" s="21">
        <v>-1.3405877895251499</v>
      </c>
      <c r="V221">
        <v>26.919991284063698</v>
      </c>
      <c r="W221">
        <v>39.506001949427699</v>
      </c>
      <c r="X221">
        <v>27.0207071469985</v>
      </c>
      <c r="Y221">
        <v>36.887934885250601</v>
      </c>
      <c r="Z221">
        <v>39.250521119779698</v>
      </c>
      <c r="AA221">
        <v>47.201457314137201</v>
      </c>
    </row>
    <row r="222" spans="1:27" x14ac:dyDescent="0.25">
      <c r="A222" t="s">
        <v>33926</v>
      </c>
      <c r="B222" s="13" t="s">
        <v>3149</v>
      </c>
      <c r="C222" t="s">
        <v>33927</v>
      </c>
      <c r="D222" t="s">
        <v>44308</v>
      </c>
      <c r="E222" t="s">
        <v>33928</v>
      </c>
      <c r="F222" t="s">
        <v>33929</v>
      </c>
      <c r="G222" t="s">
        <v>44309</v>
      </c>
      <c r="H222">
        <v>57085</v>
      </c>
      <c r="I222" t="s">
        <v>33930</v>
      </c>
      <c r="J222" t="s">
        <v>44310</v>
      </c>
      <c r="K222" t="s">
        <v>44311</v>
      </c>
      <c r="L222" t="s">
        <v>44312</v>
      </c>
      <c r="M222" t="s">
        <v>13796</v>
      </c>
      <c r="N222" t="s">
        <v>44313</v>
      </c>
      <c r="O222">
        <v>-0.42285459874469405</v>
      </c>
      <c r="P222">
        <v>5.3241037969556704</v>
      </c>
      <c r="Q222">
        <v>-2.6924132838462898</v>
      </c>
      <c r="R222">
        <v>2.3888623243556298E-2</v>
      </c>
      <c r="S222">
        <v>0.63600296243018406</v>
      </c>
      <c r="T222">
        <v>-3.1611034159604499</v>
      </c>
      <c r="U222" s="21">
        <v>-1.34057747538107</v>
      </c>
      <c r="V222">
        <v>27.123691082646001</v>
      </c>
      <c r="W222">
        <v>52.866453207628602</v>
      </c>
      <c r="X222">
        <v>37.1942452912254</v>
      </c>
      <c r="Y222">
        <v>43.419786503929899</v>
      </c>
      <c r="Z222">
        <v>41.056546101521803</v>
      </c>
      <c r="AA222">
        <v>43.472523145351197</v>
      </c>
    </row>
    <row r="223" spans="1:27" x14ac:dyDescent="0.25">
      <c r="A223" t="s">
        <v>33931</v>
      </c>
      <c r="B223" s="13" t="s">
        <v>3149</v>
      </c>
      <c r="C223" t="s">
        <v>33932</v>
      </c>
      <c r="D223" t="s">
        <v>44314</v>
      </c>
      <c r="E223" t="s">
        <v>33933</v>
      </c>
      <c r="F223" t="s">
        <v>33934</v>
      </c>
      <c r="G223" t="s">
        <v>44315</v>
      </c>
      <c r="H223">
        <v>170825</v>
      </c>
      <c r="I223" t="s">
        <v>33935</v>
      </c>
      <c r="J223" t="s">
        <v>44316</v>
      </c>
      <c r="K223" t="s">
        <v>3144</v>
      </c>
      <c r="L223" t="s">
        <v>3292</v>
      </c>
      <c r="M223" t="s">
        <v>3142</v>
      </c>
      <c r="N223" t="s">
        <v>44317</v>
      </c>
      <c r="O223">
        <v>-0.42256088095039102</v>
      </c>
      <c r="P223">
        <v>3.8113912609307898</v>
      </c>
      <c r="Q223">
        <v>-3.12409319622286</v>
      </c>
      <c r="R223">
        <v>1.1676329274529799E-2</v>
      </c>
      <c r="S223">
        <v>0.58451134659773407</v>
      </c>
      <c r="T223">
        <v>-2.5601862719644699</v>
      </c>
      <c r="U223" s="21">
        <v>-1.34030457544806</v>
      </c>
      <c r="V223">
        <v>11.7225569778867</v>
      </c>
      <c r="W223">
        <v>19.687918969732401</v>
      </c>
      <c r="X223">
        <v>13.571345711193199</v>
      </c>
      <c r="Y223">
        <v>15.1553433228496</v>
      </c>
      <c r="Z223">
        <v>11.2093071095605</v>
      </c>
      <c r="AA223">
        <v>14.3902699852915</v>
      </c>
    </row>
    <row r="224" spans="1:27" x14ac:dyDescent="0.25">
      <c r="A224" t="s">
        <v>33936</v>
      </c>
      <c r="B224" s="13" t="s">
        <v>3149</v>
      </c>
      <c r="C224" t="s">
        <v>33937</v>
      </c>
      <c r="D224" t="s">
        <v>44318</v>
      </c>
      <c r="E224" t="s">
        <v>33938</v>
      </c>
      <c r="F224" t="s">
        <v>33939</v>
      </c>
      <c r="G224" t="s">
        <v>44319</v>
      </c>
      <c r="H224" t="s">
        <v>33940</v>
      </c>
      <c r="I224" t="s">
        <v>33941</v>
      </c>
      <c r="J224" t="s">
        <v>44320</v>
      </c>
      <c r="K224" t="s">
        <v>3144</v>
      </c>
      <c r="L224" t="s">
        <v>19059</v>
      </c>
      <c r="M224" t="s">
        <v>3142</v>
      </c>
      <c r="N224" t="s">
        <v>44321</v>
      </c>
      <c r="O224">
        <v>-0.42236762865860406</v>
      </c>
      <c r="P224">
        <v>5.16998572290324</v>
      </c>
      <c r="Q224">
        <v>-3.89109055262902</v>
      </c>
      <c r="R224">
        <v>3.4051492751525701E-3</v>
      </c>
      <c r="S224">
        <v>0.45912279007606305</v>
      </c>
      <c r="T224">
        <v>-1.54049136399991</v>
      </c>
      <c r="U224" s="21">
        <v>-1.3401250506168401</v>
      </c>
      <c r="V224">
        <v>31.3848835826591</v>
      </c>
      <c r="W224">
        <v>47.737869381477701</v>
      </c>
      <c r="X224">
        <v>29.6032685802512</v>
      </c>
      <c r="Y224">
        <v>39.7097716876387</v>
      </c>
      <c r="Z224">
        <v>32.373090674506798</v>
      </c>
      <c r="AA224">
        <v>38.187383745694802</v>
      </c>
    </row>
    <row r="225" spans="1:27" x14ac:dyDescent="0.25">
      <c r="A225" t="s">
        <v>33942</v>
      </c>
      <c r="B225" s="13" t="s">
        <v>3149</v>
      </c>
      <c r="C225" t="s">
        <v>33943</v>
      </c>
      <c r="D225" t="s">
        <v>44322</v>
      </c>
      <c r="E225" t="s">
        <v>33944</v>
      </c>
      <c r="F225" t="s">
        <v>33945</v>
      </c>
      <c r="G225" t="s">
        <v>44323</v>
      </c>
      <c r="H225">
        <v>245711</v>
      </c>
      <c r="I225" t="s">
        <v>33946</v>
      </c>
      <c r="J225" t="s">
        <v>44324</v>
      </c>
      <c r="K225" t="s">
        <v>8801</v>
      </c>
      <c r="L225" t="s">
        <v>44325</v>
      </c>
      <c r="M225" t="s">
        <v>3142</v>
      </c>
      <c r="N225" t="s">
        <v>3142</v>
      </c>
      <c r="O225">
        <v>-0.42224633986764204</v>
      </c>
      <c r="P225">
        <v>2.8766134666121901</v>
      </c>
      <c r="Q225">
        <v>-2.2597414404974399</v>
      </c>
      <c r="R225">
        <v>4.91168458491862E-2</v>
      </c>
      <c r="S225">
        <v>0.69654069494886206</v>
      </c>
      <c r="T225">
        <v>-3.7644749108739002</v>
      </c>
      <c r="U225" s="21">
        <v>-1.34001238972166</v>
      </c>
      <c r="V225">
        <v>6.7821213471399302</v>
      </c>
      <c r="W225">
        <v>6.0352067474486901</v>
      </c>
      <c r="X225">
        <v>5.8579610320486903</v>
      </c>
      <c r="Y225">
        <v>9.8196423958798391</v>
      </c>
      <c r="Z225">
        <v>6.4278474757612196</v>
      </c>
      <c r="AA225">
        <v>10.368506741679701</v>
      </c>
    </row>
    <row r="226" spans="1:27" x14ac:dyDescent="0.25">
      <c r="A226" t="s">
        <v>33947</v>
      </c>
      <c r="B226" s="13" t="s">
        <v>3149</v>
      </c>
      <c r="C226" t="s">
        <v>33948</v>
      </c>
      <c r="D226" t="s">
        <v>32539</v>
      </c>
      <c r="E226" t="s">
        <v>32538</v>
      </c>
      <c r="F226" t="s">
        <v>32537</v>
      </c>
      <c r="G226" t="s">
        <v>32536</v>
      </c>
      <c r="H226">
        <v>79754</v>
      </c>
      <c r="I226" t="s">
        <v>32535</v>
      </c>
      <c r="J226" t="s">
        <v>14391</v>
      </c>
      <c r="K226" t="s">
        <v>3142</v>
      </c>
      <c r="L226" t="s">
        <v>3555</v>
      </c>
      <c r="M226" t="s">
        <v>3142</v>
      </c>
      <c r="N226" t="s">
        <v>3142</v>
      </c>
      <c r="O226">
        <v>-0.42216177980491504</v>
      </c>
      <c r="P226">
        <v>7.0656034779377404</v>
      </c>
      <c r="Q226">
        <v>-3.5502455516460998</v>
      </c>
      <c r="R226">
        <v>5.8406269251838304E-3</v>
      </c>
      <c r="S226">
        <v>0.530425375526557</v>
      </c>
      <c r="T226">
        <v>-1.9834479744718001</v>
      </c>
      <c r="U226" s="21">
        <v>-1.3399338504546301</v>
      </c>
      <c r="V226">
        <v>106.117793084959</v>
      </c>
      <c r="W226">
        <v>170.05928563271601</v>
      </c>
      <c r="X226">
        <v>108.420368116993</v>
      </c>
      <c r="Y226">
        <v>151.15073161684299</v>
      </c>
      <c r="Z226">
        <v>134.69504754524999</v>
      </c>
      <c r="AA226">
        <v>145.040800175058</v>
      </c>
    </row>
    <row r="227" spans="1:27" x14ac:dyDescent="0.25">
      <c r="A227" t="s">
        <v>33949</v>
      </c>
      <c r="B227" s="13" t="s">
        <v>3149</v>
      </c>
      <c r="C227" t="s">
        <v>33950</v>
      </c>
      <c r="D227" t="s">
        <v>44326</v>
      </c>
      <c r="E227" t="s">
        <v>966</v>
      </c>
      <c r="F227" t="s">
        <v>965</v>
      </c>
      <c r="G227" t="s">
        <v>3142</v>
      </c>
      <c r="H227">
        <v>2263</v>
      </c>
      <c r="I227" t="s">
        <v>33951</v>
      </c>
      <c r="J227" t="s">
        <v>37985</v>
      </c>
      <c r="K227" t="s">
        <v>37986</v>
      </c>
      <c r="L227" t="s">
        <v>44327</v>
      </c>
      <c r="M227" t="s">
        <v>3142</v>
      </c>
      <c r="N227" t="s">
        <v>44328</v>
      </c>
      <c r="O227">
        <v>-0.42212260484931202</v>
      </c>
      <c r="P227">
        <v>3.6050799067055399</v>
      </c>
      <c r="Q227">
        <v>-3.2419002943103798</v>
      </c>
      <c r="R227">
        <v>9.6246988399162712E-3</v>
      </c>
      <c r="S227">
        <v>0.57998219940156404</v>
      </c>
      <c r="T227">
        <v>-2.39861406506459</v>
      </c>
      <c r="U227" s="21">
        <v>-1.3398974663714101</v>
      </c>
      <c r="V227">
        <v>11.7789275069357</v>
      </c>
      <c r="W227">
        <v>12.824347360804801</v>
      </c>
      <c r="X227">
        <v>9.4512352530922197</v>
      </c>
      <c r="Y227">
        <v>16.6822113723515</v>
      </c>
      <c r="Z227">
        <v>10.4354190816223</v>
      </c>
      <c r="AA227">
        <v>13.0626118588181</v>
      </c>
    </row>
    <row r="228" spans="1:27" x14ac:dyDescent="0.25">
      <c r="A228" t="s">
        <v>33952</v>
      </c>
      <c r="B228" s="13" t="s">
        <v>3149</v>
      </c>
      <c r="C228" t="s">
        <v>33953</v>
      </c>
      <c r="D228" t="s">
        <v>26647</v>
      </c>
      <c r="E228" t="s">
        <v>26646</v>
      </c>
      <c r="F228" t="s">
        <v>26645</v>
      </c>
      <c r="G228" t="s">
        <v>26644</v>
      </c>
      <c r="H228">
        <v>55824</v>
      </c>
      <c r="I228" t="s">
        <v>26643</v>
      </c>
      <c r="J228" t="s">
        <v>26642</v>
      </c>
      <c r="K228" t="s">
        <v>26641</v>
      </c>
      <c r="L228" t="s">
        <v>26640</v>
      </c>
      <c r="M228" t="s">
        <v>3142</v>
      </c>
      <c r="N228" t="s">
        <v>44329</v>
      </c>
      <c r="O228">
        <v>-0.42132293023096601</v>
      </c>
      <c r="P228">
        <v>7.6422905938908903</v>
      </c>
      <c r="Q228">
        <v>-4.2214247349357104</v>
      </c>
      <c r="R228">
        <v>2.0478506349362502E-3</v>
      </c>
      <c r="S228">
        <v>0.41934348001691601</v>
      </c>
      <c r="T228">
        <v>-1.1297898894500999</v>
      </c>
      <c r="U228" s="21">
        <v>-1.33915497744445</v>
      </c>
      <c r="V228">
        <v>162.48014164473301</v>
      </c>
      <c r="W228">
        <v>252.65548691596601</v>
      </c>
      <c r="X228">
        <v>173.10156238375399</v>
      </c>
      <c r="Y228">
        <v>227.06124032675999</v>
      </c>
      <c r="Z228">
        <v>182.948383494832</v>
      </c>
      <c r="AA228">
        <v>215.40244703602701</v>
      </c>
    </row>
    <row r="229" spans="1:27" x14ac:dyDescent="0.25">
      <c r="A229" t="s">
        <v>33954</v>
      </c>
      <c r="B229" s="13" t="s">
        <v>3149</v>
      </c>
      <c r="C229" t="s">
        <v>33955</v>
      </c>
      <c r="D229" t="s">
        <v>44330</v>
      </c>
      <c r="E229" t="s">
        <v>33956</v>
      </c>
      <c r="F229" t="s">
        <v>33957</v>
      </c>
      <c r="G229" t="s">
        <v>44331</v>
      </c>
      <c r="H229">
        <v>6455</v>
      </c>
      <c r="I229" t="s">
        <v>33958</v>
      </c>
      <c r="J229" t="s">
        <v>44332</v>
      </c>
      <c r="K229" t="s">
        <v>44333</v>
      </c>
      <c r="L229" t="s">
        <v>44334</v>
      </c>
      <c r="M229" t="s">
        <v>3142</v>
      </c>
      <c r="N229" t="s">
        <v>3142</v>
      </c>
      <c r="O229">
        <v>-0.42114559307283606</v>
      </c>
      <c r="P229">
        <v>6.5372609566591695</v>
      </c>
      <c r="Q229">
        <v>-3.36223729531407</v>
      </c>
      <c r="R229">
        <v>7.9109014318539707E-3</v>
      </c>
      <c r="S229">
        <v>0.56318896311852806</v>
      </c>
      <c r="T229">
        <v>-2.2351477042568</v>
      </c>
      <c r="U229" s="21">
        <v>-1.3389903776252701</v>
      </c>
      <c r="V229">
        <v>75.006306449747498</v>
      </c>
      <c r="W229">
        <v>105.61123104773699</v>
      </c>
      <c r="X229">
        <v>70.840865149114506</v>
      </c>
      <c r="Y229">
        <v>111.034910030882</v>
      </c>
      <c r="Z229">
        <v>97.316636867663604</v>
      </c>
      <c r="AA229">
        <v>105.85989196251499</v>
      </c>
    </row>
    <row r="230" spans="1:27" x14ac:dyDescent="0.25">
      <c r="A230" t="s">
        <v>33959</v>
      </c>
      <c r="B230" s="13" t="s">
        <v>3149</v>
      </c>
      <c r="C230" t="s">
        <v>33960</v>
      </c>
      <c r="D230" t="s">
        <v>31182</v>
      </c>
      <c r="E230" t="s">
        <v>31181</v>
      </c>
      <c r="F230" t="s">
        <v>31180</v>
      </c>
      <c r="G230" t="s">
        <v>31179</v>
      </c>
      <c r="H230">
        <v>57711</v>
      </c>
      <c r="I230" t="s">
        <v>31178</v>
      </c>
      <c r="J230" t="s">
        <v>6974</v>
      </c>
      <c r="K230" t="s">
        <v>7854</v>
      </c>
      <c r="L230" t="s">
        <v>9753</v>
      </c>
      <c r="M230" t="s">
        <v>3142</v>
      </c>
      <c r="N230" t="s">
        <v>3142</v>
      </c>
      <c r="O230">
        <v>-0.42081582295707903</v>
      </c>
      <c r="P230">
        <v>3.2624230413823998</v>
      </c>
      <c r="Q230">
        <v>-2.2512158000898799</v>
      </c>
      <c r="R230">
        <v>4.9816093818629004E-2</v>
      </c>
      <c r="S230">
        <v>0.6968069834957421</v>
      </c>
      <c r="T230">
        <v>-3.7762300707552199</v>
      </c>
      <c r="U230" s="21">
        <v>-1.3386843472186001</v>
      </c>
      <c r="V230">
        <v>9.5110743703599407</v>
      </c>
      <c r="W230">
        <v>12.1234416166572</v>
      </c>
      <c r="X230">
        <v>8.6036861409792298</v>
      </c>
      <c r="Y230">
        <v>8.2591499366346302</v>
      </c>
      <c r="Z230">
        <v>6.9715631757275203</v>
      </c>
      <c r="AA230">
        <v>13.6683969963642</v>
      </c>
    </row>
    <row r="231" spans="1:27" x14ac:dyDescent="0.25">
      <c r="A231" t="s">
        <v>33961</v>
      </c>
      <c r="B231" s="13" t="s">
        <v>3149</v>
      </c>
      <c r="C231" t="s">
        <v>33962</v>
      </c>
      <c r="D231" t="s">
        <v>44335</v>
      </c>
      <c r="E231" t="s">
        <v>33963</v>
      </c>
      <c r="F231" t="s">
        <v>33964</v>
      </c>
      <c r="G231" t="s">
        <v>44336</v>
      </c>
      <c r="H231">
        <v>283571</v>
      </c>
      <c r="I231" t="s">
        <v>33965</v>
      </c>
      <c r="J231" t="s">
        <v>44337</v>
      </c>
      <c r="K231" t="s">
        <v>3144</v>
      </c>
      <c r="L231" t="s">
        <v>11874</v>
      </c>
      <c r="M231" t="s">
        <v>3142</v>
      </c>
      <c r="N231" t="s">
        <v>44338</v>
      </c>
      <c r="O231">
        <v>-0.42062775732446805</v>
      </c>
      <c r="P231">
        <v>4.9986390274198902</v>
      </c>
      <c r="Q231">
        <v>-4.1422089015937704</v>
      </c>
      <c r="R231">
        <v>2.3102855788582803E-3</v>
      </c>
      <c r="S231">
        <v>0.41934348001691601</v>
      </c>
      <c r="T231">
        <v>-1.22651318732467</v>
      </c>
      <c r="U231" s="21">
        <v>-1.33850985149857</v>
      </c>
      <c r="V231">
        <v>25.5850331747654</v>
      </c>
      <c r="W231">
        <v>36.919886544327703</v>
      </c>
      <c r="X231">
        <v>30.685470491095099</v>
      </c>
      <c r="Y231">
        <v>38.907356329616903</v>
      </c>
      <c r="Z231">
        <v>26.876315170674001</v>
      </c>
      <c r="AA231">
        <v>35.225821656807398</v>
      </c>
    </row>
    <row r="232" spans="1:27" x14ac:dyDescent="0.25">
      <c r="A232" t="s">
        <v>33966</v>
      </c>
      <c r="B232" s="13" t="s">
        <v>3149</v>
      </c>
      <c r="C232" t="s">
        <v>33967</v>
      </c>
      <c r="D232" t="s">
        <v>44339</v>
      </c>
      <c r="E232" t="s">
        <v>33968</v>
      </c>
      <c r="F232" t="s">
        <v>33969</v>
      </c>
      <c r="G232" t="s">
        <v>44340</v>
      </c>
      <c r="H232">
        <v>23261</v>
      </c>
      <c r="I232" t="s">
        <v>33970</v>
      </c>
      <c r="J232" t="s">
        <v>6974</v>
      </c>
      <c r="K232" t="s">
        <v>6238</v>
      </c>
      <c r="L232" t="s">
        <v>16546</v>
      </c>
      <c r="M232" t="s">
        <v>3142</v>
      </c>
      <c r="N232" t="s">
        <v>3142</v>
      </c>
      <c r="O232">
        <v>-0.42053850402876403</v>
      </c>
      <c r="P232">
        <v>4.3145122292280202</v>
      </c>
      <c r="Q232">
        <v>-4.1273597105131898</v>
      </c>
      <c r="R232">
        <v>2.3633287797763603E-3</v>
      </c>
      <c r="S232">
        <v>0.41934348001691601</v>
      </c>
      <c r="T232">
        <v>-1.24477016250203</v>
      </c>
      <c r="U232" s="21">
        <v>-1.3384270462508601</v>
      </c>
      <c r="V232">
        <v>17.858736218425602</v>
      </c>
      <c r="W232">
        <v>22.359242461259399</v>
      </c>
      <c r="X232">
        <v>15.2839289332303</v>
      </c>
      <c r="Y232">
        <v>23.4123127088173</v>
      </c>
      <c r="Z232">
        <v>18.638673669258299</v>
      </c>
      <c r="AA232">
        <v>23.301476845350599</v>
      </c>
    </row>
    <row r="233" spans="1:27" x14ac:dyDescent="0.25">
      <c r="A233" t="s">
        <v>33971</v>
      </c>
      <c r="B233" s="13" t="s">
        <v>3149</v>
      </c>
      <c r="C233" t="s">
        <v>33972</v>
      </c>
      <c r="D233" t="s">
        <v>13210</v>
      </c>
      <c r="E233" t="s">
        <v>13209</v>
      </c>
      <c r="F233" t="s">
        <v>13208</v>
      </c>
      <c r="G233" t="s">
        <v>13207</v>
      </c>
      <c r="H233">
        <v>7264</v>
      </c>
      <c r="I233" t="s">
        <v>13206</v>
      </c>
      <c r="J233" t="s">
        <v>13205</v>
      </c>
      <c r="K233" t="s">
        <v>13204</v>
      </c>
      <c r="L233" t="s">
        <v>13203</v>
      </c>
      <c r="M233" t="s">
        <v>13202</v>
      </c>
      <c r="N233" t="s">
        <v>44341</v>
      </c>
      <c r="O233">
        <v>-0.41974699319888803</v>
      </c>
      <c r="P233">
        <v>8.0669692855127604</v>
      </c>
      <c r="Q233">
        <v>-2.4694868597614801</v>
      </c>
      <c r="R233">
        <v>3.4648641495712097E-2</v>
      </c>
      <c r="S233">
        <v>0.66879706799977701</v>
      </c>
      <c r="T233">
        <v>-3.47313129193485</v>
      </c>
      <c r="U233" s="21">
        <v>-1.3376929417314101</v>
      </c>
      <c r="V233">
        <v>229.19256256387999</v>
      </c>
      <c r="W233">
        <v>386.63109488344099</v>
      </c>
      <c r="X233">
        <v>193.99920228205801</v>
      </c>
      <c r="Y233">
        <v>261.69466588297399</v>
      </c>
      <c r="Z233">
        <v>280.32644485570302</v>
      </c>
      <c r="AA233">
        <v>294.87787663041598</v>
      </c>
    </row>
    <row r="234" spans="1:27" x14ac:dyDescent="0.25">
      <c r="A234" t="s">
        <v>33973</v>
      </c>
      <c r="B234" s="13" t="s">
        <v>3149</v>
      </c>
      <c r="C234" t="s">
        <v>33974</v>
      </c>
      <c r="D234" t="s">
        <v>44342</v>
      </c>
      <c r="E234" t="s">
        <v>33975</v>
      </c>
      <c r="F234" t="s">
        <v>33976</v>
      </c>
      <c r="G234" t="s">
        <v>44343</v>
      </c>
      <c r="H234">
        <v>3049</v>
      </c>
      <c r="I234" t="s">
        <v>33977</v>
      </c>
      <c r="J234" t="s">
        <v>44344</v>
      </c>
      <c r="K234" t="s">
        <v>44345</v>
      </c>
      <c r="L234" t="s">
        <v>40130</v>
      </c>
      <c r="M234" t="s">
        <v>3142</v>
      </c>
      <c r="N234" t="s">
        <v>44346</v>
      </c>
      <c r="O234">
        <v>-0.41920178230691402</v>
      </c>
      <c r="P234">
        <v>4.4910400401992803</v>
      </c>
      <c r="Q234">
        <v>-4.0491277449538803</v>
      </c>
      <c r="R234">
        <v>2.6648952409909802E-3</v>
      </c>
      <c r="S234">
        <v>0.44261406024445904</v>
      </c>
      <c r="T234">
        <v>-1.34160542764891</v>
      </c>
      <c r="U234" s="21">
        <v>-1.3371875078395901</v>
      </c>
      <c r="V234">
        <v>18.727012036549699</v>
      </c>
      <c r="W234">
        <v>26.953846941088401</v>
      </c>
      <c r="X234">
        <v>17.905639514649</v>
      </c>
      <c r="Y234">
        <v>25.0553903651934</v>
      </c>
      <c r="Z234">
        <v>21.931407224025602</v>
      </c>
      <c r="AA234">
        <v>26.0363335242406</v>
      </c>
    </row>
    <row r="235" spans="1:27" x14ac:dyDescent="0.25">
      <c r="A235" t="s">
        <v>33978</v>
      </c>
      <c r="B235" s="13" t="s">
        <v>3149</v>
      </c>
      <c r="C235" t="s">
        <v>33979</v>
      </c>
      <c r="D235" t="s">
        <v>9369</v>
      </c>
      <c r="E235" t="s">
        <v>9368</v>
      </c>
      <c r="F235" t="s">
        <v>9367</v>
      </c>
      <c r="G235" t="s">
        <v>3142</v>
      </c>
      <c r="H235">
        <v>945</v>
      </c>
      <c r="I235" t="s">
        <v>9366</v>
      </c>
      <c r="J235" t="s">
        <v>9365</v>
      </c>
      <c r="K235" t="s">
        <v>9364</v>
      </c>
      <c r="L235" t="s">
        <v>9363</v>
      </c>
      <c r="M235" t="s">
        <v>3142</v>
      </c>
      <c r="N235" t="s">
        <v>44347</v>
      </c>
      <c r="O235">
        <v>-0.41898364999053</v>
      </c>
      <c r="P235">
        <v>5.2681109396791097</v>
      </c>
      <c r="Q235">
        <v>-3.0074078793391799</v>
      </c>
      <c r="R235">
        <v>1.41543939355243E-2</v>
      </c>
      <c r="S235">
        <v>0.60735876634093999</v>
      </c>
      <c r="T235">
        <v>-2.7214918184443402</v>
      </c>
      <c r="U235" s="21">
        <v>-1.3369853433138901</v>
      </c>
      <c r="V235">
        <v>37.654776659542499</v>
      </c>
      <c r="W235">
        <v>46.534912700095703</v>
      </c>
      <c r="X235">
        <v>31.953452015447301</v>
      </c>
      <c r="Y235">
        <v>36.769313135457701</v>
      </c>
      <c r="Z235">
        <v>30.764538984444702</v>
      </c>
      <c r="AA235">
        <v>51.7015768443745</v>
      </c>
    </row>
    <row r="236" spans="1:27" x14ac:dyDescent="0.25">
      <c r="A236" t="s">
        <v>33980</v>
      </c>
      <c r="B236" s="13" t="s">
        <v>3149</v>
      </c>
      <c r="C236" t="s">
        <v>33981</v>
      </c>
      <c r="D236" t="s">
        <v>43724</v>
      </c>
      <c r="E236" t="s">
        <v>33195</v>
      </c>
      <c r="F236" t="s">
        <v>33196</v>
      </c>
      <c r="G236" t="s">
        <v>43725</v>
      </c>
      <c r="H236">
        <v>7090</v>
      </c>
      <c r="I236" t="s">
        <v>33197</v>
      </c>
      <c r="J236" t="s">
        <v>43726</v>
      </c>
      <c r="K236" t="s">
        <v>4752</v>
      </c>
      <c r="L236" t="s">
        <v>3555</v>
      </c>
      <c r="M236" t="s">
        <v>3142</v>
      </c>
      <c r="N236" t="s">
        <v>3142</v>
      </c>
      <c r="O236">
        <v>-0.41851623943687305</v>
      </c>
      <c r="P236">
        <v>7.1521292812017601</v>
      </c>
      <c r="Q236">
        <v>-3.4827307458514598</v>
      </c>
      <c r="R236">
        <v>6.5100825915632302E-3</v>
      </c>
      <c r="S236">
        <v>0.54612972520241099</v>
      </c>
      <c r="T236">
        <v>-2.0732809691312202</v>
      </c>
      <c r="U236" s="21">
        <v>-1.3365522512047101</v>
      </c>
      <c r="V236">
        <v>105.674942391279</v>
      </c>
      <c r="W236">
        <v>149.11183813113001</v>
      </c>
      <c r="X236">
        <v>135.368243364215</v>
      </c>
      <c r="Y236">
        <v>175.868243364215</v>
      </c>
      <c r="Z236">
        <v>130.181302940443</v>
      </c>
      <c r="AA236">
        <v>169.549183447161</v>
      </c>
    </row>
    <row r="237" spans="1:27" x14ac:dyDescent="0.25">
      <c r="A237" t="s">
        <v>33982</v>
      </c>
      <c r="B237" s="13" t="s">
        <v>3149</v>
      </c>
      <c r="C237" t="s">
        <v>33983</v>
      </c>
      <c r="D237" t="s">
        <v>44348</v>
      </c>
      <c r="E237" t="s">
        <v>33984</v>
      </c>
      <c r="F237" t="s">
        <v>33985</v>
      </c>
      <c r="G237" t="s">
        <v>44349</v>
      </c>
      <c r="H237">
        <v>4824</v>
      </c>
      <c r="I237" t="s">
        <v>33986</v>
      </c>
      <c r="J237" t="s">
        <v>44350</v>
      </c>
      <c r="K237" t="s">
        <v>44351</v>
      </c>
      <c r="L237" t="s">
        <v>44352</v>
      </c>
      <c r="M237" t="s">
        <v>3142</v>
      </c>
      <c r="N237" t="s">
        <v>3142</v>
      </c>
      <c r="O237">
        <v>-0.41835797230930805</v>
      </c>
      <c r="P237">
        <v>6.6482755398223503</v>
      </c>
      <c r="Q237">
        <v>-3.3145636430228702</v>
      </c>
      <c r="R237">
        <v>8.5485417486635198E-3</v>
      </c>
      <c r="S237">
        <v>0.56942474012407907</v>
      </c>
      <c r="T237">
        <v>-2.2997029279519001</v>
      </c>
      <c r="U237" s="21">
        <v>-1.3364056362394701</v>
      </c>
      <c r="V237">
        <v>101.770347062214</v>
      </c>
      <c r="W237">
        <v>126.70157669754801</v>
      </c>
      <c r="X237">
        <v>80.201576697548404</v>
      </c>
      <c r="Y237">
        <v>119.308466025561</v>
      </c>
      <c r="Z237">
        <v>80.034910030881605</v>
      </c>
      <c r="AA237">
        <v>103.144301082384</v>
      </c>
    </row>
    <row r="238" spans="1:27" x14ac:dyDescent="0.25">
      <c r="A238" t="s">
        <v>33987</v>
      </c>
      <c r="B238" s="13" t="s">
        <v>3149</v>
      </c>
      <c r="C238" t="s">
        <v>33988</v>
      </c>
      <c r="D238" t="s">
        <v>44203</v>
      </c>
      <c r="E238" t="s">
        <v>33801</v>
      </c>
      <c r="F238" t="s">
        <v>33802</v>
      </c>
      <c r="G238" t="s">
        <v>44204</v>
      </c>
      <c r="H238">
        <v>7068</v>
      </c>
      <c r="I238" t="s">
        <v>33803</v>
      </c>
      <c r="J238" t="s">
        <v>44205</v>
      </c>
      <c r="K238" t="s">
        <v>44206</v>
      </c>
      <c r="L238" t="s">
        <v>44207</v>
      </c>
      <c r="M238" t="s">
        <v>3839</v>
      </c>
      <c r="N238" t="s">
        <v>44353</v>
      </c>
      <c r="O238">
        <v>-0.41805938695305206</v>
      </c>
      <c r="P238">
        <v>7.2427674440893899</v>
      </c>
      <c r="Q238">
        <v>-3.9497923580366798</v>
      </c>
      <c r="R238">
        <v>3.1075998050930603E-3</v>
      </c>
      <c r="S238">
        <v>0.45912279007606305</v>
      </c>
      <c r="T238">
        <v>-1.46611385039825</v>
      </c>
      <c r="U238" s="21">
        <v>-1.3361290775405901</v>
      </c>
      <c r="V238">
        <v>125.467618059147</v>
      </c>
      <c r="W238">
        <v>186.05133235891</v>
      </c>
      <c r="X238">
        <v>121.079122112685</v>
      </c>
      <c r="Y238">
        <v>169.8846492296</v>
      </c>
      <c r="Z238">
        <v>148.08027663472299</v>
      </c>
      <c r="AA238">
        <v>169.768244475681</v>
      </c>
    </row>
    <row r="239" spans="1:27" x14ac:dyDescent="0.25">
      <c r="A239" t="s">
        <v>33989</v>
      </c>
      <c r="B239" s="13" t="s">
        <v>3149</v>
      </c>
      <c r="C239" t="s">
        <v>33990</v>
      </c>
      <c r="D239" t="s">
        <v>44354</v>
      </c>
      <c r="E239" t="s">
        <v>33991</v>
      </c>
      <c r="F239" t="s">
        <v>33992</v>
      </c>
      <c r="G239" t="s">
        <v>3142</v>
      </c>
      <c r="H239">
        <v>64172</v>
      </c>
      <c r="I239" t="s">
        <v>33993</v>
      </c>
      <c r="J239" t="s">
        <v>44355</v>
      </c>
      <c r="K239" t="s">
        <v>6286</v>
      </c>
      <c r="L239" t="s">
        <v>44356</v>
      </c>
      <c r="M239" t="s">
        <v>3142</v>
      </c>
      <c r="N239" t="s">
        <v>44357</v>
      </c>
      <c r="O239">
        <v>-0.41802851626147403</v>
      </c>
      <c r="P239">
        <v>5.0836483975890703</v>
      </c>
      <c r="Q239">
        <v>-3.06632667665124</v>
      </c>
      <c r="R239">
        <v>1.28420086825399E-2</v>
      </c>
      <c r="S239">
        <v>0.59458860593294005</v>
      </c>
      <c r="T239">
        <v>-2.6398999298338701</v>
      </c>
      <c r="U239" s="21">
        <v>-1.3361004874462301</v>
      </c>
      <c r="V239">
        <v>32.378946133131898</v>
      </c>
      <c r="W239">
        <v>41.217530109478702</v>
      </c>
      <c r="X239">
        <v>30.890237256740299</v>
      </c>
      <c r="Y239">
        <v>44.003963642322198</v>
      </c>
      <c r="Z239">
        <v>25.243485984029899</v>
      </c>
      <c r="AA239">
        <v>33.202966548628197</v>
      </c>
    </row>
    <row r="240" spans="1:27" x14ac:dyDescent="0.25">
      <c r="A240" t="s">
        <v>33994</v>
      </c>
      <c r="B240" s="13" t="s">
        <v>3149</v>
      </c>
      <c r="C240" t="s">
        <v>33995</v>
      </c>
      <c r="D240" t="s">
        <v>44358</v>
      </c>
      <c r="E240" t="s">
        <v>33996</v>
      </c>
      <c r="F240" t="s">
        <v>33997</v>
      </c>
      <c r="G240" t="s">
        <v>44359</v>
      </c>
      <c r="H240">
        <v>4851</v>
      </c>
      <c r="I240" t="s">
        <v>33998</v>
      </c>
      <c r="J240" t="s">
        <v>44360</v>
      </c>
      <c r="K240" t="s">
        <v>44361</v>
      </c>
      <c r="L240" t="s">
        <v>44362</v>
      </c>
      <c r="M240" t="s">
        <v>3142</v>
      </c>
      <c r="N240" t="s">
        <v>44363</v>
      </c>
      <c r="O240">
        <v>-0.41721756314629305</v>
      </c>
      <c r="P240">
        <v>7.1642211165836196</v>
      </c>
      <c r="Q240">
        <v>-3.8277566287100799</v>
      </c>
      <c r="R240">
        <v>3.7601061305224401E-3</v>
      </c>
      <c r="S240">
        <v>0.47084738400550102</v>
      </c>
      <c r="T240">
        <v>-1.62138986392162</v>
      </c>
      <c r="U240" s="21">
        <v>-1.33534966322375</v>
      </c>
      <c r="V240">
        <v>121.06094260099999</v>
      </c>
      <c r="W240">
        <v>177.90771653451901</v>
      </c>
      <c r="X240">
        <v>112.620362818478</v>
      </c>
      <c r="Y240">
        <v>157.07706566135701</v>
      </c>
      <c r="Z240">
        <v>140.25646213079301</v>
      </c>
      <c r="AA240">
        <v>162.93759122165699</v>
      </c>
    </row>
    <row r="241" spans="1:27" x14ac:dyDescent="0.25">
      <c r="A241" t="s">
        <v>33999</v>
      </c>
      <c r="B241" s="13" t="s">
        <v>3149</v>
      </c>
      <c r="C241" t="s">
        <v>34000</v>
      </c>
      <c r="D241" t="s">
        <v>44364</v>
      </c>
      <c r="E241" t="s">
        <v>34001</v>
      </c>
      <c r="F241" t="s">
        <v>34002</v>
      </c>
      <c r="G241" t="s">
        <v>3142</v>
      </c>
      <c r="H241">
        <v>6457</v>
      </c>
      <c r="I241" t="s">
        <v>34003</v>
      </c>
      <c r="J241" t="s">
        <v>44332</v>
      </c>
      <c r="K241" t="s">
        <v>44365</v>
      </c>
      <c r="L241" t="s">
        <v>15240</v>
      </c>
      <c r="M241" t="s">
        <v>3142</v>
      </c>
      <c r="N241" t="s">
        <v>44366</v>
      </c>
      <c r="O241">
        <v>-0.41645637717072403</v>
      </c>
      <c r="P241">
        <v>3.2957978811520801</v>
      </c>
      <c r="Q241">
        <v>-3.7226193017122098</v>
      </c>
      <c r="R241">
        <v>4.4379168782752903E-3</v>
      </c>
      <c r="S241">
        <v>0.50025627402733108</v>
      </c>
      <c r="T241">
        <v>-1.7571401812990501</v>
      </c>
      <c r="U241" s="21">
        <v>-1.3346452999951799</v>
      </c>
      <c r="V241">
        <v>9.4523144464462998</v>
      </c>
      <c r="W241">
        <v>10.813443227375499</v>
      </c>
      <c r="X241">
        <v>7.3516403040746301</v>
      </c>
      <c r="Y241">
        <v>11.5203188940378</v>
      </c>
      <c r="Z241">
        <v>8.8395643708515497</v>
      </c>
      <c r="AA241">
        <v>11.7225569778867</v>
      </c>
    </row>
    <row r="242" spans="1:27" x14ac:dyDescent="0.25">
      <c r="A242" t="s">
        <v>34004</v>
      </c>
      <c r="B242" s="13" t="s">
        <v>3149</v>
      </c>
      <c r="C242" t="s">
        <v>34005</v>
      </c>
      <c r="D242" t="s">
        <v>44367</v>
      </c>
      <c r="E242" t="s">
        <v>34006</v>
      </c>
      <c r="F242" t="s">
        <v>34007</v>
      </c>
      <c r="G242" t="s">
        <v>44368</v>
      </c>
      <c r="H242">
        <v>22899</v>
      </c>
      <c r="I242" t="s">
        <v>34008</v>
      </c>
      <c r="J242" t="s">
        <v>44369</v>
      </c>
      <c r="K242" t="s">
        <v>44370</v>
      </c>
      <c r="L242" t="s">
        <v>44371</v>
      </c>
      <c r="M242" t="s">
        <v>3142</v>
      </c>
      <c r="N242" t="s">
        <v>3142</v>
      </c>
      <c r="O242">
        <v>-0.41510505986336405</v>
      </c>
      <c r="P242">
        <v>4.2928843614361902</v>
      </c>
      <c r="Q242">
        <v>-3.4095909084443798</v>
      </c>
      <c r="R242">
        <v>7.3262894090934403E-3</v>
      </c>
      <c r="S242">
        <v>0.55942171334834701</v>
      </c>
      <c r="T242">
        <v>-2.17130714645972</v>
      </c>
      <c r="U242" s="21">
        <v>-1.33339577403359</v>
      </c>
      <c r="V242">
        <v>16.97953736481</v>
      </c>
      <c r="W242">
        <v>19.644546157441201</v>
      </c>
      <c r="X242">
        <v>18.2268273057344</v>
      </c>
      <c r="Y242">
        <v>26.317326540722298</v>
      </c>
      <c r="Z242">
        <v>15.8046665990764</v>
      </c>
      <c r="AA242">
        <v>22.429300249588501</v>
      </c>
    </row>
    <row r="243" spans="1:27" x14ac:dyDescent="0.25">
      <c r="A243" t="s">
        <v>34009</v>
      </c>
      <c r="B243" s="13" t="s">
        <v>3149</v>
      </c>
      <c r="C243" t="s">
        <v>34010</v>
      </c>
      <c r="D243" t="s">
        <v>38259</v>
      </c>
      <c r="E243" t="s">
        <v>34011</v>
      </c>
      <c r="F243" t="s">
        <v>34012</v>
      </c>
      <c r="G243" t="s">
        <v>38260</v>
      </c>
      <c r="H243">
        <v>79856</v>
      </c>
      <c r="I243" t="s">
        <v>34013</v>
      </c>
      <c r="J243" t="s">
        <v>9007</v>
      </c>
      <c r="K243" t="s">
        <v>38070</v>
      </c>
      <c r="L243" t="s">
        <v>38261</v>
      </c>
      <c r="M243" t="s">
        <v>3142</v>
      </c>
      <c r="N243" t="s">
        <v>44372</v>
      </c>
      <c r="O243">
        <v>-0.41500153088276504</v>
      </c>
      <c r="P243">
        <v>4.7474490558736395</v>
      </c>
      <c r="Q243">
        <v>-3.2735534795402601</v>
      </c>
      <c r="R243">
        <v>9.1396353848844213E-3</v>
      </c>
      <c r="S243">
        <v>0.57552958444638003</v>
      </c>
      <c r="T243">
        <v>-2.35545259850347</v>
      </c>
      <c r="U243" s="21">
        <v>-1.3333000918912701</v>
      </c>
      <c r="V243">
        <v>19.3566791346509</v>
      </c>
      <c r="W243">
        <v>30.372859575762501</v>
      </c>
      <c r="X243">
        <v>23.751299728778399</v>
      </c>
      <c r="Y243">
        <v>31.435064294141</v>
      </c>
      <c r="Z243">
        <v>27.381901965828099</v>
      </c>
      <c r="AA243">
        <v>31.251116255111999</v>
      </c>
    </row>
    <row r="244" spans="1:27" x14ac:dyDescent="0.25">
      <c r="A244" t="s">
        <v>34014</v>
      </c>
      <c r="B244" s="13" t="s">
        <v>3149</v>
      </c>
      <c r="C244" t="s">
        <v>34015</v>
      </c>
      <c r="D244" t="s">
        <v>44373</v>
      </c>
      <c r="E244" t="s">
        <v>34016</v>
      </c>
      <c r="F244" t="s">
        <v>34017</v>
      </c>
      <c r="G244" t="s">
        <v>3142</v>
      </c>
      <c r="H244">
        <v>8574</v>
      </c>
      <c r="I244" t="s">
        <v>34018</v>
      </c>
      <c r="J244" t="s">
        <v>44374</v>
      </c>
      <c r="K244" t="s">
        <v>44375</v>
      </c>
      <c r="L244" t="s">
        <v>44376</v>
      </c>
      <c r="M244" t="s">
        <v>3142</v>
      </c>
      <c r="N244" t="s">
        <v>44377</v>
      </c>
      <c r="O244">
        <v>-0.41458414942913802</v>
      </c>
      <c r="P244">
        <v>5.7846994239343701</v>
      </c>
      <c r="Q244">
        <v>-3.9338403590841198</v>
      </c>
      <c r="R244">
        <v>3.1856413478901602E-3</v>
      </c>
      <c r="S244">
        <v>0.45912279007606305</v>
      </c>
      <c r="T244">
        <v>-1.4862675045290299</v>
      </c>
      <c r="U244" s="21">
        <v>-1.3329144149300201</v>
      </c>
      <c r="V244">
        <v>42.8682615949403</v>
      </c>
      <c r="W244">
        <v>64.192838134933396</v>
      </c>
      <c r="X244">
        <v>48.501788364159999</v>
      </c>
      <c r="Y244">
        <v>67.377504681026494</v>
      </c>
      <c r="Z244">
        <v>52.360900383848403</v>
      </c>
      <c r="AA244">
        <v>59.608202293343098</v>
      </c>
    </row>
    <row r="245" spans="1:27" x14ac:dyDescent="0.25">
      <c r="A245" t="s">
        <v>34019</v>
      </c>
      <c r="B245" s="13" t="s">
        <v>3149</v>
      </c>
      <c r="C245" t="s">
        <v>34020</v>
      </c>
      <c r="D245" t="s">
        <v>44378</v>
      </c>
      <c r="E245" t="s">
        <v>34021</v>
      </c>
      <c r="F245" t="s">
        <v>34022</v>
      </c>
      <c r="G245" t="s">
        <v>44379</v>
      </c>
      <c r="H245">
        <v>22943</v>
      </c>
      <c r="I245" t="s">
        <v>34023</v>
      </c>
      <c r="J245" t="s">
        <v>44380</v>
      </c>
      <c r="K245" t="s">
        <v>44381</v>
      </c>
      <c r="L245" t="s">
        <v>44382</v>
      </c>
      <c r="M245" t="s">
        <v>3142</v>
      </c>
      <c r="N245" t="s">
        <v>44383</v>
      </c>
      <c r="O245">
        <v>-0.41451759821639</v>
      </c>
      <c r="P245">
        <v>2.6339251405421003</v>
      </c>
      <c r="Q245">
        <v>-2.5734946624065</v>
      </c>
      <c r="R245">
        <v>2.9129917691038003E-2</v>
      </c>
      <c r="S245">
        <v>0.65648793381392001</v>
      </c>
      <c r="T245">
        <v>-3.3276740105987002</v>
      </c>
      <c r="U245" s="21">
        <v>-1.33285292929216</v>
      </c>
      <c r="V245">
        <v>5.6088776781419298</v>
      </c>
      <c r="W245">
        <v>6.0102025137534296</v>
      </c>
      <c r="X245">
        <v>5.0802634271049403</v>
      </c>
      <c r="Y245">
        <v>9.5144707894942506</v>
      </c>
      <c r="Z245">
        <v>5.4542604654089102</v>
      </c>
      <c r="AA245">
        <v>6.4353329931717802</v>
      </c>
    </row>
    <row r="246" spans="1:27" x14ac:dyDescent="0.25">
      <c r="A246" t="s">
        <v>34024</v>
      </c>
      <c r="B246" s="13" t="s">
        <v>3149</v>
      </c>
      <c r="C246" t="s">
        <v>34025</v>
      </c>
      <c r="D246" t="s">
        <v>44384</v>
      </c>
      <c r="E246" t="s">
        <v>34026</v>
      </c>
      <c r="F246" t="s">
        <v>34027</v>
      </c>
      <c r="G246" t="s">
        <v>44385</v>
      </c>
      <c r="H246">
        <v>60509</v>
      </c>
      <c r="I246" t="s">
        <v>34028</v>
      </c>
      <c r="J246" t="s">
        <v>44386</v>
      </c>
      <c r="K246" t="s">
        <v>44387</v>
      </c>
      <c r="L246" t="s">
        <v>44388</v>
      </c>
      <c r="M246" t="s">
        <v>3142</v>
      </c>
      <c r="N246" t="s">
        <v>3142</v>
      </c>
      <c r="O246">
        <v>-0.41434850328349404</v>
      </c>
      <c r="P246">
        <v>8.7788103792927199</v>
      </c>
      <c r="Q246">
        <v>-4.0835830106920898</v>
      </c>
      <c r="R246">
        <v>2.5273449675393502E-3</v>
      </c>
      <c r="S246">
        <v>0.42839362728890401</v>
      </c>
      <c r="T246">
        <v>-1.29882279482858</v>
      </c>
      <c r="U246" s="21">
        <v>-1.3326967178526599</v>
      </c>
      <c r="V246">
        <v>356.02602523184203</v>
      </c>
      <c r="W246">
        <v>527.48781007022899</v>
      </c>
      <c r="X246">
        <v>362.84583234094998</v>
      </c>
      <c r="Y246">
        <v>505.49889818652002</v>
      </c>
      <c r="Z246">
        <v>426.33881540516302</v>
      </c>
      <c r="AA246">
        <v>488.90007326564302</v>
      </c>
    </row>
    <row r="247" spans="1:27" x14ac:dyDescent="0.25">
      <c r="A247" t="s">
        <v>34029</v>
      </c>
      <c r="B247" s="13" t="s">
        <v>3149</v>
      </c>
      <c r="C247" t="s">
        <v>34030</v>
      </c>
      <c r="D247" t="s">
        <v>44389</v>
      </c>
      <c r="E247" t="s">
        <v>34031</v>
      </c>
      <c r="F247" t="s">
        <v>34032</v>
      </c>
      <c r="G247" t="s">
        <v>44390</v>
      </c>
      <c r="H247">
        <v>10867</v>
      </c>
      <c r="I247" t="s">
        <v>34033</v>
      </c>
      <c r="J247" t="s">
        <v>3142</v>
      </c>
      <c r="K247" t="s">
        <v>31656</v>
      </c>
      <c r="L247" t="s">
        <v>3142</v>
      </c>
      <c r="M247" t="s">
        <v>3142</v>
      </c>
      <c r="N247" t="s">
        <v>44391</v>
      </c>
      <c r="O247">
        <v>-0.41287490630267604</v>
      </c>
      <c r="P247">
        <v>4.2157711806486402</v>
      </c>
      <c r="Q247">
        <v>-3.7931048597956099</v>
      </c>
      <c r="R247">
        <v>3.9706027178260704E-3</v>
      </c>
      <c r="S247">
        <v>0.48050117730758302</v>
      </c>
      <c r="T247">
        <v>-1.66593308307129</v>
      </c>
      <c r="U247" s="21">
        <v>-1.3313361702774</v>
      </c>
      <c r="V247">
        <v>17.0370618833009</v>
      </c>
      <c r="W247">
        <v>23.255094321132798</v>
      </c>
      <c r="X247">
        <v>17.223879971816299</v>
      </c>
      <c r="Y247">
        <v>20.432031585117102</v>
      </c>
      <c r="Z247">
        <v>14.2319186476768</v>
      </c>
      <c r="AA247">
        <v>20.740665194832999</v>
      </c>
    </row>
    <row r="248" spans="1:27" x14ac:dyDescent="0.25">
      <c r="A248" t="s">
        <v>34034</v>
      </c>
      <c r="B248" s="13" t="s">
        <v>3149</v>
      </c>
      <c r="C248" t="s">
        <v>34035</v>
      </c>
      <c r="D248" t="s">
        <v>44392</v>
      </c>
      <c r="E248" t="s">
        <v>34036</v>
      </c>
      <c r="F248" t="s">
        <v>34037</v>
      </c>
      <c r="G248" t="s">
        <v>44393</v>
      </c>
      <c r="H248">
        <v>30819</v>
      </c>
      <c r="I248" t="s">
        <v>34038</v>
      </c>
      <c r="J248" t="s">
        <v>44394</v>
      </c>
      <c r="K248" t="s">
        <v>44395</v>
      </c>
      <c r="L248" t="s">
        <v>44396</v>
      </c>
      <c r="M248" t="s">
        <v>3142</v>
      </c>
      <c r="N248" t="s">
        <v>44397</v>
      </c>
      <c r="O248">
        <v>-0.41269011678395701</v>
      </c>
      <c r="P248">
        <v>5.0829864663952797</v>
      </c>
      <c r="Q248">
        <v>-3.2763526453766598</v>
      </c>
      <c r="R248">
        <v>9.0979754428041314E-3</v>
      </c>
      <c r="S248">
        <v>0.57436772262958002</v>
      </c>
      <c r="T248">
        <v>-2.3516411743780199</v>
      </c>
      <c r="U248" s="21">
        <v>-1.3311656552287201</v>
      </c>
      <c r="V248">
        <v>26.651689279197299</v>
      </c>
      <c r="W248">
        <v>34.544945844776102</v>
      </c>
      <c r="X248">
        <v>28.6042218921413</v>
      </c>
      <c r="Y248">
        <v>38.578499025588101</v>
      </c>
      <c r="Z248">
        <v>33.257618409366202</v>
      </c>
      <c r="AA248">
        <v>44.875830108490803</v>
      </c>
    </row>
    <row r="249" spans="1:27" x14ac:dyDescent="0.25">
      <c r="A249" t="s">
        <v>34039</v>
      </c>
      <c r="B249" s="13" t="s">
        <v>3149</v>
      </c>
      <c r="C249" t="s">
        <v>33711</v>
      </c>
      <c r="D249" t="s">
        <v>44131</v>
      </c>
      <c r="E249" t="s">
        <v>33712</v>
      </c>
      <c r="F249" t="s">
        <v>33713</v>
      </c>
      <c r="G249" t="s">
        <v>44132</v>
      </c>
      <c r="H249">
        <v>50813</v>
      </c>
      <c r="I249" t="s">
        <v>33714</v>
      </c>
      <c r="J249" t="s">
        <v>44133</v>
      </c>
      <c r="K249" t="s">
        <v>44134</v>
      </c>
      <c r="L249" t="s">
        <v>3408</v>
      </c>
      <c r="M249" t="s">
        <v>3142</v>
      </c>
      <c r="N249" t="s">
        <v>44398</v>
      </c>
      <c r="O249">
        <v>-0.41247792986306403</v>
      </c>
      <c r="P249">
        <v>9.1928874001332801</v>
      </c>
      <c r="Q249">
        <v>-3.6566273403588201</v>
      </c>
      <c r="R249">
        <v>4.9279106548124505E-3</v>
      </c>
      <c r="S249">
        <v>0.50872750317055404</v>
      </c>
      <c r="T249">
        <v>-1.84324587502616</v>
      </c>
      <c r="U249" s="21">
        <v>-1.3309698860860801</v>
      </c>
      <c r="V249">
        <v>452.90891111364101</v>
      </c>
      <c r="W249">
        <v>685.03491003088197</v>
      </c>
      <c r="X249">
        <v>487.93237903552199</v>
      </c>
      <c r="Y249">
        <v>685.682516709943</v>
      </c>
      <c r="Z249">
        <v>590.72005317071103</v>
      </c>
      <c r="AA249">
        <v>655.27126932031399</v>
      </c>
    </row>
    <row r="250" spans="1:27" x14ac:dyDescent="0.25">
      <c r="A250" t="s">
        <v>34040</v>
      </c>
      <c r="B250" s="13" t="s">
        <v>3149</v>
      </c>
      <c r="C250" t="s">
        <v>34041</v>
      </c>
      <c r="D250" t="s">
        <v>44399</v>
      </c>
      <c r="E250" t="s">
        <v>34042</v>
      </c>
      <c r="F250" t="s">
        <v>34043</v>
      </c>
      <c r="G250" t="s">
        <v>44400</v>
      </c>
      <c r="H250">
        <v>9745</v>
      </c>
      <c r="I250" t="s">
        <v>34044</v>
      </c>
      <c r="J250" t="s">
        <v>44401</v>
      </c>
      <c r="K250" t="s">
        <v>3144</v>
      </c>
      <c r="L250" t="s">
        <v>44402</v>
      </c>
      <c r="M250" t="s">
        <v>3142</v>
      </c>
      <c r="N250" t="s">
        <v>3142</v>
      </c>
      <c r="O250">
        <v>-0.41202070330258306</v>
      </c>
      <c r="P250">
        <v>3.17169936451356</v>
      </c>
      <c r="Q250">
        <v>-2.5654983513367999</v>
      </c>
      <c r="R250">
        <v>2.9521155005057399E-2</v>
      </c>
      <c r="S250">
        <v>0.65708778689522207</v>
      </c>
      <c r="T250">
        <v>-3.33886887491414</v>
      </c>
      <c r="U250" s="21">
        <v>-1.33054813488929</v>
      </c>
      <c r="V250">
        <v>8.0642406510117706</v>
      </c>
      <c r="W250">
        <v>13.5113159203466</v>
      </c>
      <c r="X250">
        <v>7.3972771414584999</v>
      </c>
      <c r="Y250">
        <v>8.2625999945340798</v>
      </c>
      <c r="Z250">
        <v>7.9918750024400804</v>
      </c>
      <c r="AA250">
        <v>10.0591537570126</v>
      </c>
    </row>
    <row r="251" spans="1:27" x14ac:dyDescent="0.25">
      <c r="A251" t="s">
        <v>34045</v>
      </c>
      <c r="B251" s="13" t="s">
        <v>3149</v>
      </c>
      <c r="C251" t="s">
        <v>34046</v>
      </c>
      <c r="D251" t="s">
        <v>44403</v>
      </c>
      <c r="E251" t="s">
        <v>34047</v>
      </c>
      <c r="F251" t="s">
        <v>34048</v>
      </c>
      <c r="G251" t="s">
        <v>44404</v>
      </c>
      <c r="H251">
        <v>9175</v>
      </c>
      <c r="I251" t="s">
        <v>34049</v>
      </c>
      <c r="J251" t="s">
        <v>44405</v>
      </c>
      <c r="K251" t="s">
        <v>44406</v>
      </c>
      <c r="L251" t="s">
        <v>44407</v>
      </c>
      <c r="M251" t="s">
        <v>3142</v>
      </c>
      <c r="N251" t="s">
        <v>3142</v>
      </c>
      <c r="O251">
        <v>-0.41189867901702604</v>
      </c>
      <c r="P251">
        <v>5.4322016066323799</v>
      </c>
      <c r="Q251">
        <v>-3.3739201082560499</v>
      </c>
      <c r="R251">
        <v>7.7623070149482306E-3</v>
      </c>
      <c r="S251">
        <v>0.56246952488815705</v>
      </c>
      <c r="T251">
        <v>-2.2193707989953499</v>
      </c>
      <c r="U251" s="21">
        <v>-1.3304356008367599</v>
      </c>
      <c r="V251">
        <v>34.293356934447402</v>
      </c>
      <c r="W251">
        <v>56.697759740181901</v>
      </c>
      <c r="X251">
        <v>41.228790966876403</v>
      </c>
      <c r="Y251">
        <v>43.296601107018802</v>
      </c>
      <c r="Z251">
        <v>37.099280999000499</v>
      </c>
      <c r="AA251">
        <v>50.319690458626901</v>
      </c>
    </row>
    <row r="252" spans="1:27" x14ac:dyDescent="0.25">
      <c r="A252" t="s">
        <v>34050</v>
      </c>
      <c r="B252" s="13" t="s">
        <v>3149</v>
      </c>
      <c r="C252" t="s">
        <v>34051</v>
      </c>
      <c r="D252" t="s">
        <v>44408</v>
      </c>
      <c r="E252" t="s">
        <v>34052</v>
      </c>
      <c r="F252" t="s">
        <v>34053</v>
      </c>
      <c r="G252" t="s">
        <v>44409</v>
      </c>
      <c r="H252">
        <v>114801</v>
      </c>
      <c r="I252" t="s">
        <v>34054</v>
      </c>
      <c r="J252" t="s">
        <v>3142</v>
      </c>
      <c r="K252" t="s">
        <v>3214</v>
      </c>
      <c r="L252" t="s">
        <v>3142</v>
      </c>
      <c r="M252" t="s">
        <v>3142</v>
      </c>
      <c r="N252" t="s">
        <v>3142</v>
      </c>
      <c r="O252">
        <v>-0.41077245876796303</v>
      </c>
      <c r="P252">
        <v>7.4435568749300902</v>
      </c>
      <c r="Q252">
        <v>-2.39160368002889</v>
      </c>
      <c r="R252">
        <v>3.9450187351542702E-2</v>
      </c>
      <c r="S252">
        <v>0.68165180023093508</v>
      </c>
      <c r="T252">
        <v>-3.58171808217147</v>
      </c>
      <c r="U252" s="21">
        <v>-1.3293974196654799</v>
      </c>
      <c r="V252">
        <v>111.41265720763499</v>
      </c>
      <c r="W252">
        <v>184.63812802289101</v>
      </c>
      <c r="X252">
        <v>173.736074871451</v>
      </c>
      <c r="Y252">
        <v>217.27605418929099</v>
      </c>
      <c r="Z252">
        <v>177.784910030882</v>
      </c>
      <c r="AA252">
        <v>201.53509040060899</v>
      </c>
    </row>
    <row r="253" spans="1:27" x14ac:dyDescent="0.25">
      <c r="A253" t="s">
        <v>34055</v>
      </c>
      <c r="B253" s="13" t="s">
        <v>3149</v>
      </c>
      <c r="C253" t="s">
        <v>34056</v>
      </c>
      <c r="D253" t="s">
        <v>43887</v>
      </c>
      <c r="E253" t="s">
        <v>33418</v>
      </c>
      <c r="F253" t="s">
        <v>33419</v>
      </c>
      <c r="G253" t="s">
        <v>43888</v>
      </c>
      <c r="H253">
        <v>115019</v>
      </c>
      <c r="I253" t="s">
        <v>33420</v>
      </c>
      <c r="J253" t="s">
        <v>43889</v>
      </c>
      <c r="K253" t="s">
        <v>43890</v>
      </c>
      <c r="L253" t="s">
        <v>43891</v>
      </c>
      <c r="M253" t="s">
        <v>3142</v>
      </c>
      <c r="N253" t="s">
        <v>3142</v>
      </c>
      <c r="O253">
        <v>-0.41052998679700503</v>
      </c>
      <c r="P253">
        <v>7.1502284870241199</v>
      </c>
      <c r="Q253">
        <v>-3.6375956736507202</v>
      </c>
      <c r="R253">
        <v>5.0795181337846803E-3</v>
      </c>
      <c r="S253">
        <v>0.51443390039745607</v>
      </c>
      <c r="T253">
        <v>-1.86820329532225</v>
      </c>
      <c r="U253" s="21">
        <v>-1.32917400826034</v>
      </c>
      <c r="V253">
        <v>115.257637689791</v>
      </c>
      <c r="W253">
        <v>159.40235435946201</v>
      </c>
      <c r="X253">
        <v>112.534910030882</v>
      </c>
      <c r="Y253">
        <v>163.46103861961399</v>
      </c>
      <c r="Z253">
        <v>144.20157669754801</v>
      </c>
      <c r="AA253">
        <v>168.56349442535799</v>
      </c>
    </row>
    <row r="254" spans="1:27" x14ac:dyDescent="0.25">
      <c r="A254" t="s">
        <v>34057</v>
      </c>
      <c r="B254" s="13" t="s">
        <v>3149</v>
      </c>
      <c r="C254" t="s">
        <v>34058</v>
      </c>
      <c r="D254" t="s">
        <v>44410</v>
      </c>
      <c r="E254" t="s">
        <v>34059</v>
      </c>
      <c r="F254" t="s">
        <v>34060</v>
      </c>
      <c r="G254" t="s">
        <v>44411</v>
      </c>
      <c r="H254">
        <v>9231</v>
      </c>
      <c r="I254" t="s">
        <v>34061</v>
      </c>
      <c r="J254" t="s">
        <v>44412</v>
      </c>
      <c r="K254" t="s">
        <v>44413</v>
      </c>
      <c r="L254" t="s">
        <v>44414</v>
      </c>
      <c r="M254" t="s">
        <v>3142</v>
      </c>
      <c r="N254" t="s">
        <v>44415</v>
      </c>
      <c r="O254">
        <v>-0.40953464137090001</v>
      </c>
      <c r="P254">
        <v>7.6261097309288397</v>
      </c>
      <c r="Q254">
        <v>-3.9370580431467799</v>
      </c>
      <c r="R254">
        <v>3.1697347256730703E-3</v>
      </c>
      <c r="S254">
        <v>0.45912279007606305</v>
      </c>
      <c r="T254">
        <v>-1.4821987923908699</v>
      </c>
      <c r="U254" s="21">
        <v>-1.32825729962906</v>
      </c>
      <c r="V254">
        <v>174.6202941505</v>
      </c>
      <c r="W254">
        <v>228.06442831237399</v>
      </c>
      <c r="X254">
        <v>156.429309631416</v>
      </c>
      <c r="Y254">
        <v>245.82668693951601</v>
      </c>
      <c r="Z254">
        <v>184.38567462738999</v>
      </c>
      <c r="AA254">
        <v>210.523253837585</v>
      </c>
    </row>
    <row r="255" spans="1:27" x14ac:dyDescent="0.25">
      <c r="A255" t="s">
        <v>34062</v>
      </c>
      <c r="B255" s="13" t="s">
        <v>3149</v>
      </c>
      <c r="C255" t="s">
        <v>34063</v>
      </c>
      <c r="D255" t="s">
        <v>44416</v>
      </c>
      <c r="E255" t="s">
        <v>34064</v>
      </c>
      <c r="F255" t="s">
        <v>34065</v>
      </c>
      <c r="G255" t="s">
        <v>44417</v>
      </c>
      <c r="H255">
        <v>3567</v>
      </c>
      <c r="I255" t="s">
        <v>34066</v>
      </c>
      <c r="J255" t="s">
        <v>44418</v>
      </c>
      <c r="K255" t="s">
        <v>44419</v>
      </c>
      <c r="L255" t="s">
        <v>44420</v>
      </c>
      <c r="M255" t="s">
        <v>3398</v>
      </c>
      <c r="N255" t="s">
        <v>3142</v>
      </c>
      <c r="O255">
        <v>-0.40862402774536999</v>
      </c>
      <c r="P255">
        <v>6.2473962833303602</v>
      </c>
      <c r="Q255">
        <v>-3.43759506050894</v>
      </c>
      <c r="R255">
        <v>7.0018648171560902E-3</v>
      </c>
      <c r="S255">
        <v>0.55360590914559205</v>
      </c>
      <c r="T255">
        <v>-2.1336897090592499</v>
      </c>
      <c r="U255" s="21">
        <v>-1.32741918241069</v>
      </c>
      <c r="V255">
        <v>62.534910030943898</v>
      </c>
      <c r="W255">
        <v>100.90479904805601</v>
      </c>
      <c r="X255">
        <v>62.313690160616602</v>
      </c>
      <c r="Y255">
        <v>81.831534483740896</v>
      </c>
      <c r="Z255">
        <v>73.577138632144894</v>
      </c>
      <c r="AA255">
        <v>81.215822202870598</v>
      </c>
    </row>
    <row r="256" spans="1:27" x14ac:dyDescent="0.25">
      <c r="A256" t="s">
        <v>34067</v>
      </c>
      <c r="B256" s="13" t="s">
        <v>3149</v>
      </c>
      <c r="C256" t="s">
        <v>34068</v>
      </c>
      <c r="D256" t="s">
        <v>10776</v>
      </c>
      <c r="E256" t="s">
        <v>10775</v>
      </c>
      <c r="F256" t="s">
        <v>10774</v>
      </c>
      <c r="G256" t="s">
        <v>10773</v>
      </c>
      <c r="H256">
        <v>23446</v>
      </c>
      <c r="I256" t="s">
        <v>10772</v>
      </c>
      <c r="J256" t="s">
        <v>10771</v>
      </c>
      <c r="K256" t="s">
        <v>10770</v>
      </c>
      <c r="L256" t="s">
        <v>10769</v>
      </c>
      <c r="M256" t="s">
        <v>3142</v>
      </c>
      <c r="N256" t="s">
        <v>3142</v>
      </c>
      <c r="O256">
        <v>-0.40860430722659102</v>
      </c>
      <c r="P256">
        <v>7.2131837768674298</v>
      </c>
      <c r="Q256">
        <v>-3.8122562407156098</v>
      </c>
      <c r="R256">
        <v>3.8527763928375702E-3</v>
      </c>
      <c r="S256">
        <v>0.47323877796526304</v>
      </c>
      <c r="T256">
        <v>-1.6412905162651499</v>
      </c>
      <c r="U256" s="21">
        <v>-1.3274010377472201</v>
      </c>
      <c r="V256">
        <v>112.394689219415</v>
      </c>
      <c r="W256">
        <v>172.70519450282401</v>
      </c>
      <c r="X256">
        <v>137.13923064708101</v>
      </c>
      <c r="Y256">
        <v>164.141627248975</v>
      </c>
      <c r="Z256">
        <v>138.59364423953701</v>
      </c>
      <c r="AA256">
        <v>176.251628231246</v>
      </c>
    </row>
    <row r="257" spans="1:27" x14ac:dyDescent="0.25">
      <c r="A257" t="s">
        <v>34069</v>
      </c>
      <c r="B257" s="13" t="s">
        <v>3149</v>
      </c>
      <c r="C257" t="s">
        <v>34070</v>
      </c>
      <c r="D257" t="s">
        <v>44421</v>
      </c>
      <c r="E257" t="s">
        <v>34071</v>
      </c>
      <c r="F257" t="s">
        <v>34072</v>
      </c>
      <c r="G257" t="s">
        <v>44422</v>
      </c>
      <c r="H257">
        <v>9826</v>
      </c>
      <c r="I257" t="s">
        <v>34073</v>
      </c>
      <c r="J257" t="s">
        <v>44423</v>
      </c>
      <c r="K257" t="s">
        <v>44424</v>
      </c>
      <c r="L257" t="s">
        <v>44425</v>
      </c>
      <c r="M257" t="s">
        <v>3142</v>
      </c>
      <c r="N257" t="s">
        <v>3142</v>
      </c>
      <c r="O257">
        <v>-0.40846398205433804</v>
      </c>
      <c r="P257">
        <v>5.6103517319337097</v>
      </c>
      <c r="Q257">
        <v>-3.2988358385896999</v>
      </c>
      <c r="R257">
        <v>8.7704071684025914E-3</v>
      </c>
      <c r="S257">
        <v>0.57263993657124601</v>
      </c>
      <c r="T257">
        <v>-2.3210602152303599</v>
      </c>
      <c r="U257" s="21">
        <v>-1.32727193304004</v>
      </c>
      <c r="V257">
        <v>35.5332220264998</v>
      </c>
      <c r="W257">
        <v>60.087999043957403</v>
      </c>
      <c r="X257">
        <v>45.099323192293802</v>
      </c>
      <c r="Y257">
        <v>56.107303862984203</v>
      </c>
      <c r="Z257">
        <v>47.578198345668</v>
      </c>
      <c r="AA257">
        <v>52.879239030205603</v>
      </c>
    </row>
    <row r="258" spans="1:27" x14ac:dyDescent="0.25">
      <c r="A258" t="s">
        <v>34074</v>
      </c>
      <c r="B258" s="13" t="s">
        <v>3149</v>
      </c>
      <c r="C258" t="s">
        <v>34075</v>
      </c>
      <c r="D258" t="s">
        <v>44426</v>
      </c>
      <c r="E258" t="s">
        <v>34076</v>
      </c>
      <c r="F258" t="s">
        <v>34077</v>
      </c>
      <c r="G258" t="s">
        <v>44427</v>
      </c>
      <c r="H258">
        <v>256236</v>
      </c>
      <c r="I258" t="s">
        <v>34078</v>
      </c>
      <c r="J258" t="s">
        <v>6239</v>
      </c>
      <c r="K258" t="s">
        <v>3142</v>
      </c>
      <c r="L258" t="s">
        <v>44428</v>
      </c>
      <c r="M258" t="s">
        <v>3142</v>
      </c>
      <c r="N258" t="s">
        <v>44429</v>
      </c>
      <c r="O258">
        <v>-0.40831837291200401</v>
      </c>
      <c r="P258">
        <v>4.3085501537346698</v>
      </c>
      <c r="Q258">
        <v>-4.0036054121489402</v>
      </c>
      <c r="R258">
        <v>2.8588788533984301E-3</v>
      </c>
      <c r="S258">
        <v>0.45352631041331903</v>
      </c>
      <c r="T258">
        <v>-1.3984504361955901</v>
      </c>
      <c r="U258" s="21">
        <v>-1.32713798014647</v>
      </c>
      <c r="V258">
        <v>16.729903078037498</v>
      </c>
      <c r="W258">
        <v>22.937441779578201</v>
      </c>
      <c r="X258">
        <v>16.8232873518247</v>
      </c>
      <c r="Y258">
        <v>25.132510924225301</v>
      </c>
      <c r="Z258">
        <v>18.081318541660998</v>
      </c>
      <c r="AA258">
        <v>20.634871088612801</v>
      </c>
    </row>
    <row r="259" spans="1:27" x14ac:dyDescent="0.25">
      <c r="A259" t="s">
        <v>34079</v>
      </c>
      <c r="B259" s="13" t="s">
        <v>3149</v>
      </c>
      <c r="C259" t="s">
        <v>34080</v>
      </c>
      <c r="D259" t="s">
        <v>44430</v>
      </c>
      <c r="E259" t="s">
        <v>34081</v>
      </c>
      <c r="F259" t="s">
        <v>34082</v>
      </c>
      <c r="G259" t="s">
        <v>44431</v>
      </c>
      <c r="H259">
        <v>5371</v>
      </c>
      <c r="I259" t="s">
        <v>34083</v>
      </c>
      <c r="J259" t="s">
        <v>44432</v>
      </c>
      <c r="K259" t="s">
        <v>44433</v>
      </c>
      <c r="L259" t="s">
        <v>44434</v>
      </c>
      <c r="M259" t="s">
        <v>3142</v>
      </c>
      <c r="N259" t="s">
        <v>3142</v>
      </c>
      <c r="O259">
        <v>-0.40801035622587506</v>
      </c>
      <c r="P259">
        <v>5.2582643434892402</v>
      </c>
      <c r="Q259">
        <v>-2.4827530750734201</v>
      </c>
      <c r="R259">
        <v>3.3890586067212299E-2</v>
      </c>
      <c r="S259">
        <v>0.66590494537382805</v>
      </c>
      <c r="T259">
        <v>-3.4546013593350899</v>
      </c>
      <c r="U259" s="21">
        <v>-1.3268546652416</v>
      </c>
      <c r="V259">
        <v>31.655234826876899</v>
      </c>
      <c r="W259">
        <v>34.813594507746998</v>
      </c>
      <c r="X259">
        <v>29.1539689836526</v>
      </c>
      <c r="Y259">
        <v>49.800687277113902</v>
      </c>
      <c r="Z259">
        <v>39.747298552230603</v>
      </c>
      <c r="AA259">
        <v>49.423865415773399</v>
      </c>
    </row>
    <row r="260" spans="1:27" x14ac:dyDescent="0.25">
      <c r="A260" t="s">
        <v>34084</v>
      </c>
      <c r="B260" s="13" t="s">
        <v>3149</v>
      </c>
      <c r="C260" t="s">
        <v>34085</v>
      </c>
      <c r="D260" t="s">
        <v>44435</v>
      </c>
      <c r="E260" t="s">
        <v>34086</v>
      </c>
      <c r="F260" t="s">
        <v>34087</v>
      </c>
      <c r="G260" t="s">
        <v>44436</v>
      </c>
      <c r="H260">
        <v>7020</v>
      </c>
      <c r="I260" t="s">
        <v>34088</v>
      </c>
      <c r="J260" t="s">
        <v>44437</v>
      </c>
      <c r="K260" t="s">
        <v>44438</v>
      </c>
      <c r="L260" t="s">
        <v>44439</v>
      </c>
      <c r="M260" t="s">
        <v>3142</v>
      </c>
      <c r="N260" t="s">
        <v>44440</v>
      </c>
      <c r="O260">
        <v>-0.40762638451717403</v>
      </c>
      <c r="P260">
        <v>6.2952364700854204</v>
      </c>
      <c r="Q260">
        <v>-3.35924359591474</v>
      </c>
      <c r="R260">
        <v>7.9494517589557001E-3</v>
      </c>
      <c r="S260">
        <v>0.56318896311852806</v>
      </c>
      <c r="T260">
        <v>-2.2391932621364798</v>
      </c>
      <c r="U260" s="21">
        <v>-1.32650157131216</v>
      </c>
      <c r="V260">
        <v>60.3852630039367</v>
      </c>
      <c r="W260">
        <v>103.125986562706</v>
      </c>
      <c r="X260">
        <v>70.034910030882003</v>
      </c>
      <c r="Y260">
        <v>81.991157257416802</v>
      </c>
      <c r="Z260">
        <v>74.964876779613206</v>
      </c>
      <c r="AA260">
        <v>87.516822752766799</v>
      </c>
    </row>
    <row r="261" spans="1:27" x14ac:dyDescent="0.25">
      <c r="A261" t="s">
        <v>34089</v>
      </c>
      <c r="B261" s="13" t="s">
        <v>3149</v>
      </c>
      <c r="C261" t="s">
        <v>34090</v>
      </c>
      <c r="D261" t="s">
        <v>44441</v>
      </c>
      <c r="E261" t="s">
        <v>34091</v>
      </c>
      <c r="F261" t="s">
        <v>34092</v>
      </c>
      <c r="G261" t="s">
        <v>44442</v>
      </c>
      <c r="H261">
        <v>3164</v>
      </c>
      <c r="I261" t="s">
        <v>34093</v>
      </c>
      <c r="J261" t="s">
        <v>44443</v>
      </c>
      <c r="K261" t="s">
        <v>44444</v>
      </c>
      <c r="L261" t="s">
        <v>44445</v>
      </c>
      <c r="M261" t="s">
        <v>3839</v>
      </c>
      <c r="N261" t="s">
        <v>3142</v>
      </c>
      <c r="O261">
        <v>-0.40752972829328404</v>
      </c>
      <c r="P261">
        <v>4.0082997374159204</v>
      </c>
      <c r="Q261">
        <v>-2.5445961198620899</v>
      </c>
      <c r="R261">
        <v>3.0568816082442399E-2</v>
      </c>
      <c r="S261">
        <v>0.66080108661951997</v>
      </c>
      <c r="T261">
        <v>-3.3681248277989502</v>
      </c>
      <c r="U261" s="21">
        <v>-1.32641270267788</v>
      </c>
      <c r="V261">
        <v>16.851985186251099</v>
      </c>
      <c r="W261">
        <v>16.666304950352298</v>
      </c>
      <c r="X261">
        <v>10.756420192828699</v>
      </c>
      <c r="Y261">
        <v>19.690770621743901</v>
      </c>
      <c r="Z261">
        <v>15.0493769796187</v>
      </c>
      <c r="AA261">
        <v>19.398642037951902</v>
      </c>
    </row>
    <row r="262" spans="1:27" x14ac:dyDescent="0.25">
      <c r="A262" t="s">
        <v>34094</v>
      </c>
      <c r="B262" s="13" t="s">
        <v>3149</v>
      </c>
      <c r="C262" t="s">
        <v>34095</v>
      </c>
      <c r="D262" t="s">
        <v>26416</v>
      </c>
      <c r="E262" t="s">
        <v>26415</v>
      </c>
      <c r="F262" t="s">
        <v>26414</v>
      </c>
      <c r="G262" t="s">
        <v>26413</v>
      </c>
      <c r="H262">
        <v>29767</v>
      </c>
      <c r="I262" t="s">
        <v>26412</v>
      </c>
      <c r="J262" t="s">
        <v>26411</v>
      </c>
      <c r="K262" t="s">
        <v>26410</v>
      </c>
      <c r="L262" t="s">
        <v>7316</v>
      </c>
      <c r="M262" t="s">
        <v>3142</v>
      </c>
      <c r="N262" t="s">
        <v>3142</v>
      </c>
      <c r="O262">
        <v>-0.40716898499791404</v>
      </c>
      <c r="P262">
        <v>5.4932656674558897</v>
      </c>
      <c r="Q262">
        <v>-2.8408712856616702</v>
      </c>
      <c r="R262">
        <v>1.8656475150739999E-2</v>
      </c>
      <c r="S262">
        <v>0.63021432018200307</v>
      </c>
      <c r="T262">
        <v>-2.95338014856519</v>
      </c>
      <c r="U262" s="21">
        <v>-1.3260810770345799</v>
      </c>
      <c r="V262">
        <v>48.158558926218703</v>
      </c>
      <c r="W262">
        <v>49.570892175357002</v>
      </c>
      <c r="X262">
        <v>33.956980943646101</v>
      </c>
      <c r="Y262">
        <v>47.908989691907699</v>
      </c>
      <c r="Z262">
        <v>36.597848056022798</v>
      </c>
      <c r="AA262">
        <v>58.765791366528099</v>
      </c>
    </row>
    <row r="263" spans="1:27" x14ac:dyDescent="0.25">
      <c r="A263" t="s">
        <v>34096</v>
      </c>
      <c r="B263" s="13" t="s">
        <v>3149</v>
      </c>
      <c r="C263" t="s">
        <v>34097</v>
      </c>
      <c r="D263" t="s">
        <v>44446</v>
      </c>
      <c r="E263" t="s">
        <v>34098</v>
      </c>
      <c r="F263" t="s">
        <v>34099</v>
      </c>
      <c r="G263" t="s">
        <v>44447</v>
      </c>
      <c r="H263">
        <v>387496</v>
      </c>
      <c r="I263" t="s">
        <v>34100</v>
      </c>
      <c r="J263" t="s">
        <v>44448</v>
      </c>
      <c r="K263" t="s">
        <v>44449</v>
      </c>
      <c r="L263" t="s">
        <v>39218</v>
      </c>
      <c r="M263" t="s">
        <v>3142</v>
      </c>
      <c r="N263" t="s">
        <v>44450</v>
      </c>
      <c r="O263">
        <v>-0.40679643533122806</v>
      </c>
      <c r="P263">
        <v>8.5272306227424792</v>
      </c>
      <c r="Q263">
        <v>-3.24240629743294</v>
      </c>
      <c r="R263">
        <v>9.6167388551061713E-3</v>
      </c>
      <c r="S263">
        <v>0.57998219940156404</v>
      </c>
      <c r="T263">
        <v>-2.3979232139378199</v>
      </c>
      <c r="U263" s="21">
        <v>-1.3257386850061299</v>
      </c>
      <c r="V263">
        <v>294.28125243429002</v>
      </c>
      <c r="W263">
        <v>493.53491003088101</v>
      </c>
      <c r="X263">
        <v>310.20157669754798</v>
      </c>
      <c r="Y263">
        <v>378.20157669754798</v>
      </c>
      <c r="Z263">
        <v>360.3820088521</v>
      </c>
      <c r="AA263">
        <v>410.67878935217999</v>
      </c>
    </row>
    <row r="264" spans="1:27" x14ac:dyDescent="0.25">
      <c r="A264" t="s">
        <v>34101</v>
      </c>
      <c r="B264" s="13" t="s">
        <v>3149</v>
      </c>
      <c r="C264" t="s">
        <v>34102</v>
      </c>
      <c r="D264" t="s">
        <v>6542</v>
      </c>
      <c r="E264" t="s">
        <v>6541</v>
      </c>
      <c r="F264" t="s">
        <v>6540</v>
      </c>
      <c r="G264" t="s">
        <v>6539</v>
      </c>
      <c r="H264">
        <v>79701</v>
      </c>
      <c r="I264" t="s">
        <v>6538</v>
      </c>
      <c r="J264" t="s">
        <v>4134</v>
      </c>
      <c r="K264" t="s">
        <v>6537</v>
      </c>
      <c r="L264" t="s">
        <v>6536</v>
      </c>
      <c r="M264" t="s">
        <v>3142</v>
      </c>
      <c r="N264" t="s">
        <v>44451</v>
      </c>
      <c r="O264">
        <v>-0.40660675470811702</v>
      </c>
      <c r="P264">
        <v>6.07704517246151</v>
      </c>
      <c r="Q264">
        <v>-2.68889401543586</v>
      </c>
      <c r="R264">
        <v>2.4029205773198198E-2</v>
      </c>
      <c r="S264">
        <v>0.63600296243018406</v>
      </c>
      <c r="T264">
        <v>-3.1660330468496101</v>
      </c>
      <c r="U264" s="21">
        <v>-1.32556439286368</v>
      </c>
      <c r="V264">
        <v>54.454266518851497</v>
      </c>
      <c r="W264">
        <v>84.237039804347802</v>
      </c>
      <c r="X264">
        <v>49.818212314665999</v>
      </c>
      <c r="Y264">
        <v>79.960516004659397</v>
      </c>
      <c r="Z264">
        <v>74.318570846915307</v>
      </c>
      <c r="AA264">
        <v>69.717403674372704</v>
      </c>
    </row>
    <row r="265" spans="1:27" x14ac:dyDescent="0.25">
      <c r="A265" t="s">
        <v>34103</v>
      </c>
      <c r="B265" s="13" t="s">
        <v>3149</v>
      </c>
      <c r="C265" t="s">
        <v>34104</v>
      </c>
      <c r="D265" t="s">
        <v>44452</v>
      </c>
      <c r="E265" t="s">
        <v>1329</v>
      </c>
      <c r="F265" t="s">
        <v>1328</v>
      </c>
      <c r="G265" t="s">
        <v>44453</v>
      </c>
      <c r="H265">
        <v>55915</v>
      </c>
      <c r="I265" t="s">
        <v>34105</v>
      </c>
      <c r="J265" t="s">
        <v>44454</v>
      </c>
      <c r="K265" t="s">
        <v>44455</v>
      </c>
      <c r="L265" t="s">
        <v>44456</v>
      </c>
      <c r="M265" t="s">
        <v>3142</v>
      </c>
      <c r="N265" t="s">
        <v>3142</v>
      </c>
      <c r="O265">
        <v>-0.40659923346552201</v>
      </c>
      <c r="P265">
        <v>4.7338117605493801</v>
      </c>
      <c r="Q265">
        <v>-2.53654909607073</v>
      </c>
      <c r="R265">
        <v>3.0981971019234399E-2</v>
      </c>
      <c r="S265">
        <v>0.66121931664836509</v>
      </c>
      <c r="T265">
        <v>-3.3793847186233199</v>
      </c>
      <c r="U265" s="21">
        <v>-1.3255574822796001</v>
      </c>
      <c r="V265">
        <v>22.420086507166801</v>
      </c>
      <c r="W265">
        <v>26.883512140946898</v>
      </c>
      <c r="X265">
        <v>22.0860090261137</v>
      </c>
      <c r="Y265">
        <v>26.387746037882302</v>
      </c>
      <c r="Z265">
        <v>24.9290439772134</v>
      </c>
      <c r="AA265">
        <v>40.529154913434603</v>
      </c>
    </row>
    <row r="266" spans="1:27" x14ac:dyDescent="0.25">
      <c r="A266" t="s">
        <v>34106</v>
      </c>
      <c r="B266" s="13" t="s">
        <v>3149</v>
      </c>
      <c r="C266" t="s">
        <v>34107</v>
      </c>
      <c r="D266" t="s">
        <v>44457</v>
      </c>
      <c r="E266" t="s">
        <v>34108</v>
      </c>
      <c r="F266" t="s">
        <v>34109</v>
      </c>
      <c r="G266" t="s">
        <v>44458</v>
      </c>
      <c r="H266">
        <v>23101</v>
      </c>
      <c r="I266" t="s">
        <v>34110</v>
      </c>
      <c r="J266" t="s">
        <v>10121</v>
      </c>
      <c r="K266" t="s">
        <v>3142</v>
      </c>
      <c r="L266" t="s">
        <v>44459</v>
      </c>
      <c r="M266" t="s">
        <v>3142</v>
      </c>
      <c r="N266" t="s">
        <v>44460</v>
      </c>
      <c r="O266">
        <v>-0.40645433666699504</v>
      </c>
      <c r="P266">
        <v>4.0396004962203396</v>
      </c>
      <c r="Q266">
        <v>-3.1648560324643</v>
      </c>
      <c r="R266">
        <v>1.0919733701513001E-2</v>
      </c>
      <c r="S266">
        <v>0.58451134659773407</v>
      </c>
      <c r="T266">
        <v>-2.5041216258926902</v>
      </c>
      <c r="U266" s="21">
        <v>-1.3254243568545299</v>
      </c>
      <c r="V266">
        <v>14.431638323719699</v>
      </c>
      <c r="W266">
        <v>17.389236762619301</v>
      </c>
      <c r="X266">
        <v>16.063586637442</v>
      </c>
      <c r="Y266">
        <v>17.7343984989723</v>
      </c>
      <c r="Z266">
        <v>12.572805076681</v>
      </c>
      <c r="AA266">
        <v>22.006865883704201</v>
      </c>
    </row>
    <row r="267" spans="1:27" x14ac:dyDescent="0.25">
      <c r="A267" t="s">
        <v>34111</v>
      </c>
      <c r="B267" s="13" t="s">
        <v>3149</v>
      </c>
      <c r="C267" t="s">
        <v>34112</v>
      </c>
      <c r="D267" t="s">
        <v>44461</v>
      </c>
      <c r="E267" t="s">
        <v>34113</v>
      </c>
      <c r="F267" t="s">
        <v>34114</v>
      </c>
      <c r="G267" t="s">
        <v>44462</v>
      </c>
      <c r="H267">
        <v>84254</v>
      </c>
      <c r="I267" t="s">
        <v>34115</v>
      </c>
      <c r="J267" t="s">
        <v>44463</v>
      </c>
      <c r="K267" t="s">
        <v>5829</v>
      </c>
      <c r="L267" t="s">
        <v>44464</v>
      </c>
      <c r="M267" t="s">
        <v>3142</v>
      </c>
      <c r="N267" t="s">
        <v>3142</v>
      </c>
      <c r="O267">
        <v>-0.40601252267878402</v>
      </c>
      <c r="P267">
        <v>5.6670054767477103</v>
      </c>
      <c r="Q267">
        <v>-3.2467419080189601</v>
      </c>
      <c r="R267">
        <v>9.548813282082241E-3</v>
      </c>
      <c r="S267">
        <v>0.57998219940156404</v>
      </c>
      <c r="T267">
        <v>-2.39200491880794</v>
      </c>
      <c r="U267" s="21">
        <v>-1.3250185182348599</v>
      </c>
      <c r="V267">
        <v>46.032814698443602</v>
      </c>
      <c r="W267">
        <v>58.428329371290999</v>
      </c>
      <c r="X267">
        <v>36.764742279428198</v>
      </c>
      <c r="Y267">
        <v>61.026396104078401</v>
      </c>
      <c r="Z267">
        <v>50.814063222926698</v>
      </c>
      <c r="AA267">
        <v>56.105783535758398</v>
      </c>
    </row>
    <row r="268" spans="1:27" x14ac:dyDescent="0.25">
      <c r="A268" t="s">
        <v>34116</v>
      </c>
      <c r="B268" s="13" t="s">
        <v>3149</v>
      </c>
      <c r="C268" t="s">
        <v>34117</v>
      </c>
      <c r="D268" t="s">
        <v>44465</v>
      </c>
      <c r="E268" t="s">
        <v>34118</v>
      </c>
      <c r="F268" t="s">
        <v>34119</v>
      </c>
      <c r="G268" t="s">
        <v>44466</v>
      </c>
      <c r="H268">
        <v>768211</v>
      </c>
      <c r="I268" t="s">
        <v>34120</v>
      </c>
      <c r="J268" t="s">
        <v>3142</v>
      </c>
      <c r="K268" t="s">
        <v>44467</v>
      </c>
      <c r="L268" t="s">
        <v>3142</v>
      </c>
      <c r="M268" t="s">
        <v>3142</v>
      </c>
      <c r="N268" t="s">
        <v>44468</v>
      </c>
      <c r="O268">
        <v>-0.40544497590247403</v>
      </c>
      <c r="P268">
        <v>4.2219104314551901</v>
      </c>
      <c r="Q268">
        <v>-2.5759891133471102</v>
      </c>
      <c r="R268">
        <v>2.90089350186425E-2</v>
      </c>
      <c r="S268">
        <v>0.65648793381392001</v>
      </c>
      <c r="T268">
        <v>-3.3241814929804399</v>
      </c>
      <c r="U268" s="21">
        <v>-1.32449736714696</v>
      </c>
      <c r="V268">
        <v>12.311888926915101</v>
      </c>
      <c r="W268">
        <v>20.8013509709243</v>
      </c>
      <c r="X268">
        <v>17.960719445614199</v>
      </c>
      <c r="Y268">
        <v>21.073269719581599</v>
      </c>
      <c r="Z268">
        <v>19.277023187726201</v>
      </c>
      <c r="AA268">
        <v>22.595305528974801</v>
      </c>
    </row>
    <row r="269" spans="1:27" x14ac:dyDescent="0.25">
      <c r="A269" t="s">
        <v>34121</v>
      </c>
      <c r="B269" s="13" t="s">
        <v>3149</v>
      </c>
      <c r="C269" t="s">
        <v>34122</v>
      </c>
      <c r="D269" t="s">
        <v>44469</v>
      </c>
      <c r="E269" t="s">
        <v>1257</v>
      </c>
      <c r="F269" t="s">
        <v>1256</v>
      </c>
      <c r="G269" t="s">
        <v>3142</v>
      </c>
      <c r="H269">
        <v>59</v>
      </c>
      <c r="I269" t="s">
        <v>8716</v>
      </c>
      <c r="J269" t="s">
        <v>44470</v>
      </c>
      <c r="K269" t="s">
        <v>44471</v>
      </c>
      <c r="L269" t="s">
        <v>8713</v>
      </c>
      <c r="M269" t="s">
        <v>8712</v>
      </c>
      <c r="N269" t="s">
        <v>3142</v>
      </c>
      <c r="O269">
        <v>-0.40520904913245304</v>
      </c>
      <c r="P269">
        <v>5.3911227994545499</v>
      </c>
      <c r="Q269">
        <v>-2.6542825290529102</v>
      </c>
      <c r="R269">
        <v>2.5456965859879999E-2</v>
      </c>
      <c r="S269">
        <v>0.645139629065969</v>
      </c>
      <c r="T269">
        <v>-3.2145191391361001</v>
      </c>
      <c r="U269" s="21">
        <v>-1.3242807871853701</v>
      </c>
      <c r="V269">
        <v>36.909681203674502</v>
      </c>
      <c r="W269">
        <v>45.034915880987697</v>
      </c>
      <c r="X269">
        <v>34.915589548466102</v>
      </c>
      <c r="Y269">
        <v>39.991459216281598</v>
      </c>
      <c r="Z269">
        <v>37.630434052496398</v>
      </c>
      <c r="AA269">
        <v>62.534910030943898</v>
      </c>
    </row>
    <row r="270" spans="1:27" x14ac:dyDescent="0.25">
      <c r="A270" t="s">
        <v>34123</v>
      </c>
      <c r="B270" s="13" t="s">
        <v>3149</v>
      </c>
      <c r="C270" t="s">
        <v>34124</v>
      </c>
      <c r="D270" t="s">
        <v>44472</v>
      </c>
      <c r="E270" t="s">
        <v>34125</v>
      </c>
      <c r="F270" t="s">
        <v>34126</v>
      </c>
      <c r="G270" t="s">
        <v>44473</v>
      </c>
      <c r="H270">
        <v>4242</v>
      </c>
      <c r="I270" t="s">
        <v>34127</v>
      </c>
      <c r="J270" t="s">
        <v>44474</v>
      </c>
      <c r="K270" t="s">
        <v>44475</v>
      </c>
      <c r="L270" t="s">
        <v>44476</v>
      </c>
      <c r="M270" t="s">
        <v>3142</v>
      </c>
      <c r="N270" t="s">
        <v>44477</v>
      </c>
      <c r="O270">
        <v>-0.40458519847724406</v>
      </c>
      <c r="P270">
        <v>4.5509258925342699</v>
      </c>
      <c r="Q270">
        <v>-2.26193438057981</v>
      </c>
      <c r="R270">
        <v>4.8938541355876601E-2</v>
      </c>
      <c r="S270">
        <v>0.69633237501916501</v>
      </c>
      <c r="T270">
        <v>-3.7614499137358202</v>
      </c>
      <c r="U270" s="21">
        <v>-1.32370826505399</v>
      </c>
      <c r="V270">
        <v>21.295025412528101</v>
      </c>
      <c r="W270">
        <v>30.8165124899629</v>
      </c>
      <c r="X270">
        <v>23.682157466838799</v>
      </c>
      <c r="Y270">
        <v>20.664236611114099</v>
      </c>
      <c r="Z270">
        <v>16.7690228730633</v>
      </c>
      <c r="AA270">
        <v>30.802159963951901</v>
      </c>
    </row>
    <row r="271" spans="1:27" x14ac:dyDescent="0.25">
      <c r="A271" t="s">
        <v>34128</v>
      </c>
      <c r="B271" s="13" t="s">
        <v>3149</v>
      </c>
      <c r="C271" t="s">
        <v>34129</v>
      </c>
      <c r="D271" t="s">
        <v>44478</v>
      </c>
      <c r="E271" t="s">
        <v>34130</v>
      </c>
      <c r="F271" t="s">
        <v>34131</v>
      </c>
      <c r="G271" t="s">
        <v>44479</v>
      </c>
      <c r="H271">
        <v>124404</v>
      </c>
      <c r="I271" t="s">
        <v>34132</v>
      </c>
      <c r="J271" t="s">
        <v>44480</v>
      </c>
      <c r="K271" t="s">
        <v>44481</v>
      </c>
      <c r="L271" t="s">
        <v>44482</v>
      </c>
      <c r="M271" t="s">
        <v>3142</v>
      </c>
      <c r="N271" t="s">
        <v>44483</v>
      </c>
      <c r="O271">
        <v>-0.40426811733555701</v>
      </c>
      <c r="P271">
        <v>4.0405446784336796</v>
      </c>
      <c r="Q271">
        <v>-2.3226996961326902</v>
      </c>
      <c r="R271">
        <v>4.4241946768467301E-2</v>
      </c>
      <c r="S271">
        <v>0.69048500222925002</v>
      </c>
      <c r="T271">
        <v>-3.6774211980859701</v>
      </c>
      <c r="U271" s="21">
        <v>-1.32341736725837</v>
      </c>
      <c r="V271">
        <v>14.0246539535751</v>
      </c>
      <c r="W271">
        <v>25.8763810309372</v>
      </c>
      <c r="X271">
        <v>13.714648414922801</v>
      </c>
      <c r="Y271">
        <v>17.013543562684699</v>
      </c>
      <c r="Z271">
        <v>15.217852271452101</v>
      </c>
      <c r="AA271">
        <v>15.410700157358599</v>
      </c>
    </row>
    <row r="272" spans="1:27" x14ac:dyDescent="0.25">
      <c r="A272" t="s">
        <v>34133</v>
      </c>
      <c r="B272" s="13" t="s">
        <v>3149</v>
      </c>
      <c r="C272" t="s">
        <v>34134</v>
      </c>
      <c r="D272" t="s">
        <v>44484</v>
      </c>
      <c r="E272" t="s">
        <v>773</v>
      </c>
      <c r="F272" t="s">
        <v>772</v>
      </c>
      <c r="G272" t="s">
        <v>44485</v>
      </c>
      <c r="H272">
        <v>7102</v>
      </c>
      <c r="I272" t="s">
        <v>34135</v>
      </c>
      <c r="J272" t="s">
        <v>44486</v>
      </c>
      <c r="K272" t="s">
        <v>4405</v>
      </c>
      <c r="L272" t="s">
        <v>3142</v>
      </c>
      <c r="M272" t="s">
        <v>3142</v>
      </c>
      <c r="N272" t="s">
        <v>44487</v>
      </c>
      <c r="O272">
        <v>-0.40374504442880604</v>
      </c>
      <c r="P272">
        <v>8.1596797045326799</v>
      </c>
      <c r="Q272">
        <v>-4.39944912709137</v>
      </c>
      <c r="R272">
        <v>1.5667824692301301E-3</v>
      </c>
      <c r="S272">
        <v>0.40180258194064999</v>
      </c>
      <c r="T272">
        <v>-0.91660825694538406</v>
      </c>
      <c r="U272" s="21">
        <v>-1.32293762741559</v>
      </c>
      <c r="V272">
        <v>243.50965783519999</v>
      </c>
      <c r="W272">
        <v>305.23407597150401</v>
      </c>
      <c r="X272">
        <v>253.38731576239999</v>
      </c>
      <c r="Y272">
        <v>347.930064169697</v>
      </c>
      <c r="Z272">
        <v>249.06627378739401</v>
      </c>
      <c r="AA272">
        <v>335.04961127354301</v>
      </c>
    </row>
    <row r="273" spans="1:27" x14ac:dyDescent="0.25">
      <c r="A273" t="s">
        <v>34136</v>
      </c>
      <c r="B273" s="13" t="s">
        <v>3149</v>
      </c>
      <c r="C273" t="s">
        <v>34137</v>
      </c>
      <c r="D273" t="s">
        <v>44488</v>
      </c>
      <c r="E273" t="s">
        <v>34138</v>
      </c>
      <c r="F273" t="s">
        <v>34139</v>
      </c>
      <c r="G273" t="s">
        <v>44489</v>
      </c>
      <c r="H273">
        <v>342125</v>
      </c>
      <c r="I273" t="s">
        <v>34140</v>
      </c>
      <c r="J273" t="s">
        <v>5202</v>
      </c>
      <c r="K273" t="s">
        <v>3214</v>
      </c>
      <c r="L273" t="s">
        <v>3142</v>
      </c>
      <c r="M273" t="s">
        <v>3142</v>
      </c>
      <c r="N273" t="s">
        <v>3142</v>
      </c>
      <c r="O273">
        <v>-0.40329375371683401</v>
      </c>
      <c r="P273">
        <v>5.2596311319980504</v>
      </c>
      <c r="Q273">
        <v>-4.1785156592483697</v>
      </c>
      <c r="R273">
        <v>2.18583415371045E-3</v>
      </c>
      <c r="S273">
        <v>0.41934348001691601</v>
      </c>
      <c r="T273">
        <v>-1.1820413674061401</v>
      </c>
      <c r="U273" s="21">
        <v>-1.32252386284447</v>
      </c>
      <c r="V273">
        <v>33.3350987901647</v>
      </c>
      <c r="W273">
        <v>47.206393236224599</v>
      </c>
      <c r="X273">
        <v>32.203947128522898</v>
      </c>
      <c r="Y273">
        <v>45.0589224458191</v>
      </c>
      <c r="Z273">
        <v>34.435316872735598</v>
      </c>
      <c r="AA273">
        <v>40.2016487306798</v>
      </c>
    </row>
    <row r="274" spans="1:27" x14ac:dyDescent="0.25">
      <c r="A274" t="s">
        <v>34141</v>
      </c>
      <c r="B274" s="13" t="s">
        <v>3149</v>
      </c>
      <c r="C274" t="s">
        <v>34142</v>
      </c>
      <c r="D274" t="s">
        <v>43753</v>
      </c>
      <c r="E274" t="s">
        <v>33230</v>
      </c>
      <c r="F274" t="s">
        <v>33231</v>
      </c>
      <c r="G274" t="s">
        <v>43754</v>
      </c>
      <c r="H274">
        <v>1021</v>
      </c>
      <c r="I274" t="s">
        <v>33232</v>
      </c>
      <c r="J274" t="s">
        <v>43755</v>
      </c>
      <c r="K274" t="s">
        <v>43756</v>
      </c>
      <c r="L274" t="s">
        <v>43757</v>
      </c>
      <c r="M274" t="s">
        <v>3142</v>
      </c>
      <c r="N274" t="s">
        <v>3142</v>
      </c>
      <c r="O274">
        <v>-0.40313752745187403</v>
      </c>
      <c r="P274">
        <v>11.1929982138181</v>
      </c>
      <c r="Q274">
        <v>-4.62948113048986</v>
      </c>
      <c r="R274">
        <v>1.1159828061151902E-3</v>
      </c>
      <c r="S274">
        <v>0.36386735453881702</v>
      </c>
      <c r="T274">
        <v>-0.64988489077246503</v>
      </c>
      <c r="U274" s="21">
        <v>-1.3223806574052501</v>
      </c>
      <c r="V274">
        <v>2058.4891670905099</v>
      </c>
      <c r="W274">
        <v>2576.3017638224601</v>
      </c>
      <c r="X274">
        <v>2025.70071067507</v>
      </c>
      <c r="Y274">
        <v>2687.3952538967801</v>
      </c>
      <c r="Z274">
        <v>2023.60625339435</v>
      </c>
      <c r="AA274">
        <v>2818.3249595339898</v>
      </c>
    </row>
    <row r="275" spans="1:27" x14ac:dyDescent="0.25">
      <c r="A275" t="s">
        <v>34143</v>
      </c>
      <c r="B275" s="13" t="s">
        <v>3149</v>
      </c>
      <c r="C275" t="s">
        <v>34144</v>
      </c>
      <c r="D275" t="s">
        <v>44490</v>
      </c>
      <c r="E275" t="s">
        <v>34145</v>
      </c>
      <c r="F275" t="s">
        <v>34146</v>
      </c>
      <c r="G275" t="s">
        <v>44491</v>
      </c>
      <c r="H275">
        <v>63946</v>
      </c>
      <c r="I275" t="s">
        <v>34147</v>
      </c>
      <c r="J275" t="s">
        <v>44492</v>
      </c>
      <c r="K275" t="s">
        <v>44493</v>
      </c>
      <c r="L275" t="s">
        <v>42332</v>
      </c>
      <c r="M275" t="s">
        <v>3142</v>
      </c>
      <c r="N275" t="s">
        <v>44494</v>
      </c>
      <c r="O275">
        <v>-0.40262797005453504</v>
      </c>
      <c r="P275">
        <v>3.7947743657345701</v>
      </c>
      <c r="Q275">
        <v>-3.1503421225964301</v>
      </c>
      <c r="R275">
        <v>1.11831618210351E-2</v>
      </c>
      <c r="S275">
        <v>0.58451134659773407</v>
      </c>
      <c r="T275">
        <v>-2.5240654790901198</v>
      </c>
      <c r="U275" s="21">
        <v>-1.32191367731355</v>
      </c>
      <c r="V275">
        <v>12.7647703131938</v>
      </c>
      <c r="W275">
        <v>18.8327551509621</v>
      </c>
      <c r="X275">
        <v>11.1113129629078</v>
      </c>
      <c r="Y275">
        <v>15.8364074566613</v>
      </c>
      <c r="Z275">
        <v>12.400514476938</v>
      </c>
      <c r="AA275">
        <v>13.622501029499199</v>
      </c>
    </row>
    <row r="276" spans="1:27" x14ac:dyDescent="0.25">
      <c r="A276" t="s">
        <v>34148</v>
      </c>
      <c r="B276" s="13" t="s">
        <v>3149</v>
      </c>
      <c r="C276" t="s">
        <v>34149</v>
      </c>
      <c r="D276" t="s">
        <v>12206</v>
      </c>
      <c r="E276" t="s">
        <v>948</v>
      </c>
      <c r="F276" t="s">
        <v>947</v>
      </c>
      <c r="G276" t="s">
        <v>12205</v>
      </c>
      <c r="H276">
        <v>7145</v>
      </c>
      <c r="I276" t="s">
        <v>12204</v>
      </c>
      <c r="J276" t="s">
        <v>12203</v>
      </c>
      <c r="K276" t="s">
        <v>12202</v>
      </c>
      <c r="L276" t="s">
        <v>12201</v>
      </c>
      <c r="M276" t="s">
        <v>4307</v>
      </c>
      <c r="N276" t="s">
        <v>3142</v>
      </c>
      <c r="O276">
        <v>-0.40238915252943402</v>
      </c>
      <c r="P276">
        <v>4.3325282520387001</v>
      </c>
      <c r="Q276">
        <v>-2.61397115709332</v>
      </c>
      <c r="R276">
        <v>2.7227688099801198E-2</v>
      </c>
      <c r="S276">
        <v>0.65184677514947609</v>
      </c>
      <c r="T276">
        <v>-3.2709892529372002</v>
      </c>
      <c r="U276" s="21">
        <v>-1.3216948715259</v>
      </c>
      <c r="V276">
        <v>19.2349977074748</v>
      </c>
      <c r="W276">
        <v>29.8097585383466</v>
      </c>
      <c r="X276">
        <v>16.538752896713198</v>
      </c>
      <c r="Y276">
        <v>21.3704516451334</v>
      </c>
      <c r="Z276">
        <v>16.918863170305301</v>
      </c>
      <c r="AA276">
        <v>19.506867369234801</v>
      </c>
    </row>
    <row r="277" spans="1:27" x14ac:dyDescent="0.25">
      <c r="A277" t="s">
        <v>34150</v>
      </c>
      <c r="B277" s="13" t="s">
        <v>3149</v>
      </c>
      <c r="C277" t="s">
        <v>34151</v>
      </c>
      <c r="D277" t="s">
        <v>44131</v>
      </c>
      <c r="E277" t="s">
        <v>33712</v>
      </c>
      <c r="F277" t="s">
        <v>33713</v>
      </c>
      <c r="G277" t="s">
        <v>44132</v>
      </c>
      <c r="H277">
        <v>50813</v>
      </c>
      <c r="I277" t="s">
        <v>33714</v>
      </c>
      <c r="J277" t="s">
        <v>44133</v>
      </c>
      <c r="K277" t="s">
        <v>44134</v>
      </c>
      <c r="L277" t="s">
        <v>3408</v>
      </c>
      <c r="M277" t="s">
        <v>3142</v>
      </c>
      <c r="N277" t="s">
        <v>44495</v>
      </c>
      <c r="O277">
        <v>-0.40237095309366705</v>
      </c>
      <c r="P277">
        <v>9.2377228298189493</v>
      </c>
      <c r="Q277">
        <v>-3.7168993563503001</v>
      </c>
      <c r="R277">
        <v>4.47829159611311E-3</v>
      </c>
      <c r="S277">
        <v>0.50025627402733108</v>
      </c>
      <c r="T277">
        <v>-1.7645765213904498</v>
      </c>
      <c r="U277" s="21">
        <v>-1.32167819859883</v>
      </c>
      <c r="V277">
        <v>502.97721993396101</v>
      </c>
      <c r="W277">
        <v>758.059677637665</v>
      </c>
      <c r="X277">
        <v>491.91923664242302</v>
      </c>
      <c r="Y277">
        <v>688.294765911941</v>
      </c>
      <c r="Z277">
        <v>585.28080160511695</v>
      </c>
      <c r="AA277">
        <v>640.77523142393795</v>
      </c>
    </row>
    <row r="278" spans="1:27" x14ac:dyDescent="0.25">
      <c r="A278" t="s">
        <v>34152</v>
      </c>
      <c r="B278" s="13" t="s">
        <v>3149</v>
      </c>
      <c r="C278" t="s">
        <v>34153</v>
      </c>
      <c r="D278" t="s">
        <v>44496</v>
      </c>
      <c r="E278" t="s">
        <v>34154</v>
      </c>
      <c r="F278" t="s">
        <v>34155</v>
      </c>
      <c r="G278" t="s">
        <v>44497</v>
      </c>
      <c r="H278">
        <v>56925</v>
      </c>
      <c r="I278" t="s">
        <v>34156</v>
      </c>
      <c r="J278" t="s">
        <v>44498</v>
      </c>
      <c r="K278" t="s">
        <v>9891</v>
      </c>
      <c r="L278" t="s">
        <v>44499</v>
      </c>
      <c r="M278" t="s">
        <v>3142</v>
      </c>
      <c r="N278" t="s">
        <v>44500</v>
      </c>
      <c r="O278">
        <v>-0.40231265145468204</v>
      </c>
      <c r="P278">
        <v>4.6332132031846998</v>
      </c>
      <c r="Q278">
        <v>-2.5659588776945701</v>
      </c>
      <c r="R278">
        <v>2.94984808807673E-2</v>
      </c>
      <c r="S278">
        <v>0.65708778689522207</v>
      </c>
      <c r="T278">
        <v>-3.3382241746746302</v>
      </c>
      <c r="U278" s="21">
        <v>-1.3216247885252899</v>
      </c>
      <c r="V278">
        <v>24.4741017210081</v>
      </c>
      <c r="W278">
        <v>32.083501413926399</v>
      </c>
      <c r="X278">
        <v>19.362767765246598</v>
      </c>
      <c r="Y278">
        <v>22.302298588538701</v>
      </c>
      <c r="Z278">
        <v>21.226187217933202</v>
      </c>
      <c r="AA278">
        <v>32.451840319775698</v>
      </c>
    </row>
    <row r="279" spans="1:27" x14ac:dyDescent="0.25">
      <c r="A279" t="s">
        <v>34157</v>
      </c>
      <c r="B279" s="13" t="s">
        <v>3149</v>
      </c>
      <c r="C279" t="s">
        <v>34158</v>
      </c>
      <c r="D279" t="s">
        <v>16823</v>
      </c>
      <c r="E279" t="s">
        <v>692</v>
      </c>
      <c r="F279" t="s">
        <v>691</v>
      </c>
      <c r="G279" t="s">
        <v>16822</v>
      </c>
      <c r="H279">
        <v>6196</v>
      </c>
      <c r="I279" t="s">
        <v>16821</v>
      </c>
      <c r="J279" t="s">
        <v>16820</v>
      </c>
      <c r="K279" t="s">
        <v>16819</v>
      </c>
      <c r="L279" t="s">
        <v>16818</v>
      </c>
      <c r="M279" t="s">
        <v>4788</v>
      </c>
      <c r="N279" t="s">
        <v>3142</v>
      </c>
      <c r="O279">
        <v>-0.40182094866525203</v>
      </c>
      <c r="P279">
        <v>5.3363921395315304</v>
      </c>
      <c r="Q279">
        <v>-2.5100286873981701</v>
      </c>
      <c r="R279">
        <v>3.2383405490746801E-2</v>
      </c>
      <c r="S279">
        <v>0.66392427375713103</v>
      </c>
      <c r="T279">
        <v>-3.4164788672814899</v>
      </c>
      <c r="U279" s="21">
        <v>-1.3211744259412899</v>
      </c>
      <c r="V279">
        <v>27.0801838695299</v>
      </c>
      <c r="W279">
        <v>52.089167759156801</v>
      </c>
      <c r="X279">
        <v>40.283541124358997</v>
      </c>
      <c r="Y279">
        <v>45.864658007897198</v>
      </c>
      <c r="Z279">
        <v>39.812809074621498</v>
      </c>
      <c r="AA279">
        <v>41.923445421404601</v>
      </c>
    </row>
    <row r="280" spans="1:27" x14ac:dyDescent="0.25">
      <c r="A280" t="s">
        <v>34159</v>
      </c>
      <c r="B280" s="13" t="s">
        <v>3149</v>
      </c>
      <c r="C280" t="s">
        <v>34160</v>
      </c>
      <c r="D280" t="s">
        <v>44501</v>
      </c>
      <c r="E280" t="s">
        <v>2060</v>
      </c>
      <c r="F280" t="s">
        <v>2059</v>
      </c>
      <c r="G280" t="s">
        <v>44502</v>
      </c>
      <c r="H280">
        <v>6604</v>
      </c>
      <c r="I280" t="s">
        <v>34161</v>
      </c>
      <c r="J280" t="s">
        <v>44503</v>
      </c>
      <c r="K280" t="s">
        <v>44504</v>
      </c>
      <c r="L280" t="s">
        <v>44505</v>
      </c>
      <c r="M280" t="s">
        <v>3142</v>
      </c>
      <c r="N280" t="s">
        <v>44506</v>
      </c>
      <c r="O280">
        <v>-0.40117330405864204</v>
      </c>
      <c r="P280">
        <v>8.4970001993054396</v>
      </c>
      <c r="Q280">
        <v>-3.07547213209426</v>
      </c>
      <c r="R280">
        <v>1.2649781876814099E-2</v>
      </c>
      <c r="S280">
        <v>0.59197514677306906</v>
      </c>
      <c r="T280">
        <v>-2.6272603943744302</v>
      </c>
      <c r="U280" s="21">
        <v>-1.32058146662606</v>
      </c>
      <c r="V280">
        <v>314.66093102335901</v>
      </c>
      <c r="W280">
        <v>454.08719666521102</v>
      </c>
      <c r="X280">
        <v>275.77001575474401</v>
      </c>
      <c r="Y280">
        <v>440.54187824597</v>
      </c>
      <c r="Z280">
        <v>358.11139077889999</v>
      </c>
      <c r="AA280">
        <v>357.747939080869</v>
      </c>
    </row>
    <row r="281" spans="1:27" x14ac:dyDescent="0.25">
      <c r="A281" t="s">
        <v>34162</v>
      </c>
      <c r="B281" s="13" t="s">
        <v>3149</v>
      </c>
      <c r="C281" t="s">
        <v>34163</v>
      </c>
      <c r="D281" t="s">
        <v>44507</v>
      </c>
      <c r="E281" t="s">
        <v>34164</v>
      </c>
      <c r="F281" t="s">
        <v>34165</v>
      </c>
      <c r="G281" t="s">
        <v>44508</v>
      </c>
      <c r="H281">
        <v>84002</v>
      </c>
      <c r="I281" t="s">
        <v>34166</v>
      </c>
      <c r="J281" t="s">
        <v>44509</v>
      </c>
      <c r="K281" t="s">
        <v>44510</v>
      </c>
      <c r="L281" t="s">
        <v>44511</v>
      </c>
      <c r="M281" t="s">
        <v>3142</v>
      </c>
      <c r="N281" t="s">
        <v>3142</v>
      </c>
      <c r="O281">
        <v>-0.40053855990531501</v>
      </c>
      <c r="P281">
        <v>4.3193622624629198</v>
      </c>
      <c r="Q281">
        <v>-4.2199704447436801</v>
      </c>
      <c r="R281">
        <v>2.0523727708070903E-3</v>
      </c>
      <c r="S281">
        <v>0.41934348001691601</v>
      </c>
      <c r="T281">
        <v>-1.13155533910129</v>
      </c>
      <c r="U281" s="21">
        <v>-1.32000057671556</v>
      </c>
      <c r="V281">
        <v>18.133264613864998</v>
      </c>
      <c r="W281">
        <v>22.270775162223998</v>
      </c>
      <c r="X281">
        <v>18.244362459448599</v>
      </c>
      <c r="Y281">
        <v>23.2570189525125</v>
      </c>
      <c r="Z281">
        <v>15.860137097310499</v>
      </c>
      <c r="AA281">
        <v>23.299393200922101</v>
      </c>
    </row>
    <row r="282" spans="1:27" x14ac:dyDescent="0.25">
      <c r="A282" t="s">
        <v>34167</v>
      </c>
      <c r="B282" s="13" t="s">
        <v>3149</v>
      </c>
      <c r="C282" t="s">
        <v>34168</v>
      </c>
      <c r="D282" t="s">
        <v>44512</v>
      </c>
      <c r="E282" t="s">
        <v>34169</v>
      </c>
      <c r="F282" t="s">
        <v>34170</v>
      </c>
      <c r="G282" t="s">
        <v>44513</v>
      </c>
      <c r="H282">
        <v>134</v>
      </c>
      <c r="I282" t="s">
        <v>34171</v>
      </c>
      <c r="J282" t="s">
        <v>44514</v>
      </c>
      <c r="K282" t="s">
        <v>44515</v>
      </c>
      <c r="L282" t="s">
        <v>44516</v>
      </c>
      <c r="M282" t="s">
        <v>39698</v>
      </c>
      <c r="N282" t="s">
        <v>44517</v>
      </c>
      <c r="O282">
        <v>-0.40019705127180105</v>
      </c>
      <c r="P282">
        <v>3.5608097686454401</v>
      </c>
      <c r="Q282">
        <v>-3.0874882930118202</v>
      </c>
      <c r="R282">
        <v>1.2401698518861399E-2</v>
      </c>
      <c r="S282">
        <v>0.59066025296421998</v>
      </c>
      <c r="T282">
        <v>-2.6106642636764801</v>
      </c>
      <c r="U282" s="21">
        <v>-1.31968814877348</v>
      </c>
      <c r="V282">
        <v>10.4143135420672</v>
      </c>
      <c r="W282">
        <v>16.085711241292799</v>
      </c>
      <c r="X282">
        <v>11.334039489137099</v>
      </c>
      <c r="Y282">
        <v>12.525117941062799</v>
      </c>
      <c r="Z282">
        <v>9.1835226723676495</v>
      </c>
      <c r="AA282">
        <v>12.365638048445399</v>
      </c>
    </row>
    <row r="283" spans="1:27" x14ac:dyDescent="0.25">
      <c r="A283" t="s">
        <v>34172</v>
      </c>
      <c r="B283" s="13" t="s">
        <v>3149</v>
      </c>
      <c r="C283" t="s">
        <v>34173</v>
      </c>
      <c r="D283" t="s">
        <v>11968</v>
      </c>
      <c r="E283" t="s">
        <v>11967</v>
      </c>
      <c r="F283" t="s">
        <v>11967</v>
      </c>
      <c r="G283" t="s">
        <v>11966</v>
      </c>
      <c r="H283">
        <v>9764</v>
      </c>
      <c r="I283" t="s">
        <v>11965</v>
      </c>
      <c r="J283" t="s">
        <v>3142</v>
      </c>
      <c r="K283" t="s">
        <v>3909</v>
      </c>
      <c r="L283" t="s">
        <v>3142</v>
      </c>
      <c r="M283" t="s">
        <v>3142</v>
      </c>
      <c r="N283" t="s">
        <v>3142</v>
      </c>
      <c r="O283">
        <v>-0.40018887048021701</v>
      </c>
      <c r="P283">
        <v>5.4804023128938004</v>
      </c>
      <c r="Q283">
        <v>-3.0805496182426002</v>
      </c>
      <c r="R283">
        <v>1.2544337019002599E-2</v>
      </c>
      <c r="S283">
        <v>0.591316153100509</v>
      </c>
      <c r="T283">
        <v>-2.6202460989574301</v>
      </c>
      <c r="U283" s="21">
        <v>-1.31968066551279</v>
      </c>
      <c r="V283">
        <v>32.510437389903799</v>
      </c>
      <c r="W283">
        <v>52.002480896204197</v>
      </c>
      <c r="X283">
        <v>39.223166992219198</v>
      </c>
      <c r="Y283">
        <v>48.209036026238302</v>
      </c>
      <c r="Z283">
        <v>46.028593375045901</v>
      </c>
      <c r="AA283">
        <v>53.808046304645302</v>
      </c>
    </row>
    <row r="284" spans="1:27" x14ac:dyDescent="0.25">
      <c r="A284" t="s">
        <v>34174</v>
      </c>
      <c r="B284" s="13" t="s">
        <v>3149</v>
      </c>
      <c r="C284" t="s">
        <v>34175</v>
      </c>
      <c r="D284" t="s">
        <v>44518</v>
      </c>
      <c r="E284" t="s">
        <v>34176</v>
      </c>
      <c r="F284" t="s">
        <v>34177</v>
      </c>
      <c r="G284" t="s">
        <v>44519</v>
      </c>
      <c r="H284" t="s">
        <v>34178</v>
      </c>
      <c r="I284" t="s">
        <v>34179</v>
      </c>
      <c r="J284" t="s">
        <v>7579</v>
      </c>
      <c r="K284" t="s">
        <v>43850</v>
      </c>
      <c r="L284" t="s">
        <v>7577</v>
      </c>
      <c r="M284" t="s">
        <v>3142</v>
      </c>
      <c r="N284" t="s">
        <v>3142</v>
      </c>
      <c r="O284">
        <v>-0.40012818532146999</v>
      </c>
      <c r="P284">
        <v>5.5815148450190497</v>
      </c>
      <c r="Q284">
        <v>-4.1234766747100604</v>
      </c>
      <c r="R284">
        <v>2.3774111597162401E-3</v>
      </c>
      <c r="S284">
        <v>0.41934348001691601</v>
      </c>
      <c r="T284">
        <v>-1.24955084865775</v>
      </c>
      <c r="U284" s="21">
        <v>-1.31962515596705</v>
      </c>
      <c r="V284">
        <v>42.460878471928098</v>
      </c>
      <c r="W284">
        <v>60.349513112700201</v>
      </c>
      <c r="X284">
        <v>39.9509998728563</v>
      </c>
      <c r="Y284">
        <v>51.3682435110412</v>
      </c>
      <c r="Z284">
        <v>42.698995846868101</v>
      </c>
      <c r="AA284">
        <v>53.692986551349001</v>
      </c>
    </row>
    <row r="285" spans="1:27" x14ac:dyDescent="0.25">
      <c r="A285" t="s">
        <v>34180</v>
      </c>
      <c r="B285" s="13" t="s">
        <v>3149</v>
      </c>
      <c r="C285" t="s">
        <v>34181</v>
      </c>
      <c r="D285" t="s">
        <v>44152</v>
      </c>
      <c r="E285" t="s">
        <v>157</v>
      </c>
      <c r="F285" t="s">
        <v>156</v>
      </c>
      <c r="G285" t="s">
        <v>44153</v>
      </c>
      <c r="H285">
        <v>586</v>
      </c>
      <c r="I285" t="s">
        <v>33747</v>
      </c>
      <c r="J285" t="s">
        <v>44154</v>
      </c>
      <c r="K285" t="s">
        <v>44155</v>
      </c>
      <c r="L285" t="s">
        <v>44156</v>
      </c>
      <c r="M285" t="s">
        <v>44157</v>
      </c>
      <c r="N285" t="s">
        <v>3142</v>
      </c>
      <c r="O285">
        <v>-0.39999733937375997</v>
      </c>
      <c r="P285">
        <v>10.372252077261001</v>
      </c>
      <c r="Q285">
        <v>-3.6689607114892699</v>
      </c>
      <c r="R285">
        <v>4.8321992717787901E-3</v>
      </c>
      <c r="S285">
        <v>0.50769814427734805</v>
      </c>
      <c r="T285">
        <v>-1.82710198791786</v>
      </c>
      <c r="U285" s="21">
        <v>-1.31950547733129</v>
      </c>
      <c r="V285">
        <v>1209.3145783825901</v>
      </c>
      <c r="W285">
        <v>1481.94682919395</v>
      </c>
      <c r="X285">
        <v>1215.04397973958</v>
      </c>
      <c r="Y285">
        <v>1405.22985040502</v>
      </c>
      <c r="Z285">
        <v>1045.51173366686</v>
      </c>
      <c r="AA285">
        <v>1694.78183700915</v>
      </c>
    </row>
    <row r="286" spans="1:27" x14ac:dyDescent="0.25">
      <c r="A286" t="s">
        <v>34182</v>
      </c>
      <c r="B286" s="13" t="s">
        <v>3149</v>
      </c>
      <c r="C286" t="s">
        <v>34183</v>
      </c>
      <c r="D286" t="s">
        <v>44520</v>
      </c>
      <c r="E286" t="s">
        <v>34184</v>
      </c>
      <c r="F286" t="s">
        <v>34185</v>
      </c>
      <c r="G286" t="s">
        <v>44521</v>
      </c>
      <c r="H286">
        <v>59338</v>
      </c>
      <c r="I286" t="s">
        <v>34186</v>
      </c>
      <c r="J286" t="s">
        <v>44522</v>
      </c>
      <c r="K286" t="s">
        <v>44523</v>
      </c>
      <c r="L286" t="s">
        <v>44524</v>
      </c>
      <c r="M286" t="s">
        <v>3142</v>
      </c>
      <c r="N286" t="s">
        <v>3142</v>
      </c>
      <c r="O286">
        <v>-0.39976289012728206</v>
      </c>
      <c r="P286">
        <v>7.0409172870734</v>
      </c>
      <c r="Q286">
        <v>-2.8469308726504901</v>
      </c>
      <c r="R286">
        <v>1.8469483798001798E-2</v>
      </c>
      <c r="S286">
        <v>0.62916897177963305</v>
      </c>
      <c r="T286">
        <v>-2.94491656633731</v>
      </c>
      <c r="U286" s="21">
        <v>-1.3192910647763099</v>
      </c>
      <c r="V286">
        <v>95.580021401089994</v>
      </c>
      <c r="W286">
        <v>137.84791653736499</v>
      </c>
      <c r="X286">
        <v>115.60872192219099</v>
      </c>
      <c r="Y286">
        <v>169.977516728767</v>
      </c>
      <c r="Z286">
        <v>136.368243364215</v>
      </c>
      <c r="AA286">
        <v>147.673016474609</v>
      </c>
    </row>
    <row r="287" spans="1:27" x14ac:dyDescent="0.25">
      <c r="A287" t="s">
        <v>34187</v>
      </c>
      <c r="B287" s="13" t="s">
        <v>3149</v>
      </c>
      <c r="C287" t="s">
        <v>34188</v>
      </c>
      <c r="D287" t="s">
        <v>44525</v>
      </c>
      <c r="E287" t="s">
        <v>34189</v>
      </c>
      <c r="F287" t="s">
        <v>34190</v>
      </c>
      <c r="G287" t="s">
        <v>44526</v>
      </c>
      <c r="H287">
        <v>64781</v>
      </c>
      <c r="I287" t="s">
        <v>34191</v>
      </c>
      <c r="J287" t="s">
        <v>44527</v>
      </c>
      <c r="K287" t="s">
        <v>44528</v>
      </c>
      <c r="L287" t="s">
        <v>44529</v>
      </c>
      <c r="M287" t="s">
        <v>3142</v>
      </c>
      <c r="N287" t="s">
        <v>44530</v>
      </c>
      <c r="O287">
        <v>-0.39959108038685404</v>
      </c>
      <c r="P287">
        <v>6.0590208849155403</v>
      </c>
      <c r="Q287">
        <v>-3.88929728649101</v>
      </c>
      <c r="R287">
        <v>3.4146985857986304E-3</v>
      </c>
      <c r="S287">
        <v>0.45912279007606305</v>
      </c>
      <c r="T287">
        <v>-1.54277271373997</v>
      </c>
      <c r="U287" s="21">
        <v>-1.3191339605008601</v>
      </c>
      <c r="V287">
        <v>65.375637425694705</v>
      </c>
      <c r="W287">
        <v>74.905390327688394</v>
      </c>
      <c r="X287">
        <v>55.201576713979698</v>
      </c>
      <c r="Y287">
        <v>74.905390327688394</v>
      </c>
      <c r="Z287">
        <v>54.2051213974432</v>
      </c>
      <c r="AA287">
        <v>80.029167843559307</v>
      </c>
    </row>
    <row r="288" spans="1:27" x14ac:dyDescent="0.25">
      <c r="A288" t="s">
        <v>34192</v>
      </c>
      <c r="B288" s="13" t="s">
        <v>3149</v>
      </c>
      <c r="C288" t="s">
        <v>34193</v>
      </c>
      <c r="D288" t="s">
        <v>44531</v>
      </c>
      <c r="E288" t="s">
        <v>34194</v>
      </c>
      <c r="F288" t="s">
        <v>34195</v>
      </c>
      <c r="G288" t="s">
        <v>44532</v>
      </c>
      <c r="H288">
        <v>6432</v>
      </c>
      <c r="I288" t="s">
        <v>34196</v>
      </c>
      <c r="J288" t="s">
        <v>44533</v>
      </c>
      <c r="K288" t="s">
        <v>44534</v>
      </c>
      <c r="L288" t="s">
        <v>44535</v>
      </c>
      <c r="M288" t="s">
        <v>11802</v>
      </c>
      <c r="N288" t="s">
        <v>3142</v>
      </c>
      <c r="O288">
        <v>-0.39958284213184103</v>
      </c>
      <c r="P288">
        <v>8.8408421175320395</v>
      </c>
      <c r="Q288">
        <v>-3.71744125437109</v>
      </c>
      <c r="R288">
        <v>4.47445008999628E-3</v>
      </c>
      <c r="S288">
        <v>0.50025627402733108</v>
      </c>
      <c r="T288">
        <v>-1.76387179325765</v>
      </c>
      <c r="U288" s="21">
        <v>-1.3191264278410599</v>
      </c>
      <c r="V288">
        <v>366.03491003088197</v>
      </c>
      <c r="W288">
        <v>488.05363144943499</v>
      </c>
      <c r="X288">
        <v>390.74411739804202</v>
      </c>
      <c r="Y288">
        <v>527.63025336495298</v>
      </c>
      <c r="Z288">
        <v>444.86824336421603</v>
      </c>
      <c r="AA288">
        <v>567.16364763896297</v>
      </c>
    </row>
    <row r="289" spans="1:27" x14ac:dyDescent="0.25">
      <c r="A289" t="s">
        <v>34197</v>
      </c>
      <c r="B289" s="13" t="s">
        <v>3149</v>
      </c>
      <c r="C289" t="s">
        <v>33570</v>
      </c>
      <c r="D289" t="s">
        <v>43665</v>
      </c>
      <c r="E289" t="s">
        <v>33112</v>
      </c>
      <c r="F289" t="s">
        <v>33113</v>
      </c>
      <c r="G289" t="s">
        <v>43666</v>
      </c>
      <c r="H289">
        <v>1265</v>
      </c>
      <c r="I289" t="s">
        <v>33114</v>
      </c>
      <c r="J289" t="s">
        <v>43667</v>
      </c>
      <c r="K289" t="s">
        <v>43668</v>
      </c>
      <c r="L289" t="s">
        <v>43669</v>
      </c>
      <c r="M289" t="s">
        <v>4425</v>
      </c>
      <c r="N289" t="s">
        <v>44536</v>
      </c>
      <c r="O289">
        <v>-0.39943303070350505</v>
      </c>
      <c r="P289">
        <v>7.47759757086882</v>
      </c>
      <c r="Q289">
        <v>-3.8815919302806101</v>
      </c>
      <c r="R289">
        <v>3.4560525389602001E-3</v>
      </c>
      <c r="S289">
        <v>0.45912279007606305</v>
      </c>
      <c r="T289">
        <v>-1.5525814511737099</v>
      </c>
      <c r="U289" s="21">
        <v>-1.3189894550585299</v>
      </c>
      <c r="V289">
        <v>168.368243364215</v>
      </c>
      <c r="W289">
        <v>217.88869847095501</v>
      </c>
      <c r="X289">
        <v>139.50663568610801</v>
      </c>
      <c r="Y289">
        <v>197.72251036869901</v>
      </c>
      <c r="Z289">
        <v>159.12061969419801</v>
      </c>
      <c r="AA289">
        <v>199.074052681381</v>
      </c>
    </row>
    <row r="290" spans="1:27" x14ac:dyDescent="0.25">
      <c r="A290" t="s">
        <v>34198</v>
      </c>
      <c r="B290" s="13" t="s">
        <v>3149</v>
      </c>
      <c r="C290" t="s">
        <v>34199</v>
      </c>
      <c r="D290" t="s">
        <v>44537</v>
      </c>
      <c r="E290" t="s">
        <v>34200</v>
      </c>
      <c r="F290" t="s">
        <v>34201</v>
      </c>
      <c r="G290" t="s">
        <v>44538</v>
      </c>
      <c r="H290">
        <v>5798</v>
      </c>
      <c r="I290" t="s">
        <v>34202</v>
      </c>
      <c r="J290" t="s">
        <v>44539</v>
      </c>
      <c r="K290" t="s">
        <v>4405</v>
      </c>
      <c r="L290" t="s">
        <v>44540</v>
      </c>
      <c r="M290" t="s">
        <v>3142</v>
      </c>
      <c r="N290" t="s">
        <v>44541</v>
      </c>
      <c r="O290">
        <v>-0.39939003229617503</v>
      </c>
      <c r="P290">
        <v>6.2332612382707797</v>
      </c>
      <c r="Q290">
        <v>-3.5243742765720603</v>
      </c>
      <c r="R290">
        <v>6.0882445938339504E-3</v>
      </c>
      <c r="S290">
        <v>0.54295074985911995</v>
      </c>
      <c r="T290">
        <v>-2.01779520381726</v>
      </c>
      <c r="U290" s="21">
        <v>-1.31895014418611</v>
      </c>
      <c r="V290">
        <v>57.012898526850101</v>
      </c>
      <c r="W290">
        <v>79.576035415262695</v>
      </c>
      <c r="X290">
        <v>69.773843513446494</v>
      </c>
      <c r="Y290">
        <v>91.504597824695793</v>
      </c>
      <c r="Z290">
        <v>70.662251819877298</v>
      </c>
      <c r="AA290">
        <v>88.575408785851096</v>
      </c>
    </row>
    <row r="291" spans="1:27" x14ac:dyDescent="0.25">
      <c r="A291" t="s">
        <v>34203</v>
      </c>
      <c r="B291" s="13" t="s">
        <v>3149</v>
      </c>
      <c r="C291" t="s">
        <v>34204</v>
      </c>
      <c r="D291" t="s">
        <v>44542</v>
      </c>
      <c r="E291" t="s">
        <v>34205</v>
      </c>
      <c r="F291" t="s">
        <v>34206</v>
      </c>
      <c r="G291" t="s">
        <v>44543</v>
      </c>
      <c r="H291">
        <v>27232</v>
      </c>
      <c r="I291" t="s">
        <v>34207</v>
      </c>
      <c r="J291" t="s">
        <v>44544</v>
      </c>
      <c r="K291" t="s">
        <v>5932</v>
      </c>
      <c r="L291" t="s">
        <v>44545</v>
      </c>
      <c r="M291" t="s">
        <v>44546</v>
      </c>
      <c r="N291" t="s">
        <v>44547</v>
      </c>
      <c r="O291">
        <v>-0.39910427210281502</v>
      </c>
      <c r="P291">
        <v>5.0299266321034199</v>
      </c>
      <c r="Q291">
        <v>-2.79341339046371</v>
      </c>
      <c r="R291">
        <v>2.0189027417274498E-2</v>
      </c>
      <c r="S291">
        <v>0.634272892011435</v>
      </c>
      <c r="T291">
        <v>-3.0197158486970399</v>
      </c>
      <c r="U291" s="21">
        <v>-1.3186889204952701</v>
      </c>
      <c r="V291">
        <v>27.662731088694699</v>
      </c>
      <c r="W291">
        <v>34.125827287789903</v>
      </c>
      <c r="X291">
        <v>25.072110776837999</v>
      </c>
      <c r="Y291">
        <v>45.040442061745402</v>
      </c>
      <c r="Z291">
        <v>33.202966548628098</v>
      </c>
      <c r="AA291">
        <v>34.3561175389369</v>
      </c>
    </row>
    <row r="292" spans="1:27" x14ac:dyDescent="0.25">
      <c r="A292" t="s">
        <v>34208</v>
      </c>
      <c r="B292" s="13" t="s">
        <v>3149</v>
      </c>
      <c r="C292" t="s">
        <v>34209</v>
      </c>
      <c r="D292" t="s">
        <v>44548</v>
      </c>
      <c r="E292" t="s">
        <v>34210</v>
      </c>
      <c r="F292" t="s">
        <v>34211</v>
      </c>
      <c r="G292" t="s">
        <v>44549</v>
      </c>
      <c r="H292">
        <v>431704</v>
      </c>
      <c r="I292" t="s">
        <v>34212</v>
      </c>
      <c r="J292" t="s">
        <v>44550</v>
      </c>
      <c r="K292" t="s">
        <v>42824</v>
      </c>
      <c r="L292" t="s">
        <v>44551</v>
      </c>
      <c r="M292" t="s">
        <v>3142</v>
      </c>
      <c r="N292" t="s">
        <v>3142</v>
      </c>
      <c r="O292">
        <v>-0.39899151180276504</v>
      </c>
      <c r="P292">
        <v>2.3259896835485501</v>
      </c>
      <c r="Q292">
        <v>-3.61020259752652</v>
      </c>
      <c r="R292">
        <v>5.3063591517734801E-3</v>
      </c>
      <c r="S292">
        <v>0.52328464807332309</v>
      </c>
      <c r="T292">
        <v>-1.9042219974810402</v>
      </c>
      <c r="U292" s="21">
        <v>-1.31858585647738</v>
      </c>
      <c r="V292">
        <v>4.3373748010864404</v>
      </c>
      <c r="W292">
        <v>4.9988448075884602</v>
      </c>
      <c r="X292">
        <v>4.5730625894527002</v>
      </c>
      <c r="Y292">
        <v>5.9988507716047899</v>
      </c>
      <c r="Z292">
        <v>4.1974088708972896</v>
      </c>
      <c r="AA292">
        <v>6.36506583745419</v>
      </c>
    </row>
    <row r="293" spans="1:27" x14ac:dyDescent="0.25">
      <c r="A293" t="s">
        <v>34213</v>
      </c>
      <c r="B293" s="13" t="s">
        <v>3149</v>
      </c>
      <c r="C293" t="s">
        <v>34214</v>
      </c>
      <c r="D293" t="s">
        <v>44552</v>
      </c>
      <c r="E293" t="s">
        <v>34215</v>
      </c>
      <c r="F293" t="s">
        <v>34216</v>
      </c>
      <c r="G293" t="s">
        <v>3142</v>
      </c>
      <c r="H293">
        <v>6635</v>
      </c>
      <c r="I293" t="s">
        <v>34217</v>
      </c>
      <c r="J293" t="s">
        <v>44553</v>
      </c>
      <c r="K293" t="s">
        <v>44554</v>
      </c>
      <c r="L293" t="s">
        <v>21731</v>
      </c>
      <c r="M293" t="s">
        <v>7274</v>
      </c>
      <c r="N293" t="s">
        <v>3142</v>
      </c>
      <c r="O293">
        <v>-0.39889590226568106</v>
      </c>
      <c r="P293">
        <v>4.8582258438990102</v>
      </c>
      <c r="Q293">
        <v>-3.8070395520276601</v>
      </c>
      <c r="R293">
        <v>3.8845024852454503E-3</v>
      </c>
      <c r="S293">
        <v>0.47542977191669</v>
      </c>
      <c r="T293">
        <v>-1.64799701018432</v>
      </c>
      <c r="U293" s="21">
        <v>-1.3184984747352499</v>
      </c>
      <c r="V293">
        <v>25.676868092860801</v>
      </c>
      <c r="W293">
        <v>29.254626254722599</v>
      </c>
      <c r="X293">
        <v>24.9328608946517</v>
      </c>
      <c r="Y293">
        <v>36.505865022153003</v>
      </c>
      <c r="Z293">
        <v>25.1756969702645</v>
      </c>
      <c r="AA293">
        <v>34.592134744871302</v>
      </c>
    </row>
    <row r="294" spans="1:27" x14ac:dyDescent="0.25">
      <c r="A294" t="s">
        <v>34218</v>
      </c>
      <c r="B294" s="13" t="s">
        <v>3149</v>
      </c>
      <c r="C294" t="s">
        <v>34219</v>
      </c>
      <c r="D294" t="s">
        <v>44555</v>
      </c>
      <c r="E294" t="s">
        <v>34220</v>
      </c>
      <c r="F294" t="s">
        <v>34221</v>
      </c>
      <c r="G294" t="s">
        <v>44556</v>
      </c>
      <c r="H294">
        <v>723788</v>
      </c>
      <c r="I294" t="s">
        <v>3142</v>
      </c>
      <c r="J294" t="s">
        <v>3142</v>
      </c>
      <c r="K294" t="s">
        <v>3142</v>
      </c>
      <c r="L294" t="s">
        <v>3142</v>
      </c>
      <c r="M294" t="s">
        <v>3142</v>
      </c>
      <c r="N294" t="s">
        <v>3142</v>
      </c>
      <c r="O294">
        <v>-0.39862173722635003</v>
      </c>
      <c r="P294">
        <v>5.3142727779118797</v>
      </c>
      <c r="Q294">
        <v>-3.64123970785286</v>
      </c>
      <c r="R294">
        <v>5.0501159115345995E-3</v>
      </c>
      <c r="S294">
        <v>0.51443390039745607</v>
      </c>
      <c r="T294">
        <v>-1.8634203687041599</v>
      </c>
      <c r="U294" s="21">
        <v>-1.3182479354110801</v>
      </c>
      <c r="V294">
        <v>32.315531902855902</v>
      </c>
      <c r="W294">
        <v>46.534912700095802</v>
      </c>
      <c r="X294">
        <v>33.318259299470299</v>
      </c>
      <c r="Y294">
        <v>41.502456485691802</v>
      </c>
      <c r="Z294">
        <v>38.652471774936103</v>
      </c>
      <c r="AA294">
        <v>49.363901517833398</v>
      </c>
    </row>
    <row r="295" spans="1:27" x14ac:dyDescent="0.25">
      <c r="A295" t="s">
        <v>34222</v>
      </c>
      <c r="B295" s="13" t="s">
        <v>3149</v>
      </c>
      <c r="C295" t="s">
        <v>34223</v>
      </c>
      <c r="D295" t="s">
        <v>44557</v>
      </c>
      <c r="E295" t="s">
        <v>34224</v>
      </c>
      <c r="F295" t="s">
        <v>34225</v>
      </c>
      <c r="G295" t="s">
        <v>44558</v>
      </c>
      <c r="H295">
        <v>25827</v>
      </c>
      <c r="I295" t="s">
        <v>34226</v>
      </c>
      <c r="J295" t="s">
        <v>44559</v>
      </c>
      <c r="K295" t="s">
        <v>44560</v>
      </c>
      <c r="L295" t="s">
        <v>44561</v>
      </c>
      <c r="M295" t="s">
        <v>3142</v>
      </c>
      <c r="N295" t="s">
        <v>44562</v>
      </c>
      <c r="O295">
        <v>-0.39848234152398304</v>
      </c>
      <c r="P295">
        <v>4.9387240200851696</v>
      </c>
      <c r="Q295">
        <v>-2.9786942543678498</v>
      </c>
      <c r="R295">
        <v>1.48430023286067E-2</v>
      </c>
      <c r="S295">
        <v>0.6132847514913371</v>
      </c>
      <c r="T295">
        <v>-2.7613502464222401</v>
      </c>
      <c r="U295" s="21">
        <v>-1.31812057015757</v>
      </c>
      <c r="V295">
        <v>29.4134590569297</v>
      </c>
      <c r="W295">
        <v>37.861142816834203</v>
      </c>
      <c r="X295">
        <v>27.3908601769112</v>
      </c>
      <c r="Y295">
        <v>29.4134590569297</v>
      </c>
      <c r="Z295">
        <v>23.660707828063799</v>
      </c>
      <c r="AA295">
        <v>39.201717760148398</v>
      </c>
    </row>
    <row r="296" spans="1:27" x14ac:dyDescent="0.25">
      <c r="A296" t="s">
        <v>34227</v>
      </c>
      <c r="B296" s="13" t="s">
        <v>3149</v>
      </c>
      <c r="C296" t="s">
        <v>34228</v>
      </c>
      <c r="D296" t="s">
        <v>43827</v>
      </c>
      <c r="E296" t="s">
        <v>33337</v>
      </c>
      <c r="F296" t="s">
        <v>33338</v>
      </c>
      <c r="G296" t="s">
        <v>43828</v>
      </c>
      <c r="H296">
        <v>392509</v>
      </c>
      <c r="I296" t="s">
        <v>33339</v>
      </c>
      <c r="J296" t="s">
        <v>18947</v>
      </c>
      <c r="K296" t="s">
        <v>5987</v>
      </c>
      <c r="L296" t="s">
        <v>3470</v>
      </c>
      <c r="M296" t="s">
        <v>3142</v>
      </c>
      <c r="N296" t="s">
        <v>44563</v>
      </c>
      <c r="O296">
        <v>-0.39824057836044002</v>
      </c>
      <c r="P296">
        <v>2.9212942960358799</v>
      </c>
      <c r="Q296">
        <v>-2.6335060098867098</v>
      </c>
      <c r="R296">
        <v>2.6354669521315301E-2</v>
      </c>
      <c r="S296">
        <v>0.64711181279916907</v>
      </c>
      <c r="T296">
        <v>-3.24362492246529</v>
      </c>
      <c r="U296" s="21">
        <v>-1.31789970137364</v>
      </c>
      <c r="V296">
        <v>6.1644326815652803</v>
      </c>
      <c r="W296">
        <v>7.5834785369367799</v>
      </c>
      <c r="X296">
        <v>5.86050181794272</v>
      </c>
      <c r="Y296">
        <v>8.3160568408722408</v>
      </c>
      <c r="Z296">
        <v>7.95316823358419</v>
      </c>
      <c r="AA296">
        <v>10.4286779496866</v>
      </c>
    </row>
    <row r="297" spans="1:27" x14ac:dyDescent="0.25">
      <c r="A297" t="s">
        <v>34229</v>
      </c>
      <c r="B297" s="13" t="s">
        <v>3149</v>
      </c>
      <c r="C297" t="s">
        <v>34230</v>
      </c>
      <c r="D297" t="s">
        <v>44564</v>
      </c>
      <c r="E297" t="s">
        <v>34231</v>
      </c>
      <c r="F297" t="s">
        <v>34232</v>
      </c>
      <c r="G297" t="s">
        <v>44565</v>
      </c>
      <c r="H297">
        <v>26716</v>
      </c>
      <c r="I297" t="s">
        <v>34233</v>
      </c>
      <c r="J297" t="s">
        <v>36851</v>
      </c>
      <c r="K297" t="s">
        <v>7633</v>
      </c>
      <c r="L297" t="s">
        <v>36852</v>
      </c>
      <c r="M297" t="s">
        <v>12728</v>
      </c>
      <c r="N297" t="s">
        <v>3142</v>
      </c>
      <c r="O297">
        <v>-0.39820788771293403</v>
      </c>
      <c r="P297">
        <v>3.4905988765676601</v>
      </c>
      <c r="Q297">
        <v>-2.9477305914795702</v>
      </c>
      <c r="R297">
        <v>1.56240464198419E-2</v>
      </c>
      <c r="S297">
        <v>0.61557257314665104</v>
      </c>
      <c r="T297">
        <v>-2.8043955581561901</v>
      </c>
      <c r="U297" s="21">
        <v>-1.3178698388557499</v>
      </c>
      <c r="V297">
        <v>8.6081688128690796</v>
      </c>
      <c r="W297">
        <v>13.652574917091201</v>
      </c>
      <c r="X297">
        <v>9.3880091949004996</v>
      </c>
      <c r="Y297">
        <v>11.2469348849379</v>
      </c>
      <c r="Z297">
        <v>11.615337528428</v>
      </c>
      <c r="AA297">
        <v>13.9921651655579</v>
      </c>
    </row>
    <row r="298" spans="1:27" x14ac:dyDescent="0.25">
      <c r="A298" t="s">
        <v>34234</v>
      </c>
      <c r="B298" s="13" t="s">
        <v>3149</v>
      </c>
      <c r="C298" t="s">
        <v>34235</v>
      </c>
      <c r="D298" t="s">
        <v>26550</v>
      </c>
      <c r="E298" t="s">
        <v>26549</v>
      </c>
      <c r="F298" t="s">
        <v>26548</v>
      </c>
      <c r="G298" t="s">
        <v>26547</v>
      </c>
      <c r="H298">
        <v>528</v>
      </c>
      <c r="I298" t="s">
        <v>26546</v>
      </c>
      <c r="J298" t="s">
        <v>26545</v>
      </c>
      <c r="K298" t="s">
        <v>26544</v>
      </c>
      <c r="L298" t="s">
        <v>26543</v>
      </c>
      <c r="M298" t="s">
        <v>3142</v>
      </c>
      <c r="N298" t="s">
        <v>3142</v>
      </c>
      <c r="O298">
        <v>-0.39804788241374101</v>
      </c>
      <c r="P298">
        <v>2.9317673385966301</v>
      </c>
      <c r="Q298">
        <v>-3.9568939115047299</v>
      </c>
      <c r="R298">
        <v>3.0735082857894802E-3</v>
      </c>
      <c r="S298">
        <v>0.45912279007606305</v>
      </c>
      <c r="T298">
        <v>-1.45715584590979</v>
      </c>
      <c r="U298" s="21">
        <v>-1.3177236856778201</v>
      </c>
      <c r="V298">
        <v>6.4672805688957498</v>
      </c>
      <c r="W298">
        <v>9.6812042980585993</v>
      </c>
      <c r="X298">
        <v>6.9656178858110103</v>
      </c>
      <c r="Y298">
        <v>8.0158595578477705</v>
      </c>
      <c r="Z298">
        <v>6.5197636207193401</v>
      </c>
      <c r="AA298">
        <v>8.6597782593043391</v>
      </c>
    </row>
    <row r="299" spans="1:27" x14ac:dyDescent="0.25">
      <c r="A299" t="s">
        <v>34236</v>
      </c>
      <c r="B299" s="13" t="s">
        <v>3149</v>
      </c>
      <c r="C299" t="s">
        <v>34237</v>
      </c>
      <c r="D299" t="s">
        <v>44566</v>
      </c>
      <c r="E299" t="s">
        <v>34238</v>
      </c>
      <c r="F299" t="s">
        <v>34239</v>
      </c>
      <c r="G299" t="s">
        <v>44567</v>
      </c>
      <c r="H299">
        <v>2788</v>
      </c>
      <c r="I299" t="s">
        <v>34240</v>
      </c>
      <c r="J299" t="s">
        <v>44568</v>
      </c>
      <c r="K299" t="s">
        <v>44569</v>
      </c>
      <c r="L299" t="s">
        <v>44570</v>
      </c>
      <c r="M299" t="s">
        <v>17095</v>
      </c>
      <c r="N299" t="s">
        <v>3142</v>
      </c>
      <c r="O299">
        <v>-0.39739247694998303</v>
      </c>
      <c r="P299">
        <v>4.7459398459240401</v>
      </c>
      <c r="Q299">
        <v>-2.3036531878075199</v>
      </c>
      <c r="R299">
        <v>4.5664461448461598E-2</v>
      </c>
      <c r="S299">
        <v>0.69071592779858604</v>
      </c>
      <c r="T299">
        <v>-3.7038006241097601</v>
      </c>
      <c r="U299" s="21">
        <v>-1.3171251897135101</v>
      </c>
      <c r="V299">
        <v>30.706192801782201</v>
      </c>
      <c r="W299">
        <v>27.564940206065401</v>
      </c>
      <c r="X299">
        <v>21.8575308232138</v>
      </c>
      <c r="Y299">
        <v>29.898081498345601</v>
      </c>
      <c r="Z299">
        <v>19.043338988440699</v>
      </c>
      <c r="AA299">
        <v>35.436511437090601</v>
      </c>
    </row>
    <row r="300" spans="1:27" x14ac:dyDescent="0.25">
      <c r="A300" t="s">
        <v>34241</v>
      </c>
      <c r="B300" s="13" t="s">
        <v>3149</v>
      </c>
      <c r="C300" t="s">
        <v>34242</v>
      </c>
      <c r="D300" t="s">
        <v>44571</v>
      </c>
      <c r="E300" t="s">
        <v>34243</v>
      </c>
      <c r="F300" t="s">
        <v>34244</v>
      </c>
      <c r="G300" t="s">
        <v>44572</v>
      </c>
      <c r="H300">
        <v>79874</v>
      </c>
      <c r="I300" t="s">
        <v>34245</v>
      </c>
      <c r="J300" t="s">
        <v>44573</v>
      </c>
      <c r="K300" t="s">
        <v>44574</v>
      </c>
      <c r="L300" t="s">
        <v>44575</v>
      </c>
      <c r="M300" t="s">
        <v>3142</v>
      </c>
      <c r="N300" t="s">
        <v>44576</v>
      </c>
      <c r="O300">
        <v>-0.39591345957043905</v>
      </c>
      <c r="P300">
        <v>5.0071332306262004</v>
      </c>
      <c r="Q300">
        <v>-3.1720277378911499</v>
      </c>
      <c r="R300">
        <v>1.0791935821899599E-2</v>
      </c>
      <c r="S300">
        <v>0.58451134659773407</v>
      </c>
      <c r="T300">
        <v>-2.49427452997445</v>
      </c>
      <c r="U300" s="21">
        <v>-1.31577559552743</v>
      </c>
      <c r="V300">
        <v>29.899900149748699</v>
      </c>
      <c r="W300">
        <v>39.576435792670502</v>
      </c>
      <c r="X300">
        <v>24.984159043546398</v>
      </c>
      <c r="Y300">
        <v>40.312387915083399</v>
      </c>
      <c r="Z300">
        <v>29.497463317905201</v>
      </c>
      <c r="AA300">
        <v>31.4622241330942</v>
      </c>
    </row>
    <row r="301" spans="1:27" x14ac:dyDescent="0.25">
      <c r="A301" t="s">
        <v>34246</v>
      </c>
      <c r="B301" s="13" t="s">
        <v>3149</v>
      </c>
      <c r="C301" t="s">
        <v>34247</v>
      </c>
      <c r="D301" t="s">
        <v>44577</v>
      </c>
      <c r="E301" t="s">
        <v>34248</v>
      </c>
      <c r="F301" t="s">
        <v>34249</v>
      </c>
      <c r="G301" t="s">
        <v>44578</v>
      </c>
      <c r="H301">
        <v>93611</v>
      </c>
      <c r="I301" t="s">
        <v>34250</v>
      </c>
      <c r="J301" t="s">
        <v>41478</v>
      </c>
      <c r="K301" t="s">
        <v>18210</v>
      </c>
      <c r="L301" t="s">
        <v>3555</v>
      </c>
      <c r="M301" t="s">
        <v>3142</v>
      </c>
      <c r="N301" t="s">
        <v>44579</v>
      </c>
      <c r="O301">
        <v>-0.39544812690922604</v>
      </c>
      <c r="P301">
        <v>4.5349963475832702</v>
      </c>
      <c r="Q301">
        <v>-3.4769277284770501</v>
      </c>
      <c r="R301">
        <v>6.5712409224697203E-3</v>
      </c>
      <c r="S301">
        <v>0.54722731210206399</v>
      </c>
      <c r="T301">
        <v>-2.0810320609047999</v>
      </c>
      <c r="U301" s="21">
        <v>-1.3153512684103801</v>
      </c>
      <c r="V301">
        <v>18.5375657841461</v>
      </c>
      <c r="W301">
        <v>29.731700514442998</v>
      </c>
      <c r="X301">
        <v>20.624707889231399</v>
      </c>
      <c r="Y301">
        <v>26.915820741217701</v>
      </c>
      <c r="Z301">
        <v>21.602631583863701</v>
      </c>
      <c r="AA301">
        <v>23.487945885819201</v>
      </c>
    </row>
    <row r="302" spans="1:27" x14ac:dyDescent="0.25">
      <c r="A302" t="s">
        <v>34251</v>
      </c>
      <c r="B302" s="13" t="s">
        <v>3149</v>
      </c>
      <c r="C302" t="s">
        <v>34252</v>
      </c>
      <c r="D302" t="s">
        <v>44580</v>
      </c>
      <c r="E302" t="s">
        <v>34253</v>
      </c>
      <c r="F302" t="s">
        <v>34254</v>
      </c>
      <c r="G302" t="s">
        <v>44581</v>
      </c>
      <c r="H302">
        <v>7038</v>
      </c>
      <c r="I302" t="s">
        <v>34255</v>
      </c>
      <c r="J302" t="s">
        <v>44582</v>
      </c>
      <c r="K302" t="s">
        <v>44583</v>
      </c>
      <c r="L302" t="s">
        <v>44584</v>
      </c>
      <c r="M302" t="s">
        <v>3142</v>
      </c>
      <c r="N302" t="s">
        <v>3142</v>
      </c>
      <c r="O302">
        <v>-0.39540136569851503</v>
      </c>
      <c r="P302">
        <v>3.6254102358095501</v>
      </c>
      <c r="Q302">
        <v>-3.560837298754</v>
      </c>
      <c r="R302">
        <v>5.7423069087317608E-3</v>
      </c>
      <c r="S302">
        <v>0.52875002948904204</v>
      </c>
      <c r="T302">
        <v>-1.9694139568549101</v>
      </c>
      <c r="U302" s="21">
        <v>-1.3153086354080599</v>
      </c>
      <c r="V302">
        <v>10.2133078294756</v>
      </c>
      <c r="W302">
        <v>16.009456332148101</v>
      </c>
      <c r="X302">
        <v>11.6430691884292</v>
      </c>
      <c r="Y302">
        <v>12.7384899423944</v>
      </c>
      <c r="Z302">
        <v>10.478431426244899</v>
      </c>
      <c r="AA302">
        <v>13.903324441996199</v>
      </c>
    </row>
    <row r="303" spans="1:27" x14ac:dyDescent="0.25">
      <c r="A303" t="s">
        <v>34256</v>
      </c>
      <c r="B303" s="13" t="s">
        <v>3149</v>
      </c>
      <c r="C303" t="s">
        <v>34257</v>
      </c>
      <c r="D303" t="s">
        <v>6312</v>
      </c>
      <c r="E303" t="s">
        <v>6311</v>
      </c>
      <c r="F303" t="s">
        <v>6310</v>
      </c>
      <c r="G303" t="s">
        <v>6309</v>
      </c>
      <c r="H303">
        <v>58191</v>
      </c>
      <c r="I303" t="s">
        <v>6308</v>
      </c>
      <c r="J303" t="s">
        <v>6307</v>
      </c>
      <c r="K303" t="s">
        <v>6306</v>
      </c>
      <c r="L303" t="s">
        <v>6305</v>
      </c>
      <c r="M303" t="s">
        <v>3142</v>
      </c>
      <c r="N303" t="s">
        <v>44585</v>
      </c>
      <c r="O303">
        <v>-0.39539469178701503</v>
      </c>
      <c r="P303">
        <v>5.85507796787563</v>
      </c>
      <c r="Q303">
        <v>-3.1439550207944</v>
      </c>
      <c r="R303">
        <v>1.13011540548369E-2</v>
      </c>
      <c r="S303">
        <v>0.58451134659773407</v>
      </c>
      <c r="T303">
        <v>-2.5328486296783299</v>
      </c>
      <c r="U303" s="21">
        <v>-1.3153025508005201</v>
      </c>
      <c r="V303">
        <v>43.927934261980703</v>
      </c>
      <c r="W303">
        <v>67.309143813906502</v>
      </c>
      <c r="X303">
        <v>56.3607770287487</v>
      </c>
      <c r="Y303">
        <v>58.670714376534001</v>
      </c>
      <c r="Z303">
        <v>51.928531299550997</v>
      </c>
      <c r="AA303">
        <v>74.080744257684202</v>
      </c>
    </row>
    <row r="304" spans="1:27" x14ac:dyDescent="0.25">
      <c r="A304" t="s">
        <v>34258</v>
      </c>
      <c r="B304" s="13" t="s">
        <v>3149</v>
      </c>
      <c r="C304" t="s">
        <v>34259</v>
      </c>
      <c r="D304" t="s">
        <v>44586</v>
      </c>
      <c r="E304" t="s">
        <v>34260</v>
      </c>
      <c r="F304" t="s">
        <v>34261</v>
      </c>
      <c r="G304" t="s">
        <v>44587</v>
      </c>
      <c r="H304">
        <v>23119</v>
      </c>
      <c r="I304" t="s">
        <v>34262</v>
      </c>
      <c r="J304" t="s">
        <v>44588</v>
      </c>
      <c r="K304" t="s">
        <v>44589</v>
      </c>
      <c r="L304" t="s">
        <v>44590</v>
      </c>
      <c r="M304" t="s">
        <v>3142</v>
      </c>
      <c r="N304" t="s">
        <v>3142</v>
      </c>
      <c r="O304">
        <v>-0.39523290153328</v>
      </c>
      <c r="P304">
        <v>4.6408831206979402</v>
      </c>
      <c r="Q304">
        <v>-4.1771481401141903</v>
      </c>
      <c r="R304">
        <v>2.1903906103045603E-3</v>
      </c>
      <c r="S304">
        <v>0.41934348001691601</v>
      </c>
      <c r="T304">
        <v>-1.1837121181697901</v>
      </c>
      <c r="U304" s="21">
        <v>-1.31515505517913</v>
      </c>
      <c r="V304">
        <v>23.743463878571301</v>
      </c>
      <c r="W304">
        <v>27.7620553927262</v>
      </c>
      <c r="X304">
        <v>20.545138087951699</v>
      </c>
      <c r="Y304">
        <v>28.718422993883301</v>
      </c>
      <c r="Z304">
        <v>21.1065133657759</v>
      </c>
      <c r="AA304">
        <v>29.375705843556101</v>
      </c>
    </row>
    <row r="305" spans="1:27" x14ac:dyDescent="0.25">
      <c r="A305" t="s">
        <v>34263</v>
      </c>
      <c r="B305" s="13" t="s">
        <v>3149</v>
      </c>
      <c r="C305" t="s">
        <v>34264</v>
      </c>
      <c r="D305" t="s">
        <v>17256</v>
      </c>
      <c r="E305" t="s">
        <v>17255</v>
      </c>
      <c r="F305" t="s">
        <v>17254</v>
      </c>
      <c r="G305" t="s">
        <v>17253</v>
      </c>
      <c r="H305">
        <v>60678</v>
      </c>
      <c r="I305" t="s">
        <v>17252</v>
      </c>
      <c r="J305" t="s">
        <v>17251</v>
      </c>
      <c r="K305" t="s">
        <v>17250</v>
      </c>
      <c r="L305" t="s">
        <v>17249</v>
      </c>
      <c r="M305" t="s">
        <v>3142</v>
      </c>
      <c r="N305" t="s">
        <v>44591</v>
      </c>
      <c r="O305">
        <v>-0.39486867977307905</v>
      </c>
      <c r="P305">
        <v>5.7391197103776799</v>
      </c>
      <c r="Q305">
        <v>-3.9378887046900699</v>
      </c>
      <c r="R305">
        <v>3.1656419692436301E-3</v>
      </c>
      <c r="S305">
        <v>0.45912279007606305</v>
      </c>
      <c r="T305">
        <v>-1.48114872138875</v>
      </c>
      <c r="U305" s="21">
        <v>-1.31482307398031</v>
      </c>
      <c r="V305">
        <v>44.708257914766897</v>
      </c>
      <c r="W305">
        <v>55.683919202849196</v>
      </c>
      <c r="X305">
        <v>46.493274338022303</v>
      </c>
      <c r="Y305">
        <v>67.079568273816506</v>
      </c>
      <c r="Z305">
        <v>48.625344205936202</v>
      </c>
      <c r="AA305">
        <v>61.506705664960101</v>
      </c>
    </row>
    <row r="306" spans="1:27" x14ac:dyDescent="0.25">
      <c r="A306" t="s">
        <v>34265</v>
      </c>
      <c r="B306" s="13" t="s">
        <v>3149</v>
      </c>
      <c r="C306" t="s">
        <v>34266</v>
      </c>
      <c r="D306" t="s">
        <v>32060</v>
      </c>
      <c r="E306" t="s">
        <v>97</v>
      </c>
      <c r="F306" t="s">
        <v>96</v>
      </c>
      <c r="G306" t="s">
        <v>32059</v>
      </c>
      <c r="H306">
        <v>57379</v>
      </c>
      <c r="I306" t="s">
        <v>32058</v>
      </c>
      <c r="J306" t="s">
        <v>32057</v>
      </c>
      <c r="K306" t="s">
        <v>32056</v>
      </c>
      <c r="L306" t="s">
        <v>32055</v>
      </c>
      <c r="M306" t="s">
        <v>32054</v>
      </c>
      <c r="N306" t="s">
        <v>44592</v>
      </c>
      <c r="O306">
        <v>-0.39463521907812604</v>
      </c>
      <c r="P306">
        <v>9.1956020254298405</v>
      </c>
      <c r="Q306">
        <v>-2.3308755478362699</v>
      </c>
      <c r="R306">
        <v>4.3644740857609006E-2</v>
      </c>
      <c r="S306">
        <v>0.69048500222925002</v>
      </c>
      <c r="T306">
        <v>-3.66608695722711</v>
      </c>
      <c r="U306" s="21">
        <v>-1.3146103230768</v>
      </c>
      <c r="V306">
        <v>435.56631495100498</v>
      </c>
      <c r="W306">
        <v>546.87430199821495</v>
      </c>
      <c r="X306">
        <v>479.27384331586097</v>
      </c>
      <c r="Y306">
        <v>723.76356034712296</v>
      </c>
      <c r="Z306">
        <v>640.65252574314104</v>
      </c>
      <c r="AA306">
        <v>767.65740079739203</v>
      </c>
    </row>
    <row r="307" spans="1:27" x14ac:dyDescent="0.25">
      <c r="A307" t="s">
        <v>34267</v>
      </c>
      <c r="B307" s="13" t="s">
        <v>3149</v>
      </c>
      <c r="C307" t="s">
        <v>34268</v>
      </c>
      <c r="D307" t="s">
        <v>44593</v>
      </c>
      <c r="E307" t="s">
        <v>1882</v>
      </c>
      <c r="F307" t="s">
        <v>1881</v>
      </c>
      <c r="G307" t="s">
        <v>44594</v>
      </c>
      <c r="H307">
        <v>10423</v>
      </c>
      <c r="I307" t="s">
        <v>34269</v>
      </c>
      <c r="J307" t="s">
        <v>44595</v>
      </c>
      <c r="K307" t="s">
        <v>44596</v>
      </c>
      <c r="L307" t="s">
        <v>44597</v>
      </c>
      <c r="M307" t="s">
        <v>44598</v>
      </c>
      <c r="N307" t="s">
        <v>44599</v>
      </c>
      <c r="O307">
        <v>-0.39445011326236901</v>
      </c>
      <c r="P307">
        <v>7.68461822332696</v>
      </c>
      <c r="Q307">
        <v>-3.3697800248574801</v>
      </c>
      <c r="R307">
        <v>7.81463063512681E-3</v>
      </c>
      <c r="S307">
        <v>0.56246952488815705</v>
      </c>
      <c r="T307">
        <v>-2.2249597573761299</v>
      </c>
      <c r="U307" s="21">
        <v>-1.31444166206463</v>
      </c>
      <c r="V307">
        <v>193.685368611233</v>
      </c>
      <c r="W307">
        <v>266.31304266723498</v>
      </c>
      <c r="X307">
        <v>159.07286301619001</v>
      </c>
      <c r="Y307">
        <v>227.208904106641</v>
      </c>
      <c r="Z307">
        <v>187.54128414486999</v>
      </c>
      <c r="AA307">
        <v>216.868243364215</v>
      </c>
    </row>
    <row r="308" spans="1:27" x14ac:dyDescent="0.25">
      <c r="A308" t="s">
        <v>34270</v>
      </c>
      <c r="B308" s="13" t="s">
        <v>3149</v>
      </c>
      <c r="C308" t="s">
        <v>34271</v>
      </c>
      <c r="D308" t="s">
        <v>44600</v>
      </c>
      <c r="E308" t="s">
        <v>34272</v>
      </c>
      <c r="F308" t="s">
        <v>34273</v>
      </c>
      <c r="G308" t="s">
        <v>44601</v>
      </c>
      <c r="H308">
        <v>7059</v>
      </c>
      <c r="I308" t="s">
        <v>34274</v>
      </c>
      <c r="J308" t="s">
        <v>44602</v>
      </c>
      <c r="K308" t="s">
        <v>44603</v>
      </c>
      <c r="L308" t="s">
        <v>44604</v>
      </c>
      <c r="M308" t="s">
        <v>3398</v>
      </c>
      <c r="N308" t="s">
        <v>44605</v>
      </c>
      <c r="O308">
        <v>-0.394418509988328</v>
      </c>
      <c r="P308">
        <v>6.9549584878978603</v>
      </c>
      <c r="Q308">
        <v>-3.6999613365851198</v>
      </c>
      <c r="R308">
        <v>4.6001257941106401E-3</v>
      </c>
      <c r="S308">
        <v>0.50432986230753507</v>
      </c>
      <c r="T308">
        <v>-1.7866274146201699</v>
      </c>
      <c r="U308" s="21">
        <v>-1.3144128685886001</v>
      </c>
      <c r="V308">
        <v>95.437718700099296</v>
      </c>
      <c r="W308">
        <v>142.6600353174</v>
      </c>
      <c r="X308">
        <v>109.17845523324399</v>
      </c>
      <c r="Y308">
        <v>143.47992601610099</v>
      </c>
      <c r="Z308">
        <v>121.61822819038601</v>
      </c>
      <c r="AA308">
        <v>140.591026746891</v>
      </c>
    </row>
    <row r="309" spans="1:27" x14ac:dyDescent="0.25">
      <c r="A309" t="s">
        <v>34275</v>
      </c>
      <c r="B309" s="13" t="s">
        <v>3149</v>
      </c>
      <c r="C309" t="s">
        <v>34276</v>
      </c>
      <c r="D309" t="s">
        <v>44606</v>
      </c>
      <c r="E309" t="s">
        <v>34277</v>
      </c>
      <c r="F309" t="s">
        <v>34278</v>
      </c>
      <c r="G309" t="s">
        <v>44607</v>
      </c>
      <c r="H309">
        <v>2549</v>
      </c>
      <c r="I309" t="s">
        <v>34279</v>
      </c>
      <c r="J309" t="s">
        <v>44608</v>
      </c>
      <c r="K309" t="s">
        <v>3371</v>
      </c>
      <c r="L309" t="s">
        <v>44609</v>
      </c>
      <c r="M309" t="s">
        <v>3142</v>
      </c>
      <c r="N309" t="s">
        <v>3142</v>
      </c>
      <c r="O309">
        <v>-0.39431960708732106</v>
      </c>
      <c r="P309">
        <v>5.7932024173217904</v>
      </c>
      <c r="Q309">
        <v>-2.5118874484204099</v>
      </c>
      <c r="R309">
        <v>3.2283156571035899E-2</v>
      </c>
      <c r="S309">
        <v>0.66392427375713103</v>
      </c>
      <c r="T309">
        <v>-3.41387982565813</v>
      </c>
      <c r="U309" s="21">
        <v>-1.31432276306648</v>
      </c>
      <c r="V309">
        <v>37.415733528542397</v>
      </c>
      <c r="W309">
        <v>61.2579753673933</v>
      </c>
      <c r="X309">
        <v>51.820209481309398</v>
      </c>
      <c r="Y309">
        <v>60.088277065231097</v>
      </c>
      <c r="Z309">
        <v>58.368243366090603</v>
      </c>
      <c r="AA309">
        <v>69.804552896513002</v>
      </c>
    </row>
    <row r="310" spans="1:27" x14ac:dyDescent="0.25">
      <c r="A310" t="s">
        <v>34280</v>
      </c>
      <c r="B310" s="13" t="s">
        <v>3149</v>
      </c>
      <c r="C310" t="s">
        <v>34281</v>
      </c>
      <c r="D310" t="s">
        <v>44610</v>
      </c>
      <c r="E310" t="s">
        <v>34282</v>
      </c>
      <c r="F310" t="s">
        <v>34283</v>
      </c>
      <c r="G310" t="s">
        <v>44611</v>
      </c>
      <c r="H310">
        <v>2977</v>
      </c>
      <c r="I310" t="s">
        <v>34284</v>
      </c>
      <c r="J310" t="s">
        <v>44612</v>
      </c>
      <c r="K310" t="s">
        <v>3909</v>
      </c>
      <c r="L310" t="s">
        <v>44613</v>
      </c>
      <c r="M310" t="s">
        <v>3142</v>
      </c>
      <c r="N310" t="s">
        <v>44614</v>
      </c>
      <c r="O310">
        <v>-0.39414345958106706</v>
      </c>
      <c r="P310">
        <v>5.6691905911085501</v>
      </c>
      <c r="Q310">
        <v>-3.35323897461772</v>
      </c>
      <c r="R310">
        <v>8.0273631154708508E-3</v>
      </c>
      <c r="S310">
        <v>0.56363769148494702</v>
      </c>
      <c r="T310">
        <v>-2.2473110177950999</v>
      </c>
      <c r="U310" s="21">
        <v>-1.3141622991169801</v>
      </c>
      <c r="V310">
        <v>40.935219097649401</v>
      </c>
      <c r="W310">
        <v>66.855956075076904</v>
      </c>
      <c r="X310">
        <v>44.813020221216398</v>
      </c>
      <c r="Y310">
        <v>57.713796194184802</v>
      </c>
      <c r="Z310">
        <v>47.677603482181098</v>
      </c>
      <c r="AA310">
        <v>51.444981781478603</v>
      </c>
    </row>
    <row r="311" spans="1:27" x14ac:dyDescent="0.25">
      <c r="A311" t="s">
        <v>34285</v>
      </c>
      <c r="B311" s="13" t="s">
        <v>3149</v>
      </c>
      <c r="C311" t="s">
        <v>34286</v>
      </c>
      <c r="D311" t="s">
        <v>44615</v>
      </c>
      <c r="E311" t="s">
        <v>34287</v>
      </c>
      <c r="F311" t="s">
        <v>34288</v>
      </c>
      <c r="G311" t="s">
        <v>44616</v>
      </c>
      <c r="H311">
        <v>79758</v>
      </c>
      <c r="I311" t="s">
        <v>34289</v>
      </c>
      <c r="J311" t="s">
        <v>44617</v>
      </c>
      <c r="K311" t="s">
        <v>3142</v>
      </c>
      <c r="L311" t="s">
        <v>44618</v>
      </c>
      <c r="M311" t="s">
        <v>3142</v>
      </c>
      <c r="N311" t="s">
        <v>44619</v>
      </c>
      <c r="O311">
        <v>-0.39401052705202505</v>
      </c>
      <c r="P311">
        <v>4.4884312146826604</v>
      </c>
      <c r="Q311">
        <v>-2.88320253635507</v>
      </c>
      <c r="R311">
        <v>1.7389330193411899E-2</v>
      </c>
      <c r="S311">
        <v>0.62442533807080902</v>
      </c>
      <c r="T311">
        <v>-2.8942899903626902</v>
      </c>
      <c r="U311" s="21">
        <v>-1.31404121540564</v>
      </c>
      <c r="V311">
        <v>18.3532375498595</v>
      </c>
      <c r="W311">
        <v>29.686836090803801</v>
      </c>
      <c r="X311">
        <v>23.325200137313299</v>
      </c>
      <c r="Y311">
        <v>24.602626568774198</v>
      </c>
      <c r="Z311">
        <v>17.539036899545899</v>
      </c>
      <c r="AA311">
        <v>23.325200137313299</v>
      </c>
    </row>
    <row r="312" spans="1:27" x14ac:dyDescent="0.25">
      <c r="A312" t="s">
        <v>34290</v>
      </c>
      <c r="B312" s="13" t="s">
        <v>3149</v>
      </c>
      <c r="C312" t="s">
        <v>34291</v>
      </c>
      <c r="D312" t="s">
        <v>44620</v>
      </c>
      <c r="E312" t="s">
        <v>34292</v>
      </c>
      <c r="F312" t="s">
        <v>34293</v>
      </c>
      <c r="G312" t="s">
        <v>3142</v>
      </c>
      <c r="H312">
        <v>6919</v>
      </c>
      <c r="I312" t="s">
        <v>34294</v>
      </c>
      <c r="J312" t="s">
        <v>44621</v>
      </c>
      <c r="K312" t="s">
        <v>44622</v>
      </c>
      <c r="L312" t="s">
        <v>32633</v>
      </c>
      <c r="M312" t="s">
        <v>3142</v>
      </c>
      <c r="N312" t="s">
        <v>44623</v>
      </c>
      <c r="O312">
        <v>-0.39395977591120701</v>
      </c>
      <c r="P312">
        <v>5.9280876387876305</v>
      </c>
      <c r="Q312">
        <v>-3.36350813365021</v>
      </c>
      <c r="R312">
        <v>7.8945953768366998E-3</v>
      </c>
      <c r="S312">
        <v>0.56318896311852806</v>
      </c>
      <c r="T312">
        <v>-2.2334306861636501</v>
      </c>
      <c r="U312" s="21">
        <v>-1.3139949908634501</v>
      </c>
      <c r="V312">
        <v>51.681820419083202</v>
      </c>
      <c r="W312">
        <v>80.872034583426597</v>
      </c>
      <c r="X312">
        <v>58.1049896023857</v>
      </c>
      <c r="Y312">
        <v>65.725875330640505</v>
      </c>
      <c r="Z312">
        <v>49.9062334359757</v>
      </c>
      <c r="AA312">
        <v>63.966472993195602</v>
      </c>
    </row>
    <row r="313" spans="1:27" x14ac:dyDescent="0.25">
      <c r="A313" t="s">
        <v>34295</v>
      </c>
      <c r="B313" s="13" t="s">
        <v>3149</v>
      </c>
      <c r="C313" t="s">
        <v>34296</v>
      </c>
      <c r="D313" t="s">
        <v>44624</v>
      </c>
      <c r="E313" t="s">
        <v>34297</v>
      </c>
      <c r="F313" t="s">
        <v>34298</v>
      </c>
      <c r="G313" t="s">
        <v>44625</v>
      </c>
      <c r="H313" t="s">
        <v>34299</v>
      </c>
      <c r="I313" t="s">
        <v>34300</v>
      </c>
      <c r="J313" t="s">
        <v>44626</v>
      </c>
      <c r="K313" t="s">
        <v>44627</v>
      </c>
      <c r="L313" t="s">
        <v>44628</v>
      </c>
      <c r="M313" t="s">
        <v>3142</v>
      </c>
      <c r="N313" t="s">
        <v>44629</v>
      </c>
      <c r="O313">
        <v>-0.39393046447642904</v>
      </c>
      <c r="P313">
        <v>3.9053141676183403</v>
      </c>
      <c r="Q313">
        <v>-2.27478326230184</v>
      </c>
      <c r="R313">
        <v>4.7906448317604496E-2</v>
      </c>
      <c r="S313">
        <v>0.69408688645173311</v>
      </c>
      <c r="T313">
        <v>-3.7437148382298497</v>
      </c>
      <c r="U313" s="21">
        <v>-1.3139682945166</v>
      </c>
      <c r="V313">
        <v>14.0079104279578</v>
      </c>
      <c r="W313">
        <v>22.096659174612501</v>
      </c>
      <c r="X313">
        <v>14.566089471470899</v>
      </c>
      <c r="Y313">
        <v>16.3692008216223</v>
      </c>
      <c r="Z313">
        <v>10.9460256757742</v>
      </c>
      <c r="AA313">
        <v>14.0079104279578</v>
      </c>
    </row>
    <row r="314" spans="1:27" x14ac:dyDescent="0.25">
      <c r="A314" t="s">
        <v>34301</v>
      </c>
      <c r="B314" s="13" t="s">
        <v>3149</v>
      </c>
      <c r="C314" t="s">
        <v>34302</v>
      </c>
      <c r="D314" t="s">
        <v>44630</v>
      </c>
      <c r="E314" t="s">
        <v>34303</v>
      </c>
      <c r="F314" t="s">
        <v>34304</v>
      </c>
      <c r="G314" t="s">
        <v>44631</v>
      </c>
      <c r="H314">
        <v>92335</v>
      </c>
      <c r="I314" t="s">
        <v>34305</v>
      </c>
      <c r="J314" t="s">
        <v>44632</v>
      </c>
      <c r="K314" t="s">
        <v>10347</v>
      </c>
      <c r="L314" t="s">
        <v>44633</v>
      </c>
      <c r="M314" t="s">
        <v>3142</v>
      </c>
      <c r="N314" t="s">
        <v>44634</v>
      </c>
      <c r="O314">
        <v>-0.39368816724454703</v>
      </c>
      <c r="P314">
        <v>5.9977862272624902</v>
      </c>
      <c r="Q314">
        <v>-2.2616074383335398</v>
      </c>
      <c r="R314">
        <v>4.8965084386908497E-2</v>
      </c>
      <c r="S314">
        <v>0.69633237501916501</v>
      </c>
      <c r="T314">
        <v>-3.76190094134386</v>
      </c>
      <c r="U314" s="21">
        <v>-1.3137476351685</v>
      </c>
      <c r="V314">
        <v>48.266719858500799</v>
      </c>
      <c r="W314">
        <v>76.374861275291195</v>
      </c>
      <c r="X314">
        <v>48.247201411601601</v>
      </c>
      <c r="Y314">
        <v>63.487177274102201</v>
      </c>
      <c r="Z314">
        <v>74.4136919707624</v>
      </c>
      <c r="AA314">
        <v>81.034910030881704</v>
      </c>
    </row>
    <row r="315" spans="1:27" x14ac:dyDescent="0.25">
      <c r="A315" t="s">
        <v>34306</v>
      </c>
      <c r="B315" s="13" t="s">
        <v>3149</v>
      </c>
      <c r="C315" t="s">
        <v>34307</v>
      </c>
      <c r="D315" t="s">
        <v>15342</v>
      </c>
      <c r="E315" t="s">
        <v>15341</v>
      </c>
      <c r="F315" t="s">
        <v>15340</v>
      </c>
      <c r="G315" t="s">
        <v>15339</v>
      </c>
      <c r="H315">
        <v>30846</v>
      </c>
      <c r="I315" t="s">
        <v>15338</v>
      </c>
      <c r="J315" t="s">
        <v>15337</v>
      </c>
      <c r="K315" t="s">
        <v>15336</v>
      </c>
      <c r="L315" t="s">
        <v>15335</v>
      </c>
      <c r="M315" t="s">
        <v>3142</v>
      </c>
      <c r="N315" t="s">
        <v>44635</v>
      </c>
      <c r="O315">
        <v>-0.39289892846802305</v>
      </c>
      <c r="P315">
        <v>5.7674791707670696</v>
      </c>
      <c r="Q315">
        <v>-4.1941625392899304</v>
      </c>
      <c r="R315">
        <v>2.1344094299796503E-3</v>
      </c>
      <c r="S315">
        <v>0.41934348001691601</v>
      </c>
      <c r="T315">
        <v>-1.1629490643482601</v>
      </c>
      <c r="U315" s="21">
        <v>-1.3130291347323</v>
      </c>
      <c r="V315">
        <v>45.909675196926599</v>
      </c>
      <c r="W315">
        <v>66.7834197241026</v>
      </c>
      <c r="X315">
        <v>50.468018872300398</v>
      </c>
      <c r="Y315">
        <v>60.368243364784497</v>
      </c>
      <c r="Z315">
        <v>46.368246033429998</v>
      </c>
      <c r="AA315">
        <v>60.3235707454647</v>
      </c>
    </row>
    <row r="316" spans="1:27" x14ac:dyDescent="0.25">
      <c r="A316" t="s">
        <v>34308</v>
      </c>
      <c r="B316" s="13" t="s">
        <v>3149</v>
      </c>
      <c r="C316" t="s">
        <v>34309</v>
      </c>
      <c r="D316" t="s">
        <v>44636</v>
      </c>
      <c r="E316" t="s">
        <v>34310</v>
      </c>
      <c r="F316" t="s">
        <v>34311</v>
      </c>
      <c r="G316" t="s">
        <v>44637</v>
      </c>
      <c r="H316">
        <v>55084</v>
      </c>
      <c r="I316" t="s">
        <v>34312</v>
      </c>
      <c r="J316" t="s">
        <v>44638</v>
      </c>
      <c r="K316" t="s">
        <v>3142</v>
      </c>
      <c r="L316" t="s">
        <v>44639</v>
      </c>
      <c r="M316" t="s">
        <v>3142</v>
      </c>
      <c r="N316" t="s">
        <v>3142</v>
      </c>
      <c r="O316">
        <v>-0.39284622680268999</v>
      </c>
      <c r="P316">
        <v>7.6552697394329599</v>
      </c>
      <c r="Q316">
        <v>-3.6761381005048102</v>
      </c>
      <c r="R316">
        <v>4.7773985335723707E-3</v>
      </c>
      <c r="S316">
        <v>0.50737774214210607</v>
      </c>
      <c r="T316">
        <v>-1.8177178729425298</v>
      </c>
      <c r="U316" s="21">
        <v>-1.3129811706399801</v>
      </c>
      <c r="V316">
        <v>154.37292721096301</v>
      </c>
      <c r="W316">
        <v>235.39145436527801</v>
      </c>
      <c r="X316">
        <v>179.66830217049599</v>
      </c>
      <c r="Y316">
        <v>229.32452754229001</v>
      </c>
      <c r="Z316">
        <v>196.32115450599599</v>
      </c>
      <c r="AA316">
        <v>228.320021513819</v>
      </c>
    </row>
    <row r="317" spans="1:27" x14ac:dyDescent="0.25">
      <c r="A317" t="s">
        <v>34313</v>
      </c>
      <c r="B317" s="13" t="s">
        <v>3149</v>
      </c>
      <c r="C317" t="s">
        <v>34314</v>
      </c>
      <c r="D317" t="s">
        <v>44640</v>
      </c>
      <c r="E317" t="s">
        <v>34315</v>
      </c>
      <c r="F317" t="s">
        <v>34316</v>
      </c>
      <c r="G317" t="s">
        <v>44641</v>
      </c>
      <c r="H317">
        <v>6542</v>
      </c>
      <c r="I317" t="s">
        <v>34317</v>
      </c>
      <c r="J317" t="s">
        <v>44642</v>
      </c>
      <c r="K317" t="s">
        <v>44643</v>
      </c>
      <c r="L317" t="s">
        <v>44644</v>
      </c>
      <c r="M317" t="s">
        <v>3142</v>
      </c>
      <c r="N317" t="s">
        <v>3142</v>
      </c>
      <c r="O317">
        <v>-0.39269146583075604</v>
      </c>
      <c r="P317">
        <v>3.1284083721007701</v>
      </c>
      <c r="Q317">
        <v>-2.83172733397162</v>
      </c>
      <c r="R317">
        <v>1.8942292717750699E-2</v>
      </c>
      <c r="S317">
        <v>0.63146494680853305</v>
      </c>
      <c r="T317">
        <v>-2.9661546672367303</v>
      </c>
      <c r="U317" s="21">
        <v>-1.3128403319055499</v>
      </c>
      <c r="V317">
        <v>7.62249308267155</v>
      </c>
      <c r="W317">
        <v>12.012446061913399</v>
      </c>
      <c r="X317">
        <v>8.0302731376867804</v>
      </c>
      <c r="Y317">
        <v>10.3083457605803</v>
      </c>
      <c r="Z317">
        <v>7.2625486452863104</v>
      </c>
      <c r="AA317">
        <v>8.1232854349375305</v>
      </c>
    </row>
    <row r="318" spans="1:27" x14ac:dyDescent="0.25">
      <c r="A318" t="s">
        <v>34318</v>
      </c>
      <c r="B318" s="13" t="s">
        <v>3149</v>
      </c>
      <c r="C318" t="s">
        <v>34319</v>
      </c>
      <c r="D318" t="s">
        <v>10984</v>
      </c>
      <c r="E318" t="s">
        <v>10983</v>
      </c>
      <c r="F318" t="s">
        <v>10982</v>
      </c>
      <c r="G318" t="s">
        <v>10981</v>
      </c>
      <c r="H318" t="s">
        <v>10980</v>
      </c>
      <c r="I318" t="s">
        <v>10979</v>
      </c>
      <c r="J318" t="s">
        <v>10978</v>
      </c>
      <c r="K318" t="s">
        <v>10977</v>
      </c>
      <c r="L318" t="s">
        <v>10976</v>
      </c>
      <c r="M318" t="s">
        <v>3142</v>
      </c>
      <c r="N318" t="s">
        <v>3142</v>
      </c>
      <c r="O318">
        <v>-0.39186975915239702</v>
      </c>
      <c r="P318">
        <v>6.4638324909969604</v>
      </c>
      <c r="Q318">
        <v>-3.34773378206547</v>
      </c>
      <c r="R318">
        <v>8.0994906583126899E-3</v>
      </c>
      <c r="S318">
        <v>0.56383163169224504</v>
      </c>
      <c r="T318">
        <v>-2.2547575163782798</v>
      </c>
      <c r="U318" s="21">
        <v>-1.3120927986555599</v>
      </c>
      <c r="V318">
        <v>91.275546147270902</v>
      </c>
      <c r="W318">
        <v>104.592994594079</v>
      </c>
      <c r="X318">
        <v>70.293841977561797</v>
      </c>
      <c r="Y318">
        <v>97.611244506559302</v>
      </c>
      <c r="Z318">
        <v>71.318771130298103</v>
      </c>
      <c r="AA318">
        <v>101.24341383246001</v>
      </c>
    </row>
    <row r="319" spans="1:27" x14ac:dyDescent="0.25">
      <c r="A319" t="s">
        <v>34320</v>
      </c>
      <c r="B319" s="13" t="s">
        <v>3149</v>
      </c>
      <c r="C319" t="s">
        <v>34321</v>
      </c>
      <c r="D319" t="s">
        <v>44645</v>
      </c>
      <c r="E319" t="s">
        <v>34322</v>
      </c>
      <c r="F319" t="s">
        <v>34323</v>
      </c>
      <c r="G319" t="s">
        <v>44646</v>
      </c>
      <c r="H319">
        <v>5275</v>
      </c>
      <c r="I319" t="s">
        <v>34324</v>
      </c>
      <c r="J319" t="s">
        <v>44647</v>
      </c>
      <c r="K319" t="s">
        <v>44648</v>
      </c>
      <c r="L319" t="s">
        <v>44649</v>
      </c>
      <c r="M319" t="s">
        <v>3142</v>
      </c>
      <c r="N319" t="s">
        <v>3142</v>
      </c>
      <c r="O319">
        <v>-0.39168732565809106</v>
      </c>
      <c r="P319">
        <v>2.6369881600068599</v>
      </c>
      <c r="Q319">
        <v>-4.4995348771915298</v>
      </c>
      <c r="R319">
        <v>1.3504883758780901E-3</v>
      </c>
      <c r="S319">
        <v>0.38813329187560802</v>
      </c>
      <c r="T319">
        <v>-0.79933879421656995</v>
      </c>
      <c r="U319" s="21">
        <v>-1.3119268907308501</v>
      </c>
      <c r="V319">
        <v>5.5458666727691597</v>
      </c>
      <c r="W319">
        <v>7.0805324431902896</v>
      </c>
      <c r="X319">
        <v>5.22976928597586</v>
      </c>
      <c r="Y319">
        <v>6.9252789324706701</v>
      </c>
      <c r="Z319">
        <v>5.5223152764864603</v>
      </c>
      <c r="AA319">
        <v>7.3756256605754498</v>
      </c>
    </row>
    <row r="320" spans="1:27" x14ac:dyDescent="0.25">
      <c r="A320" t="s">
        <v>34325</v>
      </c>
      <c r="B320" s="13" t="s">
        <v>3149</v>
      </c>
      <c r="C320" t="s">
        <v>34326</v>
      </c>
      <c r="D320" t="s">
        <v>26437</v>
      </c>
      <c r="E320" t="s">
        <v>26436</v>
      </c>
      <c r="F320" t="s">
        <v>26435</v>
      </c>
      <c r="G320" t="s">
        <v>26434</v>
      </c>
      <c r="H320">
        <v>26751</v>
      </c>
      <c r="I320" t="s">
        <v>26433</v>
      </c>
      <c r="J320" t="s">
        <v>26432</v>
      </c>
      <c r="K320" t="s">
        <v>26431</v>
      </c>
      <c r="L320" t="s">
        <v>26430</v>
      </c>
      <c r="M320" t="s">
        <v>3142</v>
      </c>
      <c r="N320" t="s">
        <v>3142</v>
      </c>
      <c r="O320">
        <v>-0.39138004387602904</v>
      </c>
      <c r="P320">
        <v>4.6526326617085196</v>
      </c>
      <c r="Q320">
        <v>-2.9810763112376599</v>
      </c>
      <c r="R320">
        <v>1.47845943682478E-2</v>
      </c>
      <c r="S320">
        <v>0.6132847514913371</v>
      </c>
      <c r="T320">
        <v>-2.7580414076247499</v>
      </c>
      <c r="U320" s="21">
        <v>-1.3116474912092799</v>
      </c>
      <c r="V320">
        <v>20.622778015932901</v>
      </c>
      <c r="W320">
        <v>31.420057203192002</v>
      </c>
      <c r="X320">
        <v>19.834346577837302</v>
      </c>
      <c r="Y320">
        <v>30.2057965292246</v>
      </c>
      <c r="Z320">
        <v>25.8973428202574</v>
      </c>
      <c r="AA320">
        <v>25.186881873480299</v>
      </c>
    </row>
    <row r="321" spans="1:27" x14ac:dyDescent="0.25">
      <c r="A321" t="s">
        <v>34327</v>
      </c>
      <c r="B321" s="13" t="s">
        <v>3149</v>
      </c>
      <c r="C321" t="s">
        <v>34328</v>
      </c>
      <c r="D321" t="s">
        <v>44650</v>
      </c>
      <c r="E321" t="s">
        <v>34329</v>
      </c>
      <c r="F321" t="s">
        <v>34330</v>
      </c>
      <c r="G321" t="s">
        <v>44651</v>
      </c>
      <c r="H321">
        <v>59344</v>
      </c>
      <c r="I321" t="s">
        <v>34331</v>
      </c>
      <c r="J321" t="s">
        <v>44652</v>
      </c>
      <c r="K321" t="s">
        <v>3909</v>
      </c>
      <c r="L321" t="s">
        <v>44653</v>
      </c>
      <c r="M321" t="s">
        <v>3142</v>
      </c>
      <c r="N321" t="s">
        <v>44654</v>
      </c>
      <c r="O321">
        <v>-0.39114599286149304</v>
      </c>
      <c r="P321">
        <v>5.0358743815141196</v>
      </c>
      <c r="Q321">
        <v>-3.5408580423321001</v>
      </c>
      <c r="R321">
        <v>5.9292380128498304E-3</v>
      </c>
      <c r="S321">
        <v>0.53454942704189801</v>
      </c>
      <c r="T321">
        <v>-1.99589993047028</v>
      </c>
      <c r="U321" s="21">
        <v>-1.31143471753452</v>
      </c>
      <c r="V321">
        <v>26.7197963533844</v>
      </c>
      <c r="W321">
        <v>42.597810703878103</v>
      </c>
      <c r="X321">
        <v>28.298441500932601</v>
      </c>
      <c r="Y321">
        <v>35.280946901561002</v>
      </c>
      <c r="Z321">
        <v>31.0908111702431</v>
      </c>
      <c r="AA321">
        <v>35.280946901561002</v>
      </c>
    </row>
    <row r="322" spans="1:27" x14ac:dyDescent="0.25">
      <c r="A322" t="s">
        <v>34332</v>
      </c>
      <c r="B322" s="13" t="s">
        <v>3149</v>
      </c>
      <c r="C322" t="s">
        <v>34333</v>
      </c>
      <c r="D322" t="s">
        <v>5651</v>
      </c>
      <c r="E322" t="s">
        <v>5650</v>
      </c>
      <c r="F322" t="s">
        <v>5649</v>
      </c>
      <c r="G322" t="s">
        <v>5648</v>
      </c>
      <c r="H322">
        <v>7133</v>
      </c>
      <c r="I322" t="s">
        <v>5647</v>
      </c>
      <c r="J322" t="s">
        <v>5646</v>
      </c>
      <c r="K322" t="s">
        <v>5645</v>
      </c>
      <c r="L322" t="s">
        <v>5644</v>
      </c>
      <c r="M322" t="s">
        <v>5643</v>
      </c>
      <c r="N322" t="s">
        <v>3142</v>
      </c>
      <c r="O322">
        <v>-0.39073267223232205</v>
      </c>
      <c r="P322">
        <v>4.3734385955559096</v>
      </c>
      <c r="Q322">
        <v>-2.8073088060634501</v>
      </c>
      <c r="R322">
        <v>1.9727531029362401E-2</v>
      </c>
      <c r="S322">
        <v>0.634272892011435</v>
      </c>
      <c r="T322">
        <v>-3.00028457668741</v>
      </c>
      <c r="U322" s="21">
        <v>-1.3110590557563</v>
      </c>
      <c r="V322">
        <v>20.4409522518053</v>
      </c>
      <c r="W322">
        <v>28.3838840832227</v>
      </c>
      <c r="X322">
        <v>18.244362459448599</v>
      </c>
      <c r="Y322">
        <v>20.737117711697699</v>
      </c>
      <c r="Z322">
        <v>15.905429716445999</v>
      </c>
      <c r="AA322">
        <v>22.710242355212898</v>
      </c>
    </row>
    <row r="323" spans="1:27" x14ac:dyDescent="0.25">
      <c r="A323" t="s">
        <v>34334</v>
      </c>
      <c r="B323" s="13" t="s">
        <v>3149</v>
      </c>
      <c r="C323" t="s">
        <v>34335</v>
      </c>
      <c r="D323" t="s">
        <v>44655</v>
      </c>
      <c r="E323" t="s">
        <v>34336</v>
      </c>
      <c r="F323" t="s">
        <v>34337</v>
      </c>
      <c r="G323" t="s">
        <v>44656</v>
      </c>
      <c r="H323">
        <v>58</v>
      </c>
      <c r="I323" t="s">
        <v>34338</v>
      </c>
      <c r="J323" t="s">
        <v>44657</v>
      </c>
      <c r="K323" t="s">
        <v>44658</v>
      </c>
      <c r="L323" t="s">
        <v>44659</v>
      </c>
      <c r="M323" t="s">
        <v>8712</v>
      </c>
      <c r="N323" t="s">
        <v>44660</v>
      </c>
      <c r="O323">
        <v>-0.39066982654717303</v>
      </c>
      <c r="P323">
        <v>6.0513524892567601</v>
      </c>
      <c r="Q323">
        <v>-3.5023723668982898</v>
      </c>
      <c r="R323">
        <v>6.3074440478546401E-3</v>
      </c>
      <c r="S323">
        <v>0.54612972520241099</v>
      </c>
      <c r="T323">
        <v>-2.04708025404135</v>
      </c>
      <c r="U323" s="21">
        <v>-1.3110019455509501</v>
      </c>
      <c r="V323">
        <v>50.091133306274301</v>
      </c>
      <c r="W323">
        <v>78.936935050319107</v>
      </c>
      <c r="X323">
        <v>64.201576697565002</v>
      </c>
      <c r="Y323">
        <v>76.368243364215004</v>
      </c>
      <c r="Z323">
        <v>60.423278374720503</v>
      </c>
      <c r="AA323">
        <v>72.6319634290967</v>
      </c>
    </row>
    <row r="324" spans="1:27" x14ac:dyDescent="0.25">
      <c r="A324" t="s">
        <v>34339</v>
      </c>
      <c r="B324" s="13" t="s">
        <v>3149</v>
      </c>
      <c r="C324" t="s">
        <v>34340</v>
      </c>
      <c r="D324" t="s">
        <v>12498</v>
      </c>
      <c r="E324" t="s">
        <v>346</v>
      </c>
      <c r="F324" t="s">
        <v>345</v>
      </c>
      <c r="G324" t="s">
        <v>12497</v>
      </c>
      <c r="H324">
        <v>8303</v>
      </c>
      <c r="I324" t="s">
        <v>12496</v>
      </c>
      <c r="J324" t="s">
        <v>12495</v>
      </c>
      <c r="K324" t="s">
        <v>12494</v>
      </c>
      <c r="L324" t="s">
        <v>3142</v>
      </c>
      <c r="M324" t="s">
        <v>3142</v>
      </c>
      <c r="N324" t="s">
        <v>3142</v>
      </c>
      <c r="O324">
        <v>-0.39014781545489902</v>
      </c>
      <c r="P324">
        <v>4.8618015948318405</v>
      </c>
      <c r="Q324">
        <v>-2.6735360589984101</v>
      </c>
      <c r="R324">
        <v>2.46525174015951E-2</v>
      </c>
      <c r="S324">
        <v>0.64086484341125105</v>
      </c>
      <c r="T324">
        <v>-3.1875468541512602</v>
      </c>
      <c r="U324" s="21">
        <v>-1.3105276708481299</v>
      </c>
      <c r="V324">
        <v>26.625936517438699</v>
      </c>
      <c r="W324">
        <v>42.163264901199398</v>
      </c>
      <c r="X324">
        <v>26.309471764945201</v>
      </c>
      <c r="Y324">
        <v>30.6709603543163</v>
      </c>
      <c r="Z324">
        <v>23.391497485085999</v>
      </c>
      <c r="AA324">
        <v>28.520164374909399</v>
      </c>
    </row>
    <row r="325" spans="1:27" x14ac:dyDescent="0.25">
      <c r="A325" t="s">
        <v>34341</v>
      </c>
      <c r="B325" s="13" t="s">
        <v>3149</v>
      </c>
      <c r="C325" t="s">
        <v>34342</v>
      </c>
      <c r="D325" t="s">
        <v>44661</v>
      </c>
      <c r="E325" t="s">
        <v>34343</v>
      </c>
      <c r="F325" t="s">
        <v>34344</v>
      </c>
      <c r="G325" t="s">
        <v>44662</v>
      </c>
      <c r="H325">
        <v>10232</v>
      </c>
      <c r="I325" t="s">
        <v>34345</v>
      </c>
      <c r="J325" t="s">
        <v>44663</v>
      </c>
      <c r="K325" t="s">
        <v>44664</v>
      </c>
      <c r="L325" t="s">
        <v>3555</v>
      </c>
      <c r="M325" t="s">
        <v>3142</v>
      </c>
      <c r="N325" t="s">
        <v>3142</v>
      </c>
      <c r="O325">
        <v>-0.38948815097744505</v>
      </c>
      <c r="P325">
        <v>3.7583647908054099</v>
      </c>
      <c r="Q325">
        <v>-3.2130457995094099</v>
      </c>
      <c r="R325">
        <v>1.00900635923517E-2</v>
      </c>
      <c r="S325">
        <v>0.57998219940156404</v>
      </c>
      <c r="T325">
        <v>-2.4380554636333098</v>
      </c>
      <c r="U325" s="21">
        <v>-1.30992857616014</v>
      </c>
      <c r="V325">
        <v>11.1411553677931</v>
      </c>
      <c r="W325">
        <v>16.780765338573801</v>
      </c>
      <c r="X325">
        <v>11.9167622319576</v>
      </c>
      <c r="Y325">
        <v>17.025462583545799</v>
      </c>
      <c r="Z325">
        <v>12.450353446039999</v>
      </c>
      <c r="AA325">
        <v>13.0047602392195</v>
      </c>
    </row>
    <row r="326" spans="1:27" x14ac:dyDescent="0.25">
      <c r="A326" t="s">
        <v>34346</v>
      </c>
      <c r="B326" s="13" t="s">
        <v>3149</v>
      </c>
      <c r="C326" t="s">
        <v>34347</v>
      </c>
      <c r="D326" t="s">
        <v>44665</v>
      </c>
      <c r="E326" t="s">
        <v>34348</v>
      </c>
      <c r="F326" t="s">
        <v>34349</v>
      </c>
      <c r="G326" t="s">
        <v>44666</v>
      </c>
      <c r="H326">
        <v>57623</v>
      </c>
      <c r="I326" t="s">
        <v>34350</v>
      </c>
      <c r="J326" t="s">
        <v>44667</v>
      </c>
      <c r="K326" t="s">
        <v>44668</v>
      </c>
      <c r="L326" t="s">
        <v>30297</v>
      </c>
      <c r="M326" t="s">
        <v>3142</v>
      </c>
      <c r="N326" t="s">
        <v>44669</v>
      </c>
      <c r="O326">
        <v>-0.38909823105889202</v>
      </c>
      <c r="P326">
        <v>5.13549996430008</v>
      </c>
      <c r="Q326">
        <v>-2.5800159265157299</v>
      </c>
      <c r="R326">
        <v>2.8814691024117003E-2</v>
      </c>
      <c r="S326">
        <v>0.65648793381392001</v>
      </c>
      <c r="T326">
        <v>-3.31854323095253</v>
      </c>
      <c r="U326" s="21">
        <v>-1.3095745871240301</v>
      </c>
      <c r="V326">
        <v>30.706192801782201</v>
      </c>
      <c r="W326">
        <v>50.679859119244398</v>
      </c>
      <c r="X326">
        <v>27.602599281222499</v>
      </c>
      <c r="Y326">
        <v>37.3685537517173</v>
      </c>
      <c r="Z326">
        <v>34.193793500601103</v>
      </c>
      <c r="AA326">
        <v>34.369424902732703</v>
      </c>
    </row>
    <row r="327" spans="1:27" x14ac:dyDescent="0.25">
      <c r="A327" t="s">
        <v>34351</v>
      </c>
      <c r="B327" s="13" t="s">
        <v>3149</v>
      </c>
      <c r="C327" t="s">
        <v>34352</v>
      </c>
      <c r="D327" t="s">
        <v>44670</v>
      </c>
      <c r="E327" t="s">
        <v>34353</v>
      </c>
      <c r="F327" t="s">
        <v>34354</v>
      </c>
      <c r="G327" t="s">
        <v>44671</v>
      </c>
      <c r="H327">
        <v>84067</v>
      </c>
      <c r="I327" t="s">
        <v>34355</v>
      </c>
      <c r="J327" t="s">
        <v>44672</v>
      </c>
      <c r="K327" t="s">
        <v>44673</v>
      </c>
      <c r="L327" t="s">
        <v>3555</v>
      </c>
      <c r="M327" t="s">
        <v>3142</v>
      </c>
      <c r="N327" t="s">
        <v>3142</v>
      </c>
      <c r="O327">
        <v>-0.38887593414506905</v>
      </c>
      <c r="P327">
        <v>7.1694538103721497</v>
      </c>
      <c r="Q327">
        <v>-3.4155455789212099</v>
      </c>
      <c r="R327">
        <v>7.2560199206118609E-3</v>
      </c>
      <c r="S327">
        <v>0.55942171334834701</v>
      </c>
      <c r="T327">
        <v>-2.1632997117472801</v>
      </c>
      <c r="U327" s="21">
        <v>-1.3093728175511599</v>
      </c>
      <c r="V327">
        <v>142.604517722922</v>
      </c>
      <c r="W327">
        <v>181.65830750568699</v>
      </c>
      <c r="X327">
        <v>120.637821750299</v>
      </c>
      <c r="Y327">
        <v>161.50160461978999</v>
      </c>
      <c r="Z327">
        <v>115.731130652229</v>
      </c>
      <c r="AA327">
        <v>152.343814026269</v>
      </c>
    </row>
    <row r="328" spans="1:27" x14ac:dyDescent="0.25">
      <c r="A328" t="s">
        <v>34356</v>
      </c>
      <c r="B328" s="13" t="s">
        <v>3149</v>
      </c>
      <c r="C328" t="s">
        <v>34357</v>
      </c>
      <c r="D328" t="s">
        <v>44674</v>
      </c>
      <c r="E328" t="s">
        <v>34358</v>
      </c>
      <c r="F328" t="s">
        <v>34359</v>
      </c>
      <c r="G328" t="s">
        <v>44675</v>
      </c>
      <c r="H328">
        <v>23359</v>
      </c>
      <c r="I328" t="s">
        <v>34360</v>
      </c>
      <c r="J328" t="s">
        <v>3142</v>
      </c>
      <c r="K328" t="s">
        <v>3214</v>
      </c>
      <c r="L328" t="s">
        <v>3142</v>
      </c>
      <c r="M328" t="s">
        <v>3142</v>
      </c>
      <c r="N328" t="s">
        <v>44676</v>
      </c>
      <c r="O328">
        <v>-0.38883868212886502</v>
      </c>
      <c r="P328">
        <v>4.5506014108772703</v>
      </c>
      <c r="Q328">
        <v>-2.4134875756119998</v>
      </c>
      <c r="R328">
        <v>3.8038200433355901E-2</v>
      </c>
      <c r="S328">
        <v>0.67751081649454103</v>
      </c>
      <c r="T328">
        <v>-3.5512454622805603</v>
      </c>
      <c r="U328" s="21">
        <v>-1.3093390085019099</v>
      </c>
      <c r="V328">
        <v>22.202893585686301</v>
      </c>
      <c r="W328">
        <v>34.585717918929703</v>
      </c>
      <c r="X328">
        <v>17.824808646631201</v>
      </c>
      <c r="Y328">
        <v>24.3412987638009</v>
      </c>
      <c r="Z328">
        <v>21.706507619258399</v>
      </c>
      <c r="AA328">
        <v>22.9055216689598</v>
      </c>
    </row>
    <row r="329" spans="1:27" x14ac:dyDescent="0.25">
      <c r="A329" t="s">
        <v>34361</v>
      </c>
      <c r="B329" s="13" t="s">
        <v>3149</v>
      </c>
      <c r="C329" t="s">
        <v>34362</v>
      </c>
      <c r="D329" t="s">
        <v>44677</v>
      </c>
      <c r="E329" t="s">
        <v>34363</v>
      </c>
      <c r="F329" t="s">
        <v>34364</v>
      </c>
      <c r="G329" t="s">
        <v>44678</v>
      </c>
      <c r="H329">
        <v>92196</v>
      </c>
      <c r="I329" t="s">
        <v>34365</v>
      </c>
      <c r="J329" t="s">
        <v>44679</v>
      </c>
      <c r="K329" t="s">
        <v>15741</v>
      </c>
      <c r="L329" t="s">
        <v>44680</v>
      </c>
      <c r="M329" t="s">
        <v>3142</v>
      </c>
      <c r="N329" t="s">
        <v>44681</v>
      </c>
      <c r="O329">
        <v>-0.38874109337408103</v>
      </c>
      <c r="P329">
        <v>3.7667092786109198</v>
      </c>
      <c r="Q329">
        <v>-4.0156737480734304</v>
      </c>
      <c r="R329">
        <v>2.8060407323203902E-3</v>
      </c>
      <c r="S329">
        <v>0.45098591024689505</v>
      </c>
      <c r="T329">
        <v>-1.38334501061309</v>
      </c>
      <c r="U329" s="21">
        <v>-1.3092504433940499</v>
      </c>
      <c r="V329">
        <v>11.3948422106635</v>
      </c>
      <c r="W329">
        <v>14.7925464459901</v>
      </c>
      <c r="X329">
        <v>12.4023189449503</v>
      </c>
      <c r="Y329">
        <v>17.070688561007099</v>
      </c>
      <c r="Z329">
        <v>11.9105585274554</v>
      </c>
      <c r="AA329">
        <v>14.959516159607601</v>
      </c>
    </row>
    <row r="330" spans="1:27" x14ac:dyDescent="0.25">
      <c r="A330" t="s">
        <v>34366</v>
      </c>
      <c r="B330" s="13" t="s">
        <v>3149</v>
      </c>
      <c r="C330" t="s">
        <v>34367</v>
      </c>
      <c r="D330" t="s">
        <v>22767</v>
      </c>
      <c r="E330" t="s">
        <v>22766</v>
      </c>
      <c r="F330" t="s">
        <v>22765</v>
      </c>
      <c r="G330" t="s">
        <v>22764</v>
      </c>
      <c r="H330">
        <v>489</v>
      </c>
      <c r="I330" t="s">
        <v>22763</v>
      </c>
      <c r="J330" t="s">
        <v>22762</v>
      </c>
      <c r="K330" t="s">
        <v>22761</v>
      </c>
      <c r="L330" t="s">
        <v>22760</v>
      </c>
      <c r="M330" t="s">
        <v>10445</v>
      </c>
      <c r="N330" t="s">
        <v>3142</v>
      </c>
      <c r="O330">
        <v>-0.38854033892094902</v>
      </c>
      <c r="P330">
        <v>6.91504669247559</v>
      </c>
      <c r="Q330">
        <v>-3.9778708892416001</v>
      </c>
      <c r="R330">
        <v>2.9750919324976403E-3</v>
      </c>
      <c r="S330">
        <v>0.45912279007606305</v>
      </c>
      <c r="T330">
        <v>-1.4307459440673</v>
      </c>
      <c r="U330" s="21">
        <v>-1.30906827074985</v>
      </c>
      <c r="V330">
        <v>95.696815802461202</v>
      </c>
      <c r="W330">
        <v>135.87555980276599</v>
      </c>
      <c r="X330">
        <v>113.502226467252</v>
      </c>
      <c r="Y330">
        <v>143.20157669754801</v>
      </c>
      <c r="Z330">
        <v>108.034910030882</v>
      </c>
      <c r="AA330">
        <v>135.28938615269999</v>
      </c>
    </row>
    <row r="331" spans="1:27" x14ac:dyDescent="0.25">
      <c r="A331" t="s">
        <v>34368</v>
      </c>
      <c r="B331" s="13" t="s">
        <v>3149</v>
      </c>
      <c r="C331" t="s">
        <v>34369</v>
      </c>
      <c r="D331" t="s">
        <v>44682</v>
      </c>
      <c r="E331" t="s">
        <v>34370</v>
      </c>
      <c r="F331" t="s">
        <v>34371</v>
      </c>
      <c r="G331" t="s">
        <v>44683</v>
      </c>
      <c r="H331">
        <v>9489</v>
      </c>
      <c r="I331" t="s">
        <v>34372</v>
      </c>
      <c r="J331" t="s">
        <v>44684</v>
      </c>
      <c r="K331" t="s">
        <v>44685</v>
      </c>
      <c r="L331" t="s">
        <v>44686</v>
      </c>
      <c r="M331" t="s">
        <v>44687</v>
      </c>
      <c r="N331" t="s">
        <v>44688</v>
      </c>
      <c r="O331">
        <v>-0.38731421696364104</v>
      </c>
      <c r="P331">
        <v>5.5513784349229498</v>
      </c>
      <c r="Q331">
        <v>-2.7038274455805897</v>
      </c>
      <c r="R331">
        <v>2.3438343300361899E-2</v>
      </c>
      <c r="S331">
        <v>0.63600296243018406</v>
      </c>
      <c r="T331">
        <v>-3.1451158197361799</v>
      </c>
      <c r="U331" s="21">
        <v>-1.30795618854666</v>
      </c>
      <c r="V331">
        <v>36.726985632864199</v>
      </c>
      <c r="W331">
        <v>48.534911017650899</v>
      </c>
      <c r="X331">
        <v>36.535280215787999</v>
      </c>
      <c r="Y331">
        <v>56.8937840616003</v>
      </c>
      <c r="Z331">
        <v>51.381497237820902</v>
      </c>
      <c r="AA331">
        <v>55.868243371728298</v>
      </c>
    </row>
    <row r="332" spans="1:27" x14ac:dyDescent="0.25">
      <c r="A332" t="s">
        <v>34373</v>
      </c>
      <c r="B332" s="13" t="s">
        <v>3149</v>
      </c>
      <c r="C332" t="s">
        <v>34374</v>
      </c>
      <c r="D332" t="s">
        <v>44689</v>
      </c>
      <c r="E332" t="s">
        <v>34375</v>
      </c>
      <c r="F332" t="s">
        <v>34376</v>
      </c>
      <c r="G332" t="s">
        <v>44690</v>
      </c>
      <c r="H332">
        <v>4969</v>
      </c>
      <c r="I332" t="s">
        <v>34377</v>
      </c>
      <c r="J332" t="s">
        <v>44691</v>
      </c>
      <c r="K332" t="s">
        <v>44692</v>
      </c>
      <c r="L332" t="s">
        <v>44693</v>
      </c>
      <c r="M332" t="s">
        <v>3142</v>
      </c>
      <c r="N332" t="s">
        <v>44694</v>
      </c>
      <c r="O332">
        <v>-0.38693239185197303</v>
      </c>
      <c r="P332">
        <v>4.6623087427279799</v>
      </c>
      <c r="Q332">
        <v>-2.6977298927745599</v>
      </c>
      <c r="R332">
        <v>2.3677812740645898E-2</v>
      </c>
      <c r="S332">
        <v>0.63600296243018406</v>
      </c>
      <c r="T332">
        <v>-3.1536563729416498</v>
      </c>
      <c r="U332" s="21">
        <v>-1.30761006935849</v>
      </c>
      <c r="V332">
        <v>24.3408758215045</v>
      </c>
      <c r="W332">
        <v>26.592328814291999</v>
      </c>
      <c r="X332">
        <v>21.063645622779202</v>
      </c>
      <c r="Y332">
        <v>25.1435721789788</v>
      </c>
      <c r="Z332">
        <v>21.178598500864499</v>
      </c>
      <c r="AA332">
        <v>36.3093417342997</v>
      </c>
    </row>
    <row r="333" spans="1:27" x14ac:dyDescent="0.25">
      <c r="A333" t="s">
        <v>34378</v>
      </c>
      <c r="B333" s="13" t="s">
        <v>3149</v>
      </c>
      <c r="C333" t="s">
        <v>34379</v>
      </c>
      <c r="D333" t="s">
        <v>44695</v>
      </c>
      <c r="E333" t="s">
        <v>2694</v>
      </c>
      <c r="F333" t="s">
        <v>2693</v>
      </c>
      <c r="G333" t="s">
        <v>44696</v>
      </c>
      <c r="H333">
        <v>3590</v>
      </c>
      <c r="I333" t="s">
        <v>34380</v>
      </c>
      <c r="J333" t="s">
        <v>44697</v>
      </c>
      <c r="K333" t="s">
        <v>4405</v>
      </c>
      <c r="L333" t="s">
        <v>44698</v>
      </c>
      <c r="M333" t="s">
        <v>3142</v>
      </c>
      <c r="N333" t="s">
        <v>44699</v>
      </c>
      <c r="O333">
        <v>-0.38677311004281906</v>
      </c>
      <c r="P333">
        <v>6.8236376935754102</v>
      </c>
      <c r="Q333">
        <v>-3.2134186665936499</v>
      </c>
      <c r="R333">
        <v>1.00839040566876E-2</v>
      </c>
      <c r="S333">
        <v>0.57998219940156404</v>
      </c>
      <c r="T333">
        <v>-2.43754521867633</v>
      </c>
      <c r="U333" s="21">
        <v>-1.30746570967438</v>
      </c>
      <c r="V333">
        <v>85.387798395599404</v>
      </c>
      <c r="W333">
        <v>130.149179972177</v>
      </c>
      <c r="X333">
        <v>103.46735371640899</v>
      </c>
      <c r="Y333">
        <v>141.20157669754801</v>
      </c>
      <c r="Z333">
        <v>110.030796490369</v>
      </c>
      <c r="AA333">
        <v>118.22882000398999</v>
      </c>
    </row>
    <row r="334" spans="1:27" x14ac:dyDescent="0.25">
      <c r="A334" t="s">
        <v>34381</v>
      </c>
      <c r="B334" s="13" t="s">
        <v>3149</v>
      </c>
      <c r="C334" t="s">
        <v>34382</v>
      </c>
      <c r="D334" t="s">
        <v>44700</v>
      </c>
      <c r="E334" t="s">
        <v>34383</v>
      </c>
      <c r="F334" t="s">
        <v>34384</v>
      </c>
      <c r="G334" t="s">
        <v>44701</v>
      </c>
      <c r="H334" t="s">
        <v>34385</v>
      </c>
      <c r="I334" t="s">
        <v>34386</v>
      </c>
      <c r="J334" t="s">
        <v>44702</v>
      </c>
      <c r="K334" t="s">
        <v>44703</v>
      </c>
      <c r="L334" t="s">
        <v>44704</v>
      </c>
      <c r="M334" t="s">
        <v>3142</v>
      </c>
      <c r="N334" t="s">
        <v>44705</v>
      </c>
      <c r="O334">
        <v>-0.38656758944607206</v>
      </c>
      <c r="P334">
        <v>5.3077442377468902</v>
      </c>
      <c r="Q334">
        <v>-3.87986737590824</v>
      </c>
      <c r="R334">
        <v>3.4653801178401201E-3</v>
      </c>
      <c r="S334">
        <v>0.45912279007606305</v>
      </c>
      <c r="T334">
        <v>-1.5547781376298802</v>
      </c>
      <c r="U334" s="21">
        <v>-1.3072794665762801</v>
      </c>
      <c r="V334">
        <v>37.552040798211003</v>
      </c>
      <c r="W334">
        <v>47.303900646349099</v>
      </c>
      <c r="X334">
        <v>34.501449430872803</v>
      </c>
      <c r="Y334">
        <v>46.534912700095802</v>
      </c>
      <c r="Z334">
        <v>32.0883311125367</v>
      </c>
      <c r="AA334">
        <v>42.193687006070398</v>
      </c>
    </row>
    <row r="335" spans="1:27" x14ac:dyDescent="0.25">
      <c r="A335" t="s">
        <v>34387</v>
      </c>
      <c r="B335" s="13" t="s">
        <v>3149</v>
      </c>
      <c r="C335" t="s">
        <v>34388</v>
      </c>
      <c r="D335" t="s">
        <v>44706</v>
      </c>
      <c r="E335" t="s">
        <v>34389</v>
      </c>
      <c r="F335" t="s">
        <v>34390</v>
      </c>
      <c r="G335" t="s">
        <v>44707</v>
      </c>
      <c r="H335">
        <v>56924</v>
      </c>
      <c r="I335" t="s">
        <v>34391</v>
      </c>
      <c r="J335" t="s">
        <v>44708</v>
      </c>
      <c r="K335" t="s">
        <v>42894</v>
      </c>
      <c r="L335" t="s">
        <v>44709</v>
      </c>
      <c r="M335" t="s">
        <v>4307</v>
      </c>
      <c r="N335" t="s">
        <v>44710</v>
      </c>
      <c r="O335">
        <v>-0.38645294345780801</v>
      </c>
      <c r="P335">
        <v>4.2093888377783202</v>
      </c>
      <c r="Q335">
        <v>-3.28738820926992</v>
      </c>
      <c r="R335">
        <v>8.9356388688786315E-3</v>
      </c>
      <c r="S335">
        <v>0.57263993657124601</v>
      </c>
      <c r="T335">
        <v>-2.3366236077209099</v>
      </c>
      <c r="U335" s="21">
        <v>-1.3071755857232299</v>
      </c>
      <c r="V335">
        <v>18.7094759362374</v>
      </c>
      <c r="W335">
        <v>23.026268130951699</v>
      </c>
      <c r="X335">
        <v>14.558539648319499</v>
      </c>
      <c r="Y335">
        <v>20.8584101261218</v>
      </c>
      <c r="Z335">
        <v>15.551653901012401</v>
      </c>
      <c r="AA335">
        <v>19.699401990254501</v>
      </c>
    </row>
    <row r="336" spans="1:27" x14ac:dyDescent="0.25">
      <c r="A336" t="s">
        <v>34392</v>
      </c>
      <c r="B336" s="13" t="s">
        <v>3149</v>
      </c>
      <c r="C336" t="s">
        <v>34393</v>
      </c>
      <c r="D336" t="s">
        <v>44711</v>
      </c>
      <c r="E336" t="s">
        <v>34394</v>
      </c>
      <c r="F336" t="s">
        <v>34395</v>
      </c>
      <c r="G336" t="s">
        <v>44712</v>
      </c>
      <c r="H336">
        <v>257044</v>
      </c>
      <c r="I336" t="s">
        <v>34396</v>
      </c>
      <c r="J336" t="s">
        <v>3142</v>
      </c>
      <c r="K336" t="s">
        <v>44713</v>
      </c>
      <c r="L336" t="s">
        <v>3142</v>
      </c>
      <c r="M336" t="s">
        <v>3142</v>
      </c>
      <c r="N336" t="s">
        <v>44714</v>
      </c>
      <c r="O336">
        <v>-0.38630439569322406</v>
      </c>
      <c r="P336">
        <v>4.0220503692624199</v>
      </c>
      <c r="Q336">
        <v>-3.0058655187885299</v>
      </c>
      <c r="R336">
        <v>1.4190538273014199E-2</v>
      </c>
      <c r="S336">
        <v>0.60735876634093999</v>
      </c>
      <c r="T336">
        <v>-2.7236313120465598</v>
      </c>
      <c r="U336" s="21">
        <v>-1.3070409987112801</v>
      </c>
      <c r="V336">
        <v>14.2263605508856</v>
      </c>
      <c r="W336">
        <v>17.302056753071099</v>
      </c>
      <c r="X336">
        <v>12.0980346074741</v>
      </c>
      <c r="Y336">
        <v>18.263401173349202</v>
      </c>
      <c r="Z336">
        <v>16.673660950131399</v>
      </c>
      <c r="AA336">
        <v>20.278127078387101</v>
      </c>
    </row>
    <row r="337" spans="1:27" x14ac:dyDescent="0.25">
      <c r="A337" t="s">
        <v>34397</v>
      </c>
      <c r="B337" s="13" t="s">
        <v>3149</v>
      </c>
      <c r="C337" t="s">
        <v>33365</v>
      </c>
      <c r="D337" t="s">
        <v>43659</v>
      </c>
      <c r="E337" t="s">
        <v>33107</v>
      </c>
      <c r="F337" t="s">
        <v>33108</v>
      </c>
      <c r="G337" t="s">
        <v>43660</v>
      </c>
      <c r="H337">
        <v>286</v>
      </c>
      <c r="I337" t="s">
        <v>33109</v>
      </c>
      <c r="J337" t="s">
        <v>43661</v>
      </c>
      <c r="K337" t="s">
        <v>43662</v>
      </c>
      <c r="L337" t="s">
        <v>43663</v>
      </c>
      <c r="M337" t="s">
        <v>3142</v>
      </c>
      <c r="N337" t="s">
        <v>44715</v>
      </c>
      <c r="O337">
        <v>-0.38625047202551999</v>
      </c>
      <c r="P337">
        <v>5.5579990555462402</v>
      </c>
      <c r="Q337">
        <v>-2.94535507622781</v>
      </c>
      <c r="R337">
        <v>1.56856749206425E-2</v>
      </c>
      <c r="S337">
        <v>0.61557257314665104</v>
      </c>
      <c r="T337">
        <v>-2.8077005449060701</v>
      </c>
      <c r="U337" s="21">
        <v>-1.30699214630288</v>
      </c>
      <c r="V337">
        <v>47.898049823858898</v>
      </c>
      <c r="W337">
        <v>61.659231734409303</v>
      </c>
      <c r="X337">
        <v>40.602147972179999</v>
      </c>
      <c r="Y337">
        <v>49.635854531495802</v>
      </c>
      <c r="Z337">
        <v>35.982968352281702</v>
      </c>
      <c r="AA337">
        <v>51.049224543433802</v>
      </c>
    </row>
    <row r="338" spans="1:27" x14ac:dyDescent="0.25">
      <c r="A338" t="s">
        <v>34398</v>
      </c>
      <c r="B338" s="13" t="s">
        <v>3149</v>
      </c>
      <c r="C338" t="s">
        <v>34399</v>
      </c>
      <c r="D338" t="s">
        <v>44716</v>
      </c>
      <c r="E338" t="s">
        <v>34400</v>
      </c>
      <c r="F338" t="s">
        <v>34401</v>
      </c>
      <c r="G338" t="s">
        <v>44717</v>
      </c>
      <c r="H338">
        <v>9423</v>
      </c>
      <c r="I338" t="s">
        <v>34402</v>
      </c>
      <c r="J338" t="s">
        <v>44718</v>
      </c>
      <c r="K338" t="s">
        <v>44719</v>
      </c>
      <c r="L338" t="s">
        <v>3555</v>
      </c>
      <c r="M338" t="s">
        <v>3142</v>
      </c>
      <c r="N338" t="s">
        <v>3142</v>
      </c>
      <c r="O338">
        <v>-0.38584253253634704</v>
      </c>
      <c r="P338">
        <v>4.6606782517184397</v>
      </c>
      <c r="Q338">
        <v>-2.3078799725746899</v>
      </c>
      <c r="R338">
        <v>4.5344957600682696E-2</v>
      </c>
      <c r="S338">
        <v>0.69048500222925002</v>
      </c>
      <c r="T338">
        <v>-3.6979496093206001</v>
      </c>
      <c r="U338" s="21">
        <v>-1.3066226306950399</v>
      </c>
      <c r="V338">
        <v>23.766378545363001</v>
      </c>
      <c r="W338">
        <v>27.190892631344799</v>
      </c>
      <c r="X338">
        <v>21.305360980219799</v>
      </c>
      <c r="Y338">
        <v>38.4056943047514</v>
      </c>
      <c r="Z338">
        <v>21.3961035351678</v>
      </c>
      <c r="AA338">
        <v>23.142913910303999</v>
      </c>
    </row>
    <row r="339" spans="1:27" x14ac:dyDescent="0.25">
      <c r="A339" t="s">
        <v>34403</v>
      </c>
      <c r="B339" s="13" t="s">
        <v>3149</v>
      </c>
      <c r="C339" t="s">
        <v>33869</v>
      </c>
      <c r="D339" t="s">
        <v>29060</v>
      </c>
      <c r="E339" t="s">
        <v>29059</v>
      </c>
      <c r="F339" t="s">
        <v>29058</v>
      </c>
      <c r="G339" t="s">
        <v>29057</v>
      </c>
      <c r="H339">
        <v>57542</v>
      </c>
      <c r="I339" t="s">
        <v>29056</v>
      </c>
      <c r="J339" t="s">
        <v>29055</v>
      </c>
      <c r="K339" t="s">
        <v>29054</v>
      </c>
      <c r="L339" t="s">
        <v>10575</v>
      </c>
      <c r="M339" t="s">
        <v>3142</v>
      </c>
      <c r="N339" t="s">
        <v>3142</v>
      </c>
      <c r="O339">
        <v>-0.38517908424144603</v>
      </c>
      <c r="P339">
        <v>7.5041838574578401</v>
      </c>
      <c r="Q339">
        <v>-4.2796434637299603</v>
      </c>
      <c r="R339">
        <v>1.8752294639092202E-3</v>
      </c>
      <c r="S339">
        <v>0.41934348001691601</v>
      </c>
      <c r="T339">
        <v>-1.0594319148626099</v>
      </c>
      <c r="U339" s="21">
        <v>-1.3060218957938301</v>
      </c>
      <c r="V339">
        <v>152.36403632745899</v>
      </c>
      <c r="W339">
        <v>198.50632172107399</v>
      </c>
      <c r="X339">
        <v>158.31060422464299</v>
      </c>
      <c r="Y339">
        <v>216.868243364215</v>
      </c>
      <c r="Z339">
        <v>166.20157669754801</v>
      </c>
      <c r="AA339">
        <v>207.44772935194899</v>
      </c>
    </row>
    <row r="340" spans="1:27" x14ac:dyDescent="0.25">
      <c r="A340" t="s">
        <v>34404</v>
      </c>
      <c r="B340" s="13" t="s">
        <v>3149</v>
      </c>
      <c r="C340" t="s">
        <v>34405</v>
      </c>
      <c r="D340" t="s">
        <v>44720</v>
      </c>
      <c r="E340" t="s">
        <v>34406</v>
      </c>
      <c r="F340" t="s">
        <v>34407</v>
      </c>
      <c r="G340" t="s">
        <v>44721</v>
      </c>
      <c r="H340">
        <v>5224</v>
      </c>
      <c r="I340" t="s">
        <v>34408</v>
      </c>
      <c r="J340" t="s">
        <v>44722</v>
      </c>
      <c r="K340" t="s">
        <v>44723</v>
      </c>
      <c r="L340" t="s">
        <v>44724</v>
      </c>
      <c r="M340" t="s">
        <v>44725</v>
      </c>
      <c r="N340" t="s">
        <v>3142</v>
      </c>
      <c r="O340">
        <v>-0.38474380644842504</v>
      </c>
      <c r="P340">
        <v>4.7683328633645701</v>
      </c>
      <c r="Q340">
        <v>-3.2092596375653701</v>
      </c>
      <c r="R340">
        <v>1.0152829106421001E-2</v>
      </c>
      <c r="S340">
        <v>0.57998219940156404</v>
      </c>
      <c r="T340">
        <v>-2.4432374202337299</v>
      </c>
      <c r="U340" s="21">
        <v>-1.3056279133082</v>
      </c>
      <c r="V340">
        <v>25.063429328679302</v>
      </c>
      <c r="W340">
        <v>36.237808552601599</v>
      </c>
      <c r="X340">
        <v>25.126409040716499</v>
      </c>
      <c r="Y340">
        <v>28.9605322522306</v>
      </c>
      <c r="Z340">
        <v>21.544360375039599</v>
      </c>
      <c r="AA340">
        <v>28.773608989073701</v>
      </c>
    </row>
    <row r="341" spans="1:27" x14ac:dyDescent="0.25">
      <c r="A341" t="s">
        <v>34409</v>
      </c>
      <c r="B341" s="13" t="s">
        <v>3149</v>
      </c>
      <c r="C341" t="s">
        <v>34410</v>
      </c>
      <c r="D341" t="s">
        <v>5190</v>
      </c>
      <c r="E341" t="s">
        <v>370</v>
      </c>
      <c r="F341" t="s">
        <v>369</v>
      </c>
      <c r="G341" t="s">
        <v>5189</v>
      </c>
      <c r="H341">
        <v>5176</v>
      </c>
      <c r="I341" t="s">
        <v>5188</v>
      </c>
      <c r="J341" t="s">
        <v>5187</v>
      </c>
      <c r="K341" t="s">
        <v>5186</v>
      </c>
      <c r="L341" t="s">
        <v>5185</v>
      </c>
      <c r="M341" t="s">
        <v>3142</v>
      </c>
      <c r="N341" t="s">
        <v>44726</v>
      </c>
      <c r="O341">
        <v>-0.38450837361998502</v>
      </c>
      <c r="P341">
        <v>5.4862935965399702</v>
      </c>
      <c r="Q341">
        <v>-2.94649884744834</v>
      </c>
      <c r="R341">
        <v>1.5655970899357899E-2</v>
      </c>
      <c r="S341">
        <v>0.61557257314665104</v>
      </c>
      <c r="T341">
        <v>-2.80610920416974</v>
      </c>
      <c r="U341" s="21">
        <v>-1.3054148657937001</v>
      </c>
      <c r="V341">
        <v>40.368315391294303</v>
      </c>
      <c r="W341">
        <v>41.868279721438398</v>
      </c>
      <c r="X341">
        <v>39.534997348164403</v>
      </c>
      <c r="Y341">
        <v>53.9304005053976</v>
      </c>
      <c r="Z341">
        <v>37.841787394934499</v>
      </c>
      <c r="AA341">
        <v>59.500536445087697</v>
      </c>
    </row>
    <row r="342" spans="1:27" x14ac:dyDescent="0.25">
      <c r="A342" t="s">
        <v>34411</v>
      </c>
      <c r="B342" s="13" t="s">
        <v>3149</v>
      </c>
      <c r="C342" t="s">
        <v>34412</v>
      </c>
      <c r="D342" t="s">
        <v>44727</v>
      </c>
      <c r="E342" t="s">
        <v>34413</v>
      </c>
      <c r="F342" t="s">
        <v>34414</v>
      </c>
      <c r="G342" t="s">
        <v>44728</v>
      </c>
      <c r="H342">
        <v>5998</v>
      </c>
      <c r="I342" t="s">
        <v>34415</v>
      </c>
      <c r="J342" t="s">
        <v>44729</v>
      </c>
      <c r="K342" t="s">
        <v>44730</v>
      </c>
      <c r="L342" t="s">
        <v>30546</v>
      </c>
      <c r="M342" t="s">
        <v>10445</v>
      </c>
      <c r="N342" t="s">
        <v>3142</v>
      </c>
      <c r="O342">
        <v>-0.38442800826308304</v>
      </c>
      <c r="P342">
        <v>6.3194768044806402</v>
      </c>
      <c r="Q342">
        <v>-2.3930036772217198</v>
      </c>
      <c r="R342">
        <v>3.93583279281388E-2</v>
      </c>
      <c r="S342">
        <v>0.68165180023093508</v>
      </c>
      <c r="T342">
        <v>-3.57976964248153</v>
      </c>
      <c r="U342" s="21">
        <v>-1.30534214965712</v>
      </c>
      <c r="V342">
        <v>67.553785249167007</v>
      </c>
      <c r="W342">
        <v>107.13192240788401</v>
      </c>
      <c r="X342">
        <v>60.328922056217202</v>
      </c>
      <c r="Y342">
        <v>95.698886780744999</v>
      </c>
      <c r="Z342">
        <v>83.809727433304005</v>
      </c>
      <c r="AA342">
        <v>74.099791109011207</v>
      </c>
    </row>
    <row r="343" spans="1:27" x14ac:dyDescent="0.25">
      <c r="A343" t="s">
        <v>34416</v>
      </c>
      <c r="B343" s="13" t="s">
        <v>3149</v>
      </c>
      <c r="C343" t="s">
        <v>34417</v>
      </c>
      <c r="D343" t="s">
        <v>44731</v>
      </c>
      <c r="E343" t="s">
        <v>34418</v>
      </c>
      <c r="F343" t="s">
        <v>34419</v>
      </c>
      <c r="G343" t="s">
        <v>44732</v>
      </c>
      <c r="H343">
        <v>57118</v>
      </c>
      <c r="I343" t="s">
        <v>34420</v>
      </c>
      <c r="J343" t="s">
        <v>44733</v>
      </c>
      <c r="K343" t="s">
        <v>44734</v>
      </c>
      <c r="L343" t="s">
        <v>44735</v>
      </c>
      <c r="M343" t="s">
        <v>3142</v>
      </c>
      <c r="N343" t="s">
        <v>3142</v>
      </c>
      <c r="O343">
        <v>-0.38418538222389303</v>
      </c>
      <c r="P343">
        <v>9.2039824424046905</v>
      </c>
      <c r="Q343">
        <v>-3.07978486828967</v>
      </c>
      <c r="R343">
        <v>1.2560160764134199E-2</v>
      </c>
      <c r="S343">
        <v>0.5914987221891721</v>
      </c>
      <c r="T343">
        <v>-2.6213024213843701</v>
      </c>
      <c r="U343" s="21">
        <v>-1.30512264147511</v>
      </c>
      <c r="V343">
        <v>435.38320573359698</v>
      </c>
      <c r="W343">
        <v>683.80075941205598</v>
      </c>
      <c r="X343">
        <v>516.74574172702398</v>
      </c>
      <c r="Y343">
        <v>669.86824336421398</v>
      </c>
      <c r="Z343">
        <v>611.50331965611997</v>
      </c>
      <c r="AA343">
        <v>667.70157669754803</v>
      </c>
    </row>
    <row r="344" spans="1:27" x14ac:dyDescent="0.25">
      <c r="A344" t="s">
        <v>34421</v>
      </c>
      <c r="B344" s="13" t="s">
        <v>3149</v>
      </c>
      <c r="C344" t="s">
        <v>34422</v>
      </c>
      <c r="D344" t="s">
        <v>44620</v>
      </c>
      <c r="E344" t="s">
        <v>34292</v>
      </c>
      <c r="F344" t="s">
        <v>34293</v>
      </c>
      <c r="G344" t="s">
        <v>44736</v>
      </c>
      <c r="H344">
        <v>6919</v>
      </c>
      <c r="I344" t="s">
        <v>34294</v>
      </c>
      <c r="J344" t="s">
        <v>44621</v>
      </c>
      <c r="K344" t="s">
        <v>44622</v>
      </c>
      <c r="L344" t="s">
        <v>32633</v>
      </c>
      <c r="M344" t="s">
        <v>3142</v>
      </c>
      <c r="N344" t="s">
        <v>44737</v>
      </c>
      <c r="O344">
        <v>-0.38401424913468002</v>
      </c>
      <c r="P344">
        <v>7.1837650787368803</v>
      </c>
      <c r="Q344">
        <v>-2.9602982843054799</v>
      </c>
      <c r="R344">
        <v>1.53020900894873E-2</v>
      </c>
      <c r="S344">
        <v>0.61557257314665104</v>
      </c>
      <c r="T344">
        <v>-2.7869164828725301</v>
      </c>
      <c r="U344" s="21">
        <v>-1.3049678364631601</v>
      </c>
      <c r="V344">
        <v>134.81501583373</v>
      </c>
      <c r="W344">
        <v>194.009164007359</v>
      </c>
      <c r="X344">
        <v>113.521831494639</v>
      </c>
      <c r="Y344">
        <v>142.80879219048799</v>
      </c>
      <c r="Z344">
        <v>134.70041807701199</v>
      </c>
      <c r="AA344">
        <v>165.35176413184499</v>
      </c>
    </row>
    <row r="345" spans="1:27" x14ac:dyDescent="0.25">
      <c r="A345" t="s">
        <v>34423</v>
      </c>
      <c r="B345" s="13" t="s">
        <v>3149</v>
      </c>
      <c r="C345" t="s">
        <v>34424</v>
      </c>
      <c r="D345" t="s">
        <v>43734</v>
      </c>
      <c r="E345" t="s">
        <v>436</v>
      </c>
      <c r="F345" t="s">
        <v>435</v>
      </c>
      <c r="G345" t="s">
        <v>43735</v>
      </c>
      <c r="H345">
        <v>800</v>
      </c>
      <c r="I345" t="s">
        <v>33207</v>
      </c>
      <c r="J345" t="s">
        <v>43736</v>
      </c>
      <c r="K345" t="s">
        <v>43737</v>
      </c>
      <c r="L345" t="s">
        <v>43738</v>
      </c>
      <c r="M345" t="s">
        <v>3142</v>
      </c>
      <c r="N345" t="s">
        <v>44738</v>
      </c>
      <c r="O345">
        <v>-0.38347984449335104</v>
      </c>
      <c r="P345">
        <v>8.1547465179676504</v>
      </c>
      <c r="Q345">
        <v>-2.6845601737019802</v>
      </c>
      <c r="R345">
        <v>2.42034729486807E-2</v>
      </c>
      <c r="S345">
        <v>0.63766991222176206</v>
      </c>
      <c r="T345">
        <v>-3.1721038369247698</v>
      </c>
      <c r="U345" s="21">
        <v>-1.3044845383977399</v>
      </c>
      <c r="V345">
        <v>276.97467124592498</v>
      </c>
      <c r="W345">
        <v>377.27941319357399</v>
      </c>
      <c r="X345">
        <v>206.94366578072001</v>
      </c>
      <c r="Y345">
        <v>287.20650222003701</v>
      </c>
      <c r="Z345">
        <v>271.03122593970198</v>
      </c>
      <c r="AA345">
        <v>318.25186318883402</v>
      </c>
    </row>
    <row r="346" spans="1:27" x14ac:dyDescent="0.25">
      <c r="A346" t="s">
        <v>34425</v>
      </c>
      <c r="B346" s="13" t="s">
        <v>3149</v>
      </c>
      <c r="C346" t="s">
        <v>34426</v>
      </c>
      <c r="D346" t="s">
        <v>44739</v>
      </c>
      <c r="E346" t="s">
        <v>34427</v>
      </c>
      <c r="F346" t="s">
        <v>34428</v>
      </c>
      <c r="G346" t="s">
        <v>44740</v>
      </c>
      <c r="H346">
        <v>140625</v>
      </c>
      <c r="I346" t="s">
        <v>34429</v>
      </c>
      <c r="J346" t="s">
        <v>3142</v>
      </c>
      <c r="K346" t="s">
        <v>4198</v>
      </c>
      <c r="L346" t="s">
        <v>3142</v>
      </c>
      <c r="M346" t="s">
        <v>3142</v>
      </c>
      <c r="N346" t="s">
        <v>44741</v>
      </c>
      <c r="O346">
        <v>-0.38317719993503702</v>
      </c>
      <c r="P346">
        <v>4.31769923808708</v>
      </c>
      <c r="Q346">
        <v>-2.9847972249095198</v>
      </c>
      <c r="R346">
        <v>1.4693827585884099E-2</v>
      </c>
      <c r="S346">
        <v>0.6132847514913371</v>
      </c>
      <c r="T346">
        <v>-2.7528735939107802</v>
      </c>
      <c r="U346" s="21">
        <v>-1.3042109159556099</v>
      </c>
      <c r="V346">
        <v>19.078356556865501</v>
      </c>
      <c r="W346">
        <v>26.630475102651001</v>
      </c>
      <c r="X346">
        <v>15.7651838230012</v>
      </c>
      <c r="Y346">
        <v>22.5246879512842</v>
      </c>
      <c r="Z346">
        <v>17.701464661136001</v>
      </c>
      <c r="AA346">
        <v>19.690420793278101</v>
      </c>
    </row>
    <row r="347" spans="1:27" x14ac:dyDescent="0.25">
      <c r="A347" t="s">
        <v>34430</v>
      </c>
      <c r="B347" s="13" t="s">
        <v>3149</v>
      </c>
      <c r="C347" t="s">
        <v>34431</v>
      </c>
      <c r="D347" t="s">
        <v>44131</v>
      </c>
      <c r="E347" t="s">
        <v>33712</v>
      </c>
      <c r="F347" t="s">
        <v>33713</v>
      </c>
      <c r="G347" t="s">
        <v>44132</v>
      </c>
      <c r="H347">
        <v>50813</v>
      </c>
      <c r="I347" t="s">
        <v>33714</v>
      </c>
      <c r="J347" t="s">
        <v>44133</v>
      </c>
      <c r="K347" t="s">
        <v>44134</v>
      </c>
      <c r="L347" t="s">
        <v>3408</v>
      </c>
      <c r="M347" t="s">
        <v>3142</v>
      </c>
      <c r="N347" t="s">
        <v>3142</v>
      </c>
      <c r="O347">
        <v>-0.38271840594272205</v>
      </c>
      <c r="P347">
        <v>8.1488872042704408</v>
      </c>
      <c r="Q347">
        <v>-3.4752057842052602</v>
      </c>
      <c r="R347">
        <v>6.5895035460719308E-3</v>
      </c>
      <c r="S347">
        <v>0.54722731210206399</v>
      </c>
      <c r="T347">
        <v>-2.0833329536361398</v>
      </c>
      <c r="U347" s="21">
        <v>-1.3037962274853099</v>
      </c>
      <c r="V347">
        <v>233.33860746524201</v>
      </c>
      <c r="W347">
        <v>331.68369862552601</v>
      </c>
      <c r="X347">
        <v>228.60961923873799</v>
      </c>
      <c r="Y347">
        <v>329.13717667074098</v>
      </c>
      <c r="Z347">
        <v>287.927241936597</v>
      </c>
      <c r="AA347">
        <v>311.81137354784499</v>
      </c>
    </row>
    <row r="348" spans="1:27" x14ac:dyDescent="0.25">
      <c r="A348" t="s">
        <v>34432</v>
      </c>
      <c r="B348" s="13" t="s">
        <v>3149</v>
      </c>
      <c r="C348" t="s">
        <v>34433</v>
      </c>
      <c r="D348" t="s">
        <v>44742</v>
      </c>
      <c r="E348" t="s">
        <v>34434</v>
      </c>
      <c r="F348" t="s">
        <v>34435</v>
      </c>
      <c r="G348" t="s">
        <v>44743</v>
      </c>
      <c r="H348">
        <v>220002</v>
      </c>
      <c r="I348" t="s">
        <v>34436</v>
      </c>
      <c r="J348" t="s">
        <v>4134</v>
      </c>
      <c r="K348" t="s">
        <v>44744</v>
      </c>
      <c r="L348" t="s">
        <v>44745</v>
      </c>
      <c r="M348" t="s">
        <v>3142</v>
      </c>
      <c r="N348" t="s">
        <v>44746</v>
      </c>
      <c r="O348">
        <v>-0.38270791498882401</v>
      </c>
      <c r="P348">
        <v>5.5563763606606305</v>
      </c>
      <c r="Q348">
        <v>-3.2848578202807399</v>
      </c>
      <c r="R348">
        <v>8.9725947912247406E-3</v>
      </c>
      <c r="S348">
        <v>0.57263993657124601</v>
      </c>
      <c r="T348">
        <v>-2.3400658044417302</v>
      </c>
      <c r="U348" s="21">
        <v>-1.30378674660682</v>
      </c>
      <c r="V348">
        <v>41.317860665340099</v>
      </c>
      <c r="W348">
        <v>54.375587712989002</v>
      </c>
      <c r="X348">
        <v>35.870670545707597</v>
      </c>
      <c r="Y348">
        <v>50.440875460910199</v>
      </c>
      <c r="Z348">
        <v>47.230298495556902</v>
      </c>
      <c r="AA348">
        <v>56.562828470232702</v>
      </c>
    </row>
    <row r="349" spans="1:27" x14ac:dyDescent="0.25">
      <c r="A349" t="s">
        <v>34437</v>
      </c>
      <c r="B349" s="13" t="s">
        <v>3149</v>
      </c>
      <c r="C349" t="s">
        <v>34438</v>
      </c>
      <c r="D349" t="s">
        <v>44747</v>
      </c>
      <c r="E349" t="s">
        <v>34439</v>
      </c>
      <c r="F349" t="s">
        <v>34440</v>
      </c>
      <c r="G349" t="s">
        <v>44748</v>
      </c>
      <c r="H349" t="s">
        <v>34441</v>
      </c>
      <c r="I349" t="s">
        <v>34442</v>
      </c>
      <c r="J349" t="s">
        <v>44749</v>
      </c>
      <c r="K349" t="s">
        <v>44750</v>
      </c>
      <c r="L349" t="s">
        <v>44751</v>
      </c>
      <c r="M349" t="s">
        <v>3142</v>
      </c>
      <c r="N349" t="s">
        <v>44752</v>
      </c>
      <c r="O349">
        <v>-0.38250740759703705</v>
      </c>
      <c r="P349">
        <v>3.0398055507972299</v>
      </c>
      <c r="Q349">
        <v>-3.0299670334981501</v>
      </c>
      <c r="R349">
        <v>1.3636377445491499E-2</v>
      </c>
      <c r="S349">
        <v>0.60198294671580199</v>
      </c>
      <c r="T349">
        <v>-2.6902192126458102</v>
      </c>
      <c r="U349" s="21">
        <v>-1.30360555743843</v>
      </c>
      <c r="V349">
        <v>6.25489616301377</v>
      </c>
      <c r="W349">
        <v>8.5324436423256795</v>
      </c>
      <c r="X349">
        <v>7.0499894711777804</v>
      </c>
      <c r="Y349">
        <v>9.8101274302070394</v>
      </c>
      <c r="Z349">
        <v>8.4740315704261793</v>
      </c>
      <c r="AA349">
        <v>9.8898381214449991</v>
      </c>
    </row>
    <row r="350" spans="1:27" x14ac:dyDescent="0.25">
      <c r="A350" t="s">
        <v>34443</v>
      </c>
      <c r="B350" s="13" t="s">
        <v>3149</v>
      </c>
      <c r="C350" t="s">
        <v>34444</v>
      </c>
      <c r="D350" t="s">
        <v>31733</v>
      </c>
      <c r="E350" t="s">
        <v>31732</v>
      </c>
      <c r="F350" t="s">
        <v>31731</v>
      </c>
      <c r="G350" t="s">
        <v>31730</v>
      </c>
      <c r="H350">
        <v>9750</v>
      </c>
      <c r="I350" t="s">
        <v>31729</v>
      </c>
      <c r="J350" t="s">
        <v>31728</v>
      </c>
      <c r="K350" t="s">
        <v>31727</v>
      </c>
      <c r="L350" t="s">
        <v>8378</v>
      </c>
      <c r="M350" t="s">
        <v>3142</v>
      </c>
      <c r="N350" t="s">
        <v>44753</v>
      </c>
      <c r="O350">
        <v>-0.38245746341045705</v>
      </c>
      <c r="P350">
        <v>6.3822181822721298</v>
      </c>
      <c r="Q350">
        <v>-3.0062499283672102</v>
      </c>
      <c r="R350">
        <v>1.41815210232848E-2</v>
      </c>
      <c r="S350">
        <v>0.60735876634093999</v>
      </c>
      <c r="T350">
        <v>-2.7230980598324002</v>
      </c>
      <c r="U350" s="21">
        <v>-1.30356042912621</v>
      </c>
      <c r="V350">
        <v>65.0124490877471</v>
      </c>
      <c r="W350">
        <v>82.008450733476494</v>
      </c>
      <c r="X350">
        <v>73.619082975612002</v>
      </c>
      <c r="Y350">
        <v>106.771378939527</v>
      </c>
      <c r="Z350">
        <v>81.476741564264202</v>
      </c>
      <c r="AA350">
        <v>98.650803966257698</v>
      </c>
    </row>
    <row r="351" spans="1:27" x14ac:dyDescent="0.25">
      <c r="A351" t="s">
        <v>34445</v>
      </c>
      <c r="B351" s="13" t="s">
        <v>3149</v>
      </c>
      <c r="C351" t="s">
        <v>34446</v>
      </c>
      <c r="D351" t="s">
        <v>44754</v>
      </c>
      <c r="E351" t="s">
        <v>1648</v>
      </c>
      <c r="F351" t="s">
        <v>1647</v>
      </c>
      <c r="G351" t="s">
        <v>44755</v>
      </c>
      <c r="H351">
        <v>23646</v>
      </c>
      <c r="I351" t="s">
        <v>34447</v>
      </c>
      <c r="J351" t="s">
        <v>44756</v>
      </c>
      <c r="K351" t="s">
        <v>9732</v>
      </c>
      <c r="L351" t="s">
        <v>44757</v>
      </c>
      <c r="M351" t="s">
        <v>3142</v>
      </c>
      <c r="N351" t="s">
        <v>44758</v>
      </c>
      <c r="O351">
        <v>-0.38231206125090605</v>
      </c>
      <c r="P351">
        <v>7.17011124928462</v>
      </c>
      <c r="Q351">
        <v>-2.6552474700808002</v>
      </c>
      <c r="R351">
        <v>2.54160276664585E-2</v>
      </c>
      <c r="S351">
        <v>0.645139629065969</v>
      </c>
      <c r="T351">
        <v>-3.2131673379452201</v>
      </c>
      <c r="U351" s="21">
        <v>-1.3034290562823201</v>
      </c>
      <c r="V351">
        <v>103.60634241013599</v>
      </c>
      <c r="W351">
        <v>143.11085381910999</v>
      </c>
      <c r="X351">
        <v>131.87410343204601</v>
      </c>
      <c r="Y351">
        <v>175.465227416505</v>
      </c>
      <c r="Z351">
        <v>146.91925431493601</v>
      </c>
      <c r="AA351">
        <v>177.02032577699401</v>
      </c>
    </row>
    <row r="352" spans="1:27" x14ac:dyDescent="0.25">
      <c r="A352" t="s">
        <v>34448</v>
      </c>
      <c r="B352" s="13" t="s">
        <v>3149</v>
      </c>
      <c r="C352" t="s">
        <v>34449</v>
      </c>
      <c r="D352" t="s">
        <v>32272</v>
      </c>
      <c r="E352" t="s">
        <v>32271</v>
      </c>
      <c r="F352" t="s">
        <v>32270</v>
      </c>
      <c r="G352" t="s">
        <v>32269</v>
      </c>
      <c r="H352">
        <v>1657</v>
      </c>
      <c r="I352" t="s">
        <v>32268</v>
      </c>
      <c r="J352" t="s">
        <v>3142</v>
      </c>
      <c r="K352" t="s">
        <v>3142</v>
      </c>
      <c r="L352" t="s">
        <v>3408</v>
      </c>
      <c r="M352" t="s">
        <v>3142</v>
      </c>
      <c r="N352" t="s">
        <v>3142</v>
      </c>
      <c r="O352">
        <v>-0.38158126223993605</v>
      </c>
      <c r="P352">
        <v>9.1016339418199408</v>
      </c>
      <c r="Q352">
        <v>-3.6774029123038301</v>
      </c>
      <c r="R352">
        <v>4.7678091449685506E-3</v>
      </c>
      <c r="S352">
        <v>0.50737774214210607</v>
      </c>
      <c r="T352">
        <v>-1.8160650143527799</v>
      </c>
      <c r="U352" s="21">
        <v>-1.3027689698312099</v>
      </c>
      <c r="V352">
        <v>437.21270291218002</v>
      </c>
      <c r="W352">
        <v>590.02486052398694</v>
      </c>
      <c r="X352">
        <v>516.42792501666599</v>
      </c>
      <c r="Y352">
        <v>614.02480675013601</v>
      </c>
      <c r="Z352">
        <v>493.84524891100801</v>
      </c>
      <c r="AA352">
        <v>680.51759530941104</v>
      </c>
    </row>
    <row r="353" spans="1:27" x14ac:dyDescent="0.25">
      <c r="A353" t="s">
        <v>34450</v>
      </c>
      <c r="B353" s="13" t="s">
        <v>3149</v>
      </c>
      <c r="C353" t="s">
        <v>34451</v>
      </c>
      <c r="D353" t="s">
        <v>44759</v>
      </c>
      <c r="E353" t="s">
        <v>34452</v>
      </c>
      <c r="F353" t="s">
        <v>34453</v>
      </c>
      <c r="G353" t="s">
        <v>44760</v>
      </c>
      <c r="H353">
        <v>10242</v>
      </c>
      <c r="I353" t="s">
        <v>34454</v>
      </c>
      <c r="J353" t="s">
        <v>44761</v>
      </c>
      <c r="K353" t="s">
        <v>27654</v>
      </c>
      <c r="L353" t="s">
        <v>44762</v>
      </c>
      <c r="M353" t="s">
        <v>3142</v>
      </c>
      <c r="N353" t="s">
        <v>44763</v>
      </c>
      <c r="O353">
        <v>-0.38144918576080405</v>
      </c>
      <c r="P353">
        <v>5.6318819745827202</v>
      </c>
      <c r="Q353">
        <v>-4.0155867242405199</v>
      </c>
      <c r="R353">
        <v>2.8064180292159502E-3</v>
      </c>
      <c r="S353">
        <v>0.45098591024689505</v>
      </c>
      <c r="T353">
        <v>-1.38345384360097</v>
      </c>
      <c r="U353" s="21">
        <v>-1.30264970882464</v>
      </c>
      <c r="V353">
        <v>45.534915880984897</v>
      </c>
      <c r="W353">
        <v>58.095911524793202</v>
      </c>
      <c r="X353">
        <v>41.018906283507</v>
      </c>
      <c r="Y353">
        <v>52.5873610115096</v>
      </c>
      <c r="Z353">
        <v>43.906228591709798</v>
      </c>
      <c r="AA353">
        <v>59.334972020488102</v>
      </c>
    </row>
    <row r="354" spans="1:27" x14ac:dyDescent="0.25">
      <c r="A354" t="s">
        <v>34455</v>
      </c>
      <c r="B354" s="13" t="s">
        <v>3149</v>
      </c>
      <c r="C354" t="s">
        <v>34456</v>
      </c>
      <c r="D354" t="s">
        <v>44764</v>
      </c>
      <c r="E354" t="s">
        <v>34457</v>
      </c>
      <c r="F354" t="s">
        <v>34458</v>
      </c>
      <c r="G354" t="s">
        <v>44765</v>
      </c>
      <c r="H354">
        <v>5787</v>
      </c>
      <c r="I354" t="s">
        <v>34459</v>
      </c>
      <c r="J354" t="s">
        <v>44766</v>
      </c>
      <c r="K354" t="s">
        <v>44767</v>
      </c>
      <c r="L354" t="s">
        <v>23784</v>
      </c>
      <c r="M354" t="s">
        <v>3142</v>
      </c>
      <c r="N354" t="s">
        <v>3142</v>
      </c>
      <c r="O354">
        <v>-0.38126972067322401</v>
      </c>
      <c r="P354">
        <v>5.9472871191372398</v>
      </c>
      <c r="Q354">
        <v>-2.3103170212386299</v>
      </c>
      <c r="R354">
        <v>4.5161737122942101E-2</v>
      </c>
      <c r="S354">
        <v>0.69048500222925002</v>
      </c>
      <c r="T354">
        <v>-3.69457526319749</v>
      </c>
      <c r="U354" s="21">
        <v>-1.3024876748552701</v>
      </c>
      <c r="V354">
        <v>55.381512166566097</v>
      </c>
      <c r="W354">
        <v>54.083480835419799</v>
      </c>
      <c r="X354">
        <v>52.201576824304901</v>
      </c>
      <c r="Y354">
        <v>71.045207617204198</v>
      </c>
      <c r="Z354">
        <v>54.667168746857698</v>
      </c>
      <c r="AA354">
        <v>90.885888586930804</v>
      </c>
    </row>
    <row r="355" spans="1:27" x14ac:dyDescent="0.25">
      <c r="A355" t="s">
        <v>34460</v>
      </c>
      <c r="B355" s="13" t="s">
        <v>3149</v>
      </c>
      <c r="C355" t="s">
        <v>34461</v>
      </c>
      <c r="D355" t="s">
        <v>44268</v>
      </c>
      <c r="E355" t="s">
        <v>33882</v>
      </c>
      <c r="F355" t="s">
        <v>33883</v>
      </c>
      <c r="G355" t="s">
        <v>44269</v>
      </c>
      <c r="H355">
        <v>6777</v>
      </c>
      <c r="I355" t="s">
        <v>33884</v>
      </c>
      <c r="J355" t="s">
        <v>44270</v>
      </c>
      <c r="K355" t="s">
        <v>44271</v>
      </c>
      <c r="L355" t="s">
        <v>44272</v>
      </c>
      <c r="M355" t="s">
        <v>3142</v>
      </c>
      <c r="N355" t="s">
        <v>3142</v>
      </c>
      <c r="O355">
        <v>-0.38115167814084505</v>
      </c>
      <c r="P355">
        <v>9.7650731442413008</v>
      </c>
      <c r="Q355">
        <v>-3.6992032739263201</v>
      </c>
      <c r="R355">
        <v>4.60565911229429E-3</v>
      </c>
      <c r="S355">
        <v>0.50432986230753507</v>
      </c>
      <c r="T355">
        <v>-1.78761535799455</v>
      </c>
      <c r="U355" s="21">
        <v>-1.3023811085682799</v>
      </c>
      <c r="V355">
        <v>748.09636994954303</v>
      </c>
      <c r="W355">
        <v>896.48958708083899</v>
      </c>
      <c r="X355">
        <v>819.945743094357</v>
      </c>
      <c r="Y355">
        <v>1029.2028553095099</v>
      </c>
      <c r="Z355">
        <v>722.586733722448</v>
      </c>
      <c r="AA355">
        <v>1061.20839987264</v>
      </c>
    </row>
    <row r="356" spans="1:27" x14ac:dyDescent="0.25">
      <c r="A356" t="s">
        <v>34462</v>
      </c>
      <c r="B356" s="13" t="s">
        <v>3149</v>
      </c>
      <c r="C356" t="s">
        <v>34463</v>
      </c>
      <c r="D356" t="s">
        <v>44768</v>
      </c>
      <c r="E356" t="s">
        <v>34464</v>
      </c>
      <c r="F356" t="s">
        <v>34465</v>
      </c>
      <c r="G356" t="s">
        <v>44769</v>
      </c>
      <c r="H356">
        <v>6932</v>
      </c>
      <c r="I356" t="s">
        <v>34466</v>
      </c>
      <c r="J356" t="s">
        <v>44770</v>
      </c>
      <c r="K356" t="s">
        <v>44771</v>
      </c>
      <c r="L356" t="s">
        <v>44772</v>
      </c>
      <c r="M356" t="s">
        <v>3142</v>
      </c>
      <c r="N356" t="s">
        <v>44773</v>
      </c>
      <c r="O356">
        <v>-0.38099040179201105</v>
      </c>
      <c r="P356">
        <v>5.0017749394106499</v>
      </c>
      <c r="Q356">
        <v>-3.5275648903158401</v>
      </c>
      <c r="R356">
        <v>6.0571233478597603E-3</v>
      </c>
      <c r="S356">
        <v>0.54115039729660508</v>
      </c>
      <c r="T356">
        <v>-2.0135541080961299</v>
      </c>
      <c r="U356" s="21">
        <v>-1.30223552580527</v>
      </c>
      <c r="V356">
        <v>26.252022198301301</v>
      </c>
      <c r="W356">
        <v>35.726414192114902</v>
      </c>
      <c r="X356">
        <v>26.0207572676022</v>
      </c>
      <c r="Y356">
        <v>36.672792022765599</v>
      </c>
      <c r="Z356">
        <v>32.399317532439802</v>
      </c>
      <c r="AA356">
        <v>37.3038596998054</v>
      </c>
    </row>
    <row r="357" spans="1:27" x14ac:dyDescent="0.25">
      <c r="A357" t="s">
        <v>34467</v>
      </c>
      <c r="B357" s="13" t="s">
        <v>3149</v>
      </c>
      <c r="C357" t="s">
        <v>34468</v>
      </c>
      <c r="D357" t="s">
        <v>44774</v>
      </c>
      <c r="E357" t="s">
        <v>34469</v>
      </c>
      <c r="F357" t="s">
        <v>34470</v>
      </c>
      <c r="G357" t="s">
        <v>44775</v>
      </c>
      <c r="H357">
        <v>10858</v>
      </c>
      <c r="I357" t="s">
        <v>34471</v>
      </c>
      <c r="J357" t="s">
        <v>44776</v>
      </c>
      <c r="K357" t="s">
        <v>44777</v>
      </c>
      <c r="L357" t="s">
        <v>44778</v>
      </c>
      <c r="M357" t="s">
        <v>3142</v>
      </c>
      <c r="N357" t="s">
        <v>3142</v>
      </c>
      <c r="O357">
        <v>-0.38091711428664998</v>
      </c>
      <c r="P357">
        <v>5.3914259762245802</v>
      </c>
      <c r="Q357">
        <v>-2.2846830518594898</v>
      </c>
      <c r="R357">
        <v>4.7125777400539297E-2</v>
      </c>
      <c r="S357">
        <v>0.69408688645173311</v>
      </c>
      <c r="T357">
        <v>-3.73003783748003</v>
      </c>
      <c r="U357" s="21">
        <v>-1.3021693751869199</v>
      </c>
      <c r="V357">
        <v>37.069337378685198</v>
      </c>
      <c r="W357">
        <v>36.456293944462999</v>
      </c>
      <c r="X357">
        <v>36.611159521147698</v>
      </c>
      <c r="Y357">
        <v>61.8911402662944</v>
      </c>
      <c r="Z357">
        <v>36.670201137665998</v>
      </c>
      <c r="AA357">
        <v>48.7015775585024</v>
      </c>
    </row>
    <row r="358" spans="1:27" x14ac:dyDescent="0.25">
      <c r="A358" t="s">
        <v>34472</v>
      </c>
      <c r="B358" s="13" t="s">
        <v>3149</v>
      </c>
      <c r="C358" t="s">
        <v>34473</v>
      </c>
      <c r="D358" t="s">
        <v>44779</v>
      </c>
      <c r="E358" t="s">
        <v>34474</v>
      </c>
      <c r="F358" t="s">
        <v>34475</v>
      </c>
      <c r="G358" t="s">
        <v>44780</v>
      </c>
      <c r="H358">
        <v>57191</v>
      </c>
      <c r="I358" t="s">
        <v>34476</v>
      </c>
      <c r="J358" t="s">
        <v>44781</v>
      </c>
      <c r="K358" t="s">
        <v>44782</v>
      </c>
      <c r="L358" t="s">
        <v>44783</v>
      </c>
      <c r="M358" t="s">
        <v>9336</v>
      </c>
      <c r="N358" t="s">
        <v>44784</v>
      </c>
      <c r="O358">
        <v>-0.38068405889626705</v>
      </c>
      <c r="P358">
        <v>3.25202324248158</v>
      </c>
      <c r="Q358">
        <v>-2.76755163246728</v>
      </c>
      <c r="R358">
        <v>2.1077274254366399E-2</v>
      </c>
      <c r="S358">
        <v>0.63600296243018406</v>
      </c>
      <c r="T358">
        <v>-3.0558969088212899</v>
      </c>
      <c r="U358" s="21">
        <v>-1.3019590375392101</v>
      </c>
      <c r="V358">
        <v>8.2969159392583602</v>
      </c>
      <c r="W358">
        <v>13.5113159203466</v>
      </c>
      <c r="X358">
        <v>8.0181484865672097</v>
      </c>
      <c r="Y358">
        <v>10.294332108229501</v>
      </c>
      <c r="Z358">
        <v>8.7494924799172793</v>
      </c>
      <c r="AA358">
        <v>9.2356993076485807</v>
      </c>
    </row>
    <row r="359" spans="1:27" x14ac:dyDescent="0.25">
      <c r="A359" t="s">
        <v>34477</v>
      </c>
      <c r="B359" s="13" t="s">
        <v>3149</v>
      </c>
      <c r="C359" t="s">
        <v>34478</v>
      </c>
      <c r="D359" t="s">
        <v>44785</v>
      </c>
      <c r="E359" t="s">
        <v>34479</v>
      </c>
      <c r="F359" t="s">
        <v>34480</v>
      </c>
      <c r="G359" t="s">
        <v>44786</v>
      </c>
      <c r="H359">
        <v>652276</v>
      </c>
      <c r="I359" t="s">
        <v>34481</v>
      </c>
      <c r="J359" t="s">
        <v>3142</v>
      </c>
      <c r="K359" t="s">
        <v>3142</v>
      </c>
      <c r="L359" t="s">
        <v>3142</v>
      </c>
      <c r="M359" t="s">
        <v>3142</v>
      </c>
      <c r="N359" t="s">
        <v>44787</v>
      </c>
      <c r="O359">
        <v>-0.37984711049169401</v>
      </c>
      <c r="P359">
        <v>6.8290312921473797</v>
      </c>
      <c r="Q359">
        <v>-2.77383450081811</v>
      </c>
      <c r="R359">
        <v>2.08579099045768E-2</v>
      </c>
      <c r="S359">
        <v>0.63547072419349204</v>
      </c>
      <c r="T359">
        <v>-3.0471052852338598</v>
      </c>
      <c r="U359" s="21">
        <v>-1.3012039531350099</v>
      </c>
      <c r="V359">
        <v>93.652535424718707</v>
      </c>
      <c r="W359">
        <v>154.91444980378799</v>
      </c>
      <c r="X359">
        <v>100.68316605940799</v>
      </c>
      <c r="Y359">
        <v>132.84653072777601</v>
      </c>
      <c r="Z359">
        <v>105.011126303616</v>
      </c>
      <c r="AA359">
        <v>105.99995858336599</v>
      </c>
    </row>
    <row r="360" spans="1:27" x14ac:dyDescent="0.25">
      <c r="A360" t="s">
        <v>34482</v>
      </c>
      <c r="B360" s="13" t="s">
        <v>3149</v>
      </c>
      <c r="C360" t="s">
        <v>34483</v>
      </c>
      <c r="D360" t="s">
        <v>44788</v>
      </c>
      <c r="E360" t="s">
        <v>779</v>
      </c>
      <c r="F360" t="s">
        <v>778</v>
      </c>
      <c r="G360" t="s">
        <v>44789</v>
      </c>
      <c r="H360">
        <v>8418</v>
      </c>
      <c r="I360" t="s">
        <v>34484</v>
      </c>
      <c r="J360" t="s">
        <v>44790</v>
      </c>
      <c r="K360" t="s">
        <v>6033</v>
      </c>
      <c r="L360" t="s">
        <v>44791</v>
      </c>
      <c r="M360" t="s">
        <v>3142</v>
      </c>
      <c r="N360" t="s">
        <v>3142</v>
      </c>
      <c r="O360">
        <v>-0.37948836076226605</v>
      </c>
      <c r="P360">
        <v>7.1356730688010401</v>
      </c>
      <c r="Q360">
        <v>-2.50952469299326</v>
      </c>
      <c r="R360">
        <v>3.24106408842443E-2</v>
      </c>
      <c r="S360">
        <v>0.66392427375713103</v>
      </c>
      <c r="T360">
        <v>-3.4171835627614398</v>
      </c>
      <c r="U360" s="21">
        <v>-1.3008804277064501</v>
      </c>
      <c r="V360">
        <v>125.759366458847</v>
      </c>
      <c r="W360">
        <v>192.62846946709399</v>
      </c>
      <c r="X360">
        <v>107.70157669754801</v>
      </c>
      <c r="Y360">
        <v>130.868243364215</v>
      </c>
      <c r="Z360">
        <v>138.368243364215</v>
      </c>
      <c r="AA360">
        <v>163.66515320700199</v>
      </c>
    </row>
    <row r="361" spans="1:27" x14ac:dyDescent="0.25">
      <c r="A361" t="s">
        <v>34485</v>
      </c>
      <c r="B361" s="13" t="s">
        <v>3149</v>
      </c>
      <c r="C361" t="s">
        <v>34486</v>
      </c>
      <c r="D361" t="s">
        <v>44792</v>
      </c>
      <c r="E361" t="s">
        <v>34487</v>
      </c>
      <c r="F361" t="s">
        <v>34488</v>
      </c>
      <c r="G361" t="s">
        <v>44793</v>
      </c>
      <c r="H361">
        <v>128178</v>
      </c>
      <c r="I361" t="s">
        <v>34489</v>
      </c>
      <c r="J361" t="s">
        <v>44794</v>
      </c>
      <c r="K361" t="s">
        <v>3909</v>
      </c>
      <c r="L361" t="s">
        <v>3408</v>
      </c>
      <c r="M361" t="s">
        <v>3142</v>
      </c>
      <c r="N361" t="s">
        <v>44795</v>
      </c>
      <c r="O361">
        <v>-0.37893817510556305</v>
      </c>
      <c r="P361">
        <v>4.8511050213163598</v>
      </c>
      <c r="Q361">
        <v>-2.5139989508216098</v>
      </c>
      <c r="R361">
        <v>3.2169651301503899E-2</v>
      </c>
      <c r="S361">
        <v>0.66323332835249704</v>
      </c>
      <c r="T361">
        <v>-3.4109272273406002</v>
      </c>
      <c r="U361" s="21">
        <v>-1.3003844190039799</v>
      </c>
      <c r="V361">
        <v>23.943353498571799</v>
      </c>
      <c r="W361">
        <v>42.243254526523998</v>
      </c>
      <c r="X361">
        <v>24.730229464141399</v>
      </c>
      <c r="Y361">
        <v>27.935415624532101</v>
      </c>
      <c r="Z361">
        <v>27.381901965828099</v>
      </c>
      <c r="AA361">
        <v>30.212001616182398</v>
      </c>
    </row>
    <row r="362" spans="1:27" x14ac:dyDescent="0.25">
      <c r="A362" t="s">
        <v>44796</v>
      </c>
      <c r="B362" s="13" t="s">
        <v>3149</v>
      </c>
      <c r="C362" t="s">
        <v>44797</v>
      </c>
      <c r="D362" t="s">
        <v>44798</v>
      </c>
      <c r="E362" t="s">
        <v>44799</v>
      </c>
      <c r="F362" t="s">
        <v>44800</v>
      </c>
      <c r="G362" t="s">
        <v>44801</v>
      </c>
      <c r="H362">
        <v>116154</v>
      </c>
      <c r="I362" t="s">
        <v>44802</v>
      </c>
      <c r="J362" t="s">
        <v>11260</v>
      </c>
      <c r="K362" t="s">
        <v>44803</v>
      </c>
      <c r="L362" t="s">
        <v>44804</v>
      </c>
      <c r="M362" t="s">
        <v>3142</v>
      </c>
      <c r="N362" t="s">
        <v>44805</v>
      </c>
      <c r="O362">
        <v>-0.37805871673940605</v>
      </c>
      <c r="P362">
        <v>9.8787582133861207</v>
      </c>
      <c r="Q362">
        <v>-3.2534330661336099</v>
      </c>
      <c r="R362">
        <v>9.4449555242270312E-3</v>
      </c>
      <c r="S362">
        <v>0.57998219940156404</v>
      </c>
      <c r="T362">
        <v>-2.3828752868773098</v>
      </c>
      <c r="U362" s="21">
        <v>-1.29959195391698</v>
      </c>
      <c r="V362">
        <v>827.19962144710701</v>
      </c>
      <c r="W362">
        <v>1270.7578815460799</v>
      </c>
      <c r="X362">
        <v>813.06799404890501</v>
      </c>
      <c r="Y362">
        <v>1007.65233769756</v>
      </c>
      <c r="Z362">
        <v>837.45197857913502</v>
      </c>
      <c r="AA362">
        <v>965.48297162751703</v>
      </c>
    </row>
    <row r="363" spans="1:27" x14ac:dyDescent="0.25">
      <c r="A363" t="s">
        <v>44806</v>
      </c>
      <c r="B363" s="13" t="s">
        <v>3149</v>
      </c>
      <c r="C363" t="s">
        <v>44807</v>
      </c>
      <c r="D363" t="s">
        <v>44808</v>
      </c>
      <c r="E363" t="s">
        <v>44809</v>
      </c>
      <c r="F363" t="s">
        <v>44810</v>
      </c>
      <c r="G363" t="s">
        <v>44811</v>
      </c>
      <c r="H363">
        <v>79676</v>
      </c>
      <c r="I363" t="s">
        <v>44812</v>
      </c>
      <c r="J363" t="s">
        <v>4134</v>
      </c>
      <c r="K363" t="s">
        <v>3142</v>
      </c>
      <c r="L363" t="s">
        <v>6536</v>
      </c>
      <c r="M363" t="s">
        <v>3142</v>
      </c>
      <c r="N363" t="s">
        <v>44813</v>
      </c>
      <c r="O363">
        <v>-0.37726245894085902</v>
      </c>
      <c r="P363">
        <v>5.1297364661028197</v>
      </c>
      <c r="Q363">
        <v>-3.1791047276347402</v>
      </c>
      <c r="R363">
        <v>1.0667336796002199E-2</v>
      </c>
      <c r="S363">
        <v>0.58451134659773407</v>
      </c>
      <c r="T363">
        <v>-2.4845625384891599</v>
      </c>
      <c r="U363" s="21">
        <v>-1.2988748760292599</v>
      </c>
      <c r="V363">
        <v>27.662165014182101</v>
      </c>
      <c r="W363">
        <v>44.0745848108361</v>
      </c>
      <c r="X363">
        <v>30.792853602713599</v>
      </c>
      <c r="Y363">
        <v>35.168134634140799</v>
      </c>
      <c r="Z363">
        <v>34.035063006837099</v>
      </c>
      <c r="AA363">
        <v>40.985199158535899</v>
      </c>
    </row>
    <row r="364" spans="1:27" x14ac:dyDescent="0.25">
      <c r="A364" t="s">
        <v>44814</v>
      </c>
      <c r="B364" s="13" t="s">
        <v>3149</v>
      </c>
      <c r="C364" t="s">
        <v>44815</v>
      </c>
      <c r="D364" t="s">
        <v>44816</v>
      </c>
      <c r="E364" t="s">
        <v>44817</v>
      </c>
      <c r="F364" t="s">
        <v>44818</v>
      </c>
      <c r="G364" t="s">
        <v>3142</v>
      </c>
      <c r="H364" t="s">
        <v>44819</v>
      </c>
      <c r="I364" t="s">
        <v>44820</v>
      </c>
      <c r="J364" t="s">
        <v>44821</v>
      </c>
      <c r="K364" t="s">
        <v>3174</v>
      </c>
      <c r="L364" t="s">
        <v>44822</v>
      </c>
      <c r="M364" t="s">
        <v>3142</v>
      </c>
      <c r="N364" t="s">
        <v>44823</v>
      </c>
      <c r="O364">
        <v>-0.37699662148958302</v>
      </c>
      <c r="P364">
        <v>3.6332784676223899</v>
      </c>
      <c r="Q364">
        <v>-2.8014750153724099</v>
      </c>
      <c r="R364">
        <v>1.9919967380068401E-2</v>
      </c>
      <c r="S364">
        <v>0.634272892011435</v>
      </c>
      <c r="T364">
        <v>-3.00844172210545</v>
      </c>
      <c r="U364" s="21">
        <v>-1.29863556157511</v>
      </c>
      <c r="V364">
        <v>11.149905968634499</v>
      </c>
      <c r="W364">
        <v>16.670125023743299</v>
      </c>
      <c r="X364">
        <v>11.9335381944662</v>
      </c>
      <c r="Y364">
        <v>12.039581183181401</v>
      </c>
      <c r="Z364">
        <v>9.7030000760037698</v>
      </c>
      <c r="AA364">
        <v>14.088284218199</v>
      </c>
    </row>
    <row r="365" spans="1:27" x14ac:dyDescent="0.25">
      <c r="A365" t="s">
        <v>44824</v>
      </c>
      <c r="B365" s="13" t="s">
        <v>3149</v>
      </c>
      <c r="C365" t="s">
        <v>44825</v>
      </c>
      <c r="D365" t="s">
        <v>44826</v>
      </c>
      <c r="E365" t="s">
        <v>44827</v>
      </c>
      <c r="F365" t="s">
        <v>44828</v>
      </c>
      <c r="G365" t="s">
        <v>44829</v>
      </c>
      <c r="H365">
        <v>60312</v>
      </c>
      <c r="I365" t="s">
        <v>44830</v>
      </c>
      <c r="J365" t="s">
        <v>3142</v>
      </c>
      <c r="K365" t="s">
        <v>44831</v>
      </c>
      <c r="L365" t="s">
        <v>44832</v>
      </c>
      <c r="M365" t="s">
        <v>3142</v>
      </c>
      <c r="N365" t="s">
        <v>3142</v>
      </c>
      <c r="O365">
        <v>-0.37682082632961705</v>
      </c>
      <c r="P365">
        <v>4.9704252084313802</v>
      </c>
      <c r="Q365">
        <v>-2.3182145346423502</v>
      </c>
      <c r="R365">
        <v>4.4572964432042499E-2</v>
      </c>
      <c r="S365">
        <v>0.69048500222925002</v>
      </c>
      <c r="T365">
        <v>-3.6836363289070002</v>
      </c>
      <c r="U365" s="21">
        <v>-1.29847732997983</v>
      </c>
      <c r="V365">
        <v>23.072394185569099</v>
      </c>
      <c r="W365">
        <v>38.756829987828802</v>
      </c>
      <c r="X365">
        <v>25.148089424474598</v>
      </c>
      <c r="Y365">
        <v>31.7836874937963</v>
      </c>
      <c r="Z365">
        <v>35.891533993883201</v>
      </c>
      <c r="AA365">
        <v>37.011804931063402</v>
      </c>
    </row>
    <row r="366" spans="1:27" x14ac:dyDescent="0.25">
      <c r="A366" t="s">
        <v>44833</v>
      </c>
      <c r="B366" s="13" t="s">
        <v>3149</v>
      </c>
      <c r="C366" t="s">
        <v>44834</v>
      </c>
      <c r="D366" t="s">
        <v>44835</v>
      </c>
      <c r="E366" t="s">
        <v>44836</v>
      </c>
      <c r="F366" t="s">
        <v>44837</v>
      </c>
      <c r="G366" t="s">
        <v>44838</v>
      </c>
      <c r="H366">
        <v>1690</v>
      </c>
      <c r="I366" t="s">
        <v>44839</v>
      </c>
      <c r="J366" t="s">
        <v>44840</v>
      </c>
      <c r="K366" t="s">
        <v>17288</v>
      </c>
      <c r="L366" t="s">
        <v>3555</v>
      </c>
      <c r="M366" t="s">
        <v>3142</v>
      </c>
      <c r="N366" t="s">
        <v>44841</v>
      </c>
      <c r="O366">
        <v>-0.37619041693838301</v>
      </c>
      <c r="P366">
        <v>3.0832378422199698</v>
      </c>
      <c r="Q366">
        <v>-3.5955180789697399</v>
      </c>
      <c r="R366">
        <v>5.4323011495422801E-3</v>
      </c>
      <c r="S366">
        <v>0.52616779921055801</v>
      </c>
      <c r="T366">
        <v>-1.9235767707433999</v>
      </c>
      <c r="U366" s="21">
        <v>-1.2979100628432201</v>
      </c>
      <c r="V366">
        <v>8.0218822809637391</v>
      </c>
      <c r="W366">
        <v>10.574363471049001</v>
      </c>
      <c r="X366">
        <v>7.1956504284205298</v>
      </c>
      <c r="Y366">
        <v>8.7369267140459907</v>
      </c>
      <c r="Z366">
        <v>7.1322733939230503</v>
      </c>
      <c r="AA366">
        <v>9.7430559180757204</v>
      </c>
    </row>
    <row r="367" spans="1:27" x14ac:dyDescent="0.25">
      <c r="A367" t="s">
        <v>44842</v>
      </c>
      <c r="B367" s="13" t="s">
        <v>3149</v>
      </c>
      <c r="C367" t="s">
        <v>44843</v>
      </c>
      <c r="D367" t="s">
        <v>44844</v>
      </c>
      <c r="E367" t="s">
        <v>44845</v>
      </c>
      <c r="F367" t="s">
        <v>44846</v>
      </c>
      <c r="G367" t="s">
        <v>44847</v>
      </c>
      <c r="H367">
        <v>128229</v>
      </c>
      <c r="I367" t="s">
        <v>44848</v>
      </c>
      <c r="J367" t="s">
        <v>3142</v>
      </c>
      <c r="K367" t="s">
        <v>3909</v>
      </c>
      <c r="L367" t="s">
        <v>44849</v>
      </c>
      <c r="M367" t="s">
        <v>3142</v>
      </c>
      <c r="N367" t="s">
        <v>3142</v>
      </c>
      <c r="O367">
        <v>-0.37604467381895601</v>
      </c>
      <c r="P367">
        <v>4.4804121734122697</v>
      </c>
      <c r="Q367">
        <v>-3.1792481610187</v>
      </c>
      <c r="R367">
        <v>1.06648268692135E-2</v>
      </c>
      <c r="S367">
        <v>0.58451134659773407</v>
      </c>
      <c r="T367">
        <v>-2.4843657523036002</v>
      </c>
      <c r="U367" s="21">
        <v>-1.2977789527322301</v>
      </c>
      <c r="V367">
        <v>22.0992752370672</v>
      </c>
      <c r="W367">
        <v>27.906646860415801</v>
      </c>
      <c r="X367">
        <v>17.048260552662601</v>
      </c>
      <c r="Y367">
        <v>24.5585400231123</v>
      </c>
      <c r="Z367">
        <v>19.9689935422352</v>
      </c>
      <c r="AA367">
        <v>23.994199172753699</v>
      </c>
    </row>
    <row r="368" spans="1:27" x14ac:dyDescent="0.25">
      <c r="A368" t="s">
        <v>44850</v>
      </c>
      <c r="B368" s="13" t="s">
        <v>3149</v>
      </c>
      <c r="C368" t="s">
        <v>44851</v>
      </c>
      <c r="D368" t="s">
        <v>44852</v>
      </c>
      <c r="E368" t="s">
        <v>44853</v>
      </c>
      <c r="F368" t="s">
        <v>44854</v>
      </c>
      <c r="G368" t="s">
        <v>44855</v>
      </c>
      <c r="H368">
        <v>8425</v>
      </c>
      <c r="I368" t="s">
        <v>44856</v>
      </c>
      <c r="J368" t="s">
        <v>44857</v>
      </c>
      <c r="K368" t="s">
        <v>44858</v>
      </c>
      <c r="L368" t="s">
        <v>44859</v>
      </c>
      <c r="M368" t="s">
        <v>3142</v>
      </c>
      <c r="N368" t="s">
        <v>44860</v>
      </c>
      <c r="O368">
        <v>-0.37557201583398203</v>
      </c>
      <c r="P368">
        <v>5.3763279556091002</v>
      </c>
      <c r="Q368">
        <v>-3.1355475325839302</v>
      </c>
      <c r="R368">
        <v>1.1458427204307699E-2</v>
      </c>
      <c r="S368">
        <v>0.58451134659773407</v>
      </c>
      <c r="T368">
        <v>-2.5444160634149497</v>
      </c>
      <c r="U368" s="21">
        <v>-1.29735384202215</v>
      </c>
      <c r="V368">
        <v>35.276687832969401</v>
      </c>
      <c r="W368">
        <v>48.441224265243299</v>
      </c>
      <c r="X368">
        <v>32.149334392226898</v>
      </c>
      <c r="Y368">
        <v>49.534910457284298</v>
      </c>
      <c r="Z368">
        <v>42.762244484438398</v>
      </c>
      <c r="AA368">
        <v>44.133575563769099</v>
      </c>
    </row>
    <row r="369" spans="1:27" x14ac:dyDescent="0.25">
      <c r="A369" t="s">
        <v>44861</v>
      </c>
      <c r="B369" s="13" t="s">
        <v>3149</v>
      </c>
      <c r="C369" t="s">
        <v>44862</v>
      </c>
      <c r="D369" t="s">
        <v>16776</v>
      </c>
      <c r="E369" t="s">
        <v>16775</v>
      </c>
      <c r="F369" t="s">
        <v>16774</v>
      </c>
      <c r="G369" t="s">
        <v>16773</v>
      </c>
      <c r="H369">
        <v>79365</v>
      </c>
      <c r="I369" t="s">
        <v>16772</v>
      </c>
      <c r="J369" t="s">
        <v>16771</v>
      </c>
      <c r="K369" t="s">
        <v>3144</v>
      </c>
      <c r="L369" t="s">
        <v>16770</v>
      </c>
      <c r="M369" t="s">
        <v>3142</v>
      </c>
      <c r="N369" t="s">
        <v>44863</v>
      </c>
      <c r="O369">
        <v>-0.37532751749392201</v>
      </c>
      <c r="P369">
        <v>5.9973535019929596</v>
      </c>
      <c r="Q369">
        <v>-2.7183566500412102</v>
      </c>
      <c r="R369">
        <v>2.2877529838651798E-2</v>
      </c>
      <c r="S369">
        <v>0.63600296243018406</v>
      </c>
      <c r="T369">
        <v>-3.1247673424509701</v>
      </c>
      <c r="U369" s="21">
        <v>-1.2971339937695201</v>
      </c>
      <c r="V369">
        <v>52.926294195365898</v>
      </c>
      <c r="W369">
        <v>61.368243364403497</v>
      </c>
      <c r="X369">
        <v>62.482483915821803</v>
      </c>
      <c r="Y369">
        <v>71.560944563850995</v>
      </c>
      <c r="Z369">
        <v>53.363322539678499</v>
      </c>
      <c r="AA369">
        <v>87.701576697548305</v>
      </c>
    </row>
    <row r="370" spans="1:27" x14ac:dyDescent="0.25">
      <c r="A370" t="s">
        <v>44864</v>
      </c>
      <c r="B370" s="13" t="s">
        <v>3149</v>
      </c>
      <c r="C370" t="s">
        <v>44865</v>
      </c>
      <c r="D370" t="s">
        <v>44866</v>
      </c>
      <c r="E370" t="s">
        <v>44867</v>
      </c>
      <c r="F370" t="s">
        <v>44868</v>
      </c>
      <c r="G370" t="s">
        <v>44869</v>
      </c>
      <c r="H370">
        <v>347741</v>
      </c>
      <c r="I370" t="s">
        <v>44870</v>
      </c>
      <c r="J370" t="s">
        <v>3142</v>
      </c>
      <c r="K370" t="s">
        <v>3214</v>
      </c>
      <c r="L370" t="s">
        <v>4414</v>
      </c>
      <c r="M370" t="s">
        <v>3142</v>
      </c>
      <c r="N370" t="s">
        <v>3142</v>
      </c>
      <c r="O370">
        <v>-0.37510285543664501</v>
      </c>
      <c r="P370">
        <v>3.43150029978354</v>
      </c>
      <c r="Q370">
        <v>-4.1019768462697197</v>
      </c>
      <c r="R370">
        <v>2.4570079645399702E-3</v>
      </c>
      <c r="S370">
        <v>0.41934348001691601</v>
      </c>
      <c r="T370">
        <v>-1.27606964085092</v>
      </c>
      <c r="U370" s="21">
        <v>-1.2969320147689301</v>
      </c>
      <c r="V370">
        <v>9.8144908914657805</v>
      </c>
      <c r="W370">
        <v>13.010446614642101</v>
      </c>
      <c r="X370">
        <v>9.6554817290565893</v>
      </c>
      <c r="Y370">
        <v>11.922674836420301</v>
      </c>
      <c r="Z370">
        <v>8.97296599708163</v>
      </c>
      <c r="AA370">
        <v>11.958135571050301</v>
      </c>
    </row>
    <row r="371" spans="1:27" x14ac:dyDescent="0.25">
      <c r="A371" t="s">
        <v>44871</v>
      </c>
      <c r="B371" s="13" t="s">
        <v>3149</v>
      </c>
      <c r="C371" t="s">
        <v>44872</v>
      </c>
      <c r="D371" t="s">
        <v>27836</v>
      </c>
      <c r="E371" t="s">
        <v>27835</v>
      </c>
      <c r="F371" t="s">
        <v>27834</v>
      </c>
      <c r="G371" t="s">
        <v>27833</v>
      </c>
      <c r="H371">
        <v>84450</v>
      </c>
      <c r="I371" t="s">
        <v>27832</v>
      </c>
      <c r="J371" t="s">
        <v>6974</v>
      </c>
      <c r="K371" t="s">
        <v>3144</v>
      </c>
      <c r="L371" t="s">
        <v>18929</v>
      </c>
      <c r="M371" t="s">
        <v>3142</v>
      </c>
      <c r="N371" t="s">
        <v>44873</v>
      </c>
      <c r="O371">
        <v>-0.37491669137388806</v>
      </c>
      <c r="P371">
        <v>8.32025365325938</v>
      </c>
      <c r="Q371">
        <v>-4.1487860420852805</v>
      </c>
      <c r="R371">
        <v>2.28719550978858E-3</v>
      </c>
      <c r="S371">
        <v>0.41934348001691601</v>
      </c>
      <c r="T371">
        <v>-1.2184392941026001</v>
      </c>
      <c r="U371" s="21">
        <v>-1.2967646706323799</v>
      </c>
      <c r="V371">
        <v>270.76378543403098</v>
      </c>
      <c r="W371">
        <v>346.868243364215</v>
      </c>
      <c r="X371">
        <v>296.53491003088197</v>
      </c>
      <c r="Y371">
        <v>373.344958933589</v>
      </c>
      <c r="Z371">
        <v>275.40993496440001</v>
      </c>
      <c r="AA371">
        <v>372.35285304678001</v>
      </c>
    </row>
    <row r="372" spans="1:27" x14ac:dyDescent="0.25">
      <c r="A372" t="s">
        <v>44874</v>
      </c>
      <c r="B372" s="13" t="s">
        <v>3149</v>
      </c>
      <c r="C372" t="s">
        <v>44875</v>
      </c>
      <c r="D372" t="s">
        <v>44876</v>
      </c>
      <c r="E372" t="s">
        <v>44877</v>
      </c>
      <c r="F372" t="s">
        <v>44878</v>
      </c>
      <c r="G372" t="s">
        <v>44879</v>
      </c>
      <c r="H372">
        <v>143458</v>
      </c>
      <c r="I372" t="s">
        <v>44880</v>
      </c>
      <c r="J372" t="s">
        <v>44881</v>
      </c>
      <c r="K372" t="s">
        <v>44882</v>
      </c>
      <c r="L372" t="s">
        <v>44883</v>
      </c>
      <c r="M372" t="s">
        <v>3142</v>
      </c>
      <c r="N372" t="s">
        <v>3142</v>
      </c>
      <c r="O372">
        <v>-0.37478580817752105</v>
      </c>
      <c r="P372">
        <v>6.15139366737003</v>
      </c>
      <c r="Q372">
        <v>-3.0247432693123502</v>
      </c>
      <c r="R372">
        <v>1.3754574480883599E-2</v>
      </c>
      <c r="S372">
        <v>0.60198294671580199</v>
      </c>
      <c r="T372">
        <v>-2.6974571965118099</v>
      </c>
      <c r="U372" s="21">
        <v>-1.29664703176788</v>
      </c>
      <c r="V372">
        <v>69.031785644326504</v>
      </c>
      <c r="W372">
        <v>89.201576697548305</v>
      </c>
      <c r="X372">
        <v>53.181265932665902</v>
      </c>
      <c r="Y372">
        <v>74.120654442143902</v>
      </c>
      <c r="Z372">
        <v>66.255447740608901</v>
      </c>
      <c r="AA372">
        <v>80.201576697548404</v>
      </c>
    </row>
    <row r="373" spans="1:27" x14ac:dyDescent="0.25">
      <c r="A373" t="s">
        <v>44884</v>
      </c>
      <c r="B373" s="13" t="s">
        <v>3149</v>
      </c>
      <c r="C373" t="s">
        <v>44885</v>
      </c>
      <c r="D373" t="s">
        <v>38284</v>
      </c>
      <c r="E373" t="s">
        <v>38285</v>
      </c>
      <c r="F373" t="s">
        <v>38286</v>
      </c>
      <c r="G373" t="s">
        <v>38287</v>
      </c>
      <c r="H373">
        <v>55973</v>
      </c>
      <c r="I373" t="s">
        <v>38288</v>
      </c>
      <c r="J373" t="s">
        <v>38289</v>
      </c>
      <c r="K373" t="s">
        <v>8927</v>
      </c>
      <c r="L373" t="s">
        <v>3142</v>
      </c>
      <c r="M373" t="s">
        <v>3142</v>
      </c>
      <c r="N373" t="s">
        <v>3142</v>
      </c>
      <c r="O373">
        <v>-0.37423191073335804</v>
      </c>
      <c r="P373">
        <v>4.3715396774295199</v>
      </c>
      <c r="Q373">
        <v>-3.0358417268255802</v>
      </c>
      <c r="R373">
        <v>1.3504694821133001E-2</v>
      </c>
      <c r="S373">
        <v>0.60055244399997809</v>
      </c>
      <c r="T373">
        <v>-2.6820818492479899</v>
      </c>
      <c r="U373" s="21">
        <v>-1.2961493024472599</v>
      </c>
      <c r="V373">
        <v>20.081839352559999</v>
      </c>
      <c r="W373">
        <v>20.819281325370401</v>
      </c>
      <c r="X373">
        <v>17.881823766490399</v>
      </c>
      <c r="Y373">
        <v>22.958679803910599</v>
      </c>
      <c r="Z373">
        <v>16.7377033262519</v>
      </c>
      <c r="AA373">
        <v>27.381901965828099</v>
      </c>
    </row>
    <row r="374" spans="1:27" x14ac:dyDescent="0.25">
      <c r="A374" t="s">
        <v>44886</v>
      </c>
      <c r="B374" s="13" t="s">
        <v>3149</v>
      </c>
      <c r="C374" t="s">
        <v>33900</v>
      </c>
      <c r="D374" t="s">
        <v>44283</v>
      </c>
      <c r="E374" t="s">
        <v>33901</v>
      </c>
      <c r="F374" t="s">
        <v>33902</v>
      </c>
      <c r="G374" t="s">
        <v>3142</v>
      </c>
      <c r="H374">
        <v>2220</v>
      </c>
      <c r="I374" t="s">
        <v>33903</v>
      </c>
      <c r="J374" t="s">
        <v>44284</v>
      </c>
      <c r="K374" t="s">
        <v>44285</v>
      </c>
      <c r="L374" t="s">
        <v>44286</v>
      </c>
      <c r="M374" t="s">
        <v>3142</v>
      </c>
      <c r="N374" t="s">
        <v>3142</v>
      </c>
      <c r="O374">
        <v>-0.37389607824998605</v>
      </c>
      <c r="P374">
        <v>4.9308603768860504</v>
      </c>
      <c r="Q374">
        <v>-2.7453855455935101</v>
      </c>
      <c r="R374">
        <v>2.1870003946389698E-2</v>
      </c>
      <c r="S374">
        <v>0.63600296243018406</v>
      </c>
      <c r="T374">
        <v>-3.0869219349452801</v>
      </c>
      <c r="U374" s="21">
        <v>-1.2958476181917</v>
      </c>
      <c r="V374">
        <v>22.617062721871601</v>
      </c>
      <c r="W374">
        <v>36.701946861550702</v>
      </c>
      <c r="X374">
        <v>26.5510619741044</v>
      </c>
      <c r="Y374">
        <v>36.588328532741301</v>
      </c>
      <c r="Z374">
        <v>32.037722293386501</v>
      </c>
      <c r="AA374">
        <v>31.1752441757619</v>
      </c>
    </row>
    <row r="375" spans="1:27" x14ac:dyDescent="0.25">
      <c r="A375" t="s">
        <v>44887</v>
      </c>
      <c r="B375" s="13" t="s">
        <v>3149</v>
      </c>
      <c r="C375" t="s">
        <v>44888</v>
      </c>
      <c r="D375" t="s">
        <v>44889</v>
      </c>
      <c r="E375" t="s">
        <v>44890</v>
      </c>
      <c r="F375" t="s">
        <v>44891</v>
      </c>
      <c r="G375" t="s">
        <v>44892</v>
      </c>
      <c r="H375">
        <v>26254</v>
      </c>
      <c r="I375" t="s">
        <v>44893</v>
      </c>
      <c r="J375" t="s">
        <v>44894</v>
      </c>
      <c r="K375" t="s">
        <v>44895</v>
      </c>
      <c r="L375" t="s">
        <v>44896</v>
      </c>
      <c r="M375" t="s">
        <v>3142</v>
      </c>
      <c r="N375" t="s">
        <v>44897</v>
      </c>
      <c r="O375">
        <v>-0.37371667429013605</v>
      </c>
      <c r="P375">
        <v>3.6963768891418702</v>
      </c>
      <c r="Q375">
        <v>-2.7412222769619801</v>
      </c>
      <c r="R375">
        <v>2.2022224002329199E-2</v>
      </c>
      <c r="S375">
        <v>0.63600296243018406</v>
      </c>
      <c r="T375">
        <v>-3.0927503600768</v>
      </c>
      <c r="U375" s="21">
        <v>-1.29568648521957</v>
      </c>
      <c r="V375">
        <v>12.090225568243</v>
      </c>
      <c r="W375">
        <v>16.201169672949099</v>
      </c>
      <c r="X375">
        <v>10.3265151521482</v>
      </c>
      <c r="Y375">
        <v>16.5139664098844</v>
      </c>
      <c r="Z375">
        <v>11.8310386533526</v>
      </c>
      <c r="AA375">
        <v>12.0091724907903</v>
      </c>
    </row>
    <row r="376" spans="1:27" x14ac:dyDescent="0.25">
      <c r="A376" t="s">
        <v>44898</v>
      </c>
      <c r="B376" s="13" t="s">
        <v>3149</v>
      </c>
      <c r="C376" t="s">
        <v>44899</v>
      </c>
      <c r="D376" t="s">
        <v>44900</v>
      </c>
      <c r="E376" t="s">
        <v>44901</v>
      </c>
      <c r="F376" t="s">
        <v>44902</v>
      </c>
      <c r="G376" t="s">
        <v>44903</v>
      </c>
      <c r="H376" t="s">
        <v>44904</v>
      </c>
      <c r="I376" t="s">
        <v>44905</v>
      </c>
      <c r="J376" t="s">
        <v>36851</v>
      </c>
      <c r="K376" t="s">
        <v>7633</v>
      </c>
      <c r="L376" t="s">
        <v>36852</v>
      </c>
      <c r="M376" t="s">
        <v>3142</v>
      </c>
      <c r="N376" t="s">
        <v>44906</v>
      </c>
      <c r="O376">
        <v>-0.37336759029503602</v>
      </c>
      <c r="P376">
        <v>3.7429268275544398</v>
      </c>
      <c r="Q376">
        <v>-2.5389172855404398</v>
      </c>
      <c r="R376">
        <v>3.0859806991771599E-2</v>
      </c>
      <c r="S376">
        <v>0.66121931664836509</v>
      </c>
      <c r="T376">
        <v>-3.3760712020767198</v>
      </c>
      <c r="U376" s="21">
        <v>-1.2953730103097001</v>
      </c>
      <c r="V376">
        <v>10.250734048868599</v>
      </c>
      <c r="W376">
        <v>12.4851159295391</v>
      </c>
      <c r="X376">
        <v>11.709017146436899</v>
      </c>
      <c r="Y376">
        <v>16.6822113723515</v>
      </c>
      <c r="Z376">
        <v>13.562259997482601</v>
      </c>
      <c r="AA376">
        <v>16.988139054215999</v>
      </c>
    </row>
    <row r="377" spans="1:27" x14ac:dyDescent="0.25">
      <c r="A377" t="s">
        <v>44907</v>
      </c>
      <c r="B377" s="13" t="s">
        <v>3149</v>
      </c>
      <c r="C377" t="s">
        <v>44908</v>
      </c>
      <c r="D377" t="s">
        <v>37116</v>
      </c>
      <c r="E377" t="s">
        <v>37117</v>
      </c>
      <c r="F377" t="s">
        <v>37118</v>
      </c>
      <c r="G377" t="s">
        <v>37119</v>
      </c>
      <c r="H377">
        <v>6528</v>
      </c>
      <c r="I377" t="s">
        <v>37120</v>
      </c>
      <c r="J377" t="s">
        <v>37121</v>
      </c>
      <c r="K377" t="s">
        <v>37122</v>
      </c>
      <c r="L377" t="s">
        <v>37123</v>
      </c>
      <c r="M377" t="s">
        <v>3142</v>
      </c>
      <c r="N377" t="s">
        <v>3142</v>
      </c>
      <c r="O377">
        <v>-0.37292899333691404</v>
      </c>
      <c r="P377">
        <v>3.1018954452073801</v>
      </c>
      <c r="Q377">
        <v>-2.4939720543858099</v>
      </c>
      <c r="R377">
        <v>3.3262388630374902E-2</v>
      </c>
      <c r="S377">
        <v>0.66559188535098701</v>
      </c>
      <c r="T377">
        <v>-3.4389246440863799</v>
      </c>
      <c r="U377" s="21">
        <v>-1.2949792609081701</v>
      </c>
      <c r="V377">
        <v>7.8202434064225601</v>
      </c>
      <c r="W377">
        <v>11.830183669750999</v>
      </c>
      <c r="X377">
        <v>6.37617046502496</v>
      </c>
      <c r="Y377">
        <v>9.1532883201111108</v>
      </c>
      <c r="Z377">
        <v>8.61224363715416</v>
      </c>
      <c r="AA377">
        <v>8.61224363715416</v>
      </c>
    </row>
    <row r="378" spans="1:27" x14ac:dyDescent="0.25">
      <c r="A378" t="s">
        <v>44909</v>
      </c>
      <c r="B378" s="13" t="s">
        <v>3149</v>
      </c>
      <c r="C378" t="s">
        <v>44910</v>
      </c>
      <c r="D378" t="s">
        <v>44826</v>
      </c>
      <c r="E378" t="s">
        <v>44827</v>
      </c>
      <c r="F378" t="s">
        <v>44828</v>
      </c>
      <c r="G378" t="s">
        <v>44829</v>
      </c>
      <c r="H378">
        <v>60312</v>
      </c>
      <c r="I378" t="s">
        <v>44830</v>
      </c>
      <c r="J378" t="s">
        <v>3142</v>
      </c>
      <c r="K378" t="s">
        <v>44831</v>
      </c>
      <c r="L378" t="s">
        <v>44832</v>
      </c>
      <c r="M378" t="s">
        <v>3142</v>
      </c>
      <c r="N378" t="s">
        <v>3142</v>
      </c>
      <c r="O378">
        <v>-0.37259285658035901</v>
      </c>
      <c r="P378">
        <v>5.8445205803741898</v>
      </c>
      <c r="Q378">
        <v>-2.5913394700356802</v>
      </c>
      <c r="R378">
        <v>2.8275415540315599E-2</v>
      </c>
      <c r="S378">
        <v>0.65631486222477997</v>
      </c>
      <c r="T378">
        <v>-3.3026866413507401</v>
      </c>
      <c r="U378" s="21">
        <v>-1.2946775759293301</v>
      </c>
      <c r="V378">
        <v>45.750076571241898</v>
      </c>
      <c r="W378">
        <v>67.069373819655496</v>
      </c>
      <c r="X378">
        <v>43.980672201173</v>
      </c>
      <c r="Y378">
        <v>60.977823856354199</v>
      </c>
      <c r="Z378">
        <v>64.007650758376499</v>
      </c>
      <c r="AA378">
        <v>68.339890848455894</v>
      </c>
    </row>
    <row r="379" spans="1:27" x14ac:dyDescent="0.25">
      <c r="A379" t="s">
        <v>44911</v>
      </c>
      <c r="B379" s="13" t="s">
        <v>3149</v>
      </c>
      <c r="C379" t="s">
        <v>44912</v>
      </c>
      <c r="D379" t="s">
        <v>44913</v>
      </c>
      <c r="E379" t="s">
        <v>44914</v>
      </c>
      <c r="F379" t="s">
        <v>44915</v>
      </c>
      <c r="G379" t="s">
        <v>44916</v>
      </c>
      <c r="H379">
        <v>126147</v>
      </c>
      <c r="I379" t="s">
        <v>44917</v>
      </c>
      <c r="J379" t="s">
        <v>3142</v>
      </c>
      <c r="K379" t="s">
        <v>3302</v>
      </c>
      <c r="L379" t="s">
        <v>3142</v>
      </c>
      <c r="M379" t="s">
        <v>3142</v>
      </c>
      <c r="N379" t="s">
        <v>3142</v>
      </c>
      <c r="O379">
        <v>-0.37250004779328305</v>
      </c>
      <c r="P379">
        <v>3.35757391503128</v>
      </c>
      <c r="Q379">
        <v>-3.0055613089763602</v>
      </c>
      <c r="R379">
        <v>1.4197678405020099E-2</v>
      </c>
      <c r="S379">
        <v>0.60735876634093999</v>
      </c>
      <c r="T379">
        <v>-2.7240533190238398</v>
      </c>
      <c r="U379" s="21">
        <v>-1.2945942918067099</v>
      </c>
      <c r="V379">
        <v>8.7098693057613801</v>
      </c>
      <c r="W379">
        <v>12.978011233454801</v>
      </c>
      <c r="X379">
        <v>8.4009395380013192</v>
      </c>
      <c r="Y379">
        <v>9.9362536007233206</v>
      </c>
      <c r="Z379">
        <v>9.9919753547069607</v>
      </c>
      <c r="AA379">
        <v>12.301585849771399</v>
      </c>
    </row>
    <row r="380" spans="1:27" x14ac:dyDescent="0.25">
      <c r="A380" t="s">
        <v>44918</v>
      </c>
      <c r="B380" s="13" t="s">
        <v>3149</v>
      </c>
      <c r="C380" t="s">
        <v>44919</v>
      </c>
      <c r="D380" t="s">
        <v>3142</v>
      </c>
      <c r="E380" t="s">
        <v>44920</v>
      </c>
      <c r="F380" t="s">
        <v>44921</v>
      </c>
      <c r="G380" t="s">
        <v>3142</v>
      </c>
      <c r="H380">
        <v>284439</v>
      </c>
      <c r="I380" t="s">
        <v>44922</v>
      </c>
      <c r="J380" t="s">
        <v>44923</v>
      </c>
      <c r="K380" t="s">
        <v>44924</v>
      </c>
      <c r="L380" t="s">
        <v>44925</v>
      </c>
      <c r="M380" t="s">
        <v>3142</v>
      </c>
      <c r="N380" t="s">
        <v>44926</v>
      </c>
      <c r="O380">
        <v>-0.37246008850552603</v>
      </c>
      <c r="P380">
        <v>3.5291963379708999</v>
      </c>
      <c r="Q380">
        <v>-2.3918453274098601</v>
      </c>
      <c r="R380">
        <v>3.9434316806356597E-2</v>
      </c>
      <c r="S380">
        <v>0.68165180023093508</v>
      </c>
      <c r="T380">
        <v>-3.5813817807159598</v>
      </c>
      <c r="U380" s="21">
        <v>-1.2945584350608499</v>
      </c>
      <c r="V380">
        <v>10.6826487091624</v>
      </c>
      <c r="W380">
        <v>16.286878406353001</v>
      </c>
      <c r="X380">
        <v>9.5683974105738194</v>
      </c>
      <c r="Y380">
        <v>10.2207139719221</v>
      </c>
      <c r="Z380">
        <v>10.2207139719221</v>
      </c>
      <c r="AA380">
        <v>13.6158661817915</v>
      </c>
    </row>
    <row r="381" spans="1:27" x14ac:dyDescent="0.25">
      <c r="A381" t="s">
        <v>44927</v>
      </c>
      <c r="B381" s="13" t="s">
        <v>3149</v>
      </c>
      <c r="C381" t="s">
        <v>44928</v>
      </c>
      <c r="D381" t="s">
        <v>44929</v>
      </c>
      <c r="E381" t="s">
        <v>44930</v>
      </c>
      <c r="F381" t="s">
        <v>44931</v>
      </c>
      <c r="G381" t="s">
        <v>44932</v>
      </c>
      <c r="H381">
        <v>206338</v>
      </c>
      <c r="I381" t="s">
        <v>44933</v>
      </c>
      <c r="J381" t="s">
        <v>6239</v>
      </c>
      <c r="K381" t="s">
        <v>3214</v>
      </c>
      <c r="L381" t="s">
        <v>20846</v>
      </c>
      <c r="M381" t="s">
        <v>3142</v>
      </c>
      <c r="N381" t="s">
        <v>3142</v>
      </c>
      <c r="O381">
        <v>-0.37172221342163903</v>
      </c>
      <c r="P381">
        <v>2.6917503887985301</v>
      </c>
      <c r="Q381">
        <v>-2.2892571379721298</v>
      </c>
      <c r="R381">
        <v>4.67692921529963E-2</v>
      </c>
      <c r="S381">
        <v>0.69329678823459306</v>
      </c>
      <c r="T381">
        <v>-3.7237149596533698</v>
      </c>
      <c r="U381" s="21">
        <v>-1.2938964946290201</v>
      </c>
      <c r="V381">
        <v>5.3969606795108502</v>
      </c>
      <c r="W381">
        <v>6.4062284312804501</v>
      </c>
      <c r="X381">
        <v>5.9535434478635301</v>
      </c>
      <c r="Y381">
        <v>9.8196423958798391</v>
      </c>
      <c r="Z381">
        <v>5.703201787727</v>
      </c>
      <c r="AA381">
        <v>6.3102132356082903</v>
      </c>
    </row>
    <row r="382" spans="1:27" x14ac:dyDescent="0.25">
      <c r="A382" t="s">
        <v>44934</v>
      </c>
      <c r="B382" s="13" t="s">
        <v>3149</v>
      </c>
      <c r="C382" t="s">
        <v>44935</v>
      </c>
      <c r="D382" t="s">
        <v>5661</v>
      </c>
      <c r="E382" t="s">
        <v>5660</v>
      </c>
      <c r="F382" t="s">
        <v>5659</v>
      </c>
      <c r="G382" t="s">
        <v>5658</v>
      </c>
      <c r="H382" t="s">
        <v>5657</v>
      </c>
      <c r="I382" t="s">
        <v>5656</v>
      </c>
      <c r="J382" t="s">
        <v>5655</v>
      </c>
      <c r="K382" t="s">
        <v>5654</v>
      </c>
      <c r="L382" t="s">
        <v>5653</v>
      </c>
      <c r="M382" t="s">
        <v>3142</v>
      </c>
      <c r="N382" t="s">
        <v>44936</v>
      </c>
      <c r="O382">
        <v>-0.37157203807919803</v>
      </c>
      <c r="P382">
        <v>7.6289900753779296</v>
      </c>
      <c r="Q382">
        <v>-2.35090229755785</v>
      </c>
      <c r="R382">
        <v>4.2215134100968797E-2</v>
      </c>
      <c r="S382">
        <v>0.6889058508659871</v>
      </c>
      <c r="T382">
        <v>-3.6382980726294298</v>
      </c>
      <c r="U382" s="21">
        <v>-1.2937618152749499</v>
      </c>
      <c r="V382">
        <v>166.34056213863701</v>
      </c>
      <c r="W382">
        <v>250.653654774427</v>
      </c>
      <c r="X382">
        <v>142.38582047720999</v>
      </c>
      <c r="Y382">
        <v>207.591251299932</v>
      </c>
      <c r="Z382">
        <v>222.54515689247199</v>
      </c>
      <c r="AA382">
        <v>219.36278605449201</v>
      </c>
    </row>
    <row r="383" spans="1:27" x14ac:dyDescent="0.25">
      <c r="A383" t="s">
        <v>44937</v>
      </c>
      <c r="B383" s="13" t="s">
        <v>3149</v>
      </c>
      <c r="C383" t="s">
        <v>44938</v>
      </c>
      <c r="D383" t="s">
        <v>44939</v>
      </c>
      <c r="E383" t="s">
        <v>44940</v>
      </c>
      <c r="F383" t="s">
        <v>44941</v>
      </c>
      <c r="G383" t="s">
        <v>44942</v>
      </c>
      <c r="H383">
        <v>259</v>
      </c>
      <c r="I383" t="s">
        <v>44943</v>
      </c>
      <c r="J383" t="s">
        <v>44944</v>
      </c>
      <c r="K383" t="s">
        <v>44945</v>
      </c>
      <c r="L383" t="s">
        <v>44946</v>
      </c>
      <c r="M383" t="s">
        <v>3142</v>
      </c>
      <c r="N383" t="s">
        <v>44947</v>
      </c>
      <c r="O383">
        <v>-0.37152240593159802</v>
      </c>
      <c r="P383">
        <v>3.7259695834830602</v>
      </c>
      <c r="Q383">
        <v>-3.0982803968666701</v>
      </c>
      <c r="R383">
        <v>1.21831481536559E-2</v>
      </c>
      <c r="S383">
        <v>0.58658065940194404</v>
      </c>
      <c r="T383">
        <v>-2.5957694850324398</v>
      </c>
      <c r="U383" s="21">
        <v>-1.2937173075508299</v>
      </c>
      <c r="V383">
        <v>12.353143118219201</v>
      </c>
      <c r="W383">
        <v>14.040798374146901</v>
      </c>
      <c r="X383">
        <v>10.229953236453101</v>
      </c>
      <c r="Y383">
        <v>17.1325653205982</v>
      </c>
      <c r="Z383">
        <v>12.458782921316001</v>
      </c>
      <c r="AA383">
        <v>14.1719857121901</v>
      </c>
    </row>
    <row r="384" spans="1:27" x14ac:dyDescent="0.25">
      <c r="A384" t="s">
        <v>44948</v>
      </c>
      <c r="B384" s="13" t="s">
        <v>3149</v>
      </c>
      <c r="C384" t="s">
        <v>44949</v>
      </c>
      <c r="D384" t="s">
        <v>44950</v>
      </c>
      <c r="E384" t="s">
        <v>44951</v>
      </c>
      <c r="F384" t="s">
        <v>44952</v>
      </c>
      <c r="G384" t="s">
        <v>44953</v>
      </c>
      <c r="H384">
        <v>89849</v>
      </c>
      <c r="I384" t="s">
        <v>44954</v>
      </c>
      <c r="J384" t="s">
        <v>44955</v>
      </c>
      <c r="K384" t="s">
        <v>15460</v>
      </c>
      <c r="L384" t="s">
        <v>3142</v>
      </c>
      <c r="M384" t="s">
        <v>3142</v>
      </c>
      <c r="N384" t="s">
        <v>44956</v>
      </c>
      <c r="O384">
        <v>-0.37142685472188403</v>
      </c>
      <c r="P384">
        <v>4.7015424297116599</v>
      </c>
      <c r="Q384">
        <v>-2.4347529719301</v>
      </c>
      <c r="R384">
        <v>3.6714009080696802E-2</v>
      </c>
      <c r="S384">
        <v>0.67290642644643306</v>
      </c>
      <c r="T384">
        <v>-3.5216036706714</v>
      </c>
      <c r="U384" s="21">
        <v>-1.2936316261304799</v>
      </c>
      <c r="V384">
        <v>23.276924851205301</v>
      </c>
      <c r="W384">
        <v>31.2208554391358</v>
      </c>
      <c r="X384">
        <v>18.033092207190698</v>
      </c>
      <c r="Y384">
        <v>29.085552022259201</v>
      </c>
      <c r="Z384">
        <v>28.523587499376799</v>
      </c>
      <c r="AA384">
        <v>28.543663917662599</v>
      </c>
    </row>
    <row r="385" spans="1:27" x14ac:dyDescent="0.25">
      <c r="A385" t="s">
        <v>44957</v>
      </c>
      <c r="B385" s="13" t="s">
        <v>3149</v>
      </c>
      <c r="C385" t="s">
        <v>44958</v>
      </c>
      <c r="D385" t="s">
        <v>43858</v>
      </c>
      <c r="E385" t="s">
        <v>33375</v>
      </c>
      <c r="F385" t="s">
        <v>33376</v>
      </c>
      <c r="G385" t="s">
        <v>43859</v>
      </c>
      <c r="H385">
        <v>5653</v>
      </c>
      <c r="I385" t="s">
        <v>33377</v>
      </c>
      <c r="J385" t="s">
        <v>43860</v>
      </c>
      <c r="K385" t="s">
        <v>43861</v>
      </c>
      <c r="L385" t="s">
        <v>43862</v>
      </c>
      <c r="M385" t="s">
        <v>3142</v>
      </c>
      <c r="N385" t="s">
        <v>44959</v>
      </c>
      <c r="O385">
        <v>-0.37077156916265502</v>
      </c>
      <c r="P385">
        <v>6.7225029568246999</v>
      </c>
      <c r="Q385">
        <v>-3.6833414108915701</v>
      </c>
      <c r="R385">
        <v>4.7230543569558199E-3</v>
      </c>
      <c r="S385">
        <v>0.50737774214210607</v>
      </c>
      <c r="T385">
        <v>-1.80830789034367</v>
      </c>
      <c r="U385" s="21">
        <v>-1.2930441799880299</v>
      </c>
      <c r="V385">
        <v>91.816290463186306</v>
      </c>
      <c r="W385">
        <v>114.49386095234701</v>
      </c>
      <c r="X385">
        <v>85.527671024249997</v>
      </c>
      <c r="Y385">
        <v>118.86771188661901</v>
      </c>
      <c r="Z385">
        <v>101.994950952015</v>
      </c>
      <c r="AA385">
        <v>127.23278976103499</v>
      </c>
    </row>
    <row r="386" spans="1:27" x14ac:dyDescent="0.25">
      <c r="A386" t="s">
        <v>44960</v>
      </c>
      <c r="B386" s="13" t="s">
        <v>3149</v>
      </c>
      <c r="C386" t="s">
        <v>44961</v>
      </c>
      <c r="D386" t="s">
        <v>44962</v>
      </c>
      <c r="E386" t="s">
        <v>44963</v>
      </c>
      <c r="F386" t="s">
        <v>44964</v>
      </c>
      <c r="G386" t="s">
        <v>44965</v>
      </c>
      <c r="H386">
        <v>4629</v>
      </c>
      <c r="I386" t="s">
        <v>44966</v>
      </c>
      <c r="J386" t="s">
        <v>44967</v>
      </c>
      <c r="K386" t="s">
        <v>44968</v>
      </c>
      <c r="L386" t="s">
        <v>44969</v>
      </c>
      <c r="M386" t="s">
        <v>3142</v>
      </c>
      <c r="N386" t="s">
        <v>3142</v>
      </c>
      <c r="O386">
        <v>-0.37033270569481003</v>
      </c>
      <c r="P386">
        <v>2.9039901997467199</v>
      </c>
      <c r="Q386">
        <v>-3.12071735282594</v>
      </c>
      <c r="R386">
        <v>1.1741359980362799E-2</v>
      </c>
      <c r="S386">
        <v>0.58451134659773407</v>
      </c>
      <c r="T386">
        <v>-2.56483643821245</v>
      </c>
      <c r="U386" s="21">
        <v>-1.2926508996798001</v>
      </c>
      <c r="V386">
        <v>6.3635805727837003</v>
      </c>
      <c r="W386">
        <v>8.9993448558202296</v>
      </c>
      <c r="X386">
        <v>5.7969626295710404</v>
      </c>
      <c r="Y386">
        <v>8.3201978398334901</v>
      </c>
      <c r="Z386">
        <v>7.7346478321028496</v>
      </c>
      <c r="AA386">
        <v>8.2307953466374197</v>
      </c>
    </row>
    <row r="387" spans="1:27" x14ac:dyDescent="0.25">
      <c r="A387" t="s">
        <v>44970</v>
      </c>
      <c r="B387" s="13" t="s">
        <v>3149</v>
      </c>
      <c r="C387" t="s">
        <v>44971</v>
      </c>
      <c r="D387" t="s">
        <v>44972</v>
      </c>
      <c r="E387" t="s">
        <v>44973</v>
      </c>
      <c r="F387" t="s">
        <v>44974</v>
      </c>
      <c r="G387" t="s">
        <v>44975</v>
      </c>
      <c r="H387">
        <v>11328</v>
      </c>
      <c r="I387" t="s">
        <v>44976</v>
      </c>
      <c r="J387" t="s">
        <v>44977</v>
      </c>
      <c r="K387" t="s">
        <v>44978</v>
      </c>
      <c r="L387" t="s">
        <v>44979</v>
      </c>
      <c r="M387" t="s">
        <v>3142</v>
      </c>
      <c r="N387" t="s">
        <v>44980</v>
      </c>
      <c r="O387">
        <v>-0.36995967133228902</v>
      </c>
      <c r="P387">
        <v>4.3435223025868197</v>
      </c>
      <c r="Q387">
        <v>-2.5385267738540902</v>
      </c>
      <c r="R387">
        <v>3.0879918566434201E-2</v>
      </c>
      <c r="S387">
        <v>0.66121931664836509</v>
      </c>
      <c r="T387">
        <v>-3.3766176087891702</v>
      </c>
      <c r="U387" s="21">
        <v>-1.2923167050961</v>
      </c>
      <c r="V387">
        <v>21.332972274764501</v>
      </c>
      <c r="W387">
        <v>23.743463878571301</v>
      </c>
      <c r="X387">
        <v>16.682155119701399</v>
      </c>
      <c r="Y387">
        <v>26.517105983332598</v>
      </c>
      <c r="Z387">
        <v>16.004220940396198</v>
      </c>
      <c r="AA387">
        <v>19.524266871598101</v>
      </c>
    </row>
    <row r="388" spans="1:27" x14ac:dyDescent="0.25">
      <c r="A388" t="s">
        <v>44981</v>
      </c>
      <c r="B388" s="13" t="s">
        <v>3149</v>
      </c>
      <c r="C388" t="s">
        <v>44982</v>
      </c>
      <c r="D388" t="s">
        <v>44983</v>
      </c>
      <c r="E388" t="s">
        <v>44984</v>
      </c>
      <c r="F388" t="s">
        <v>44985</v>
      </c>
      <c r="G388" t="s">
        <v>44986</v>
      </c>
      <c r="H388">
        <v>54886</v>
      </c>
      <c r="I388" t="s">
        <v>44987</v>
      </c>
      <c r="J388" t="s">
        <v>44988</v>
      </c>
      <c r="K388" t="s">
        <v>3214</v>
      </c>
      <c r="L388" t="s">
        <v>11211</v>
      </c>
      <c r="M388" t="s">
        <v>3142</v>
      </c>
      <c r="N388" t="s">
        <v>44989</v>
      </c>
      <c r="O388">
        <v>-0.36993741155634502</v>
      </c>
      <c r="P388">
        <v>3.4019070062667001</v>
      </c>
      <c r="Q388">
        <v>-3.94538088727275</v>
      </c>
      <c r="R388">
        <v>3.1289780922053104E-3</v>
      </c>
      <c r="S388">
        <v>0.45912279007606305</v>
      </c>
      <c r="T388">
        <v>-1.4716829092599299</v>
      </c>
      <c r="U388" s="21">
        <v>-1.29229676570657</v>
      </c>
      <c r="V388">
        <v>9.4525665921403199</v>
      </c>
      <c r="W388">
        <v>12.4554171010967</v>
      </c>
      <c r="X388">
        <v>9.6926596848430808</v>
      </c>
      <c r="Y388">
        <v>11.2224698340756</v>
      </c>
      <c r="Z388">
        <v>8.7738874224965393</v>
      </c>
      <c r="AA388">
        <v>12.411515611267401</v>
      </c>
    </row>
    <row r="389" spans="1:27" x14ac:dyDescent="0.25">
      <c r="A389" t="s">
        <v>44990</v>
      </c>
      <c r="B389" s="13" t="s">
        <v>3149</v>
      </c>
      <c r="C389" t="s">
        <v>44991</v>
      </c>
      <c r="D389" t="s">
        <v>44992</v>
      </c>
      <c r="E389" t="s">
        <v>44993</v>
      </c>
      <c r="F389" t="s">
        <v>44994</v>
      </c>
      <c r="G389" t="s">
        <v>44995</v>
      </c>
      <c r="H389">
        <v>26011</v>
      </c>
      <c r="I389" t="s">
        <v>44996</v>
      </c>
      <c r="J389" t="s">
        <v>44997</v>
      </c>
      <c r="K389" t="s">
        <v>44998</v>
      </c>
      <c r="L389" t="s">
        <v>44999</v>
      </c>
      <c r="M389" t="s">
        <v>3142</v>
      </c>
      <c r="N389" t="s">
        <v>3142</v>
      </c>
      <c r="O389">
        <v>-0.36988564171798904</v>
      </c>
      <c r="P389">
        <v>2.8588149376060099</v>
      </c>
      <c r="Q389">
        <v>-2.27288370059805</v>
      </c>
      <c r="R389">
        <v>4.8057681344008396E-2</v>
      </c>
      <c r="S389">
        <v>0.69511968186899509</v>
      </c>
      <c r="T389">
        <v>-3.7463379369135899</v>
      </c>
      <c r="U389" s="21">
        <v>-1.2922503936096099</v>
      </c>
      <c r="V389">
        <v>7.0183125328084497</v>
      </c>
      <c r="W389">
        <v>6.4574919741047001</v>
      </c>
      <c r="X389">
        <v>6.2446453259649903</v>
      </c>
      <c r="Y389">
        <v>10.4690859152897</v>
      </c>
      <c r="Z389">
        <v>5.9293440941241302</v>
      </c>
      <c r="AA389">
        <v>8.2949641911543299</v>
      </c>
    </row>
    <row r="390" spans="1:27" x14ac:dyDescent="0.25">
      <c r="A390" t="s">
        <v>45000</v>
      </c>
      <c r="B390" s="13" t="s">
        <v>3149</v>
      </c>
      <c r="C390" t="s">
        <v>45001</v>
      </c>
      <c r="D390" t="s">
        <v>45002</v>
      </c>
      <c r="E390" t="s">
        <v>45003</v>
      </c>
      <c r="F390" t="s">
        <v>45004</v>
      </c>
      <c r="G390" t="s">
        <v>45005</v>
      </c>
      <c r="H390">
        <v>57127</v>
      </c>
      <c r="I390" t="s">
        <v>45006</v>
      </c>
      <c r="J390" t="s">
        <v>45007</v>
      </c>
      <c r="K390" t="s">
        <v>45008</v>
      </c>
      <c r="L390" t="s">
        <v>45009</v>
      </c>
      <c r="M390" t="s">
        <v>3142</v>
      </c>
      <c r="N390" t="s">
        <v>45010</v>
      </c>
      <c r="O390">
        <v>-0.36973690927693403</v>
      </c>
      <c r="P390">
        <v>4.3146163593352203</v>
      </c>
      <c r="Q390">
        <v>-2.95759033354163</v>
      </c>
      <c r="R390">
        <v>1.5370884260806001E-2</v>
      </c>
      <c r="S390">
        <v>0.61557257314665104</v>
      </c>
      <c r="T390">
        <v>-2.7906818225127599</v>
      </c>
      <c r="U390" s="21">
        <v>-1.2921171778965701</v>
      </c>
      <c r="V390">
        <v>15.5459666414813</v>
      </c>
      <c r="W390">
        <v>22.030606931955401</v>
      </c>
      <c r="X390">
        <v>16.456693916702601</v>
      </c>
      <c r="Y390">
        <v>24.3105481753101</v>
      </c>
      <c r="Z390">
        <v>20.968803911584999</v>
      </c>
      <c r="AA390">
        <v>21.608193904856201</v>
      </c>
    </row>
    <row r="391" spans="1:27" x14ac:dyDescent="0.25">
      <c r="A391" t="s">
        <v>45011</v>
      </c>
      <c r="B391" s="13" t="s">
        <v>3149</v>
      </c>
      <c r="C391" t="s">
        <v>45012</v>
      </c>
      <c r="D391" t="s">
        <v>43958</v>
      </c>
      <c r="E391" t="s">
        <v>33509</v>
      </c>
      <c r="F391" t="s">
        <v>33510</v>
      </c>
      <c r="G391" t="s">
        <v>43959</v>
      </c>
      <c r="H391">
        <v>64689</v>
      </c>
      <c r="I391" t="s">
        <v>33511</v>
      </c>
      <c r="J391" t="s">
        <v>43960</v>
      </c>
      <c r="K391" t="s">
        <v>43961</v>
      </c>
      <c r="L391" t="s">
        <v>3408</v>
      </c>
      <c r="M391" t="s">
        <v>3142</v>
      </c>
      <c r="N391" t="s">
        <v>45013</v>
      </c>
      <c r="O391">
        <v>-0.36959273334455001</v>
      </c>
      <c r="P391">
        <v>5.5552046628871201</v>
      </c>
      <c r="Q391">
        <v>-3.3162497868393999</v>
      </c>
      <c r="R391">
        <v>8.5251037166139115E-3</v>
      </c>
      <c r="S391">
        <v>0.56866577958733899</v>
      </c>
      <c r="T391">
        <v>-2.2974150035007801</v>
      </c>
      <c r="U391" s="21">
        <v>-1.2919880564361499</v>
      </c>
      <c r="V391">
        <v>39.909034078759603</v>
      </c>
      <c r="W391">
        <v>59.1177413719412</v>
      </c>
      <c r="X391">
        <v>41.770148433238802</v>
      </c>
      <c r="Y391">
        <v>56.094207141633099</v>
      </c>
      <c r="Z391">
        <v>42.464373702365499</v>
      </c>
      <c r="AA391">
        <v>46.036426828115097</v>
      </c>
    </row>
    <row r="392" spans="1:27" x14ac:dyDescent="0.25">
      <c r="A392" t="s">
        <v>45014</v>
      </c>
      <c r="B392" s="13" t="s">
        <v>3149</v>
      </c>
      <c r="C392" t="s">
        <v>45015</v>
      </c>
      <c r="D392" t="s">
        <v>45016</v>
      </c>
      <c r="E392" t="s">
        <v>45017</v>
      </c>
      <c r="F392" t="s">
        <v>45018</v>
      </c>
      <c r="G392" t="s">
        <v>45019</v>
      </c>
      <c r="H392" t="s">
        <v>45020</v>
      </c>
      <c r="I392" t="s">
        <v>45021</v>
      </c>
      <c r="J392" t="s">
        <v>5202</v>
      </c>
      <c r="K392" t="s">
        <v>45022</v>
      </c>
      <c r="L392" t="s">
        <v>3555</v>
      </c>
      <c r="M392" t="s">
        <v>3142</v>
      </c>
      <c r="N392" t="s">
        <v>3142</v>
      </c>
      <c r="O392">
        <v>-0.36956733987325202</v>
      </c>
      <c r="P392">
        <v>2.92543083305236</v>
      </c>
      <c r="Q392">
        <v>-2.9457479931646802</v>
      </c>
      <c r="R392">
        <v>1.5675464288626199E-2</v>
      </c>
      <c r="S392">
        <v>0.61557257314665104</v>
      </c>
      <c r="T392">
        <v>-2.8071538662267499</v>
      </c>
      <c r="U392" s="21">
        <v>-1.2919653158208699</v>
      </c>
      <c r="V392">
        <v>7.3998335769748902</v>
      </c>
      <c r="W392">
        <v>7.3083424593978696</v>
      </c>
      <c r="X392">
        <v>6.21312691942002</v>
      </c>
      <c r="Y392">
        <v>9.1814055173051408</v>
      </c>
      <c r="Z392">
        <v>6.4940979245166197</v>
      </c>
      <c r="AA392">
        <v>9.5956746856667507</v>
      </c>
    </row>
    <row r="393" spans="1:27" x14ac:dyDescent="0.25">
      <c r="A393" t="s">
        <v>45023</v>
      </c>
      <c r="B393" s="13" t="s">
        <v>3149</v>
      </c>
      <c r="C393" t="s">
        <v>45024</v>
      </c>
      <c r="D393" t="s">
        <v>45025</v>
      </c>
      <c r="E393" t="s">
        <v>1407</v>
      </c>
      <c r="F393" t="s">
        <v>1406</v>
      </c>
      <c r="G393" t="s">
        <v>45026</v>
      </c>
      <c r="H393">
        <v>5824</v>
      </c>
      <c r="I393" t="s">
        <v>45027</v>
      </c>
      <c r="J393" t="s">
        <v>45028</v>
      </c>
      <c r="K393" t="s">
        <v>45029</v>
      </c>
      <c r="L393" t="s">
        <v>45030</v>
      </c>
      <c r="M393" t="s">
        <v>3142</v>
      </c>
      <c r="N393" t="s">
        <v>45031</v>
      </c>
      <c r="O393">
        <v>-0.36951556099152205</v>
      </c>
      <c r="P393">
        <v>7.9173759541827504</v>
      </c>
      <c r="Q393">
        <v>-4.3157985077698005</v>
      </c>
      <c r="R393">
        <v>1.77585939406554E-3</v>
      </c>
      <c r="S393">
        <v>0.41934348001691601</v>
      </c>
      <c r="T393">
        <v>-1.0160510821170701</v>
      </c>
      <c r="U393" s="21">
        <v>-1.2919189475192301</v>
      </c>
      <c r="V393">
        <v>213.02323876154699</v>
      </c>
      <c r="W393">
        <v>282.368243364215</v>
      </c>
      <c r="X393">
        <v>214.725072328849</v>
      </c>
      <c r="Y393">
        <v>264.53491003088197</v>
      </c>
      <c r="Z393">
        <v>210.348928870073</v>
      </c>
      <c r="AA393">
        <v>277.75187798904602</v>
      </c>
    </row>
    <row r="394" spans="1:27" x14ac:dyDescent="0.25">
      <c r="A394" t="s">
        <v>45032</v>
      </c>
      <c r="B394" s="13" t="s">
        <v>3149</v>
      </c>
      <c r="C394" t="s">
        <v>45033</v>
      </c>
      <c r="D394" t="s">
        <v>20019</v>
      </c>
      <c r="E394" t="s">
        <v>20018</v>
      </c>
      <c r="F394" t="s">
        <v>20017</v>
      </c>
      <c r="G394" t="s">
        <v>20016</v>
      </c>
      <c r="H394">
        <v>57534</v>
      </c>
      <c r="I394" t="s">
        <v>20015</v>
      </c>
      <c r="J394" t="s">
        <v>20014</v>
      </c>
      <c r="K394" t="s">
        <v>20013</v>
      </c>
      <c r="L394" t="s">
        <v>20012</v>
      </c>
      <c r="M394" t="s">
        <v>3142</v>
      </c>
      <c r="N394" t="s">
        <v>3142</v>
      </c>
      <c r="O394">
        <v>-0.36942072810849802</v>
      </c>
      <c r="P394">
        <v>7.0413511776611504</v>
      </c>
      <c r="Q394">
        <v>-3.7264322302643702</v>
      </c>
      <c r="R394">
        <v>4.4112152982016904E-3</v>
      </c>
      <c r="S394">
        <v>0.50025627402733108</v>
      </c>
      <c r="T394">
        <v>-1.75218597660119</v>
      </c>
      <c r="U394" s="21">
        <v>-1.2918340284141201</v>
      </c>
      <c r="V394">
        <v>115.43828791040499</v>
      </c>
      <c r="W394">
        <v>140.82708480096099</v>
      </c>
      <c r="X394">
        <v>125.782484534289</v>
      </c>
      <c r="Y394">
        <v>151.04935974120099</v>
      </c>
      <c r="Z394">
        <v>107.199711659667</v>
      </c>
      <c r="AA394">
        <v>157.75340636192499</v>
      </c>
    </row>
    <row r="395" spans="1:27" x14ac:dyDescent="0.25">
      <c r="A395" t="s">
        <v>45034</v>
      </c>
      <c r="B395" s="13" t="s">
        <v>3149</v>
      </c>
      <c r="C395" t="s">
        <v>45035</v>
      </c>
      <c r="D395" t="s">
        <v>45036</v>
      </c>
      <c r="E395" t="s">
        <v>45037</v>
      </c>
      <c r="F395" t="s">
        <v>45038</v>
      </c>
      <c r="G395" t="s">
        <v>45039</v>
      </c>
      <c r="H395">
        <v>282996</v>
      </c>
      <c r="I395" t="s">
        <v>45040</v>
      </c>
      <c r="J395" t="s">
        <v>45041</v>
      </c>
      <c r="K395" t="s">
        <v>18356</v>
      </c>
      <c r="L395" t="s">
        <v>45042</v>
      </c>
      <c r="M395" t="s">
        <v>3142</v>
      </c>
      <c r="N395" t="s">
        <v>3142</v>
      </c>
      <c r="O395">
        <v>-0.36931819907402502</v>
      </c>
      <c r="P395">
        <v>4.2704647895115402</v>
      </c>
      <c r="Q395">
        <v>-3.1878187531342101</v>
      </c>
      <c r="R395">
        <v>1.05159510249651E-2</v>
      </c>
      <c r="S395">
        <v>0.58416048931610509</v>
      </c>
      <c r="T395">
        <v>-2.4726109623240298</v>
      </c>
      <c r="U395" s="21">
        <v>-1.29174222398871</v>
      </c>
      <c r="V395">
        <v>18.172773904204</v>
      </c>
      <c r="W395">
        <v>22.7590696242289</v>
      </c>
      <c r="X395">
        <v>16.477397393340201</v>
      </c>
      <c r="Y395">
        <v>24.561357996299598</v>
      </c>
      <c r="Z395">
        <v>16.3508512694473</v>
      </c>
      <c r="AA395">
        <v>18.8786482779363</v>
      </c>
    </row>
    <row r="396" spans="1:27" x14ac:dyDescent="0.25">
      <c r="A396" t="s">
        <v>45043</v>
      </c>
      <c r="B396" s="13" t="s">
        <v>3149</v>
      </c>
      <c r="C396" t="s">
        <v>45044</v>
      </c>
      <c r="D396" t="s">
        <v>45045</v>
      </c>
      <c r="E396" t="s">
        <v>45046</v>
      </c>
      <c r="F396" t="s">
        <v>45047</v>
      </c>
      <c r="G396" t="s">
        <v>45048</v>
      </c>
      <c r="H396">
        <v>149233</v>
      </c>
      <c r="I396" t="s">
        <v>45049</v>
      </c>
      <c r="J396" t="s">
        <v>45050</v>
      </c>
      <c r="K396" t="s">
        <v>45051</v>
      </c>
      <c r="L396" t="s">
        <v>45052</v>
      </c>
      <c r="M396" t="s">
        <v>3142</v>
      </c>
      <c r="N396" t="s">
        <v>3142</v>
      </c>
      <c r="O396">
        <v>-0.36885678012691703</v>
      </c>
      <c r="P396">
        <v>2.7498602283617601</v>
      </c>
      <c r="Q396">
        <v>-3.6620668447357199</v>
      </c>
      <c r="R396">
        <v>4.8854556425480707E-3</v>
      </c>
      <c r="S396">
        <v>0.50872750317055404</v>
      </c>
      <c r="T396">
        <v>-1.8361228974794801</v>
      </c>
      <c r="U396" s="21">
        <v>-1.2913291505289699</v>
      </c>
      <c r="V396">
        <v>5.6304673669203495</v>
      </c>
      <c r="W396">
        <v>8.1216934840532407</v>
      </c>
      <c r="X396">
        <v>6.0153303102320796</v>
      </c>
      <c r="Y396">
        <v>6.8612009375833996</v>
      </c>
      <c r="Z396">
        <v>6.12367142194016</v>
      </c>
      <c r="AA396">
        <v>8.0145646577714604</v>
      </c>
    </row>
    <row r="397" spans="1:27" x14ac:dyDescent="0.25">
      <c r="A397" t="s">
        <v>45053</v>
      </c>
      <c r="B397" s="13" t="s">
        <v>3149</v>
      </c>
      <c r="C397" t="s">
        <v>45054</v>
      </c>
      <c r="D397" t="s">
        <v>19205</v>
      </c>
      <c r="E397" t="s">
        <v>19204</v>
      </c>
      <c r="F397" t="s">
        <v>19203</v>
      </c>
      <c r="G397" t="s">
        <v>19202</v>
      </c>
      <c r="H397">
        <v>10943</v>
      </c>
      <c r="I397" t="s">
        <v>19201</v>
      </c>
      <c r="J397" t="s">
        <v>19200</v>
      </c>
      <c r="K397" t="s">
        <v>19199</v>
      </c>
      <c r="L397" t="s">
        <v>19198</v>
      </c>
      <c r="M397" t="s">
        <v>3142</v>
      </c>
      <c r="N397" t="s">
        <v>45055</v>
      </c>
      <c r="O397">
        <v>-0.36852929092282605</v>
      </c>
      <c r="P397">
        <v>7.5192391816687003</v>
      </c>
      <c r="Q397">
        <v>-3.3753286654755001</v>
      </c>
      <c r="R397">
        <v>7.7445883027353404E-3</v>
      </c>
      <c r="S397">
        <v>0.56246952488815705</v>
      </c>
      <c r="T397">
        <v>-2.2174697927871501</v>
      </c>
      <c r="U397" s="21">
        <v>-1.2910360543797399</v>
      </c>
      <c r="V397">
        <v>149.07011288260901</v>
      </c>
      <c r="W397">
        <v>222.45510980360601</v>
      </c>
      <c r="X397">
        <v>155.05652918157</v>
      </c>
      <c r="Y397">
        <v>211.761721782504</v>
      </c>
      <c r="Z397">
        <v>182.079654132006</v>
      </c>
      <c r="AA397">
        <v>192.250432557701</v>
      </c>
    </row>
    <row r="398" spans="1:27" x14ac:dyDescent="0.25">
      <c r="A398" t="s">
        <v>45056</v>
      </c>
      <c r="B398" s="13" t="s">
        <v>3149</v>
      </c>
      <c r="C398" t="s">
        <v>45057</v>
      </c>
      <c r="D398" t="s">
        <v>43864</v>
      </c>
      <c r="E398" t="s">
        <v>33380</v>
      </c>
      <c r="F398" t="s">
        <v>33381</v>
      </c>
      <c r="G398" t="s">
        <v>43865</v>
      </c>
      <c r="H398">
        <v>3480</v>
      </c>
      <c r="I398" t="s">
        <v>33382</v>
      </c>
      <c r="J398" t="s">
        <v>43866</v>
      </c>
      <c r="K398" t="s">
        <v>43867</v>
      </c>
      <c r="L398" t="s">
        <v>43868</v>
      </c>
      <c r="M398" t="s">
        <v>3142</v>
      </c>
      <c r="N398" t="s">
        <v>45058</v>
      </c>
      <c r="O398">
        <v>-0.36840645072651002</v>
      </c>
      <c r="P398">
        <v>7.6903773039942696</v>
      </c>
      <c r="Q398">
        <v>-2.57914515844694</v>
      </c>
      <c r="R398">
        <v>2.8856584296999499E-2</v>
      </c>
      <c r="S398">
        <v>0.65648793381392001</v>
      </c>
      <c r="T398">
        <v>-3.3197624893929198</v>
      </c>
      <c r="U398" s="21">
        <v>-1.2909261320702199</v>
      </c>
      <c r="V398">
        <v>146.257126900684</v>
      </c>
      <c r="W398">
        <v>221.33289717770899</v>
      </c>
      <c r="X398">
        <v>203.52730771075301</v>
      </c>
      <c r="Y398">
        <v>221.90842838683599</v>
      </c>
      <c r="Z398">
        <v>201.841714008059</v>
      </c>
      <c r="AA398">
        <v>263.169200648816</v>
      </c>
    </row>
    <row r="399" spans="1:27" x14ac:dyDescent="0.25">
      <c r="A399" t="s">
        <v>45059</v>
      </c>
      <c r="B399" s="13" t="s">
        <v>3149</v>
      </c>
      <c r="C399" t="s">
        <v>45060</v>
      </c>
      <c r="D399" t="s">
        <v>45061</v>
      </c>
      <c r="E399" t="s">
        <v>45062</v>
      </c>
      <c r="F399" t="s">
        <v>45063</v>
      </c>
      <c r="G399" t="s">
        <v>45064</v>
      </c>
      <c r="H399">
        <v>83394</v>
      </c>
      <c r="I399" t="s">
        <v>45065</v>
      </c>
      <c r="J399" t="s">
        <v>45066</v>
      </c>
      <c r="K399" t="s">
        <v>45067</v>
      </c>
      <c r="L399" t="s">
        <v>45068</v>
      </c>
      <c r="M399" t="s">
        <v>3142</v>
      </c>
      <c r="N399" t="s">
        <v>45069</v>
      </c>
      <c r="O399">
        <v>-0.36824203752210805</v>
      </c>
      <c r="P399">
        <v>3.7058813839691602</v>
      </c>
      <c r="Q399">
        <v>-2.9198426756637001</v>
      </c>
      <c r="R399">
        <v>1.6363399056946899E-2</v>
      </c>
      <c r="S399">
        <v>0.61761181935755105</v>
      </c>
      <c r="T399">
        <v>-2.8432170502537701</v>
      </c>
      <c r="U399" s="21">
        <v>-1.2907790232201399</v>
      </c>
      <c r="V399">
        <v>10.536626410213801</v>
      </c>
      <c r="W399">
        <v>15.587776603349701</v>
      </c>
      <c r="X399">
        <v>13.7648194811108</v>
      </c>
      <c r="Y399">
        <v>15.364827127053299</v>
      </c>
      <c r="Z399">
        <v>10.447067971382999</v>
      </c>
      <c r="AA399">
        <v>13.6053703433757</v>
      </c>
    </row>
    <row r="400" spans="1:27" x14ac:dyDescent="0.25">
      <c r="A400" t="s">
        <v>45070</v>
      </c>
      <c r="B400" s="13" t="s">
        <v>3149</v>
      </c>
      <c r="C400" t="s">
        <v>45071</v>
      </c>
      <c r="D400" t="s">
        <v>45072</v>
      </c>
      <c r="E400" t="s">
        <v>24189</v>
      </c>
      <c r="F400" t="s">
        <v>24188</v>
      </c>
      <c r="G400" t="s">
        <v>3142</v>
      </c>
      <c r="H400">
        <v>3964</v>
      </c>
      <c r="I400" t="s">
        <v>24186</v>
      </c>
      <c r="J400" t="s">
        <v>24185</v>
      </c>
      <c r="K400" t="s">
        <v>24184</v>
      </c>
      <c r="L400" t="s">
        <v>24183</v>
      </c>
      <c r="M400" t="s">
        <v>3142</v>
      </c>
      <c r="N400" t="s">
        <v>45073</v>
      </c>
      <c r="O400">
        <v>-0.36821368946563998</v>
      </c>
      <c r="P400">
        <v>5.2433859400657301</v>
      </c>
      <c r="Q400">
        <v>-3.8615873682010902</v>
      </c>
      <c r="R400">
        <v>3.5658969483048303E-3</v>
      </c>
      <c r="S400">
        <v>0.46406379182837204</v>
      </c>
      <c r="T400">
        <v>-1.57809336823171</v>
      </c>
      <c r="U400" s="21">
        <v>-1.2907536604677201</v>
      </c>
      <c r="V400">
        <v>33.684609776795199</v>
      </c>
      <c r="W400">
        <v>40.2016487306798</v>
      </c>
      <c r="X400">
        <v>34.636230334586799</v>
      </c>
      <c r="Y400">
        <v>46.443539411165297</v>
      </c>
      <c r="Z400">
        <v>31.770361224646301</v>
      </c>
      <c r="AA400">
        <v>42.691873555227403</v>
      </c>
    </row>
    <row r="401" spans="1:27" x14ac:dyDescent="0.25">
      <c r="A401" t="s">
        <v>45074</v>
      </c>
      <c r="B401" s="13" t="s">
        <v>3149</v>
      </c>
      <c r="C401" t="s">
        <v>45075</v>
      </c>
      <c r="D401" t="s">
        <v>45076</v>
      </c>
      <c r="E401" t="s">
        <v>45077</v>
      </c>
      <c r="F401" t="s">
        <v>45078</v>
      </c>
      <c r="G401" t="s">
        <v>45079</v>
      </c>
      <c r="H401">
        <v>8372</v>
      </c>
      <c r="I401" t="s">
        <v>45080</v>
      </c>
      <c r="J401" t="s">
        <v>45081</v>
      </c>
      <c r="K401" t="s">
        <v>45082</v>
      </c>
      <c r="L401" t="s">
        <v>45083</v>
      </c>
      <c r="M401" t="s">
        <v>3142</v>
      </c>
      <c r="N401" t="s">
        <v>3142</v>
      </c>
      <c r="O401">
        <v>-0.36798646112847905</v>
      </c>
      <c r="P401">
        <v>7.2228733858403702</v>
      </c>
      <c r="Q401">
        <v>-3.28891853866915</v>
      </c>
      <c r="R401">
        <v>8.9133651670732002E-3</v>
      </c>
      <c r="S401">
        <v>0.57263993657124601</v>
      </c>
      <c r="T401">
        <v>-2.33454219518529</v>
      </c>
      <c r="U401" s="21">
        <v>-1.2905503793144499</v>
      </c>
      <c r="V401">
        <v>131.20157669754801</v>
      </c>
      <c r="W401">
        <v>178.23494271894</v>
      </c>
      <c r="X401">
        <v>116.534910030882</v>
      </c>
      <c r="Y401">
        <v>173.32588159158499</v>
      </c>
      <c r="Z401">
        <v>148.71236779460801</v>
      </c>
      <c r="AA401">
        <v>158.20157669754801</v>
      </c>
    </row>
    <row r="402" spans="1:27" x14ac:dyDescent="0.25">
      <c r="A402" t="s">
        <v>45084</v>
      </c>
      <c r="B402" s="13" t="s">
        <v>3149</v>
      </c>
      <c r="C402" t="s">
        <v>45085</v>
      </c>
      <c r="D402" t="s">
        <v>45086</v>
      </c>
      <c r="E402" t="s">
        <v>45087</v>
      </c>
      <c r="F402" t="s">
        <v>45088</v>
      </c>
      <c r="G402" t="s">
        <v>45089</v>
      </c>
      <c r="H402">
        <v>6527</v>
      </c>
      <c r="I402" t="s">
        <v>45090</v>
      </c>
      <c r="J402" t="s">
        <v>45091</v>
      </c>
      <c r="K402" t="s">
        <v>3214</v>
      </c>
      <c r="L402" t="s">
        <v>45092</v>
      </c>
      <c r="M402" t="s">
        <v>3142</v>
      </c>
      <c r="N402" t="s">
        <v>3142</v>
      </c>
      <c r="O402">
        <v>-0.36754921827120501</v>
      </c>
      <c r="P402">
        <v>2.9585286014181698</v>
      </c>
      <c r="Q402">
        <v>-3.1559596745653899</v>
      </c>
      <c r="R402">
        <v>1.1080434816589799E-2</v>
      </c>
      <c r="S402">
        <v>0.58451134659773407</v>
      </c>
      <c r="T402">
        <v>-2.51634383819367</v>
      </c>
      <c r="U402" s="21">
        <v>-1.2901593067605401</v>
      </c>
      <c r="V402">
        <v>6.6271267665071605</v>
      </c>
      <c r="W402">
        <v>9.8196423958798391</v>
      </c>
      <c r="X402">
        <v>6.83985323501674</v>
      </c>
      <c r="Y402">
        <v>7.4782758559394003</v>
      </c>
      <c r="Z402">
        <v>7.0709942768858598</v>
      </c>
      <c r="AA402">
        <v>9.3731466523778604</v>
      </c>
    </row>
    <row r="403" spans="1:27" x14ac:dyDescent="0.25">
      <c r="A403" t="s">
        <v>45093</v>
      </c>
      <c r="B403" s="13" t="s">
        <v>3149</v>
      </c>
      <c r="C403" t="s">
        <v>45094</v>
      </c>
      <c r="D403" t="s">
        <v>45095</v>
      </c>
      <c r="E403" t="s">
        <v>45096</v>
      </c>
      <c r="F403" t="s">
        <v>45097</v>
      </c>
      <c r="G403" t="s">
        <v>45098</v>
      </c>
      <c r="H403">
        <v>634</v>
      </c>
      <c r="I403" t="s">
        <v>45099</v>
      </c>
      <c r="J403" t="s">
        <v>45100</v>
      </c>
      <c r="K403" t="s">
        <v>45101</v>
      </c>
      <c r="L403" t="s">
        <v>45102</v>
      </c>
      <c r="M403" t="s">
        <v>3142</v>
      </c>
      <c r="N403" t="s">
        <v>45103</v>
      </c>
      <c r="O403">
        <v>-0.36754016065571404</v>
      </c>
      <c r="P403">
        <v>4.9148979685714203</v>
      </c>
      <c r="Q403">
        <v>-3.40663725519603</v>
      </c>
      <c r="R403">
        <v>7.3614068657300406E-3</v>
      </c>
      <c r="S403">
        <v>0.55942171334834701</v>
      </c>
      <c r="T403">
        <v>-2.17528073480874</v>
      </c>
      <c r="U403" s="21">
        <v>-1.29015120682958</v>
      </c>
      <c r="V403">
        <v>28.352322960425401</v>
      </c>
      <c r="W403">
        <v>36.800404688416599</v>
      </c>
      <c r="X403">
        <v>23.4097064158485</v>
      </c>
      <c r="Y403">
        <v>32.925060338419001</v>
      </c>
      <c r="Z403">
        <v>28.226017638806098</v>
      </c>
      <c r="AA403">
        <v>33.202966548628197</v>
      </c>
    </row>
    <row r="404" spans="1:27" x14ac:dyDescent="0.25">
      <c r="A404" t="s">
        <v>45104</v>
      </c>
      <c r="B404" s="13" t="s">
        <v>3149</v>
      </c>
      <c r="C404" t="s">
        <v>45105</v>
      </c>
      <c r="D404" t="s">
        <v>45106</v>
      </c>
      <c r="E404" t="s">
        <v>45107</v>
      </c>
      <c r="F404" t="s">
        <v>45108</v>
      </c>
      <c r="G404" t="s">
        <v>45109</v>
      </c>
      <c r="H404">
        <v>7535</v>
      </c>
      <c r="I404" t="s">
        <v>45110</v>
      </c>
      <c r="J404" t="s">
        <v>45111</v>
      </c>
      <c r="K404" t="s">
        <v>45112</v>
      </c>
      <c r="L404" t="s">
        <v>45113</v>
      </c>
      <c r="M404" t="s">
        <v>3398</v>
      </c>
      <c r="N404" t="s">
        <v>45114</v>
      </c>
      <c r="O404">
        <v>-0.36751431909999804</v>
      </c>
      <c r="P404">
        <v>4.6328117660239503</v>
      </c>
      <c r="Q404">
        <v>-2.45299507648736</v>
      </c>
      <c r="R404">
        <v>3.5614513268510797E-2</v>
      </c>
      <c r="S404">
        <v>0.67103480412268801</v>
      </c>
      <c r="T404">
        <v>-3.4961543743593602</v>
      </c>
      <c r="U404" s="21">
        <v>-1.29012809784621</v>
      </c>
      <c r="V404">
        <v>22.543869481809899</v>
      </c>
      <c r="W404">
        <v>25.558908475340601</v>
      </c>
      <c r="X404">
        <v>18.305084555591801</v>
      </c>
      <c r="Y404">
        <v>33.895506246606601</v>
      </c>
      <c r="Z404">
        <v>25.252039845723502</v>
      </c>
      <c r="AA404">
        <v>25.829187256405401</v>
      </c>
    </row>
    <row r="405" spans="1:27" x14ac:dyDescent="0.25">
      <c r="A405" t="s">
        <v>45115</v>
      </c>
      <c r="B405" s="13" t="s">
        <v>3149</v>
      </c>
      <c r="C405" t="s">
        <v>45116</v>
      </c>
      <c r="D405" t="s">
        <v>45117</v>
      </c>
      <c r="E405" t="s">
        <v>45118</v>
      </c>
      <c r="F405" t="s">
        <v>45119</v>
      </c>
      <c r="G405" t="s">
        <v>45120</v>
      </c>
      <c r="H405">
        <v>1852</v>
      </c>
      <c r="I405" t="s">
        <v>45121</v>
      </c>
      <c r="J405" t="s">
        <v>45122</v>
      </c>
      <c r="K405" t="s">
        <v>45123</v>
      </c>
      <c r="L405" t="s">
        <v>45124</v>
      </c>
      <c r="M405" t="s">
        <v>3142</v>
      </c>
      <c r="N405" t="s">
        <v>3142</v>
      </c>
      <c r="O405">
        <v>-0.36751201878441203</v>
      </c>
      <c r="P405">
        <v>6.9520809722508297</v>
      </c>
      <c r="Q405">
        <v>-2.4039735004919498</v>
      </c>
      <c r="R405">
        <v>3.8645824981863697E-2</v>
      </c>
      <c r="S405">
        <v>0.6802528783704741</v>
      </c>
      <c r="T405">
        <v>-3.5644975897791298</v>
      </c>
      <c r="U405" s="21">
        <v>-1.2901260407937301</v>
      </c>
      <c r="V405">
        <v>87.055773671681195</v>
      </c>
      <c r="W405">
        <v>140.95378120070799</v>
      </c>
      <c r="X405">
        <v>138.77209633930599</v>
      </c>
      <c r="Y405">
        <v>144.490554907323</v>
      </c>
      <c r="Z405">
        <v>107.227646578574</v>
      </c>
      <c r="AA405">
        <v>136.579883300402</v>
      </c>
    </row>
    <row r="406" spans="1:27" x14ac:dyDescent="0.25">
      <c r="A406" t="s">
        <v>45125</v>
      </c>
      <c r="B406" s="13" t="s">
        <v>3149</v>
      </c>
      <c r="C406" t="s">
        <v>45126</v>
      </c>
      <c r="D406" t="s">
        <v>45127</v>
      </c>
      <c r="E406" t="s">
        <v>45128</v>
      </c>
      <c r="F406" t="s">
        <v>45129</v>
      </c>
      <c r="G406" t="s">
        <v>45130</v>
      </c>
      <c r="H406">
        <v>57693</v>
      </c>
      <c r="I406" t="s">
        <v>45131</v>
      </c>
      <c r="J406" t="s">
        <v>7855</v>
      </c>
      <c r="K406" t="s">
        <v>19342</v>
      </c>
      <c r="L406" t="s">
        <v>19059</v>
      </c>
      <c r="M406" t="s">
        <v>3142</v>
      </c>
      <c r="N406" t="s">
        <v>3142</v>
      </c>
      <c r="O406">
        <v>-0.36708999193958602</v>
      </c>
      <c r="P406">
        <v>6.4441002975984603</v>
      </c>
      <c r="Q406">
        <v>-2.9925500435519301</v>
      </c>
      <c r="R406">
        <v>1.45065342490594E-2</v>
      </c>
      <c r="S406">
        <v>0.6119542512492141</v>
      </c>
      <c r="T406">
        <v>-2.74210916825567</v>
      </c>
      <c r="U406" s="21">
        <v>-1.2897486996515899</v>
      </c>
      <c r="V406">
        <v>73.060039797102704</v>
      </c>
      <c r="W406">
        <v>116.07936465339399</v>
      </c>
      <c r="X406">
        <v>72.599386098229303</v>
      </c>
      <c r="Y406">
        <v>92.062004875631203</v>
      </c>
      <c r="Z406">
        <v>84.963413656379302</v>
      </c>
      <c r="AA406">
        <v>90.474179054357194</v>
      </c>
    </row>
    <row r="407" spans="1:27" x14ac:dyDescent="0.25">
      <c r="A407" t="s">
        <v>45132</v>
      </c>
      <c r="B407" s="13" t="s">
        <v>3149</v>
      </c>
      <c r="C407" t="s">
        <v>45133</v>
      </c>
      <c r="D407" t="s">
        <v>45134</v>
      </c>
      <c r="E407" t="s">
        <v>45135</v>
      </c>
      <c r="F407" t="s">
        <v>45136</v>
      </c>
      <c r="G407" t="s">
        <v>45137</v>
      </c>
      <c r="H407">
        <v>124045</v>
      </c>
      <c r="I407" t="s">
        <v>45138</v>
      </c>
      <c r="J407" t="s">
        <v>3142</v>
      </c>
      <c r="K407" t="s">
        <v>44668</v>
      </c>
      <c r="L407" t="s">
        <v>3142</v>
      </c>
      <c r="M407" t="s">
        <v>3142</v>
      </c>
      <c r="N407" t="s">
        <v>3142</v>
      </c>
      <c r="O407">
        <v>-0.36701456261575305</v>
      </c>
      <c r="P407">
        <v>5.2713810599350497</v>
      </c>
      <c r="Q407">
        <v>-3.5807167268423701</v>
      </c>
      <c r="R407">
        <v>5.5624118341836603E-3</v>
      </c>
      <c r="S407">
        <v>0.52712684395632403</v>
      </c>
      <c r="T407">
        <v>-1.9431179209995399</v>
      </c>
      <c r="U407" s="21">
        <v>-1.2896812686793999</v>
      </c>
      <c r="V407">
        <v>34.626712478515003</v>
      </c>
      <c r="W407">
        <v>40.783187888210598</v>
      </c>
      <c r="X407">
        <v>30.884292967175298</v>
      </c>
      <c r="Y407">
        <v>45.9715616745289</v>
      </c>
      <c r="Z407">
        <v>36.7839988405876</v>
      </c>
      <c r="AA407">
        <v>45.007471361159801</v>
      </c>
    </row>
    <row r="408" spans="1:27" x14ac:dyDescent="0.25">
      <c r="A408" t="s">
        <v>45139</v>
      </c>
      <c r="B408" s="13" t="s">
        <v>3149</v>
      </c>
      <c r="C408" t="s">
        <v>45140</v>
      </c>
      <c r="D408" t="s">
        <v>45141</v>
      </c>
      <c r="E408" t="s">
        <v>45142</v>
      </c>
      <c r="F408" t="s">
        <v>45143</v>
      </c>
      <c r="G408" t="s">
        <v>45144</v>
      </c>
      <c r="H408">
        <v>148014</v>
      </c>
      <c r="I408" t="s">
        <v>45145</v>
      </c>
      <c r="J408" t="s">
        <v>45146</v>
      </c>
      <c r="K408" t="s">
        <v>45147</v>
      </c>
      <c r="L408" t="s">
        <v>45148</v>
      </c>
      <c r="M408" t="s">
        <v>3142</v>
      </c>
      <c r="N408" t="s">
        <v>3142</v>
      </c>
      <c r="O408">
        <v>-0.36683112643196103</v>
      </c>
      <c r="P408">
        <v>4.4668462026233504</v>
      </c>
      <c r="Q408">
        <v>-2.4846455620454098</v>
      </c>
      <c r="R408">
        <v>3.3783797127427601E-2</v>
      </c>
      <c r="S408">
        <v>0.66559188535098701</v>
      </c>
      <c r="T408">
        <v>-3.4519573066684099</v>
      </c>
      <c r="U408" s="21">
        <v>-1.28951729835708</v>
      </c>
      <c r="V408">
        <v>20.197452746146201</v>
      </c>
      <c r="W408">
        <v>32.315266228766397</v>
      </c>
      <c r="X408">
        <v>18.456857865334499</v>
      </c>
      <c r="Y408">
        <v>21.9331920166955</v>
      </c>
      <c r="Z408">
        <v>19.809291915226702</v>
      </c>
      <c r="AA408">
        <v>22.340621911015798</v>
      </c>
    </row>
    <row r="409" spans="1:27" x14ac:dyDescent="0.25">
      <c r="A409" t="s">
        <v>45149</v>
      </c>
      <c r="B409" s="13" t="s">
        <v>3149</v>
      </c>
      <c r="C409" t="s">
        <v>45150</v>
      </c>
      <c r="D409" t="s">
        <v>45151</v>
      </c>
      <c r="E409" t="s">
        <v>45152</v>
      </c>
      <c r="F409" t="s">
        <v>45153</v>
      </c>
      <c r="G409" t="s">
        <v>3142</v>
      </c>
      <c r="H409">
        <v>3802</v>
      </c>
      <c r="I409" t="s">
        <v>45154</v>
      </c>
      <c r="J409" t="s">
        <v>42073</v>
      </c>
      <c r="K409" t="s">
        <v>45155</v>
      </c>
      <c r="L409" t="s">
        <v>42075</v>
      </c>
      <c r="M409" t="s">
        <v>3142</v>
      </c>
      <c r="N409" t="s">
        <v>45156</v>
      </c>
      <c r="O409">
        <v>-0.36646334535818403</v>
      </c>
      <c r="P409">
        <v>4.1249897436629297</v>
      </c>
      <c r="Q409">
        <v>-2.6485954853338001</v>
      </c>
      <c r="R409">
        <v>2.5699591664277901E-2</v>
      </c>
      <c r="S409">
        <v>0.64601385953450308</v>
      </c>
      <c r="T409">
        <v>-3.2224862013764302</v>
      </c>
      <c r="U409" s="21">
        <v>-1.2891886082336401</v>
      </c>
      <c r="V409">
        <v>17.184062127416201</v>
      </c>
      <c r="W409">
        <v>22.856045129927399</v>
      </c>
      <c r="X409">
        <v>13.1961754536913</v>
      </c>
      <c r="Y409">
        <v>20.065710570657501</v>
      </c>
      <c r="Z409">
        <v>16.0025181952693</v>
      </c>
      <c r="AA409">
        <v>16.953368199253099</v>
      </c>
    </row>
    <row r="410" spans="1:27" x14ac:dyDescent="0.25">
      <c r="A410" t="s">
        <v>45157</v>
      </c>
      <c r="B410" s="13" t="s">
        <v>3149</v>
      </c>
      <c r="C410" t="s">
        <v>45158</v>
      </c>
      <c r="D410" t="s">
        <v>11198</v>
      </c>
      <c r="E410" t="s">
        <v>11197</v>
      </c>
      <c r="F410" t="s">
        <v>11196</v>
      </c>
      <c r="G410" t="s">
        <v>11195</v>
      </c>
      <c r="H410">
        <v>56672</v>
      </c>
      <c r="I410" t="s">
        <v>11194</v>
      </c>
      <c r="J410" t="s">
        <v>11193</v>
      </c>
      <c r="K410" t="s">
        <v>3144</v>
      </c>
      <c r="L410" t="s">
        <v>3555</v>
      </c>
      <c r="M410" t="s">
        <v>3142</v>
      </c>
      <c r="N410" t="s">
        <v>3142</v>
      </c>
      <c r="O410">
        <v>-0.36643534245171705</v>
      </c>
      <c r="P410">
        <v>4.5694847064048902</v>
      </c>
      <c r="Q410">
        <v>-2.5997259979129401</v>
      </c>
      <c r="R410">
        <v>2.7882535081413598E-2</v>
      </c>
      <c r="S410">
        <v>0.65374044237544704</v>
      </c>
      <c r="T410">
        <v>-3.2909414706676099</v>
      </c>
      <c r="U410" s="21">
        <v>-1.2891635851507099</v>
      </c>
      <c r="V410">
        <v>25.686195435126201</v>
      </c>
      <c r="W410">
        <v>26.9327568706472</v>
      </c>
      <c r="X410">
        <v>20.9992261059204</v>
      </c>
      <c r="Y410">
        <v>27.505982688572001</v>
      </c>
      <c r="Z410">
        <v>16.9547256761326</v>
      </c>
      <c r="AA410">
        <v>26.449042377790001</v>
      </c>
    </row>
    <row r="411" spans="1:27" x14ac:dyDescent="0.25">
      <c r="A411" t="s">
        <v>45159</v>
      </c>
      <c r="B411" s="13" t="s">
        <v>3149</v>
      </c>
      <c r="C411" t="s">
        <v>45160</v>
      </c>
      <c r="D411" t="s">
        <v>45161</v>
      </c>
      <c r="E411" t="s">
        <v>45162</v>
      </c>
      <c r="F411" t="s">
        <v>2916</v>
      </c>
      <c r="G411" t="s">
        <v>45163</v>
      </c>
      <c r="H411">
        <v>3631</v>
      </c>
      <c r="I411" t="s">
        <v>45164</v>
      </c>
      <c r="J411" t="s">
        <v>45165</v>
      </c>
      <c r="K411" t="s">
        <v>3282</v>
      </c>
      <c r="L411" t="s">
        <v>45166</v>
      </c>
      <c r="M411" t="s">
        <v>3142</v>
      </c>
      <c r="N411" t="s">
        <v>3142</v>
      </c>
      <c r="O411">
        <v>-0.36630046709913</v>
      </c>
      <c r="P411">
        <v>6.3629847706031004</v>
      </c>
      <c r="Q411">
        <v>-2.5549001322669</v>
      </c>
      <c r="R411">
        <v>3.0047799026334299E-2</v>
      </c>
      <c r="S411">
        <v>0.659226867379617</v>
      </c>
      <c r="T411">
        <v>-3.35370414658404</v>
      </c>
      <c r="U411" s="21">
        <v>-1.2890430688526</v>
      </c>
      <c r="V411">
        <v>79.546918502277805</v>
      </c>
      <c r="W411">
        <v>78.320021380281204</v>
      </c>
      <c r="X411">
        <v>64.610327226719804</v>
      </c>
      <c r="Y411">
        <v>91.797094280143497</v>
      </c>
      <c r="Z411">
        <v>74.134675435162606</v>
      </c>
      <c r="AA411">
        <v>113.51342926837199</v>
      </c>
    </row>
    <row r="412" spans="1:27" x14ac:dyDescent="0.25">
      <c r="A412" t="s">
        <v>45167</v>
      </c>
      <c r="B412" s="13" t="s">
        <v>3149</v>
      </c>
      <c r="C412" t="s">
        <v>45168</v>
      </c>
      <c r="D412" t="s">
        <v>45169</v>
      </c>
      <c r="E412" t="s">
        <v>45170</v>
      </c>
      <c r="F412" t="s">
        <v>45171</v>
      </c>
      <c r="G412" t="s">
        <v>45172</v>
      </c>
      <c r="H412">
        <v>3795</v>
      </c>
      <c r="I412" t="s">
        <v>45173</v>
      </c>
      <c r="J412" t="s">
        <v>45174</v>
      </c>
      <c r="K412" t="s">
        <v>7696</v>
      </c>
      <c r="L412" t="s">
        <v>45175</v>
      </c>
      <c r="M412" t="s">
        <v>3142</v>
      </c>
      <c r="N412" t="s">
        <v>45176</v>
      </c>
      <c r="O412">
        <v>-0.36516629270769402</v>
      </c>
      <c r="P412">
        <v>6.5960618966151303</v>
      </c>
      <c r="Q412">
        <v>-2.8075165136232001</v>
      </c>
      <c r="R412">
        <v>1.9720714332302599E-2</v>
      </c>
      <c r="S412">
        <v>0.634272892011435</v>
      </c>
      <c r="T412">
        <v>-2.9999941697463299</v>
      </c>
      <c r="U412" s="21">
        <v>-1.2880300861556699</v>
      </c>
      <c r="V412">
        <v>99.027512736446795</v>
      </c>
      <c r="W412">
        <v>114.419995373988</v>
      </c>
      <c r="X412">
        <v>72.284625781806</v>
      </c>
      <c r="Y412">
        <v>117.192669620161</v>
      </c>
      <c r="Z412">
        <v>86.526001163547406</v>
      </c>
      <c r="AA412">
        <v>98.701576697548305</v>
      </c>
    </row>
    <row r="413" spans="1:27" x14ac:dyDescent="0.25">
      <c r="A413" t="s">
        <v>45177</v>
      </c>
      <c r="B413" s="13" t="s">
        <v>3149</v>
      </c>
      <c r="C413" t="s">
        <v>45178</v>
      </c>
      <c r="D413" t="s">
        <v>16823</v>
      </c>
      <c r="E413" t="s">
        <v>692</v>
      </c>
      <c r="F413" t="s">
        <v>691</v>
      </c>
      <c r="G413" t="s">
        <v>16822</v>
      </c>
      <c r="H413">
        <v>6196</v>
      </c>
      <c r="I413" t="s">
        <v>16821</v>
      </c>
      <c r="J413" t="s">
        <v>16820</v>
      </c>
      <c r="K413" t="s">
        <v>16819</v>
      </c>
      <c r="L413" t="s">
        <v>16818</v>
      </c>
      <c r="M413" t="s">
        <v>4788</v>
      </c>
      <c r="N413" t="s">
        <v>3142</v>
      </c>
      <c r="O413">
        <v>-0.36500120053197505</v>
      </c>
      <c r="P413">
        <v>7.2353190037596002</v>
      </c>
      <c r="Q413">
        <v>-2.7342715115568001</v>
      </c>
      <c r="R413">
        <v>2.2278750982433201E-2</v>
      </c>
      <c r="S413">
        <v>0.63600296243018406</v>
      </c>
      <c r="T413">
        <v>-3.1024819682882301</v>
      </c>
      <c r="U413" s="21">
        <v>-1.28788270121499</v>
      </c>
      <c r="V413">
        <v>134.09624245050301</v>
      </c>
      <c r="W413">
        <v>138.773548151315</v>
      </c>
      <c r="X413">
        <v>124.17302690398201</v>
      </c>
      <c r="Y413">
        <v>189.02006357627599</v>
      </c>
      <c r="Z413">
        <v>140.567785784927</v>
      </c>
      <c r="AA413">
        <v>190.609267489274</v>
      </c>
    </row>
    <row r="414" spans="1:27" x14ac:dyDescent="0.25">
      <c r="A414" t="s">
        <v>45179</v>
      </c>
      <c r="B414" s="13" t="s">
        <v>3149</v>
      </c>
      <c r="C414" t="s">
        <v>45180</v>
      </c>
      <c r="D414" t="s">
        <v>45181</v>
      </c>
      <c r="E414" t="s">
        <v>45182</v>
      </c>
      <c r="F414" t="s">
        <v>45183</v>
      </c>
      <c r="G414" t="s">
        <v>45184</v>
      </c>
      <c r="H414">
        <v>22941</v>
      </c>
      <c r="I414" t="s">
        <v>45185</v>
      </c>
      <c r="J414" t="s">
        <v>45186</v>
      </c>
      <c r="K414" t="s">
        <v>45187</v>
      </c>
      <c r="L414" t="s">
        <v>45188</v>
      </c>
      <c r="M414" t="s">
        <v>3142</v>
      </c>
      <c r="N414" t="s">
        <v>45189</v>
      </c>
      <c r="O414">
        <v>-0.36496854667335804</v>
      </c>
      <c r="P414">
        <v>6.3069339467880798</v>
      </c>
      <c r="Q414">
        <v>-3.5677017740033601</v>
      </c>
      <c r="R414">
        <v>5.6795106764312804E-3</v>
      </c>
      <c r="S414">
        <v>0.52719454430739099</v>
      </c>
      <c r="T414">
        <v>-1.9603272619135099</v>
      </c>
      <c r="U414" s="21">
        <v>-1.2878535516979199</v>
      </c>
      <c r="V414">
        <v>69.867493628572106</v>
      </c>
      <c r="W414">
        <v>101.70656815945</v>
      </c>
      <c r="X414">
        <v>68.889082216417606</v>
      </c>
      <c r="Y414">
        <v>83.391238587769095</v>
      </c>
      <c r="Z414">
        <v>70.551071348097807</v>
      </c>
      <c r="AA414">
        <v>85.518326044626804</v>
      </c>
    </row>
    <row r="415" spans="1:27" x14ac:dyDescent="0.25">
      <c r="A415" t="s">
        <v>45190</v>
      </c>
      <c r="B415" s="13" t="s">
        <v>3149</v>
      </c>
      <c r="C415" t="s">
        <v>45191</v>
      </c>
      <c r="D415" t="s">
        <v>45192</v>
      </c>
      <c r="E415" t="s">
        <v>45193</v>
      </c>
      <c r="F415" t="s">
        <v>45194</v>
      </c>
      <c r="G415" t="s">
        <v>45195</v>
      </c>
      <c r="H415">
        <v>642273</v>
      </c>
      <c r="I415" t="s">
        <v>45196</v>
      </c>
      <c r="J415" t="s">
        <v>45197</v>
      </c>
      <c r="K415" t="s">
        <v>45198</v>
      </c>
      <c r="L415" t="s">
        <v>45199</v>
      </c>
      <c r="M415" t="s">
        <v>3142</v>
      </c>
      <c r="N415" t="s">
        <v>45200</v>
      </c>
      <c r="O415">
        <v>-0.36488783276039805</v>
      </c>
      <c r="P415">
        <v>3.8810118117217502</v>
      </c>
      <c r="Q415">
        <v>-3.6814205467918399</v>
      </c>
      <c r="R415">
        <v>4.7374823437643107E-3</v>
      </c>
      <c r="S415">
        <v>0.50737774214210607</v>
      </c>
      <c r="T415">
        <v>-1.8108164071302699</v>
      </c>
      <c r="U415" s="21">
        <v>-1.2877815026585699</v>
      </c>
      <c r="V415">
        <v>13.868447588963001</v>
      </c>
      <c r="W415">
        <v>17.080433857081101</v>
      </c>
      <c r="X415">
        <v>12.3656208605359</v>
      </c>
      <c r="Y415">
        <v>17.852426366550599</v>
      </c>
      <c r="Z415">
        <v>12.761327559423099</v>
      </c>
      <c r="AA415">
        <v>15.3274543815046</v>
      </c>
    </row>
    <row r="416" spans="1:27" x14ac:dyDescent="0.25">
      <c r="A416" t="s">
        <v>45201</v>
      </c>
      <c r="B416" s="13" t="s">
        <v>3149</v>
      </c>
      <c r="C416" t="s">
        <v>45202</v>
      </c>
      <c r="D416" t="s">
        <v>45203</v>
      </c>
      <c r="E416" t="s">
        <v>45204</v>
      </c>
      <c r="F416" t="s">
        <v>45205</v>
      </c>
      <c r="G416" t="s">
        <v>45206</v>
      </c>
      <c r="H416">
        <v>440173</v>
      </c>
      <c r="I416" t="s">
        <v>45207</v>
      </c>
      <c r="J416" t="s">
        <v>3142</v>
      </c>
      <c r="K416" t="s">
        <v>3142</v>
      </c>
      <c r="L416" t="s">
        <v>3142</v>
      </c>
      <c r="M416" t="s">
        <v>3142</v>
      </c>
      <c r="N416" t="s">
        <v>3142</v>
      </c>
      <c r="O416">
        <v>-0.36477816926284101</v>
      </c>
      <c r="P416">
        <v>3.41643086793079</v>
      </c>
      <c r="Q416">
        <v>-2.70706716824342</v>
      </c>
      <c r="R416">
        <v>2.3312104066623901E-2</v>
      </c>
      <c r="S416">
        <v>0.63600296243018406</v>
      </c>
      <c r="T416">
        <v>-3.1405782712095198</v>
      </c>
      <c r="U416" s="21">
        <v>-1.2876836183154299</v>
      </c>
      <c r="V416">
        <v>9.3282885884352797</v>
      </c>
      <c r="W416">
        <v>13.942492984775299</v>
      </c>
      <c r="X416">
        <v>10.8867233173351</v>
      </c>
      <c r="Y416">
        <v>11.917469683232</v>
      </c>
      <c r="Z416">
        <v>8.20222338630232</v>
      </c>
      <c r="AA416">
        <v>10.7036961890804</v>
      </c>
    </row>
    <row r="417" spans="1:27" x14ac:dyDescent="0.25">
      <c r="A417" t="s">
        <v>45208</v>
      </c>
      <c r="B417" s="13" t="s">
        <v>3149</v>
      </c>
      <c r="C417" t="s">
        <v>45209</v>
      </c>
      <c r="D417" t="s">
        <v>45210</v>
      </c>
      <c r="E417" t="s">
        <v>45211</v>
      </c>
      <c r="F417" t="s">
        <v>45212</v>
      </c>
      <c r="G417" t="s">
        <v>45213</v>
      </c>
      <c r="H417">
        <v>26189</v>
      </c>
      <c r="I417" t="s">
        <v>45214</v>
      </c>
      <c r="J417" t="s">
        <v>45215</v>
      </c>
      <c r="K417" t="s">
        <v>7633</v>
      </c>
      <c r="L417" t="s">
        <v>36852</v>
      </c>
      <c r="M417" t="s">
        <v>3142</v>
      </c>
      <c r="N417" t="s">
        <v>45216</v>
      </c>
      <c r="O417">
        <v>-0.36449149852692203</v>
      </c>
      <c r="P417">
        <v>3.3867978387675501</v>
      </c>
      <c r="Q417">
        <v>-2.67629253748414</v>
      </c>
      <c r="R417">
        <v>2.45394578473432E-2</v>
      </c>
      <c r="S417">
        <v>0.63932824579598702</v>
      </c>
      <c r="T417">
        <v>-3.1836854034263999</v>
      </c>
      <c r="U417" s="21">
        <v>-1.2874277745457099</v>
      </c>
      <c r="V417">
        <v>10.7624743823863</v>
      </c>
      <c r="W417">
        <v>10.840645595179801</v>
      </c>
      <c r="X417">
        <v>9.1767575171091504</v>
      </c>
      <c r="Y417">
        <v>13.699747869051199</v>
      </c>
      <c r="Z417">
        <v>7.9322705385982202</v>
      </c>
      <c r="AA417">
        <v>11.2564074888804</v>
      </c>
    </row>
    <row r="418" spans="1:27" x14ac:dyDescent="0.25">
      <c r="A418" t="s">
        <v>45217</v>
      </c>
      <c r="B418" s="13" t="s">
        <v>3149</v>
      </c>
      <c r="C418" t="s">
        <v>45218</v>
      </c>
      <c r="D418" t="s">
        <v>44577</v>
      </c>
      <c r="E418" t="s">
        <v>34248</v>
      </c>
      <c r="F418" t="s">
        <v>34249</v>
      </c>
      <c r="G418" t="s">
        <v>44578</v>
      </c>
      <c r="H418">
        <v>93611</v>
      </c>
      <c r="I418" t="s">
        <v>34250</v>
      </c>
      <c r="J418" t="s">
        <v>41478</v>
      </c>
      <c r="K418" t="s">
        <v>18210</v>
      </c>
      <c r="L418" t="s">
        <v>3555</v>
      </c>
      <c r="M418" t="s">
        <v>3142</v>
      </c>
      <c r="N418" t="s">
        <v>45219</v>
      </c>
      <c r="O418">
        <v>-0.36446257391912601</v>
      </c>
      <c r="P418">
        <v>4.9098712223630399</v>
      </c>
      <c r="Q418">
        <v>-3.1848030542249499</v>
      </c>
      <c r="R418">
        <v>1.0568089394687499E-2</v>
      </c>
      <c r="S418">
        <v>0.58451134659773407</v>
      </c>
      <c r="T418">
        <v>-2.4767462175171402</v>
      </c>
      <c r="U418" s="21">
        <v>-1.28740196315169</v>
      </c>
      <c r="V418">
        <v>23.237514612693499</v>
      </c>
      <c r="W418">
        <v>33.312893958516597</v>
      </c>
      <c r="X418">
        <v>29.230147080098199</v>
      </c>
      <c r="Y418">
        <v>31.879253012138001</v>
      </c>
      <c r="Z418">
        <v>27.381901965828099</v>
      </c>
      <c r="AA418">
        <v>37.3685537517173</v>
      </c>
    </row>
    <row r="419" spans="1:27" x14ac:dyDescent="0.25">
      <c r="A419" t="s">
        <v>45220</v>
      </c>
      <c r="B419" s="13" t="s">
        <v>3149</v>
      </c>
      <c r="C419" t="s">
        <v>45221</v>
      </c>
      <c r="D419" t="s">
        <v>45222</v>
      </c>
      <c r="E419" t="s">
        <v>45223</v>
      </c>
      <c r="F419" t="s">
        <v>45224</v>
      </c>
      <c r="G419" t="s">
        <v>45225</v>
      </c>
      <c r="H419">
        <v>11212</v>
      </c>
      <c r="I419" t="s">
        <v>45226</v>
      </c>
      <c r="J419" t="s">
        <v>45227</v>
      </c>
      <c r="K419" t="s">
        <v>45228</v>
      </c>
      <c r="L419" t="s">
        <v>45229</v>
      </c>
      <c r="M419" t="s">
        <v>3142</v>
      </c>
      <c r="N419" t="s">
        <v>3142</v>
      </c>
      <c r="O419">
        <v>-0.36441174716185704</v>
      </c>
      <c r="P419">
        <v>7.9413461086996104</v>
      </c>
      <c r="Q419">
        <v>-3.8383424873586298</v>
      </c>
      <c r="R419">
        <v>3.6981674336008202E-3</v>
      </c>
      <c r="S419">
        <v>0.46756580925421604</v>
      </c>
      <c r="T419">
        <v>-1.60782167663413</v>
      </c>
      <c r="U419" s="21">
        <v>-1.28735660823425</v>
      </c>
      <c r="V419">
        <v>223.487554736232</v>
      </c>
      <c r="W419">
        <v>263.60243074274803</v>
      </c>
      <c r="X419">
        <v>201.40445134629201</v>
      </c>
      <c r="Y419">
        <v>280.302578527805</v>
      </c>
      <c r="Z419">
        <v>225.88086665050099</v>
      </c>
      <c r="AA419">
        <v>293.57694743096602</v>
      </c>
    </row>
    <row r="420" spans="1:27" x14ac:dyDescent="0.25">
      <c r="A420" t="s">
        <v>45230</v>
      </c>
      <c r="B420" s="13" t="s">
        <v>3149</v>
      </c>
      <c r="C420" t="s">
        <v>45231</v>
      </c>
      <c r="D420" t="s">
        <v>26437</v>
      </c>
      <c r="E420" t="s">
        <v>26436</v>
      </c>
      <c r="F420" t="s">
        <v>26435</v>
      </c>
      <c r="G420" t="s">
        <v>26434</v>
      </c>
      <c r="H420">
        <v>26751</v>
      </c>
      <c r="I420" t="s">
        <v>26433</v>
      </c>
      <c r="J420" t="s">
        <v>26432</v>
      </c>
      <c r="K420" t="s">
        <v>26431</v>
      </c>
      <c r="L420" t="s">
        <v>26430</v>
      </c>
      <c r="M420" t="s">
        <v>3142</v>
      </c>
      <c r="N420" t="s">
        <v>45232</v>
      </c>
      <c r="O420">
        <v>-0.36427176792150801</v>
      </c>
      <c r="P420">
        <v>2.8022441520383099</v>
      </c>
      <c r="Q420">
        <v>-3.3328236930293498</v>
      </c>
      <c r="R420">
        <v>8.2982349236265501E-3</v>
      </c>
      <c r="S420">
        <v>0.56766182594013304</v>
      </c>
      <c r="T420">
        <v>-2.2749440966402301</v>
      </c>
      <c r="U420" s="21">
        <v>-1.2872317069536399</v>
      </c>
      <c r="V420">
        <v>6.2885061211647404</v>
      </c>
      <c r="W420">
        <v>6.9279349202433202</v>
      </c>
      <c r="X420">
        <v>6.3293489469451698</v>
      </c>
      <c r="Y420">
        <v>8.7960072362480499</v>
      </c>
      <c r="Z420">
        <v>5.8383081560421299</v>
      </c>
      <c r="AA420">
        <v>8.1334415605107004</v>
      </c>
    </row>
    <row r="421" spans="1:27" x14ac:dyDescent="0.25">
      <c r="A421" t="s">
        <v>45233</v>
      </c>
      <c r="B421" s="13" t="s">
        <v>3149</v>
      </c>
      <c r="C421" t="s">
        <v>45234</v>
      </c>
      <c r="D421" t="s">
        <v>44106</v>
      </c>
      <c r="E421" t="s">
        <v>33685</v>
      </c>
      <c r="F421" t="s">
        <v>33686</v>
      </c>
      <c r="G421" t="s">
        <v>44107</v>
      </c>
      <c r="H421">
        <v>22821</v>
      </c>
      <c r="I421" t="s">
        <v>33687</v>
      </c>
      <c r="J421" t="s">
        <v>44108</v>
      </c>
      <c r="K421" t="s">
        <v>44109</v>
      </c>
      <c r="L421" t="s">
        <v>44110</v>
      </c>
      <c r="M421" t="s">
        <v>13796</v>
      </c>
      <c r="N421" t="s">
        <v>45235</v>
      </c>
      <c r="O421">
        <v>-0.36418994437304802</v>
      </c>
      <c r="P421">
        <v>4.9834963903675895</v>
      </c>
      <c r="Q421">
        <v>-2.9081198142513003</v>
      </c>
      <c r="R421">
        <v>1.6684753374284499E-2</v>
      </c>
      <c r="S421">
        <v>0.61794211946231203</v>
      </c>
      <c r="T421">
        <v>-2.8595496111183301</v>
      </c>
      <c r="U421" s="21">
        <v>-1.28715870269688</v>
      </c>
      <c r="V421">
        <v>29.517483980517099</v>
      </c>
      <c r="W421">
        <v>34.137344560654</v>
      </c>
      <c r="X421">
        <v>31.159817766694601</v>
      </c>
      <c r="Y421">
        <v>39.676592320975502</v>
      </c>
      <c r="Z421">
        <v>23.5734582681057</v>
      </c>
      <c r="AA421">
        <v>34.137344560654</v>
      </c>
    </row>
    <row r="422" spans="1:27" x14ac:dyDescent="0.25">
      <c r="A422" t="s">
        <v>45236</v>
      </c>
      <c r="B422" s="13" t="s">
        <v>3149</v>
      </c>
      <c r="C422" t="s">
        <v>45237</v>
      </c>
      <c r="D422" t="s">
        <v>45238</v>
      </c>
      <c r="E422" t="s">
        <v>45239</v>
      </c>
      <c r="F422" t="s">
        <v>45240</v>
      </c>
      <c r="G422" t="s">
        <v>45241</v>
      </c>
      <c r="H422">
        <v>8218</v>
      </c>
      <c r="I422" t="s">
        <v>45242</v>
      </c>
      <c r="J422" t="s">
        <v>45243</v>
      </c>
      <c r="K422" t="s">
        <v>45244</v>
      </c>
      <c r="L422" t="s">
        <v>45245</v>
      </c>
      <c r="M422" t="s">
        <v>3142</v>
      </c>
      <c r="N422" t="s">
        <v>3142</v>
      </c>
      <c r="O422">
        <v>-0.36285174621654903</v>
      </c>
      <c r="P422">
        <v>5.9639517679542404</v>
      </c>
      <c r="Q422">
        <v>-2.2499939416705601</v>
      </c>
      <c r="R422">
        <v>4.9917099140529698E-2</v>
      </c>
      <c r="S422">
        <v>0.6968069834957421</v>
      </c>
      <c r="T422">
        <v>-3.77791406804345</v>
      </c>
      <c r="U422" s="21">
        <v>-1.2859653286674599</v>
      </c>
      <c r="V422">
        <v>45.032797430316499</v>
      </c>
      <c r="W422">
        <v>71.201576697548404</v>
      </c>
      <c r="X422">
        <v>50.609702816413801</v>
      </c>
      <c r="Y422">
        <v>70.534910030881704</v>
      </c>
      <c r="Z422">
        <v>73.177660672495804</v>
      </c>
      <c r="AA422">
        <v>70.621231470515497</v>
      </c>
    </row>
    <row r="423" spans="1:27" x14ac:dyDescent="0.25">
      <c r="A423" t="s">
        <v>45246</v>
      </c>
      <c r="B423" s="13" t="s">
        <v>3149</v>
      </c>
      <c r="C423" t="s">
        <v>45247</v>
      </c>
      <c r="D423" t="s">
        <v>45248</v>
      </c>
      <c r="E423" t="s">
        <v>45249</v>
      </c>
      <c r="F423" t="s">
        <v>45250</v>
      </c>
      <c r="G423" t="s">
        <v>45251</v>
      </c>
      <c r="H423">
        <v>79641</v>
      </c>
      <c r="I423" t="s">
        <v>45252</v>
      </c>
      <c r="J423" t="s">
        <v>45253</v>
      </c>
      <c r="K423" t="s">
        <v>45254</v>
      </c>
      <c r="L423" t="s">
        <v>3142</v>
      </c>
      <c r="M423" t="s">
        <v>3142</v>
      </c>
      <c r="N423" t="s">
        <v>45255</v>
      </c>
      <c r="O423">
        <v>-0.362798372136376</v>
      </c>
      <c r="P423">
        <v>4.78153211716785</v>
      </c>
      <c r="Q423">
        <v>-3.7275869509896298</v>
      </c>
      <c r="R423">
        <v>4.4031621972338703E-3</v>
      </c>
      <c r="S423">
        <v>0.50025627402733108</v>
      </c>
      <c r="T423">
        <v>-1.7506860824550201</v>
      </c>
      <c r="U423" s="21">
        <v>-1.28591775385437</v>
      </c>
      <c r="V423">
        <v>24.780404997144402</v>
      </c>
      <c r="W423">
        <v>33.075178969464403</v>
      </c>
      <c r="X423">
        <v>22.273411532829499</v>
      </c>
      <c r="Y423">
        <v>30.1985215205816</v>
      </c>
      <c r="Z423">
        <v>25.848708418642499</v>
      </c>
      <c r="AA423">
        <v>30.372859575762501</v>
      </c>
    </row>
    <row r="424" spans="1:27" x14ac:dyDescent="0.25">
      <c r="A424" t="s">
        <v>45256</v>
      </c>
      <c r="B424" s="13" t="s">
        <v>3149</v>
      </c>
      <c r="C424" t="s">
        <v>45257</v>
      </c>
      <c r="D424" t="s">
        <v>45258</v>
      </c>
      <c r="E424" t="s">
        <v>45259</v>
      </c>
      <c r="F424" t="s">
        <v>45260</v>
      </c>
      <c r="G424" t="s">
        <v>45261</v>
      </c>
      <c r="H424">
        <v>91147</v>
      </c>
      <c r="I424" t="s">
        <v>45262</v>
      </c>
      <c r="J424" t="s">
        <v>45263</v>
      </c>
      <c r="K424" t="s">
        <v>45264</v>
      </c>
      <c r="L424" t="s">
        <v>45265</v>
      </c>
      <c r="M424" t="s">
        <v>3142</v>
      </c>
      <c r="N424" t="s">
        <v>45266</v>
      </c>
      <c r="O424">
        <v>-0.36263239116920604</v>
      </c>
      <c r="P424">
        <v>4.6781306641292604</v>
      </c>
      <c r="Q424">
        <v>-2.3401063376112599</v>
      </c>
      <c r="R424">
        <v>4.2979987327901599E-2</v>
      </c>
      <c r="S424">
        <v>0.69000793798069804</v>
      </c>
      <c r="T424">
        <v>-3.6532828551218</v>
      </c>
      <c r="U424" s="21">
        <v>-1.28576981850492</v>
      </c>
      <c r="V424">
        <v>25.637335645942599</v>
      </c>
      <c r="W424">
        <v>25.5714311311621</v>
      </c>
      <c r="X424">
        <v>25.426640463487299</v>
      </c>
      <c r="Y424">
        <v>30.662641131481799</v>
      </c>
      <c r="Z424">
        <v>17.654940105970201</v>
      </c>
      <c r="AA424">
        <v>31.199900336736601</v>
      </c>
    </row>
    <row r="425" spans="1:27" x14ac:dyDescent="0.25">
      <c r="A425" t="s">
        <v>45267</v>
      </c>
      <c r="B425" s="13" t="s">
        <v>3149</v>
      </c>
      <c r="C425" t="s">
        <v>45268</v>
      </c>
      <c r="D425" t="s">
        <v>45269</v>
      </c>
      <c r="E425" t="s">
        <v>45270</v>
      </c>
      <c r="F425" t="s">
        <v>45271</v>
      </c>
      <c r="G425" t="s">
        <v>45272</v>
      </c>
      <c r="H425">
        <v>873</v>
      </c>
      <c r="I425" t="s">
        <v>45273</v>
      </c>
      <c r="J425" t="s">
        <v>45274</v>
      </c>
      <c r="K425" t="s">
        <v>3826</v>
      </c>
      <c r="L425" t="s">
        <v>45275</v>
      </c>
      <c r="M425" t="s">
        <v>3142</v>
      </c>
      <c r="N425" t="s">
        <v>45276</v>
      </c>
      <c r="O425">
        <v>-0.36246513251621504</v>
      </c>
      <c r="P425">
        <v>3.4704991475874998</v>
      </c>
      <c r="Q425">
        <v>-2.7182469210965499</v>
      </c>
      <c r="R425">
        <v>2.2881714146686799E-2</v>
      </c>
      <c r="S425">
        <v>0.63600296243018406</v>
      </c>
      <c r="T425">
        <v>-3.1249210090508099</v>
      </c>
      <c r="U425" s="21">
        <v>-1.28562076159682</v>
      </c>
      <c r="V425">
        <v>10.3788710608284</v>
      </c>
      <c r="W425">
        <v>14.1362726441708</v>
      </c>
      <c r="X425">
        <v>8.2126398028880399</v>
      </c>
      <c r="Y425">
        <v>11.2603290736447</v>
      </c>
      <c r="Z425">
        <v>10.9615210431874</v>
      </c>
      <c r="AA425">
        <v>12.472581504766101</v>
      </c>
    </row>
    <row r="426" spans="1:27" x14ac:dyDescent="0.25">
      <c r="A426" t="s">
        <v>45277</v>
      </c>
      <c r="B426" s="13" t="s">
        <v>3149</v>
      </c>
      <c r="C426" t="s">
        <v>45278</v>
      </c>
      <c r="D426" t="s">
        <v>45279</v>
      </c>
      <c r="E426" t="s">
        <v>45280</v>
      </c>
      <c r="F426" t="s">
        <v>45281</v>
      </c>
      <c r="G426" t="s">
        <v>45282</v>
      </c>
      <c r="H426" t="s">
        <v>45283</v>
      </c>
      <c r="I426" t="s">
        <v>45284</v>
      </c>
      <c r="J426" t="s">
        <v>45285</v>
      </c>
      <c r="K426" t="s">
        <v>45286</v>
      </c>
      <c r="L426" t="s">
        <v>45287</v>
      </c>
      <c r="M426" t="s">
        <v>3142</v>
      </c>
      <c r="N426" t="s">
        <v>3142</v>
      </c>
      <c r="O426">
        <v>-0.36221994109601702</v>
      </c>
      <c r="P426">
        <v>4.9695000633319202</v>
      </c>
      <c r="Q426">
        <v>-2.4222228958251102</v>
      </c>
      <c r="R426">
        <v>3.7488631725539796E-2</v>
      </c>
      <c r="S426">
        <v>0.67561281106235704</v>
      </c>
      <c r="T426">
        <v>-3.5390727760012002</v>
      </c>
      <c r="U426" s="21">
        <v>-1.2854022841041601</v>
      </c>
      <c r="V426">
        <v>31.143791292313701</v>
      </c>
      <c r="W426">
        <v>28.488198860947101</v>
      </c>
      <c r="X426">
        <v>25.829286068229301</v>
      </c>
      <c r="Y426">
        <v>37.046959506157897</v>
      </c>
      <c r="Z426">
        <v>26.2339244805707</v>
      </c>
      <c r="AA426">
        <v>42.466530974931302</v>
      </c>
    </row>
    <row r="427" spans="1:27" x14ac:dyDescent="0.25">
      <c r="A427" t="s">
        <v>45288</v>
      </c>
      <c r="B427" s="13" t="s">
        <v>3149</v>
      </c>
      <c r="C427" t="s">
        <v>45289</v>
      </c>
      <c r="D427" t="s">
        <v>45290</v>
      </c>
      <c r="E427" t="s">
        <v>45291</v>
      </c>
      <c r="F427" t="s">
        <v>45292</v>
      </c>
      <c r="G427" t="s">
        <v>45293</v>
      </c>
      <c r="H427">
        <v>100128554</v>
      </c>
      <c r="I427" t="s">
        <v>45294</v>
      </c>
      <c r="J427" t="s">
        <v>3142</v>
      </c>
      <c r="K427" t="s">
        <v>3142</v>
      </c>
      <c r="L427" t="s">
        <v>3142</v>
      </c>
      <c r="M427" t="s">
        <v>3142</v>
      </c>
      <c r="N427" t="s">
        <v>45295</v>
      </c>
      <c r="O427">
        <v>-0.36200342936115998</v>
      </c>
      <c r="P427">
        <v>3.8173494711276001</v>
      </c>
      <c r="Q427">
        <v>-2.5076003541440399</v>
      </c>
      <c r="R427">
        <v>3.2514840270685498E-2</v>
      </c>
      <c r="S427">
        <v>0.66392427375713103</v>
      </c>
      <c r="T427">
        <v>-3.4198741239522299</v>
      </c>
      <c r="U427" s="21">
        <v>-1.2852093924753201</v>
      </c>
      <c r="V427">
        <v>10.5420328474833</v>
      </c>
      <c r="W427">
        <v>18.607424435932799</v>
      </c>
      <c r="X427">
        <v>12.2856182928747</v>
      </c>
      <c r="Y427">
        <v>14.7105032768082</v>
      </c>
      <c r="Z427">
        <v>14.846629305012501</v>
      </c>
      <c r="AA427">
        <v>14.9127289832266</v>
      </c>
    </row>
    <row r="428" spans="1:27" x14ac:dyDescent="0.25">
      <c r="A428" t="s">
        <v>45296</v>
      </c>
      <c r="B428" s="13" t="s">
        <v>3149</v>
      </c>
      <c r="C428" t="s">
        <v>45297</v>
      </c>
      <c r="D428" t="s">
        <v>6312</v>
      </c>
      <c r="E428" t="s">
        <v>6311</v>
      </c>
      <c r="F428" t="s">
        <v>6310</v>
      </c>
      <c r="G428" t="s">
        <v>6309</v>
      </c>
      <c r="H428">
        <v>58191</v>
      </c>
      <c r="I428" t="s">
        <v>6308</v>
      </c>
      <c r="J428" t="s">
        <v>6307</v>
      </c>
      <c r="K428" t="s">
        <v>6306</v>
      </c>
      <c r="L428" t="s">
        <v>6305</v>
      </c>
      <c r="M428" t="s">
        <v>3142</v>
      </c>
      <c r="N428" t="s">
        <v>3142</v>
      </c>
      <c r="O428">
        <v>-0.36187954712685505</v>
      </c>
      <c r="P428">
        <v>6.4357990669332601</v>
      </c>
      <c r="Q428">
        <v>-2.6914649860038198</v>
      </c>
      <c r="R428">
        <v>2.3926422708832301E-2</v>
      </c>
      <c r="S428">
        <v>0.63600296243018406</v>
      </c>
      <c r="T428">
        <v>-3.1624317375421098</v>
      </c>
      <c r="U428" s="21">
        <v>-1.2850990380546001</v>
      </c>
      <c r="V428">
        <v>64.204107690529597</v>
      </c>
      <c r="W428">
        <v>85.629016091804502</v>
      </c>
      <c r="X428">
        <v>81.279755718984504</v>
      </c>
      <c r="Y428">
        <v>107.176337074484</v>
      </c>
      <c r="Z428">
        <v>85.340580695286405</v>
      </c>
      <c r="AA428">
        <v>102.988973448971</v>
      </c>
    </row>
    <row r="429" spans="1:27" x14ac:dyDescent="0.25">
      <c r="A429" t="s">
        <v>45298</v>
      </c>
      <c r="B429" s="13" t="s">
        <v>3149</v>
      </c>
      <c r="C429" t="s">
        <v>45299</v>
      </c>
      <c r="D429" t="s">
        <v>17763</v>
      </c>
      <c r="E429" t="s">
        <v>17762</v>
      </c>
      <c r="F429" t="s">
        <v>17761</v>
      </c>
      <c r="G429" t="s">
        <v>17760</v>
      </c>
      <c r="H429">
        <v>1158</v>
      </c>
      <c r="I429" t="s">
        <v>17759</v>
      </c>
      <c r="J429" t="s">
        <v>17758</v>
      </c>
      <c r="K429" t="s">
        <v>17757</v>
      </c>
      <c r="L429" t="s">
        <v>17756</v>
      </c>
      <c r="M429" t="s">
        <v>3142</v>
      </c>
      <c r="N429" t="s">
        <v>3142</v>
      </c>
      <c r="O429">
        <v>-0.36124341282708805</v>
      </c>
      <c r="P429">
        <v>3.46846172344436</v>
      </c>
      <c r="Q429">
        <v>-3.4910287449378301</v>
      </c>
      <c r="R429">
        <v>6.4236582340594702E-3</v>
      </c>
      <c r="S429">
        <v>0.54612972520241099</v>
      </c>
      <c r="T429">
        <v>-2.0622054093311499</v>
      </c>
      <c r="U429" s="21">
        <v>-1.2845325182087999</v>
      </c>
      <c r="V429">
        <v>9.38050736854054</v>
      </c>
      <c r="W429">
        <v>12.2524186345335</v>
      </c>
      <c r="X429">
        <v>9.0282769544996899</v>
      </c>
      <c r="Y429">
        <v>12.2524186345335</v>
      </c>
      <c r="Z429">
        <v>10.999784987612699</v>
      </c>
      <c r="AA429">
        <v>13.152461915248701</v>
      </c>
    </row>
    <row r="430" spans="1:27" x14ac:dyDescent="0.25">
      <c r="A430" t="s">
        <v>45300</v>
      </c>
      <c r="B430" s="13" t="s">
        <v>3149</v>
      </c>
      <c r="C430" t="s">
        <v>45301</v>
      </c>
      <c r="D430" t="s">
        <v>45302</v>
      </c>
      <c r="E430" t="s">
        <v>45303</v>
      </c>
      <c r="F430" t="s">
        <v>45304</v>
      </c>
      <c r="G430" t="s">
        <v>45305</v>
      </c>
      <c r="H430">
        <v>57658</v>
      </c>
      <c r="I430" t="s">
        <v>45306</v>
      </c>
      <c r="J430" t="s">
        <v>45307</v>
      </c>
      <c r="K430" t="s">
        <v>45308</v>
      </c>
      <c r="L430" t="s">
        <v>45309</v>
      </c>
      <c r="M430" t="s">
        <v>3142</v>
      </c>
      <c r="N430" t="s">
        <v>45310</v>
      </c>
      <c r="O430">
        <v>-0.36104668844660104</v>
      </c>
      <c r="P430">
        <v>6.68354354192783</v>
      </c>
      <c r="Q430">
        <v>-2.7502297702870702</v>
      </c>
      <c r="R430">
        <v>2.1694223831002599E-2</v>
      </c>
      <c r="S430">
        <v>0.63600296243018406</v>
      </c>
      <c r="T430">
        <v>-3.08014066789256</v>
      </c>
      <c r="U430" s="21">
        <v>-1.2843573726453801</v>
      </c>
      <c r="V430">
        <v>73.569941728147796</v>
      </c>
      <c r="W430">
        <v>112.44826911014999</v>
      </c>
      <c r="X430">
        <v>103.70405776608</v>
      </c>
      <c r="Y430">
        <v>118.76325651905501</v>
      </c>
      <c r="Z430">
        <v>97.794912795298401</v>
      </c>
      <c r="AA430">
        <v>118.368243364215</v>
      </c>
    </row>
    <row r="431" spans="1:27" x14ac:dyDescent="0.25">
      <c r="A431" t="s">
        <v>45311</v>
      </c>
      <c r="B431" s="13" t="s">
        <v>3149</v>
      </c>
      <c r="C431" t="s">
        <v>45312</v>
      </c>
      <c r="D431" t="s">
        <v>45313</v>
      </c>
      <c r="E431" t="s">
        <v>45314</v>
      </c>
      <c r="F431" t="s">
        <v>45315</v>
      </c>
      <c r="G431" t="s">
        <v>45316</v>
      </c>
      <c r="H431">
        <v>221711</v>
      </c>
      <c r="I431" t="s">
        <v>45317</v>
      </c>
      <c r="J431" t="s">
        <v>3142</v>
      </c>
      <c r="K431" t="s">
        <v>19853</v>
      </c>
      <c r="L431" t="s">
        <v>3142</v>
      </c>
      <c r="M431" t="s">
        <v>3142</v>
      </c>
      <c r="N431" t="s">
        <v>45318</v>
      </c>
      <c r="O431">
        <v>-0.36095079884767906</v>
      </c>
      <c r="P431">
        <v>3.0110881035350801</v>
      </c>
      <c r="Q431">
        <v>-2.91775116930001</v>
      </c>
      <c r="R431">
        <v>1.6420266800221201E-2</v>
      </c>
      <c r="S431">
        <v>0.6177736031841411</v>
      </c>
      <c r="T431">
        <v>-2.84613040992441</v>
      </c>
      <c r="U431" s="21">
        <v>-1.28427200989227</v>
      </c>
      <c r="V431">
        <v>7.4041421254394999</v>
      </c>
      <c r="W431">
        <v>8.6541535449614795</v>
      </c>
      <c r="X431">
        <v>6.33124681971033</v>
      </c>
      <c r="Y431">
        <v>10.628324097995201</v>
      </c>
      <c r="Z431">
        <v>7.6795186417951804</v>
      </c>
      <c r="AA431">
        <v>8.290479634714</v>
      </c>
    </row>
    <row r="432" spans="1:27" x14ac:dyDescent="0.25">
      <c r="A432" t="s">
        <v>45319</v>
      </c>
      <c r="B432" s="13" t="s">
        <v>3149</v>
      </c>
      <c r="C432" t="s">
        <v>45320</v>
      </c>
      <c r="D432" t="s">
        <v>45321</v>
      </c>
      <c r="E432" t="s">
        <v>45322</v>
      </c>
      <c r="F432" t="s">
        <v>45323</v>
      </c>
      <c r="G432" t="s">
        <v>45324</v>
      </c>
      <c r="H432">
        <v>84107</v>
      </c>
      <c r="I432" t="s">
        <v>45325</v>
      </c>
      <c r="J432" t="s">
        <v>3142</v>
      </c>
      <c r="K432" t="s">
        <v>18356</v>
      </c>
      <c r="L432" t="s">
        <v>45326</v>
      </c>
      <c r="M432" t="s">
        <v>3142</v>
      </c>
      <c r="N432" t="s">
        <v>45327</v>
      </c>
      <c r="O432">
        <v>-0.36059974936486705</v>
      </c>
      <c r="P432">
        <v>4.0494888843277499</v>
      </c>
      <c r="Q432">
        <v>-2.4453346685758302</v>
      </c>
      <c r="R432">
        <v>3.6072193996654602E-2</v>
      </c>
      <c r="S432">
        <v>0.67176948276188408</v>
      </c>
      <c r="T432">
        <v>-3.5068436071812901</v>
      </c>
      <c r="U432" s="21">
        <v>-1.28395954733785</v>
      </c>
      <c r="V432">
        <v>13.549288479348601</v>
      </c>
      <c r="W432">
        <v>20.8013509709243</v>
      </c>
      <c r="X432">
        <v>12.5029091020112</v>
      </c>
      <c r="Y432">
        <v>17.670865890845299</v>
      </c>
      <c r="Z432">
        <v>18.420367443069601</v>
      </c>
      <c r="AA432">
        <v>17.9692728321217</v>
      </c>
    </row>
    <row r="433" spans="1:27" x14ac:dyDescent="0.25">
      <c r="A433" t="s">
        <v>45328</v>
      </c>
      <c r="B433" s="13" t="s">
        <v>3149</v>
      </c>
      <c r="C433" t="s">
        <v>45329</v>
      </c>
      <c r="D433" t="s">
        <v>45330</v>
      </c>
      <c r="E433" t="s">
        <v>45331</v>
      </c>
      <c r="F433" t="s">
        <v>45332</v>
      </c>
      <c r="G433" t="s">
        <v>45333</v>
      </c>
      <c r="H433">
        <v>23085</v>
      </c>
      <c r="I433" t="s">
        <v>45334</v>
      </c>
      <c r="J433" t="s">
        <v>45335</v>
      </c>
      <c r="K433" t="s">
        <v>45336</v>
      </c>
      <c r="L433" t="s">
        <v>45337</v>
      </c>
      <c r="M433" t="s">
        <v>3142</v>
      </c>
      <c r="N433" t="s">
        <v>3142</v>
      </c>
      <c r="O433">
        <v>-0.36039264242215102</v>
      </c>
      <c r="P433">
        <v>5.8866363502104697</v>
      </c>
      <c r="Q433">
        <v>-3.2366117116297999</v>
      </c>
      <c r="R433">
        <v>9.708302755279381E-3</v>
      </c>
      <c r="S433">
        <v>0.57998219940156404</v>
      </c>
      <c r="T433">
        <v>-2.4058363026468901</v>
      </c>
      <c r="U433" s="21">
        <v>-1.28377524099253</v>
      </c>
      <c r="V433">
        <v>51.151609276905802</v>
      </c>
      <c r="W433">
        <v>60.5098822920814</v>
      </c>
      <c r="X433">
        <v>48.3680650834972</v>
      </c>
      <c r="Y433">
        <v>67.034910030885698</v>
      </c>
      <c r="Z433">
        <v>57.545429491159297</v>
      </c>
      <c r="AA433">
        <v>74.262317714970095</v>
      </c>
    </row>
    <row r="434" spans="1:27" x14ac:dyDescent="0.25">
      <c r="A434" t="s">
        <v>45338</v>
      </c>
      <c r="B434" s="13" t="s">
        <v>3149</v>
      </c>
      <c r="C434" t="s">
        <v>45339</v>
      </c>
      <c r="D434" t="s">
        <v>45340</v>
      </c>
      <c r="E434" t="s">
        <v>45341</v>
      </c>
      <c r="F434" t="s">
        <v>45342</v>
      </c>
      <c r="G434" t="s">
        <v>45343</v>
      </c>
      <c r="H434">
        <v>222235</v>
      </c>
      <c r="I434" t="s">
        <v>45344</v>
      </c>
      <c r="J434" t="s">
        <v>3142</v>
      </c>
      <c r="K434" t="s">
        <v>3142</v>
      </c>
      <c r="L434" t="s">
        <v>3408</v>
      </c>
      <c r="M434" t="s">
        <v>3142</v>
      </c>
      <c r="N434" t="s">
        <v>45345</v>
      </c>
      <c r="O434">
        <v>-0.36024403623545304</v>
      </c>
      <c r="P434">
        <v>3.62583773552914</v>
      </c>
      <c r="Q434">
        <v>-2.3845244590327899</v>
      </c>
      <c r="R434">
        <v>3.9917932171312002E-2</v>
      </c>
      <c r="S434">
        <v>0.68411982438333996</v>
      </c>
      <c r="T434">
        <v>-3.5915683495196502</v>
      </c>
      <c r="U434" s="21">
        <v>-1.28364301130261</v>
      </c>
      <c r="V434">
        <v>10.2232982544871</v>
      </c>
      <c r="W434">
        <v>11.481257634386401</v>
      </c>
      <c r="X434">
        <v>11.815670678401601</v>
      </c>
      <c r="Y434">
        <v>13.457838635840099</v>
      </c>
      <c r="Z434">
        <v>10.708828250063</v>
      </c>
      <c r="AA434">
        <v>17.7075862292475</v>
      </c>
    </row>
    <row r="435" spans="1:27" x14ac:dyDescent="0.25">
      <c r="A435" t="s">
        <v>45346</v>
      </c>
      <c r="B435" s="13" t="s">
        <v>3149</v>
      </c>
      <c r="C435" t="s">
        <v>45347</v>
      </c>
      <c r="D435" t="s">
        <v>45348</v>
      </c>
      <c r="E435" t="s">
        <v>45349</v>
      </c>
      <c r="F435" t="s">
        <v>45350</v>
      </c>
      <c r="G435" t="s">
        <v>3142</v>
      </c>
      <c r="H435">
        <v>5365</v>
      </c>
      <c r="I435" t="s">
        <v>45351</v>
      </c>
      <c r="J435" t="s">
        <v>45352</v>
      </c>
      <c r="K435" t="s">
        <v>45353</v>
      </c>
      <c r="L435" t="s">
        <v>45354</v>
      </c>
      <c r="M435" t="s">
        <v>3142</v>
      </c>
      <c r="N435" t="s">
        <v>45355</v>
      </c>
      <c r="O435">
        <v>-0.36016945434197001</v>
      </c>
      <c r="P435">
        <v>5.5273806165475499</v>
      </c>
      <c r="Q435">
        <v>-3.8712827741719202</v>
      </c>
      <c r="R435">
        <v>3.5122077016293404E-3</v>
      </c>
      <c r="S435">
        <v>0.46110535859985202</v>
      </c>
      <c r="T435">
        <v>-1.56572038679703</v>
      </c>
      <c r="U435" s="21">
        <v>-1.2835766535145399</v>
      </c>
      <c r="V435">
        <v>40.028065362189601</v>
      </c>
      <c r="W435">
        <v>55.825495083507903</v>
      </c>
      <c r="X435">
        <v>39.168086194207604</v>
      </c>
      <c r="Y435">
        <v>50.3175102332265</v>
      </c>
      <c r="Z435">
        <v>43.032088361923698</v>
      </c>
      <c r="AA435">
        <v>50.7929078076466</v>
      </c>
    </row>
    <row r="436" spans="1:27" x14ac:dyDescent="0.25">
      <c r="A436" t="s">
        <v>45356</v>
      </c>
      <c r="B436" s="13" t="s">
        <v>3149</v>
      </c>
      <c r="C436" t="s">
        <v>45357</v>
      </c>
      <c r="D436" t="s">
        <v>45358</v>
      </c>
      <c r="E436" t="s">
        <v>45359</v>
      </c>
      <c r="F436" t="s">
        <v>45360</v>
      </c>
      <c r="G436" t="s">
        <v>45361</v>
      </c>
      <c r="H436">
        <v>2303</v>
      </c>
      <c r="I436" t="s">
        <v>45362</v>
      </c>
      <c r="J436" t="s">
        <v>45363</v>
      </c>
      <c r="K436" t="s">
        <v>44771</v>
      </c>
      <c r="L436" t="s">
        <v>45364</v>
      </c>
      <c r="M436" t="s">
        <v>3142</v>
      </c>
      <c r="N436" t="s">
        <v>45365</v>
      </c>
      <c r="O436">
        <v>-0.36016351683483905</v>
      </c>
      <c r="P436">
        <v>3.8339940294886401</v>
      </c>
      <c r="Q436">
        <v>-2.9577660141296498</v>
      </c>
      <c r="R436">
        <v>1.53664116126359E-2</v>
      </c>
      <c r="S436">
        <v>0.61557257314665104</v>
      </c>
      <c r="T436">
        <v>-2.7904375284174301</v>
      </c>
      <c r="U436" s="21">
        <v>-1.2835713708805601</v>
      </c>
      <c r="V436">
        <v>12.617187098276901</v>
      </c>
      <c r="W436">
        <v>19.3566791346509</v>
      </c>
      <c r="X436">
        <v>12.1018061402399</v>
      </c>
      <c r="Y436">
        <v>15.1253649329225</v>
      </c>
      <c r="Z436">
        <v>13.061674309479899</v>
      </c>
      <c r="AA436">
        <v>14.4057189719272</v>
      </c>
    </row>
    <row r="437" spans="1:27" x14ac:dyDescent="0.25">
      <c r="A437" t="s">
        <v>45366</v>
      </c>
      <c r="B437" s="13" t="s">
        <v>3149</v>
      </c>
      <c r="C437" t="s">
        <v>45367</v>
      </c>
      <c r="D437" t="s">
        <v>44461</v>
      </c>
      <c r="E437" t="s">
        <v>34113</v>
      </c>
      <c r="F437" t="s">
        <v>34114</v>
      </c>
      <c r="G437" t="s">
        <v>44462</v>
      </c>
      <c r="H437">
        <v>84254</v>
      </c>
      <c r="I437" t="s">
        <v>34115</v>
      </c>
      <c r="J437" t="s">
        <v>44463</v>
      </c>
      <c r="K437" t="s">
        <v>5829</v>
      </c>
      <c r="L437" t="s">
        <v>44464</v>
      </c>
      <c r="M437" t="s">
        <v>3142</v>
      </c>
      <c r="N437" t="s">
        <v>3142</v>
      </c>
      <c r="O437">
        <v>-0.35983005081401304</v>
      </c>
      <c r="P437">
        <v>3.9671965863753602</v>
      </c>
      <c r="Q437">
        <v>-2.96963041000294</v>
      </c>
      <c r="R437">
        <v>1.50674126249028E-2</v>
      </c>
      <c r="S437">
        <v>0.61557257314665104</v>
      </c>
      <c r="T437">
        <v>-2.7739440953089503</v>
      </c>
      <c r="U437" s="21">
        <v>-1.2832747191545699</v>
      </c>
      <c r="V437">
        <v>14.092594963250599</v>
      </c>
      <c r="W437">
        <v>16.795343722268498</v>
      </c>
      <c r="X437">
        <v>12.3025441069388</v>
      </c>
      <c r="Y437">
        <v>20.3547491237568</v>
      </c>
      <c r="Z437">
        <v>15.179943492217699</v>
      </c>
      <c r="AA437">
        <v>16.2689798517513</v>
      </c>
    </row>
    <row r="438" spans="1:27" x14ac:dyDescent="0.25">
      <c r="A438" t="s">
        <v>45368</v>
      </c>
      <c r="B438" s="13" t="s">
        <v>3149</v>
      </c>
      <c r="C438" t="s">
        <v>45369</v>
      </c>
      <c r="D438" t="s">
        <v>22908</v>
      </c>
      <c r="E438" t="s">
        <v>22907</v>
      </c>
      <c r="F438" t="s">
        <v>22906</v>
      </c>
      <c r="G438" t="s">
        <v>22905</v>
      </c>
      <c r="H438" t="s">
        <v>22904</v>
      </c>
      <c r="I438" t="s">
        <v>22903</v>
      </c>
      <c r="J438" t="s">
        <v>22902</v>
      </c>
      <c r="K438" t="s">
        <v>22901</v>
      </c>
      <c r="L438" t="s">
        <v>45370</v>
      </c>
      <c r="M438" t="s">
        <v>3142</v>
      </c>
      <c r="N438" t="s">
        <v>3142</v>
      </c>
      <c r="O438">
        <v>-0.35926894289989703</v>
      </c>
      <c r="P438">
        <v>4.0868382986186598</v>
      </c>
      <c r="Q438">
        <v>-2.9267827858996602</v>
      </c>
      <c r="R438">
        <v>1.6176133234623798E-2</v>
      </c>
      <c r="S438">
        <v>0.61700639031606408</v>
      </c>
      <c r="T438">
        <v>-2.8335516645740002</v>
      </c>
      <c r="U438" s="21">
        <v>-1.28277571169083</v>
      </c>
      <c r="V438">
        <v>17.417732310023901</v>
      </c>
      <c r="W438">
        <v>19.679744121258601</v>
      </c>
      <c r="X438">
        <v>13.869393443976699</v>
      </c>
      <c r="Y438">
        <v>17.198699046687601</v>
      </c>
      <c r="Z438">
        <v>13.9800129425201</v>
      </c>
      <c r="AA438">
        <v>21.061718020857299</v>
      </c>
    </row>
    <row r="439" spans="1:27" x14ac:dyDescent="0.25">
      <c r="A439" t="s">
        <v>45371</v>
      </c>
      <c r="B439" s="13" t="s">
        <v>3149</v>
      </c>
      <c r="C439" t="s">
        <v>45372</v>
      </c>
      <c r="D439" t="s">
        <v>45373</v>
      </c>
      <c r="E439" t="s">
        <v>45374</v>
      </c>
      <c r="F439" t="s">
        <v>45375</v>
      </c>
      <c r="G439" t="s">
        <v>45376</v>
      </c>
      <c r="H439">
        <v>9762</v>
      </c>
      <c r="I439" t="s">
        <v>45377</v>
      </c>
      <c r="J439" t="s">
        <v>3142</v>
      </c>
      <c r="K439" t="s">
        <v>45378</v>
      </c>
      <c r="L439" t="s">
        <v>3142</v>
      </c>
      <c r="M439" t="s">
        <v>3142</v>
      </c>
      <c r="N439" t="s">
        <v>3142</v>
      </c>
      <c r="O439">
        <v>-0.35911372520220503</v>
      </c>
      <c r="P439">
        <v>5.2801289699837</v>
      </c>
      <c r="Q439">
        <v>-3.4078462307077602</v>
      </c>
      <c r="R439">
        <v>7.3470116431990405E-3</v>
      </c>
      <c r="S439">
        <v>0.55942171334834701</v>
      </c>
      <c r="T439">
        <v>-2.1736541469005601</v>
      </c>
      <c r="U439" s="21">
        <v>-1.2826377069313999</v>
      </c>
      <c r="V439">
        <v>32.683929890756097</v>
      </c>
      <c r="W439">
        <v>44.921613077265697</v>
      </c>
      <c r="X439">
        <v>31.5377235595031</v>
      </c>
      <c r="Y439">
        <v>43.085885816525398</v>
      </c>
      <c r="Z439">
        <v>39.184200118206299</v>
      </c>
      <c r="AA439">
        <v>44.034922722604897</v>
      </c>
    </row>
    <row r="440" spans="1:27" x14ac:dyDescent="0.25">
      <c r="A440" t="s">
        <v>45379</v>
      </c>
      <c r="B440" s="13" t="s">
        <v>3149</v>
      </c>
      <c r="C440" t="s">
        <v>45380</v>
      </c>
      <c r="D440" t="s">
        <v>45381</v>
      </c>
      <c r="E440" t="s">
        <v>45382</v>
      </c>
      <c r="F440" t="s">
        <v>45383</v>
      </c>
      <c r="G440" t="s">
        <v>45384</v>
      </c>
      <c r="H440">
        <v>56920</v>
      </c>
      <c r="I440" t="s">
        <v>45385</v>
      </c>
      <c r="J440" t="s">
        <v>29556</v>
      </c>
      <c r="K440" t="s">
        <v>37919</v>
      </c>
      <c r="L440" t="s">
        <v>3213</v>
      </c>
      <c r="M440" t="s">
        <v>3142</v>
      </c>
      <c r="N440" t="s">
        <v>3142</v>
      </c>
      <c r="O440">
        <v>-0.35888240961490103</v>
      </c>
      <c r="P440">
        <v>6.2086522902127603</v>
      </c>
      <c r="Q440">
        <v>-2.6837421298731399</v>
      </c>
      <c r="R440">
        <v>2.4236509622759101E-2</v>
      </c>
      <c r="S440">
        <v>0.63766991222176206</v>
      </c>
      <c r="T440">
        <v>-3.1732497583798498</v>
      </c>
      <c r="U440" s="21">
        <v>-1.2824320707421899</v>
      </c>
      <c r="V440">
        <v>76.396594095336596</v>
      </c>
      <c r="W440">
        <v>97.032589820440407</v>
      </c>
      <c r="X440">
        <v>59.014612363804403</v>
      </c>
      <c r="Y440">
        <v>81.0233539011452</v>
      </c>
      <c r="Z440">
        <v>61.785505545043797</v>
      </c>
      <c r="AA440">
        <v>74.730077364135994</v>
      </c>
    </row>
    <row r="441" spans="1:27" x14ac:dyDescent="0.25">
      <c r="A441" t="s">
        <v>45386</v>
      </c>
      <c r="B441" s="13" t="s">
        <v>3149</v>
      </c>
      <c r="C441" t="s">
        <v>45387</v>
      </c>
      <c r="D441" t="s">
        <v>45388</v>
      </c>
      <c r="E441" t="s">
        <v>45389</v>
      </c>
      <c r="F441" t="s">
        <v>45390</v>
      </c>
      <c r="G441" t="s">
        <v>45391</v>
      </c>
      <c r="H441">
        <v>57593</v>
      </c>
      <c r="I441" t="s">
        <v>45392</v>
      </c>
      <c r="J441" t="s">
        <v>44337</v>
      </c>
      <c r="K441" t="s">
        <v>3144</v>
      </c>
      <c r="L441" t="s">
        <v>45393</v>
      </c>
      <c r="M441" t="s">
        <v>3142</v>
      </c>
      <c r="N441" t="s">
        <v>45394</v>
      </c>
      <c r="O441">
        <v>-0.35885225040646002</v>
      </c>
      <c r="P441">
        <v>4.0907620140391101</v>
      </c>
      <c r="Q441">
        <v>-2.6620657343651399</v>
      </c>
      <c r="R441">
        <v>2.5128638260436098E-2</v>
      </c>
      <c r="S441">
        <v>0.64376342708344403</v>
      </c>
      <c r="T441">
        <v>-3.2036155422435</v>
      </c>
      <c r="U441" s="21">
        <v>-1.2824052620745401</v>
      </c>
      <c r="V441">
        <v>16.008670795265299</v>
      </c>
      <c r="W441">
        <v>23.344180656469899</v>
      </c>
      <c r="X441">
        <v>15.886485398241399</v>
      </c>
      <c r="Y441">
        <v>17.915527685844001</v>
      </c>
      <c r="Z441">
        <v>13.393842115481799</v>
      </c>
      <c r="AA441">
        <v>17.177339969604098</v>
      </c>
    </row>
    <row r="442" spans="1:27" x14ac:dyDescent="0.25">
      <c r="A442" t="s">
        <v>45395</v>
      </c>
      <c r="B442" s="13" t="s">
        <v>3149</v>
      </c>
      <c r="C442" t="s">
        <v>45396</v>
      </c>
      <c r="D442" t="s">
        <v>45397</v>
      </c>
      <c r="E442" t="s">
        <v>45398</v>
      </c>
      <c r="F442" t="s">
        <v>45399</v>
      </c>
      <c r="G442" t="s">
        <v>45400</v>
      </c>
      <c r="H442">
        <v>219736</v>
      </c>
      <c r="I442" t="s">
        <v>45401</v>
      </c>
      <c r="J442" t="s">
        <v>3142</v>
      </c>
      <c r="K442" t="s">
        <v>7170</v>
      </c>
      <c r="L442" t="s">
        <v>11874</v>
      </c>
      <c r="M442" t="s">
        <v>3142</v>
      </c>
      <c r="N442" t="s">
        <v>45402</v>
      </c>
      <c r="O442">
        <v>-0.35869445107958203</v>
      </c>
      <c r="P442">
        <v>6.0083833302513803</v>
      </c>
      <c r="Q442">
        <v>-2.6989190822202502</v>
      </c>
      <c r="R442">
        <v>2.3630916901253799E-2</v>
      </c>
      <c r="S442">
        <v>0.63600296243018406</v>
      </c>
      <c r="T442">
        <v>-3.15199069928362</v>
      </c>
      <c r="U442" s="21">
        <v>-1.2822650026193001</v>
      </c>
      <c r="V442">
        <v>62.422218499426499</v>
      </c>
      <c r="W442">
        <v>71.5375851806307</v>
      </c>
      <c r="X442">
        <v>46.831101652789499</v>
      </c>
      <c r="Y442">
        <v>80.307929269261393</v>
      </c>
      <c r="Z442">
        <v>62.844976218744002</v>
      </c>
      <c r="AA442">
        <v>67.419387595424993</v>
      </c>
    </row>
    <row r="443" spans="1:27" x14ac:dyDescent="0.25">
      <c r="A443" t="s">
        <v>45403</v>
      </c>
      <c r="B443" s="13" t="s">
        <v>3149</v>
      </c>
      <c r="C443" t="s">
        <v>45404</v>
      </c>
      <c r="D443" t="s">
        <v>45405</v>
      </c>
      <c r="E443" t="s">
        <v>45406</v>
      </c>
      <c r="F443" t="s">
        <v>45407</v>
      </c>
      <c r="G443" t="s">
        <v>45408</v>
      </c>
      <c r="H443">
        <v>340526</v>
      </c>
      <c r="I443" t="s">
        <v>45409</v>
      </c>
      <c r="J443" t="s">
        <v>3142</v>
      </c>
      <c r="K443" t="s">
        <v>3142</v>
      </c>
      <c r="L443" t="s">
        <v>3142</v>
      </c>
      <c r="M443" t="s">
        <v>3142</v>
      </c>
      <c r="N443" t="s">
        <v>3142</v>
      </c>
      <c r="O443">
        <v>-0.35823893688873504</v>
      </c>
      <c r="P443">
        <v>5.2421371671895702</v>
      </c>
      <c r="Q443">
        <v>-2.8095832903832001</v>
      </c>
      <c r="R443">
        <v>1.9653015320438699E-2</v>
      </c>
      <c r="S443">
        <v>0.634272892011435</v>
      </c>
      <c r="T443">
        <v>-2.9971045828921401</v>
      </c>
      <c r="U443" s="21">
        <v>-1.28186020625661</v>
      </c>
      <c r="V443">
        <v>37.019949308724101</v>
      </c>
      <c r="W443">
        <v>38.699738879311901</v>
      </c>
      <c r="X443">
        <v>28.961857911237601</v>
      </c>
      <c r="Y443">
        <v>41.4156283149985</v>
      </c>
      <c r="Z443">
        <v>34.841620771620498</v>
      </c>
      <c r="AA443">
        <v>49.0919513828376</v>
      </c>
    </row>
    <row r="444" spans="1:27" x14ac:dyDescent="0.25">
      <c r="A444" t="s">
        <v>45410</v>
      </c>
      <c r="B444" s="13" t="s">
        <v>3149</v>
      </c>
      <c r="C444" t="s">
        <v>45411</v>
      </c>
      <c r="D444" t="s">
        <v>43753</v>
      </c>
      <c r="E444" t="s">
        <v>33230</v>
      </c>
      <c r="F444" t="s">
        <v>33231</v>
      </c>
      <c r="G444" t="s">
        <v>43754</v>
      </c>
      <c r="H444">
        <v>1021</v>
      </c>
      <c r="I444" t="s">
        <v>33232</v>
      </c>
      <c r="J444" t="s">
        <v>43755</v>
      </c>
      <c r="K444" t="s">
        <v>43756</v>
      </c>
      <c r="L444" t="s">
        <v>43757</v>
      </c>
      <c r="M444" t="s">
        <v>3142</v>
      </c>
      <c r="N444" t="s">
        <v>45412</v>
      </c>
      <c r="O444">
        <v>-0.35781552055315102</v>
      </c>
      <c r="P444">
        <v>10.4768085347187</v>
      </c>
      <c r="Q444">
        <v>-3.9170255893338699</v>
      </c>
      <c r="R444">
        <v>3.2701456523707502E-3</v>
      </c>
      <c r="S444">
        <v>0.45912279007606305</v>
      </c>
      <c r="T444">
        <v>-1.5075582895819801</v>
      </c>
      <c r="U444" s="21">
        <v>-1.2814840485127199</v>
      </c>
      <c r="V444">
        <v>1228.2854326474901</v>
      </c>
      <c r="W444">
        <v>1589.3241995235901</v>
      </c>
      <c r="X444">
        <v>1233.9942878402901</v>
      </c>
      <c r="Y444">
        <v>1538.4001236046299</v>
      </c>
      <c r="Z444">
        <v>1316.1901183585801</v>
      </c>
      <c r="AA444">
        <v>1717.0735089758</v>
      </c>
    </row>
    <row r="445" spans="1:27" x14ac:dyDescent="0.25">
      <c r="A445" t="s">
        <v>45413</v>
      </c>
      <c r="B445" s="13" t="s">
        <v>3149</v>
      </c>
      <c r="C445" t="s">
        <v>45414</v>
      </c>
      <c r="D445" t="s">
        <v>45415</v>
      </c>
      <c r="E445" t="s">
        <v>45416</v>
      </c>
      <c r="F445" t="s">
        <v>45417</v>
      </c>
      <c r="G445" t="s">
        <v>45418</v>
      </c>
      <c r="H445">
        <v>7015</v>
      </c>
      <c r="I445" t="s">
        <v>45419</v>
      </c>
      <c r="J445" t="s">
        <v>45420</v>
      </c>
      <c r="K445" t="s">
        <v>45421</v>
      </c>
      <c r="L445" t="s">
        <v>45422</v>
      </c>
      <c r="M445" t="s">
        <v>3142</v>
      </c>
      <c r="N445" t="s">
        <v>45423</v>
      </c>
      <c r="O445">
        <v>-0.357345683224148</v>
      </c>
      <c r="P445">
        <v>4.8049660365755003</v>
      </c>
      <c r="Q445">
        <v>-3.2246769794464698</v>
      </c>
      <c r="R445">
        <v>9.8997407814508109E-3</v>
      </c>
      <c r="S445">
        <v>0.57998219940156404</v>
      </c>
      <c r="T445">
        <v>-2.4221459144012498</v>
      </c>
      <c r="U445" s="21">
        <v>-1.2810667801392901</v>
      </c>
      <c r="V445">
        <v>23.993868855113501</v>
      </c>
      <c r="W445">
        <v>32.439125479287398</v>
      </c>
      <c r="X445">
        <v>23.743463878571301</v>
      </c>
      <c r="Y445">
        <v>35.164969951051901</v>
      </c>
      <c r="Z445">
        <v>26.443242212904998</v>
      </c>
      <c r="AA445">
        <v>27.764827616209701</v>
      </c>
    </row>
    <row r="446" spans="1:27" x14ac:dyDescent="0.25">
      <c r="A446" t="s">
        <v>45424</v>
      </c>
      <c r="B446" s="13" t="s">
        <v>3149</v>
      </c>
      <c r="C446" t="s">
        <v>45425</v>
      </c>
      <c r="D446" t="s">
        <v>45426</v>
      </c>
      <c r="E446" t="s">
        <v>45427</v>
      </c>
      <c r="F446" t="s">
        <v>45428</v>
      </c>
      <c r="G446" t="s">
        <v>45429</v>
      </c>
      <c r="H446">
        <v>1392</v>
      </c>
      <c r="I446" t="s">
        <v>45430</v>
      </c>
      <c r="J446" t="s">
        <v>45431</v>
      </c>
      <c r="K446" t="s">
        <v>45432</v>
      </c>
      <c r="L446" t="s">
        <v>45433</v>
      </c>
      <c r="M446" t="s">
        <v>4425</v>
      </c>
      <c r="N446" t="s">
        <v>3142</v>
      </c>
      <c r="O446">
        <v>-0.35699653798224701</v>
      </c>
      <c r="P446">
        <v>5.4624732769948201</v>
      </c>
      <c r="Q446">
        <v>-3.2813336397504198</v>
      </c>
      <c r="R446">
        <v>9.0243287306914308E-3</v>
      </c>
      <c r="S446">
        <v>0.57263993657124601</v>
      </c>
      <c r="T446">
        <v>-2.3448611318417898</v>
      </c>
      <c r="U446" s="21">
        <v>-1.28075678790959</v>
      </c>
      <c r="V446">
        <v>39.197658008353699</v>
      </c>
      <c r="W446">
        <v>55.976259672922303</v>
      </c>
      <c r="X446">
        <v>36.631299514194502</v>
      </c>
      <c r="Y446">
        <v>49.8052731175449</v>
      </c>
      <c r="Z446">
        <v>41.190064879727601</v>
      </c>
      <c r="AA446">
        <v>44.568264051990397</v>
      </c>
    </row>
    <row r="447" spans="1:27" x14ac:dyDescent="0.25">
      <c r="A447" t="s">
        <v>45434</v>
      </c>
      <c r="B447" s="13" t="s">
        <v>3149</v>
      </c>
      <c r="C447" t="s">
        <v>45435</v>
      </c>
      <c r="D447" t="s">
        <v>45436</v>
      </c>
      <c r="E447" t="s">
        <v>45437</v>
      </c>
      <c r="F447" t="s">
        <v>45438</v>
      </c>
      <c r="G447" t="s">
        <v>45439</v>
      </c>
      <c r="H447">
        <v>11280</v>
      </c>
      <c r="I447" t="s">
        <v>45440</v>
      </c>
      <c r="J447" t="s">
        <v>45441</v>
      </c>
      <c r="K447" t="s">
        <v>45442</v>
      </c>
      <c r="L447" t="s">
        <v>45443</v>
      </c>
      <c r="M447" t="s">
        <v>3142</v>
      </c>
      <c r="N447" t="s">
        <v>3142</v>
      </c>
      <c r="O447">
        <v>-0.35693045206111101</v>
      </c>
      <c r="P447">
        <v>3.1737142924243402</v>
      </c>
      <c r="Q447">
        <v>-2.5396937325243001</v>
      </c>
      <c r="R447">
        <v>3.0819858334360198E-2</v>
      </c>
      <c r="S447">
        <v>0.66121931664836509</v>
      </c>
      <c r="T447">
        <v>-3.3749847783804698</v>
      </c>
      <c r="U447" s="21">
        <v>-1.2806981212813999</v>
      </c>
      <c r="V447">
        <v>7.3674253393545897</v>
      </c>
      <c r="W447">
        <v>9.1875629667392609</v>
      </c>
      <c r="X447">
        <v>7.2575776130045897</v>
      </c>
      <c r="Y447">
        <v>9.6395131010616293</v>
      </c>
      <c r="Z447">
        <v>9.4813899384825504</v>
      </c>
      <c r="AA447">
        <v>12.024425370909199</v>
      </c>
    </row>
    <row r="448" spans="1:27" x14ac:dyDescent="0.25">
      <c r="A448" t="s">
        <v>45444</v>
      </c>
      <c r="B448" s="13" t="s">
        <v>3149</v>
      </c>
      <c r="C448" t="s">
        <v>45445</v>
      </c>
      <c r="D448" t="s">
        <v>45446</v>
      </c>
      <c r="E448" t="s">
        <v>45447</v>
      </c>
      <c r="F448" t="s">
        <v>45448</v>
      </c>
      <c r="G448" t="s">
        <v>45449</v>
      </c>
      <c r="H448">
        <v>64324</v>
      </c>
      <c r="I448" t="s">
        <v>45450</v>
      </c>
      <c r="J448" t="s">
        <v>45451</v>
      </c>
      <c r="K448" t="s">
        <v>30693</v>
      </c>
      <c r="L448" t="s">
        <v>45452</v>
      </c>
      <c r="M448" t="s">
        <v>3142</v>
      </c>
      <c r="N448" t="s">
        <v>45453</v>
      </c>
      <c r="O448">
        <v>-0.35626732604572603</v>
      </c>
      <c r="P448">
        <v>8.5755928152051997</v>
      </c>
      <c r="Q448">
        <v>-3.29365026045026</v>
      </c>
      <c r="R448">
        <v>8.8448587010090812E-3</v>
      </c>
      <c r="S448">
        <v>0.57263993657124601</v>
      </c>
      <c r="T448">
        <v>-2.3281082678203999</v>
      </c>
      <c r="U448" s="21">
        <v>-1.2801095914339</v>
      </c>
      <c r="V448">
        <v>315.03933221804499</v>
      </c>
      <c r="W448">
        <v>425.53491003088101</v>
      </c>
      <c r="X448">
        <v>326.05796141684198</v>
      </c>
      <c r="Y448">
        <v>397.97641596158098</v>
      </c>
      <c r="Z448">
        <v>373.25160970123</v>
      </c>
      <c r="AA448">
        <v>474.90878157602998</v>
      </c>
    </row>
    <row r="449" spans="1:27" x14ac:dyDescent="0.25">
      <c r="A449" t="s">
        <v>45454</v>
      </c>
      <c r="B449" s="13" t="s">
        <v>3149</v>
      </c>
      <c r="C449" t="s">
        <v>45455</v>
      </c>
      <c r="D449" t="s">
        <v>45456</v>
      </c>
      <c r="E449" t="s">
        <v>45457</v>
      </c>
      <c r="F449" t="s">
        <v>45458</v>
      </c>
      <c r="G449" t="s">
        <v>45459</v>
      </c>
      <c r="H449">
        <v>1954</v>
      </c>
      <c r="I449" t="s">
        <v>45460</v>
      </c>
      <c r="J449" t="s">
        <v>45461</v>
      </c>
      <c r="K449" t="s">
        <v>45462</v>
      </c>
      <c r="L449" t="s">
        <v>45463</v>
      </c>
      <c r="M449" t="s">
        <v>3142</v>
      </c>
      <c r="N449" t="s">
        <v>3142</v>
      </c>
      <c r="O449">
        <v>-0.35618860504532202</v>
      </c>
      <c r="P449">
        <v>7.9968595865239998</v>
      </c>
      <c r="Q449">
        <v>-2.9413775071172901</v>
      </c>
      <c r="R449">
        <v>1.5789422036840698E-2</v>
      </c>
      <c r="S449">
        <v>0.61557257314665104</v>
      </c>
      <c r="T449">
        <v>-2.8132352158727199</v>
      </c>
      <c r="U449" s="21">
        <v>-1.2800397438531301</v>
      </c>
      <c r="V449">
        <v>198.669809649439</v>
      </c>
      <c r="W449">
        <v>329.92865809102102</v>
      </c>
      <c r="X449">
        <v>240.05513614042999</v>
      </c>
      <c r="Y449">
        <v>276.96412511672099</v>
      </c>
      <c r="Z449">
        <v>241.326914663493</v>
      </c>
      <c r="AA449">
        <v>264.16510070342503</v>
      </c>
    </row>
    <row r="450" spans="1:27" x14ac:dyDescent="0.25">
      <c r="A450" t="s">
        <v>45464</v>
      </c>
      <c r="B450" s="13" t="s">
        <v>3149</v>
      </c>
      <c r="C450" t="s">
        <v>45465</v>
      </c>
      <c r="D450" t="s">
        <v>45466</v>
      </c>
      <c r="E450" t="s">
        <v>45467</v>
      </c>
      <c r="F450" t="s">
        <v>45468</v>
      </c>
      <c r="G450" t="s">
        <v>45469</v>
      </c>
      <c r="H450">
        <v>27237</v>
      </c>
      <c r="I450" t="s">
        <v>45470</v>
      </c>
      <c r="J450" t="s">
        <v>45471</v>
      </c>
      <c r="K450" t="s">
        <v>3371</v>
      </c>
      <c r="L450" t="s">
        <v>45472</v>
      </c>
      <c r="M450" t="s">
        <v>3142</v>
      </c>
      <c r="N450" t="s">
        <v>3142</v>
      </c>
      <c r="O450">
        <v>-0.35612563330397901</v>
      </c>
      <c r="P450">
        <v>4.0159355699615196</v>
      </c>
      <c r="Q450">
        <v>-2.4991589465890902</v>
      </c>
      <c r="R450">
        <v>3.2975879645377702E-2</v>
      </c>
      <c r="S450">
        <v>0.66540954135512609</v>
      </c>
      <c r="T450">
        <v>-3.4316749630433701</v>
      </c>
      <c r="U450" s="21">
        <v>-1.2799838730209601</v>
      </c>
      <c r="V450">
        <v>14.846629305012501</v>
      </c>
      <c r="W450">
        <v>20.476123351768901</v>
      </c>
      <c r="X450">
        <v>16.818782023691099</v>
      </c>
      <c r="Y450">
        <v>18.039614453656501</v>
      </c>
      <c r="Z450">
        <v>11.709060440273401</v>
      </c>
      <c r="AA450">
        <v>16.5990395526639</v>
      </c>
    </row>
    <row r="451" spans="1:27" x14ac:dyDescent="0.25">
      <c r="A451" t="s">
        <v>45473</v>
      </c>
      <c r="B451" s="13" t="s">
        <v>3149</v>
      </c>
      <c r="C451" t="s">
        <v>45474</v>
      </c>
      <c r="D451" t="s">
        <v>45475</v>
      </c>
      <c r="E451" t="s">
        <v>45476</v>
      </c>
      <c r="F451" t="s">
        <v>45477</v>
      </c>
      <c r="G451" t="s">
        <v>45478</v>
      </c>
      <c r="H451">
        <v>5832</v>
      </c>
      <c r="I451" t="s">
        <v>45479</v>
      </c>
      <c r="J451" t="s">
        <v>45480</v>
      </c>
      <c r="K451" t="s">
        <v>45481</v>
      </c>
      <c r="L451" t="s">
        <v>45482</v>
      </c>
      <c r="M451" t="s">
        <v>45483</v>
      </c>
      <c r="N451" t="s">
        <v>45484</v>
      </c>
      <c r="O451">
        <v>-0.35604136820476701</v>
      </c>
      <c r="P451">
        <v>9.7601123675890307</v>
      </c>
      <c r="Q451">
        <v>-3.1026307362017702</v>
      </c>
      <c r="R451">
        <v>1.20961726743497E-2</v>
      </c>
      <c r="S451">
        <v>0.58641753948263109</v>
      </c>
      <c r="T451">
        <v>-2.5897682644084399</v>
      </c>
      <c r="U451" s="21">
        <v>-1.2799091137578</v>
      </c>
      <c r="V451">
        <v>701.91087867986801</v>
      </c>
      <c r="W451">
        <v>1049.3750343131401</v>
      </c>
      <c r="X451">
        <v>820.14007798415605</v>
      </c>
      <c r="Y451">
        <v>1054.2928066980401</v>
      </c>
      <c r="Z451">
        <v>782.20582389766798</v>
      </c>
      <c r="AA451">
        <v>853.36824336421705</v>
      </c>
    </row>
    <row r="452" spans="1:27" x14ac:dyDescent="0.25">
      <c r="A452" t="s">
        <v>45485</v>
      </c>
      <c r="B452" s="13" t="s">
        <v>3149</v>
      </c>
      <c r="C452" t="s">
        <v>45486</v>
      </c>
      <c r="D452" t="s">
        <v>44484</v>
      </c>
      <c r="E452" t="s">
        <v>773</v>
      </c>
      <c r="F452" t="s">
        <v>772</v>
      </c>
      <c r="G452" t="s">
        <v>45487</v>
      </c>
      <c r="H452">
        <v>7102</v>
      </c>
      <c r="I452" t="s">
        <v>34135</v>
      </c>
      <c r="J452" t="s">
        <v>44486</v>
      </c>
      <c r="K452" t="s">
        <v>45488</v>
      </c>
      <c r="L452" t="s">
        <v>21477</v>
      </c>
      <c r="M452" t="s">
        <v>3142</v>
      </c>
      <c r="N452" t="s">
        <v>45489</v>
      </c>
      <c r="O452">
        <v>-0.35578657938705205</v>
      </c>
      <c r="P452">
        <v>5.4073706957965699</v>
      </c>
      <c r="Q452">
        <v>-3.2981043541780699</v>
      </c>
      <c r="R452">
        <v>8.7808699512786203E-3</v>
      </c>
      <c r="S452">
        <v>0.57263993657124601</v>
      </c>
      <c r="T452">
        <v>-2.3220542318385902</v>
      </c>
      <c r="U452" s="21">
        <v>-1.27968309389489</v>
      </c>
      <c r="V452">
        <v>33.707296772696999</v>
      </c>
      <c r="W452">
        <v>44.234205890589898</v>
      </c>
      <c r="X452">
        <v>41.005348416322299</v>
      </c>
      <c r="Y452">
        <v>48.539158278943802</v>
      </c>
      <c r="Z452">
        <v>38.205356060269096</v>
      </c>
      <c r="AA452">
        <v>51.540129332696999</v>
      </c>
    </row>
    <row r="453" spans="1:27" x14ac:dyDescent="0.25">
      <c r="A453" t="s">
        <v>45490</v>
      </c>
      <c r="B453" s="13" t="s">
        <v>3149</v>
      </c>
      <c r="C453" t="s">
        <v>45491</v>
      </c>
      <c r="D453" t="s">
        <v>45492</v>
      </c>
      <c r="E453" t="s">
        <v>45493</v>
      </c>
      <c r="F453" t="s">
        <v>45494</v>
      </c>
      <c r="G453" t="s">
        <v>45495</v>
      </c>
      <c r="H453">
        <v>135886</v>
      </c>
      <c r="I453" t="s">
        <v>45496</v>
      </c>
      <c r="J453" t="s">
        <v>3142</v>
      </c>
      <c r="K453" t="s">
        <v>3214</v>
      </c>
      <c r="L453" t="s">
        <v>3142</v>
      </c>
      <c r="M453" t="s">
        <v>3142</v>
      </c>
      <c r="N453" t="s">
        <v>45497</v>
      </c>
      <c r="O453">
        <v>-0.35576717982880501</v>
      </c>
      <c r="P453">
        <v>5.6866007164942802</v>
      </c>
      <c r="Q453">
        <v>-2.99914710202773</v>
      </c>
      <c r="R453">
        <v>1.4349086015073001E-2</v>
      </c>
      <c r="S453">
        <v>0.61001902833802801</v>
      </c>
      <c r="T453">
        <v>-2.7329528367328701</v>
      </c>
      <c r="U453" s="21">
        <v>-1.2796658864330901</v>
      </c>
      <c r="V453">
        <v>45.503152503995203</v>
      </c>
      <c r="W453">
        <v>66.916717387161896</v>
      </c>
      <c r="X453">
        <v>41.6605627382718</v>
      </c>
      <c r="Y453">
        <v>56.631197758521402</v>
      </c>
      <c r="Z453">
        <v>49.785246314540601</v>
      </c>
      <c r="AA453">
        <v>52.1875225470015</v>
      </c>
    </row>
    <row r="454" spans="1:27" x14ac:dyDescent="0.25">
      <c r="A454" t="s">
        <v>45498</v>
      </c>
      <c r="B454" s="13" t="s">
        <v>3149</v>
      </c>
      <c r="C454" t="s">
        <v>45499</v>
      </c>
      <c r="D454" t="s">
        <v>43684</v>
      </c>
      <c r="E454" t="s">
        <v>33138</v>
      </c>
      <c r="F454" t="s">
        <v>33139</v>
      </c>
      <c r="G454" t="s">
        <v>43685</v>
      </c>
      <c r="H454">
        <v>9908</v>
      </c>
      <c r="I454" t="s">
        <v>33140</v>
      </c>
      <c r="J454" t="s">
        <v>43686</v>
      </c>
      <c r="K454" t="s">
        <v>43687</v>
      </c>
      <c r="L454" t="s">
        <v>43688</v>
      </c>
      <c r="M454" t="s">
        <v>3142</v>
      </c>
      <c r="N454" t="s">
        <v>3142</v>
      </c>
      <c r="O454">
        <v>-0.35541677060640803</v>
      </c>
      <c r="P454">
        <v>9.6611497116023806</v>
      </c>
      <c r="Q454">
        <v>-3.6977934312643099</v>
      </c>
      <c r="R454">
        <v>4.6159685297626997E-3</v>
      </c>
      <c r="S454">
        <v>0.50434296331259298</v>
      </c>
      <c r="T454">
        <v>-1.78945297146145</v>
      </c>
      <c r="U454" s="21">
        <v>-1.27935511231643</v>
      </c>
      <c r="V454">
        <v>758.68152878171998</v>
      </c>
      <c r="W454">
        <v>945.98268147409703</v>
      </c>
      <c r="X454">
        <v>742.66414741889798</v>
      </c>
      <c r="Y454">
        <v>896.83153427492198</v>
      </c>
      <c r="Z454">
        <v>650.951953679084</v>
      </c>
      <c r="AA454">
        <v>905.27426530785203</v>
      </c>
    </row>
    <row r="455" spans="1:27" x14ac:dyDescent="0.25">
      <c r="A455" t="s">
        <v>45500</v>
      </c>
      <c r="B455" s="13" t="s">
        <v>3149</v>
      </c>
      <c r="C455" t="s">
        <v>45501</v>
      </c>
      <c r="D455" t="s">
        <v>45502</v>
      </c>
      <c r="E455" t="s">
        <v>45503</v>
      </c>
      <c r="F455" t="s">
        <v>45504</v>
      </c>
      <c r="G455" t="s">
        <v>45505</v>
      </c>
      <c r="H455">
        <v>1582</v>
      </c>
      <c r="I455" t="s">
        <v>45506</v>
      </c>
      <c r="J455" t="s">
        <v>45507</v>
      </c>
      <c r="K455" t="s">
        <v>45508</v>
      </c>
      <c r="L455" t="s">
        <v>45509</v>
      </c>
      <c r="M455" t="s">
        <v>3142</v>
      </c>
      <c r="N455" t="s">
        <v>3142</v>
      </c>
      <c r="O455">
        <v>-0.35519029477216102</v>
      </c>
      <c r="P455">
        <v>3.4496437498276902</v>
      </c>
      <c r="Q455">
        <v>-3.49486648445574</v>
      </c>
      <c r="R455">
        <v>6.3840931399721905E-3</v>
      </c>
      <c r="S455">
        <v>0.54612972520241099</v>
      </c>
      <c r="T455">
        <v>-2.0570863061928999</v>
      </c>
      <c r="U455" s="21">
        <v>-1.2791542935243401</v>
      </c>
      <c r="V455">
        <v>9.3406344244144606</v>
      </c>
      <c r="W455">
        <v>13.284467877959599</v>
      </c>
      <c r="X455">
        <v>10.463673706705901</v>
      </c>
      <c r="Y455">
        <v>11.3236919236546</v>
      </c>
      <c r="Z455">
        <v>9.2234578303226993</v>
      </c>
      <c r="AA455">
        <v>12.542696690010199</v>
      </c>
    </row>
    <row r="456" spans="1:27" x14ac:dyDescent="0.25">
      <c r="A456" t="s">
        <v>45510</v>
      </c>
      <c r="B456" s="13" t="s">
        <v>3149</v>
      </c>
      <c r="C456" t="s">
        <v>45511</v>
      </c>
      <c r="D456" t="s">
        <v>20208</v>
      </c>
      <c r="E456" t="s">
        <v>20207</v>
      </c>
      <c r="F456" t="s">
        <v>20206</v>
      </c>
      <c r="G456" t="s">
        <v>20205</v>
      </c>
      <c r="H456">
        <v>3308</v>
      </c>
      <c r="I456" t="s">
        <v>20204</v>
      </c>
      <c r="J456" t="s">
        <v>20203</v>
      </c>
      <c r="K456" t="s">
        <v>20202</v>
      </c>
      <c r="L456" t="s">
        <v>20201</v>
      </c>
      <c r="M456" t="s">
        <v>3142</v>
      </c>
      <c r="N456" t="s">
        <v>3142</v>
      </c>
      <c r="O456">
        <v>-0.35485668794015301</v>
      </c>
      <c r="P456">
        <v>8.9929629690720603</v>
      </c>
      <c r="Q456">
        <v>-3.7169447430119202</v>
      </c>
      <c r="R456">
        <v>4.4779697180926201E-3</v>
      </c>
      <c r="S456">
        <v>0.50025627402733108</v>
      </c>
      <c r="T456">
        <v>-1.76451749511551</v>
      </c>
      <c r="U456" s="21">
        <v>-1.27885853782792</v>
      </c>
      <c r="V456">
        <v>436.28282523647499</v>
      </c>
      <c r="W456">
        <v>612.20271743374701</v>
      </c>
      <c r="X456">
        <v>432.16635727984101</v>
      </c>
      <c r="Y456">
        <v>570.37762172454097</v>
      </c>
      <c r="Z456">
        <v>485.06727679548999</v>
      </c>
      <c r="AA456">
        <v>547.81111603692102</v>
      </c>
    </row>
    <row r="457" spans="1:27" x14ac:dyDescent="0.25">
      <c r="A457" t="s">
        <v>45512</v>
      </c>
      <c r="B457" s="13" t="s">
        <v>3149</v>
      </c>
      <c r="C457" t="s">
        <v>45513</v>
      </c>
      <c r="D457" t="s">
        <v>45514</v>
      </c>
      <c r="E457" t="s">
        <v>45515</v>
      </c>
      <c r="F457" t="s">
        <v>45516</v>
      </c>
      <c r="G457" t="s">
        <v>45517</v>
      </c>
      <c r="H457">
        <v>54715</v>
      </c>
      <c r="I457" t="s">
        <v>45518</v>
      </c>
      <c r="J457" t="s">
        <v>45519</v>
      </c>
      <c r="K457" t="s">
        <v>45520</v>
      </c>
      <c r="L457" t="s">
        <v>45521</v>
      </c>
      <c r="M457" t="s">
        <v>3142</v>
      </c>
      <c r="N457" t="s">
        <v>45522</v>
      </c>
      <c r="O457">
        <v>-0.35443255179614802</v>
      </c>
      <c r="P457">
        <v>3.3787730834349801</v>
      </c>
      <c r="Q457">
        <v>-3.1444612301865198</v>
      </c>
      <c r="R457">
        <v>1.12917559794871E-2</v>
      </c>
      <c r="S457">
        <v>0.58451134659773407</v>
      </c>
      <c r="T457">
        <v>-2.5321523779878099</v>
      </c>
      <c r="U457" s="21">
        <v>-1.2784826230363899</v>
      </c>
      <c r="V457">
        <v>8.4959739249189496</v>
      </c>
      <c r="W457">
        <v>11.2011598246114</v>
      </c>
      <c r="X457">
        <v>8.6540013522924699</v>
      </c>
      <c r="Y457">
        <v>12.690784277557199</v>
      </c>
      <c r="Z457">
        <v>10.589214998411201</v>
      </c>
      <c r="AA457">
        <v>11.4452933486902</v>
      </c>
    </row>
    <row r="458" spans="1:27" x14ac:dyDescent="0.25">
      <c r="A458" t="s">
        <v>45523</v>
      </c>
      <c r="B458" s="13" t="s">
        <v>3149</v>
      </c>
      <c r="C458" t="s">
        <v>45524</v>
      </c>
      <c r="D458" t="s">
        <v>45525</v>
      </c>
      <c r="E458" t="s">
        <v>45526</v>
      </c>
      <c r="F458" t="s">
        <v>45527</v>
      </c>
      <c r="G458" t="s">
        <v>45528</v>
      </c>
      <c r="H458">
        <v>57716</v>
      </c>
      <c r="I458" t="s">
        <v>45529</v>
      </c>
      <c r="J458" t="s">
        <v>45530</v>
      </c>
      <c r="K458" t="s">
        <v>45531</v>
      </c>
      <c r="L458" t="s">
        <v>3555</v>
      </c>
      <c r="M458" t="s">
        <v>3142</v>
      </c>
      <c r="N458" t="s">
        <v>45532</v>
      </c>
      <c r="O458">
        <v>-0.35442167364289201</v>
      </c>
      <c r="P458">
        <v>5.01723933983041</v>
      </c>
      <c r="Q458">
        <v>-3.0963219242151498</v>
      </c>
      <c r="R458">
        <v>1.22225130982351E-2</v>
      </c>
      <c r="S458">
        <v>0.58676361377026809</v>
      </c>
      <c r="T458">
        <v>-2.5984717165457201</v>
      </c>
      <c r="U458" s="21">
        <v>-1.2784729831075901</v>
      </c>
      <c r="V458">
        <v>30.002224910954201</v>
      </c>
      <c r="W458">
        <v>37.3434125071363</v>
      </c>
      <c r="X458">
        <v>31.454495915032599</v>
      </c>
      <c r="Y458">
        <v>33.747883125797202</v>
      </c>
      <c r="Z458">
        <v>24.896889155659199</v>
      </c>
      <c r="AA458">
        <v>38.957887939405097</v>
      </c>
    </row>
    <row r="459" spans="1:27" x14ac:dyDescent="0.25">
      <c r="A459" t="s">
        <v>45533</v>
      </c>
      <c r="B459" s="13" t="s">
        <v>3149</v>
      </c>
      <c r="C459" t="s">
        <v>45534</v>
      </c>
      <c r="D459" t="s">
        <v>22827</v>
      </c>
      <c r="E459" t="s">
        <v>22826</v>
      </c>
      <c r="F459" t="s">
        <v>22825</v>
      </c>
      <c r="G459" t="s">
        <v>22824</v>
      </c>
      <c r="H459">
        <v>55156</v>
      </c>
      <c r="I459" t="s">
        <v>22823</v>
      </c>
      <c r="J459" t="s">
        <v>22822</v>
      </c>
      <c r="K459" t="s">
        <v>6286</v>
      </c>
      <c r="L459" t="s">
        <v>22821</v>
      </c>
      <c r="M459" t="s">
        <v>3142</v>
      </c>
      <c r="N459" t="s">
        <v>3142</v>
      </c>
      <c r="O459">
        <v>-0.35439857155275301</v>
      </c>
      <c r="P459">
        <v>10.2461411721863</v>
      </c>
      <c r="Q459">
        <v>-3.34541355501517</v>
      </c>
      <c r="R459">
        <v>8.1300907757945514E-3</v>
      </c>
      <c r="S459">
        <v>0.56516691425274102</v>
      </c>
      <c r="T459">
        <v>-2.2578970504115001</v>
      </c>
      <c r="U459" s="21">
        <v>-1.27845251089359</v>
      </c>
      <c r="V459">
        <v>1081.1401468782201</v>
      </c>
      <c r="W459">
        <v>1206.4848553971899</v>
      </c>
      <c r="X459">
        <v>1087.33741122064</v>
      </c>
      <c r="Y459">
        <v>1408.558349959</v>
      </c>
      <c r="Z459">
        <v>1054.1787847084199</v>
      </c>
      <c r="AA459">
        <v>1523.7639036851799</v>
      </c>
    </row>
    <row r="460" spans="1:27" x14ac:dyDescent="0.25">
      <c r="A460" t="s">
        <v>45535</v>
      </c>
      <c r="B460" s="13" t="s">
        <v>3149</v>
      </c>
      <c r="C460" t="s">
        <v>45536</v>
      </c>
      <c r="D460" t="s">
        <v>45537</v>
      </c>
      <c r="E460" t="s">
        <v>45538</v>
      </c>
      <c r="F460" t="s">
        <v>45539</v>
      </c>
      <c r="G460" t="s">
        <v>45540</v>
      </c>
      <c r="H460">
        <v>283232</v>
      </c>
      <c r="I460" t="s">
        <v>45541</v>
      </c>
      <c r="J460" t="s">
        <v>3142</v>
      </c>
      <c r="K460" t="s">
        <v>3214</v>
      </c>
      <c r="L460" t="s">
        <v>3142</v>
      </c>
      <c r="M460" t="s">
        <v>3142</v>
      </c>
      <c r="N460" t="s">
        <v>45542</v>
      </c>
      <c r="O460">
        <v>-0.35407586832933602</v>
      </c>
      <c r="P460">
        <v>6.0338990313487297</v>
      </c>
      <c r="Q460">
        <v>-2.4655191473447502</v>
      </c>
      <c r="R460">
        <v>3.4878616794887102E-2</v>
      </c>
      <c r="S460">
        <v>0.66895231777244701</v>
      </c>
      <c r="T460">
        <v>-3.47867163298088</v>
      </c>
      <c r="U460" s="21">
        <v>-1.2781665775556099</v>
      </c>
      <c r="V460">
        <v>73.534910030881704</v>
      </c>
      <c r="W460">
        <v>78.486803255999106</v>
      </c>
      <c r="X460">
        <v>51.380686225366198</v>
      </c>
      <c r="Y460">
        <v>69.655594624884202</v>
      </c>
      <c r="Z460">
        <v>51.520390533127902</v>
      </c>
      <c r="AA460">
        <v>74.350233818702804</v>
      </c>
    </row>
    <row r="461" spans="1:27" x14ac:dyDescent="0.25">
      <c r="A461" t="s">
        <v>45543</v>
      </c>
      <c r="B461" s="13" t="s">
        <v>3149</v>
      </c>
      <c r="C461" t="s">
        <v>34181</v>
      </c>
      <c r="D461" t="s">
        <v>44152</v>
      </c>
      <c r="E461" t="s">
        <v>157</v>
      </c>
      <c r="F461" t="s">
        <v>156</v>
      </c>
      <c r="G461" t="s">
        <v>44153</v>
      </c>
      <c r="H461">
        <v>586</v>
      </c>
      <c r="I461" t="s">
        <v>33747</v>
      </c>
      <c r="J461" t="s">
        <v>44154</v>
      </c>
      <c r="K461" t="s">
        <v>44155</v>
      </c>
      <c r="L461" t="s">
        <v>44156</v>
      </c>
      <c r="M461" t="s">
        <v>44157</v>
      </c>
      <c r="N461" t="s">
        <v>45544</v>
      </c>
      <c r="O461">
        <v>-0.35400391110624302</v>
      </c>
      <c r="P461">
        <v>10.106128209144201</v>
      </c>
      <c r="Q461">
        <v>-3.4620243988019301</v>
      </c>
      <c r="R461">
        <v>6.7310664772127103E-3</v>
      </c>
      <c r="S461">
        <v>0.54975929915782706</v>
      </c>
      <c r="T461">
        <v>-2.10095960170454</v>
      </c>
      <c r="U461" s="21">
        <v>-1.27810282809967</v>
      </c>
      <c r="V461">
        <v>1029.88050149224</v>
      </c>
      <c r="W461">
        <v>1136.4618024393701</v>
      </c>
      <c r="X461">
        <v>991.50590296418704</v>
      </c>
      <c r="Y461">
        <v>1259.86824336421</v>
      </c>
      <c r="Z461">
        <v>907.428383040521</v>
      </c>
      <c r="AA461">
        <v>1351.17597432668</v>
      </c>
    </row>
    <row r="462" spans="1:27" x14ac:dyDescent="0.25">
      <c r="A462" t="s">
        <v>45545</v>
      </c>
      <c r="B462" s="13" t="s">
        <v>3149</v>
      </c>
      <c r="C462" t="s">
        <v>45546</v>
      </c>
      <c r="D462" t="s">
        <v>18275</v>
      </c>
      <c r="E462" t="s">
        <v>18274</v>
      </c>
      <c r="F462" t="s">
        <v>18273</v>
      </c>
      <c r="G462" t="s">
        <v>18272</v>
      </c>
      <c r="H462">
        <v>8738</v>
      </c>
      <c r="I462" t="s">
        <v>18271</v>
      </c>
      <c r="J462" t="s">
        <v>18270</v>
      </c>
      <c r="K462" t="s">
        <v>18269</v>
      </c>
      <c r="L462" t="s">
        <v>18268</v>
      </c>
      <c r="M462" t="s">
        <v>17640</v>
      </c>
      <c r="N462" t="s">
        <v>3142</v>
      </c>
      <c r="O462">
        <v>-0.353838008275628</v>
      </c>
      <c r="P462">
        <v>5.2667290026541398</v>
      </c>
      <c r="Q462">
        <v>-2.9426305265416399</v>
      </c>
      <c r="R462">
        <v>1.5756664119242099E-2</v>
      </c>
      <c r="S462">
        <v>0.61557257314665104</v>
      </c>
      <c r="T462">
        <v>-2.8114915695323002</v>
      </c>
      <c r="U462" s="21">
        <v>-1.27795586101403</v>
      </c>
      <c r="V462">
        <v>29.5148602436233</v>
      </c>
      <c r="W462">
        <v>41.432271690225299</v>
      </c>
      <c r="X462">
        <v>34.2053823158328</v>
      </c>
      <c r="Y462">
        <v>47.370182276863602</v>
      </c>
      <c r="Z462">
        <v>39.122019507850197</v>
      </c>
      <c r="AA462">
        <v>42.001055635302698</v>
      </c>
    </row>
    <row r="463" spans="1:27" x14ac:dyDescent="0.25">
      <c r="A463" t="s">
        <v>45547</v>
      </c>
      <c r="B463" s="13" t="s">
        <v>3149</v>
      </c>
      <c r="C463" t="s">
        <v>45548</v>
      </c>
      <c r="D463" t="s">
        <v>45549</v>
      </c>
      <c r="E463" t="s">
        <v>45550</v>
      </c>
      <c r="F463" t="s">
        <v>45551</v>
      </c>
      <c r="G463" t="s">
        <v>45552</v>
      </c>
      <c r="H463">
        <v>347731</v>
      </c>
      <c r="I463" t="s">
        <v>45553</v>
      </c>
      <c r="J463" t="s">
        <v>45554</v>
      </c>
      <c r="K463" t="s">
        <v>17083</v>
      </c>
      <c r="L463" t="s">
        <v>3408</v>
      </c>
      <c r="M463" t="s">
        <v>3142</v>
      </c>
      <c r="N463" t="s">
        <v>3142</v>
      </c>
      <c r="O463">
        <v>-0.35375445274086503</v>
      </c>
      <c r="P463">
        <v>4.3355003030058201</v>
      </c>
      <c r="Q463">
        <v>-2.3489810855556601</v>
      </c>
      <c r="R463">
        <v>4.2350258991889898E-2</v>
      </c>
      <c r="S463">
        <v>0.6889058508659871</v>
      </c>
      <c r="T463">
        <v>-3.64096545527297</v>
      </c>
      <c r="U463" s="21">
        <v>-1.2778818487035599</v>
      </c>
      <c r="V463">
        <v>18.200474532769</v>
      </c>
      <c r="W463">
        <v>24.042846877223099</v>
      </c>
      <c r="X463">
        <v>14.917534603195101</v>
      </c>
      <c r="Y463">
        <v>25.758934832584998</v>
      </c>
      <c r="Z463">
        <v>20.981237263898699</v>
      </c>
      <c r="AA463">
        <v>19.1941627705821</v>
      </c>
    </row>
    <row r="464" spans="1:27" x14ac:dyDescent="0.25">
      <c r="A464" t="s">
        <v>45555</v>
      </c>
      <c r="B464" s="13" t="s">
        <v>3149</v>
      </c>
      <c r="C464" t="s">
        <v>45556</v>
      </c>
      <c r="D464" t="s">
        <v>45557</v>
      </c>
      <c r="E464" t="s">
        <v>45558</v>
      </c>
      <c r="F464" t="s">
        <v>45559</v>
      </c>
      <c r="G464" t="s">
        <v>45560</v>
      </c>
      <c r="H464">
        <v>6336</v>
      </c>
      <c r="I464" t="s">
        <v>45561</v>
      </c>
      <c r="J464" t="s">
        <v>45562</v>
      </c>
      <c r="K464" t="s">
        <v>45563</v>
      </c>
      <c r="L464" t="s">
        <v>45564</v>
      </c>
      <c r="M464" t="s">
        <v>3142</v>
      </c>
      <c r="N464" t="s">
        <v>3142</v>
      </c>
      <c r="O464">
        <v>-0.35374904482129405</v>
      </c>
      <c r="P464">
        <v>3.5820949295864599</v>
      </c>
      <c r="Q464">
        <v>-2.6848615930372399</v>
      </c>
      <c r="R464">
        <v>2.41913115717475E-2</v>
      </c>
      <c r="S464">
        <v>0.63766991222176206</v>
      </c>
      <c r="T464">
        <v>-3.17168160787091</v>
      </c>
      <c r="U464" s="21">
        <v>-1.27787705859262</v>
      </c>
      <c r="V464">
        <v>10.431350187401399</v>
      </c>
      <c r="W464">
        <v>15.860307473402599</v>
      </c>
      <c r="X464">
        <v>11.6262514859215</v>
      </c>
      <c r="Y464">
        <v>13.741755215649301</v>
      </c>
      <c r="Z464">
        <v>9.8048333193675994</v>
      </c>
      <c r="AA464">
        <v>11.385021706025899</v>
      </c>
    </row>
    <row r="465" spans="1:27" x14ac:dyDescent="0.25">
      <c r="A465" t="s">
        <v>45565</v>
      </c>
      <c r="B465" s="13" t="s">
        <v>3149</v>
      </c>
      <c r="C465" t="s">
        <v>45566</v>
      </c>
      <c r="D465" t="s">
        <v>42714</v>
      </c>
      <c r="E465" t="s">
        <v>35029</v>
      </c>
      <c r="F465" t="s">
        <v>35030</v>
      </c>
      <c r="G465" t="s">
        <v>42715</v>
      </c>
      <c r="H465">
        <v>126298</v>
      </c>
      <c r="I465" t="s">
        <v>35031</v>
      </c>
      <c r="J465" t="s">
        <v>3142</v>
      </c>
      <c r="K465" t="s">
        <v>3142</v>
      </c>
      <c r="L465" t="s">
        <v>3142</v>
      </c>
      <c r="M465" t="s">
        <v>3142</v>
      </c>
      <c r="N465" t="s">
        <v>3142</v>
      </c>
      <c r="O465">
        <v>-0.35348144154280503</v>
      </c>
      <c r="P465">
        <v>6.0756509177106404</v>
      </c>
      <c r="Q465">
        <v>-2.4892266438527502</v>
      </c>
      <c r="R465">
        <v>3.3526678982140901E-2</v>
      </c>
      <c r="S465">
        <v>0.66559188535098701</v>
      </c>
      <c r="T465">
        <v>-3.4455562674281199</v>
      </c>
      <c r="U465" s="21">
        <v>-1.27764004912945</v>
      </c>
      <c r="V465">
        <v>59.534608297153198</v>
      </c>
      <c r="W465">
        <v>82.553032325588802</v>
      </c>
      <c r="X465">
        <v>52.0346112334502</v>
      </c>
      <c r="Y465">
        <v>84.606432869396102</v>
      </c>
      <c r="Z465">
        <v>68.578016269760596</v>
      </c>
      <c r="AA465">
        <v>63.436011356156001</v>
      </c>
    </row>
    <row r="466" spans="1:27" x14ac:dyDescent="0.25">
      <c r="A466" t="s">
        <v>45567</v>
      </c>
      <c r="B466" s="13" t="s">
        <v>3149</v>
      </c>
      <c r="C466" t="s">
        <v>45568</v>
      </c>
      <c r="D466" t="s">
        <v>45569</v>
      </c>
      <c r="E466" t="s">
        <v>45570</v>
      </c>
      <c r="F466" t="s">
        <v>45571</v>
      </c>
      <c r="G466" t="s">
        <v>45572</v>
      </c>
      <c r="H466">
        <v>51316</v>
      </c>
      <c r="I466" t="s">
        <v>45573</v>
      </c>
      <c r="J466" t="s">
        <v>45574</v>
      </c>
      <c r="K466" t="s">
        <v>3142</v>
      </c>
      <c r="L466" t="s">
        <v>45575</v>
      </c>
      <c r="M466" t="s">
        <v>3142</v>
      </c>
      <c r="N466" t="s">
        <v>45576</v>
      </c>
      <c r="O466">
        <v>-0.35336190338801704</v>
      </c>
      <c r="P466">
        <v>5.25946049077025</v>
      </c>
      <c r="Q466">
        <v>-2.9346475708286901</v>
      </c>
      <c r="R466">
        <v>1.5966556990518601E-2</v>
      </c>
      <c r="S466">
        <v>0.61595069231934507</v>
      </c>
      <c r="T466">
        <v>-2.8226019551744601</v>
      </c>
      <c r="U466" s="21">
        <v>-1.27753419141003</v>
      </c>
      <c r="V466">
        <v>38.309161858549501</v>
      </c>
      <c r="W466">
        <v>49.250355393342502</v>
      </c>
      <c r="X466">
        <v>31.176582013312199</v>
      </c>
      <c r="Y466">
        <v>39.201717760148398</v>
      </c>
      <c r="Z466">
        <v>32.589384407235599</v>
      </c>
      <c r="AA466">
        <v>42.034940620200402</v>
      </c>
    </row>
    <row r="467" spans="1:27" x14ac:dyDescent="0.25">
      <c r="A467" t="s">
        <v>45577</v>
      </c>
      <c r="B467" s="13" t="s">
        <v>3149</v>
      </c>
      <c r="C467" t="s">
        <v>45578</v>
      </c>
      <c r="D467" t="s">
        <v>45579</v>
      </c>
      <c r="E467" t="s">
        <v>45580</v>
      </c>
      <c r="F467" t="s">
        <v>45581</v>
      </c>
      <c r="G467" t="s">
        <v>45582</v>
      </c>
      <c r="H467">
        <v>55679</v>
      </c>
      <c r="I467" t="s">
        <v>45583</v>
      </c>
      <c r="J467" t="s">
        <v>45584</v>
      </c>
      <c r="K467" t="s">
        <v>45585</v>
      </c>
      <c r="L467" t="s">
        <v>9656</v>
      </c>
      <c r="M467" t="s">
        <v>3142</v>
      </c>
      <c r="N467" t="s">
        <v>45586</v>
      </c>
      <c r="O467">
        <v>-0.35314009856335304</v>
      </c>
      <c r="P467">
        <v>4.9365234074124196</v>
      </c>
      <c r="Q467">
        <v>-2.3663472368752099</v>
      </c>
      <c r="R467">
        <v>4.1144144493462299E-2</v>
      </c>
      <c r="S467">
        <v>0.68838920236263301</v>
      </c>
      <c r="T467">
        <v>-3.61684324401502</v>
      </c>
      <c r="U467" s="21">
        <v>-1.27733779407185</v>
      </c>
      <c r="V467">
        <v>25.161914731622499</v>
      </c>
      <c r="W467">
        <v>41.721512968367101</v>
      </c>
      <c r="X467">
        <v>24.333506405106501</v>
      </c>
      <c r="Y467">
        <v>32.203947128522898</v>
      </c>
      <c r="Z467">
        <v>32.487615436314698</v>
      </c>
      <c r="AA467">
        <v>30.854204185828401</v>
      </c>
    </row>
    <row r="468" spans="1:27" x14ac:dyDescent="0.25">
      <c r="A468" t="s">
        <v>45587</v>
      </c>
      <c r="B468" s="13" t="s">
        <v>3149</v>
      </c>
      <c r="C468" t="s">
        <v>45588</v>
      </c>
      <c r="D468" t="s">
        <v>27829</v>
      </c>
      <c r="E468" t="s">
        <v>27828</v>
      </c>
      <c r="F468" t="s">
        <v>27827</v>
      </c>
      <c r="G468" t="s">
        <v>27826</v>
      </c>
      <c r="H468">
        <v>84900</v>
      </c>
      <c r="I468" t="s">
        <v>27825</v>
      </c>
      <c r="J468" t="s">
        <v>3142</v>
      </c>
      <c r="K468" t="s">
        <v>3214</v>
      </c>
      <c r="L468" t="s">
        <v>27824</v>
      </c>
      <c r="M468" t="s">
        <v>3142</v>
      </c>
      <c r="N468" t="s">
        <v>3142</v>
      </c>
      <c r="O468">
        <v>-0.35303757892589904</v>
      </c>
      <c r="P468">
        <v>6.2334492796710501</v>
      </c>
      <c r="Q468">
        <v>-3.0331711336048999</v>
      </c>
      <c r="R468">
        <v>1.3564394454297799E-2</v>
      </c>
      <c r="S468">
        <v>0.601047183093529</v>
      </c>
      <c r="T468">
        <v>-2.6857807005799401</v>
      </c>
      <c r="U468" s="21">
        <v>-1.2772470281434101</v>
      </c>
      <c r="V468">
        <v>77.519719687313199</v>
      </c>
      <c r="W468">
        <v>83.774794000102702</v>
      </c>
      <c r="X468">
        <v>57.623028830989</v>
      </c>
      <c r="Y468">
        <v>86.025332331683501</v>
      </c>
      <c r="Z468">
        <v>66.060978420439199</v>
      </c>
      <c r="AA468">
        <v>85.317525812724298</v>
      </c>
    </row>
    <row r="469" spans="1:27" x14ac:dyDescent="0.25">
      <c r="A469" t="s">
        <v>45589</v>
      </c>
      <c r="B469" s="13" t="s">
        <v>3149</v>
      </c>
      <c r="C469" t="s">
        <v>45590</v>
      </c>
      <c r="D469" t="s">
        <v>45591</v>
      </c>
      <c r="E469" t="s">
        <v>45592</v>
      </c>
      <c r="F469" t="s">
        <v>45593</v>
      </c>
      <c r="G469" t="s">
        <v>45594</v>
      </c>
      <c r="H469">
        <v>2993</v>
      </c>
      <c r="I469" t="s">
        <v>45595</v>
      </c>
      <c r="J469" t="s">
        <v>45596</v>
      </c>
      <c r="K469" t="s">
        <v>45597</v>
      </c>
      <c r="L469" t="s">
        <v>45598</v>
      </c>
      <c r="M469" t="s">
        <v>3142</v>
      </c>
      <c r="N469" t="s">
        <v>45599</v>
      </c>
      <c r="O469">
        <v>-0.35302626963489103</v>
      </c>
      <c r="P469">
        <v>2.26266929894549</v>
      </c>
      <c r="Q469">
        <v>-3.1488225871270799</v>
      </c>
      <c r="R469">
        <v>1.1211117472330201E-2</v>
      </c>
      <c r="S469">
        <v>0.58451134659773407</v>
      </c>
      <c r="T469">
        <v>-2.5261546934974399</v>
      </c>
      <c r="U469" s="21">
        <v>-1.27723701583914</v>
      </c>
      <c r="V469">
        <v>3.96400196387745</v>
      </c>
      <c r="W469">
        <v>6.2414103514987804</v>
      </c>
      <c r="X469">
        <v>4.4330894655519302</v>
      </c>
      <c r="Y469">
        <v>5.1698723763086001</v>
      </c>
      <c r="Z469">
        <v>4.3565869490182401</v>
      </c>
      <c r="AA469">
        <v>4.9435470655755296</v>
      </c>
    </row>
    <row r="470" spans="1:27" x14ac:dyDescent="0.25">
      <c r="A470" t="s">
        <v>45600</v>
      </c>
      <c r="B470" s="13" t="s">
        <v>3149</v>
      </c>
      <c r="C470" t="s">
        <v>45601</v>
      </c>
      <c r="D470" t="s">
        <v>45602</v>
      </c>
      <c r="E470" t="s">
        <v>45603</v>
      </c>
      <c r="F470" t="s">
        <v>45604</v>
      </c>
      <c r="G470" t="s">
        <v>45605</v>
      </c>
      <c r="H470">
        <v>79720</v>
      </c>
      <c r="I470" t="s">
        <v>45606</v>
      </c>
      <c r="J470" t="s">
        <v>9131</v>
      </c>
      <c r="K470" t="s">
        <v>45607</v>
      </c>
      <c r="L470" t="s">
        <v>3555</v>
      </c>
      <c r="M470" t="s">
        <v>3142</v>
      </c>
      <c r="N470" t="s">
        <v>3142</v>
      </c>
      <c r="O470">
        <v>-0.35211532459484002</v>
      </c>
      <c r="P470">
        <v>6.1726869586980602</v>
      </c>
      <c r="Q470">
        <v>-2.5732082877109201</v>
      </c>
      <c r="R470">
        <v>2.9143839313510601E-2</v>
      </c>
      <c r="S470">
        <v>0.65648793381392001</v>
      </c>
      <c r="T470">
        <v>-3.3280749598742099</v>
      </c>
      <c r="U470" s="21">
        <v>-1.2764307986947099</v>
      </c>
      <c r="V470">
        <v>60.977918131829398</v>
      </c>
      <c r="W470">
        <v>99.398228763103205</v>
      </c>
      <c r="X470">
        <v>59.809120962504799</v>
      </c>
      <c r="Y470">
        <v>71.841888406537194</v>
      </c>
      <c r="Z470">
        <v>71.376600704655203</v>
      </c>
      <c r="AA470">
        <v>75.810840600807495</v>
      </c>
    </row>
    <row r="471" spans="1:27" x14ac:dyDescent="0.25">
      <c r="A471" t="s">
        <v>45608</v>
      </c>
      <c r="B471" s="13" t="s">
        <v>3149</v>
      </c>
      <c r="C471" t="s">
        <v>45609</v>
      </c>
      <c r="D471" t="s">
        <v>45610</v>
      </c>
      <c r="E471" t="s">
        <v>45611</v>
      </c>
      <c r="F471" t="s">
        <v>45612</v>
      </c>
      <c r="G471" t="s">
        <v>45613</v>
      </c>
      <c r="H471">
        <v>5340</v>
      </c>
      <c r="I471" t="s">
        <v>45614</v>
      </c>
      <c r="J471" t="s">
        <v>45615</v>
      </c>
      <c r="K471" t="s">
        <v>45616</v>
      </c>
      <c r="L471" t="s">
        <v>45617</v>
      </c>
      <c r="M471" t="s">
        <v>4584</v>
      </c>
      <c r="N471" t="s">
        <v>45618</v>
      </c>
      <c r="O471">
        <v>-0.35183439364372104</v>
      </c>
      <c r="P471">
        <v>6.6286152951590296</v>
      </c>
      <c r="Q471">
        <v>-2.58568377517568</v>
      </c>
      <c r="R471">
        <v>2.8543489609053199E-2</v>
      </c>
      <c r="S471">
        <v>0.65648793381392001</v>
      </c>
      <c r="T471">
        <v>-3.3106067068556499</v>
      </c>
      <c r="U471" s="21">
        <v>-1.2761822679955399</v>
      </c>
      <c r="V471">
        <v>93.276619600344503</v>
      </c>
      <c r="W471">
        <v>128.20157669754801</v>
      </c>
      <c r="X471">
        <v>75.649826745824996</v>
      </c>
      <c r="Y471">
        <v>114.56432470685399</v>
      </c>
      <c r="Z471">
        <v>95.2327455872028</v>
      </c>
      <c r="AA471">
        <v>95.096031536674403</v>
      </c>
    </row>
    <row r="472" spans="1:27" x14ac:dyDescent="0.25">
      <c r="A472" t="s">
        <v>45619</v>
      </c>
      <c r="B472" s="13" t="s">
        <v>3149</v>
      </c>
      <c r="C472" t="s">
        <v>45620</v>
      </c>
      <c r="D472" t="s">
        <v>45621</v>
      </c>
      <c r="E472" t="s">
        <v>45622</v>
      </c>
      <c r="F472" t="s">
        <v>45623</v>
      </c>
      <c r="G472" t="s">
        <v>45624</v>
      </c>
      <c r="H472">
        <v>10732</v>
      </c>
      <c r="I472" t="s">
        <v>45625</v>
      </c>
      <c r="J472" t="s">
        <v>45626</v>
      </c>
      <c r="K472" t="s">
        <v>45627</v>
      </c>
      <c r="L472" t="s">
        <v>45628</v>
      </c>
      <c r="M472" t="s">
        <v>3142</v>
      </c>
      <c r="N472" t="s">
        <v>3142</v>
      </c>
      <c r="O472">
        <v>-0.35182364894580903</v>
      </c>
      <c r="P472">
        <v>6.1164196391524399</v>
      </c>
      <c r="Q472">
        <v>-3.6997826413396599</v>
      </c>
      <c r="R472">
        <v>4.6014295140200103E-3</v>
      </c>
      <c r="S472">
        <v>0.50432986230753507</v>
      </c>
      <c r="T472">
        <v>-1.7868602906682001</v>
      </c>
      <c r="U472" s="21">
        <v>-1.27617276346305</v>
      </c>
      <c r="V472">
        <v>58.744720358188403</v>
      </c>
      <c r="W472">
        <v>80.713915217016805</v>
      </c>
      <c r="X472">
        <v>64.081209103750794</v>
      </c>
      <c r="Y472">
        <v>72.225646702326799</v>
      </c>
      <c r="Z472">
        <v>61.533778905988498</v>
      </c>
      <c r="AA472">
        <v>82.585097562003895</v>
      </c>
    </row>
    <row r="473" spans="1:27" x14ac:dyDescent="0.25">
      <c r="A473" t="s">
        <v>45629</v>
      </c>
      <c r="B473" s="13" t="s">
        <v>3149</v>
      </c>
      <c r="C473" t="s">
        <v>45630</v>
      </c>
      <c r="D473" t="s">
        <v>45631</v>
      </c>
      <c r="E473" t="s">
        <v>45632</v>
      </c>
      <c r="F473" t="s">
        <v>45633</v>
      </c>
      <c r="G473" t="s">
        <v>45634</v>
      </c>
      <c r="H473">
        <v>10014</v>
      </c>
      <c r="I473" t="s">
        <v>45635</v>
      </c>
      <c r="J473" t="s">
        <v>45636</v>
      </c>
      <c r="K473" t="s">
        <v>45637</v>
      </c>
      <c r="L473" t="s">
        <v>45638</v>
      </c>
      <c r="M473" t="s">
        <v>23216</v>
      </c>
      <c r="N473" t="s">
        <v>3142</v>
      </c>
      <c r="O473">
        <v>-0.35178785322543804</v>
      </c>
      <c r="P473">
        <v>4.9047091393739901</v>
      </c>
      <c r="Q473">
        <v>-2.5571005412503798</v>
      </c>
      <c r="R473">
        <v>2.9937690447299201E-2</v>
      </c>
      <c r="S473">
        <v>0.65827009715196605</v>
      </c>
      <c r="T473">
        <v>-3.3506242647301101</v>
      </c>
      <c r="U473" s="21">
        <v>-1.27614109983673</v>
      </c>
      <c r="V473">
        <v>25.063429328679302</v>
      </c>
      <c r="W473">
        <v>28.9732317662444</v>
      </c>
      <c r="X473">
        <v>26.664513197570599</v>
      </c>
      <c r="Y473">
        <v>31.815179512767799</v>
      </c>
      <c r="Z473">
        <v>27.897900186550402</v>
      </c>
      <c r="AA473">
        <v>42.034940620200402</v>
      </c>
    </row>
    <row r="474" spans="1:27" x14ac:dyDescent="0.25">
      <c r="A474" t="s">
        <v>45639</v>
      </c>
      <c r="B474" s="13" t="s">
        <v>3149</v>
      </c>
      <c r="C474" t="s">
        <v>45640</v>
      </c>
      <c r="D474" t="s">
        <v>45641</v>
      </c>
      <c r="E474" t="s">
        <v>45642</v>
      </c>
      <c r="F474" t="s">
        <v>45643</v>
      </c>
      <c r="G474" t="s">
        <v>45644</v>
      </c>
      <c r="H474">
        <v>399473</v>
      </c>
      <c r="I474" t="s">
        <v>45645</v>
      </c>
      <c r="J474" t="s">
        <v>45646</v>
      </c>
      <c r="K474" t="s">
        <v>19703</v>
      </c>
      <c r="L474" t="s">
        <v>3142</v>
      </c>
      <c r="M474" t="s">
        <v>3142</v>
      </c>
      <c r="N474" t="s">
        <v>3142</v>
      </c>
      <c r="O474">
        <v>-0.35171021589956403</v>
      </c>
      <c r="P474">
        <v>5.6463042795171701</v>
      </c>
      <c r="Q474">
        <v>-2.4360145889343898</v>
      </c>
      <c r="R474">
        <v>3.6636897965129006E-2</v>
      </c>
      <c r="S474">
        <v>0.67290642644643306</v>
      </c>
      <c r="T474">
        <v>-3.5198442270018102</v>
      </c>
      <c r="U474" s="21">
        <v>-1.27607242730801</v>
      </c>
      <c r="V474">
        <v>49.307331255682399</v>
      </c>
      <c r="W474">
        <v>55.334220735514002</v>
      </c>
      <c r="X474">
        <v>35.243210014078301</v>
      </c>
      <c r="Y474">
        <v>62.154617125860803</v>
      </c>
      <c r="Z474">
        <v>50.1557716243247</v>
      </c>
      <c r="AA474">
        <v>52.658277852785197</v>
      </c>
    </row>
    <row r="475" spans="1:27" x14ac:dyDescent="0.25">
      <c r="A475" t="s">
        <v>45647</v>
      </c>
      <c r="B475" s="13" t="s">
        <v>3149</v>
      </c>
      <c r="C475" t="s">
        <v>45648</v>
      </c>
      <c r="D475" t="s">
        <v>44183</v>
      </c>
      <c r="E475" t="s">
        <v>33779</v>
      </c>
      <c r="F475" t="s">
        <v>33780</v>
      </c>
      <c r="G475" t="s">
        <v>44184</v>
      </c>
      <c r="H475">
        <v>6262</v>
      </c>
      <c r="I475" t="s">
        <v>33781</v>
      </c>
      <c r="J475" t="s">
        <v>44185</v>
      </c>
      <c r="K475" t="s">
        <v>44186</v>
      </c>
      <c r="L475" t="s">
        <v>44187</v>
      </c>
      <c r="M475" t="s">
        <v>10445</v>
      </c>
      <c r="N475" t="s">
        <v>3142</v>
      </c>
      <c r="O475">
        <v>-0.35158509396169102</v>
      </c>
      <c r="P475">
        <v>6.2336823116940101</v>
      </c>
      <c r="Q475">
        <v>-3.0775518384147098</v>
      </c>
      <c r="R475">
        <v>1.2606482697973001E-2</v>
      </c>
      <c r="S475">
        <v>0.59197514677306906</v>
      </c>
      <c r="T475">
        <v>-2.6243871156619099</v>
      </c>
      <c r="U475" s="21">
        <v>-1.2759617610015801</v>
      </c>
      <c r="V475">
        <v>61.696404066276401</v>
      </c>
      <c r="W475">
        <v>85.868243364215004</v>
      </c>
      <c r="X475">
        <v>62.825504072527501</v>
      </c>
      <c r="Y475">
        <v>77.960020059391496</v>
      </c>
      <c r="Z475">
        <v>76.282295743391501</v>
      </c>
      <c r="AA475">
        <v>91.754642213177306</v>
      </c>
    </row>
    <row r="476" spans="1:27" x14ac:dyDescent="0.25">
      <c r="A476" t="s">
        <v>45649</v>
      </c>
      <c r="B476" s="13" t="s">
        <v>3149</v>
      </c>
      <c r="C476" t="s">
        <v>45650</v>
      </c>
      <c r="D476" t="s">
        <v>43305</v>
      </c>
      <c r="E476" t="s">
        <v>35879</v>
      </c>
      <c r="F476" t="s">
        <v>35880</v>
      </c>
      <c r="G476" t="s">
        <v>43306</v>
      </c>
      <c r="H476">
        <v>442117</v>
      </c>
      <c r="I476" t="s">
        <v>35881</v>
      </c>
      <c r="J476" t="s">
        <v>43307</v>
      </c>
      <c r="K476" t="s">
        <v>19448</v>
      </c>
      <c r="L476" t="s">
        <v>14093</v>
      </c>
      <c r="M476" t="s">
        <v>3142</v>
      </c>
      <c r="N476" t="s">
        <v>3142</v>
      </c>
      <c r="O476">
        <v>-0.35154130629388503</v>
      </c>
      <c r="P476">
        <v>2.86136425817342</v>
      </c>
      <c r="Q476">
        <v>-3.40791659615076</v>
      </c>
      <c r="R476">
        <v>7.3461747065143908E-3</v>
      </c>
      <c r="S476">
        <v>0.55942171334834701</v>
      </c>
      <c r="T476">
        <v>-2.1735594812149501</v>
      </c>
      <c r="U476" s="21">
        <v>-1.2759230344930201</v>
      </c>
      <c r="V476">
        <v>6.1309162709651099</v>
      </c>
      <c r="W476">
        <v>8.6064371151318699</v>
      </c>
      <c r="X476">
        <v>7.24617397068433</v>
      </c>
      <c r="Y476">
        <v>8.0186783064604796</v>
      </c>
      <c r="Z476">
        <v>5.9937490008768597</v>
      </c>
      <c r="AA476">
        <v>8.0145646577714604</v>
      </c>
    </row>
    <row r="477" spans="1:27" x14ac:dyDescent="0.25">
      <c r="A477" t="s">
        <v>45651</v>
      </c>
      <c r="B477" s="13" t="s">
        <v>3149</v>
      </c>
      <c r="C477" t="s">
        <v>45652</v>
      </c>
      <c r="D477" t="s">
        <v>45653</v>
      </c>
      <c r="E477" t="s">
        <v>45654</v>
      </c>
      <c r="F477" t="s">
        <v>45655</v>
      </c>
      <c r="G477" t="s">
        <v>45656</v>
      </c>
      <c r="H477">
        <v>29911</v>
      </c>
      <c r="I477" t="s">
        <v>45657</v>
      </c>
      <c r="J477" t="s">
        <v>45658</v>
      </c>
      <c r="K477" t="s">
        <v>45659</v>
      </c>
      <c r="L477" t="s">
        <v>9223</v>
      </c>
      <c r="M477" t="s">
        <v>3142</v>
      </c>
      <c r="N477" t="s">
        <v>45660</v>
      </c>
      <c r="O477">
        <v>-0.3515360591626</v>
      </c>
      <c r="P477">
        <v>7.1802305806720197</v>
      </c>
      <c r="Q477">
        <v>-2.7739638870939798</v>
      </c>
      <c r="R477">
        <v>2.0853416782009099E-2</v>
      </c>
      <c r="S477">
        <v>0.63547072419349204</v>
      </c>
      <c r="T477">
        <v>-3.04692424630182</v>
      </c>
      <c r="U477" s="21">
        <v>-1.27591839392567</v>
      </c>
      <c r="V477">
        <v>113.39757978087999</v>
      </c>
      <c r="W477">
        <v>163.84912835751101</v>
      </c>
      <c r="X477">
        <v>119.49913280865201</v>
      </c>
      <c r="Y477">
        <v>169.553817568564</v>
      </c>
      <c r="Z477">
        <v>156.20374965938399</v>
      </c>
      <c r="AA477">
        <v>158.262120847342</v>
      </c>
    </row>
    <row r="478" spans="1:27" x14ac:dyDescent="0.25">
      <c r="A478" t="s">
        <v>45661</v>
      </c>
      <c r="B478" s="13" t="s">
        <v>3149</v>
      </c>
      <c r="C478" t="s">
        <v>45662</v>
      </c>
      <c r="D478" t="s">
        <v>4176</v>
      </c>
      <c r="E478" t="s">
        <v>1482</v>
      </c>
      <c r="F478" t="s">
        <v>1481</v>
      </c>
      <c r="G478" t="s">
        <v>4175</v>
      </c>
      <c r="H478">
        <v>960</v>
      </c>
      <c r="I478" t="s">
        <v>4174</v>
      </c>
      <c r="J478" t="s">
        <v>4173</v>
      </c>
      <c r="K478" t="s">
        <v>4172</v>
      </c>
      <c r="L478" t="s">
        <v>4171</v>
      </c>
      <c r="M478" t="s">
        <v>3142</v>
      </c>
      <c r="N478" t="s">
        <v>3142</v>
      </c>
      <c r="O478">
        <v>-0.35138957585439301</v>
      </c>
      <c r="P478">
        <v>10.507807172602099</v>
      </c>
      <c r="Q478">
        <v>-3.58208918904998</v>
      </c>
      <c r="R478">
        <v>5.5502113689121996E-3</v>
      </c>
      <c r="S478">
        <v>0.52712684395632403</v>
      </c>
      <c r="T478">
        <v>-1.9413045985550701</v>
      </c>
      <c r="U478" s="21">
        <v>-1.27578885077627</v>
      </c>
      <c r="V478">
        <v>1190.4319940299399</v>
      </c>
      <c r="W478">
        <v>1576.5349100308799</v>
      </c>
      <c r="X478">
        <v>1385.1660106485899</v>
      </c>
      <c r="Y478">
        <v>1753.86481397085</v>
      </c>
      <c r="Z478">
        <v>1299.0349100308799</v>
      </c>
      <c r="AA478">
        <v>1608.6588004781599</v>
      </c>
    </row>
    <row r="479" spans="1:27" x14ac:dyDescent="0.25">
      <c r="A479" t="s">
        <v>45663</v>
      </c>
      <c r="B479" s="13" t="s">
        <v>3149</v>
      </c>
      <c r="C479" t="s">
        <v>45664</v>
      </c>
      <c r="D479" t="s">
        <v>45665</v>
      </c>
      <c r="E479" t="s">
        <v>45666</v>
      </c>
      <c r="F479" t="s">
        <v>45667</v>
      </c>
      <c r="G479" t="s">
        <v>45668</v>
      </c>
      <c r="H479">
        <v>390199</v>
      </c>
      <c r="I479" t="s">
        <v>45669</v>
      </c>
      <c r="J479" t="s">
        <v>36851</v>
      </c>
      <c r="K479" t="s">
        <v>7633</v>
      </c>
      <c r="L479" t="s">
        <v>36852</v>
      </c>
      <c r="M479" t="s">
        <v>3142</v>
      </c>
      <c r="N479" t="s">
        <v>45670</v>
      </c>
      <c r="O479">
        <v>-0.35132441378270801</v>
      </c>
      <c r="P479">
        <v>3.8632290464024899</v>
      </c>
      <c r="Q479">
        <v>-3.4322724969698402</v>
      </c>
      <c r="R479">
        <v>7.0623554281906706E-3</v>
      </c>
      <c r="S479">
        <v>0.55499639877721108</v>
      </c>
      <c r="T479">
        <v>-2.1408314250326099</v>
      </c>
      <c r="U479" s="21">
        <v>-1.2757312286421401</v>
      </c>
      <c r="V479">
        <v>13.5113159203466</v>
      </c>
      <c r="W479">
        <v>17.3349317364518</v>
      </c>
      <c r="X479">
        <v>11.5910005487566</v>
      </c>
      <c r="Y479">
        <v>16.5994918397246</v>
      </c>
      <c r="Z479">
        <v>13.6579687280288</v>
      </c>
      <c r="AA479">
        <v>15.433531775592201</v>
      </c>
    </row>
    <row r="480" spans="1:27" x14ac:dyDescent="0.25">
      <c r="A480" t="s">
        <v>45671</v>
      </c>
      <c r="B480" s="13" t="s">
        <v>3149</v>
      </c>
      <c r="C480" t="s">
        <v>45672</v>
      </c>
      <c r="D480" t="s">
        <v>45673</v>
      </c>
      <c r="E480" t="s">
        <v>45674</v>
      </c>
      <c r="F480" t="s">
        <v>45675</v>
      </c>
      <c r="G480" t="s">
        <v>45676</v>
      </c>
      <c r="H480">
        <v>2055</v>
      </c>
      <c r="I480" t="s">
        <v>45677</v>
      </c>
      <c r="J480" t="s">
        <v>45678</v>
      </c>
      <c r="K480" t="s">
        <v>45679</v>
      </c>
      <c r="L480" t="s">
        <v>3142</v>
      </c>
      <c r="M480" t="s">
        <v>3142</v>
      </c>
      <c r="N480" t="s">
        <v>3142</v>
      </c>
      <c r="O480">
        <v>-0.35132104588596702</v>
      </c>
      <c r="P480">
        <v>5.48469947440935</v>
      </c>
      <c r="Q480">
        <v>-3.1789759693902102</v>
      </c>
      <c r="R480">
        <v>1.06695904428003E-2</v>
      </c>
      <c r="S480">
        <v>0.58451134659773407</v>
      </c>
      <c r="T480">
        <v>-2.4847391926103999</v>
      </c>
      <c r="U480" s="21">
        <v>-1.27572825051724</v>
      </c>
      <c r="V480">
        <v>39.6538596803397</v>
      </c>
      <c r="W480">
        <v>54.728956716097599</v>
      </c>
      <c r="X480">
        <v>35.360243808552902</v>
      </c>
      <c r="Y480">
        <v>48.534911017650899</v>
      </c>
      <c r="Z480">
        <v>44.436434162388402</v>
      </c>
      <c r="AA480">
        <v>48.7015775585024</v>
      </c>
    </row>
    <row r="481" spans="1:27" x14ac:dyDescent="0.25">
      <c r="A481" t="s">
        <v>45680</v>
      </c>
      <c r="B481" s="13" t="s">
        <v>3149</v>
      </c>
      <c r="C481" t="s">
        <v>45681</v>
      </c>
      <c r="D481" t="s">
        <v>45682</v>
      </c>
      <c r="E481" t="s">
        <v>45683</v>
      </c>
      <c r="F481" t="s">
        <v>45684</v>
      </c>
      <c r="G481" t="s">
        <v>45685</v>
      </c>
      <c r="H481">
        <v>10005</v>
      </c>
      <c r="I481" t="s">
        <v>45686</v>
      </c>
      <c r="J481" t="s">
        <v>45687</v>
      </c>
      <c r="K481" t="s">
        <v>45688</v>
      </c>
      <c r="L481" t="s">
        <v>45689</v>
      </c>
      <c r="M481" t="s">
        <v>3142</v>
      </c>
      <c r="N481" t="s">
        <v>45690</v>
      </c>
      <c r="O481">
        <v>-0.35128790086843503</v>
      </c>
      <c r="P481">
        <v>4.99881595358345</v>
      </c>
      <c r="Q481">
        <v>-2.37665048728201</v>
      </c>
      <c r="R481">
        <v>4.0444614711793801E-2</v>
      </c>
      <c r="S481">
        <v>0.68480782570007404</v>
      </c>
      <c r="T481">
        <v>-3.6025200331236</v>
      </c>
      <c r="U481" s="21">
        <v>-1.27569894179411</v>
      </c>
      <c r="V481">
        <v>23.159818877746901</v>
      </c>
      <c r="W481">
        <v>39.575556670863698</v>
      </c>
      <c r="X481">
        <v>34.853420544460398</v>
      </c>
      <c r="Y481">
        <v>32.943518563492503</v>
      </c>
      <c r="Z481">
        <v>28.104623802700299</v>
      </c>
      <c r="AA481">
        <v>36.124838357264402</v>
      </c>
    </row>
    <row r="482" spans="1:27" x14ac:dyDescent="0.25">
      <c r="A482" t="s">
        <v>45691</v>
      </c>
      <c r="B482" s="13" t="s">
        <v>3149</v>
      </c>
      <c r="C482" t="s">
        <v>45692</v>
      </c>
      <c r="D482" t="s">
        <v>45693</v>
      </c>
      <c r="E482" t="s">
        <v>45694</v>
      </c>
      <c r="F482" t="s">
        <v>45695</v>
      </c>
      <c r="G482" t="s">
        <v>3142</v>
      </c>
      <c r="H482">
        <v>27343</v>
      </c>
      <c r="I482" t="s">
        <v>45696</v>
      </c>
      <c r="J482" t="s">
        <v>45697</v>
      </c>
      <c r="K482" t="s">
        <v>5107</v>
      </c>
      <c r="L482" t="s">
        <v>45698</v>
      </c>
      <c r="M482" t="s">
        <v>3142</v>
      </c>
      <c r="N482" t="s">
        <v>3142</v>
      </c>
      <c r="O482">
        <v>-0.35071146776582302</v>
      </c>
      <c r="P482">
        <v>5.0023284209919696</v>
      </c>
      <c r="Q482">
        <v>-2.8805882116604398</v>
      </c>
      <c r="R482">
        <v>1.7464989289877299E-2</v>
      </c>
      <c r="S482">
        <v>0.62442533807080902</v>
      </c>
      <c r="T482">
        <v>-2.8979368394948199</v>
      </c>
      <c r="U482" s="21">
        <v>-1.2751893342948901</v>
      </c>
      <c r="V482">
        <v>25.716586670481799</v>
      </c>
      <c r="W482">
        <v>42.429226717735197</v>
      </c>
      <c r="X482">
        <v>29.8095177762312</v>
      </c>
      <c r="Y482">
        <v>33.9918356265757</v>
      </c>
      <c r="Z482">
        <v>29.8278826569865</v>
      </c>
      <c r="AA482">
        <v>32.875697928599799</v>
      </c>
    </row>
    <row r="483" spans="1:27" x14ac:dyDescent="0.25">
      <c r="A483" t="s">
        <v>45699</v>
      </c>
      <c r="B483" s="13" t="s">
        <v>3149</v>
      </c>
      <c r="C483" t="s">
        <v>45700</v>
      </c>
      <c r="D483" t="s">
        <v>45701</v>
      </c>
      <c r="E483" t="s">
        <v>45702</v>
      </c>
      <c r="F483" t="s">
        <v>45703</v>
      </c>
      <c r="G483" t="s">
        <v>45704</v>
      </c>
      <c r="H483">
        <v>57571</v>
      </c>
      <c r="I483" t="s">
        <v>45705</v>
      </c>
      <c r="J483" t="s">
        <v>45706</v>
      </c>
      <c r="K483" t="s">
        <v>3142</v>
      </c>
      <c r="L483" t="s">
        <v>45707</v>
      </c>
      <c r="M483" t="s">
        <v>3142</v>
      </c>
      <c r="N483" t="s">
        <v>3142</v>
      </c>
      <c r="O483">
        <v>-0.35066937248923202</v>
      </c>
      <c r="P483">
        <v>4.57335466277826</v>
      </c>
      <c r="Q483">
        <v>-2.67109006591425</v>
      </c>
      <c r="R483">
        <v>2.4753280901440099E-2</v>
      </c>
      <c r="S483">
        <v>0.64086484341125105</v>
      </c>
      <c r="T483">
        <v>-3.1909733872475101</v>
      </c>
      <c r="U483" s="21">
        <v>-1.27515212707987</v>
      </c>
      <c r="V483">
        <v>24.078312632788901</v>
      </c>
      <c r="W483">
        <v>24.979057664701202</v>
      </c>
      <c r="X483">
        <v>17.431296795757898</v>
      </c>
      <c r="Y483">
        <v>26.655505687702998</v>
      </c>
      <c r="Z483">
        <v>22.3281148227416</v>
      </c>
      <c r="AA483">
        <v>29.1830598502507</v>
      </c>
    </row>
    <row r="484" spans="1:27" x14ac:dyDescent="0.25">
      <c r="A484" t="s">
        <v>45708</v>
      </c>
      <c r="B484" s="13" t="s">
        <v>3149</v>
      </c>
      <c r="C484" t="s">
        <v>45709</v>
      </c>
      <c r="D484" t="s">
        <v>45710</v>
      </c>
      <c r="E484" t="s">
        <v>45711</v>
      </c>
      <c r="F484" t="s">
        <v>45712</v>
      </c>
      <c r="G484" t="s">
        <v>45713</v>
      </c>
      <c r="H484">
        <v>125150</v>
      </c>
      <c r="I484" t="s">
        <v>45714</v>
      </c>
      <c r="J484" t="s">
        <v>45715</v>
      </c>
      <c r="K484" t="s">
        <v>45716</v>
      </c>
      <c r="L484" t="s">
        <v>18871</v>
      </c>
      <c r="M484" t="s">
        <v>3142</v>
      </c>
      <c r="N484" t="s">
        <v>3142</v>
      </c>
      <c r="O484">
        <v>-0.35050443122445002</v>
      </c>
      <c r="P484">
        <v>8.90470911602036</v>
      </c>
      <c r="Q484">
        <v>-3.5139655562273298</v>
      </c>
      <c r="R484">
        <v>6.1909363646559506E-3</v>
      </c>
      <c r="S484">
        <v>0.54612972520241099</v>
      </c>
      <c r="T484">
        <v>-2.03164094260553</v>
      </c>
      <c r="U484" s="21">
        <v>-1.27500634909073</v>
      </c>
      <c r="V484">
        <v>430.69570575656797</v>
      </c>
      <c r="W484">
        <v>593.70157669754803</v>
      </c>
      <c r="X484">
        <v>418.48366988753099</v>
      </c>
      <c r="Y484">
        <v>487.22003745519203</v>
      </c>
      <c r="Z484">
        <v>424.263881975868</v>
      </c>
      <c r="AA484">
        <v>547.93471658081501</v>
      </c>
    </row>
    <row r="485" spans="1:27" x14ac:dyDescent="0.25">
      <c r="A485" t="s">
        <v>45717</v>
      </c>
      <c r="B485" s="13" t="s">
        <v>3149</v>
      </c>
      <c r="C485" t="s">
        <v>45718</v>
      </c>
      <c r="D485" t="s">
        <v>45719</v>
      </c>
      <c r="E485" t="s">
        <v>45720</v>
      </c>
      <c r="F485" t="s">
        <v>45721</v>
      </c>
      <c r="G485" t="s">
        <v>3142</v>
      </c>
      <c r="H485">
        <v>101927590</v>
      </c>
      <c r="I485" t="s">
        <v>45722</v>
      </c>
      <c r="J485" t="s">
        <v>3142</v>
      </c>
      <c r="K485" t="s">
        <v>3142</v>
      </c>
      <c r="L485" t="s">
        <v>3142</v>
      </c>
      <c r="M485" t="s">
        <v>3142</v>
      </c>
      <c r="N485" t="s">
        <v>45723</v>
      </c>
      <c r="O485">
        <v>-0.35033668143424201</v>
      </c>
      <c r="P485">
        <v>3.0320323493613501</v>
      </c>
      <c r="Q485">
        <v>-3.1254718748467401</v>
      </c>
      <c r="R485">
        <v>1.16498777249719E-2</v>
      </c>
      <c r="S485">
        <v>0.58451134659773407</v>
      </c>
      <c r="T485">
        <v>-2.55828747067509</v>
      </c>
      <c r="U485" s="21">
        <v>-1.2748581059711599</v>
      </c>
      <c r="V485">
        <v>7.8457973699978103</v>
      </c>
      <c r="W485">
        <v>8.8156709988734505</v>
      </c>
      <c r="X485">
        <v>6.2463518259493096</v>
      </c>
      <c r="Y485">
        <v>9.1935131820305696</v>
      </c>
      <c r="Z485">
        <v>7.7578566525343797</v>
      </c>
      <c r="AA485">
        <v>9.7197244365919993</v>
      </c>
    </row>
    <row r="486" spans="1:27" x14ac:dyDescent="0.25">
      <c r="A486" t="s">
        <v>45724</v>
      </c>
      <c r="B486" s="13" t="s">
        <v>3149</v>
      </c>
      <c r="C486" t="s">
        <v>45725</v>
      </c>
      <c r="D486" t="s">
        <v>45726</v>
      </c>
      <c r="E486" t="s">
        <v>45727</v>
      </c>
      <c r="F486" t="s">
        <v>45728</v>
      </c>
      <c r="G486" t="s">
        <v>45729</v>
      </c>
      <c r="H486">
        <v>2245</v>
      </c>
      <c r="I486" t="s">
        <v>45730</v>
      </c>
      <c r="J486" t="s">
        <v>45731</v>
      </c>
      <c r="K486" t="s">
        <v>45732</v>
      </c>
      <c r="L486" t="s">
        <v>45733</v>
      </c>
      <c r="M486" t="s">
        <v>3142</v>
      </c>
      <c r="N486" t="s">
        <v>3142</v>
      </c>
      <c r="O486">
        <v>-0.35024842433847503</v>
      </c>
      <c r="P486">
        <v>5.6592649730268603</v>
      </c>
      <c r="Q486">
        <v>-3.2610470671005301</v>
      </c>
      <c r="R486">
        <v>9.3281933992661499E-3</v>
      </c>
      <c r="S486">
        <v>0.57998219940156404</v>
      </c>
      <c r="T486">
        <v>-2.3724925766833698</v>
      </c>
      <c r="U486" s="21">
        <v>-1.27478011871171</v>
      </c>
      <c r="V486">
        <v>42.544363136068696</v>
      </c>
      <c r="W486">
        <v>59.731438506740197</v>
      </c>
      <c r="X486">
        <v>49.326320931227897</v>
      </c>
      <c r="Y486">
        <v>60.557037055616902</v>
      </c>
      <c r="Z486">
        <v>42.731865939289001</v>
      </c>
      <c r="AA486">
        <v>51.3583262323002</v>
      </c>
    </row>
    <row r="487" spans="1:27" x14ac:dyDescent="0.25">
      <c r="A487" t="s">
        <v>45734</v>
      </c>
      <c r="B487" s="13" t="s">
        <v>3149</v>
      </c>
      <c r="C487" t="s">
        <v>45735</v>
      </c>
      <c r="D487" t="s">
        <v>43659</v>
      </c>
      <c r="E487" t="s">
        <v>33107</v>
      </c>
      <c r="F487" t="s">
        <v>33108</v>
      </c>
      <c r="G487" t="s">
        <v>43660</v>
      </c>
      <c r="H487">
        <v>286</v>
      </c>
      <c r="I487" t="s">
        <v>33109</v>
      </c>
      <c r="J487" t="s">
        <v>43661</v>
      </c>
      <c r="K487" t="s">
        <v>43662</v>
      </c>
      <c r="L487" t="s">
        <v>43663</v>
      </c>
      <c r="M487" t="s">
        <v>3142</v>
      </c>
      <c r="N487" t="s">
        <v>45736</v>
      </c>
      <c r="O487">
        <v>-0.34973197042254905</v>
      </c>
      <c r="P487">
        <v>6.3275896102350497</v>
      </c>
      <c r="Q487">
        <v>-2.4626994748261901</v>
      </c>
      <c r="R487">
        <v>3.5042969836170799E-2</v>
      </c>
      <c r="S487">
        <v>0.66930675784921501</v>
      </c>
      <c r="T487">
        <v>-3.4826084165331999</v>
      </c>
      <c r="U487" s="21">
        <v>-1.2743238564114101</v>
      </c>
      <c r="V487">
        <v>76.046869467181295</v>
      </c>
      <c r="W487">
        <v>114.49593122559401</v>
      </c>
      <c r="X487">
        <v>69.555167977167798</v>
      </c>
      <c r="Y487">
        <v>79.391065629236493</v>
      </c>
      <c r="Z487">
        <v>68.085143014008906</v>
      </c>
      <c r="AA487">
        <v>81.986218209565294</v>
      </c>
    </row>
    <row r="488" spans="1:27" x14ac:dyDescent="0.25">
      <c r="A488" t="s">
        <v>45737</v>
      </c>
      <c r="B488" s="13" t="s">
        <v>3149</v>
      </c>
      <c r="C488" t="s">
        <v>34181</v>
      </c>
      <c r="D488" t="s">
        <v>44152</v>
      </c>
      <c r="E488" t="s">
        <v>157</v>
      </c>
      <c r="F488" t="s">
        <v>156</v>
      </c>
      <c r="G488" t="s">
        <v>44153</v>
      </c>
      <c r="H488">
        <v>586</v>
      </c>
      <c r="I488" t="s">
        <v>33747</v>
      </c>
      <c r="J488" t="s">
        <v>44154</v>
      </c>
      <c r="K488" t="s">
        <v>44155</v>
      </c>
      <c r="L488" t="s">
        <v>44156</v>
      </c>
      <c r="M488" t="s">
        <v>44157</v>
      </c>
      <c r="N488" t="s">
        <v>45738</v>
      </c>
      <c r="O488">
        <v>-0.34937376951362503</v>
      </c>
      <c r="P488">
        <v>10.304815810627099</v>
      </c>
      <c r="Q488">
        <v>-3.42533117268353</v>
      </c>
      <c r="R488">
        <v>7.1420611777056903E-3</v>
      </c>
      <c r="S488">
        <v>0.55668711494573708</v>
      </c>
      <c r="T488">
        <v>-2.1501508154329598</v>
      </c>
      <c r="U488" s="21">
        <v>-1.2740074989771699</v>
      </c>
      <c r="V488">
        <v>1156.5817691156401</v>
      </c>
      <c r="W488">
        <v>1273.3202212429401</v>
      </c>
      <c r="X488">
        <v>1131.91772618038</v>
      </c>
      <c r="Y488">
        <v>1482.4236371106199</v>
      </c>
      <c r="Z488">
        <v>1075.04537807981</v>
      </c>
      <c r="AA488">
        <v>1541.7856019184501</v>
      </c>
    </row>
    <row r="489" spans="1:27" x14ac:dyDescent="0.25">
      <c r="A489" t="s">
        <v>45739</v>
      </c>
      <c r="B489" s="13" t="s">
        <v>3149</v>
      </c>
      <c r="C489" t="s">
        <v>45740</v>
      </c>
      <c r="D489" t="s">
        <v>45741</v>
      </c>
      <c r="E489" t="s">
        <v>45742</v>
      </c>
      <c r="F489" t="s">
        <v>45743</v>
      </c>
      <c r="G489" t="s">
        <v>45744</v>
      </c>
      <c r="H489">
        <v>23562</v>
      </c>
      <c r="I489" t="s">
        <v>45745</v>
      </c>
      <c r="J489" t="s">
        <v>45746</v>
      </c>
      <c r="K489" t="s">
        <v>45747</v>
      </c>
      <c r="L489" t="s">
        <v>45748</v>
      </c>
      <c r="M489" t="s">
        <v>3142</v>
      </c>
      <c r="N489" t="s">
        <v>45749</v>
      </c>
      <c r="O489">
        <v>-0.34912401157891604</v>
      </c>
      <c r="P489">
        <v>4.9055185493003597</v>
      </c>
      <c r="Q489">
        <v>-2.3857645802928698</v>
      </c>
      <c r="R489">
        <v>3.9835600364081798E-2</v>
      </c>
      <c r="S489">
        <v>0.68389283386064204</v>
      </c>
      <c r="T489">
        <v>-3.5898430717216598</v>
      </c>
      <c r="U489" s="21">
        <v>-1.2737869631524399</v>
      </c>
      <c r="V489">
        <v>21.766381018246101</v>
      </c>
      <c r="W489">
        <v>36.375217506190303</v>
      </c>
      <c r="X489">
        <v>32.181436809400502</v>
      </c>
      <c r="Y489">
        <v>30.085975394333399</v>
      </c>
      <c r="Z489">
        <v>26.7354701665001</v>
      </c>
      <c r="AA489">
        <v>35.3671600324762</v>
      </c>
    </row>
    <row r="490" spans="1:27" x14ac:dyDescent="0.25">
      <c r="A490" t="s">
        <v>45750</v>
      </c>
      <c r="B490" s="13" t="s">
        <v>3149</v>
      </c>
      <c r="C490" t="s">
        <v>45751</v>
      </c>
      <c r="D490" t="s">
        <v>45752</v>
      </c>
      <c r="E490" t="s">
        <v>45753</v>
      </c>
      <c r="F490" t="s">
        <v>45754</v>
      </c>
      <c r="G490" t="s">
        <v>45755</v>
      </c>
      <c r="H490">
        <v>117157</v>
      </c>
      <c r="I490" t="s">
        <v>45756</v>
      </c>
      <c r="J490" t="s">
        <v>45757</v>
      </c>
      <c r="K490" t="s">
        <v>45758</v>
      </c>
      <c r="L490" t="s">
        <v>45759</v>
      </c>
      <c r="M490" t="s">
        <v>3142</v>
      </c>
      <c r="N490" t="s">
        <v>45760</v>
      </c>
      <c r="O490">
        <v>-0.34904447245701703</v>
      </c>
      <c r="P490">
        <v>10.656853644194401</v>
      </c>
      <c r="Q490">
        <v>-2.8051645124551099</v>
      </c>
      <c r="R490">
        <v>1.9798043783807898E-2</v>
      </c>
      <c r="S490">
        <v>0.634272892011435</v>
      </c>
      <c r="T490">
        <v>-3.00328271563468</v>
      </c>
      <c r="U490" s="21">
        <v>-1.2737167382602599</v>
      </c>
      <c r="V490">
        <v>1382.7486423529599</v>
      </c>
      <c r="W490">
        <v>1503.22897358158</v>
      </c>
      <c r="X490">
        <v>1469.4785303839201</v>
      </c>
      <c r="Y490">
        <v>1994.3597724588201</v>
      </c>
      <c r="Z490">
        <v>1440.7281734256001</v>
      </c>
      <c r="AA490">
        <v>2017.8015881142101</v>
      </c>
    </row>
    <row r="491" spans="1:27" x14ac:dyDescent="0.25">
      <c r="A491" t="s">
        <v>45761</v>
      </c>
      <c r="B491" s="13" t="s">
        <v>3149</v>
      </c>
      <c r="C491" t="s">
        <v>45762</v>
      </c>
      <c r="D491" t="s">
        <v>45763</v>
      </c>
      <c r="E491" t="s">
        <v>45764</v>
      </c>
      <c r="F491" t="s">
        <v>45765</v>
      </c>
      <c r="G491" t="s">
        <v>45766</v>
      </c>
      <c r="H491">
        <v>83786</v>
      </c>
      <c r="I491" t="s">
        <v>45767</v>
      </c>
      <c r="J491" t="s">
        <v>3142</v>
      </c>
      <c r="K491" t="s">
        <v>45768</v>
      </c>
      <c r="L491" t="s">
        <v>3142</v>
      </c>
      <c r="M491" t="s">
        <v>3142</v>
      </c>
      <c r="N491" t="s">
        <v>45769</v>
      </c>
      <c r="O491">
        <v>-0.34842856740992001</v>
      </c>
      <c r="P491">
        <v>5.4238345615908798</v>
      </c>
      <c r="Q491">
        <v>-3.2612994193811899</v>
      </c>
      <c r="R491">
        <v>9.3243491900235499E-3</v>
      </c>
      <c r="S491">
        <v>0.57998219940156404</v>
      </c>
      <c r="T491">
        <v>-2.37214857196108</v>
      </c>
      <c r="U491" s="21">
        <v>-1.2731730882752399</v>
      </c>
      <c r="V491">
        <v>40.693201389551604</v>
      </c>
      <c r="W491">
        <v>51.823365945590297</v>
      </c>
      <c r="X491">
        <v>40.167917677041501</v>
      </c>
      <c r="Y491">
        <v>45.821809910637903</v>
      </c>
      <c r="Z491">
        <v>33.688240778677603</v>
      </c>
      <c r="AA491">
        <v>47.856838209374899</v>
      </c>
    </row>
    <row r="492" spans="1:27" x14ac:dyDescent="0.25">
      <c r="A492" t="s">
        <v>45770</v>
      </c>
      <c r="B492" s="13" t="s">
        <v>3149</v>
      </c>
      <c r="C492" t="s">
        <v>45771</v>
      </c>
      <c r="D492" t="s">
        <v>45772</v>
      </c>
      <c r="E492" t="s">
        <v>45773</v>
      </c>
      <c r="F492" t="s">
        <v>45774</v>
      </c>
      <c r="G492" t="s">
        <v>45775</v>
      </c>
      <c r="H492">
        <v>670</v>
      </c>
      <c r="I492" t="s">
        <v>45776</v>
      </c>
      <c r="J492" t="s">
        <v>45777</v>
      </c>
      <c r="K492" t="s">
        <v>45778</v>
      </c>
      <c r="L492" t="s">
        <v>45779</v>
      </c>
      <c r="M492" t="s">
        <v>3142</v>
      </c>
      <c r="N492" t="s">
        <v>45780</v>
      </c>
      <c r="O492">
        <v>-0.34798660130818904</v>
      </c>
      <c r="P492">
        <v>7.1519527981112603</v>
      </c>
      <c r="Q492">
        <v>-3.5628290177901798</v>
      </c>
      <c r="R492">
        <v>5.7240123089783903E-3</v>
      </c>
      <c r="S492">
        <v>0.52875002948904204</v>
      </c>
      <c r="T492">
        <v>-1.96677675672347</v>
      </c>
      <c r="U492" s="21">
        <v>-1.2727831145463999</v>
      </c>
      <c r="V492">
        <v>117.316080972587</v>
      </c>
      <c r="W492">
        <v>152.368243364215</v>
      </c>
      <c r="X492">
        <v>124.424376740268</v>
      </c>
      <c r="Y492">
        <v>168.09993429129699</v>
      </c>
      <c r="Z492">
        <v>137.23419248506701</v>
      </c>
      <c r="AA492">
        <v>161.25996556057001</v>
      </c>
    </row>
    <row r="493" spans="1:27" x14ac:dyDescent="0.25">
      <c r="A493" t="s">
        <v>45781</v>
      </c>
      <c r="B493" s="13" t="s">
        <v>3149</v>
      </c>
      <c r="C493" t="s">
        <v>45782</v>
      </c>
      <c r="D493" t="s">
        <v>45783</v>
      </c>
      <c r="E493" t="s">
        <v>45784</v>
      </c>
      <c r="F493" t="s">
        <v>45785</v>
      </c>
      <c r="G493" t="s">
        <v>45786</v>
      </c>
      <c r="H493">
        <v>5608</v>
      </c>
      <c r="I493" t="s">
        <v>45787</v>
      </c>
      <c r="J493" t="s">
        <v>45788</v>
      </c>
      <c r="K493" t="s">
        <v>45789</v>
      </c>
      <c r="L493" t="s">
        <v>45790</v>
      </c>
      <c r="M493" t="s">
        <v>45791</v>
      </c>
      <c r="N493" t="s">
        <v>3142</v>
      </c>
      <c r="O493">
        <v>-0.34789350672465402</v>
      </c>
      <c r="P493">
        <v>3.9123587653390199</v>
      </c>
      <c r="Q493">
        <v>-3.3361178141728098</v>
      </c>
      <c r="R493">
        <v>8.2538947551878301E-3</v>
      </c>
      <c r="S493">
        <v>0.56766182594013304</v>
      </c>
      <c r="T493">
        <v>-2.2704818876458002</v>
      </c>
      <c r="U493" s="21">
        <v>-1.2727009867316199</v>
      </c>
      <c r="V493">
        <v>11.8478235361092</v>
      </c>
      <c r="W493">
        <v>17.019730307986901</v>
      </c>
      <c r="X493">
        <v>13.5174831711495</v>
      </c>
      <c r="Y493">
        <v>16.646696601330099</v>
      </c>
      <c r="Z493">
        <v>14.845267943158401</v>
      </c>
      <c r="AA493">
        <v>17.298994453478201</v>
      </c>
    </row>
    <row r="494" spans="1:27" x14ac:dyDescent="0.25">
      <c r="A494" t="s">
        <v>45792</v>
      </c>
      <c r="B494" s="13" t="s">
        <v>3149</v>
      </c>
      <c r="C494" t="s">
        <v>45793</v>
      </c>
      <c r="D494" t="s">
        <v>11634</v>
      </c>
      <c r="E494" t="s">
        <v>11633</v>
      </c>
      <c r="F494" t="s">
        <v>11632</v>
      </c>
      <c r="G494" t="s">
        <v>11631</v>
      </c>
      <c r="H494">
        <v>23543</v>
      </c>
      <c r="I494" t="s">
        <v>11630</v>
      </c>
      <c r="J494" t="s">
        <v>11629</v>
      </c>
      <c r="K494" t="s">
        <v>7170</v>
      </c>
      <c r="L494" t="s">
        <v>11628</v>
      </c>
      <c r="M494" t="s">
        <v>3142</v>
      </c>
      <c r="N494" t="s">
        <v>45794</v>
      </c>
      <c r="O494">
        <v>-0.34787442648779404</v>
      </c>
      <c r="P494">
        <v>6.5835515803924505</v>
      </c>
      <c r="Q494">
        <v>-3.4856000982331699</v>
      </c>
      <c r="R494">
        <v>6.4800617773262802E-3</v>
      </c>
      <c r="S494">
        <v>0.54612972520241099</v>
      </c>
      <c r="T494">
        <v>-2.0694500904685</v>
      </c>
      <c r="U494" s="21">
        <v>-1.2726841548475301</v>
      </c>
      <c r="V494">
        <v>84.783959507337599</v>
      </c>
      <c r="W494">
        <v>111.006293336963</v>
      </c>
      <c r="X494">
        <v>77.201576697548305</v>
      </c>
      <c r="Y494">
        <v>107.757596861322</v>
      </c>
      <c r="Z494">
        <v>93.868243364215004</v>
      </c>
      <c r="AA494">
        <v>105.88269045747499</v>
      </c>
    </row>
    <row r="495" spans="1:27" x14ac:dyDescent="0.25">
      <c r="A495" t="s">
        <v>45795</v>
      </c>
      <c r="B495" s="13" t="s">
        <v>3149</v>
      </c>
      <c r="C495" t="s">
        <v>45796</v>
      </c>
      <c r="D495" t="s">
        <v>5509</v>
      </c>
      <c r="E495" t="s">
        <v>5508</v>
      </c>
      <c r="F495" t="s">
        <v>5507</v>
      </c>
      <c r="G495" t="s">
        <v>5506</v>
      </c>
      <c r="H495">
        <v>152007</v>
      </c>
      <c r="I495" t="s">
        <v>5505</v>
      </c>
      <c r="J495" t="s">
        <v>5504</v>
      </c>
      <c r="K495" t="s">
        <v>5503</v>
      </c>
      <c r="L495" t="s">
        <v>5502</v>
      </c>
      <c r="M495" t="s">
        <v>3142</v>
      </c>
      <c r="N495" t="s">
        <v>45797</v>
      </c>
      <c r="O495">
        <v>-0.34742675088020503</v>
      </c>
      <c r="P495">
        <v>8.1193923502945999</v>
      </c>
      <c r="Q495">
        <v>-2.3751381659556601</v>
      </c>
      <c r="R495">
        <v>4.0546553780658197E-2</v>
      </c>
      <c r="S495">
        <v>0.68493231377941211</v>
      </c>
      <c r="T495">
        <v>-3.60462293205696</v>
      </c>
      <c r="U495" s="21">
        <v>-1.27228929574898</v>
      </c>
      <c r="V495">
        <v>193.16243328650901</v>
      </c>
      <c r="W495">
        <v>294.09736394323897</v>
      </c>
      <c r="X495">
        <v>276.701576697549</v>
      </c>
      <c r="Y495">
        <v>314.41985602912399</v>
      </c>
      <c r="Z495">
        <v>280.36824336421603</v>
      </c>
      <c r="AA495">
        <v>333.74874832718001</v>
      </c>
    </row>
    <row r="496" spans="1:27" x14ac:dyDescent="0.25">
      <c r="A496" t="s">
        <v>45798</v>
      </c>
      <c r="B496" s="13" t="s">
        <v>3149</v>
      </c>
      <c r="C496" t="s">
        <v>45799</v>
      </c>
      <c r="D496" t="s">
        <v>3142</v>
      </c>
      <c r="E496" t="s">
        <v>45800</v>
      </c>
      <c r="F496" t="s">
        <v>45801</v>
      </c>
      <c r="G496" t="s">
        <v>3142</v>
      </c>
      <c r="H496">
        <v>1955</v>
      </c>
      <c r="I496" t="s">
        <v>45802</v>
      </c>
      <c r="J496" t="s">
        <v>3142</v>
      </c>
      <c r="K496" t="s">
        <v>3214</v>
      </c>
      <c r="L496" t="s">
        <v>3142</v>
      </c>
      <c r="M496" t="s">
        <v>3142</v>
      </c>
      <c r="N496" t="s">
        <v>3142</v>
      </c>
      <c r="O496">
        <v>-0.34731996313457103</v>
      </c>
      <c r="P496">
        <v>2.8492287412896697</v>
      </c>
      <c r="Q496">
        <v>-2.2831795407790798</v>
      </c>
      <c r="R496">
        <v>4.7243534118060496E-2</v>
      </c>
      <c r="S496">
        <v>0.69408688645173311</v>
      </c>
      <c r="T496">
        <v>-3.7321156908475399</v>
      </c>
      <c r="U496" s="21">
        <v>-1.2721951248579599</v>
      </c>
      <c r="V496">
        <v>6.5333342549341005</v>
      </c>
      <c r="W496">
        <v>7.0599086316691899</v>
      </c>
      <c r="X496">
        <v>5.7083784538467803</v>
      </c>
      <c r="Y496">
        <v>7.3549341927423901</v>
      </c>
      <c r="Z496">
        <v>6.9924878476845898</v>
      </c>
      <c r="AA496">
        <v>10.3410030352738</v>
      </c>
    </row>
    <row r="497" spans="1:27" x14ac:dyDescent="0.25">
      <c r="A497" t="s">
        <v>45803</v>
      </c>
      <c r="B497" s="13" t="s">
        <v>3149</v>
      </c>
      <c r="C497" t="s">
        <v>45804</v>
      </c>
      <c r="D497" t="s">
        <v>43864</v>
      </c>
      <c r="E497" t="s">
        <v>33380</v>
      </c>
      <c r="F497" t="s">
        <v>33381</v>
      </c>
      <c r="G497" t="s">
        <v>43865</v>
      </c>
      <c r="H497">
        <v>3480</v>
      </c>
      <c r="I497" t="s">
        <v>33382</v>
      </c>
      <c r="J497" t="s">
        <v>43866</v>
      </c>
      <c r="K497" t="s">
        <v>43867</v>
      </c>
      <c r="L497" t="s">
        <v>43868</v>
      </c>
      <c r="M497" t="s">
        <v>3142</v>
      </c>
      <c r="N497" t="s">
        <v>45805</v>
      </c>
      <c r="O497">
        <v>-0.34727818725385201</v>
      </c>
      <c r="P497">
        <v>7.3762968448327397</v>
      </c>
      <c r="Q497">
        <v>-2.7867852307567498</v>
      </c>
      <c r="R497">
        <v>2.0413001092393201E-2</v>
      </c>
      <c r="S497">
        <v>0.63464969422946105</v>
      </c>
      <c r="T497">
        <v>-3.0289868582879498</v>
      </c>
      <c r="U497" s="21">
        <v>-1.2721582866483601</v>
      </c>
      <c r="V497">
        <v>123.089601432271</v>
      </c>
      <c r="W497">
        <v>191.45101592647001</v>
      </c>
      <c r="X497">
        <v>161.22647255989301</v>
      </c>
      <c r="Y497">
        <v>198.07557337667899</v>
      </c>
      <c r="Z497">
        <v>161.06099478514901</v>
      </c>
      <c r="AA497">
        <v>173.53335026602099</v>
      </c>
    </row>
    <row r="498" spans="1:27" x14ac:dyDescent="0.25">
      <c r="A498" t="s">
        <v>45806</v>
      </c>
      <c r="B498" s="13" t="s">
        <v>3149</v>
      </c>
      <c r="C498" t="s">
        <v>45807</v>
      </c>
      <c r="D498" t="s">
        <v>45808</v>
      </c>
      <c r="E498" t="s">
        <v>45809</v>
      </c>
      <c r="F498" t="s">
        <v>45810</v>
      </c>
      <c r="G498" t="s">
        <v>45811</v>
      </c>
      <c r="H498">
        <v>199720</v>
      </c>
      <c r="I498" t="s">
        <v>45812</v>
      </c>
      <c r="J498" t="s">
        <v>45813</v>
      </c>
      <c r="K498" t="s">
        <v>45814</v>
      </c>
      <c r="L498" t="s">
        <v>45815</v>
      </c>
      <c r="M498" t="s">
        <v>3142</v>
      </c>
      <c r="N498" t="s">
        <v>45816</v>
      </c>
      <c r="O498">
        <v>-0.34702082309885701</v>
      </c>
      <c r="P498">
        <v>5.2035306305769105</v>
      </c>
      <c r="Q498">
        <v>-2.7740388200005999</v>
      </c>
      <c r="R498">
        <v>2.0850815078078899E-2</v>
      </c>
      <c r="S498">
        <v>0.63547072419349204</v>
      </c>
      <c r="T498">
        <v>-3.04681939943461</v>
      </c>
      <c r="U498" s="21">
        <v>-1.27193136499716</v>
      </c>
      <c r="V498">
        <v>29.991113552469699</v>
      </c>
      <c r="W498">
        <v>39.7500211010871</v>
      </c>
      <c r="X498">
        <v>31.5497940257452</v>
      </c>
      <c r="Y498">
        <v>37.402683888037203</v>
      </c>
      <c r="Z498">
        <v>36.861395670093998</v>
      </c>
      <c r="AA498">
        <v>48.273834196831999</v>
      </c>
    </row>
    <row r="499" spans="1:27" x14ac:dyDescent="0.25">
      <c r="A499" t="s">
        <v>45817</v>
      </c>
      <c r="B499" s="13" t="s">
        <v>3149</v>
      </c>
      <c r="C499" t="s">
        <v>45818</v>
      </c>
      <c r="D499" t="s">
        <v>45819</v>
      </c>
      <c r="E499" t="s">
        <v>45820</v>
      </c>
      <c r="F499" t="s">
        <v>45821</v>
      </c>
      <c r="G499" t="s">
        <v>45822</v>
      </c>
      <c r="H499">
        <v>91316</v>
      </c>
      <c r="I499" t="s">
        <v>45823</v>
      </c>
      <c r="J499" t="s">
        <v>45824</v>
      </c>
      <c r="K499" t="s">
        <v>3142</v>
      </c>
      <c r="L499" t="s">
        <v>18909</v>
      </c>
      <c r="M499" t="s">
        <v>3142</v>
      </c>
      <c r="N499" t="s">
        <v>45825</v>
      </c>
      <c r="O499">
        <v>-0.34676617736687404</v>
      </c>
      <c r="P499">
        <v>5.0684330850796897</v>
      </c>
      <c r="Q499">
        <v>-3.14364235653919</v>
      </c>
      <c r="R499">
        <v>1.13069628744965E-2</v>
      </c>
      <c r="S499">
        <v>0.58451134659773407</v>
      </c>
      <c r="T499">
        <v>-2.5332786873762299</v>
      </c>
      <c r="U499" s="21">
        <v>-1.2717068800565601</v>
      </c>
      <c r="V499">
        <v>30.860153420813401</v>
      </c>
      <c r="W499">
        <v>43.201591454392101</v>
      </c>
      <c r="X499">
        <v>30.122014348604299</v>
      </c>
      <c r="Y499">
        <v>37.217877306642997</v>
      </c>
      <c r="Z499">
        <v>28.339262610479899</v>
      </c>
      <c r="AA499">
        <v>33.6961555824385</v>
      </c>
    </row>
    <row r="500" spans="1:27" x14ac:dyDescent="0.25">
      <c r="A500" t="s">
        <v>45826</v>
      </c>
      <c r="B500" s="13" t="s">
        <v>3149</v>
      </c>
      <c r="C500" t="s">
        <v>45827</v>
      </c>
      <c r="D500" t="s">
        <v>3925</v>
      </c>
      <c r="E500" t="s">
        <v>3924</v>
      </c>
      <c r="F500" t="s">
        <v>3923</v>
      </c>
      <c r="G500" t="s">
        <v>3922</v>
      </c>
      <c r="H500">
        <v>2034</v>
      </c>
      <c r="I500" t="s">
        <v>3921</v>
      </c>
      <c r="J500" t="s">
        <v>3920</v>
      </c>
      <c r="K500" t="s">
        <v>3919</v>
      </c>
      <c r="L500" t="s">
        <v>3918</v>
      </c>
      <c r="M500" t="s">
        <v>3142</v>
      </c>
      <c r="N500" t="s">
        <v>45828</v>
      </c>
      <c r="O500">
        <v>-0.34657458873108304</v>
      </c>
      <c r="P500">
        <v>4.6309043608547</v>
      </c>
      <c r="Q500">
        <v>-3.11218984100244</v>
      </c>
      <c r="R500">
        <v>1.19072946343955E-2</v>
      </c>
      <c r="S500">
        <v>0.58584950777131106</v>
      </c>
      <c r="T500">
        <v>-2.57658762470464</v>
      </c>
      <c r="U500" s="21">
        <v>-1.27153800971169</v>
      </c>
      <c r="V500">
        <v>18.885973037489102</v>
      </c>
      <c r="W500">
        <v>28.703060319631302</v>
      </c>
      <c r="X500">
        <v>23.319715502648101</v>
      </c>
      <c r="Y500">
        <v>27.0409272543871</v>
      </c>
      <c r="Z500">
        <v>24.0861133305051</v>
      </c>
      <c r="AA500">
        <v>28.097494568203199</v>
      </c>
    </row>
    <row r="501" spans="1:27" x14ac:dyDescent="0.25">
      <c r="A501" t="s">
        <v>45829</v>
      </c>
      <c r="B501" s="13" t="s">
        <v>3149</v>
      </c>
      <c r="C501" t="s">
        <v>45830</v>
      </c>
      <c r="D501" t="s">
        <v>45831</v>
      </c>
      <c r="E501" t="s">
        <v>45832</v>
      </c>
      <c r="F501" t="s">
        <v>45833</v>
      </c>
      <c r="G501" t="s">
        <v>45834</v>
      </c>
      <c r="H501" t="s">
        <v>45835</v>
      </c>
      <c r="I501" t="s">
        <v>45836</v>
      </c>
      <c r="J501" t="s">
        <v>45837</v>
      </c>
      <c r="K501" t="s">
        <v>45838</v>
      </c>
      <c r="L501" t="s">
        <v>45839</v>
      </c>
      <c r="M501" t="s">
        <v>3142</v>
      </c>
      <c r="N501" t="s">
        <v>45840</v>
      </c>
      <c r="O501">
        <v>-0.34649596645326902</v>
      </c>
      <c r="P501">
        <v>8.0610672752815198</v>
      </c>
      <c r="Q501">
        <v>-2.31514195239654</v>
      </c>
      <c r="R501">
        <v>4.4801130596894501E-2</v>
      </c>
      <c r="S501">
        <v>0.69048500222925002</v>
      </c>
      <c r="T501">
        <v>-3.6878929193996099</v>
      </c>
      <c r="U501" s="21">
        <v>-1.27146871683425</v>
      </c>
      <c r="V501">
        <v>253.738856416571</v>
      </c>
      <c r="W501">
        <v>375.485222024167</v>
      </c>
      <c r="X501">
        <v>207.61765769204101</v>
      </c>
      <c r="Y501">
        <v>256.412812711443</v>
      </c>
      <c r="Z501">
        <v>252.20828940675901</v>
      </c>
      <c r="AA501">
        <v>283.65803356902001</v>
      </c>
    </row>
    <row r="502" spans="1:27" x14ac:dyDescent="0.25">
      <c r="A502" t="s">
        <v>45841</v>
      </c>
      <c r="B502" s="13" t="s">
        <v>3149</v>
      </c>
      <c r="C502" t="s">
        <v>45842</v>
      </c>
      <c r="D502" t="s">
        <v>45843</v>
      </c>
      <c r="E502" t="s">
        <v>45844</v>
      </c>
      <c r="F502" t="s">
        <v>45845</v>
      </c>
      <c r="G502" t="s">
        <v>45846</v>
      </c>
      <c r="H502">
        <v>9957</v>
      </c>
      <c r="I502" t="s">
        <v>45847</v>
      </c>
      <c r="J502" t="s">
        <v>45848</v>
      </c>
      <c r="K502" t="s">
        <v>45849</v>
      </c>
      <c r="L502" t="s">
        <v>45850</v>
      </c>
      <c r="M502" t="s">
        <v>8154</v>
      </c>
      <c r="N502" t="s">
        <v>45851</v>
      </c>
      <c r="O502">
        <v>-0.34632903288835704</v>
      </c>
      <c r="P502">
        <v>6.3676319548143496</v>
      </c>
      <c r="Q502">
        <v>-2.95835866778441</v>
      </c>
      <c r="R502">
        <v>1.5351333060956001E-2</v>
      </c>
      <c r="S502">
        <v>0.61557257314665104</v>
      </c>
      <c r="T502">
        <v>-2.7896134238017298</v>
      </c>
      <c r="U502" s="21">
        <v>-1.2713216042981199</v>
      </c>
      <c r="V502">
        <v>62.601700871062199</v>
      </c>
      <c r="W502">
        <v>95.307968907726405</v>
      </c>
      <c r="X502">
        <v>74.474417471013496</v>
      </c>
      <c r="Y502">
        <v>91.186669720623598</v>
      </c>
      <c r="Z502">
        <v>84.249682018637102</v>
      </c>
      <c r="AA502">
        <v>92.868243364214905</v>
      </c>
    </row>
    <row r="503" spans="1:27" x14ac:dyDescent="0.25">
      <c r="A503" t="s">
        <v>45852</v>
      </c>
      <c r="B503" s="13" t="s">
        <v>3149</v>
      </c>
      <c r="C503" t="s">
        <v>45853</v>
      </c>
      <c r="D503" t="s">
        <v>14087</v>
      </c>
      <c r="E503" t="s">
        <v>14086</v>
      </c>
      <c r="F503" t="s">
        <v>14085</v>
      </c>
      <c r="G503" t="s">
        <v>14084</v>
      </c>
      <c r="H503">
        <v>4582</v>
      </c>
      <c r="I503" t="s">
        <v>14083</v>
      </c>
      <c r="J503" t="s">
        <v>14082</v>
      </c>
      <c r="K503" t="s">
        <v>14081</v>
      </c>
      <c r="L503" t="s">
        <v>14080</v>
      </c>
      <c r="M503" t="s">
        <v>3142</v>
      </c>
      <c r="N503" t="s">
        <v>45854</v>
      </c>
      <c r="O503">
        <v>-0.346158031590724</v>
      </c>
      <c r="P503">
        <v>5.0138558381919403</v>
      </c>
      <c r="Q503">
        <v>-3.7032794091471701</v>
      </c>
      <c r="R503">
        <v>4.5759881368490005E-3</v>
      </c>
      <c r="S503">
        <v>0.50432986230753507</v>
      </c>
      <c r="T503">
        <v>-1.7823042043745101</v>
      </c>
      <c r="U503" s="21">
        <v>-1.27117092466423</v>
      </c>
      <c r="V503">
        <v>28.610011004686999</v>
      </c>
      <c r="W503">
        <v>39.245497121009102</v>
      </c>
      <c r="X503">
        <v>27.548567949931002</v>
      </c>
      <c r="Y503">
        <v>34.582001277927702</v>
      </c>
      <c r="Z503">
        <v>29.856577656837</v>
      </c>
      <c r="AA503">
        <v>35.6146739421132</v>
      </c>
    </row>
    <row r="504" spans="1:27" x14ac:dyDescent="0.25">
      <c r="A504" t="s">
        <v>45855</v>
      </c>
      <c r="B504" s="13" t="s">
        <v>3149</v>
      </c>
      <c r="C504" t="s">
        <v>45856</v>
      </c>
      <c r="D504" t="s">
        <v>45857</v>
      </c>
      <c r="E504" t="s">
        <v>45858</v>
      </c>
      <c r="F504" t="s">
        <v>45859</v>
      </c>
      <c r="G504" t="s">
        <v>45860</v>
      </c>
      <c r="H504">
        <v>825</v>
      </c>
      <c r="I504" t="s">
        <v>45861</v>
      </c>
      <c r="J504" t="s">
        <v>45862</v>
      </c>
      <c r="K504" t="s">
        <v>45863</v>
      </c>
      <c r="L504" t="s">
        <v>45864</v>
      </c>
      <c r="M504" t="s">
        <v>4307</v>
      </c>
      <c r="N504" t="s">
        <v>45865</v>
      </c>
      <c r="O504">
        <v>-0.34591415255805702</v>
      </c>
      <c r="P504">
        <v>5.5667330100048602</v>
      </c>
      <c r="Q504">
        <v>-3.2531837619072701</v>
      </c>
      <c r="R504">
        <v>9.448804108750021E-3</v>
      </c>
      <c r="S504">
        <v>0.57998219940156404</v>
      </c>
      <c r="T504">
        <v>-2.3832153562602398</v>
      </c>
      <c r="U504" s="21">
        <v>-1.27095605892662</v>
      </c>
      <c r="V504">
        <v>37.744172330726798</v>
      </c>
      <c r="W504">
        <v>51.610930318725202</v>
      </c>
      <c r="X504">
        <v>41.475191054588997</v>
      </c>
      <c r="Y504">
        <v>53.190147555001502</v>
      </c>
      <c r="Z504">
        <v>47.470820266866099</v>
      </c>
      <c r="AA504">
        <v>55.575549146894403</v>
      </c>
    </row>
    <row r="505" spans="1:27" x14ac:dyDescent="0.25">
      <c r="A505" t="s">
        <v>45866</v>
      </c>
      <c r="B505" s="13" t="s">
        <v>3149</v>
      </c>
      <c r="C505" t="s">
        <v>45867</v>
      </c>
      <c r="D505" t="s">
        <v>45868</v>
      </c>
      <c r="E505" t="s">
        <v>45869</v>
      </c>
      <c r="F505" t="s">
        <v>45870</v>
      </c>
      <c r="G505" t="s">
        <v>45871</v>
      </c>
      <c r="H505">
        <v>4322</v>
      </c>
      <c r="I505" t="s">
        <v>45872</v>
      </c>
      <c r="J505" t="s">
        <v>45873</v>
      </c>
      <c r="K505" t="s">
        <v>45874</v>
      </c>
      <c r="L505" t="s">
        <v>45875</v>
      </c>
      <c r="M505" t="s">
        <v>3194</v>
      </c>
      <c r="N505" t="s">
        <v>45876</v>
      </c>
      <c r="O505">
        <v>-0.34526841918672502</v>
      </c>
      <c r="P505">
        <v>2.5433076207026701</v>
      </c>
      <c r="Q505">
        <v>-2.2646154490225898</v>
      </c>
      <c r="R505">
        <v>4.8721406129011297E-2</v>
      </c>
      <c r="S505">
        <v>0.69594978249795503</v>
      </c>
      <c r="T505">
        <v>-3.7577508285290602</v>
      </c>
      <c r="U505" s="21">
        <v>-1.2703873211980499</v>
      </c>
      <c r="V505">
        <v>5.1017393015771004</v>
      </c>
      <c r="W505">
        <v>8.5123472112828598</v>
      </c>
      <c r="X505">
        <v>4.8752434608803199</v>
      </c>
      <c r="Y505">
        <v>5.8433453126304702</v>
      </c>
      <c r="Z505">
        <v>5.5618189709372601</v>
      </c>
      <c r="AA505">
        <v>5.7020233400681599</v>
      </c>
    </row>
    <row r="506" spans="1:27" x14ac:dyDescent="0.25">
      <c r="A506" t="s">
        <v>45877</v>
      </c>
      <c r="B506" s="13" t="s">
        <v>3149</v>
      </c>
      <c r="C506" t="s">
        <v>45878</v>
      </c>
      <c r="D506" t="s">
        <v>45879</v>
      </c>
      <c r="E506" t="s">
        <v>45880</v>
      </c>
      <c r="F506" t="s">
        <v>45881</v>
      </c>
      <c r="G506" t="s">
        <v>45882</v>
      </c>
      <c r="H506">
        <v>5465</v>
      </c>
      <c r="I506" t="s">
        <v>45883</v>
      </c>
      <c r="J506" t="s">
        <v>45884</v>
      </c>
      <c r="K506" t="s">
        <v>4752</v>
      </c>
      <c r="L506" t="s">
        <v>45885</v>
      </c>
      <c r="M506" t="s">
        <v>3839</v>
      </c>
      <c r="N506" t="s">
        <v>45886</v>
      </c>
      <c r="O506">
        <v>-0.34526338358467801</v>
      </c>
      <c r="P506">
        <v>6.2184900321500303</v>
      </c>
      <c r="Q506">
        <v>-3.1077786072462801</v>
      </c>
      <c r="R506">
        <v>1.1994076348104401E-2</v>
      </c>
      <c r="S506">
        <v>0.58584950777131106</v>
      </c>
      <c r="T506">
        <v>-2.58266905777525</v>
      </c>
      <c r="U506" s="21">
        <v>-1.27038288702891</v>
      </c>
      <c r="V506">
        <v>61.671274767624801</v>
      </c>
      <c r="W506">
        <v>93.035770064718506</v>
      </c>
      <c r="X506">
        <v>68.390023140402107</v>
      </c>
      <c r="Y506">
        <v>86.490324900713802</v>
      </c>
      <c r="Z506">
        <v>68.372026727168503</v>
      </c>
      <c r="AA506">
        <v>73.475161499247506</v>
      </c>
    </row>
    <row r="507" spans="1:27" x14ac:dyDescent="0.25">
      <c r="A507" t="s">
        <v>45887</v>
      </c>
      <c r="B507" s="13" t="s">
        <v>3149</v>
      </c>
      <c r="C507" t="s">
        <v>45888</v>
      </c>
      <c r="D507" t="s">
        <v>43711</v>
      </c>
      <c r="E507" t="s">
        <v>33172</v>
      </c>
      <c r="F507" t="s">
        <v>33173</v>
      </c>
      <c r="G507" t="s">
        <v>43712</v>
      </c>
      <c r="H507">
        <v>780776</v>
      </c>
      <c r="I507" t="s">
        <v>33174</v>
      </c>
      <c r="J507" t="s">
        <v>3142</v>
      </c>
      <c r="K507" t="s">
        <v>3214</v>
      </c>
      <c r="L507" t="s">
        <v>3142</v>
      </c>
      <c r="M507" t="s">
        <v>3142</v>
      </c>
      <c r="N507" t="s">
        <v>3142</v>
      </c>
      <c r="O507">
        <v>-0.34524475003403804</v>
      </c>
      <c r="P507">
        <v>7.5544514630874904</v>
      </c>
      <c r="Q507">
        <v>-3.2178156154096702</v>
      </c>
      <c r="R507">
        <v>1.00115613294338E-2</v>
      </c>
      <c r="S507">
        <v>0.57998219940156404</v>
      </c>
      <c r="T507">
        <v>-2.4315293881490199</v>
      </c>
      <c r="U507" s="21">
        <v>-1.2703664791323499</v>
      </c>
      <c r="V507">
        <v>147.074010999357</v>
      </c>
      <c r="W507">
        <v>205.271189167204</v>
      </c>
      <c r="X507">
        <v>176.50270248419201</v>
      </c>
      <c r="Y507">
        <v>226.751133755637</v>
      </c>
      <c r="Z507">
        <v>178.718141312532</v>
      </c>
      <c r="AA507">
        <v>204.34572027455101</v>
      </c>
    </row>
    <row r="508" spans="1:27" x14ac:dyDescent="0.25">
      <c r="A508" t="s">
        <v>45889</v>
      </c>
      <c r="B508" s="13" t="s">
        <v>3149</v>
      </c>
      <c r="C508" t="s">
        <v>33116</v>
      </c>
      <c r="D508" t="s">
        <v>43670</v>
      </c>
      <c r="E508" t="s">
        <v>33117</v>
      </c>
      <c r="F508" t="s">
        <v>33118</v>
      </c>
      <c r="G508" t="s">
        <v>43671</v>
      </c>
      <c r="H508">
        <v>169522</v>
      </c>
      <c r="I508" t="s">
        <v>33119</v>
      </c>
      <c r="J508" t="s">
        <v>41256</v>
      </c>
      <c r="K508" t="s">
        <v>23856</v>
      </c>
      <c r="L508" t="s">
        <v>41257</v>
      </c>
      <c r="M508" t="s">
        <v>3142</v>
      </c>
      <c r="N508" t="s">
        <v>45890</v>
      </c>
      <c r="O508">
        <v>-0.34510048066634902</v>
      </c>
      <c r="P508">
        <v>4.6535681342893698</v>
      </c>
      <c r="Q508">
        <v>-2.3233290580712902</v>
      </c>
      <c r="R508">
        <v>4.41956914486498E-2</v>
      </c>
      <c r="S508">
        <v>0.69048500222925002</v>
      </c>
      <c r="T508">
        <v>-3.6765489320365701</v>
      </c>
      <c r="U508" s="21">
        <v>-1.2702394489561599</v>
      </c>
      <c r="V508">
        <v>24.902014858567401</v>
      </c>
      <c r="W508">
        <v>27.703481006214599</v>
      </c>
      <c r="X508">
        <v>24.159058245454599</v>
      </c>
      <c r="Y508">
        <v>24.5924496031022</v>
      </c>
      <c r="Z508">
        <v>18.511768169010601</v>
      </c>
      <c r="AA508">
        <v>33.502949868781798</v>
      </c>
    </row>
    <row r="509" spans="1:27" x14ac:dyDescent="0.25">
      <c r="A509" t="s">
        <v>45891</v>
      </c>
      <c r="B509" s="13" t="s">
        <v>3149</v>
      </c>
      <c r="C509" t="s">
        <v>45892</v>
      </c>
      <c r="D509" t="s">
        <v>45893</v>
      </c>
      <c r="E509" t="s">
        <v>45894</v>
      </c>
      <c r="F509" t="s">
        <v>45895</v>
      </c>
      <c r="G509" t="s">
        <v>45896</v>
      </c>
      <c r="H509">
        <v>6540</v>
      </c>
      <c r="I509" t="s">
        <v>45897</v>
      </c>
      <c r="J509" t="s">
        <v>45898</v>
      </c>
      <c r="K509" t="s">
        <v>18480</v>
      </c>
      <c r="L509" t="s">
        <v>45899</v>
      </c>
      <c r="M509" t="s">
        <v>3142</v>
      </c>
      <c r="N509" t="s">
        <v>45900</v>
      </c>
      <c r="O509">
        <v>-0.34497696839978903</v>
      </c>
      <c r="P509">
        <v>4.3116218509322</v>
      </c>
      <c r="Q509">
        <v>-3.3662475432154899</v>
      </c>
      <c r="R509">
        <v>7.8595647317955403E-3</v>
      </c>
      <c r="S509">
        <v>0.56318896311852806</v>
      </c>
      <c r="T509">
        <v>-2.22973018294786</v>
      </c>
      <c r="U509" s="21">
        <v>-1.2701307056436</v>
      </c>
      <c r="V509">
        <v>18.343415319374099</v>
      </c>
      <c r="W509">
        <v>21.877007297303301</v>
      </c>
      <c r="X509">
        <v>15.6122384719422</v>
      </c>
      <c r="Y509">
        <v>22.331401295200301</v>
      </c>
      <c r="Z509">
        <v>19.101370249675401</v>
      </c>
      <c r="AA509">
        <v>22.9430555509146</v>
      </c>
    </row>
    <row r="510" spans="1:27" x14ac:dyDescent="0.25">
      <c r="A510" t="s">
        <v>45901</v>
      </c>
      <c r="B510" s="13" t="s">
        <v>3149</v>
      </c>
      <c r="C510" t="s">
        <v>45902</v>
      </c>
      <c r="D510" t="s">
        <v>45903</v>
      </c>
      <c r="E510" t="s">
        <v>45904</v>
      </c>
      <c r="F510" t="s">
        <v>45905</v>
      </c>
      <c r="G510" t="s">
        <v>45906</v>
      </c>
      <c r="H510">
        <v>5778</v>
      </c>
      <c r="I510" t="s">
        <v>45907</v>
      </c>
      <c r="J510" t="s">
        <v>21779</v>
      </c>
      <c r="K510" t="s">
        <v>45908</v>
      </c>
      <c r="L510" t="s">
        <v>45909</v>
      </c>
      <c r="M510" t="s">
        <v>3142</v>
      </c>
      <c r="N510" t="s">
        <v>45910</v>
      </c>
      <c r="O510">
        <v>-0.34489966432776803</v>
      </c>
      <c r="P510">
        <v>4.7246769721344597</v>
      </c>
      <c r="Q510">
        <v>-2.55400765239993</v>
      </c>
      <c r="R510">
        <v>3.00925739535907E-2</v>
      </c>
      <c r="S510">
        <v>0.65925479043629409</v>
      </c>
      <c r="T510">
        <v>-3.3549533029574699</v>
      </c>
      <c r="U510" s="21">
        <v>-1.2700626499268699</v>
      </c>
      <c r="V510">
        <v>20.5877474711492</v>
      </c>
      <c r="W510">
        <v>34.412995223004103</v>
      </c>
      <c r="X510">
        <v>27.634388615620502</v>
      </c>
      <c r="Y510">
        <v>27.785638817090501</v>
      </c>
      <c r="Z510">
        <v>22.699278608959101</v>
      </c>
      <c r="AA510">
        <v>27.669628086553299</v>
      </c>
    </row>
    <row r="511" spans="1:27" x14ac:dyDescent="0.25">
      <c r="A511" t="s">
        <v>45911</v>
      </c>
      <c r="B511" s="13" t="s">
        <v>3149</v>
      </c>
      <c r="C511" t="s">
        <v>45912</v>
      </c>
      <c r="D511" t="s">
        <v>45913</v>
      </c>
      <c r="E511" t="s">
        <v>45914</v>
      </c>
      <c r="F511" t="s">
        <v>45915</v>
      </c>
      <c r="G511" t="s">
        <v>45916</v>
      </c>
      <c r="H511">
        <v>284339</v>
      </c>
      <c r="I511" t="s">
        <v>45917</v>
      </c>
      <c r="J511" t="s">
        <v>45918</v>
      </c>
      <c r="K511" t="s">
        <v>3214</v>
      </c>
      <c r="L511" t="s">
        <v>3142</v>
      </c>
      <c r="M511" t="s">
        <v>3142</v>
      </c>
      <c r="N511" t="s">
        <v>45919</v>
      </c>
      <c r="O511">
        <v>-0.34481169131374301</v>
      </c>
      <c r="P511">
        <v>5.08183845461138</v>
      </c>
      <c r="Q511">
        <v>-2.4669176178786598</v>
      </c>
      <c r="R511">
        <v>3.4797386732419798E-2</v>
      </c>
      <c r="S511">
        <v>0.66895231777244701</v>
      </c>
      <c r="T511">
        <v>-3.4767189597805501</v>
      </c>
      <c r="U511" s="21">
        <v>-1.26998520609458</v>
      </c>
      <c r="V511">
        <v>25.0738818627228</v>
      </c>
      <c r="W511">
        <v>35.202937700861597</v>
      </c>
      <c r="X511">
        <v>36.645517420039802</v>
      </c>
      <c r="Y511">
        <v>38.332071590337002</v>
      </c>
      <c r="Z511">
        <v>29.540442566257202</v>
      </c>
      <c r="AA511">
        <v>41.201613057125797</v>
      </c>
    </row>
    <row r="512" spans="1:27" x14ac:dyDescent="0.25">
      <c r="A512" t="s">
        <v>45920</v>
      </c>
      <c r="B512" s="13" t="s">
        <v>3149</v>
      </c>
      <c r="C512" t="s">
        <v>45921</v>
      </c>
      <c r="D512" t="s">
        <v>3724</v>
      </c>
      <c r="E512" t="s">
        <v>3723</v>
      </c>
      <c r="F512" t="s">
        <v>3722</v>
      </c>
      <c r="G512" t="s">
        <v>3721</v>
      </c>
      <c r="H512">
        <v>4000</v>
      </c>
      <c r="I512" t="s">
        <v>3720</v>
      </c>
      <c r="J512" t="s">
        <v>3719</v>
      </c>
      <c r="K512" t="s">
        <v>3718</v>
      </c>
      <c r="L512" t="s">
        <v>3717</v>
      </c>
      <c r="M512" t="s">
        <v>3142</v>
      </c>
      <c r="N512" t="s">
        <v>45922</v>
      </c>
      <c r="O512">
        <v>-0.344672028300189</v>
      </c>
      <c r="P512">
        <v>6.9858816268013104</v>
      </c>
      <c r="Q512">
        <v>-2.8376259835479201</v>
      </c>
      <c r="R512">
        <v>1.87574106442773E-2</v>
      </c>
      <c r="S512">
        <v>0.63021432018200307</v>
      </c>
      <c r="T512">
        <v>-2.9579135875074098</v>
      </c>
      <c r="U512" s="21">
        <v>-1.2698622685568601</v>
      </c>
      <c r="V512">
        <v>100.709463813371</v>
      </c>
      <c r="W512">
        <v>166.11784322503499</v>
      </c>
      <c r="X512">
        <v>119.286795466265</v>
      </c>
      <c r="Y512">
        <v>132.949431417906</v>
      </c>
      <c r="Z512">
        <v>118.462846284997</v>
      </c>
      <c r="AA512">
        <v>131.95076367183401</v>
      </c>
    </row>
    <row r="513" spans="1:27" x14ac:dyDescent="0.25">
      <c r="A513" t="s">
        <v>45923</v>
      </c>
      <c r="B513" s="13" t="s">
        <v>3149</v>
      </c>
      <c r="C513" t="s">
        <v>45924</v>
      </c>
      <c r="D513" t="s">
        <v>17823</v>
      </c>
      <c r="E513" t="s">
        <v>17822</v>
      </c>
      <c r="F513" t="s">
        <v>17821</v>
      </c>
      <c r="G513" t="s">
        <v>17820</v>
      </c>
      <c r="H513">
        <v>64856</v>
      </c>
      <c r="I513" t="s">
        <v>17819</v>
      </c>
      <c r="J513" t="s">
        <v>17818</v>
      </c>
      <c r="K513" t="s">
        <v>17817</v>
      </c>
      <c r="L513" t="s">
        <v>3639</v>
      </c>
      <c r="M513" t="s">
        <v>3142</v>
      </c>
      <c r="N513" t="s">
        <v>3142</v>
      </c>
      <c r="O513">
        <v>-0.34447135270733703</v>
      </c>
      <c r="P513">
        <v>3.3652993860865599</v>
      </c>
      <c r="Q513">
        <v>-2.37573225388154</v>
      </c>
      <c r="R513">
        <v>4.0506478710295696E-2</v>
      </c>
      <c r="S513">
        <v>0.68487889335285701</v>
      </c>
      <c r="T513">
        <v>-3.6037968676858401</v>
      </c>
      <c r="U513" s="21">
        <v>-1.2696856458930199</v>
      </c>
      <c r="V513">
        <v>11.1796287097213</v>
      </c>
      <c r="W513">
        <v>13.0362924928521</v>
      </c>
      <c r="X513">
        <v>8.8755316242326607</v>
      </c>
      <c r="Y513">
        <v>11.483643333882799</v>
      </c>
      <c r="Z513">
        <v>7.7090721097723804</v>
      </c>
      <c r="AA513">
        <v>10.4587239912019</v>
      </c>
    </row>
    <row r="514" spans="1:27" x14ac:dyDescent="0.25">
      <c r="A514" t="s">
        <v>45925</v>
      </c>
      <c r="B514" s="13" t="s">
        <v>3149</v>
      </c>
      <c r="C514" t="s">
        <v>45926</v>
      </c>
      <c r="D514" t="s">
        <v>45927</v>
      </c>
      <c r="E514" t="s">
        <v>45928</v>
      </c>
      <c r="F514" t="s">
        <v>45929</v>
      </c>
      <c r="G514" t="s">
        <v>45930</v>
      </c>
      <c r="H514">
        <v>119</v>
      </c>
      <c r="I514" t="s">
        <v>45931</v>
      </c>
      <c r="J514" t="s">
        <v>45932</v>
      </c>
      <c r="K514" t="s">
        <v>45933</v>
      </c>
      <c r="L514" t="s">
        <v>45934</v>
      </c>
      <c r="M514" t="s">
        <v>3142</v>
      </c>
      <c r="N514" t="s">
        <v>3142</v>
      </c>
      <c r="O514">
        <v>-0.34427876657245404</v>
      </c>
      <c r="P514">
        <v>5.2740766682064804</v>
      </c>
      <c r="Q514">
        <v>-2.8639512332425499</v>
      </c>
      <c r="R514">
        <v>1.7954378280279598E-2</v>
      </c>
      <c r="S514">
        <v>0.62569071871601001</v>
      </c>
      <c r="T514">
        <v>-2.9211524850502002</v>
      </c>
      <c r="U514" s="21">
        <v>-1.26951616618729</v>
      </c>
      <c r="V514">
        <v>30.706192801782201</v>
      </c>
      <c r="W514">
        <v>42.284667966278001</v>
      </c>
      <c r="X514">
        <v>39.212864955186497</v>
      </c>
      <c r="Y514">
        <v>48.752444195501397</v>
      </c>
      <c r="Z514">
        <v>33.639840662449899</v>
      </c>
      <c r="AA514">
        <v>40.2016487306798</v>
      </c>
    </row>
    <row r="515" spans="1:27" x14ac:dyDescent="0.25">
      <c r="A515" t="s">
        <v>45935</v>
      </c>
      <c r="B515" s="13" t="s">
        <v>3149</v>
      </c>
      <c r="C515" t="s">
        <v>45936</v>
      </c>
      <c r="D515" t="s">
        <v>32707</v>
      </c>
      <c r="E515" t="s">
        <v>32706</v>
      </c>
      <c r="F515" t="s">
        <v>32705</v>
      </c>
      <c r="G515" t="s">
        <v>32704</v>
      </c>
      <c r="H515">
        <v>55534</v>
      </c>
      <c r="I515" t="s">
        <v>32703</v>
      </c>
      <c r="J515" t="s">
        <v>32702</v>
      </c>
      <c r="K515" t="s">
        <v>32701</v>
      </c>
      <c r="L515" t="s">
        <v>32700</v>
      </c>
      <c r="M515" t="s">
        <v>3142</v>
      </c>
      <c r="N515" t="s">
        <v>3142</v>
      </c>
      <c r="O515">
        <v>-0.34426797039893303</v>
      </c>
      <c r="P515">
        <v>5.75886011010323</v>
      </c>
      <c r="Q515">
        <v>-3.7600575523551001</v>
      </c>
      <c r="R515">
        <v>4.1829147664297307E-3</v>
      </c>
      <c r="S515">
        <v>0.49060039422853002</v>
      </c>
      <c r="T515">
        <v>-1.7085962639321801</v>
      </c>
      <c r="U515" s="21">
        <v>-1.2695066660052401</v>
      </c>
      <c r="V515">
        <v>45.534915880984897</v>
      </c>
      <c r="W515">
        <v>58.704528979524397</v>
      </c>
      <c r="X515">
        <v>47.494345651035701</v>
      </c>
      <c r="Y515">
        <v>62.368243364277298</v>
      </c>
      <c r="Z515">
        <v>51.3251203320659</v>
      </c>
      <c r="AA515">
        <v>62.027783231541001</v>
      </c>
    </row>
    <row r="516" spans="1:27" x14ac:dyDescent="0.25">
      <c r="A516" t="s">
        <v>45937</v>
      </c>
      <c r="B516" s="13" t="s">
        <v>3149</v>
      </c>
      <c r="C516" t="s">
        <v>45938</v>
      </c>
      <c r="D516" t="s">
        <v>30524</v>
      </c>
      <c r="E516" t="s">
        <v>30523</v>
      </c>
      <c r="F516" t="s">
        <v>30522</v>
      </c>
      <c r="G516" t="s">
        <v>30521</v>
      </c>
      <c r="H516">
        <v>30011</v>
      </c>
      <c r="I516" t="s">
        <v>4027</v>
      </c>
      <c r="J516" t="s">
        <v>30520</v>
      </c>
      <c r="K516" t="s">
        <v>30519</v>
      </c>
      <c r="L516" t="s">
        <v>30518</v>
      </c>
      <c r="M516" t="s">
        <v>3142</v>
      </c>
      <c r="N516" t="s">
        <v>45939</v>
      </c>
      <c r="O516">
        <v>-0.34425683951201402</v>
      </c>
      <c r="P516">
        <v>12.085400982196401</v>
      </c>
      <c r="Q516">
        <v>-4.00752566157382</v>
      </c>
      <c r="R516">
        <v>2.8416007220651101E-3</v>
      </c>
      <c r="S516">
        <v>0.45352631041331903</v>
      </c>
      <c r="T516">
        <v>-1.39354083792957</v>
      </c>
      <c r="U516" s="21">
        <v>-1.2694968713638</v>
      </c>
      <c r="V516">
        <v>3769.88622329702</v>
      </c>
      <c r="W516">
        <v>4941.8682433642098</v>
      </c>
      <c r="X516">
        <v>3786.27041144851</v>
      </c>
      <c r="Y516">
        <v>4915.0733107904698</v>
      </c>
      <c r="Z516">
        <v>4019.91891067591</v>
      </c>
      <c r="AA516">
        <v>4833.1570322221396</v>
      </c>
    </row>
    <row r="517" spans="1:27" x14ac:dyDescent="0.25">
      <c r="A517" t="s">
        <v>45940</v>
      </c>
      <c r="B517" s="13" t="s">
        <v>3149</v>
      </c>
      <c r="C517" t="s">
        <v>45941</v>
      </c>
      <c r="D517" t="s">
        <v>45942</v>
      </c>
      <c r="E517" t="s">
        <v>45943</v>
      </c>
      <c r="F517" t="s">
        <v>45944</v>
      </c>
      <c r="G517" t="s">
        <v>45945</v>
      </c>
      <c r="H517">
        <v>84255</v>
      </c>
      <c r="I517" t="s">
        <v>45946</v>
      </c>
      <c r="J517" t="s">
        <v>45947</v>
      </c>
      <c r="K517" t="s">
        <v>3214</v>
      </c>
      <c r="L517" t="s">
        <v>17047</v>
      </c>
      <c r="M517" t="s">
        <v>3142</v>
      </c>
      <c r="N517" t="s">
        <v>45948</v>
      </c>
      <c r="O517">
        <v>-0.34411642088427502</v>
      </c>
      <c r="P517">
        <v>8.2802120944237707</v>
      </c>
      <c r="Q517">
        <v>-2.9632404717519099</v>
      </c>
      <c r="R517">
        <v>1.5227701700380699E-2</v>
      </c>
      <c r="S517">
        <v>0.61557257314665104</v>
      </c>
      <c r="T517">
        <v>-2.78282598791594</v>
      </c>
      <c r="U517" s="21">
        <v>-1.2693733162612499</v>
      </c>
      <c r="V517">
        <v>254.010295628981</v>
      </c>
      <c r="W517">
        <v>307.48739096663797</v>
      </c>
      <c r="X517">
        <v>280.67598621969302</v>
      </c>
      <c r="Y517">
        <v>396.82786657005602</v>
      </c>
      <c r="Z517">
        <v>294.67005784688803</v>
      </c>
      <c r="AA517">
        <v>352.15284877767499</v>
      </c>
    </row>
    <row r="518" spans="1:27" x14ac:dyDescent="0.25">
      <c r="A518" t="s">
        <v>45949</v>
      </c>
      <c r="B518" s="13" t="s">
        <v>3149</v>
      </c>
      <c r="C518" t="s">
        <v>45950</v>
      </c>
      <c r="D518" t="s">
        <v>15788</v>
      </c>
      <c r="E518" t="s">
        <v>15787</v>
      </c>
      <c r="F518" t="s">
        <v>15786</v>
      </c>
      <c r="G518" t="s">
        <v>15785</v>
      </c>
      <c r="H518">
        <v>57010</v>
      </c>
      <c r="I518" t="s">
        <v>15784</v>
      </c>
      <c r="J518" t="s">
        <v>15783</v>
      </c>
      <c r="K518" t="s">
        <v>15782</v>
      </c>
      <c r="L518" t="s">
        <v>15781</v>
      </c>
      <c r="M518" t="s">
        <v>3142</v>
      </c>
      <c r="N518" t="s">
        <v>45951</v>
      </c>
      <c r="O518">
        <v>-0.34410907462667001</v>
      </c>
      <c r="P518">
        <v>4.4341917538809197</v>
      </c>
      <c r="Q518">
        <v>-2.3791265051576502</v>
      </c>
      <c r="R518">
        <v>4.02782620593733E-2</v>
      </c>
      <c r="S518">
        <v>0.68480782570007404</v>
      </c>
      <c r="T518">
        <v>-3.5990767213635899</v>
      </c>
      <c r="U518" s="21">
        <v>-1.2693668525808599</v>
      </c>
      <c r="V518">
        <v>19.5128362435998</v>
      </c>
      <c r="W518">
        <v>29.0700870027642</v>
      </c>
      <c r="X518">
        <v>21.939254836728601</v>
      </c>
      <c r="Y518">
        <v>21.081213578229502</v>
      </c>
      <c r="Z518">
        <v>16.502554316366901</v>
      </c>
      <c r="AA518">
        <v>23.578325748112999</v>
      </c>
    </row>
    <row r="519" spans="1:27" x14ac:dyDescent="0.25">
      <c r="A519" t="s">
        <v>45952</v>
      </c>
      <c r="B519" s="13" t="s">
        <v>3149</v>
      </c>
      <c r="C519" t="s">
        <v>33183</v>
      </c>
      <c r="D519" t="s">
        <v>43717</v>
      </c>
      <c r="E519" t="s">
        <v>33184</v>
      </c>
      <c r="F519" t="s">
        <v>33185</v>
      </c>
      <c r="G519" t="s">
        <v>43718</v>
      </c>
      <c r="H519" t="s">
        <v>33186</v>
      </c>
      <c r="I519" t="s">
        <v>33187</v>
      </c>
      <c r="J519" t="s">
        <v>20054</v>
      </c>
      <c r="K519" t="s">
        <v>7854</v>
      </c>
      <c r="L519" t="s">
        <v>20053</v>
      </c>
      <c r="M519" t="s">
        <v>3142</v>
      </c>
      <c r="N519" t="s">
        <v>45953</v>
      </c>
      <c r="O519">
        <v>-0.34408443646366504</v>
      </c>
      <c r="P519">
        <v>5.2285762173613302</v>
      </c>
      <c r="Q519">
        <v>-2.5179688452209099</v>
      </c>
      <c r="R519">
        <v>3.1957321745253099E-2</v>
      </c>
      <c r="S519">
        <v>0.66310208533506709</v>
      </c>
      <c r="T519">
        <v>-3.4053755215771502</v>
      </c>
      <c r="U519" s="21">
        <v>-1.2693451746797901</v>
      </c>
      <c r="V519">
        <v>30.064003846416298</v>
      </c>
      <c r="W519">
        <v>37.702200725587502</v>
      </c>
      <c r="X519">
        <v>30.3017992326117</v>
      </c>
      <c r="Y519">
        <v>46.283777009191297</v>
      </c>
      <c r="Z519">
        <v>40.456656563729297</v>
      </c>
      <c r="AA519">
        <v>43.196537742067697</v>
      </c>
    </row>
    <row r="520" spans="1:27" x14ac:dyDescent="0.25">
      <c r="A520" t="s">
        <v>45954</v>
      </c>
      <c r="B520" s="13" t="s">
        <v>3149</v>
      </c>
      <c r="C520" t="s">
        <v>45955</v>
      </c>
      <c r="D520" t="s">
        <v>45956</v>
      </c>
      <c r="E520" t="s">
        <v>3871</v>
      </c>
      <c r="F520" t="s">
        <v>3870</v>
      </c>
      <c r="G520" t="s">
        <v>3142</v>
      </c>
      <c r="H520">
        <v>28639</v>
      </c>
      <c r="I520" t="s">
        <v>3142</v>
      </c>
      <c r="J520" t="s">
        <v>3869</v>
      </c>
      <c r="K520" t="s">
        <v>3868</v>
      </c>
      <c r="L520" t="s">
        <v>3867</v>
      </c>
      <c r="M520" t="s">
        <v>3142</v>
      </c>
      <c r="N520" t="s">
        <v>45957</v>
      </c>
      <c r="O520">
        <v>-0.34379732200492802</v>
      </c>
      <c r="P520">
        <v>5.6307907687889305</v>
      </c>
      <c r="Q520">
        <v>-2.8499710446656898</v>
      </c>
      <c r="R520">
        <v>1.8376386201946801E-2</v>
      </c>
      <c r="S520">
        <v>0.62916897177963305</v>
      </c>
      <c r="T520">
        <v>-2.9406708785858</v>
      </c>
      <c r="U520" s="21">
        <v>-1.2690925841599299</v>
      </c>
      <c r="V520">
        <v>44.879159143037</v>
      </c>
      <c r="W520">
        <v>53.903064757009901</v>
      </c>
      <c r="X520">
        <v>37.265990376695399</v>
      </c>
      <c r="Y520">
        <v>57.534910033116802</v>
      </c>
      <c r="Z520">
        <v>50.876054485729199</v>
      </c>
      <c r="AA520">
        <v>56.0797184852469</v>
      </c>
    </row>
    <row r="521" spans="1:27" x14ac:dyDescent="0.25">
      <c r="A521" t="s">
        <v>45958</v>
      </c>
      <c r="B521" s="13" t="s">
        <v>3149</v>
      </c>
      <c r="C521" t="s">
        <v>45959</v>
      </c>
      <c r="D521" t="s">
        <v>45960</v>
      </c>
      <c r="E521" t="s">
        <v>45961</v>
      </c>
      <c r="F521" t="s">
        <v>45962</v>
      </c>
      <c r="G521" t="s">
        <v>45963</v>
      </c>
      <c r="H521">
        <v>27120</v>
      </c>
      <c r="I521" t="s">
        <v>45964</v>
      </c>
      <c r="J521" t="s">
        <v>45965</v>
      </c>
      <c r="K521" t="s">
        <v>44063</v>
      </c>
      <c r="L521" t="s">
        <v>45966</v>
      </c>
      <c r="M521" t="s">
        <v>3142</v>
      </c>
      <c r="N521" t="s">
        <v>45967</v>
      </c>
      <c r="O521">
        <v>-0.34379710753077902</v>
      </c>
      <c r="P521">
        <v>3.72005112334856</v>
      </c>
      <c r="Q521">
        <v>-2.7600622709648901</v>
      </c>
      <c r="R521">
        <v>2.1341814439171002E-2</v>
      </c>
      <c r="S521">
        <v>0.63600296243018406</v>
      </c>
      <c r="T521">
        <v>-3.06637814431188</v>
      </c>
      <c r="U521" s="21">
        <v>-1.26909239549391</v>
      </c>
      <c r="V521">
        <v>11.6145263274583</v>
      </c>
      <c r="W521">
        <v>17.7020275947377</v>
      </c>
      <c r="X521">
        <v>10.9472669289467</v>
      </c>
      <c r="Y521">
        <v>13.2365679541726</v>
      </c>
      <c r="Z521">
        <v>12.589075770417899</v>
      </c>
      <c r="AA521">
        <v>13.9631169744162</v>
      </c>
    </row>
    <row r="522" spans="1:27" x14ac:dyDescent="0.25">
      <c r="A522" t="s">
        <v>45968</v>
      </c>
      <c r="B522" s="13" t="s">
        <v>3149</v>
      </c>
      <c r="C522" t="s">
        <v>45969</v>
      </c>
      <c r="D522" t="s">
        <v>45970</v>
      </c>
      <c r="E522" t="s">
        <v>45971</v>
      </c>
      <c r="F522" t="s">
        <v>45972</v>
      </c>
      <c r="G522" t="s">
        <v>45973</v>
      </c>
      <c r="H522">
        <v>4645</v>
      </c>
      <c r="I522" t="s">
        <v>45974</v>
      </c>
      <c r="J522" t="s">
        <v>45975</v>
      </c>
      <c r="K522" t="s">
        <v>45976</v>
      </c>
      <c r="L522" t="s">
        <v>45977</v>
      </c>
      <c r="M522" t="s">
        <v>45978</v>
      </c>
      <c r="N522" t="s">
        <v>45979</v>
      </c>
      <c r="O522">
        <v>-0.343755025645404</v>
      </c>
      <c r="P522">
        <v>3.6498742690430102</v>
      </c>
      <c r="Q522">
        <v>-3.9484176328078999</v>
      </c>
      <c r="R522">
        <v>3.11424524046404E-3</v>
      </c>
      <c r="S522">
        <v>0.45912279007606305</v>
      </c>
      <c r="T522">
        <v>-1.46784895073573</v>
      </c>
      <c r="U522" s="21">
        <v>-1.2690553779536</v>
      </c>
      <c r="V522">
        <v>11.191230278838599</v>
      </c>
      <c r="W522">
        <v>14.846629305012501</v>
      </c>
      <c r="X522">
        <v>11.121271681780399</v>
      </c>
      <c r="Y522">
        <v>14.0421911616162</v>
      </c>
      <c r="Z522">
        <v>11.1150587581567</v>
      </c>
      <c r="AA522">
        <v>13.5619775443195</v>
      </c>
    </row>
    <row r="523" spans="1:27" x14ac:dyDescent="0.25">
      <c r="A523" t="s">
        <v>45980</v>
      </c>
      <c r="B523" s="13" t="s">
        <v>3149</v>
      </c>
      <c r="C523" t="s">
        <v>45981</v>
      </c>
      <c r="D523" t="s">
        <v>45982</v>
      </c>
      <c r="E523" t="s">
        <v>45983</v>
      </c>
      <c r="F523" t="s">
        <v>45984</v>
      </c>
      <c r="G523" t="s">
        <v>45985</v>
      </c>
      <c r="H523">
        <v>7226</v>
      </c>
      <c r="I523" t="s">
        <v>45986</v>
      </c>
      <c r="J523" t="s">
        <v>45987</v>
      </c>
      <c r="K523" t="s">
        <v>5403</v>
      </c>
      <c r="L523" t="s">
        <v>45988</v>
      </c>
      <c r="M523" t="s">
        <v>3142</v>
      </c>
      <c r="N523" t="s">
        <v>3142</v>
      </c>
      <c r="O523">
        <v>-0.34371262465528002</v>
      </c>
      <c r="P523">
        <v>3.9401482728766299</v>
      </c>
      <c r="Q523">
        <v>-3.5591251974917602</v>
      </c>
      <c r="R523">
        <v>5.7580819455418401E-3</v>
      </c>
      <c r="S523">
        <v>0.52875002948904204</v>
      </c>
      <c r="T523">
        <v>-1.97168138101665</v>
      </c>
      <c r="U523" s="21">
        <v>-1.2690180808032601</v>
      </c>
      <c r="V523">
        <v>13.5912203105567</v>
      </c>
      <c r="W523">
        <v>18.304945878866199</v>
      </c>
      <c r="X523">
        <v>14.4901376418068</v>
      </c>
      <c r="Y523">
        <v>16.084584145775001</v>
      </c>
      <c r="Z523">
        <v>12.846232397244</v>
      </c>
      <c r="AA523">
        <v>17.560297979809</v>
      </c>
    </row>
    <row r="524" spans="1:27" x14ac:dyDescent="0.25">
      <c r="A524" t="s">
        <v>45989</v>
      </c>
      <c r="B524" s="13" t="s">
        <v>3149</v>
      </c>
      <c r="C524" t="s">
        <v>45990</v>
      </c>
      <c r="D524" t="s">
        <v>45991</v>
      </c>
      <c r="E524" t="s">
        <v>45992</v>
      </c>
      <c r="F524" t="s">
        <v>45993</v>
      </c>
      <c r="G524" t="s">
        <v>45994</v>
      </c>
      <c r="H524">
        <v>3215</v>
      </c>
      <c r="I524" t="s">
        <v>45995</v>
      </c>
      <c r="J524" t="s">
        <v>45996</v>
      </c>
      <c r="K524" t="s">
        <v>3144</v>
      </c>
      <c r="L524" t="s">
        <v>45997</v>
      </c>
      <c r="M524" t="s">
        <v>3142</v>
      </c>
      <c r="N524" t="s">
        <v>45998</v>
      </c>
      <c r="O524">
        <v>-0.34367439483666101</v>
      </c>
      <c r="P524">
        <v>2.9018048087260597</v>
      </c>
      <c r="Q524">
        <v>-3.0278949677483298</v>
      </c>
      <c r="R524">
        <v>1.36831366066825E-2</v>
      </c>
      <c r="S524">
        <v>0.60198294671580199</v>
      </c>
      <c r="T524">
        <v>-2.6930899887150201</v>
      </c>
      <c r="U524" s="21">
        <v>-1.2689844536770201</v>
      </c>
      <c r="V524">
        <v>6.8192092167791802</v>
      </c>
      <c r="W524">
        <v>8.0819322084944307</v>
      </c>
      <c r="X524">
        <v>6.5243357538862199</v>
      </c>
      <c r="Y524">
        <v>9.8321696181895497</v>
      </c>
      <c r="Z524">
        <v>6.5635091807852701</v>
      </c>
      <c r="AA524">
        <v>7.50949537222884</v>
      </c>
    </row>
    <row r="525" spans="1:27" x14ac:dyDescent="0.25">
      <c r="A525" t="s">
        <v>45999</v>
      </c>
      <c r="B525" s="13" t="s">
        <v>3149</v>
      </c>
      <c r="C525" t="s">
        <v>46000</v>
      </c>
      <c r="D525" t="s">
        <v>44074</v>
      </c>
      <c r="E525" t="s">
        <v>33638</v>
      </c>
      <c r="F525" t="s">
        <v>33639</v>
      </c>
      <c r="G525" t="s">
        <v>44075</v>
      </c>
      <c r="H525">
        <v>147991</v>
      </c>
      <c r="I525" t="s">
        <v>33640</v>
      </c>
      <c r="J525" t="s">
        <v>10295</v>
      </c>
      <c r="K525" t="s">
        <v>3214</v>
      </c>
      <c r="L525" t="s">
        <v>10294</v>
      </c>
      <c r="M525" t="s">
        <v>3142</v>
      </c>
      <c r="N525" t="s">
        <v>46001</v>
      </c>
      <c r="O525">
        <v>-0.34356339473272601</v>
      </c>
      <c r="P525">
        <v>4.63570447216396</v>
      </c>
      <c r="Q525">
        <v>-2.70447173460586</v>
      </c>
      <c r="R525">
        <v>2.3413183119412598E-2</v>
      </c>
      <c r="S525">
        <v>0.63600296243018406</v>
      </c>
      <c r="T525">
        <v>-3.1442134196733198</v>
      </c>
      <c r="U525" s="21">
        <v>-1.2688868225189101</v>
      </c>
      <c r="V525">
        <v>25.504952301786901</v>
      </c>
      <c r="W525">
        <v>28.543663917662599</v>
      </c>
      <c r="X525">
        <v>19.282974843823698</v>
      </c>
      <c r="Y525">
        <v>24.966689770999402</v>
      </c>
      <c r="Z525">
        <v>21.8537218055069</v>
      </c>
      <c r="AA525">
        <v>30.812145373726398</v>
      </c>
    </row>
    <row r="526" spans="1:27" x14ac:dyDescent="0.25">
      <c r="A526" t="s">
        <v>46002</v>
      </c>
      <c r="B526" s="13" t="s">
        <v>3149</v>
      </c>
      <c r="C526" t="s">
        <v>46003</v>
      </c>
      <c r="D526" t="s">
        <v>46004</v>
      </c>
      <c r="E526" t="s">
        <v>46005</v>
      </c>
      <c r="F526" t="s">
        <v>46006</v>
      </c>
      <c r="G526" t="s">
        <v>46007</v>
      </c>
      <c r="H526">
        <v>25809</v>
      </c>
      <c r="I526" t="s">
        <v>46008</v>
      </c>
      <c r="J526" t="s">
        <v>46009</v>
      </c>
      <c r="K526" t="s">
        <v>21447</v>
      </c>
      <c r="L526" t="s">
        <v>46010</v>
      </c>
      <c r="M526" t="s">
        <v>3142</v>
      </c>
      <c r="N526" t="s">
        <v>46011</v>
      </c>
      <c r="O526">
        <v>-0.34346728028131501</v>
      </c>
      <c r="P526">
        <v>5.7887536239797601</v>
      </c>
      <c r="Q526">
        <v>-2.34436369775326</v>
      </c>
      <c r="R526">
        <v>4.2676756153546297E-2</v>
      </c>
      <c r="S526">
        <v>0.6889058508659871</v>
      </c>
      <c r="T526">
        <v>-3.64737486168484</v>
      </c>
      <c r="U526" s="21">
        <v>-1.2688022902408</v>
      </c>
      <c r="V526">
        <v>51.206345541205103</v>
      </c>
      <c r="W526">
        <v>71.826865721722299</v>
      </c>
      <c r="X526">
        <v>40.460016269265601</v>
      </c>
      <c r="Y526">
        <v>55.022513087732499</v>
      </c>
      <c r="Z526">
        <v>57.059067332873099</v>
      </c>
      <c r="AA526">
        <v>61.098286088036403</v>
      </c>
    </row>
    <row r="527" spans="1:27" x14ac:dyDescent="0.25">
      <c r="A527" t="s">
        <v>46012</v>
      </c>
      <c r="B527" s="13" t="s">
        <v>3149</v>
      </c>
      <c r="C527" t="s">
        <v>46013</v>
      </c>
      <c r="D527" t="s">
        <v>46014</v>
      </c>
      <c r="E527" t="s">
        <v>46015</v>
      </c>
      <c r="F527" t="s">
        <v>46016</v>
      </c>
      <c r="G527" t="s">
        <v>46017</v>
      </c>
      <c r="H527">
        <v>55070</v>
      </c>
      <c r="I527" t="s">
        <v>46018</v>
      </c>
      <c r="J527" t="s">
        <v>3142</v>
      </c>
      <c r="K527" t="s">
        <v>3144</v>
      </c>
      <c r="L527" t="s">
        <v>3142</v>
      </c>
      <c r="M527" t="s">
        <v>3142</v>
      </c>
      <c r="N527" t="s">
        <v>46019</v>
      </c>
      <c r="O527">
        <v>-0.34287008833411503</v>
      </c>
      <c r="P527">
        <v>5.0288613619026803</v>
      </c>
      <c r="Q527">
        <v>-2.2790894883524699</v>
      </c>
      <c r="R527">
        <v>4.7565329540897899E-2</v>
      </c>
      <c r="S527">
        <v>0.69408688645173311</v>
      </c>
      <c r="T527">
        <v>-3.7377669089064698</v>
      </c>
      <c r="U527" s="21">
        <v>-1.2682771884800301</v>
      </c>
      <c r="V527">
        <v>28.148729238750001</v>
      </c>
      <c r="W527">
        <v>35.528945074360401</v>
      </c>
      <c r="X527">
        <v>23.743463878571301</v>
      </c>
      <c r="Y527">
        <v>40.254802554372397</v>
      </c>
      <c r="Z527">
        <v>36.449384500674903</v>
      </c>
      <c r="AA527">
        <v>34.748463058278801</v>
      </c>
    </row>
    <row r="528" spans="1:27" x14ac:dyDescent="0.25">
      <c r="A528" t="s">
        <v>46020</v>
      </c>
      <c r="B528" s="13" t="s">
        <v>3149</v>
      </c>
      <c r="C528" t="s">
        <v>46021</v>
      </c>
      <c r="D528" t="s">
        <v>46022</v>
      </c>
      <c r="E528" t="s">
        <v>46023</v>
      </c>
      <c r="F528" t="s">
        <v>46024</v>
      </c>
      <c r="G528" t="s">
        <v>46025</v>
      </c>
      <c r="H528">
        <v>79894</v>
      </c>
      <c r="I528" t="s">
        <v>46026</v>
      </c>
      <c r="J528" t="s">
        <v>6974</v>
      </c>
      <c r="K528" t="s">
        <v>3144</v>
      </c>
      <c r="L528" t="s">
        <v>9753</v>
      </c>
      <c r="M528" t="s">
        <v>3142</v>
      </c>
      <c r="N528" t="s">
        <v>3142</v>
      </c>
      <c r="O528">
        <v>-0.34249650867934001</v>
      </c>
      <c r="P528">
        <v>4.4950225471432503</v>
      </c>
      <c r="Q528">
        <v>-3.50203410176261</v>
      </c>
      <c r="R528">
        <v>6.3108776355476903E-3</v>
      </c>
      <c r="S528">
        <v>0.54612972520241099</v>
      </c>
      <c r="T528">
        <v>-2.0475310241567999</v>
      </c>
      <c r="U528" s="21">
        <v>-1.26794881609256</v>
      </c>
      <c r="V528">
        <v>19.3271101840764</v>
      </c>
      <c r="W528">
        <v>25.7222575298238</v>
      </c>
      <c r="X528">
        <v>19.834118719680902</v>
      </c>
      <c r="Y528">
        <v>23.206537392669901</v>
      </c>
      <c r="Z528">
        <v>20.949682180286398</v>
      </c>
      <c r="AA528">
        <v>27.424771034724401</v>
      </c>
    </row>
    <row r="529" spans="1:27" x14ac:dyDescent="0.25">
      <c r="A529" t="s">
        <v>46027</v>
      </c>
      <c r="B529" s="13" t="s">
        <v>3149</v>
      </c>
      <c r="C529" t="s">
        <v>46028</v>
      </c>
      <c r="D529" t="s">
        <v>46029</v>
      </c>
      <c r="E529" t="s">
        <v>46030</v>
      </c>
      <c r="F529" t="s">
        <v>46031</v>
      </c>
      <c r="G529" t="s">
        <v>46032</v>
      </c>
      <c r="H529">
        <v>5152</v>
      </c>
      <c r="I529" t="s">
        <v>46033</v>
      </c>
      <c r="J529" t="s">
        <v>46034</v>
      </c>
      <c r="K529" t="s">
        <v>46035</v>
      </c>
      <c r="L529" t="s">
        <v>46036</v>
      </c>
      <c r="M529" t="s">
        <v>3142</v>
      </c>
      <c r="N529" t="s">
        <v>46037</v>
      </c>
      <c r="O529">
        <v>-0.34229631186425402</v>
      </c>
      <c r="P529">
        <v>4.3868422791845498</v>
      </c>
      <c r="Q529">
        <v>-3.2826540602068701</v>
      </c>
      <c r="R529">
        <v>9.0049092644977104E-3</v>
      </c>
      <c r="S529">
        <v>0.57263993657124601</v>
      </c>
      <c r="T529">
        <v>-2.3430642771988901</v>
      </c>
      <c r="U529" s="21">
        <v>-1.2677728802945001</v>
      </c>
      <c r="V529">
        <v>17.356133225970201</v>
      </c>
      <c r="W529">
        <v>24.985409956666899</v>
      </c>
      <c r="X529">
        <v>18.021339618580502</v>
      </c>
      <c r="Y529">
        <v>24.1463317666284</v>
      </c>
      <c r="Z529">
        <v>20.507423711394999</v>
      </c>
      <c r="AA529">
        <v>21.6639617201322</v>
      </c>
    </row>
    <row r="530" spans="1:27" x14ac:dyDescent="0.25">
      <c r="A530" t="s">
        <v>46038</v>
      </c>
      <c r="B530" s="13" t="s">
        <v>3149</v>
      </c>
      <c r="C530" t="s">
        <v>46039</v>
      </c>
      <c r="D530" t="s">
        <v>44131</v>
      </c>
      <c r="E530" t="s">
        <v>33712</v>
      </c>
      <c r="F530" t="s">
        <v>33713</v>
      </c>
      <c r="G530" t="s">
        <v>44132</v>
      </c>
      <c r="H530">
        <v>50813</v>
      </c>
      <c r="I530" t="s">
        <v>33714</v>
      </c>
      <c r="J530" t="s">
        <v>44133</v>
      </c>
      <c r="K530" t="s">
        <v>44134</v>
      </c>
      <c r="L530" t="s">
        <v>3408</v>
      </c>
      <c r="M530" t="s">
        <v>3142</v>
      </c>
      <c r="N530" t="s">
        <v>46040</v>
      </c>
      <c r="O530">
        <v>-0.34199793740423301</v>
      </c>
      <c r="P530">
        <v>7.85061658426641</v>
      </c>
      <c r="Q530">
        <v>-3.12560812268124</v>
      </c>
      <c r="R530">
        <v>1.1647267002208599E-2</v>
      </c>
      <c r="S530">
        <v>0.58451134659773407</v>
      </c>
      <c r="T530">
        <v>-2.55809983137254</v>
      </c>
      <c r="U530" s="21">
        <v>-1.26751070989532</v>
      </c>
      <c r="V530">
        <v>191.26177438551801</v>
      </c>
      <c r="W530">
        <v>271.79416234387099</v>
      </c>
      <c r="X530">
        <v>190.43136022783199</v>
      </c>
      <c r="Y530">
        <v>253.868243364215</v>
      </c>
      <c r="Z530">
        <v>236.60238739519701</v>
      </c>
      <c r="AA530">
        <v>254.32683274999599</v>
      </c>
    </row>
    <row r="531" spans="1:27" x14ac:dyDescent="0.25">
      <c r="A531" t="s">
        <v>46041</v>
      </c>
      <c r="B531" s="13" t="s">
        <v>3149</v>
      </c>
      <c r="C531" t="s">
        <v>46042</v>
      </c>
      <c r="D531" t="s">
        <v>46043</v>
      </c>
      <c r="E531" t="s">
        <v>46044</v>
      </c>
      <c r="F531" t="s">
        <v>46045</v>
      </c>
      <c r="G531" t="s">
        <v>46046</v>
      </c>
      <c r="H531">
        <v>2817</v>
      </c>
      <c r="I531" t="s">
        <v>46047</v>
      </c>
      <c r="J531" t="s">
        <v>46048</v>
      </c>
      <c r="K531" t="s">
        <v>46049</v>
      </c>
      <c r="L531" t="s">
        <v>46050</v>
      </c>
      <c r="M531" t="s">
        <v>3142</v>
      </c>
      <c r="N531" t="s">
        <v>3142</v>
      </c>
      <c r="O531">
        <v>-0.34191997578100103</v>
      </c>
      <c r="P531">
        <v>6.9931418745351097</v>
      </c>
      <c r="Q531">
        <v>-2.9443049123434202</v>
      </c>
      <c r="R531">
        <v>1.5712998598930099E-2</v>
      </c>
      <c r="S531">
        <v>0.61557257314665104</v>
      </c>
      <c r="T531">
        <v>-2.8091617211453701</v>
      </c>
      <c r="U531" s="21">
        <v>-1.26744221688768</v>
      </c>
      <c r="V531">
        <v>100.32201633731</v>
      </c>
      <c r="W531">
        <v>146.034910030882</v>
      </c>
      <c r="X531">
        <v>108.29177393513601</v>
      </c>
      <c r="Y531">
        <v>141.066590748463</v>
      </c>
      <c r="Z531">
        <v>133.368243364215</v>
      </c>
      <c r="AA531">
        <v>143.20157669754801</v>
      </c>
    </row>
    <row r="532" spans="1:27" x14ac:dyDescent="0.25">
      <c r="A532" t="s">
        <v>46051</v>
      </c>
      <c r="B532" s="13" t="s">
        <v>3149</v>
      </c>
      <c r="C532" t="s">
        <v>46052</v>
      </c>
      <c r="D532" t="s">
        <v>46053</v>
      </c>
      <c r="E532" t="s">
        <v>46054</v>
      </c>
      <c r="F532" t="s">
        <v>46055</v>
      </c>
      <c r="G532" t="s">
        <v>46056</v>
      </c>
      <c r="H532">
        <v>3299</v>
      </c>
      <c r="I532" t="s">
        <v>46057</v>
      </c>
      <c r="J532" t="s">
        <v>46058</v>
      </c>
      <c r="K532" t="s">
        <v>4915</v>
      </c>
      <c r="L532" t="s">
        <v>46059</v>
      </c>
      <c r="M532" t="s">
        <v>3142</v>
      </c>
      <c r="N532" t="s">
        <v>46060</v>
      </c>
      <c r="O532">
        <v>-0.34178961051581003</v>
      </c>
      <c r="P532">
        <v>5.1002034537284802</v>
      </c>
      <c r="Q532">
        <v>-2.69137690837738</v>
      </c>
      <c r="R532">
        <v>2.39299365681599E-2</v>
      </c>
      <c r="S532">
        <v>0.63600296243018406</v>
      </c>
      <c r="T532">
        <v>-3.1625551120773201</v>
      </c>
      <c r="U532" s="21">
        <v>-1.26732769304795</v>
      </c>
      <c r="V532">
        <v>30.287235146954099</v>
      </c>
      <c r="W532">
        <v>44.325141098112802</v>
      </c>
      <c r="X532">
        <v>28.5254891266367</v>
      </c>
      <c r="Y532">
        <v>40.193305033974603</v>
      </c>
      <c r="Z532">
        <v>32.742855677159199</v>
      </c>
      <c r="AA532">
        <v>32.320064020486001</v>
      </c>
    </row>
    <row r="533" spans="1:27" x14ac:dyDescent="0.25">
      <c r="A533" t="s">
        <v>46061</v>
      </c>
      <c r="B533" s="13" t="s">
        <v>3149</v>
      </c>
      <c r="C533" t="s">
        <v>46062</v>
      </c>
      <c r="D533" t="s">
        <v>46063</v>
      </c>
      <c r="E533" t="s">
        <v>46064</v>
      </c>
      <c r="F533" t="s">
        <v>46065</v>
      </c>
      <c r="G533" t="s">
        <v>46066</v>
      </c>
      <c r="H533">
        <v>9122</v>
      </c>
      <c r="I533" t="s">
        <v>46067</v>
      </c>
      <c r="J533" t="s">
        <v>19948</v>
      </c>
      <c r="K533" t="s">
        <v>19947</v>
      </c>
      <c r="L533" t="s">
        <v>19946</v>
      </c>
      <c r="M533" t="s">
        <v>3142</v>
      </c>
      <c r="N533" t="s">
        <v>46068</v>
      </c>
      <c r="O533">
        <v>-0.34173611514462604</v>
      </c>
      <c r="P533">
        <v>6.29352565478339</v>
      </c>
      <c r="Q533">
        <v>-2.2711864885201098</v>
      </c>
      <c r="R533">
        <v>4.81931988405154E-2</v>
      </c>
      <c r="S533">
        <v>0.69511968186899509</v>
      </c>
      <c r="T533">
        <v>-3.74868127186941</v>
      </c>
      <c r="U533" s="21">
        <v>-1.26728070119832</v>
      </c>
      <c r="V533">
        <v>66.848925744307905</v>
      </c>
      <c r="W533">
        <v>73.841020597822805</v>
      </c>
      <c r="X533">
        <v>72.186308491041103</v>
      </c>
      <c r="Y533">
        <v>81.834723039363197</v>
      </c>
      <c r="Z533">
        <v>70.107019497988105</v>
      </c>
      <c r="AA533">
        <v>113.944646656179</v>
      </c>
    </row>
    <row r="534" spans="1:27" x14ac:dyDescent="0.25">
      <c r="A534" t="s">
        <v>46069</v>
      </c>
      <c r="B534" s="13" t="s">
        <v>3149</v>
      </c>
      <c r="C534" t="s">
        <v>46070</v>
      </c>
      <c r="D534" t="s">
        <v>46071</v>
      </c>
      <c r="E534" t="s">
        <v>46072</v>
      </c>
      <c r="F534" t="s">
        <v>46073</v>
      </c>
      <c r="G534" t="s">
        <v>46074</v>
      </c>
      <c r="H534">
        <v>6920</v>
      </c>
      <c r="I534" t="s">
        <v>46075</v>
      </c>
      <c r="J534" t="s">
        <v>46076</v>
      </c>
      <c r="K534" t="s">
        <v>3144</v>
      </c>
      <c r="L534" t="s">
        <v>46077</v>
      </c>
      <c r="M534" t="s">
        <v>3142</v>
      </c>
      <c r="N534" t="s">
        <v>46078</v>
      </c>
      <c r="O534">
        <v>-0.34153781363633401</v>
      </c>
      <c r="P534">
        <v>5.0845190869284904</v>
      </c>
      <c r="Q534">
        <v>-2.7015453653377599</v>
      </c>
      <c r="R534">
        <v>2.3527680404605601E-2</v>
      </c>
      <c r="S534">
        <v>0.63600296243018406</v>
      </c>
      <c r="T534">
        <v>-3.14831217218277</v>
      </c>
      <c r="U534" s="21">
        <v>-1.2671065227357601</v>
      </c>
      <c r="V534">
        <v>29.114173090069901</v>
      </c>
      <c r="W534">
        <v>39.564843221884402</v>
      </c>
      <c r="X534">
        <v>26.915808345050898</v>
      </c>
      <c r="Y534">
        <v>33.704002495580298</v>
      </c>
      <c r="Z534">
        <v>34.949961313334803</v>
      </c>
      <c r="AA534">
        <v>41.783713835968399</v>
      </c>
    </row>
    <row r="535" spans="1:27" x14ac:dyDescent="0.25">
      <c r="A535" t="s">
        <v>46079</v>
      </c>
      <c r="B535" s="13" t="s">
        <v>3149</v>
      </c>
      <c r="C535" t="s">
        <v>46080</v>
      </c>
      <c r="D535" t="s">
        <v>3142</v>
      </c>
      <c r="E535" t="s">
        <v>46081</v>
      </c>
      <c r="F535" t="s">
        <v>46082</v>
      </c>
      <c r="G535" t="s">
        <v>3142</v>
      </c>
      <c r="H535">
        <v>91647</v>
      </c>
      <c r="I535" t="s">
        <v>46083</v>
      </c>
      <c r="J535" t="s">
        <v>46084</v>
      </c>
      <c r="K535" t="s">
        <v>46085</v>
      </c>
      <c r="L535" t="s">
        <v>3555</v>
      </c>
      <c r="M535" t="s">
        <v>3142</v>
      </c>
      <c r="N535" t="s">
        <v>46086</v>
      </c>
      <c r="O535">
        <v>-0.34111992105515404</v>
      </c>
      <c r="P535">
        <v>5.2655076099552396</v>
      </c>
      <c r="Q535">
        <v>-2.31661194111985</v>
      </c>
      <c r="R535">
        <v>4.4691828497836802E-2</v>
      </c>
      <c r="S535">
        <v>0.69048500222925002</v>
      </c>
      <c r="T535">
        <v>-3.6858565899225297</v>
      </c>
      <c r="U535" s="21">
        <v>-1.26673954446388</v>
      </c>
      <c r="V535">
        <v>40.777184781851801</v>
      </c>
      <c r="W535">
        <v>36.701946861550702</v>
      </c>
      <c r="X535">
        <v>31.5377235595031</v>
      </c>
      <c r="Y535">
        <v>50.725486434616499</v>
      </c>
      <c r="Z535">
        <v>31.041923561233801</v>
      </c>
      <c r="AA535">
        <v>43.585583956457299</v>
      </c>
    </row>
    <row r="536" spans="1:27" x14ac:dyDescent="0.25">
      <c r="A536" t="s">
        <v>46087</v>
      </c>
      <c r="B536" s="13" t="s">
        <v>3149</v>
      </c>
      <c r="C536" t="s">
        <v>46088</v>
      </c>
      <c r="D536" t="s">
        <v>46089</v>
      </c>
      <c r="E536" t="s">
        <v>46090</v>
      </c>
      <c r="F536" t="s">
        <v>46091</v>
      </c>
      <c r="G536" t="s">
        <v>46092</v>
      </c>
      <c r="H536">
        <v>91703</v>
      </c>
      <c r="I536" t="s">
        <v>46093</v>
      </c>
      <c r="J536" t="s">
        <v>46094</v>
      </c>
      <c r="K536" t="s">
        <v>46095</v>
      </c>
      <c r="L536" t="s">
        <v>46096</v>
      </c>
      <c r="M536" t="s">
        <v>3142</v>
      </c>
      <c r="N536" t="s">
        <v>3142</v>
      </c>
      <c r="O536">
        <v>-0.34099180417989999</v>
      </c>
      <c r="P536">
        <v>3.3970095832160299</v>
      </c>
      <c r="Q536">
        <v>-3.4429398090893</v>
      </c>
      <c r="R536">
        <v>6.9416644531878E-3</v>
      </c>
      <c r="S536">
        <v>0.55135172312414005</v>
      </c>
      <c r="T536">
        <v>-2.1265220284705402</v>
      </c>
      <c r="U536" s="21">
        <v>-1.26662705810897</v>
      </c>
      <c r="V536">
        <v>9.9312060931732695</v>
      </c>
      <c r="W536">
        <v>10.789428550297099</v>
      </c>
      <c r="X536">
        <v>9.2356993076485807</v>
      </c>
      <c r="Y536">
        <v>12.525117941062799</v>
      </c>
      <c r="Z536">
        <v>8.9404714143792905</v>
      </c>
      <c r="AA536">
        <v>12.330997647600601</v>
      </c>
    </row>
    <row r="537" spans="1:27" x14ac:dyDescent="0.25">
      <c r="A537" t="s">
        <v>46097</v>
      </c>
      <c r="B537" s="13" t="s">
        <v>3149</v>
      </c>
      <c r="C537" t="s">
        <v>46098</v>
      </c>
      <c r="D537" t="s">
        <v>46099</v>
      </c>
      <c r="E537" t="s">
        <v>46100</v>
      </c>
      <c r="F537" t="s">
        <v>46101</v>
      </c>
      <c r="G537" t="s">
        <v>46102</v>
      </c>
      <c r="H537">
        <v>55450</v>
      </c>
      <c r="I537" t="s">
        <v>46103</v>
      </c>
      <c r="J537" t="s">
        <v>46104</v>
      </c>
      <c r="K537" t="s">
        <v>46105</v>
      </c>
      <c r="L537" t="s">
        <v>46106</v>
      </c>
      <c r="M537" t="s">
        <v>3142</v>
      </c>
      <c r="N537" t="s">
        <v>3142</v>
      </c>
      <c r="O537">
        <v>-0.34050252747816201</v>
      </c>
      <c r="P537">
        <v>5.62142944452106</v>
      </c>
      <c r="Q537">
        <v>-3.1683790320040601</v>
      </c>
      <c r="R537">
        <v>1.0856760991955001E-2</v>
      </c>
      <c r="S537">
        <v>0.58451134659773407</v>
      </c>
      <c r="T537">
        <v>-2.4992837372825099</v>
      </c>
      <c r="U537" s="21">
        <v>-1.26619756607108</v>
      </c>
      <c r="V537">
        <v>43.217364104096198</v>
      </c>
      <c r="W537">
        <v>50.906821104311803</v>
      </c>
      <c r="X537">
        <v>48.214596915463297</v>
      </c>
      <c r="Y537">
        <v>55.434156204279198</v>
      </c>
      <c r="Z537">
        <v>40.185337210931301</v>
      </c>
      <c r="AA537">
        <v>60.235904492058502</v>
      </c>
    </row>
    <row r="538" spans="1:27" x14ac:dyDescent="0.25">
      <c r="A538" t="s">
        <v>46107</v>
      </c>
      <c r="B538" s="13" t="s">
        <v>3149</v>
      </c>
      <c r="C538" t="s">
        <v>46108</v>
      </c>
      <c r="D538" t="s">
        <v>32248</v>
      </c>
      <c r="E538" t="s">
        <v>32247</v>
      </c>
      <c r="F538" t="s">
        <v>32246</v>
      </c>
      <c r="G538" t="s">
        <v>32245</v>
      </c>
      <c r="H538">
        <v>80183</v>
      </c>
      <c r="I538" t="s">
        <v>32244</v>
      </c>
      <c r="J538" t="s">
        <v>32243</v>
      </c>
      <c r="K538" t="s">
        <v>3142</v>
      </c>
      <c r="L538" t="s">
        <v>32242</v>
      </c>
      <c r="M538" t="s">
        <v>3142</v>
      </c>
      <c r="N538" t="s">
        <v>3142</v>
      </c>
      <c r="O538">
        <v>-0.340438407475396</v>
      </c>
      <c r="P538">
        <v>3.6768722410423598</v>
      </c>
      <c r="Q538">
        <v>-2.2551862499151398</v>
      </c>
      <c r="R538">
        <v>4.9489249454236696E-2</v>
      </c>
      <c r="S538">
        <v>0.69654746510163801</v>
      </c>
      <c r="T538">
        <v>-3.7707566721210499</v>
      </c>
      <c r="U538" s="21">
        <v>-1.2661412916783901</v>
      </c>
      <c r="V538">
        <v>14.1891636395076</v>
      </c>
      <c r="W538">
        <v>16.199046936249101</v>
      </c>
      <c r="X538">
        <v>10.9745932496898</v>
      </c>
      <c r="Y538">
        <v>13.3679708295849</v>
      </c>
      <c r="Z538">
        <v>9.4292687822020103</v>
      </c>
      <c r="AA538">
        <v>13.763053872951</v>
      </c>
    </row>
    <row r="539" spans="1:27" x14ac:dyDescent="0.25">
      <c r="A539" t="s">
        <v>46109</v>
      </c>
      <c r="B539" s="13" t="s">
        <v>3149</v>
      </c>
      <c r="C539" t="s">
        <v>46110</v>
      </c>
      <c r="D539" t="s">
        <v>46111</v>
      </c>
      <c r="E539" t="s">
        <v>46112</v>
      </c>
      <c r="F539" t="s">
        <v>46113</v>
      </c>
      <c r="G539" t="s">
        <v>46114</v>
      </c>
      <c r="H539">
        <v>90113</v>
      </c>
      <c r="I539" t="s">
        <v>46115</v>
      </c>
      <c r="J539" t="s">
        <v>3142</v>
      </c>
      <c r="K539" t="s">
        <v>3142</v>
      </c>
      <c r="L539" t="s">
        <v>3142</v>
      </c>
      <c r="M539" t="s">
        <v>3142</v>
      </c>
      <c r="N539" t="s">
        <v>46116</v>
      </c>
      <c r="O539">
        <v>-0.34040749078582605</v>
      </c>
      <c r="P539">
        <v>5.8421145767125102</v>
      </c>
      <c r="Q539">
        <v>-3.49473450678606</v>
      </c>
      <c r="R539">
        <v>6.3854495341569908E-3</v>
      </c>
      <c r="S539">
        <v>0.54612972520241099</v>
      </c>
      <c r="T539">
        <v>-2.0572623152134</v>
      </c>
      <c r="U539" s="21">
        <v>-1.26611415879394</v>
      </c>
      <c r="V539">
        <v>48.706740145910203</v>
      </c>
      <c r="W539">
        <v>58.956590490584297</v>
      </c>
      <c r="X539">
        <v>50.774603395220701</v>
      </c>
      <c r="Y539">
        <v>68.178342163188006</v>
      </c>
      <c r="Z539">
        <v>53.580933422991698</v>
      </c>
      <c r="AA539">
        <v>66.909175570807705</v>
      </c>
    </row>
    <row r="540" spans="1:27" x14ac:dyDescent="0.25">
      <c r="A540" t="s">
        <v>46117</v>
      </c>
      <c r="B540" s="13" t="s">
        <v>3149</v>
      </c>
      <c r="C540" t="s">
        <v>46118</v>
      </c>
      <c r="D540" t="s">
        <v>46119</v>
      </c>
      <c r="E540" t="s">
        <v>46120</v>
      </c>
      <c r="F540" t="s">
        <v>46121</v>
      </c>
      <c r="G540" t="s">
        <v>46122</v>
      </c>
      <c r="H540">
        <v>7693</v>
      </c>
      <c r="I540" t="s">
        <v>46123</v>
      </c>
      <c r="J540" t="s">
        <v>46124</v>
      </c>
      <c r="K540" t="s">
        <v>5107</v>
      </c>
      <c r="L540" t="s">
        <v>17790</v>
      </c>
      <c r="M540" t="s">
        <v>3142</v>
      </c>
      <c r="N540" t="s">
        <v>3142</v>
      </c>
      <c r="O540">
        <v>-0.34023605128079604</v>
      </c>
      <c r="P540">
        <v>3.1977373670365101</v>
      </c>
      <c r="Q540">
        <v>-2.6984199734852701</v>
      </c>
      <c r="R540">
        <v>2.3650587911246201E-2</v>
      </c>
      <c r="S540">
        <v>0.63600296243018406</v>
      </c>
      <c r="T540">
        <v>-3.1526897889800898</v>
      </c>
      <c r="U540" s="21">
        <v>-1.2659637118304401</v>
      </c>
      <c r="V540">
        <v>7.68143227444682</v>
      </c>
      <c r="W540">
        <v>11.147115263648301</v>
      </c>
      <c r="X540">
        <v>9.40453732862869</v>
      </c>
      <c r="Y540">
        <v>10.998513485356799</v>
      </c>
      <c r="Z540">
        <v>7.5064236429978095</v>
      </c>
      <c r="AA540">
        <v>8.9738746582739797</v>
      </c>
    </row>
    <row r="541" spans="1:27" x14ac:dyDescent="0.25">
      <c r="A541" t="s">
        <v>46125</v>
      </c>
      <c r="B541" s="13" t="s">
        <v>3149</v>
      </c>
      <c r="C541" t="s">
        <v>46126</v>
      </c>
      <c r="D541" t="s">
        <v>46127</v>
      </c>
      <c r="E541" t="s">
        <v>46128</v>
      </c>
      <c r="F541" t="s">
        <v>46129</v>
      </c>
      <c r="G541" t="s">
        <v>46130</v>
      </c>
      <c r="H541">
        <v>1290</v>
      </c>
      <c r="I541" t="s">
        <v>46131</v>
      </c>
      <c r="J541" t="s">
        <v>46132</v>
      </c>
      <c r="K541" t="s">
        <v>46133</v>
      </c>
      <c r="L541" t="s">
        <v>46134</v>
      </c>
      <c r="M541" t="s">
        <v>3142</v>
      </c>
      <c r="N541" t="s">
        <v>46135</v>
      </c>
      <c r="O541">
        <v>-0.34011808998599202</v>
      </c>
      <c r="P541">
        <v>4.3976275955935105</v>
      </c>
      <c r="Q541">
        <v>-2.6454722222347202</v>
      </c>
      <c r="R541">
        <v>2.5833826027202002E-2</v>
      </c>
      <c r="S541">
        <v>0.64676035367544904</v>
      </c>
      <c r="T541">
        <v>-3.2268616094970599</v>
      </c>
      <c r="U541" s="21">
        <v>-1.26586020512292</v>
      </c>
      <c r="V541">
        <v>19.511869912344</v>
      </c>
      <c r="W541">
        <v>28.743191461248902</v>
      </c>
      <c r="X541">
        <v>17.407847943142698</v>
      </c>
      <c r="Y541">
        <v>21.072093272722299</v>
      </c>
      <c r="Z541">
        <v>19.3566791346509</v>
      </c>
      <c r="AA541">
        <v>22.018584747100899</v>
      </c>
    </row>
    <row r="542" spans="1:27" x14ac:dyDescent="0.25">
      <c r="A542" t="s">
        <v>46136</v>
      </c>
      <c r="B542" s="13" t="s">
        <v>3149</v>
      </c>
      <c r="C542" t="s">
        <v>46137</v>
      </c>
      <c r="D542" t="s">
        <v>46138</v>
      </c>
      <c r="E542" t="s">
        <v>46139</v>
      </c>
      <c r="F542" t="s">
        <v>46140</v>
      </c>
      <c r="G542" t="s">
        <v>46141</v>
      </c>
      <c r="H542">
        <v>55256</v>
      </c>
      <c r="I542" t="s">
        <v>46142</v>
      </c>
      <c r="J542" t="s">
        <v>46143</v>
      </c>
      <c r="K542" t="s">
        <v>46144</v>
      </c>
      <c r="L542" t="s">
        <v>46145</v>
      </c>
      <c r="M542" t="s">
        <v>3142</v>
      </c>
      <c r="N542" t="s">
        <v>3142</v>
      </c>
      <c r="O542">
        <v>-0.34004067933645404</v>
      </c>
      <c r="P542">
        <v>9.0444924591138296</v>
      </c>
      <c r="Q542">
        <v>-2.9810707434900401</v>
      </c>
      <c r="R542">
        <v>1.47847306148729E-2</v>
      </c>
      <c r="S542">
        <v>0.6132847514913371</v>
      </c>
      <c r="T542">
        <v>-2.7580491411466599</v>
      </c>
      <c r="U542" s="21">
        <v>-1.2657922847176901</v>
      </c>
      <c r="V542">
        <v>491.91072856564398</v>
      </c>
      <c r="W542">
        <v>646.37488292232501</v>
      </c>
      <c r="X542">
        <v>412.37881271528101</v>
      </c>
      <c r="Y542">
        <v>596.96360133076303</v>
      </c>
      <c r="Z542">
        <v>509.64089812072399</v>
      </c>
      <c r="AA542">
        <v>543.37783587803494</v>
      </c>
    </row>
    <row r="543" spans="1:27" x14ac:dyDescent="0.25">
      <c r="A543" t="s">
        <v>46146</v>
      </c>
      <c r="B543" s="13" t="s">
        <v>3149</v>
      </c>
      <c r="C543" t="s">
        <v>46147</v>
      </c>
      <c r="D543" t="s">
        <v>46148</v>
      </c>
      <c r="E543" t="s">
        <v>46149</v>
      </c>
      <c r="F543" t="s">
        <v>46150</v>
      </c>
      <c r="G543" t="s">
        <v>46151</v>
      </c>
      <c r="H543">
        <v>23241</v>
      </c>
      <c r="I543" t="s">
        <v>46152</v>
      </c>
      <c r="J543" t="s">
        <v>46153</v>
      </c>
      <c r="K543" t="s">
        <v>46154</v>
      </c>
      <c r="L543" t="s">
        <v>3142</v>
      </c>
      <c r="M543" t="s">
        <v>3142</v>
      </c>
      <c r="N543" t="s">
        <v>46155</v>
      </c>
      <c r="O543">
        <v>-0.33978532778132403</v>
      </c>
      <c r="P543">
        <v>6.0337828004490603</v>
      </c>
      <c r="Q543">
        <v>-2.9956867971448</v>
      </c>
      <c r="R543">
        <v>1.4431451873111499E-2</v>
      </c>
      <c r="S543">
        <v>0.611545128818196</v>
      </c>
      <c r="T543">
        <v>-2.7377551471513302</v>
      </c>
      <c r="U543" s="21">
        <v>-1.26556826410601</v>
      </c>
      <c r="V543">
        <v>54.101193542838899</v>
      </c>
      <c r="W543">
        <v>81.225818925311401</v>
      </c>
      <c r="X543">
        <v>55.037727678337397</v>
      </c>
      <c r="Y543">
        <v>69.696687661918205</v>
      </c>
      <c r="Z543">
        <v>66.336587361100896</v>
      </c>
      <c r="AA543">
        <v>70.724674447938597</v>
      </c>
    </row>
    <row r="544" spans="1:27" x14ac:dyDescent="0.25">
      <c r="A544" t="s">
        <v>46156</v>
      </c>
      <c r="B544" s="13" t="s">
        <v>3149</v>
      </c>
      <c r="C544" t="s">
        <v>46157</v>
      </c>
      <c r="D544" t="s">
        <v>46158</v>
      </c>
      <c r="E544" t="s">
        <v>225</v>
      </c>
      <c r="F544" t="s">
        <v>224</v>
      </c>
      <c r="G544" t="s">
        <v>46159</v>
      </c>
      <c r="H544">
        <v>1718</v>
      </c>
      <c r="I544" t="s">
        <v>46160</v>
      </c>
      <c r="J544" t="s">
        <v>46161</v>
      </c>
      <c r="K544" t="s">
        <v>46162</v>
      </c>
      <c r="L544" t="s">
        <v>46163</v>
      </c>
      <c r="M544" t="s">
        <v>46164</v>
      </c>
      <c r="N544" t="s">
        <v>3142</v>
      </c>
      <c r="O544">
        <v>-0.33962945984534604</v>
      </c>
      <c r="P544">
        <v>8.7438738307373693</v>
      </c>
      <c r="Q544">
        <v>-3.19837975489044</v>
      </c>
      <c r="R544">
        <v>1.0335444522889601E-2</v>
      </c>
      <c r="S544">
        <v>0.58168590004323806</v>
      </c>
      <c r="T544">
        <v>-2.45813664288724</v>
      </c>
      <c r="U544" s="21">
        <v>-1.2654315402302401</v>
      </c>
      <c r="V544">
        <v>335.52503344677001</v>
      </c>
      <c r="W544">
        <v>490.09443759922101</v>
      </c>
      <c r="X544">
        <v>387.57823988990799</v>
      </c>
      <c r="Y544">
        <v>479.17004121183902</v>
      </c>
      <c r="Z544">
        <v>425.65977131123498</v>
      </c>
      <c r="AA544">
        <v>477.63204407934802</v>
      </c>
    </row>
    <row r="545" spans="1:27" x14ac:dyDescent="0.25">
      <c r="A545" t="s">
        <v>46165</v>
      </c>
      <c r="B545" s="13" t="s">
        <v>3149</v>
      </c>
      <c r="C545" t="s">
        <v>46166</v>
      </c>
      <c r="D545" t="s">
        <v>46167</v>
      </c>
      <c r="E545" t="s">
        <v>46168</v>
      </c>
      <c r="F545" t="s">
        <v>46169</v>
      </c>
      <c r="G545" t="s">
        <v>46170</v>
      </c>
      <c r="H545">
        <v>3978</v>
      </c>
      <c r="I545" t="s">
        <v>46171</v>
      </c>
      <c r="J545" t="s">
        <v>46172</v>
      </c>
      <c r="K545" t="s">
        <v>46173</v>
      </c>
      <c r="L545" t="s">
        <v>46174</v>
      </c>
      <c r="M545" t="s">
        <v>3142</v>
      </c>
      <c r="N545" t="s">
        <v>46175</v>
      </c>
      <c r="O545">
        <v>-0.33890157398100801</v>
      </c>
      <c r="P545">
        <v>8.5235444918007595</v>
      </c>
      <c r="Q545">
        <v>-2.96667656420512</v>
      </c>
      <c r="R545">
        <v>1.5141293282047399E-2</v>
      </c>
      <c r="S545">
        <v>0.61557257314665104</v>
      </c>
      <c r="T545">
        <v>-2.77804954627659</v>
      </c>
      <c r="U545" s="21">
        <v>-1.2647932505129</v>
      </c>
      <c r="V545">
        <v>315.868243364215</v>
      </c>
      <c r="W545">
        <v>472.48928965397698</v>
      </c>
      <c r="X545">
        <v>312.466607683961</v>
      </c>
      <c r="Y545">
        <v>406.70157669754798</v>
      </c>
      <c r="Z545">
        <v>354.96766810006801</v>
      </c>
      <c r="AA545">
        <v>368.88344810564001</v>
      </c>
    </row>
    <row r="546" spans="1:27" x14ac:dyDescent="0.25">
      <c r="A546" t="s">
        <v>46176</v>
      </c>
      <c r="B546" s="13" t="s">
        <v>3149</v>
      </c>
      <c r="C546" t="s">
        <v>46177</v>
      </c>
      <c r="D546" t="s">
        <v>44165</v>
      </c>
      <c r="E546" t="s">
        <v>33755</v>
      </c>
      <c r="F546" t="s">
        <v>33756</v>
      </c>
      <c r="G546" t="s">
        <v>44166</v>
      </c>
      <c r="H546">
        <v>8671</v>
      </c>
      <c r="I546" t="s">
        <v>33757</v>
      </c>
      <c r="J546" t="s">
        <v>44167</v>
      </c>
      <c r="K546" t="s">
        <v>44168</v>
      </c>
      <c r="L546" t="s">
        <v>44169</v>
      </c>
      <c r="M546" t="s">
        <v>3142</v>
      </c>
      <c r="N546" t="s">
        <v>46178</v>
      </c>
      <c r="O546">
        <v>-0.33862883231567203</v>
      </c>
      <c r="P546">
        <v>3.0333035556766901</v>
      </c>
      <c r="Q546">
        <v>-2.2494498718188098</v>
      </c>
      <c r="R546">
        <v>4.9962139074780802E-2</v>
      </c>
      <c r="S546">
        <v>0.6968069834957421</v>
      </c>
      <c r="T546">
        <v>-3.7786638621650601</v>
      </c>
      <c r="U546" s="21">
        <v>-1.26455416380213</v>
      </c>
      <c r="V546">
        <v>6.2415653505979201</v>
      </c>
      <c r="W546">
        <v>8.7115106901953308</v>
      </c>
      <c r="X546">
        <v>6.6705299045296202</v>
      </c>
      <c r="Y546">
        <v>8.7664535399555295</v>
      </c>
      <c r="Z546">
        <v>9.2680006853449104</v>
      </c>
      <c r="AA546">
        <v>10.2172686590298</v>
      </c>
    </row>
    <row r="547" spans="1:27" x14ac:dyDescent="0.25">
      <c r="A547" t="s">
        <v>46179</v>
      </c>
      <c r="B547" s="13" t="s">
        <v>3149</v>
      </c>
      <c r="C547" t="s">
        <v>46180</v>
      </c>
      <c r="D547" t="s">
        <v>46181</v>
      </c>
      <c r="E547" t="s">
        <v>46182</v>
      </c>
      <c r="F547" t="s">
        <v>46183</v>
      </c>
      <c r="G547" t="s">
        <v>46184</v>
      </c>
      <c r="H547">
        <v>388</v>
      </c>
      <c r="I547" t="s">
        <v>46185</v>
      </c>
      <c r="J547" t="s">
        <v>46186</v>
      </c>
      <c r="K547" t="s">
        <v>46187</v>
      </c>
      <c r="L547" t="s">
        <v>46188</v>
      </c>
      <c r="M547" t="s">
        <v>3142</v>
      </c>
      <c r="N547" t="s">
        <v>3142</v>
      </c>
      <c r="O547">
        <v>-0.338582213594112</v>
      </c>
      <c r="P547">
        <v>3.8357343362890499</v>
      </c>
      <c r="Q547">
        <v>-3.0822168399799201</v>
      </c>
      <c r="R547">
        <v>1.2509910808950401E-2</v>
      </c>
      <c r="S547">
        <v>0.591316153100509</v>
      </c>
      <c r="T547">
        <v>-2.6179433987077001</v>
      </c>
      <c r="U547" s="21">
        <v>-1.26451330212013</v>
      </c>
      <c r="V547">
        <v>11.8518212802914</v>
      </c>
      <c r="W547">
        <v>17.3470887867051</v>
      </c>
      <c r="X547">
        <v>13.069874030337999</v>
      </c>
      <c r="Y547">
        <v>16.9975335649691</v>
      </c>
      <c r="Z547">
        <v>13.215137089638199</v>
      </c>
      <c r="AA547">
        <v>14.0373738542011</v>
      </c>
    </row>
    <row r="548" spans="1:27" x14ac:dyDescent="0.25">
      <c r="A548" t="s">
        <v>46189</v>
      </c>
      <c r="B548" s="13" t="s">
        <v>3149</v>
      </c>
      <c r="C548" t="s">
        <v>46190</v>
      </c>
      <c r="D548" t="s">
        <v>46191</v>
      </c>
      <c r="E548" t="s">
        <v>46192</v>
      </c>
      <c r="F548" t="s">
        <v>46193</v>
      </c>
      <c r="G548" t="s">
        <v>46194</v>
      </c>
      <c r="H548">
        <v>23293</v>
      </c>
      <c r="I548" t="s">
        <v>46195</v>
      </c>
      <c r="J548" t="s">
        <v>46196</v>
      </c>
      <c r="K548" t="s">
        <v>46197</v>
      </c>
      <c r="L548" t="s">
        <v>46198</v>
      </c>
      <c r="M548" t="s">
        <v>3142</v>
      </c>
      <c r="N548" t="s">
        <v>3142</v>
      </c>
      <c r="O548">
        <v>-0.33817609982838104</v>
      </c>
      <c r="P548">
        <v>8.6338527796445508</v>
      </c>
      <c r="Q548">
        <v>-2.9762874953935001</v>
      </c>
      <c r="R548">
        <v>1.49022556207927E-2</v>
      </c>
      <c r="S548">
        <v>0.6132847514913371</v>
      </c>
      <c r="T548">
        <v>-2.7646937951920298</v>
      </c>
      <c r="U548" s="21">
        <v>-1.26415739600566</v>
      </c>
      <c r="V548">
        <v>316.92806387768798</v>
      </c>
      <c r="W548">
        <v>462.78455279923998</v>
      </c>
      <c r="X548">
        <v>337.07977832806699</v>
      </c>
      <c r="Y548">
        <v>437.66609811320899</v>
      </c>
      <c r="Z548">
        <v>412.81063048230601</v>
      </c>
      <c r="AA548">
        <v>439.87163525698099</v>
      </c>
    </row>
    <row r="549" spans="1:27" x14ac:dyDescent="0.25">
      <c r="A549" t="s">
        <v>46199</v>
      </c>
      <c r="B549" s="13" t="s">
        <v>3149</v>
      </c>
      <c r="C549" t="s">
        <v>46200</v>
      </c>
      <c r="D549" t="s">
        <v>46201</v>
      </c>
      <c r="E549" t="s">
        <v>46202</v>
      </c>
      <c r="F549" t="s">
        <v>46203</v>
      </c>
      <c r="G549" t="s">
        <v>46204</v>
      </c>
      <c r="H549">
        <v>51626</v>
      </c>
      <c r="I549" t="s">
        <v>46205</v>
      </c>
      <c r="J549" t="s">
        <v>46206</v>
      </c>
      <c r="K549" t="s">
        <v>46207</v>
      </c>
      <c r="L549" t="s">
        <v>46208</v>
      </c>
      <c r="M549" t="s">
        <v>3142</v>
      </c>
      <c r="N549" t="s">
        <v>46209</v>
      </c>
      <c r="O549">
        <v>-0.33794805532329802</v>
      </c>
      <c r="P549">
        <v>10.427321376412801</v>
      </c>
      <c r="Q549">
        <v>-3.4855257901736101</v>
      </c>
      <c r="R549">
        <v>6.4808374082920709E-3</v>
      </c>
      <c r="S549">
        <v>0.54612972520241099</v>
      </c>
      <c r="T549">
        <v>-2.0695492849694799</v>
      </c>
      <c r="U549" s="21">
        <v>-1.2639575884535099</v>
      </c>
      <c r="V549">
        <v>1134.54876865545</v>
      </c>
      <c r="W549">
        <v>1470.36824336422</v>
      </c>
      <c r="X549">
        <v>1221.6950832975001</v>
      </c>
      <c r="Y549">
        <v>1610.36824336421</v>
      </c>
      <c r="Z549">
        <v>1325.6374934359601</v>
      </c>
      <c r="AA549">
        <v>1566.9565951464299</v>
      </c>
    </row>
    <row r="550" spans="1:27" x14ac:dyDescent="0.25">
      <c r="A550" t="s">
        <v>46210</v>
      </c>
      <c r="B550" s="13" t="s">
        <v>3149</v>
      </c>
      <c r="C550" t="s">
        <v>46211</v>
      </c>
      <c r="D550" t="s">
        <v>46212</v>
      </c>
      <c r="E550" t="s">
        <v>46213</v>
      </c>
      <c r="F550" t="s">
        <v>46214</v>
      </c>
      <c r="G550" t="s">
        <v>46215</v>
      </c>
      <c r="H550">
        <v>55286</v>
      </c>
      <c r="I550" t="s">
        <v>46216</v>
      </c>
      <c r="J550" t="s">
        <v>3142</v>
      </c>
      <c r="K550" t="s">
        <v>3142</v>
      </c>
      <c r="L550" t="s">
        <v>3142</v>
      </c>
      <c r="M550" t="s">
        <v>3142</v>
      </c>
      <c r="N550" t="s">
        <v>3142</v>
      </c>
      <c r="O550">
        <v>-0.33788216733384702</v>
      </c>
      <c r="P550">
        <v>3.1241539242090499</v>
      </c>
      <c r="Q550">
        <v>-3.0249944343930899</v>
      </c>
      <c r="R550">
        <v>1.37488674671063E-2</v>
      </c>
      <c r="S550">
        <v>0.60198294671580199</v>
      </c>
      <c r="T550">
        <v>-2.69710913697392</v>
      </c>
      <c r="U550" s="21">
        <v>-1.2638998647349</v>
      </c>
      <c r="V550">
        <v>7.9586953151184803</v>
      </c>
      <c r="W550">
        <v>10.4070297747626</v>
      </c>
      <c r="X550">
        <v>8.6036861409792298</v>
      </c>
      <c r="Y550">
        <v>9.9247287680269096</v>
      </c>
      <c r="Z550">
        <v>6.8123458442791902</v>
      </c>
      <c r="AA550">
        <v>9.11833794267827</v>
      </c>
    </row>
    <row r="551" spans="1:27" x14ac:dyDescent="0.25">
      <c r="A551" t="s">
        <v>46217</v>
      </c>
      <c r="B551" s="13" t="s">
        <v>3149</v>
      </c>
      <c r="C551" t="s">
        <v>46218</v>
      </c>
      <c r="D551" t="s">
        <v>46219</v>
      </c>
      <c r="E551" t="s">
        <v>46220</v>
      </c>
      <c r="F551" t="s">
        <v>46221</v>
      </c>
      <c r="G551" t="s">
        <v>46222</v>
      </c>
      <c r="H551">
        <v>144125</v>
      </c>
      <c r="I551" t="s">
        <v>46223</v>
      </c>
      <c r="J551" t="s">
        <v>36851</v>
      </c>
      <c r="K551" t="s">
        <v>7633</v>
      </c>
      <c r="L551" t="s">
        <v>46224</v>
      </c>
      <c r="M551" t="s">
        <v>3142</v>
      </c>
      <c r="N551" t="s">
        <v>3142</v>
      </c>
      <c r="O551">
        <v>-0.33784725501952101</v>
      </c>
      <c r="P551">
        <v>3.73830434378341</v>
      </c>
      <c r="Q551">
        <v>-2.57125533785833</v>
      </c>
      <c r="R551">
        <v>2.9238956187706798E-2</v>
      </c>
      <c r="S551">
        <v>0.65699964383067611</v>
      </c>
      <c r="T551">
        <v>-3.33080921235636</v>
      </c>
      <c r="U551" s="21">
        <v>-1.2638692795216699</v>
      </c>
      <c r="V551">
        <v>11.9469968539045</v>
      </c>
      <c r="W551">
        <v>15.222373426364699</v>
      </c>
      <c r="X551">
        <v>10.211258574994201</v>
      </c>
      <c r="Y551">
        <v>16.6822113723515</v>
      </c>
      <c r="Z551">
        <v>13.7130469059754</v>
      </c>
      <c r="AA551">
        <v>13.299719041905501</v>
      </c>
    </row>
    <row r="552" spans="1:27" x14ac:dyDescent="0.25">
      <c r="A552" t="s">
        <v>46225</v>
      </c>
      <c r="B552" s="13" t="s">
        <v>3149</v>
      </c>
      <c r="C552" t="s">
        <v>46226</v>
      </c>
      <c r="D552" t="s">
        <v>46227</v>
      </c>
      <c r="E552" t="s">
        <v>2201</v>
      </c>
      <c r="F552" t="s">
        <v>2200</v>
      </c>
      <c r="G552" t="s">
        <v>46228</v>
      </c>
      <c r="H552">
        <v>4179</v>
      </c>
      <c r="I552" t="s">
        <v>46229</v>
      </c>
      <c r="J552" t="s">
        <v>46230</v>
      </c>
      <c r="K552" t="s">
        <v>46231</v>
      </c>
      <c r="L552" t="s">
        <v>46232</v>
      </c>
      <c r="M552" t="s">
        <v>3142</v>
      </c>
      <c r="N552" t="s">
        <v>3142</v>
      </c>
      <c r="O552">
        <v>-0.337822960880995</v>
      </c>
      <c r="P552">
        <v>9.6851346605437207</v>
      </c>
      <c r="Q552">
        <v>-2.5545765240015599</v>
      </c>
      <c r="R552">
        <v>3.0064026474964398E-2</v>
      </c>
      <c r="S552">
        <v>0.65925479043629409</v>
      </c>
      <c r="T552">
        <v>-3.3541570861526901</v>
      </c>
      <c r="U552" s="21">
        <v>-1.2638479968833001</v>
      </c>
      <c r="V552">
        <v>681.51614041009896</v>
      </c>
      <c r="W552">
        <v>763.16466762416599</v>
      </c>
      <c r="X552">
        <v>806.95099957348202</v>
      </c>
      <c r="Y552">
        <v>1022.53491003088</v>
      </c>
      <c r="Z552">
        <v>713.97426545262499</v>
      </c>
      <c r="AA552">
        <v>1015.76677131903</v>
      </c>
    </row>
    <row r="553" spans="1:27" x14ac:dyDescent="0.25">
      <c r="A553" t="s">
        <v>46233</v>
      </c>
      <c r="B553" s="13" t="s">
        <v>3149</v>
      </c>
      <c r="C553" t="s">
        <v>46234</v>
      </c>
      <c r="D553" t="s">
        <v>16823</v>
      </c>
      <c r="E553" t="s">
        <v>692</v>
      </c>
      <c r="F553" t="s">
        <v>691</v>
      </c>
      <c r="G553" t="s">
        <v>16822</v>
      </c>
      <c r="H553">
        <v>6196</v>
      </c>
      <c r="I553" t="s">
        <v>16821</v>
      </c>
      <c r="J553" t="s">
        <v>16820</v>
      </c>
      <c r="K553" t="s">
        <v>16819</v>
      </c>
      <c r="L553" t="s">
        <v>16818</v>
      </c>
      <c r="M553" t="s">
        <v>4788</v>
      </c>
      <c r="N553" t="s">
        <v>3142</v>
      </c>
      <c r="O553">
        <v>-0.33772296586787803</v>
      </c>
      <c r="P553">
        <v>6.6504773085460602</v>
      </c>
      <c r="Q553">
        <v>-2.5472971773433501</v>
      </c>
      <c r="R553">
        <v>3.0431372737043598E-2</v>
      </c>
      <c r="S553">
        <v>0.66010833980125905</v>
      </c>
      <c r="T553">
        <v>-3.3643449215725498</v>
      </c>
      <c r="U553" s="21">
        <v>-1.26376040102012</v>
      </c>
      <c r="V553">
        <v>90.361107683464098</v>
      </c>
      <c r="W553">
        <v>98.076069541298196</v>
      </c>
      <c r="X553">
        <v>77.200687327113599</v>
      </c>
      <c r="Y553">
        <v>117.43685869881401</v>
      </c>
      <c r="Z553">
        <v>102.3009433897</v>
      </c>
      <c r="AA553">
        <v>125.05731547891099</v>
      </c>
    </row>
    <row r="554" spans="1:27" x14ac:dyDescent="0.25">
      <c r="A554" t="s">
        <v>46235</v>
      </c>
      <c r="B554" s="13" t="s">
        <v>3149</v>
      </c>
      <c r="C554" t="s">
        <v>46236</v>
      </c>
      <c r="D554" t="s">
        <v>46237</v>
      </c>
      <c r="E554" t="s">
        <v>46238</v>
      </c>
      <c r="F554" t="s">
        <v>46239</v>
      </c>
      <c r="G554" t="s">
        <v>46240</v>
      </c>
      <c r="H554">
        <v>23264</v>
      </c>
      <c r="I554" t="s">
        <v>46241</v>
      </c>
      <c r="J554" t="s">
        <v>44486</v>
      </c>
      <c r="K554" t="s">
        <v>3144</v>
      </c>
      <c r="L554" t="s">
        <v>19533</v>
      </c>
      <c r="M554" t="s">
        <v>3142</v>
      </c>
      <c r="N554" t="s">
        <v>3142</v>
      </c>
      <c r="O554">
        <v>-0.33762757413698602</v>
      </c>
      <c r="P554">
        <v>6.4501865796142797</v>
      </c>
      <c r="Q554">
        <v>-2.25796537398764</v>
      </c>
      <c r="R554">
        <v>4.92617194990616E-2</v>
      </c>
      <c r="S554">
        <v>0.69654069494886206</v>
      </c>
      <c r="T554">
        <v>-3.7669244540143199</v>
      </c>
      <c r="U554" s="21">
        <v>-1.26367684330122</v>
      </c>
      <c r="V554">
        <v>88.102594953782102</v>
      </c>
      <c r="W554">
        <v>118.183566459411</v>
      </c>
      <c r="X554">
        <v>65.034910030896498</v>
      </c>
      <c r="Y554">
        <v>86.580420260145104</v>
      </c>
      <c r="Z554">
        <v>82.131476347421497</v>
      </c>
      <c r="AA554">
        <v>92.806025459307193</v>
      </c>
    </row>
    <row r="555" spans="1:27" x14ac:dyDescent="0.25">
      <c r="A555" t="s">
        <v>46242</v>
      </c>
      <c r="B555" s="13" t="s">
        <v>3149</v>
      </c>
      <c r="C555" t="s">
        <v>46243</v>
      </c>
      <c r="D555" t="s">
        <v>46244</v>
      </c>
      <c r="E555" t="s">
        <v>46245</v>
      </c>
      <c r="F555" t="s">
        <v>46246</v>
      </c>
      <c r="G555" t="s">
        <v>46247</v>
      </c>
      <c r="H555">
        <v>57338</v>
      </c>
      <c r="I555" t="s">
        <v>46248</v>
      </c>
      <c r="J555" t="s">
        <v>46249</v>
      </c>
      <c r="K555" t="s">
        <v>46250</v>
      </c>
      <c r="L555" t="s">
        <v>46251</v>
      </c>
      <c r="M555" t="s">
        <v>3142</v>
      </c>
      <c r="N555" t="s">
        <v>46252</v>
      </c>
      <c r="O555">
        <v>-0.33752026673570101</v>
      </c>
      <c r="P555">
        <v>3.9273579695009602</v>
      </c>
      <c r="Q555">
        <v>-2.75267128644118</v>
      </c>
      <c r="R555">
        <v>2.1606171513021698E-2</v>
      </c>
      <c r="S555">
        <v>0.63600296243018406</v>
      </c>
      <c r="T555">
        <v>-3.07672307168703</v>
      </c>
      <c r="U555" s="21">
        <v>-1.2635828547372001</v>
      </c>
      <c r="V555">
        <v>13.6007307650155</v>
      </c>
      <c r="W555">
        <v>18.546329039501501</v>
      </c>
      <c r="X555">
        <v>15.408733861322</v>
      </c>
      <c r="Y555">
        <v>15.318989607993201</v>
      </c>
      <c r="Z555">
        <v>11.8310386533526</v>
      </c>
      <c r="AA555">
        <v>17.606586395412201</v>
      </c>
    </row>
    <row r="556" spans="1:27" x14ac:dyDescent="0.25">
      <c r="A556" t="s">
        <v>46253</v>
      </c>
      <c r="B556" s="13" t="s">
        <v>3149</v>
      </c>
      <c r="C556" t="s">
        <v>46254</v>
      </c>
      <c r="D556" t="s">
        <v>46255</v>
      </c>
      <c r="E556" t="s">
        <v>46256</v>
      </c>
      <c r="F556" t="s">
        <v>46257</v>
      </c>
      <c r="G556" t="s">
        <v>46258</v>
      </c>
      <c r="H556">
        <v>3172</v>
      </c>
      <c r="I556" t="s">
        <v>46259</v>
      </c>
      <c r="J556" t="s">
        <v>46260</v>
      </c>
      <c r="K556" t="s">
        <v>46261</v>
      </c>
      <c r="L556" t="s">
        <v>46262</v>
      </c>
      <c r="M556" t="s">
        <v>3839</v>
      </c>
      <c r="N556" t="s">
        <v>3142</v>
      </c>
      <c r="O556">
        <v>-0.33733516113819201</v>
      </c>
      <c r="P556">
        <v>5.12238635781745</v>
      </c>
      <c r="Q556">
        <v>-2.6199065557741701</v>
      </c>
      <c r="R556">
        <v>2.6959409076102003E-2</v>
      </c>
      <c r="S556">
        <v>0.650710102181839</v>
      </c>
      <c r="T556">
        <v>-3.2626752964610102</v>
      </c>
      <c r="U556" s="21">
        <v>-1.2634207406047799</v>
      </c>
      <c r="V556">
        <v>25.5746056487774</v>
      </c>
      <c r="W556">
        <v>41.061766054460101</v>
      </c>
      <c r="X556">
        <v>32.270419820206797</v>
      </c>
      <c r="Y556">
        <v>38.214414146921399</v>
      </c>
      <c r="Z556">
        <v>36.061207508293101</v>
      </c>
      <c r="AA556">
        <v>38.250137628602602</v>
      </c>
    </row>
    <row r="557" spans="1:27" x14ac:dyDescent="0.25">
      <c r="A557" t="s">
        <v>46263</v>
      </c>
      <c r="B557" s="13" t="s">
        <v>3149</v>
      </c>
      <c r="C557" t="s">
        <v>46264</v>
      </c>
      <c r="D557" t="s">
        <v>46265</v>
      </c>
      <c r="E557" t="s">
        <v>46266</v>
      </c>
      <c r="F557" t="s">
        <v>46267</v>
      </c>
      <c r="G557" t="s">
        <v>46268</v>
      </c>
      <c r="H557">
        <v>79825</v>
      </c>
      <c r="I557" t="s">
        <v>46269</v>
      </c>
      <c r="J557" t="s">
        <v>3142</v>
      </c>
      <c r="K557" t="s">
        <v>3142</v>
      </c>
      <c r="L557" t="s">
        <v>21477</v>
      </c>
      <c r="M557" t="s">
        <v>3142</v>
      </c>
      <c r="N557" t="s">
        <v>46270</v>
      </c>
      <c r="O557">
        <v>-0.33719600219031304</v>
      </c>
      <c r="P557">
        <v>5.6177558355663999</v>
      </c>
      <c r="Q557">
        <v>-2.6118121542775201</v>
      </c>
      <c r="R557">
        <v>2.7325937099384301E-2</v>
      </c>
      <c r="S557">
        <v>0.65184677514947609</v>
      </c>
      <c r="T557">
        <v>-3.2740133708998798</v>
      </c>
      <c r="U557" s="21">
        <v>-1.2632988799087501</v>
      </c>
      <c r="V557">
        <v>36.378068737366299</v>
      </c>
      <c r="W557">
        <v>54.675773252836997</v>
      </c>
      <c r="X557">
        <v>52.201576824304901</v>
      </c>
      <c r="Y557">
        <v>55.034910047312998</v>
      </c>
      <c r="Z557">
        <v>43.909310440773197</v>
      </c>
      <c r="AA557">
        <v>55.868243371728298</v>
      </c>
    </row>
    <row r="558" spans="1:27" x14ac:dyDescent="0.25">
      <c r="A558" t="s">
        <v>46271</v>
      </c>
      <c r="B558" s="13" t="s">
        <v>3149</v>
      </c>
      <c r="C558" t="s">
        <v>46272</v>
      </c>
      <c r="D558" t="s">
        <v>46273</v>
      </c>
      <c r="E558" t="s">
        <v>46274</v>
      </c>
      <c r="F558" t="s">
        <v>46275</v>
      </c>
      <c r="G558" t="s">
        <v>46276</v>
      </c>
      <c r="H558">
        <v>284739</v>
      </c>
      <c r="I558" t="s">
        <v>46277</v>
      </c>
      <c r="J558" t="s">
        <v>3142</v>
      </c>
      <c r="K558" t="s">
        <v>3142</v>
      </c>
      <c r="L558" t="s">
        <v>3142</v>
      </c>
      <c r="M558" t="s">
        <v>3142</v>
      </c>
      <c r="N558" t="s">
        <v>3142</v>
      </c>
      <c r="O558">
        <v>-0.33709696441799902</v>
      </c>
      <c r="P558">
        <v>6.63901258065754</v>
      </c>
      <c r="Q558">
        <v>-2.92596474686203</v>
      </c>
      <c r="R558">
        <v>1.6198092371146E-2</v>
      </c>
      <c r="S558">
        <v>0.61700639031606408</v>
      </c>
      <c r="T558">
        <v>-2.8346907877674798</v>
      </c>
      <c r="U558" s="21">
        <v>-1.26321216025631</v>
      </c>
      <c r="V558">
        <v>93.2592831298318</v>
      </c>
      <c r="W558">
        <v>130.67174739332</v>
      </c>
      <c r="X558">
        <v>84.295880233370994</v>
      </c>
      <c r="Y558">
        <v>100.566405056294</v>
      </c>
      <c r="Z558">
        <v>88.697813827178805</v>
      </c>
      <c r="AA558">
        <v>106.956111993774</v>
      </c>
    </row>
    <row r="559" spans="1:27" x14ac:dyDescent="0.25">
      <c r="A559" t="s">
        <v>46278</v>
      </c>
      <c r="B559" s="13" t="s">
        <v>3149</v>
      </c>
      <c r="C559" t="s">
        <v>46279</v>
      </c>
      <c r="D559" t="s">
        <v>46280</v>
      </c>
      <c r="E559" t="s">
        <v>46281</v>
      </c>
      <c r="F559" t="s">
        <v>46282</v>
      </c>
      <c r="G559" t="s">
        <v>46283</v>
      </c>
      <c r="H559">
        <v>8291</v>
      </c>
      <c r="I559" t="s">
        <v>46284</v>
      </c>
      <c r="J559" t="s">
        <v>46285</v>
      </c>
      <c r="K559" t="s">
        <v>46286</v>
      </c>
      <c r="L559" t="s">
        <v>46287</v>
      </c>
      <c r="M559" t="s">
        <v>3142</v>
      </c>
      <c r="N559" t="s">
        <v>46288</v>
      </c>
      <c r="O559">
        <v>-0.33696052687227201</v>
      </c>
      <c r="P559">
        <v>4.2603161072774203</v>
      </c>
      <c r="Q559">
        <v>-2.3063387656210299</v>
      </c>
      <c r="R559">
        <v>4.5461203330881897E-2</v>
      </c>
      <c r="S559">
        <v>0.69048500222925002</v>
      </c>
      <c r="T559">
        <v>-3.7000832646708699</v>
      </c>
      <c r="U559" s="21">
        <v>-1.26309270228869</v>
      </c>
      <c r="V559">
        <v>17.913766686854999</v>
      </c>
      <c r="W559">
        <v>26.093603070917599</v>
      </c>
      <c r="X559">
        <v>19.0312074456909</v>
      </c>
      <c r="Y559">
        <v>20.194704726916498</v>
      </c>
      <c r="Z559">
        <v>14.542622213208301</v>
      </c>
      <c r="AA559">
        <v>18.959640465793999</v>
      </c>
    </row>
    <row r="560" spans="1:27" x14ac:dyDescent="0.25">
      <c r="A560" t="s">
        <v>46289</v>
      </c>
      <c r="B560" s="13" t="s">
        <v>3149</v>
      </c>
      <c r="C560" t="s">
        <v>46290</v>
      </c>
      <c r="D560" t="s">
        <v>14593</v>
      </c>
      <c r="E560" t="s">
        <v>14592</v>
      </c>
      <c r="F560" t="s">
        <v>14591</v>
      </c>
      <c r="G560" t="s">
        <v>14590</v>
      </c>
      <c r="H560">
        <v>1838</v>
      </c>
      <c r="I560" t="s">
        <v>14589</v>
      </c>
      <c r="J560" t="s">
        <v>3142</v>
      </c>
      <c r="K560" t="s">
        <v>14588</v>
      </c>
      <c r="L560" t="s">
        <v>14587</v>
      </c>
      <c r="M560" t="s">
        <v>3142</v>
      </c>
      <c r="N560" t="s">
        <v>46291</v>
      </c>
      <c r="O560">
        <v>-0.336577756613888</v>
      </c>
      <c r="P560">
        <v>4.8922269060423105</v>
      </c>
      <c r="Q560">
        <v>-2.9992274974428699</v>
      </c>
      <c r="R560">
        <v>1.4347178086715002E-2</v>
      </c>
      <c r="S560">
        <v>0.61001902833802801</v>
      </c>
      <c r="T560">
        <v>-2.7328412719650901</v>
      </c>
      <c r="U560" s="21">
        <v>-1.2627576278791901</v>
      </c>
      <c r="V560">
        <v>26.2310907191934</v>
      </c>
      <c r="W560">
        <v>28.8137727169171</v>
      </c>
      <c r="X560">
        <v>25.741029790453801</v>
      </c>
      <c r="Y560">
        <v>37.5113830745888</v>
      </c>
      <c r="Z560">
        <v>27.333727808857802</v>
      </c>
      <c r="AA560">
        <v>34.382537908661803</v>
      </c>
    </row>
    <row r="561" spans="1:27" x14ac:dyDescent="0.25">
      <c r="A561" t="s">
        <v>46292</v>
      </c>
      <c r="B561" s="13" t="s">
        <v>3149</v>
      </c>
      <c r="C561" t="s">
        <v>46293</v>
      </c>
      <c r="D561" t="s">
        <v>16151</v>
      </c>
      <c r="E561" t="s">
        <v>16150</v>
      </c>
      <c r="F561" t="s">
        <v>16149</v>
      </c>
      <c r="G561" t="s">
        <v>16148</v>
      </c>
      <c r="H561">
        <v>2275</v>
      </c>
      <c r="I561" t="s">
        <v>16147</v>
      </c>
      <c r="J561" t="s">
        <v>16146</v>
      </c>
      <c r="K561" t="s">
        <v>16145</v>
      </c>
      <c r="L561" t="s">
        <v>16144</v>
      </c>
      <c r="M561" t="s">
        <v>3142</v>
      </c>
      <c r="N561" t="s">
        <v>46294</v>
      </c>
      <c r="O561">
        <v>-0.336493605345071</v>
      </c>
      <c r="P561">
        <v>4.5597905422087797</v>
      </c>
      <c r="Q561">
        <v>-2.8171709865869698</v>
      </c>
      <c r="R561">
        <v>1.9406488236864E-2</v>
      </c>
      <c r="S561">
        <v>0.634272892011435</v>
      </c>
      <c r="T561">
        <v>-2.9864974507096198</v>
      </c>
      <c r="U561" s="21">
        <v>-1.26268397436647</v>
      </c>
      <c r="V561">
        <v>19.536789810580601</v>
      </c>
      <c r="W561">
        <v>30.648099016577799</v>
      </c>
      <c r="X561">
        <v>20.326700379942899</v>
      </c>
      <c r="Y561">
        <v>24.192301000352</v>
      </c>
      <c r="Z561">
        <v>23.283008080843899</v>
      </c>
      <c r="AA561">
        <v>25.105129437901098</v>
      </c>
    </row>
    <row r="562" spans="1:27" x14ac:dyDescent="0.25">
      <c r="A562" t="s">
        <v>46295</v>
      </c>
      <c r="B562" s="13" t="s">
        <v>3149</v>
      </c>
      <c r="C562" t="s">
        <v>46296</v>
      </c>
      <c r="D562" t="s">
        <v>46297</v>
      </c>
      <c r="E562" t="s">
        <v>46298</v>
      </c>
      <c r="F562" t="s">
        <v>46299</v>
      </c>
      <c r="G562" t="s">
        <v>46300</v>
      </c>
      <c r="H562">
        <v>57214</v>
      </c>
      <c r="I562" t="s">
        <v>46301</v>
      </c>
      <c r="J562" t="s">
        <v>46302</v>
      </c>
      <c r="K562" t="s">
        <v>46303</v>
      </c>
      <c r="L562" t="s">
        <v>46304</v>
      </c>
      <c r="M562" t="s">
        <v>3142</v>
      </c>
      <c r="N562" t="s">
        <v>46305</v>
      </c>
      <c r="O562">
        <v>-0.33628320781676402</v>
      </c>
      <c r="P562">
        <v>3.50064700094411</v>
      </c>
      <c r="Q562">
        <v>-3.2364267475911102</v>
      </c>
      <c r="R562">
        <v>9.7112402848964306E-3</v>
      </c>
      <c r="S562">
        <v>0.57998219940156404</v>
      </c>
      <c r="T562">
        <v>-2.4060889502075602</v>
      </c>
      <c r="U562" s="21">
        <v>-1.2624998424406</v>
      </c>
      <c r="V562">
        <v>11.174755324394599</v>
      </c>
      <c r="W562">
        <v>12.103944910676599</v>
      </c>
      <c r="X562">
        <v>9.2283772060865701</v>
      </c>
      <c r="Y562">
        <v>13.595008721504399</v>
      </c>
      <c r="Z562">
        <v>9.9126299777603197</v>
      </c>
      <c r="AA562">
        <v>12.5008580733607</v>
      </c>
    </row>
    <row r="563" spans="1:27" x14ac:dyDescent="0.25">
      <c r="A563" t="s">
        <v>46306</v>
      </c>
      <c r="B563" s="13" t="s">
        <v>3149</v>
      </c>
      <c r="C563" t="s">
        <v>46307</v>
      </c>
      <c r="D563" t="s">
        <v>46308</v>
      </c>
      <c r="E563" t="s">
        <v>46309</v>
      </c>
      <c r="F563" t="s">
        <v>46310</v>
      </c>
      <c r="G563" t="s">
        <v>46311</v>
      </c>
      <c r="H563">
        <v>60484</v>
      </c>
      <c r="I563" t="s">
        <v>46312</v>
      </c>
      <c r="J563" t="s">
        <v>4321</v>
      </c>
      <c r="K563" t="s">
        <v>46313</v>
      </c>
      <c r="L563" t="s">
        <v>10402</v>
      </c>
      <c r="M563" t="s">
        <v>3142</v>
      </c>
      <c r="N563" t="s">
        <v>46314</v>
      </c>
      <c r="O563">
        <v>-0.33612381052447105</v>
      </c>
      <c r="P563">
        <v>5.81135214785101</v>
      </c>
      <c r="Q563">
        <v>-2.7243893380383999</v>
      </c>
      <c r="R563">
        <v>2.26486685103582E-2</v>
      </c>
      <c r="S563">
        <v>0.63600296243018406</v>
      </c>
      <c r="T563">
        <v>-3.11631933916853</v>
      </c>
      <c r="U563" s="21">
        <v>-1.26236036186149</v>
      </c>
      <c r="V563">
        <v>51.570710440950101</v>
      </c>
      <c r="W563">
        <v>68.435391109919095</v>
      </c>
      <c r="X563">
        <v>42.552802203970003</v>
      </c>
      <c r="Y563">
        <v>62.6146922117888</v>
      </c>
      <c r="Z563">
        <v>56.894152531973297</v>
      </c>
      <c r="AA563">
        <v>58.612730780795701</v>
      </c>
    </row>
    <row r="564" spans="1:27" x14ac:dyDescent="0.25">
      <c r="A564" t="s">
        <v>46315</v>
      </c>
      <c r="B564" s="13" t="s">
        <v>3149</v>
      </c>
      <c r="C564" t="s">
        <v>46316</v>
      </c>
      <c r="D564" t="s">
        <v>46317</v>
      </c>
      <c r="E564" t="s">
        <v>46318</v>
      </c>
      <c r="F564" t="s">
        <v>46319</v>
      </c>
      <c r="G564" t="s">
        <v>46320</v>
      </c>
      <c r="H564">
        <v>50964</v>
      </c>
      <c r="I564" t="s">
        <v>46321</v>
      </c>
      <c r="J564" t="s">
        <v>46322</v>
      </c>
      <c r="K564" t="s">
        <v>46323</v>
      </c>
      <c r="L564" t="s">
        <v>46324</v>
      </c>
      <c r="M564" t="s">
        <v>3142</v>
      </c>
      <c r="N564" t="s">
        <v>46325</v>
      </c>
      <c r="O564">
        <v>-0.336088328412666</v>
      </c>
      <c r="P564">
        <v>4.9073048521518299</v>
      </c>
      <c r="Q564">
        <v>-3.1515737295172701</v>
      </c>
      <c r="R564">
        <v>1.1160556023246001E-2</v>
      </c>
      <c r="S564">
        <v>0.58451134659773407</v>
      </c>
      <c r="T564">
        <v>-2.5223723030484799</v>
      </c>
      <c r="U564" s="21">
        <v>-1.26232931534131</v>
      </c>
      <c r="V564">
        <v>25.153645789972</v>
      </c>
      <c r="W564">
        <v>37.494087565019001</v>
      </c>
      <c r="X564">
        <v>25.946045730016198</v>
      </c>
      <c r="Y564">
        <v>31.472572133712099</v>
      </c>
      <c r="Z564">
        <v>29.1948839240107</v>
      </c>
      <c r="AA564">
        <v>32.478940247402399</v>
      </c>
    </row>
    <row r="565" spans="1:27" x14ac:dyDescent="0.25">
      <c r="A565" t="s">
        <v>46326</v>
      </c>
      <c r="B565" s="13" t="s">
        <v>3149</v>
      </c>
      <c r="C565" t="s">
        <v>46327</v>
      </c>
      <c r="D565" t="s">
        <v>46328</v>
      </c>
      <c r="E565" t="s">
        <v>46329</v>
      </c>
      <c r="F565" t="s">
        <v>46330</v>
      </c>
      <c r="G565" t="s">
        <v>46331</v>
      </c>
      <c r="H565">
        <v>7103</v>
      </c>
      <c r="I565" t="s">
        <v>46332</v>
      </c>
      <c r="J565" t="s">
        <v>46333</v>
      </c>
      <c r="K565" t="s">
        <v>46334</v>
      </c>
      <c r="L565" t="s">
        <v>46335</v>
      </c>
      <c r="M565" t="s">
        <v>3142</v>
      </c>
      <c r="N565" t="s">
        <v>46336</v>
      </c>
      <c r="O565">
        <v>-0.33596758585650405</v>
      </c>
      <c r="P565">
        <v>11.368132419507299</v>
      </c>
      <c r="Q565">
        <v>-3.7115123233962302</v>
      </c>
      <c r="R565">
        <v>4.5166688843530801E-3</v>
      </c>
      <c r="S565">
        <v>0.50067262642919108</v>
      </c>
      <c r="T565">
        <v>-1.77158477587097</v>
      </c>
      <c r="U565" s="21">
        <v>-1.2622236724396201</v>
      </c>
      <c r="V565">
        <v>2473.5416981973599</v>
      </c>
      <c r="W565">
        <v>2816.2948867988198</v>
      </c>
      <c r="X565">
        <v>2287.6706220834499</v>
      </c>
      <c r="Y565">
        <v>3089.7015766975501</v>
      </c>
      <c r="Z565">
        <v>2301.5973372883</v>
      </c>
      <c r="AA565">
        <v>3009.9298853217902</v>
      </c>
    </row>
    <row r="566" spans="1:27" x14ac:dyDescent="0.25">
      <c r="A566" t="s">
        <v>46337</v>
      </c>
      <c r="B566" s="13" t="s">
        <v>3149</v>
      </c>
      <c r="C566" t="s">
        <v>46338</v>
      </c>
      <c r="D566" t="s">
        <v>46339</v>
      </c>
      <c r="E566" t="s">
        <v>46340</v>
      </c>
      <c r="F566" t="s">
        <v>46341</v>
      </c>
      <c r="G566" t="s">
        <v>46342</v>
      </c>
      <c r="H566">
        <v>26538</v>
      </c>
      <c r="I566" t="s">
        <v>46343</v>
      </c>
      <c r="J566" t="s">
        <v>46344</v>
      </c>
      <c r="K566" t="s">
        <v>46345</v>
      </c>
      <c r="L566" t="s">
        <v>46346</v>
      </c>
      <c r="M566" t="s">
        <v>3142</v>
      </c>
      <c r="N566" t="s">
        <v>46347</v>
      </c>
      <c r="O566">
        <v>-0.33591332855801803</v>
      </c>
      <c r="P566">
        <v>3.8186484857378797</v>
      </c>
      <c r="Q566">
        <v>-3.3503554065015502</v>
      </c>
      <c r="R566">
        <v>8.0650593391397105E-3</v>
      </c>
      <c r="S566">
        <v>0.56383163169224504</v>
      </c>
      <c r="T566">
        <v>-2.2512109562513598</v>
      </c>
      <c r="U566" s="21">
        <v>-1.2621762032539501</v>
      </c>
      <c r="V566">
        <v>12.934336934752601</v>
      </c>
      <c r="W566">
        <v>17.064997029622401</v>
      </c>
      <c r="X566">
        <v>13.2514025306414</v>
      </c>
      <c r="Y566">
        <v>15.7794156274089</v>
      </c>
      <c r="Z566">
        <v>11.558386509667701</v>
      </c>
      <c r="AA566">
        <v>14.793333922685401</v>
      </c>
    </row>
    <row r="567" spans="1:27" x14ac:dyDescent="0.25">
      <c r="A567" t="s">
        <v>46348</v>
      </c>
      <c r="B567" s="13" t="s">
        <v>3149</v>
      </c>
      <c r="C567" t="s">
        <v>46349</v>
      </c>
      <c r="D567" t="s">
        <v>4176</v>
      </c>
      <c r="E567" t="s">
        <v>1482</v>
      </c>
      <c r="F567" t="s">
        <v>1481</v>
      </c>
      <c r="G567" t="s">
        <v>4175</v>
      </c>
      <c r="H567">
        <v>960</v>
      </c>
      <c r="I567" t="s">
        <v>4174</v>
      </c>
      <c r="J567" t="s">
        <v>4173</v>
      </c>
      <c r="K567" t="s">
        <v>4172</v>
      </c>
      <c r="L567" t="s">
        <v>4171</v>
      </c>
      <c r="M567" t="s">
        <v>3142</v>
      </c>
      <c r="N567" t="s">
        <v>46350</v>
      </c>
      <c r="O567">
        <v>-0.33583422051117801</v>
      </c>
      <c r="P567">
        <v>10.1896602324355</v>
      </c>
      <c r="Q567">
        <v>-2.9401298406725003</v>
      </c>
      <c r="R567">
        <v>1.5822109079972002E-2</v>
      </c>
      <c r="S567">
        <v>0.61557257314665104</v>
      </c>
      <c r="T567">
        <v>-2.8149715100645603</v>
      </c>
      <c r="U567" s="21">
        <v>-1.2621069955877999</v>
      </c>
      <c r="V567">
        <v>900.32766749306199</v>
      </c>
      <c r="W567">
        <v>1396.8990830702401</v>
      </c>
      <c r="X567">
        <v>1118.5498651653199</v>
      </c>
      <c r="Y567">
        <v>1330.9196814903501</v>
      </c>
      <c r="Z567">
        <v>1115.5265718181299</v>
      </c>
      <c r="AA567">
        <v>1214.8076216341201</v>
      </c>
    </row>
    <row r="568" spans="1:27" x14ac:dyDescent="0.25">
      <c r="A568" t="s">
        <v>46351</v>
      </c>
      <c r="B568" s="13" t="s">
        <v>3149</v>
      </c>
      <c r="C568" t="s">
        <v>46352</v>
      </c>
      <c r="D568" t="s">
        <v>46353</v>
      </c>
      <c r="E568" t="s">
        <v>46354</v>
      </c>
      <c r="F568" t="s">
        <v>46355</v>
      </c>
      <c r="G568" t="s">
        <v>46356</v>
      </c>
      <c r="H568">
        <v>29113</v>
      </c>
      <c r="I568" t="s">
        <v>46357</v>
      </c>
      <c r="J568" t="s">
        <v>46358</v>
      </c>
      <c r="K568" t="s">
        <v>16872</v>
      </c>
      <c r="L568" t="s">
        <v>46359</v>
      </c>
      <c r="M568" t="s">
        <v>3142</v>
      </c>
      <c r="N568" t="s">
        <v>3142</v>
      </c>
      <c r="O568">
        <v>-0.33565337290735403</v>
      </c>
      <c r="P568">
        <v>3.7058032639287299</v>
      </c>
      <c r="Q568">
        <v>-2.8585290985426099</v>
      </c>
      <c r="R568">
        <v>1.8116869641671099E-2</v>
      </c>
      <c r="S568">
        <v>0.62736672950516403</v>
      </c>
      <c r="T568">
        <v>-2.9287215201547703</v>
      </c>
      <c r="U568" s="21">
        <v>-1.2619487953347401</v>
      </c>
      <c r="V568">
        <v>12.1214605538889</v>
      </c>
      <c r="W568">
        <v>15.969988573952101</v>
      </c>
      <c r="X568">
        <v>12.2141853200326</v>
      </c>
      <c r="Y568">
        <v>15.5988828971935</v>
      </c>
      <c r="Z568">
        <v>10.5850219695783</v>
      </c>
      <c r="AA568">
        <v>12.6426559165402</v>
      </c>
    </row>
    <row r="569" spans="1:27" x14ac:dyDescent="0.25">
      <c r="A569" t="s">
        <v>46360</v>
      </c>
      <c r="B569" s="13" t="s">
        <v>3149</v>
      </c>
      <c r="C569" t="s">
        <v>46361</v>
      </c>
      <c r="D569" t="s">
        <v>46362</v>
      </c>
      <c r="E569" t="s">
        <v>46363</v>
      </c>
      <c r="F569" t="s">
        <v>46364</v>
      </c>
      <c r="G569" t="s">
        <v>46365</v>
      </c>
      <c r="H569">
        <v>1636</v>
      </c>
      <c r="I569" t="s">
        <v>46366</v>
      </c>
      <c r="J569" t="s">
        <v>46367</v>
      </c>
      <c r="K569" t="s">
        <v>46368</v>
      </c>
      <c r="L569" t="s">
        <v>46369</v>
      </c>
      <c r="M569" t="s">
        <v>46370</v>
      </c>
      <c r="N569" t="s">
        <v>46371</v>
      </c>
      <c r="O569">
        <v>-0.33521811525820705</v>
      </c>
      <c r="P569">
        <v>5.77991494729394</v>
      </c>
      <c r="Q569">
        <v>-3.07536246714464</v>
      </c>
      <c r="R569">
        <v>1.2652069319234399E-2</v>
      </c>
      <c r="S569">
        <v>0.59197514677306906</v>
      </c>
      <c r="T569">
        <v>-2.6274119154420101</v>
      </c>
      <c r="U569" s="21">
        <v>-1.26156812582274</v>
      </c>
      <c r="V569">
        <v>49.357720260263903</v>
      </c>
      <c r="W569">
        <v>60.221792821308597</v>
      </c>
      <c r="X569">
        <v>43.7250096487669</v>
      </c>
      <c r="Y569">
        <v>66.800038592216396</v>
      </c>
      <c r="Z569">
        <v>54.241569393210597</v>
      </c>
      <c r="AA569">
        <v>58.427725792879201</v>
      </c>
    </row>
    <row r="570" spans="1:27" x14ac:dyDescent="0.25">
      <c r="A570" t="s">
        <v>46372</v>
      </c>
      <c r="B570" s="13" t="s">
        <v>3149</v>
      </c>
      <c r="C570" t="s">
        <v>46373</v>
      </c>
      <c r="D570" t="s">
        <v>46374</v>
      </c>
      <c r="E570" t="s">
        <v>46375</v>
      </c>
      <c r="F570" t="s">
        <v>46376</v>
      </c>
      <c r="G570" t="s">
        <v>46377</v>
      </c>
      <c r="H570">
        <v>101928689</v>
      </c>
      <c r="I570" t="s">
        <v>46378</v>
      </c>
      <c r="J570" t="s">
        <v>3142</v>
      </c>
      <c r="K570" t="s">
        <v>3142</v>
      </c>
      <c r="L570" t="s">
        <v>3142</v>
      </c>
      <c r="M570" t="s">
        <v>3142</v>
      </c>
      <c r="N570" t="s">
        <v>3142</v>
      </c>
      <c r="O570">
        <v>-0.334846390983359</v>
      </c>
      <c r="P570">
        <v>6.0828895230570996</v>
      </c>
      <c r="Q570">
        <v>-2.5117430308483</v>
      </c>
      <c r="R570">
        <v>3.2290934389903297E-2</v>
      </c>
      <c r="S570">
        <v>0.66392427375713103</v>
      </c>
      <c r="T570">
        <v>-3.4140817644494899</v>
      </c>
      <c r="U570" s="21">
        <v>-1.2612431125155701</v>
      </c>
      <c r="V570">
        <v>62.661370988881799</v>
      </c>
      <c r="W570">
        <v>84.004064924659701</v>
      </c>
      <c r="X570">
        <v>68.464573619753807</v>
      </c>
      <c r="Y570">
        <v>78.882205063461797</v>
      </c>
      <c r="Z570">
        <v>51.254571641425102</v>
      </c>
      <c r="AA570">
        <v>66.575661062762507</v>
      </c>
    </row>
    <row r="571" spans="1:27" x14ac:dyDescent="0.25">
      <c r="A571" t="s">
        <v>46379</v>
      </c>
      <c r="B571" s="13" t="s">
        <v>3149</v>
      </c>
      <c r="C571" t="s">
        <v>46380</v>
      </c>
      <c r="D571" t="s">
        <v>45591</v>
      </c>
      <c r="E571" t="s">
        <v>45592</v>
      </c>
      <c r="F571" t="s">
        <v>45593</v>
      </c>
      <c r="G571" t="s">
        <v>45594</v>
      </c>
      <c r="H571">
        <v>2993</v>
      </c>
      <c r="I571" t="s">
        <v>45595</v>
      </c>
      <c r="J571" t="s">
        <v>45596</v>
      </c>
      <c r="K571" t="s">
        <v>45597</v>
      </c>
      <c r="L571" t="s">
        <v>45598</v>
      </c>
      <c r="M571" t="s">
        <v>3142</v>
      </c>
      <c r="N571" t="s">
        <v>3142</v>
      </c>
      <c r="O571">
        <v>-0.33434612540853503</v>
      </c>
      <c r="P571">
        <v>2.2848429589346599</v>
      </c>
      <c r="Q571">
        <v>-3.1617737384049001</v>
      </c>
      <c r="R571">
        <v>1.0975137650982E-2</v>
      </c>
      <c r="S571">
        <v>0.58451134659773407</v>
      </c>
      <c r="T571">
        <v>-2.5083553348015499</v>
      </c>
      <c r="U571" s="21">
        <v>-1.26080584260687</v>
      </c>
      <c r="V571">
        <v>4.6436786969183599</v>
      </c>
      <c r="W571">
        <v>5.2157179418756101</v>
      </c>
      <c r="X571">
        <v>3.99945501540383</v>
      </c>
      <c r="Y571">
        <v>5.1608763084409297</v>
      </c>
      <c r="Z571">
        <v>4.4013256223930401</v>
      </c>
      <c r="AA571">
        <v>6.0863029983979704</v>
      </c>
    </row>
    <row r="572" spans="1:27" x14ac:dyDescent="0.25">
      <c r="A572" t="s">
        <v>46381</v>
      </c>
      <c r="B572" s="13" t="s">
        <v>3149</v>
      </c>
      <c r="C572" t="s">
        <v>46382</v>
      </c>
      <c r="D572" t="s">
        <v>46383</v>
      </c>
      <c r="E572" t="s">
        <v>46384</v>
      </c>
      <c r="F572" t="s">
        <v>46385</v>
      </c>
      <c r="G572" t="s">
        <v>46386</v>
      </c>
      <c r="H572">
        <v>728</v>
      </c>
      <c r="I572" t="s">
        <v>46387</v>
      </c>
      <c r="J572" t="s">
        <v>46388</v>
      </c>
      <c r="K572" t="s">
        <v>46389</v>
      </c>
      <c r="L572" t="s">
        <v>46390</v>
      </c>
      <c r="M572" t="s">
        <v>8229</v>
      </c>
      <c r="N572" t="s">
        <v>3142</v>
      </c>
      <c r="O572">
        <v>-0.33418232795904301</v>
      </c>
      <c r="P572">
        <v>2.7495851842369201</v>
      </c>
      <c r="Q572">
        <v>-3.0079149681447102</v>
      </c>
      <c r="R572">
        <v>1.41425311982557E-2</v>
      </c>
      <c r="S572">
        <v>0.60735876634093999</v>
      </c>
      <c r="T572">
        <v>-2.7207884459386902</v>
      </c>
      <c r="U572" s="21">
        <v>-1.2606627042079701</v>
      </c>
      <c r="V572">
        <v>6.4763634827855103</v>
      </c>
      <c r="W572">
        <v>6.8348493333846196</v>
      </c>
      <c r="X572">
        <v>5.4814587042696701</v>
      </c>
      <c r="Y572">
        <v>7.4697797079379802</v>
      </c>
      <c r="Z572">
        <v>6.0533687333271802</v>
      </c>
      <c r="AA572">
        <v>8.4330459305725096</v>
      </c>
    </row>
    <row r="573" spans="1:27" x14ac:dyDescent="0.25">
      <c r="A573" t="s">
        <v>46391</v>
      </c>
      <c r="B573" s="13" t="s">
        <v>3149</v>
      </c>
      <c r="C573" t="s">
        <v>46392</v>
      </c>
      <c r="D573" t="s">
        <v>46393</v>
      </c>
      <c r="E573" t="s">
        <v>46394</v>
      </c>
      <c r="F573" t="s">
        <v>46395</v>
      </c>
      <c r="G573" t="s">
        <v>46396</v>
      </c>
      <c r="H573">
        <v>57558</v>
      </c>
      <c r="I573" t="s">
        <v>46397</v>
      </c>
      <c r="J573" t="s">
        <v>43210</v>
      </c>
      <c r="K573" t="s">
        <v>3142</v>
      </c>
      <c r="L573" t="s">
        <v>46398</v>
      </c>
      <c r="M573" t="s">
        <v>3142</v>
      </c>
      <c r="N573" t="s">
        <v>46399</v>
      </c>
      <c r="O573">
        <v>-0.33404762538462102</v>
      </c>
      <c r="P573">
        <v>4.5853072839376496</v>
      </c>
      <c r="Q573">
        <v>-3.2120553657049902</v>
      </c>
      <c r="R573">
        <v>1.0106443823960599E-2</v>
      </c>
      <c r="S573">
        <v>0.57998219940156404</v>
      </c>
      <c r="T573">
        <v>-2.4394108810903101</v>
      </c>
      <c r="U573" s="21">
        <v>-1.26054500325283</v>
      </c>
      <c r="V573">
        <v>23.2218662010401</v>
      </c>
      <c r="W573">
        <v>27.206648873065799</v>
      </c>
      <c r="X573">
        <v>18.955594420352899</v>
      </c>
      <c r="Y573">
        <v>27.9098458497362</v>
      </c>
      <c r="Z573">
        <v>22.206138097467999</v>
      </c>
      <c r="AA573">
        <v>25.783990870646299</v>
      </c>
    </row>
    <row r="574" spans="1:27" x14ac:dyDescent="0.25">
      <c r="A574" t="s">
        <v>46400</v>
      </c>
      <c r="B574" s="13" t="s">
        <v>3149</v>
      </c>
      <c r="C574" t="s">
        <v>46401</v>
      </c>
      <c r="D574" t="s">
        <v>20669</v>
      </c>
      <c r="E574" t="s">
        <v>20668</v>
      </c>
      <c r="F574" t="s">
        <v>20667</v>
      </c>
      <c r="G574" t="s">
        <v>20666</v>
      </c>
      <c r="H574">
        <v>84725</v>
      </c>
      <c r="I574" t="s">
        <v>20665</v>
      </c>
      <c r="J574" t="s">
        <v>20664</v>
      </c>
      <c r="K574" t="s">
        <v>20663</v>
      </c>
      <c r="L574" t="s">
        <v>20662</v>
      </c>
      <c r="M574" t="s">
        <v>3142</v>
      </c>
      <c r="N574" t="s">
        <v>3142</v>
      </c>
      <c r="O574">
        <v>-0.333893176003978</v>
      </c>
      <c r="P574">
        <v>7.2514869293311897</v>
      </c>
      <c r="Q574">
        <v>-2.4109305613988599</v>
      </c>
      <c r="R574">
        <v>3.8200572471472898E-2</v>
      </c>
      <c r="S574">
        <v>0.67751081649454103</v>
      </c>
      <c r="T574">
        <v>-3.5548077197716501</v>
      </c>
      <c r="U574" s="21">
        <v>-1.26041006137774</v>
      </c>
      <c r="V574">
        <v>107.896104305862</v>
      </c>
      <c r="W574">
        <v>178.70065431457701</v>
      </c>
      <c r="X574">
        <v>154.078872606522</v>
      </c>
      <c r="Y574">
        <v>165.30171584218101</v>
      </c>
      <c r="Z574">
        <v>150.393334408226</v>
      </c>
      <c r="AA574">
        <v>169.47651480618899</v>
      </c>
    </row>
    <row r="575" spans="1:27" x14ac:dyDescent="0.25">
      <c r="A575" t="s">
        <v>46402</v>
      </c>
      <c r="B575" s="13" t="s">
        <v>3149</v>
      </c>
      <c r="C575" t="s">
        <v>46403</v>
      </c>
      <c r="D575" t="s">
        <v>46404</v>
      </c>
      <c r="E575" t="s">
        <v>46405</v>
      </c>
      <c r="F575" t="s">
        <v>46406</v>
      </c>
      <c r="G575" t="s">
        <v>46407</v>
      </c>
      <c r="H575">
        <v>160140</v>
      </c>
      <c r="I575" t="s">
        <v>46408</v>
      </c>
      <c r="J575" t="s">
        <v>3142</v>
      </c>
      <c r="K575" t="s">
        <v>3142</v>
      </c>
      <c r="L575" t="s">
        <v>3142</v>
      </c>
      <c r="M575" t="s">
        <v>3142</v>
      </c>
      <c r="N575" t="s">
        <v>3142</v>
      </c>
      <c r="O575">
        <v>-0.33364236496722904</v>
      </c>
      <c r="P575">
        <v>3.6911550416854602</v>
      </c>
      <c r="Q575">
        <v>-2.4344157599088301</v>
      </c>
      <c r="R575">
        <v>3.6734646968695002E-2</v>
      </c>
      <c r="S575">
        <v>0.67290642644643306</v>
      </c>
      <c r="T575">
        <v>-3.52207392847808</v>
      </c>
      <c r="U575" s="21">
        <v>-1.2601909594415199</v>
      </c>
      <c r="V575">
        <v>11.220738214846699</v>
      </c>
      <c r="W575">
        <v>12.626205364689</v>
      </c>
      <c r="X575">
        <v>13.182185696390301</v>
      </c>
      <c r="Y575">
        <v>17.156980576779301</v>
      </c>
      <c r="Z575">
        <v>10.2986847349302</v>
      </c>
      <c r="AA575">
        <v>14.072977381718101</v>
      </c>
    </row>
    <row r="576" spans="1:27" x14ac:dyDescent="0.25">
      <c r="A576" t="s">
        <v>46409</v>
      </c>
      <c r="B576" s="13" t="s">
        <v>3149</v>
      </c>
      <c r="C576" t="s">
        <v>46410</v>
      </c>
      <c r="D576" t="s">
        <v>16867</v>
      </c>
      <c r="E576" t="s">
        <v>16866</v>
      </c>
      <c r="F576" t="s">
        <v>16865</v>
      </c>
      <c r="G576" t="s">
        <v>16864</v>
      </c>
      <c r="H576">
        <v>51450</v>
      </c>
      <c r="I576" t="s">
        <v>16863</v>
      </c>
      <c r="J576" t="s">
        <v>16862</v>
      </c>
      <c r="K576" t="s">
        <v>16861</v>
      </c>
      <c r="L576" t="s">
        <v>16860</v>
      </c>
      <c r="M576" t="s">
        <v>3142</v>
      </c>
      <c r="N576" t="s">
        <v>3142</v>
      </c>
      <c r="O576">
        <v>-0.33330453003911997</v>
      </c>
      <c r="P576">
        <v>5.7019149406828795</v>
      </c>
      <c r="Q576">
        <v>-2.69548684764362</v>
      </c>
      <c r="R576">
        <v>2.37665229039268E-2</v>
      </c>
      <c r="S576">
        <v>0.63600296243018406</v>
      </c>
      <c r="T576">
        <v>-3.1567982011427702</v>
      </c>
      <c r="U576" s="21">
        <v>-1.25989589592026</v>
      </c>
      <c r="V576">
        <v>38.821287413312803</v>
      </c>
      <c r="W576">
        <v>58.908528160415699</v>
      </c>
      <c r="X576">
        <v>47.470462815116697</v>
      </c>
      <c r="Y576">
        <v>57.774279356469698</v>
      </c>
      <c r="Z576">
        <v>54.118642989419797</v>
      </c>
      <c r="AA576">
        <v>58.6045819732064</v>
      </c>
    </row>
    <row r="577" spans="1:27" x14ac:dyDescent="0.25">
      <c r="A577" t="s">
        <v>46411</v>
      </c>
      <c r="B577" s="13" t="s">
        <v>3149</v>
      </c>
      <c r="C577" t="s">
        <v>46412</v>
      </c>
      <c r="D577" t="s">
        <v>46413</v>
      </c>
      <c r="E577" t="s">
        <v>46414</v>
      </c>
      <c r="F577" t="s">
        <v>46415</v>
      </c>
      <c r="G577" t="s">
        <v>46416</v>
      </c>
      <c r="H577">
        <v>5680</v>
      </c>
      <c r="I577" t="s">
        <v>46417</v>
      </c>
      <c r="J577" t="s">
        <v>41542</v>
      </c>
      <c r="K577" t="s">
        <v>3302</v>
      </c>
      <c r="L577" t="s">
        <v>3408</v>
      </c>
      <c r="M577" t="s">
        <v>3142</v>
      </c>
      <c r="N577" t="s">
        <v>46418</v>
      </c>
      <c r="O577">
        <v>-0.33313486699686501</v>
      </c>
      <c r="P577">
        <v>2.8372426184344901</v>
      </c>
      <c r="Q577">
        <v>-2.9349589052337</v>
      </c>
      <c r="R577">
        <v>1.59583179639037E-2</v>
      </c>
      <c r="S577">
        <v>0.61595069231934507</v>
      </c>
      <c r="T577">
        <v>-2.8221685781115298</v>
      </c>
      <c r="U577" s="21">
        <v>-1.25974773903614</v>
      </c>
      <c r="V577">
        <v>7.0651237175184702</v>
      </c>
      <c r="W577">
        <v>9.0855636963474193</v>
      </c>
      <c r="X577">
        <v>5.97577292903068</v>
      </c>
      <c r="Y577">
        <v>7.6115742639579897</v>
      </c>
      <c r="Z577">
        <v>6.1142917863211297</v>
      </c>
      <c r="AA577">
        <v>7.4625012048553199</v>
      </c>
    </row>
    <row r="578" spans="1:27" x14ac:dyDescent="0.25">
      <c r="A578" t="s">
        <v>46419</v>
      </c>
      <c r="B578" s="13" t="s">
        <v>3149</v>
      </c>
      <c r="C578" t="s">
        <v>46420</v>
      </c>
      <c r="D578" t="s">
        <v>46421</v>
      </c>
      <c r="E578" t="s">
        <v>46422</v>
      </c>
      <c r="F578" t="s">
        <v>46423</v>
      </c>
      <c r="G578" t="s">
        <v>46424</v>
      </c>
      <c r="H578">
        <v>124222</v>
      </c>
      <c r="I578" t="s">
        <v>46425</v>
      </c>
      <c r="J578" t="s">
        <v>3142</v>
      </c>
      <c r="K578" t="s">
        <v>3214</v>
      </c>
      <c r="L578" t="s">
        <v>46426</v>
      </c>
      <c r="M578" t="s">
        <v>3142</v>
      </c>
      <c r="N578" t="s">
        <v>46427</v>
      </c>
      <c r="O578">
        <v>-0.33312187745337402</v>
      </c>
      <c r="P578">
        <v>6.0756256991731998</v>
      </c>
      <c r="Q578">
        <v>-3.2542642781472702</v>
      </c>
      <c r="R578">
        <v>9.432135562272341E-3</v>
      </c>
      <c r="S578">
        <v>0.57998219940156404</v>
      </c>
      <c r="T578">
        <v>-2.3817415023964301</v>
      </c>
      <c r="U578" s="21">
        <v>-1.2597363967400099</v>
      </c>
      <c r="V578">
        <v>61.306668101288899</v>
      </c>
      <c r="W578">
        <v>74.666081482307106</v>
      </c>
      <c r="X578">
        <v>53.458815712829001</v>
      </c>
      <c r="Y578">
        <v>76.194505720573204</v>
      </c>
      <c r="Z578">
        <v>66.204905570274803</v>
      </c>
      <c r="AA578">
        <v>76.2446251535615</v>
      </c>
    </row>
    <row r="579" spans="1:27" x14ac:dyDescent="0.25">
      <c r="A579" t="s">
        <v>46428</v>
      </c>
      <c r="B579" s="13" t="s">
        <v>3149</v>
      </c>
      <c r="C579" t="s">
        <v>46429</v>
      </c>
      <c r="D579" t="s">
        <v>46430</v>
      </c>
      <c r="E579" t="s">
        <v>46431</v>
      </c>
      <c r="F579" t="s">
        <v>46432</v>
      </c>
      <c r="G579" t="s">
        <v>3142</v>
      </c>
      <c r="H579">
        <v>51561</v>
      </c>
      <c r="I579" t="s">
        <v>46433</v>
      </c>
      <c r="J579" t="s">
        <v>46434</v>
      </c>
      <c r="K579" t="s">
        <v>46435</v>
      </c>
      <c r="L579" t="s">
        <v>46436</v>
      </c>
      <c r="M579" t="s">
        <v>3142</v>
      </c>
      <c r="N579" t="s">
        <v>46437</v>
      </c>
      <c r="O579">
        <v>-0.33297666103412404</v>
      </c>
      <c r="P579">
        <v>4.8448904166609799</v>
      </c>
      <c r="Q579">
        <v>-2.6263684938766398</v>
      </c>
      <c r="R579">
        <v>2.6670343550268399E-2</v>
      </c>
      <c r="S579">
        <v>0.64818379203793997</v>
      </c>
      <c r="T579">
        <v>-3.2536234505806498</v>
      </c>
      <c r="U579" s="21">
        <v>-1.25960960265179</v>
      </c>
      <c r="V579">
        <v>23.118858975688799</v>
      </c>
      <c r="W579">
        <v>27.2099548667661</v>
      </c>
      <c r="X579">
        <v>26.963137571509801</v>
      </c>
      <c r="Y579">
        <v>33.905597418012903</v>
      </c>
      <c r="Z579">
        <v>26.932784474997401</v>
      </c>
      <c r="AA579">
        <v>36.368613549258697</v>
      </c>
    </row>
    <row r="580" spans="1:27" x14ac:dyDescent="0.25">
      <c r="A580" t="s">
        <v>46438</v>
      </c>
      <c r="B580" s="13" t="s">
        <v>3149</v>
      </c>
      <c r="C580" t="s">
        <v>46439</v>
      </c>
      <c r="D580" t="s">
        <v>44520</v>
      </c>
      <c r="E580" t="s">
        <v>34184</v>
      </c>
      <c r="F580" t="s">
        <v>34185</v>
      </c>
      <c r="G580" t="s">
        <v>44521</v>
      </c>
      <c r="H580">
        <v>59338</v>
      </c>
      <c r="I580" t="s">
        <v>34186</v>
      </c>
      <c r="J580" t="s">
        <v>44522</v>
      </c>
      <c r="K580" t="s">
        <v>44523</v>
      </c>
      <c r="L580" t="s">
        <v>44524</v>
      </c>
      <c r="M580" t="s">
        <v>3142</v>
      </c>
      <c r="N580" t="s">
        <v>3142</v>
      </c>
      <c r="O580">
        <v>-0.332607215566947</v>
      </c>
      <c r="P580">
        <v>7.0204432834185804</v>
      </c>
      <c r="Q580">
        <v>-2.6112243244332403</v>
      </c>
      <c r="R580">
        <v>2.7352748761636E-2</v>
      </c>
      <c r="S580">
        <v>0.65184677514947609</v>
      </c>
      <c r="T580">
        <v>-3.2748367363706001</v>
      </c>
      <c r="U580" s="21">
        <v>-1.25928708301619</v>
      </c>
      <c r="V580">
        <v>97.070454930988603</v>
      </c>
      <c r="W580">
        <v>151.248362100392</v>
      </c>
      <c r="X580">
        <v>122.30178959856801</v>
      </c>
      <c r="Y580">
        <v>132.270611739202</v>
      </c>
      <c r="Z580">
        <v>130.43226426147299</v>
      </c>
      <c r="AA580">
        <v>154.56996695613199</v>
      </c>
    </row>
    <row r="581" spans="1:27" x14ac:dyDescent="0.25">
      <c r="A581" t="s">
        <v>46440</v>
      </c>
      <c r="B581" s="13" t="s">
        <v>3149</v>
      </c>
      <c r="C581" t="s">
        <v>46441</v>
      </c>
      <c r="D581" t="s">
        <v>46063</v>
      </c>
      <c r="E581" t="s">
        <v>46064</v>
      </c>
      <c r="F581" t="s">
        <v>46065</v>
      </c>
      <c r="G581" t="s">
        <v>46066</v>
      </c>
      <c r="H581">
        <v>9122</v>
      </c>
      <c r="I581" t="s">
        <v>46067</v>
      </c>
      <c r="J581" t="s">
        <v>19948</v>
      </c>
      <c r="K581" t="s">
        <v>19947</v>
      </c>
      <c r="L581" t="s">
        <v>19946</v>
      </c>
      <c r="M581" t="s">
        <v>3142</v>
      </c>
      <c r="N581" t="s">
        <v>46442</v>
      </c>
      <c r="O581">
        <v>-0.33259613171660801</v>
      </c>
      <c r="P581">
        <v>7.1068934881225099</v>
      </c>
      <c r="Q581">
        <v>-2.3410085497954798</v>
      </c>
      <c r="R581">
        <v>4.29155508131649E-2</v>
      </c>
      <c r="S581">
        <v>0.68954126398378701</v>
      </c>
      <c r="T581">
        <v>-3.65203097777305</v>
      </c>
      <c r="U581" s="21">
        <v>-1.2592774082786</v>
      </c>
      <c r="V581">
        <v>123.186850008934</v>
      </c>
      <c r="W581">
        <v>131.96161469329701</v>
      </c>
      <c r="X581">
        <v>129.162607464102</v>
      </c>
      <c r="Y581">
        <v>143.906182781327</v>
      </c>
      <c r="Z581">
        <v>116.487969670167</v>
      </c>
      <c r="AA581">
        <v>194.90338936416001</v>
      </c>
    </row>
    <row r="582" spans="1:27" x14ac:dyDescent="0.25">
      <c r="A582" t="s">
        <v>46443</v>
      </c>
      <c r="B582" s="13" t="s">
        <v>3149</v>
      </c>
      <c r="C582" t="s">
        <v>46444</v>
      </c>
      <c r="D582" t="s">
        <v>46445</v>
      </c>
      <c r="E582" t="s">
        <v>325</v>
      </c>
      <c r="F582" t="s">
        <v>324</v>
      </c>
      <c r="G582" t="s">
        <v>46446</v>
      </c>
      <c r="H582">
        <v>64116</v>
      </c>
      <c r="I582" t="s">
        <v>46447</v>
      </c>
      <c r="J582" t="s">
        <v>46448</v>
      </c>
      <c r="K582" t="s">
        <v>46449</v>
      </c>
      <c r="L582" t="s">
        <v>14177</v>
      </c>
      <c r="M582" t="s">
        <v>3142</v>
      </c>
      <c r="N582" t="s">
        <v>3142</v>
      </c>
      <c r="O582">
        <v>-0.33245364648176601</v>
      </c>
      <c r="P582">
        <v>4.6504250106312002</v>
      </c>
      <c r="Q582">
        <v>-3.45209408777525</v>
      </c>
      <c r="R582">
        <v>6.8398040260200807E-3</v>
      </c>
      <c r="S582">
        <v>0.55135172312414005</v>
      </c>
      <c r="T582">
        <v>-2.1142544013339499</v>
      </c>
      <c r="U582" s="21">
        <v>-1.2591530441046199</v>
      </c>
      <c r="V582">
        <v>21.5771482968124</v>
      </c>
      <c r="W582">
        <v>28.011003790286601</v>
      </c>
      <c r="X582">
        <v>24.047197368388101</v>
      </c>
      <c r="Y582">
        <v>30.092583431374901</v>
      </c>
      <c r="Z582">
        <v>21.6060794329331</v>
      </c>
      <c r="AA582">
        <v>26.5510619741044</v>
      </c>
    </row>
    <row r="583" spans="1:27" x14ac:dyDescent="0.25">
      <c r="A583" t="s">
        <v>46450</v>
      </c>
      <c r="B583" s="13" t="s">
        <v>3149</v>
      </c>
      <c r="C583" t="s">
        <v>46451</v>
      </c>
      <c r="D583" t="s">
        <v>46452</v>
      </c>
      <c r="E583" t="s">
        <v>46453</v>
      </c>
      <c r="F583" t="s">
        <v>46454</v>
      </c>
      <c r="G583" t="s">
        <v>46455</v>
      </c>
      <c r="H583">
        <v>9901</v>
      </c>
      <c r="I583" t="s">
        <v>46456</v>
      </c>
      <c r="J583" t="s">
        <v>25320</v>
      </c>
      <c r="K583" t="s">
        <v>4035</v>
      </c>
      <c r="L583" t="s">
        <v>28735</v>
      </c>
      <c r="M583" t="s">
        <v>3142</v>
      </c>
      <c r="N583" t="s">
        <v>3142</v>
      </c>
      <c r="O583">
        <v>-0.33235499145740105</v>
      </c>
      <c r="P583">
        <v>4.8308343825534203</v>
      </c>
      <c r="Q583">
        <v>-2.7995460500680798</v>
      </c>
      <c r="R583">
        <v>1.9984014877898002E-2</v>
      </c>
      <c r="S583">
        <v>0.634272892011435</v>
      </c>
      <c r="T583">
        <v>-3.0111391700233998</v>
      </c>
      <c r="U583" s="21">
        <v>-1.25906694307597</v>
      </c>
      <c r="V583">
        <v>22.1896269487167</v>
      </c>
      <c r="W583">
        <v>28.629950561408801</v>
      </c>
      <c r="X583">
        <v>26.157718162938501</v>
      </c>
      <c r="Y583">
        <v>33.036604016008603</v>
      </c>
      <c r="Z583">
        <v>28.109626181991199</v>
      </c>
      <c r="AA583">
        <v>34.429871058795101</v>
      </c>
    </row>
    <row r="584" spans="1:27" x14ac:dyDescent="0.25">
      <c r="A584" t="s">
        <v>46457</v>
      </c>
      <c r="B584" s="13" t="s">
        <v>3149</v>
      </c>
      <c r="C584" t="s">
        <v>46458</v>
      </c>
      <c r="D584" t="s">
        <v>46459</v>
      </c>
      <c r="E584" t="s">
        <v>46460</v>
      </c>
      <c r="F584" t="s">
        <v>46461</v>
      </c>
      <c r="G584" t="s">
        <v>46462</v>
      </c>
      <c r="H584">
        <v>26100</v>
      </c>
      <c r="I584" t="s">
        <v>46463</v>
      </c>
      <c r="J584" t="s">
        <v>46464</v>
      </c>
      <c r="K584" t="s">
        <v>46465</v>
      </c>
      <c r="L584" t="s">
        <v>46466</v>
      </c>
      <c r="M584" t="s">
        <v>3142</v>
      </c>
      <c r="N584" t="s">
        <v>3142</v>
      </c>
      <c r="O584">
        <v>-0.33233134981323503</v>
      </c>
      <c r="P584">
        <v>8.1399295884021594</v>
      </c>
      <c r="Q584">
        <v>-2.8762714200145698</v>
      </c>
      <c r="R584">
        <v>1.7590652134090799E-2</v>
      </c>
      <c r="S584">
        <v>0.62442533807080902</v>
      </c>
      <c r="T584">
        <v>-2.90395929429961</v>
      </c>
      <c r="U584" s="21">
        <v>-1.25904631074002</v>
      </c>
      <c r="V584">
        <v>256.19058533509099</v>
      </c>
      <c r="W584">
        <v>369.22530004255998</v>
      </c>
      <c r="X584">
        <v>236.70609970180001</v>
      </c>
      <c r="Y584">
        <v>284.29711303091</v>
      </c>
      <c r="Z584">
        <v>261.97131102539697</v>
      </c>
      <c r="AA584">
        <v>302.05606588990099</v>
      </c>
    </row>
    <row r="585" spans="1:27" x14ac:dyDescent="0.25">
      <c r="A585" t="s">
        <v>46467</v>
      </c>
      <c r="B585" s="13" t="s">
        <v>3149</v>
      </c>
      <c r="C585" t="s">
        <v>46468</v>
      </c>
      <c r="D585" t="s">
        <v>46469</v>
      </c>
      <c r="E585" t="s">
        <v>46470</v>
      </c>
      <c r="F585" t="s">
        <v>46471</v>
      </c>
      <c r="G585" t="s">
        <v>46472</v>
      </c>
      <c r="H585">
        <v>55344</v>
      </c>
      <c r="I585" t="s">
        <v>46473</v>
      </c>
      <c r="J585" t="s">
        <v>46474</v>
      </c>
      <c r="K585" t="s">
        <v>3142</v>
      </c>
      <c r="L585" t="s">
        <v>46475</v>
      </c>
      <c r="M585" t="s">
        <v>3142</v>
      </c>
      <c r="N585" t="s">
        <v>46476</v>
      </c>
      <c r="O585">
        <v>-0.33161044255222505</v>
      </c>
      <c r="P585">
        <v>6.8038847678265197</v>
      </c>
      <c r="Q585">
        <v>-2.9324208459820698</v>
      </c>
      <c r="R585">
        <v>1.6025610796111398E-2</v>
      </c>
      <c r="S585">
        <v>0.61700639031606408</v>
      </c>
      <c r="T585">
        <v>-2.82570172456614</v>
      </c>
      <c r="U585" s="21">
        <v>-1.2584173289635501</v>
      </c>
      <c r="V585">
        <v>101.28733122094199</v>
      </c>
      <c r="W585">
        <v>114.434377398363</v>
      </c>
      <c r="X585">
        <v>88.034910030881704</v>
      </c>
      <c r="Y585">
        <v>130.868243364215</v>
      </c>
      <c r="Z585">
        <v>110.80851083075601</v>
      </c>
      <c r="AA585">
        <v>131.482047213773</v>
      </c>
    </row>
    <row r="586" spans="1:27" x14ac:dyDescent="0.25">
      <c r="A586" t="s">
        <v>46477</v>
      </c>
      <c r="B586" s="13" t="s">
        <v>3149</v>
      </c>
      <c r="C586" t="s">
        <v>46478</v>
      </c>
      <c r="D586" t="s">
        <v>46479</v>
      </c>
      <c r="E586" t="s">
        <v>46480</v>
      </c>
      <c r="F586" t="s">
        <v>46481</v>
      </c>
      <c r="G586" t="s">
        <v>46482</v>
      </c>
      <c r="H586">
        <v>4174</v>
      </c>
      <c r="I586" t="s">
        <v>46483</v>
      </c>
      <c r="J586" t="s">
        <v>46484</v>
      </c>
      <c r="K586" t="s">
        <v>46485</v>
      </c>
      <c r="L586" t="s">
        <v>46486</v>
      </c>
      <c r="M586" t="s">
        <v>36615</v>
      </c>
      <c r="N586" t="s">
        <v>46487</v>
      </c>
      <c r="O586">
        <v>-0.33158268815024905</v>
      </c>
      <c r="P586">
        <v>6.5701142875641798</v>
      </c>
      <c r="Q586">
        <v>-3.12891429281053</v>
      </c>
      <c r="R586">
        <v>1.15840998033822E-2</v>
      </c>
      <c r="S586">
        <v>0.58451134659773407</v>
      </c>
      <c r="T586">
        <v>-2.5535471354259602</v>
      </c>
      <c r="U586" s="21">
        <v>-1.2583931199079599</v>
      </c>
      <c r="V586">
        <v>82.534910030881704</v>
      </c>
      <c r="W586">
        <v>100.70157669754801</v>
      </c>
      <c r="X586">
        <v>77.257712400121406</v>
      </c>
      <c r="Y586">
        <v>107.304132285715</v>
      </c>
      <c r="Z586">
        <v>95.301644982581294</v>
      </c>
      <c r="AA586">
        <v>112.066604085538</v>
      </c>
    </row>
    <row r="587" spans="1:27" x14ac:dyDescent="0.25">
      <c r="A587" t="s">
        <v>46488</v>
      </c>
      <c r="B587" s="13" t="s">
        <v>3149</v>
      </c>
      <c r="C587" t="s">
        <v>46489</v>
      </c>
      <c r="D587" t="s">
        <v>46490</v>
      </c>
      <c r="E587" t="s">
        <v>46491</v>
      </c>
      <c r="F587" t="s">
        <v>46492</v>
      </c>
      <c r="G587" t="s">
        <v>46493</v>
      </c>
      <c r="H587">
        <v>10228</v>
      </c>
      <c r="I587" t="s">
        <v>46494</v>
      </c>
      <c r="J587" t="s">
        <v>46495</v>
      </c>
      <c r="K587" t="s">
        <v>46496</v>
      </c>
      <c r="L587" t="s">
        <v>46497</v>
      </c>
      <c r="M587" t="s">
        <v>3142</v>
      </c>
      <c r="N587" t="s">
        <v>3142</v>
      </c>
      <c r="O587">
        <v>-0.33144725756486998</v>
      </c>
      <c r="P587">
        <v>8.5510604408242497</v>
      </c>
      <c r="Q587">
        <v>-2.7555088158825303</v>
      </c>
      <c r="R587">
        <v>2.1504290884633598E-2</v>
      </c>
      <c r="S587">
        <v>0.63600296243018406</v>
      </c>
      <c r="T587">
        <v>-3.0727513164370399</v>
      </c>
      <c r="U587" s="21">
        <v>-1.2582749959017701</v>
      </c>
      <c r="V587">
        <v>337.66303953455599</v>
      </c>
      <c r="W587">
        <v>380.66098890969801</v>
      </c>
      <c r="X587">
        <v>349.606872620822</v>
      </c>
      <c r="Y587">
        <v>390.868243364215</v>
      </c>
      <c r="Z587">
        <v>316.701576697549</v>
      </c>
      <c r="AA587">
        <v>500.57787865109998</v>
      </c>
    </row>
    <row r="588" spans="1:27" x14ac:dyDescent="0.25">
      <c r="A588" t="s">
        <v>46498</v>
      </c>
      <c r="B588" s="13" t="s">
        <v>3149</v>
      </c>
      <c r="C588" t="s">
        <v>46499</v>
      </c>
      <c r="D588" t="s">
        <v>46500</v>
      </c>
      <c r="E588" t="s">
        <v>46501</v>
      </c>
      <c r="F588" t="s">
        <v>46502</v>
      </c>
      <c r="G588" t="s">
        <v>46503</v>
      </c>
      <c r="H588">
        <v>143425</v>
      </c>
      <c r="I588" t="s">
        <v>46504</v>
      </c>
      <c r="J588" t="s">
        <v>46505</v>
      </c>
      <c r="K588" t="s">
        <v>46506</v>
      </c>
      <c r="L588" t="s">
        <v>46507</v>
      </c>
      <c r="M588" t="s">
        <v>3142</v>
      </c>
      <c r="N588" t="s">
        <v>3142</v>
      </c>
      <c r="O588">
        <v>-0.33136374102772204</v>
      </c>
      <c r="P588">
        <v>4.0597403126610798</v>
      </c>
      <c r="Q588">
        <v>-2.6150767317437698</v>
      </c>
      <c r="R588">
        <v>2.7177514259972401E-2</v>
      </c>
      <c r="S588">
        <v>0.65184677514947609</v>
      </c>
      <c r="T588">
        <v>-3.2694406546541401</v>
      </c>
      <c r="U588" s="21">
        <v>-1.2582021574114299</v>
      </c>
      <c r="V588">
        <v>13.700832279080499</v>
      </c>
      <c r="W588">
        <v>15.5496770287551</v>
      </c>
      <c r="X588">
        <v>15.6122384719422</v>
      </c>
      <c r="Y588">
        <v>20.538132729355699</v>
      </c>
      <c r="Z588">
        <v>15.362894975511599</v>
      </c>
      <c r="AA588">
        <v>20.4952931818456</v>
      </c>
    </row>
    <row r="589" spans="1:27" x14ac:dyDescent="0.25">
      <c r="A589" t="s">
        <v>46508</v>
      </c>
      <c r="B589" s="13" t="s">
        <v>3149</v>
      </c>
      <c r="C589" t="s">
        <v>46509</v>
      </c>
      <c r="D589" t="s">
        <v>43797</v>
      </c>
      <c r="E589" t="s">
        <v>33290</v>
      </c>
      <c r="F589" t="s">
        <v>33291</v>
      </c>
      <c r="G589" t="s">
        <v>43798</v>
      </c>
      <c r="H589">
        <v>23250</v>
      </c>
      <c r="I589" t="s">
        <v>33292</v>
      </c>
      <c r="J589" t="s">
        <v>43799</v>
      </c>
      <c r="K589" t="s">
        <v>43800</v>
      </c>
      <c r="L589" t="s">
        <v>43801</v>
      </c>
      <c r="M589" t="s">
        <v>3142</v>
      </c>
      <c r="N589" t="s">
        <v>3142</v>
      </c>
      <c r="O589">
        <v>-0.33125161540439202</v>
      </c>
      <c r="P589">
        <v>4.0001555219956497</v>
      </c>
      <c r="Q589">
        <v>-2.4075103771064699</v>
      </c>
      <c r="R589">
        <v>3.8418827577708897E-2</v>
      </c>
      <c r="S589">
        <v>0.67904775904174508</v>
      </c>
      <c r="T589">
        <v>-3.5595718011790698</v>
      </c>
      <c r="U589" s="21">
        <v>-1.25810437429365</v>
      </c>
      <c r="V589">
        <v>15.4594133485407</v>
      </c>
      <c r="W589">
        <v>20.575916315111499</v>
      </c>
      <c r="X589">
        <v>12.4247350046241</v>
      </c>
      <c r="Y589">
        <v>15.028664649405</v>
      </c>
      <c r="Z589">
        <v>15.116291061818099</v>
      </c>
      <c r="AA589">
        <v>18.698028966726302</v>
      </c>
    </row>
    <row r="590" spans="1:27" x14ac:dyDescent="0.25">
      <c r="A590" t="s">
        <v>46510</v>
      </c>
      <c r="B590" s="13" t="s">
        <v>3149</v>
      </c>
      <c r="C590" t="s">
        <v>46511</v>
      </c>
      <c r="D590" t="s">
        <v>46512</v>
      </c>
      <c r="E590" t="s">
        <v>46513</v>
      </c>
      <c r="F590" t="s">
        <v>46514</v>
      </c>
      <c r="G590" t="s">
        <v>46515</v>
      </c>
      <c r="H590">
        <v>256051</v>
      </c>
      <c r="I590" t="s">
        <v>46516</v>
      </c>
      <c r="J590" t="s">
        <v>6974</v>
      </c>
      <c r="K590" t="s">
        <v>7854</v>
      </c>
      <c r="L590" t="s">
        <v>9753</v>
      </c>
      <c r="M590" t="s">
        <v>3142</v>
      </c>
      <c r="N590" t="s">
        <v>3142</v>
      </c>
      <c r="O590">
        <v>-0.33118062880184201</v>
      </c>
      <c r="P590">
        <v>1.9904469530681399</v>
      </c>
      <c r="Q590">
        <v>-2.9179533070020098</v>
      </c>
      <c r="R590">
        <v>1.6414761921522098E-2</v>
      </c>
      <c r="S590">
        <v>0.6177736031841411</v>
      </c>
      <c r="T590">
        <v>-2.8458488315845702</v>
      </c>
      <c r="U590" s="21">
        <v>-1.25804247184337</v>
      </c>
      <c r="V590">
        <v>3.2983497243659299</v>
      </c>
      <c r="W590">
        <v>4.8948520790504801</v>
      </c>
      <c r="X590">
        <v>3.61193389556938</v>
      </c>
      <c r="Y590">
        <v>4.6831493141612297</v>
      </c>
      <c r="Z590">
        <v>3.7322717933801899</v>
      </c>
      <c r="AA590">
        <v>3.8620517690954799</v>
      </c>
    </row>
    <row r="591" spans="1:27" x14ac:dyDescent="0.25">
      <c r="A591" t="s">
        <v>46517</v>
      </c>
      <c r="B591" s="13" t="s">
        <v>3149</v>
      </c>
      <c r="C591" t="s">
        <v>33447</v>
      </c>
      <c r="D591" t="s">
        <v>43917</v>
      </c>
      <c r="E591" t="s">
        <v>33448</v>
      </c>
      <c r="F591" t="s">
        <v>33449</v>
      </c>
      <c r="G591" t="s">
        <v>43918</v>
      </c>
      <c r="H591">
        <v>29763</v>
      </c>
      <c r="I591" t="s">
        <v>33450</v>
      </c>
      <c r="J591" t="s">
        <v>43919</v>
      </c>
      <c r="K591" t="s">
        <v>43920</v>
      </c>
      <c r="L591" t="s">
        <v>43921</v>
      </c>
      <c r="M591" t="s">
        <v>3142</v>
      </c>
      <c r="N591" t="s">
        <v>46518</v>
      </c>
      <c r="O591">
        <v>-0.33114573846799</v>
      </c>
      <c r="P591">
        <v>8.1792323271281795</v>
      </c>
      <c r="Q591">
        <v>-3.3699946736266999</v>
      </c>
      <c r="R591">
        <v>7.8119088576583309E-3</v>
      </c>
      <c r="S591">
        <v>0.56246952488815705</v>
      </c>
      <c r="T591">
        <v>-2.2246699364069498</v>
      </c>
      <c r="U591" s="21">
        <v>-1.25801204754035</v>
      </c>
      <c r="V591">
        <v>243.05543745216801</v>
      </c>
      <c r="W591">
        <v>314.47095371901099</v>
      </c>
      <c r="X591">
        <v>262.99101809975099</v>
      </c>
      <c r="Y591">
        <v>355.46306564556301</v>
      </c>
      <c r="Z591">
        <v>270.02834710191399</v>
      </c>
      <c r="AA591">
        <v>307.42203732299703</v>
      </c>
    </row>
    <row r="592" spans="1:27" x14ac:dyDescent="0.25">
      <c r="A592" t="s">
        <v>46519</v>
      </c>
      <c r="B592" s="13" t="s">
        <v>3149</v>
      </c>
      <c r="C592" t="s">
        <v>46520</v>
      </c>
      <c r="D592" t="s">
        <v>29561</v>
      </c>
      <c r="E592" t="s">
        <v>29560</v>
      </c>
      <c r="F592" t="s">
        <v>29559</v>
      </c>
      <c r="G592" t="s">
        <v>29558</v>
      </c>
      <c r="H592">
        <v>80012</v>
      </c>
      <c r="I592" t="s">
        <v>29557</v>
      </c>
      <c r="J592" t="s">
        <v>29556</v>
      </c>
      <c r="K592" t="s">
        <v>29555</v>
      </c>
      <c r="L592" t="s">
        <v>37486</v>
      </c>
      <c r="M592" t="s">
        <v>3142</v>
      </c>
      <c r="N592" t="s">
        <v>46521</v>
      </c>
      <c r="O592">
        <v>-0.33114168428934504</v>
      </c>
      <c r="P592">
        <v>4.0280054603735298</v>
      </c>
      <c r="Q592">
        <v>-3.4828850525528101</v>
      </c>
      <c r="R592">
        <v>6.5084644639847502E-3</v>
      </c>
      <c r="S592">
        <v>0.54612972520241099</v>
      </c>
      <c r="T592">
        <v>-2.0730749249828899</v>
      </c>
      <c r="U592" s="21">
        <v>-1.2580085123522</v>
      </c>
      <c r="V592">
        <v>15.3808692657033</v>
      </c>
      <c r="W592">
        <v>17.434287027841201</v>
      </c>
      <c r="X592">
        <v>14.3380065108219</v>
      </c>
      <c r="Y592">
        <v>17.7887005885121</v>
      </c>
      <c r="Z592">
        <v>13.9526395571467</v>
      </c>
      <c r="AA592">
        <v>19.7527856741637</v>
      </c>
    </row>
    <row r="593" spans="1:27" x14ac:dyDescent="0.25">
      <c r="A593" t="s">
        <v>46522</v>
      </c>
      <c r="B593" s="13" t="s">
        <v>3149</v>
      </c>
      <c r="C593" t="s">
        <v>46523</v>
      </c>
      <c r="D593" t="s">
        <v>46524</v>
      </c>
      <c r="E593" t="s">
        <v>46525</v>
      </c>
      <c r="F593" t="s">
        <v>46526</v>
      </c>
      <c r="G593" t="s">
        <v>46527</v>
      </c>
      <c r="H593">
        <v>286234</v>
      </c>
      <c r="I593" t="s">
        <v>46528</v>
      </c>
      <c r="J593" t="s">
        <v>46529</v>
      </c>
      <c r="K593" t="s">
        <v>3214</v>
      </c>
      <c r="L593" t="s">
        <v>3142</v>
      </c>
      <c r="M593" t="s">
        <v>3142</v>
      </c>
      <c r="N593" t="s">
        <v>3142</v>
      </c>
      <c r="O593">
        <v>-0.33101492970523405</v>
      </c>
      <c r="P593">
        <v>4.9809139979467503</v>
      </c>
      <c r="Q593">
        <v>-3.2102417023538101</v>
      </c>
      <c r="R593">
        <v>1.01365101995277E-2</v>
      </c>
      <c r="S593">
        <v>0.57998219940156404</v>
      </c>
      <c r="T593">
        <v>-2.4418931648364799</v>
      </c>
      <c r="U593" s="21">
        <v>-1.2578979891047299</v>
      </c>
      <c r="V593">
        <v>26.0967083840344</v>
      </c>
      <c r="W593">
        <v>37.825419344513499</v>
      </c>
      <c r="X593">
        <v>29.108952792939998</v>
      </c>
      <c r="Y593">
        <v>36.730998715467003</v>
      </c>
      <c r="Z593">
        <v>29.385501639461701</v>
      </c>
      <c r="AA593">
        <v>31.979023892247302</v>
      </c>
    </row>
    <row r="594" spans="1:27" x14ac:dyDescent="0.25">
      <c r="A594" t="s">
        <v>46530</v>
      </c>
      <c r="B594" s="13" t="s">
        <v>3149</v>
      </c>
      <c r="C594" t="s">
        <v>46531</v>
      </c>
      <c r="D594" t="s">
        <v>46532</v>
      </c>
      <c r="E594" t="s">
        <v>46533</v>
      </c>
      <c r="F594" t="s">
        <v>46534</v>
      </c>
      <c r="G594" t="s">
        <v>46535</v>
      </c>
      <c r="H594">
        <v>125115</v>
      </c>
      <c r="I594" t="s">
        <v>46536</v>
      </c>
      <c r="J594" t="s">
        <v>3142</v>
      </c>
      <c r="K594" t="s">
        <v>13938</v>
      </c>
      <c r="L594" t="s">
        <v>13937</v>
      </c>
      <c r="M594" t="s">
        <v>3142</v>
      </c>
      <c r="N594" t="s">
        <v>3142</v>
      </c>
      <c r="O594">
        <v>-0.33058939086675998</v>
      </c>
      <c r="P594">
        <v>4.7593654219832704</v>
      </c>
      <c r="Q594">
        <v>-2.4724271167394098</v>
      </c>
      <c r="R594">
        <v>3.4479190752463397E-2</v>
      </c>
      <c r="S594">
        <v>0.66777111781472809</v>
      </c>
      <c r="T594">
        <v>-3.4690251403337999</v>
      </c>
      <c r="U594" s="21">
        <v>-1.2575270129124201</v>
      </c>
      <c r="V594">
        <v>25.338584531009602</v>
      </c>
      <c r="W594">
        <v>30.5631313116881</v>
      </c>
      <c r="X594">
        <v>19.6412934775175</v>
      </c>
      <c r="Y594">
        <v>31.5424464439071</v>
      </c>
      <c r="Z594">
        <v>28.307846843693699</v>
      </c>
      <c r="AA594">
        <v>29.061499543851699</v>
      </c>
    </row>
    <row r="595" spans="1:27" x14ac:dyDescent="0.25">
      <c r="A595" t="s">
        <v>46537</v>
      </c>
      <c r="B595" s="13" t="s">
        <v>3149</v>
      </c>
      <c r="C595" t="s">
        <v>46538</v>
      </c>
      <c r="D595" t="s">
        <v>7000</v>
      </c>
      <c r="E595" t="s">
        <v>6999</v>
      </c>
      <c r="F595" t="s">
        <v>6998</v>
      </c>
      <c r="G595" t="s">
        <v>6997</v>
      </c>
      <c r="H595">
        <v>23258</v>
      </c>
      <c r="I595" t="s">
        <v>6996</v>
      </c>
      <c r="J595" t="s">
        <v>6995</v>
      </c>
      <c r="K595" t="s">
        <v>6994</v>
      </c>
      <c r="L595" t="s">
        <v>6993</v>
      </c>
      <c r="M595" t="s">
        <v>3142</v>
      </c>
      <c r="N595" t="s">
        <v>46539</v>
      </c>
      <c r="O595">
        <v>-0.33019350745925002</v>
      </c>
      <c r="P595">
        <v>7.88537247435859</v>
      </c>
      <c r="Q595">
        <v>-3.3493638912911301</v>
      </c>
      <c r="R595">
        <v>8.0780635920476313E-3</v>
      </c>
      <c r="S595">
        <v>0.56383163169224504</v>
      </c>
      <c r="T595">
        <v>-2.2525521882513</v>
      </c>
      <c r="U595" s="21">
        <v>-1.2571819879647701</v>
      </c>
      <c r="V595">
        <v>193.39421893369001</v>
      </c>
      <c r="W595">
        <v>260.71234446350599</v>
      </c>
      <c r="X595">
        <v>220.822729140961</v>
      </c>
      <c r="Y595">
        <v>283.577200383177</v>
      </c>
      <c r="Z595">
        <v>219.59196217111099</v>
      </c>
      <c r="AA595">
        <v>252.03754739378201</v>
      </c>
    </row>
    <row r="596" spans="1:27" x14ac:dyDescent="0.25">
      <c r="A596" t="s">
        <v>46540</v>
      </c>
      <c r="B596" s="13" t="s">
        <v>3149</v>
      </c>
      <c r="C596" t="s">
        <v>46541</v>
      </c>
      <c r="D596" t="s">
        <v>46542</v>
      </c>
      <c r="E596" t="s">
        <v>46543</v>
      </c>
      <c r="F596" t="s">
        <v>46544</v>
      </c>
      <c r="G596" t="s">
        <v>46545</v>
      </c>
      <c r="H596">
        <v>83854</v>
      </c>
      <c r="I596" t="s">
        <v>46546</v>
      </c>
      <c r="J596" t="s">
        <v>46547</v>
      </c>
      <c r="K596" t="s">
        <v>40810</v>
      </c>
      <c r="L596" t="s">
        <v>3142</v>
      </c>
      <c r="M596" t="s">
        <v>3142</v>
      </c>
      <c r="N596" t="s">
        <v>46548</v>
      </c>
      <c r="O596">
        <v>-0.32985428243173998</v>
      </c>
      <c r="P596">
        <v>6.8040030355364998</v>
      </c>
      <c r="Q596">
        <v>-2.6779502478472899</v>
      </c>
      <c r="R596">
        <v>2.4471716685261002E-2</v>
      </c>
      <c r="S596">
        <v>0.639170246615828</v>
      </c>
      <c r="T596">
        <v>-3.1813631964506301</v>
      </c>
      <c r="U596" s="21">
        <v>-1.25688641790456</v>
      </c>
      <c r="V596">
        <v>90.442610081990097</v>
      </c>
      <c r="W596">
        <v>127.831912121267</v>
      </c>
      <c r="X596">
        <v>92.015548012856499</v>
      </c>
      <c r="Y596">
        <v>131.91326818278</v>
      </c>
      <c r="Z596">
        <v>118.97306741989399</v>
      </c>
      <c r="AA596">
        <v>116.585166496925</v>
      </c>
    </row>
    <row r="597" spans="1:27" x14ac:dyDescent="0.25">
      <c r="A597" t="s">
        <v>46549</v>
      </c>
      <c r="B597" s="13" t="s">
        <v>3149</v>
      </c>
      <c r="C597" t="s">
        <v>46550</v>
      </c>
      <c r="D597" t="s">
        <v>46551</v>
      </c>
      <c r="E597" t="s">
        <v>46552</v>
      </c>
      <c r="F597" t="s">
        <v>46553</v>
      </c>
      <c r="G597" t="s">
        <v>46554</v>
      </c>
      <c r="H597">
        <v>158399</v>
      </c>
      <c r="I597" t="s">
        <v>46555</v>
      </c>
      <c r="J597" t="s">
        <v>7855</v>
      </c>
      <c r="K597" t="s">
        <v>7854</v>
      </c>
      <c r="L597" t="s">
        <v>19059</v>
      </c>
      <c r="M597" t="s">
        <v>3142</v>
      </c>
      <c r="N597" t="s">
        <v>3142</v>
      </c>
      <c r="O597">
        <v>-0.32979780498775202</v>
      </c>
      <c r="P597">
        <v>3.8435182978871998</v>
      </c>
      <c r="Q597">
        <v>-2.7147604506949801</v>
      </c>
      <c r="R597">
        <v>2.3015066884007198E-2</v>
      </c>
      <c r="S597">
        <v>0.63600296243018406</v>
      </c>
      <c r="T597">
        <v>-3.12980362615972</v>
      </c>
      <c r="U597" s="21">
        <v>-1.2568372153074501</v>
      </c>
      <c r="V597">
        <v>12.786459952392301</v>
      </c>
      <c r="W597">
        <v>19.3557234644977</v>
      </c>
      <c r="X597">
        <v>12.635328827943701</v>
      </c>
      <c r="Y597">
        <v>15.0265574904763</v>
      </c>
      <c r="Z597">
        <v>12.995334732478399</v>
      </c>
      <c r="AA597">
        <v>14.331529150143799</v>
      </c>
    </row>
    <row r="598" spans="1:27" x14ac:dyDescent="0.25">
      <c r="A598" t="s">
        <v>46556</v>
      </c>
      <c r="B598" s="13" t="s">
        <v>3149</v>
      </c>
      <c r="C598" t="s">
        <v>46557</v>
      </c>
      <c r="D598" t="s">
        <v>46558</v>
      </c>
      <c r="E598" t="s">
        <v>46559</v>
      </c>
      <c r="F598" t="s">
        <v>46560</v>
      </c>
      <c r="G598" t="s">
        <v>46561</v>
      </c>
      <c r="H598">
        <v>400935</v>
      </c>
      <c r="I598" t="s">
        <v>46562</v>
      </c>
      <c r="J598" t="s">
        <v>3142</v>
      </c>
      <c r="K598" t="s">
        <v>3142</v>
      </c>
      <c r="L598" t="s">
        <v>3142</v>
      </c>
      <c r="M598" t="s">
        <v>3142</v>
      </c>
      <c r="N598" t="s">
        <v>3142</v>
      </c>
      <c r="O598">
        <v>-0.32971563932051601</v>
      </c>
      <c r="P598">
        <v>4.9800819430079502</v>
      </c>
      <c r="Q598">
        <v>-2.9420714971047599</v>
      </c>
      <c r="R598">
        <v>1.5771270349622099E-2</v>
      </c>
      <c r="S598">
        <v>0.61557257314665104</v>
      </c>
      <c r="T598">
        <v>-2.81226947807711</v>
      </c>
      <c r="U598" s="21">
        <v>-1.2567656368208</v>
      </c>
      <c r="V598">
        <v>30.697625370307499</v>
      </c>
      <c r="W598">
        <v>39.464944829690303</v>
      </c>
      <c r="X598">
        <v>25.717695316718601</v>
      </c>
      <c r="Y598">
        <v>35.073668559346203</v>
      </c>
      <c r="Z598">
        <v>28.264666295928802</v>
      </c>
      <c r="AA598">
        <v>32.000067151429903</v>
      </c>
    </row>
    <row r="599" spans="1:27" x14ac:dyDescent="0.25">
      <c r="A599" t="s">
        <v>46563</v>
      </c>
      <c r="B599" s="13" t="s">
        <v>3149</v>
      </c>
      <c r="C599" t="s">
        <v>46564</v>
      </c>
      <c r="D599" t="s">
        <v>46565</v>
      </c>
      <c r="E599" t="s">
        <v>46566</v>
      </c>
      <c r="F599" t="s">
        <v>46567</v>
      </c>
      <c r="G599" t="s">
        <v>46568</v>
      </c>
      <c r="H599">
        <v>493901</v>
      </c>
      <c r="I599" t="s">
        <v>46569</v>
      </c>
      <c r="J599" t="s">
        <v>46570</v>
      </c>
      <c r="K599" t="s">
        <v>3302</v>
      </c>
      <c r="L599" t="s">
        <v>46571</v>
      </c>
      <c r="M599" t="s">
        <v>3142</v>
      </c>
      <c r="N599" t="s">
        <v>46572</v>
      </c>
      <c r="O599">
        <v>-0.32958997063268602</v>
      </c>
      <c r="P599">
        <v>2.7012578844291499</v>
      </c>
      <c r="Q599">
        <v>-3.1061679832170399</v>
      </c>
      <c r="R599">
        <v>1.2025923828581699E-2</v>
      </c>
      <c r="S599">
        <v>0.58584950777131106</v>
      </c>
      <c r="T599">
        <v>-2.58488994280233</v>
      </c>
      <c r="U599" s="21">
        <v>-1.25665616863414</v>
      </c>
      <c r="V599">
        <v>6.0524374606868498</v>
      </c>
      <c r="W599">
        <v>8.2016409564537902</v>
      </c>
      <c r="X599">
        <v>5.8425540459858398</v>
      </c>
      <c r="Y599">
        <v>7.1860401617004701</v>
      </c>
      <c r="Z599">
        <v>5.5223152764864603</v>
      </c>
      <c r="AA599">
        <v>6.5752649218736803</v>
      </c>
    </row>
    <row r="600" spans="1:27" x14ac:dyDescent="0.25">
      <c r="A600" t="s">
        <v>46573</v>
      </c>
      <c r="B600" s="13" t="s">
        <v>3149</v>
      </c>
      <c r="C600" t="s">
        <v>46574</v>
      </c>
      <c r="D600" t="s">
        <v>46575</v>
      </c>
      <c r="E600" t="s">
        <v>46576</v>
      </c>
      <c r="F600" t="s">
        <v>46577</v>
      </c>
      <c r="G600" t="s">
        <v>46578</v>
      </c>
      <c r="H600">
        <v>10023</v>
      </c>
      <c r="I600" t="s">
        <v>46579</v>
      </c>
      <c r="J600" t="s">
        <v>46580</v>
      </c>
      <c r="K600" t="s">
        <v>3909</v>
      </c>
      <c r="L600" t="s">
        <v>3142</v>
      </c>
      <c r="M600" t="s">
        <v>12437</v>
      </c>
      <c r="N600" t="s">
        <v>3142</v>
      </c>
      <c r="O600">
        <v>-0.32937570573762603</v>
      </c>
      <c r="P600">
        <v>5.8801360737580701</v>
      </c>
      <c r="Q600">
        <v>-2.2821695115062801</v>
      </c>
      <c r="R600">
        <v>4.73228022959978E-2</v>
      </c>
      <c r="S600">
        <v>0.69408688645173311</v>
      </c>
      <c r="T600">
        <v>-3.7335114151507698</v>
      </c>
      <c r="U600" s="21">
        <v>-1.2564695475529</v>
      </c>
      <c r="V600">
        <v>44.346749429820598</v>
      </c>
      <c r="W600">
        <v>59.359464487951499</v>
      </c>
      <c r="X600">
        <v>51.545974111504101</v>
      </c>
      <c r="Y600">
        <v>75.192092415097306</v>
      </c>
      <c r="Z600">
        <v>63.461088383070098</v>
      </c>
      <c r="AA600">
        <v>64.470021731837306</v>
      </c>
    </row>
    <row r="601" spans="1:27" x14ac:dyDescent="0.25">
      <c r="A601" t="s">
        <v>46581</v>
      </c>
      <c r="B601" s="13" t="s">
        <v>3149</v>
      </c>
      <c r="C601" t="s">
        <v>46582</v>
      </c>
      <c r="D601" t="s">
        <v>14099</v>
      </c>
      <c r="E601" t="s">
        <v>14098</v>
      </c>
      <c r="F601" t="s">
        <v>14097</v>
      </c>
      <c r="G601" t="s">
        <v>14096</v>
      </c>
      <c r="H601">
        <v>55568</v>
      </c>
      <c r="I601" t="s">
        <v>14095</v>
      </c>
      <c r="J601" t="s">
        <v>14094</v>
      </c>
      <c r="K601" t="s">
        <v>7812</v>
      </c>
      <c r="L601" t="s">
        <v>14093</v>
      </c>
      <c r="M601" t="s">
        <v>3142</v>
      </c>
      <c r="N601" t="s">
        <v>3142</v>
      </c>
      <c r="O601">
        <v>-0.32920158692676704</v>
      </c>
      <c r="P601">
        <v>5.7148529072089804</v>
      </c>
      <c r="Q601">
        <v>-3.45927921398189</v>
      </c>
      <c r="R601">
        <v>6.7609451786040204E-3</v>
      </c>
      <c r="S601">
        <v>0.55062593298670903</v>
      </c>
      <c r="T601">
        <v>-2.1046335462226899</v>
      </c>
      <c r="U601" s="21">
        <v>-1.2563179134404501</v>
      </c>
      <c r="V601">
        <v>45.951576258801801</v>
      </c>
      <c r="W601">
        <v>61.800843634662201</v>
      </c>
      <c r="X601">
        <v>44.281671728103298</v>
      </c>
      <c r="Y601">
        <v>58.904061649680401</v>
      </c>
      <c r="Z601">
        <v>50.565311586065</v>
      </c>
      <c r="AA601">
        <v>56.044902817652897</v>
      </c>
    </row>
    <row r="602" spans="1:27" x14ac:dyDescent="0.25">
      <c r="A602" t="s">
        <v>46583</v>
      </c>
      <c r="B602" s="13" t="s">
        <v>3149</v>
      </c>
      <c r="C602" t="s">
        <v>46584</v>
      </c>
      <c r="D602" t="s">
        <v>46585</v>
      </c>
      <c r="E602" t="s">
        <v>46586</v>
      </c>
      <c r="F602" t="s">
        <v>46587</v>
      </c>
      <c r="G602" t="s">
        <v>46588</v>
      </c>
      <c r="H602">
        <v>64847</v>
      </c>
      <c r="I602" t="s">
        <v>46589</v>
      </c>
      <c r="J602" t="s">
        <v>46590</v>
      </c>
      <c r="K602" t="s">
        <v>3302</v>
      </c>
      <c r="L602" t="s">
        <v>46591</v>
      </c>
      <c r="M602" t="s">
        <v>3142</v>
      </c>
      <c r="N602" t="s">
        <v>46592</v>
      </c>
      <c r="O602">
        <v>-0.32918795272217705</v>
      </c>
      <c r="P602">
        <v>6.0515903745224398</v>
      </c>
      <c r="Q602">
        <v>-2.7403381501978799</v>
      </c>
      <c r="R602">
        <v>2.2054687532538399E-2</v>
      </c>
      <c r="S602">
        <v>0.63600296243018406</v>
      </c>
      <c r="T602">
        <v>-3.0939881520774102</v>
      </c>
      <c r="U602" s="21">
        <v>-1.2563060406509601</v>
      </c>
      <c r="V602">
        <v>53.701576747134098</v>
      </c>
      <c r="W602">
        <v>73.480237756818198</v>
      </c>
      <c r="X602">
        <v>58.295110562420298</v>
      </c>
      <c r="Y602">
        <v>84.169675983263303</v>
      </c>
      <c r="Z602">
        <v>66.201576697552795</v>
      </c>
      <c r="AA602">
        <v>66.442755692601807</v>
      </c>
    </row>
    <row r="603" spans="1:27" x14ac:dyDescent="0.25">
      <c r="A603" t="s">
        <v>46593</v>
      </c>
      <c r="B603" s="13" t="s">
        <v>3149</v>
      </c>
      <c r="C603" t="s">
        <v>46594</v>
      </c>
      <c r="D603" t="s">
        <v>46595</v>
      </c>
      <c r="E603" t="s">
        <v>46596</v>
      </c>
      <c r="F603" t="s">
        <v>46597</v>
      </c>
      <c r="G603" t="s">
        <v>46598</v>
      </c>
      <c r="H603">
        <v>114897</v>
      </c>
      <c r="I603" t="s">
        <v>46599</v>
      </c>
      <c r="J603" t="s">
        <v>46600</v>
      </c>
      <c r="K603" t="s">
        <v>46601</v>
      </c>
      <c r="L603" t="s">
        <v>46602</v>
      </c>
      <c r="M603" t="s">
        <v>3142</v>
      </c>
      <c r="N603" t="s">
        <v>46603</v>
      </c>
      <c r="O603">
        <v>-0.32912869480868601</v>
      </c>
      <c r="P603">
        <v>5.5529000611566302</v>
      </c>
      <c r="Q603">
        <v>-3.4505079330759201</v>
      </c>
      <c r="R603">
        <v>6.8573412234507998E-3</v>
      </c>
      <c r="S603">
        <v>0.55135172312414005</v>
      </c>
      <c r="T603">
        <v>-2.1163791959427498</v>
      </c>
      <c r="U603" s="21">
        <v>-1.2562544396239499</v>
      </c>
      <c r="V603">
        <v>39.868330680157598</v>
      </c>
      <c r="W603">
        <v>48.507261169868499</v>
      </c>
      <c r="X603">
        <v>42.790836290258</v>
      </c>
      <c r="Y603">
        <v>55.940970323239902</v>
      </c>
      <c r="Z603">
        <v>43.069834563505097</v>
      </c>
      <c r="AA603">
        <v>53.684400683478003</v>
      </c>
    </row>
    <row r="604" spans="1:27" x14ac:dyDescent="0.25">
      <c r="A604" t="s">
        <v>46604</v>
      </c>
      <c r="B604" s="13" t="s">
        <v>3149</v>
      </c>
      <c r="C604" t="s">
        <v>46605</v>
      </c>
      <c r="D604" t="s">
        <v>46606</v>
      </c>
      <c r="E604" t="s">
        <v>46607</v>
      </c>
      <c r="F604" t="s">
        <v>46608</v>
      </c>
      <c r="G604" t="s">
        <v>46609</v>
      </c>
      <c r="H604">
        <v>3516</v>
      </c>
      <c r="I604" t="s">
        <v>46610</v>
      </c>
      <c r="J604" t="s">
        <v>46611</v>
      </c>
      <c r="K604" t="s">
        <v>46612</v>
      </c>
      <c r="L604" t="s">
        <v>46613</v>
      </c>
      <c r="M604" t="s">
        <v>3142</v>
      </c>
      <c r="N604" t="s">
        <v>46614</v>
      </c>
      <c r="O604">
        <v>-0.32858187421735002</v>
      </c>
      <c r="P604">
        <v>10.5338688335437</v>
      </c>
      <c r="Q604">
        <v>-3.1095552980644499</v>
      </c>
      <c r="R604">
        <v>1.19590457451236E-2</v>
      </c>
      <c r="S604">
        <v>0.58584950777131106</v>
      </c>
      <c r="T604">
        <v>-2.5802194562942402</v>
      </c>
      <c r="U604" s="21">
        <v>-1.25577837530892</v>
      </c>
      <c r="V604">
        <v>1156.04319413449</v>
      </c>
      <c r="W604">
        <v>1676.86824336422</v>
      </c>
      <c r="X604">
        <v>1396.61824336422</v>
      </c>
      <c r="Y604">
        <v>1682.86824336422</v>
      </c>
      <c r="Z604">
        <v>1434.2015766975501</v>
      </c>
      <c r="AA604">
        <v>1624.9945654139999</v>
      </c>
    </row>
    <row r="605" spans="1:27" x14ac:dyDescent="0.25">
      <c r="A605" t="s">
        <v>46615</v>
      </c>
      <c r="B605" s="13" t="s">
        <v>3149</v>
      </c>
      <c r="C605" t="s">
        <v>46616</v>
      </c>
      <c r="D605" t="s">
        <v>46617</v>
      </c>
      <c r="E605" t="s">
        <v>46618</v>
      </c>
      <c r="F605" t="s">
        <v>46619</v>
      </c>
      <c r="G605" t="s">
        <v>46620</v>
      </c>
      <c r="H605" t="s">
        <v>46621</v>
      </c>
      <c r="I605" t="s">
        <v>46622</v>
      </c>
      <c r="J605" t="s">
        <v>37910</v>
      </c>
      <c r="K605" t="s">
        <v>3142</v>
      </c>
      <c r="L605" t="s">
        <v>46623</v>
      </c>
      <c r="M605" t="s">
        <v>3142</v>
      </c>
      <c r="N605" t="s">
        <v>3142</v>
      </c>
      <c r="O605">
        <v>-0.328056096128022</v>
      </c>
      <c r="P605">
        <v>8.1234627311246506</v>
      </c>
      <c r="Q605">
        <v>-2.3337523982718902</v>
      </c>
      <c r="R605">
        <v>4.3436489132145401E-2</v>
      </c>
      <c r="S605">
        <v>0.69048500222925002</v>
      </c>
      <c r="T605">
        <v>-3.6620972852250198</v>
      </c>
      <c r="U605" s="21">
        <v>-1.2553208008129599</v>
      </c>
      <c r="V605">
        <v>219.100304537037</v>
      </c>
      <c r="W605">
        <v>314.368243364215</v>
      </c>
      <c r="X605">
        <v>232.10849202855701</v>
      </c>
      <c r="Y605">
        <v>349.26524558835899</v>
      </c>
      <c r="Z605">
        <v>303.21574786430199</v>
      </c>
      <c r="AA605">
        <v>277.81513337884701</v>
      </c>
    </row>
    <row r="606" spans="1:27" x14ac:dyDescent="0.25">
      <c r="A606" t="s">
        <v>46624</v>
      </c>
      <c r="B606" s="13" t="s">
        <v>3149</v>
      </c>
      <c r="C606" t="s">
        <v>46625</v>
      </c>
      <c r="D606" t="s">
        <v>46626</v>
      </c>
      <c r="E606" t="s">
        <v>46627</v>
      </c>
      <c r="F606" t="s">
        <v>46628</v>
      </c>
      <c r="G606" t="s">
        <v>46629</v>
      </c>
      <c r="H606">
        <v>116931</v>
      </c>
      <c r="I606" t="s">
        <v>46630</v>
      </c>
      <c r="J606" t="s">
        <v>22709</v>
      </c>
      <c r="K606" t="s">
        <v>46631</v>
      </c>
      <c r="L606" t="s">
        <v>46632</v>
      </c>
      <c r="M606" t="s">
        <v>3142</v>
      </c>
      <c r="N606" t="s">
        <v>46633</v>
      </c>
      <c r="O606">
        <v>-0.32801703749353101</v>
      </c>
      <c r="P606">
        <v>6.3781282667970096</v>
      </c>
      <c r="Q606">
        <v>-2.6851281025082798</v>
      </c>
      <c r="R606">
        <v>2.4180563829127002E-2</v>
      </c>
      <c r="S606">
        <v>0.63766991222176206</v>
      </c>
      <c r="T606">
        <v>-3.1713082812161302</v>
      </c>
      <c r="U606" s="21">
        <v>-1.25528681549296</v>
      </c>
      <c r="V606">
        <v>74.238747619944107</v>
      </c>
      <c r="W606">
        <v>82.877821762472493</v>
      </c>
      <c r="X606">
        <v>65.643243559716097</v>
      </c>
      <c r="Y606">
        <v>95.193216122935993</v>
      </c>
      <c r="Z606">
        <v>83.963136447003905</v>
      </c>
      <c r="AA606">
        <v>102.587370110758</v>
      </c>
    </row>
    <row r="607" spans="1:27" x14ac:dyDescent="0.25">
      <c r="A607" t="s">
        <v>46634</v>
      </c>
      <c r="B607" s="13" t="s">
        <v>3149</v>
      </c>
      <c r="C607" t="s">
        <v>46635</v>
      </c>
      <c r="D607" t="s">
        <v>46636</v>
      </c>
      <c r="E607" t="s">
        <v>46637</v>
      </c>
      <c r="F607" t="s">
        <v>46638</v>
      </c>
      <c r="G607" t="s">
        <v>46639</v>
      </c>
      <c r="H607">
        <v>4935</v>
      </c>
      <c r="I607" t="s">
        <v>46640</v>
      </c>
      <c r="J607" t="s">
        <v>46641</v>
      </c>
      <c r="K607" t="s">
        <v>46642</v>
      </c>
      <c r="L607" t="s">
        <v>46643</v>
      </c>
      <c r="M607" t="s">
        <v>9336</v>
      </c>
      <c r="N607" t="s">
        <v>46644</v>
      </c>
      <c r="O607">
        <v>-0.32795196315418901</v>
      </c>
      <c r="P607">
        <v>4.0313442787001099</v>
      </c>
      <c r="Q607">
        <v>-2.94607127036697</v>
      </c>
      <c r="R607">
        <v>1.5667068454815799E-2</v>
      </c>
      <c r="S607">
        <v>0.61557257314665104</v>
      </c>
      <c r="T607">
        <v>-2.8067040869540598</v>
      </c>
      <c r="U607" s="21">
        <v>-1.2552301956837699</v>
      </c>
      <c r="V607">
        <v>13.1602695151783</v>
      </c>
      <c r="W607">
        <v>16.871862500790598</v>
      </c>
      <c r="X607">
        <v>16.463826394115198</v>
      </c>
      <c r="Y607">
        <v>18.673360767927601</v>
      </c>
      <c r="Z607">
        <v>14.347823439160599</v>
      </c>
      <c r="AA607">
        <v>19.514894332362498</v>
      </c>
    </row>
    <row r="608" spans="1:27" x14ac:dyDescent="0.25">
      <c r="A608" t="s">
        <v>46645</v>
      </c>
      <c r="B608" s="13" t="s">
        <v>3149</v>
      </c>
      <c r="C608" t="s">
        <v>46646</v>
      </c>
      <c r="D608" t="s">
        <v>46647</v>
      </c>
      <c r="E608" t="s">
        <v>46648</v>
      </c>
      <c r="F608" t="s">
        <v>46649</v>
      </c>
      <c r="G608" t="s">
        <v>46650</v>
      </c>
      <c r="H608" t="s">
        <v>46651</v>
      </c>
      <c r="I608" t="s">
        <v>46652</v>
      </c>
      <c r="J608" t="s">
        <v>3142</v>
      </c>
      <c r="K608" t="s">
        <v>3214</v>
      </c>
      <c r="L608" t="s">
        <v>3408</v>
      </c>
      <c r="M608" t="s">
        <v>3142</v>
      </c>
      <c r="N608" t="s">
        <v>46653</v>
      </c>
      <c r="O608">
        <v>-0.32790426460507105</v>
      </c>
      <c r="P608">
        <v>6.9578250827704</v>
      </c>
      <c r="Q608">
        <v>-3.2109926423017199</v>
      </c>
      <c r="R608">
        <v>1.01240501514899E-2</v>
      </c>
      <c r="S608">
        <v>0.57998219940156404</v>
      </c>
      <c r="T608">
        <v>-2.4408653431011098</v>
      </c>
      <c r="U608" s="21">
        <v>-1.2551886958049301</v>
      </c>
      <c r="V608">
        <v>115.403331923545</v>
      </c>
      <c r="W608">
        <v>138.034910030882</v>
      </c>
      <c r="X608">
        <v>119.534910030882</v>
      </c>
      <c r="Y608">
        <v>134.35344346186099</v>
      </c>
      <c r="Z608">
        <v>99.029714618538804</v>
      </c>
      <c r="AA608">
        <v>145.66927347019401</v>
      </c>
    </row>
    <row r="609" spans="1:27" x14ac:dyDescent="0.25">
      <c r="A609" t="s">
        <v>46654</v>
      </c>
      <c r="B609" s="13" t="s">
        <v>3149</v>
      </c>
      <c r="C609" t="s">
        <v>46655</v>
      </c>
      <c r="D609" t="s">
        <v>46656</v>
      </c>
      <c r="E609" t="s">
        <v>46657</v>
      </c>
      <c r="F609" t="s">
        <v>46658</v>
      </c>
      <c r="G609" t="s">
        <v>46659</v>
      </c>
      <c r="H609">
        <v>338761</v>
      </c>
      <c r="I609" t="s">
        <v>46660</v>
      </c>
      <c r="J609" t="s">
        <v>3142</v>
      </c>
      <c r="K609" t="s">
        <v>46661</v>
      </c>
      <c r="L609" t="s">
        <v>3408</v>
      </c>
      <c r="M609" t="s">
        <v>3142</v>
      </c>
      <c r="N609" t="s">
        <v>3142</v>
      </c>
      <c r="O609">
        <v>-0.32777919485430201</v>
      </c>
      <c r="P609">
        <v>5.4496973725164297</v>
      </c>
      <c r="Q609">
        <v>-2.3548027883631502</v>
      </c>
      <c r="R609">
        <v>4.1942103356668502E-2</v>
      </c>
      <c r="S609">
        <v>0.6889058508659871</v>
      </c>
      <c r="T609">
        <v>-3.6328817176281301</v>
      </c>
      <c r="U609" s="21">
        <v>-1.2550798860229599</v>
      </c>
      <c r="V609">
        <v>42.453209709531301</v>
      </c>
      <c r="W609">
        <v>57.908589196137797</v>
      </c>
      <c r="X609">
        <v>37.582885873600603</v>
      </c>
      <c r="Y609">
        <v>50.962994323489099</v>
      </c>
      <c r="Z609">
        <v>37.209978463746801</v>
      </c>
      <c r="AA609">
        <v>39.771892983008797</v>
      </c>
    </row>
    <row r="610" spans="1:27" x14ac:dyDescent="0.25">
      <c r="A610" t="s">
        <v>46662</v>
      </c>
      <c r="B610" s="13" t="s">
        <v>3149</v>
      </c>
      <c r="C610" t="s">
        <v>46663</v>
      </c>
      <c r="D610" t="s">
        <v>46664</v>
      </c>
      <c r="E610" t="s">
        <v>46665</v>
      </c>
      <c r="F610" t="s">
        <v>46666</v>
      </c>
      <c r="G610" t="s">
        <v>46667</v>
      </c>
      <c r="H610">
        <v>5789</v>
      </c>
      <c r="I610" t="s">
        <v>46668</v>
      </c>
      <c r="J610" t="s">
        <v>46669</v>
      </c>
      <c r="K610" t="s">
        <v>4405</v>
      </c>
      <c r="L610" t="s">
        <v>46670</v>
      </c>
      <c r="M610" t="s">
        <v>3142</v>
      </c>
      <c r="N610" t="s">
        <v>3142</v>
      </c>
      <c r="O610">
        <v>-0.32771247682766602</v>
      </c>
      <c r="P610">
        <v>2.3494968893829498</v>
      </c>
      <c r="Q610">
        <v>-2.7854535201158401</v>
      </c>
      <c r="R610">
        <v>2.04583039518168E-2</v>
      </c>
      <c r="S610">
        <v>0.63464969422946105</v>
      </c>
      <c r="T610">
        <v>-3.03084972790186</v>
      </c>
      <c r="U610" s="21">
        <v>-1.25502184567853</v>
      </c>
      <c r="V610">
        <v>4.6448511487805302</v>
      </c>
      <c r="W610">
        <v>6.4638054419008801</v>
      </c>
      <c r="X610">
        <v>4.5579717152754604</v>
      </c>
      <c r="Y610">
        <v>5.9647704826789498</v>
      </c>
      <c r="Z610">
        <v>4.44720101654225</v>
      </c>
      <c r="AA610">
        <v>4.8272748893142099</v>
      </c>
    </row>
    <row r="611" spans="1:27" x14ac:dyDescent="0.25">
      <c r="A611" t="s">
        <v>46671</v>
      </c>
      <c r="B611" s="13" t="s">
        <v>3149</v>
      </c>
      <c r="C611" t="s">
        <v>46672</v>
      </c>
      <c r="D611" t="s">
        <v>46673</v>
      </c>
      <c r="E611" t="s">
        <v>46674</v>
      </c>
      <c r="F611" t="s">
        <v>46675</v>
      </c>
      <c r="G611" t="s">
        <v>46676</v>
      </c>
      <c r="H611">
        <v>131540</v>
      </c>
      <c r="I611" t="s">
        <v>46677</v>
      </c>
      <c r="J611" t="s">
        <v>10295</v>
      </c>
      <c r="K611" t="s">
        <v>5296</v>
      </c>
      <c r="L611" t="s">
        <v>46678</v>
      </c>
      <c r="M611" t="s">
        <v>3142</v>
      </c>
      <c r="N611" t="s">
        <v>46679</v>
      </c>
      <c r="O611">
        <v>-0.32747631599692301</v>
      </c>
      <c r="P611">
        <v>4.8100500937959101</v>
      </c>
      <c r="Q611">
        <v>-2.9931283343006001</v>
      </c>
      <c r="R611">
        <v>1.4492662100062699E-2</v>
      </c>
      <c r="S611">
        <v>0.6119542512492141</v>
      </c>
      <c r="T611">
        <v>-2.7413064095477599</v>
      </c>
      <c r="U611" s="21">
        <v>-1.2548164226776999</v>
      </c>
      <c r="V611">
        <v>22.646882624029299</v>
      </c>
      <c r="W611">
        <v>33.536299875565703</v>
      </c>
      <c r="X611">
        <v>24.905925120319399</v>
      </c>
      <c r="Y611">
        <v>32.142210517984203</v>
      </c>
      <c r="Z611">
        <v>27.843682853835201</v>
      </c>
      <c r="AA611">
        <v>28.786408366060201</v>
      </c>
    </row>
    <row r="612" spans="1:27" x14ac:dyDescent="0.25">
      <c r="A612" t="s">
        <v>46680</v>
      </c>
      <c r="B612" s="13" t="s">
        <v>3149</v>
      </c>
      <c r="C612" t="s">
        <v>46681</v>
      </c>
      <c r="D612" t="s">
        <v>46682</v>
      </c>
      <c r="E612" t="s">
        <v>46683</v>
      </c>
      <c r="F612" t="s">
        <v>46684</v>
      </c>
      <c r="G612" t="s">
        <v>46685</v>
      </c>
      <c r="H612">
        <v>283284</v>
      </c>
      <c r="I612" t="s">
        <v>46686</v>
      </c>
      <c r="J612" t="s">
        <v>3142</v>
      </c>
      <c r="K612" t="s">
        <v>3142</v>
      </c>
      <c r="L612" t="s">
        <v>3408</v>
      </c>
      <c r="M612" t="s">
        <v>3142</v>
      </c>
      <c r="N612" t="s">
        <v>46687</v>
      </c>
      <c r="O612">
        <v>-0.32745847660108801</v>
      </c>
      <c r="P612">
        <v>5.1570045576279702</v>
      </c>
      <c r="Q612">
        <v>-2.8503296976921098</v>
      </c>
      <c r="R612">
        <v>1.83654348450564E-2</v>
      </c>
      <c r="S612">
        <v>0.62916897177963305</v>
      </c>
      <c r="T612">
        <v>-2.9401700361108101</v>
      </c>
      <c r="U612" s="21">
        <v>-1.2548009065583301</v>
      </c>
      <c r="V612">
        <v>31.025970190211599</v>
      </c>
      <c r="W612">
        <v>38.519776273979197</v>
      </c>
      <c r="X612">
        <v>29.1481800223441</v>
      </c>
      <c r="Y612">
        <v>44.796317858938799</v>
      </c>
      <c r="Z612">
        <v>35.730585199343103</v>
      </c>
      <c r="AA612">
        <v>36.9977523393705</v>
      </c>
    </row>
    <row r="613" spans="1:27" x14ac:dyDescent="0.25">
      <c r="A613" t="s">
        <v>46688</v>
      </c>
      <c r="B613" s="13" t="s">
        <v>3149</v>
      </c>
      <c r="C613" t="s">
        <v>46689</v>
      </c>
      <c r="D613" t="s">
        <v>46690</v>
      </c>
      <c r="E613" t="s">
        <v>46691</v>
      </c>
      <c r="F613" t="s">
        <v>46692</v>
      </c>
      <c r="G613" t="s">
        <v>46693</v>
      </c>
      <c r="H613" t="s">
        <v>46694</v>
      </c>
      <c r="I613" t="s">
        <v>46695</v>
      </c>
      <c r="J613" t="s">
        <v>46696</v>
      </c>
      <c r="K613" t="s">
        <v>46697</v>
      </c>
      <c r="L613" t="s">
        <v>46698</v>
      </c>
      <c r="M613" t="s">
        <v>3142</v>
      </c>
      <c r="N613" t="s">
        <v>46699</v>
      </c>
      <c r="O613">
        <v>-0.32720368365403901</v>
      </c>
      <c r="P613">
        <v>3.0317669925525199</v>
      </c>
      <c r="Q613">
        <v>-3.0020339196969901</v>
      </c>
      <c r="R613">
        <v>1.4280739088074002E-2</v>
      </c>
      <c r="S613">
        <v>0.60933205272777802</v>
      </c>
      <c r="T613">
        <v>-2.7289470926085801</v>
      </c>
      <c r="U613" s="21">
        <v>-1.25457931697681</v>
      </c>
      <c r="V613">
        <v>7.1512449397915496</v>
      </c>
      <c r="W613">
        <v>9.6945728479071498</v>
      </c>
      <c r="X613">
        <v>6.7565863170179696</v>
      </c>
      <c r="Y613">
        <v>8.2333551492485206</v>
      </c>
      <c r="Z613">
        <v>8.0556807356040494</v>
      </c>
      <c r="AA613">
        <v>9.6294187122662596</v>
      </c>
    </row>
    <row r="614" spans="1:27" x14ac:dyDescent="0.25">
      <c r="A614" t="s">
        <v>46700</v>
      </c>
      <c r="B614" s="13" t="s">
        <v>3149</v>
      </c>
      <c r="C614" t="s">
        <v>46701</v>
      </c>
      <c r="D614" t="s">
        <v>46702</v>
      </c>
      <c r="E614" t="s">
        <v>46703</v>
      </c>
      <c r="F614" t="s">
        <v>46704</v>
      </c>
      <c r="G614" t="s">
        <v>46705</v>
      </c>
      <c r="H614" t="s">
        <v>46706</v>
      </c>
      <c r="I614" t="s">
        <v>46707</v>
      </c>
      <c r="J614" t="s">
        <v>46708</v>
      </c>
      <c r="K614" t="s">
        <v>13808</v>
      </c>
      <c r="L614" t="s">
        <v>10294</v>
      </c>
      <c r="M614" t="s">
        <v>3142</v>
      </c>
      <c r="N614" t="s">
        <v>46709</v>
      </c>
      <c r="O614">
        <v>-0.32719249897772701</v>
      </c>
      <c r="P614">
        <v>6.7628056502508</v>
      </c>
      <c r="Q614">
        <v>-3.0508456353495301</v>
      </c>
      <c r="R614">
        <v>1.3174263047816499E-2</v>
      </c>
      <c r="S614">
        <v>0.59901268431383603</v>
      </c>
      <c r="T614">
        <v>-2.6613115378557701</v>
      </c>
      <c r="U614" s="21">
        <v>-1.25456959072921</v>
      </c>
      <c r="V614">
        <v>91.469334829709794</v>
      </c>
      <c r="W614">
        <v>106.87550146411201</v>
      </c>
      <c r="X614">
        <v>98.577866445867102</v>
      </c>
      <c r="Y614">
        <v>128.613420330623</v>
      </c>
      <c r="Z614">
        <v>101.070635559675</v>
      </c>
      <c r="AA614">
        <v>130.91811636677201</v>
      </c>
    </row>
    <row r="615" spans="1:27" x14ac:dyDescent="0.25">
      <c r="A615" t="s">
        <v>46710</v>
      </c>
      <c r="B615" s="13" t="s">
        <v>3149</v>
      </c>
      <c r="C615" t="s">
        <v>46711</v>
      </c>
      <c r="D615" t="s">
        <v>46712</v>
      </c>
      <c r="E615" t="s">
        <v>46713</v>
      </c>
      <c r="F615" t="s">
        <v>46714</v>
      </c>
      <c r="G615" t="s">
        <v>46715</v>
      </c>
      <c r="H615">
        <v>754</v>
      </c>
      <c r="I615" t="s">
        <v>46716</v>
      </c>
      <c r="J615" t="s">
        <v>46717</v>
      </c>
      <c r="K615" t="s">
        <v>46718</v>
      </c>
      <c r="L615" t="s">
        <v>6803</v>
      </c>
      <c r="M615" t="s">
        <v>3142</v>
      </c>
      <c r="N615" t="s">
        <v>3142</v>
      </c>
      <c r="O615">
        <v>-0.32681676596577602</v>
      </c>
      <c r="P615">
        <v>8.7695252112462097</v>
      </c>
      <c r="Q615">
        <v>-2.4472591446960998</v>
      </c>
      <c r="R615">
        <v>3.5956668430303498E-2</v>
      </c>
      <c r="S615">
        <v>0.67176948276188408</v>
      </c>
      <c r="T615">
        <v>-3.5041585259795003</v>
      </c>
      <c r="U615" s="21">
        <v>-1.2542428953293601</v>
      </c>
      <c r="V615">
        <v>337.878708407315</v>
      </c>
      <c r="W615">
        <v>468.16550803729399</v>
      </c>
      <c r="X615">
        <v>366.07878305066703</v>
      </c>
      <c r="Y615">
        <v>523.03894471631202</v>
      </c>
      <c r="Z615">
        <v>478.368473481492</v>
      </c>
      <c r="AA615">
        <v>476.77057315931</v>
      </c>
    </row>
    <row r="616" spans="1:27" x14ac:dyDescent="0.25">
      <c r="A616" t="s">
        <v>46719</v>
      </c>
      <c r="B616" s="13" t="s">
        <v>3149</v>
      </c>
      <c r="C616" t="s">
        <v>46720</v>
      </c>
      <c r="D616" t="s">
        <v>46721</v>
      </c>
      <c r="E616" t="s">
        <v>46722</v>
      </c>
      <c r="F616" t="s">
        <v>46723</v>
      </c>
      <c r="G616" t="s">
        <v>46724</v>
      </c>
      <c r="H616" t="s">
        <v>46725</v>
      </c>
      <c r="I616" t="s">
        <v>46726</v>
      </c>
      <c r="J616" t="s">
        <v>42762</v>
      </c>
      <c r="K616" t="s">
        <v>3142</v>
      </c>
      <c r="L616" t="s">
        <v>42763</v>
      </c>
      <c r="M616" t="s">
        <v>3142</v>
      </c>
      <c r="N616" t="s">
        <v>46727</v>
      </c>
      <c r="O616">
        <v>-0.32663640566100705</v>
      </c>
      <c r="P616">
        <v>3.3119810769193201</v>
      </c>
      <c r="Q616">
        <v>-2.30375405234301</v>
      </c>
      <c r="R616">
        <v>4.5656811444252696E-2</v>
      </c>
      <c r="S616">
        <v>0.69071592779858604</v>
      </c>
      <c r="T616">
        <v>-3.7036610212041201</v>
      </c>
      <c r="U616" s="21">
        <v>-1.2540861044035501</v>
      </c>
      <c r="V616">
        <v>9.2680963585091707</v>
      </c>
      <c r="W616">
        <v>12.457933826153999</v>
      </c>
      <c r="X616">
        <v>10.2481401043277</v>
      </c>
      <c r="Y616">
        <v>11.3129974044409</v>
      </c>
      <c r="Z616">
        <v>7.3432839104820804</v>
      </c>
      <c r="AA616">
        <v>9.7607743801531797</v>
      </c>
    </row>
    <row r="617" spans="1:27" x14ac:dyDescent="0.25">
      <c r="A617" t="s">
        <v>46728</v>
      </c>
      <c r="B617" s="13" t="s">
        <v>3149</v>
      </c>
      <c r="C617" t="s">
        <v>46729</v>
      </c>
      <c r="D617" t="s">
        <v>46730</v>
      </c>
      <c r="E617" t="s">
        <v>46731</v>
      </c>
      <c r="F617" t="s">
        <v>46732</v>
      </c>
      <c r="G617" t="s">
        <v>46733</v>
      </c>
      <c r="H617">
        <v>57545</v>
      </c>
      <c r="I617" t="s">
        <v>46734</v>
      </c>
      <c r="J617" t="s">
        <v>12660</v>
      </c>
      <c r="K617" t="s">
        <v>46735</v>
      </c>
      <c r="L617" t="s">
        <v>3408</v>
      </c>
      <c r="M617" t="s">
        <v>3142</v>
      </c>
      <c r="N617" t="s">
        <v>46736</v>
      </c>
      <c r="O617">
        <v>-0.32647936345166201</v>
      </c>
      <c r="P617">
        <v>3.08915079732594</v>
      </c>
      <c r="Q617">
        <v>-2.6149759750724502</v>
      </c>
      <c r="R617">
        <v>2.7182083017477598E-2</v>
      </c>
      <c r="S617">
        <v>0.65184677514947609</v>
      </c>
      <c r="T617">
        <v>-3.2695817868391801</v>
      </c>
      <c r="U617" s="21">
        <v>-1.2539496003411399</v>
      </c>
      <c r="V617">
        <v>6.5207912349078399</v>
      </c>
      <c r="W617">
        <v>10.4522891849223</v>
      </c>
      <c r="X617">
        <v>8.5516407708117601</v>
      </c>
      <c r="Y617">
        <v>8.5838486581279305</v>
      </c>
      <c r="Z617">
        <v>7.8706624255742303</v>
      </c>
      <c r="AA617">
        <v>9.6451238029375599</v>
      </c>
    </row>
    <row r="618" spans="1:27" x14ac:dyDescent="0.25">
      <c r="A618" t="s">
        <v>46737</v>
      </c>
      <c r="B618" s="13" t="s">
        <v>3149</v>
      </c>
      <c r="C618" t="s">
        <v>46738</v>
      </c>
      <c r="D618" t="s">
        <v>39373</v>
      </c>
      <c r="E618" t="s">
        <v>39374</v>
      </c>
      <c r="F618" t="s">
        <v>39375</v>
      </c>
      <c r="G618" t="s">
        <v>39376</v>
      </c>
      <c r="H618">
        <v>25775</v>
      </c>
      <c r="I618" t="s">
        <v>39377</v>
      </c>
      <c r="J618" t="s">
        <v>3142</v>
      </c>
      <c r="K618" t="s">
        <v>3214</v>
      </c>
      <c r="L618" t="s">
        <v>3142</v>
      </c>
      <c r="M618" t="s">
        <v>3142</v>
      </c>
      <c r="N618" t="s">
        <v>3142</v>
      </c>
      <c r="O618">
        <v>-0.32628508030868603</v>
      </c>
      <c r="P618">
        <v>4.5186931584962498</v>
      </c>
      <c r="Q618">
        <v>-2.5291124874597899</v>
      </c>
      <c r="R618">
        <v>3.1368735162823402E-2</v>
      </c>
      <c r="S618">
        <v>0.66121931664836509</v>
      </c>
      <c r="T618">
        <v>-3.3897887161042899</v>
      </c>
      <c r="U618" s="21">
        <v>-1.25378074631484</v>
      </c>
      <c r="V618">
        <v>22.749835398563299</v>
      </c>
      <c r="W618">
        <v>28.700500763694599</v>
      </c>
      <c r="X618">
        <v>18.3737917148813</v>
      </c>
      <c r="Y618">
        <v>27.0692880866306</v>
      </c>
      <c r="Z618">
        <v>20.524713498955801</v>
      </c>
      <c r="AA618">
        <v>21.7646973154359</v>
      </c>
    </row>
    <row r="619" spans="1:27" x14ac:dyDescent="0.25">
      <c r="A619" t="s">
        <v>46739</v>
      </c>
      <c r="B619" s="13" t="s">
        <v>3149</v>
      </c>
      <c r="C619" t="s">
        <v>46740</v>
      </c>
      <c r="D619" t="s">
        <v>46741</v>
      </c>
      <c r="E619" t="s">
        <v>46742</v>
      </c>
      <c r="F619" t="s">
        <v>46743</v>
      </c>
      <c r="G619" t="s">
        <v>46744</v>
      </c>
      <c r="H619">
        <v>58473</v>
      </c>
      <c r="I619" t="s">
        <v>46745</v>
      </c>
      <c r="J619" t="s">
        <v>46746</v>
      </c>
      <c r="K619" t="s">
        <v>46747</v>
      </c>
      <c r="L619" t="s">
        <v>46748</v>
      </c>
      <c r="M619" t="s">
        <v>3142</v>
      </c>
      <c r="N619" t="s">
        <v>46749</v>
      </c>
      <c r="O619">
        <v>-0.32628054992841904</v>
      </c>
      <c r="P619">
        <v>6.29675202940986</v>
      </c>
      <c r="Q619">
        <v>-2.71083411144931</v>
      </c>
      <c r="R619">
        <v>2.3166182685959498E-2</v>
      </c>
      <c r="S619">
        <v>0.63600296243018406</v>
      </c>
      <c r="T619">
        <v>-3.1353024671562602</v>
      </c>
      <c r="U619" s="21">
        <v>-1.25377680917326</v>
      </c>
      <c r="V619">
        <v>60.2971140565704</v>
      </c>
      <c r="W619">
        <v>82.942943786694997</v>
      </c>
      <c r="X619">
        <v>73.275559012807093</v>
      </c>
      <c r="Y619">
        <v>84.964651336225998</v>
      </c>
      <c r="Z619">
        <v>78.333529079668295</v>
      </c>
      <c r="AA619">
        <v>96.793530848966597</v>
      </c>
    </row>
    <row r="620" spans="1:27" x14ac:dyDescent="0.25">
      <c r="A620" t="s">
        <v>46750</v>
      </c>
      <c r="B620" s="13" t="s">
        <v>3149</v>
      </c>
      <c r="C620" t="s">
        <v>46751</v>
      </c>
      <c r="D620" t="s">
        <v>46752</v>
      </c>
      <c r="E620" t="s">
        <v>46753</v>
      </c>
      <c r="F620" t="s">
        <v>46754</v>
      </c>
      <c r="G620" t="s">
        <v>46755</v>
      </c>
      <c r="H620">
        <v>57107</v>
      </c>
      <c r="I620" t="s">
        <v>46756</v>
      </c>
      <c r="J620" t="s">
        <v>46757</v>
      </c>
      <c r="K620" t="s">
        <v>46758</v>
      </c>
      <c r="L620" t="s">
        <v>46759</v>
      </c>
      <c r="M620" t="s">
        <v>3142</v>
      </c>
      <c r="N620" t="s">
        <v>46760</v>
      </c>
      <c r="O620">
        <v>-0.32622354039629703</v>
      </c>
      <c r="P620">
        <v>6.9639880677576</v>
      </c>
      <c r="Q620">
        <v>-2.3809166309420999</v>
      </c>
      <c r="R620">
        <v>4.0158411719198699E-2</v>
      </c>
      <c r="S620">
        <v>0.68437871345352508</v>
      </c>
      <c r="T620">
        <v>-3.5965869623239399</v>
      </c>
      <c r="U620" s="21">
        <v>-1.2537272659122001</v>
      </c>
      <c r="V620">
        <v>94.936448994672503</v>
      </c>
      <c r="W620">
        <v>162.12580114686199</v>
      </c>
      <c r="X620">
        <v>128.60137423222699</v>
      </c>
      <c r="Y620">
        <v>131.05136748267199</v>
      </c>
      <c r="Z620">
        <v>113.533674588737</v>
      </c>
      <c r="AA620">
        <v>128.56383173928299</v>
      </c>
    </row>
    <row r="621" spans="1:27" x14ac:dyDescent="0.25">
      <c r="A621" t="s">
        <v>46761</v>
      </c>
      <c r="B621" s="13" t="s">
        <v>3149</v>
      </c>
      <c r="C621" t="s">
        <v>46762</v>
      </c>
      <c r="D621" t="s">
        <v>44222</v>
      </c>
      <c r="E621" t="s">
        <v>33818</v>
      </c>
      <c r="F621" t="s">
        <v>33819</v>
      </c>
      <c r="G621" t="s">
        <v>44223</v>
      </c>
      <c r="H621">
        <v>54796</v>
      </c>
      <c r="I621" t="s">
        <v>33820</v>
      </c>
      <c r="J621" t="s">
        <v>44224</v>
      </c>
      <c r="K621" t="s">
        <v>7578</v>
      </c>
      <c r="L621" t="s">
        <v>37486</v>
      </c>
      <c r="M621" t="s">
        <v>3142</v>
      </c>
      <c r="N621" t="s">
        <v>3142</v>
      </c>
      <c r="O621">
        <v>-0.32607299063376805</v>
      </c>
      <c r="P621">
        <v>2.7453837988711802</v>
      </c>
      <c r="Q621">
        <v>-3.0228333561948801</v>
      </c>
      <c r="R621">
        <v>1.3798051315657599E-2</v>
      </c>
      <c r="S621">
        <v>0.60230082737550605</v>
      </c>
      <c r="T621">
        <v>-2.7001040745323999</v>
      </c>
      <c r="U621" s="21">
        <v>-1.25359644235704</v>
      </c>
      <c r="V621">
        <v>5.9748544680167601</v>
      </c>
      <c r="W621">
        <v>8.3648416656257698</v>
      </c>
      <c r="X621">
        <v>5.7943494216414901</v>
      </c>
      <c r="Y621">
        <v>6.5896800400763498</v>
      </c>
      <c r="Z621">
        <v>6.2052599556618597</v>
      </c>
      <c r="AA621">
        <v>7.6779131067507</v>
      </c>
    </row>
    <row r="622" spans="1:27" x14ac:dyDescent="0.25">
      <c r="A622" t="s">
        <v>46763</v>
      </c>
      <c r="B622" s="13" t="s">
        <v>3149</v>
      </c>
      <c r="C622" t="s">
        <v>46764</v>
      </c>
      <c r="D622" t="s">
        <v>46765</v>
      </c>
      <c r="E622" t="s">
        <v>46766</v>
      </c>
      <c r="F622" t="s">
        <v>46767</v>
      </c>
      <c r="G622" t="s">
        <v>46768</v>
      </c>
      <c r="H622">
        <v>2066</v>
      </c>
      <c r="I622" t="s">
        <v>46769</v>
      </c>
      <c r="J622" t="s">
        <v>46770</v>
      </c>
      <c r="K622" t="s">
        <v>46771</v>
      </c>
      <c r="L622" t="s">
        <v>46772</v>
      </c>
      <c r="M622" t="s">
        <v>3142</v>
      </c>
      <c r="N622" t="s">
        <v>3142</v>
      </c>
      <c r="O622">
        <v>-0.32601288643610205</v>
      </c>
      <c r="P622">
        <v>3.81089199370988</v>
      </c>
      <c r="Q622">
        <v>-2.8042306985638201</v>
      </c>
      <c r="R622">
        <v>1.98288310406768E-2</v>
      </c>
      <c r="S622">
        <v>0.634272892011435</v>
      </c>
      <c r="T622">
        <v>-3.0045884189156</v>
      </c>
      <c r="U622" s="21">
        <v>-1.25354421729439</v>
      </c>
      <c r="V622">
        <v>12.679347500514</v>
      </c>
      <c r="W622">
        <v>16.182713606132399</v>
      </c>
      <c r="X622">
        <v>14.354534780961799</v>
      </c>
      <c r="Y622">
        <v>14.9124981679955</v>
      </c>
      <c r="Z622">
        <v>10.821385978611801</v>
      </c>
      <c r="AA622">
        <v>16.076301264339101</v>
      </c>
    </row>
    <row r="623" spans="1:27" x14ac:dyDescent="0.25">
      <c r="A623" t="s">
        <v>46773</v>
      </c>
      <c r="B623" s="13" t="s">
        <v>3149</v>
      </c>
      <c r="C623" t="s">
        <v>46774</v>
      </c>
      <c r="D623" t="s">
        <v>45446</v>
      </c>
      <c r="E623" t="s">
        <v>45447</v>
      </c>
      <c r="F623" t="s">
        <v>45448</v>
      </c>
      <c r="G623" t="s">
        <v>45449</v>
      </c>
      <c r="H623">
        <v>64324</v>
      </c>
      <c r="I623" t="s">
        <v>45450</v>
      </c>
      <c r="J623" t="s">
        <v>45451</v>
      </c>
      <c r="K623" t="s">
        <v>30693</v>
      </c>
      <c r="L623" t="s">
        <v>45452</v>
      </c>
      <c r="M623" t="s">
        <v>3142</v>
      </c>
      <c r="N623" t="s">
        <v>3142</v>
      </c>
      <c r="O623">
        <v>-0.32585443102286704</v>
      </c>
      <c r="P623">
        <v>8.3494518432800398</v>
      </c>
      <c r="Q623">
        <v>-3.6141642313676501</v>
      </c>
      <c r="R623">
        <v>5.2729079494864507E-3</v>
      </c>
      <c r="S623">
        <v>0.52301118028022409</v>
      </c>
      <c r="T623">
        <v>-1.8990059246014299</v>
      </c>
      <c r="U623" s="21">
        <v>-1.2534065444296301</v>
      </c>
      <c r="V623">
        <v>290.48320104746102</v>
      </c>
      <c r="W623">
        <v>360.43227164635101</v>
      </c>
      <c r="X623">
        <v>295.70157669754798</v>
      </c>
      <c r="Y623">
        <v>346.03491003088101</v>
      </c>
      <c r="Z623">
        <v>287.868243364215</v>
      </c>
      <c r="AA623">
        <v>390.391820086162</v>
      </c>
    </row>
    <row r="624" spans="1:27" x14ac:dyDescent="0.25">
      <c r="A624" t="s">
        <v>46775</v>
      </c>
      <c r="B624" s="13" t="s">
        <v>3149</v>
      </c>
      <c r="C624" t="s">
        <v>46776</v>
      </c>
      <c r="D624" t="s">
        <v>46777</v>
      </c>
      <c r="E624" t="s">
        <v>46778</v>
      </c>
      <c r="F624" t="s">
        <v>46779</v>
      </c>
      <c r="G624" t="s">
        <v>46780</v>
      </c>
      <c r="H624">
        <v>1979</v>
      </c>
      <c r="I624" t="s">
        <v>46781</v>
      </c>
      <c r="J624" t="s">
        <v>46782</v>
      </c>
      <c r="K624" t="s">
        <v>3142</v>
      </c>
      <c r="L624" t="s">
        <v>46783</v>
      </c>
      <c r="M624" t="s">
        <v>10781</v>
      </c>
      <c r="N624" t="s">
        <v>46784</v>
      </c>
      <c r="O624">
        <v>-0.32570808465067802</v>
      </c>
      <c r="P624">
        <v>8.6325677373567107</v>
      </c>
      <c r="Q624">
        <v>-3.34844270938807</v>
      </c>
      <c r="R624">
        <v>8.0901648839538098E-3</v>
      </c>
      <c r="S624">
        <v>0.56383163169224504</v>
      </c>
      <c r="T624">
        <v>-2.25379838857633</v>
      </c>
      <c r="U624" s="21">
        <v>-1.25327940585068</v>
      </c>
      <c r="V624">
        <v>344.848796352411</v>
      </c>
      <c r="W624">
        <v>430.42573575094502</v>
      </c>
      <c r="X624">
        <v>330.57605678272</v>
      </c>
      <c r="Y624">
        <v>446.868243364215</v>
      </c>
      <c r="Z624">
        <v>390.85306433736798</v>
      </c>
      <c r="AA624">
        <v>456.015513448734</v>
      </c>
    </row>
    <row r="625" spans="1:27" x14ac:dyDescent="0.25">
      <c r="A625" t="s">
        <v>46785</v>
      </c>
      <c r="B625" s="13" t="s">
        <v>3149</v>
      </c>
      <c r="C625" t="s">
        <v>46786</v>
      </c>
      <c r="D625" t="s">
        <v>12628</v>
      </c>
      <c r="E625" t="s">
        <v>12627</v>
      </c>
      <c r="F625" t="s">
        <v>12626</v>
      </c>
      <c r="G625" t="s">
        <v>12625</v>
      </c>
      <c r="H625">
        <v>23765</v>
      </c>
      <c r="I625" t="s">
        <v>12624</v>
      </c>
      <c r="J625" t="s">
        <v>12623</v>
      </c>
      <c r="K625" t="s">
        <v>12622</v>
      </c>
      <c r="L625" t="s">
        <v>12621</v>
      </c>
      <c r="M625" t="s">
        <v>3142</v>
      </c>
      <c r="N625" t="s">
        <v>3142</v>
      </c>
      <c r="O625">
        <v>-0.32536825345015902</v>
      </c>
      <c r="P625">
        <v>6.9849274990191503</v>
      </c>
      <c r="Q625">
        <v>-2.94387702097815</v>
      </c>
      <c r="R625">
        <v>1.5724145613391898E-2</v>
      </c>
      <c r="S625">
        <v>0.61557257314665104</v>
      </c>
      <c r="T625">
        <v>-2.8097571001238699</v>
      </c>
      <c r="U625" s="21">
        <v>-1.2529842268450599</v>
      </c>
      <c r="V625">
        <v>126.186458629331</v>
      </c>
      <c r="W625">
        <v>156.14786950062</v>
      </c>
      <c r="X625">
        <v>109.38315356359701</v>
      </c>
      <c r="Y625">
        <v>140.326446239295</v>
      </c>
      <c r="Z625">
        <v>104.987232083474</v>
      </c>
      <c r="AA625">
        <v>130.095088298571</v>
      </c>
    </row>
    <row r="626" spans="1:27" x14ac:dyDescent="0.25">
      <c r="A626" t="s">
        <v>46787</v>
      </c>
      <c r="B626" s="13" t="s">
        <v>3149</v>
      </c>
      <c r="C626" t="s">
        <v>46788</v>
      </c>
      <c r="D626" t="s">
        <v>46789</v>
      </c>
      <c r="E626" t="s">
        <v>46790</v>
      </c>
      <c r="F626" t="s">
        <v>46791</v>
      </c>
      <c r="G626" t="s">
        <v>46792</v>
      </c>
      <c r="H626">
        <v>196872</v>
      </c>
      <c r="I626" t="s">
        <v>46793</v>
      </c>
      <c r="J626" t="s">
        <v>3142</v>
      </c>
      <c r="K626" t="s">
        <v>3142</v>
      </c>
      <c r="L626" t="s">
        <v>3142</v>
      </c>
      <c r="M626" t="s">
        <v>3142</v>
      </c>
      <c r="N626" t="s">
        <v>3142</v>
      </c>
      <c r="O626">
        <v>-0.32526004273466302</v>
      </c>
      <c r="P626">
        <v>4.7230270053980803</v>
      </c>
      <c r="Q626">
        <v>-3.32612026069024</v>
      </c>
      <c r="R626">
        <v>8.3892302299466304E-3</v>
      </c>
      <c r="S626">
        <v>0.56766182594013304</v>
      </c>
      <c r="T626">
        <v>-2.28402862060776</v>
      </c>
      <c r="U626" s="21">
        <v>-1.2528902490943299</v>
      </c>
      <c r="V626">
        <v>24.6324110635578</v>
      </c>
      <c r="W626">
        <v>27.0509381385986</v>
      </c>
      <c r="X626">
        <v>22.228108357131799</v>
      </c>
      <c r="Y626">
        <v>31.082503053652001</v>
      </c>
      <c r="Z626">
        <v>23.9905068998685</v>
      </c>
      <c r="AA626">
        <v>30.724839615170499</v>
      </c>
    </row>
    <row r="627" spans="1:27" x14ac:dyDescent="0.25">
      <c r="A627" t="s">
        <v>46794</v>
      </c>
      <c r="B627" s="13" t="s">
        <v>3149</v>
      </c>
      <c r="C627" t="s">
        <v>46795</v>
      </c>
      <c r="D627" t="s">
        <v>46796</v>
      </c>
      <c r="E627" t="s">
        <v>46797</v>
      </c>
      <c r="F627" t="s">
        <v>46798</v>
      </c>
      <c r="G627" t="s">
        <v>46799</v>
      </c>
      <c r="H627" t="s">
        <v>46800</v>
      </c>
      <c r="I627" t="s">
        <v>46801</v>
      </c>
      <c r="J627" t="s">
        <v>46802</v>
      </c>
      <c r="K627" t="s">
        <v>46803</v>
      </c>
      <c r="L627" t="s">
        <v>46804</v>
      </c>
      <c r="M627" t="s">
        <v>46805</v>
      </c>
      <c r="N627" t="s">
        <v>46806</v>
      </c>
      <c r="O627">
        <v>-0.32519723281620805</v>
      </c>
      <c r="P627">
        <v>6.1798837299827598</v>
      </c>
      <c r="Q627">
        <v>-3.5558289182351199</v>
      </c>
      <c r="R627">
        <v>5.7885809597071E-3</v>
      </c>
      <c r="S627">
        <v>0.52943937066971702</v>
      </c>
      <c r="T627">
        <v>-1.9760480124047</v>
      </c>
      <c r="U627" s="21">
        <v>-1.2528357038029501</v>
      </c>
      <c r="V627">
        <v>64.787130648433802</v>
      </c>
      <c r="W627">
        <v>79.388212502332806</v>
      </c>
      <c r="X627">
        <v>62.703523530553603</v>
      </c>
      <c r="Y627">
        <v>77.436685955396896</v>
      </c>
      <c r="Z627">
        <v>66.891239410876594</v>
      </c>
      <c r="AA627">
        <v>86.921961452768201</v>
      </c>
    </row>
    <row r="628" spans="1:27" x14ac:dyDescent="0.25">
      <c r="A628" t="s">
        <v>46807</v>
      </c>
      <c r="B628" s="13" t="s">
        <v>3149</v>
      </c>
      <c r="C628" t="s">
        <v>46808</v>
      </c>
      <c r="D628" t="s">
        <v>46809</v>
      </c>
      <c r="E628" t="s">
        <v>46810</v>
      </c>
      <c r="F628" t="s">
        <v>46811</v>
      </c>
      <c r="G628" t="s">
        <v>46812</v>
      </c>
      <c r="H628">
        <v>84688</v>
      </c>
      <c r="I628" t="s">
        <v>46813</v>
      </c>
      <c r="J628" t="s">
        <v>46814</v>
      </c>
      <c r="K628" t="s">
        <v>46815</v>
      </c>
      <c r="L628" t="s">
        <v>46816</v>
      </c>
      <c r="M628" t="s">
        <v>3142</v>
      </c>
      <c r="N628" t="s">
        <v>46817</v>
      </c>
      <c r="O628">
        <v>-0.32518605730865102</v>
      </c>
      <c r="P628">
        <v>4.7400414052873696</v>
      </c>
      <c r="Q628">
        <v>-2.51859915288057</v>
      </c>
      <c r="R628">
        <v>3.19237384139563E-2</v>
      </c>
      <c r="S628">
        <v>0.66310208533506709</v>
      </c>
      <c r="T628">
        <v>-3.4044940143645599</v>
      </c>
      <c r="U628" s="21">
        <v>-1.2528259990349599</v>
      </c>
      <c r="V628">
        <v>22.575682080451401</v>
      </c>
      <c r="W628">
        <v>27.0509381385986</v>
      </c>
      <c r="X628">
        <v>21.149017725726701</v>
      </c>
      <c r="Y628">
        <v>30.720524834795501</v>
      </c>
      <c r="Z628">
        <v>28.504715657667099</v>
      </c>
      <c r="AA628">
        <v>32.203947128522898</v>
      </c>
    </row>
    <row r="629" spans="1:27" x14ac:dyDescent="0.25">
      <c r="A629" t="s">
        <v>46818</v>
      </c>
      <c r="B629" s="13" t="s">
        <v>3149</v>
      </c>
      <c r="C629" t="s">
        <v>46819</v>
      </c>
      <c r="D629" t="s">
        <v>43694</v>
      </c>
      <c r="E629" t="s">
        <v>33150</v>
      </c>
      <c r="F629" t="s">
        <v>33151</v>
      </c>
      <c r="G629" t="s">
        <v>43695</v>
      </c>
      <c r="H629">
        <v>6934</v>
      </c>
      <c r="I629" t="s">
        <v>33152</v>
      </c>
      <c r="J629" t="s">
        <v>43696</v>
      </c>
      <c r="K629" t="s">
        <v>43697</v>
      </c>
      <c r="L629" t="s">
        <v>43698</v>
      </c>
      <c r="M629" t="s">
        <v>3142</v>
      </c>
      <c r="N629" t="s">
        <v>3142</v>
      </c>
      <c r="O629">
        <v>-0.32508498475264003</v>
      </c>
      <c r="P629">
        <v>5.4781786886225996</v>
      </c>
      <c r="Q629">
        <v>-2.6790033062861802</v>
      </c>
      <c r="R629">
        <v>2.4428781973569201E-2</v>
      </c>
      <c r="S629">
        <v>0.63876464672838407</v>
      </c>
      <c r="T629">
        <v>-3.1798880255429802</v>
      </c>
      <c r="U629" s="21">
        <v>-1.25273823142859</v>
      </c>
      <c r="V629">
        <v>43.603134660650902</v>
      </c>
      <c r="W629">
        <v>43.569556814180999</v>
      </c>
      <c r="X629">
        <v>36.856377640791798</v>
      </c>
      <c r="Y629">
        <v>49.662805295096902</v>
      </c>
      <c r="Z629">
        <v>39.306779458671102</v>
      </c>
      <c r="AA629">
        <v>57.393727021717702</v>
      </c>
    </row>
    <row r="630" spans="1:27" x14ac:dyDescent="0.25">
      <c r="A630" t="s">
        <v>46820</v>
      </c>
      <c r="B630" s="13" t="s">
        <v>3149</v>
      </c>
      <c r="C630" t="s">
        <v>46821</v>
      </c>
      <c r="D630" t="s">
        <v>22675</v>
      </c>
      <c r="E630" t="s">
        <v>22674</v>
      </c>
      <c r="F630" t="s">
        <v>22673</v>
      </c>
      <c r="G630" t="s">
        <v>22672</v>
      </c>
      <c r="H630">
        <v>9282</v>
      </c>
      <c r="I630" t="s">
        <v>22671</v>
      </c>
      <c r="J630" t="s">
        <v>22670</v>
      </c>
      <c r="K630" t="s">
        <v>22669</v>
      </c>
      <c r="L630" t="s">
        <v>22668</v>
      </c>
      <c r="M630" t="s">
        <v>3142</v>
      </c>
      <c r="N630" t="s">
        <v>3142</v>
      </c>
      <c r="O630">
        <v>-0.32491767555178203</v>
      </c>
      <c r="P630">
        <v>3.6595480408095398</v>
      </c>
      <c r="Q630">
        <v>-2.7264732302635197</v>
      </c>
      <c r="R630">
        <v>2.2570150146826003E-2</v>
      </c>
      <c r="S630">
        <v>0.63600296243018406</v>
      </c>
      <c r="T630">
        <v>-3.1134012554470401</v>
      </c>
      <c r="U630" s="21">
        <v>-1.2525929599238199</v>
      </c>
      <c r="V630">
        <v>12.568756315954101</v>
      </c>
      <c r="W630">
        <v>16.065653754072098</v>
      </c>
      <c r="X630">
        <v>11.3448649283718</v>
      </c>
      <c r="Y630">
        <v>13.4659409959537</v>
      </c>
      <c r="Z630">
        <v>10.094727666821401</v>
      </c>
      <c r="AA630">
        <v>13.076184276109499</v>
      </c>
    </row>
    <row r="631" spans="1:27" x14ac:dyDescent="0.25">
      <c r="A631" t="s">
        <v>46822</v>
      </c>
      <c r="B631" s="13" t="s">
        <v>3149</v>
      </c>
      <c r="C631" t="s">
        <v>46823</v>
      </c>
      <c r="D631" t="s">
        <v>46824</v>
      </c>
      <c r="E631" t="s">
        <v>46825</v>
      </c>
      <c r="F631" t="s">
        <v>46826</v>
      </c>
      <c r="G631" t="s">
        <v>46827</v>
      </c>
      <c r="H631">
        <v>4986</v>
      </c>
      <c r="I631" t="s">
        <v>46828</v>
      </c>
      <c r="J631" t="s">
        <v>46829</v>
      </c>
      <c r="K631" t="s">
        <v>46830</v>
      </c>
      <c r="L631" t="s">
        <v>46831</v>
      </c>
      <c r="M631" t="s">
        <v>3541</v>
      </c>
      <c r="N631" t="s">
        <v>3142</v>
      </c>
      <c r="O631">
        <v>-0.32489876173473303</v>
      </c>
      <c r="P631">
        <v>3.3331171312134202</v>
      </c>
      <c r="Q631">
        <v>-2.6702211484600999</v>
      </c>
      <c r="R631">
        <v>2.47891758955846E-2</v>
      </c>
      <c r="S631">
        <v>0.64097945016138502</v>
      </c>
      <c r="T631">
        <v>-3.1921906389935799</v>
      </c>
      <c r="U631" s="21">
        <v>-1.25257653846391</v>
      </c>
      <c r="V631">
        <v>9.5329646469209095</v>
      </c>
      <c r="W631">
        <v>13.4811161160924</v>
      </c>
      <c r="X631">
        <v>8.8182750663115197</v>
      </c>
      <c r="Y631">
        <v>10.427049058066</v>
      </c>
      <c r="Z631">
        <v>8.6853369849876199</v>
      </c>
      <c r="AA631">
        <v>10.207604852226799</v>
      </c>
    </row>
    <row r="632" spans="1:27" x14ac:dyDescent="0.25">
      <c r="A632" t="s">
        <v>46832</v>
      </c>
      <c r="B632" s="13" t="s">
        <v>3149</v>
      </c>
      <c r="C632" t="s">
        <v>46833</v>
      </c>
      <c r="D632" t="s">
        <v>46834</v>
      </c>
      <c r="E632" t="s">
        <v>46835</v>
      </c>
      <c r="F632" t="s">
        <v>46836</v>
      </c>
      <c r="G632" t="s">
        <v>46837</v>
      </c>
      <c r="H632" t="s">
        <v>46838</v>
      </c>
      <c r="I632" t="s">
        <v>46839</v>
      </c>
      <c r="J632" t="s">
        <v>46840</v>
      </c>
      <c r="K632" t="s">
        <v>46841</v>
      </c>
      <c r="L632" t="s">
        <v>46842</v>
      </c>
      <c r="M632" t="s">
        <v>3142</v>
      </c>
      <c r="N632" t="s">
        <v>46843</v>
      </c>
      <c r="O632">
        <v>-0.32456758227629101</v>
      </c>
      <c r="P632">
        <v>3.13000115583813</v>
      </c>
      <c r="Q632">
        <v>-2.2626080693058102</v>
      </c>
      <c r="R632">
        <v>4.8883891749042001E-2</v>
      </c>
      <c r="S632">
        <v>0.69633237501916501</v>
      </c>
      <c r="T632">
        <v>-3.7605204991572201</v>
      </c>
      <c r="U632" s="21">
        <v>-1.2522890348692801</v>
      </c>
      <c r="V632">
        <v>7.9586419941460402</v>
      </c>
      <c r="W632">
        <v>11.725964492259701</v>
      </c>
      <c r="X632">
        <v>6.7359659520281596</v>
      </c>
      <c r="Y632">
        <v>8.6043204538633997</v>
      </c>
      <c r="Z632">
        <v>8.9305248617288093</v>
      </c>
      <c r="AA632">
        <v>9.3188950043804599</v>
      </c>
    </row>
    <row r="633" spans="1:27" x14ac:dyDescent="0.25">
      <c r="A633" t="s">
        <v>46844</v>
      </c>
      <c r="B633" s="13" t="s">
        <v>3149</v>
      </c>
      <c r="C633" t="s">
        <v>46845</v>
      </c>
      <c r="D633" t="s">
        <v>46846</v>
      </c>
      <c r="E633" t="s">
        <v>46847</v>
      </c>
      <c r="F633" t="s">
        <v>46848</v>
      </c>
      <c r="G633" t="s">
        <v>46849</v>
      </c>
      <c r="H633">
        <v>220382</v>
      </c>
      <c r="I633" t="s">
        <v>46850</v>
      </c>
      <c r="J633" t="s">
        <v>3142</v>
      </c>
      <c r="K633" t="s">
        <v>3142</v>
      </c>
      <c r="L633" t="s">
        <v>3142</v>
      </c>
      <c r="M633" t="s">
        <v>3142</v>
      </c>
      <c r="N633" t="s">
        <v>3142</v>
      </c>
      <c r="O633">
        <v>-0.324096120647898</v>
      </c>
      <c r="P633">
        <v>5.1503223087888603</v>
      </c>
      <c r="Q633">
        <v>-3.1025980348542399</v>
      </c>
      <c r="R633">
        <v>1.20968240794376E-2</v>
      </c>
      <c r="S633">
        <v>0.58641753948263109</v>
      </c>
      <c r="T633">
        <v>-2.5898133690512499</v>
      </c>
      <c r="U633" s="21">
        <v>-1.25187986331793</v>
      </c>
      <c r="V633">
        <v>29.7946710586235</v>
      </c>
      <c r="W633">
        <v>40.675306481261501</v>
      </c>
      <c r="X633">
        <v>29.737349278754699</v>
      </c>
      <c r="Y633">
        <v>40.2016487306798</v>
      </c>
      <c r="Z633">
        <v>36.092725391767097</v>
      </c>
      <c r="AA633">
        <v>38.368408833746003</v>
      </c>
    </row>
    <row r="634" spans="1:27" x14ac:dyDescent="0.25">
      <c r="A634" t="s">
        <v>46851</v>
      </c>
      <c r="B634" s="13" t="s">
        <v>3149</v>
      </c>
      <c r="C634" t="s">
        <v>46852</v>
      </c>
      <c r="D634" t="s">
        <v>46853</v>
      </c>
      <c r="E634" t="s">
        <v>46854</v>
      </c>
      <c r="F634" t="s">
        <v>46855</v>
      </c>
      <c r="G634" t="s">
        <v>46856</v>
      </c>
      <c r="H634" t="s">
        <v>46857</v>
      </c>
      <c r="I634" t="s">
        <v>46858</v>
      </c>
      <c r="J634" t="s">
        <v>46859</v>
      </c>
      <c r="K634" t="s">
        <v>46860</v>
      </c>
      <c r="L634" t="s">
        <v>46861</v>
      </c>
      <c r="M634" t="s">
        <v>3142</v>
      </c>
      <c r="N634" t="s">
        <v>3142</v>
      </c>
      <c r="O634">
        <v>-0.32361888450892701</v>
      </c>
      <c r="P634">
        <v>9.5949613416709401</v>
      </c>
      <c r="Q634">
        <v>-2.3029533531664401</v>
      </c>
      <c r="R634">
        <v>4.5717574535872003E-2</v>
      </c>
      <c r="S634">
        <v>0.69113969201374004</v>
      </c>
      <c r="T634">
        <v>-3.70476921124878</v>
      </c>
      <c r="U634" s="21">
        <v>-1.25146581634961</v>
      </c>
      <c r="V634">
        <v>622.93497742018599</v>
      </c>
      <c r="W634">
        <v>735.86824336421705</v>
      </c>
      <c r="X634">
        <v>654.36913280571002</v>
      </c>
      <c r="Y634">
        <v>881.09875305758703</v>
      </c>
      <c r="Z634">
        <v>810.43745510539702</v>
      </c>
      <c r="AA634">
        <v>998.65930410143596</v>
      </c>
    </row>
    <row r="635" spans="1:27" x14ac:dyDescent="0.25">
      <c r="A635" t="s">
        <v>46862</v>
      </c>
      <c r="B635" s="13" t="s">
        <v>3149</v>
      </c>
      <c r="C635" t="s">
        <v>46863</v>
      </c>
      <c r="D635" t="s">
        <v>13917</v>
      </c>
      <c r="E635" t="s">
        <v>13916</v>
      </c>
      <c r="F635" t="s">
        <v>13915</v>
      </c>
      <c r="G635" t="s">
        <v>13914</v>
      </c>
      <c r="H635">
        <v>10300</v>
      </c>
      <c r="I635" t="s">
        <v>13913</v>
      </c>
      <c r="J635" t="s">
        <v>13912</v>
      </c>
      <c r="K635" t="s">
        <v>13911</v>
      </c>
      <c r="L635" t="s">
        <v>13910</v>
      </c>
      <c r="M635" t="s">
        <v>3142</v>
      </c>
      <c r="N635" t="s">
        <v>46864</v>
      </c>
      <c r="O635">
        <v>-0.32308577444730802</v>
      </c>
      <c r="P635">
        <v>5.3624132223295602</v>
      </c>
      <c r="Q635">
        <v>-3.2787677538329802</v>
      </c>
      <c r="R635">
        <v>9.062189369373681E-3</v>
      </c>
      <c r="S635">
        <v>0.57300416716478608</v>
      </c>
      <c r="T635">
        <v>-2.3483534149861898</v>
      </c>
      <c r="U635" s="21">
        <v>-1.2510034554574301</v>
      </c>
      <c r="V635">
        <v>37.564303440604498</v>
      </c>
      <c r="W635">
        <v>46.5067524298357</v>
      </c>
      <c r="X635">
        <v>33.723267485697399</v>
      </c>
      <c r="Y635">
        <v>48.366702038202199</v>
      </c>
      <c r="Z635">
        <v>39.2779611218604</v>
      </c>
      <c r="AA635">
        <v>43.307883719668098</v>
      </c>
    </row>
    <row r="636" spans="1:27" x14ac:dyDescent="0.25">
      <c r="A636" t="s">
        <v>46865</v>
      </c>
      <c r="B636" s="13" t="s">
        <v>3149</v>
      </c>
      <c r="C636" t="s">
        <v>46866</v>
      </c>
      <c r="D636" t="s">
        <v>44759</v>
      </c>
      <c r="E636" t="s">
        <v>34452</v>
      </c>
      <c r="F636" t="s">
        <v>34453</v>
      </c>
      <c r="G636" t="s">
        <v>44760</v>
      </c>
      <c r="H636">
        <v>10242</v>
      </c>
      <c r="I636" t="s">
        <v>34454</v>
      </c>
      <c r="J636" t="s">
        <v>44761</v>
      </c>
      <c r="K636" t="s">
        <v>27654</v>
      </c>
      <c r="L636" t="s">
        <v>44762</v>
      </c>
      <c r="M636" t="s">
        <v>3142</v>
      </c>
      <c r="N636" t="s">
        <v>46867</v>
      </c>
      <c r="O636">
        <v>-0.323030829332906</v>
      </c>
      <c r="P636">
        <v>7.3070467797009302</v>
      </c>
      <c r="Q636">
        <v>-3.2998287426028901</v>
      </c>
      <c r="R636">
        <v>8.7562258287101607E-3</v>
      </c>
      <c r="S636">
        <v>0.57263993657124601</v>
      </c>
      <c r="T636">
        <v>-2.3197110551815099</v>
      </c>
      <c r="U636" s="21">
        <v>-1.25095581183412</v>
      </c>
      <c r="V636">
        <v>152.11260303182999</v>
      </c>
      <c r="W636">
        <v>189.32684757944699</v>
      </c>
      <c r="X636">
        <v>142.28629987299499</v>
      </c>
      <c r="Y636">
        <v>171.420900136532</v>
      </c>
      <c r="Z636">
        <v>131.13829819375701</v>
      </c>
      <c r="AA636">
        <v>171.20157669754801</v>
      </c>
    </row>
    <row r="637" spans="1:27" x14ac:dyDescent="0.25">
      <c r="A637" t="s">
        <v>46868</v>
      </c>
      <c r="B637" s="13" t="s">
        <v>3149</v>
      </c>
      <c r="C637" t="s">
        <v>46869</v>
      </c>
      <c r="D637" t="s">
        <v>46870</v>
      </c>
      <c r="E637" t="s">
        <v>46871</v>
      </c>
      <c r="F637" t="s">
        <v>46872</v>
      </c>
      <c r="G637" t="s">
        <v>46873</v>
      </c>
      <c r="H637">
        <v>3594</v>
      </c>
      <c r="I637" t="s">
        <v>46874</v>
      </c>
      <c r="J637" t="s">
        <v>46875</v>
      </c>
      <c r="K637" t="s">
        <v>46876</v>
      </c>
      <c r="L637" t="s">
        <v>46877</v>
      </c>
      <c r="M637" t="s">
        <v>3142</v>
      </c>
      <c r="N637" t="s">
        <v>3142</v>
      </c>
      <c r="O637">
        <v>-0.32269196262364602</v>
      </c>
      <c r="P637">
        <v>6.1677387466428399</v>
      </c>
      <c r="Q637">
        <v>-2.83393676975918</v>
      </c>
      <c r="R637">
        <v>1.8872826375386401E-2</v>
      </c>
      <c r="S637">
        <v>0.6308608799370361</v>
      </c>
      <c r="T637">
        <v>-2.9630676689978399</v>
      </c>
      <c r="U637" s="21">
        <v>-1.2506620162039699</v>
      </c>
      <c r="V637">
        <v>55.254295299977301</v>
      </c>
      <c r="W637">
        <v>80.548459822702497</v>
      </c>
      <c r="X637">
        <v>65.599032021355896</v>
      </c>
      <c r="Y637">
        <v>80.195237300064903</v>
      </c>
      <c r="Z637">
        <v>73.290838259576901</v>
      </c>
      <c r="AA637">
        <v>80.450218356048396</v>
      </c>
    </row>
    <row r="638" spans="1:27" x14ac:dyDescent="0.25">
      <c r="A638" t="s">
        <v>46878</v>
      </c>
      <c r="B638" s="13" t="s">
        <v>3149</v>
      </c>
      <c r="C638" t="s">
        <v>46879</v>
      </c>
      <c r="D638" t="s">
        <v>46880</v>
      </c>
      <c r="E638" t="s">
        <v>46881</v>
      </c>
      <c r="F638" t="s">
        <v>46882</v>
      </c>
      <c r="G638" t="s">
        <v>46883</v>
      </c>
      <c r="H638">
        <v>11092</v>
      </c>
      <c r="I638" t="s">
        <v>46884</v>
      </c>
      <c r="J638" t="s">
        <v>3142</v>
      </c>
      <c r="K638" t="s">
        <v>46885</v>
      </c>
      <c r="L638" t="s">
        <v>3142</v>
      </c>
      <c r="M638" t="s">
        <v>3142</v>
      </c>
      <c r="N638" t="s">
        <v>3142</v>
      </c>
      <c r="O638">
        <v>-0.32265968662779904</v>
      </c>
      <c r="P638">
        <v>7.0129050962852899</v>
      </c>
      <c r="Q638">
        <v>-3.3604039653637798</v>
      </c>
      <c r="R638">
        <v>7.9344864107852905E-3</v>
      </c>
      <c r="S638">
        <v>0.56318896311852806</v>
      </c>
      <c r="T638">
        <v>-2.23762505544958</v>
      </c>
      <c r="U638" s="21">
        <v>-1.25063403668691</v>
      </c>
      <c r="V638">
        <v>105.14172893033199</v>
      </c>
      <c r="W638">
        <v>149.20157669754801</v>
      </c>
      <c r="X638">
        <v>120.534910030882</v>
      </c>
      <c r="Y638">
        <v>144.20157669754801</v>
      </c>
      <c r="Z638">
        <v>121.534910030882</v>
      </c>
      <c r="AA638">
        <v>140.034910030882</v>
      </c>
    </row>
    <row r="639" spans="1:27" x14ac:dyDescent="0.25">
      <c r="A639" t="s">
        <v>46886</v>
      </c>
      <c r="B639" s="13" t="s">
        <v>3149</v>
      </c>
      <c r="C639" t="s">
        <v>46887</v>
      </c>
      <c r="D639" t="s">
        <v>46888</v>
      </c>
      <c r="E639" t="s">
        <v>46889</v>
      </c>
      <c r="F639" t="s">
        <v>46890</v>
      </c>
      <c r="G639" t="s">
        <v>46891</v>
      </c>
      <c r="H639">
        <v>9939</v>
      </c>
      <c r="I639" t="s">
        <v>46892</v>
      </c>
      <c r="J639" t="s">
        <v>46893</v>
      </c>
      <c r="K639" t="s">
        <v>46894</v>
      </c>
      <c r="L639" t="s">
        <v>46895</v>
      </c>
      <c r="M639" t="s">
        <v>3142</v>
      </c>
      <c r="N639" t="s">
        <v>46896</v>
      </c>
      <c r="O639">
        <v>-0.322519317462718</v>
      </c>
      <c r="P639">
        <v>6.0808525604736197</v>
      </c>
      <c r="Q639">
        <v>-2.4368313329693598</v>
      </c>
      <c r="R639">
        <v>3.6587063397536902E-2</v>
      </c>
      <c r="S639">
        <v>0.67290642644643306</v>
      </c>
      <c r="T639">
        <v>-3.5187051500804198</v>
      </c>
      <c r="U639" s="21">
        <v>-1.2505123603030399</v>
      </c>
      <c r="V639">
        <v>56.6900718547788</v>
      </c>
      <c r="W639">
        <v>82.401638295496298</v>
      </c>
      <c r="X639">
        <v>53.201576747134098</v>
      </c>
      <c r="Y639">
        <v>74.618940754475801</v>
      </c>
      <c r="Z639">
        <v>73.534910030881704</v>
      </c>
      <c r="AA639">
        <v>70.534910030881704</v>
      </c>
    </row>
    <row r="640" spans="1:27" x14ac:dyDescent="0.25">
      <c r="A640" t="s">
        <v>46897</v>
      </c>
      <c r="B640" s="13" t="s">
        <v>3149</v>
      </c>
      <c r="C640" t="s">
        <v>46898</v>
      </c>
      <c r="D640" t="s">
        <v>46899</v>
      </c>
      <c r="E640" t="s">
        <v>46900</v>
      </c>
      <c r="F640" t="s">
        <v>46901</v>
      </c>
      <c r="G640" t="s">
        <v>46902</v>
      </c>
      <c r="H640">
        <v>84959</v>
      </c>
      <c r="I640" t="s">
        <v>46903</v>
      </c>
      <c r="J640" t="s">
        <v>46904</v>
      </c>
      <c r="K640" t="s">
        <v>6238</v>
      </c>
      <c r="L640" t="s">
        <v>46905</v>
      </c>
      <c r="M640" t="s">
        <v>3142</v>
      </c>
      <c r="N640" t="s">
        <v>3142</v>
      </c>
      <c r="O640">
        <v>-0.32231487539044401</v>
      </c>
      <c r="P640">
        <v>6.39315988015972</v>
      </c>
      <c r="Q640">
        <v>-2.7729938222734201</v>
      </c>
      <c r="R640">
        <v>2.08871275346681E-2</v>
      </c>
      <c r="S640">
        <v>0.63547072419349204</v>
      </c>
      <c r="T640">
        <v>-3.0482815847804701</v>
      </c>
      <c r="U640" s="21">
        <v>-1.25033516469513</v>
      </c>
      <c r="V640">
        <v>73.826246086546803</v>
      </c>
      <c r="W640">
        <v>110.759355109955</v>
      </c>
      <c r="X640">
        <v>73.081323501797698</v>
      </c>
      <c r="Y640">
        <v>87.937865665767205</v>
      </c>
      <c r="Z640">
        <v>78.712157193971706</v>
      </c>
      <c r="AA640">
        <v>85.227942110378507</v>
      </c>
    </row>
    <row r="641" spans="1:27" x14ac:dyDescent="0.25">
      <c r="A641" t="s">
        <v>46906</v>
      </c>
      <c r="B641" s="13" t="s">
        <v>3149</v>
      </c>
      <c r="C641" t="s">
        <v>46907</v>
      </c>
      <c r="D641" t="s">
        <v>43978</v>
      </c>
      <c r="E641" t="s">
        <v>33531</v>
      </c>
      <c r="F641" t="s">
        <v>33532</v>
      </c>
      <c r="G641" t="s">
        <v>43979</v>
      </c>
      <c r="H641" t="s">
        <v>33533</v>
      </c>
      <c r="I641" t="s">
        <v>33534</v>
      </c>
      <c r="J641" t="s">
        <v>43980</v>
      </c>
      <c r="K641" t="s">
        <v>43981</v>
      </c>
      <c r="L641" t="s">
        <v>43982</v>
      </c>
      <c r="M641" t="s">
        <v>3142</v>
      </c>
      <c r="N641" t="s">
        <v>46908</v>
      </c>
      <c r="O641">
        <v>-0.32214467948700998</v>
      </c>
      <c r="P641">
        <v>6.0260516445107504</v>
      </c>
      <c r="Q641">
        <v>-2.8375395879209999</v>
      </c>
      <c r="R641">
        <v>1.87601052886722E-2</v>
      </c>
      <c r="S641">
        <v>0.63021432018200307</v>
      </c>
      <c r="T641">
        <v>-2.9580342816133198</v>
      </c>
      <c r="U641" s="21">
        <v>-1.2501876703424</v>
      </c>
      <c r="V641">
        <v>50.833179200100602</v>
      </c>
      <c r="W641">
        <v>71.141129583817303</v>
      </c>
      <c r="X641">
        <v>66.616769485078393</v>
      </c>
      <c r="Y641">
        <v>71.141129583817303</v>
      </c>
      <c r="Z641">
        <v>58.461942808619803</v>
      </c>
      <c r="AA641">
        <v>76.434284609715803</v>
      </c>
    </row>
    <row r="642" spans="1:27" x14ac:dyDescent="0.25">
      <c r="A642" t="s">
        <v>46909</v>
      </c>
      <c r="B642" s="13" t="s">
        <v>3149</v>
      </c>
      <c r="C642" t="s">
        <v>46910</v>
      </c>
      <c r="D642" t="s">
        <v>26647</v>
      </c>
      <c r="E642" t="s">
        <v>26646</v>
      </c>
      <c r="F642" t="s">
        <v>26645</v>
      </c>
      <c r="G642" t="s">
        <v>26644</v>
      </c>
      <c r="H642">
        <v>55824</v>
      </c>
      <c r="I642" t="s">
        <v>26643</v>
      </c>
      <c r="J642" t="s">
        <v>26642</v>
      </c>
      <c r="K642" t="s">
        <v>26641</v>
      </c>
      <c r="L642" t="s">
        <v>26640</v>
      </c>
      <c r="M642" t="s">
        <v>3142</v>
      </c>
      <c r="N642" t="s">
        <v>3142</v>
      </c>
      <c r="O642">
        <v>-0.32194468227076201</v>
      </c>
      <c r="P642">
        <v>9.6626426955402405</v>
      </c>
      <c r="Q642">
        <v>-3.62662026359415</v>
      </c>
      <c r="R642">
        <v>5.1691618165359207E-3</v>
      </c>
      <c r="S642">
        <v>0.51923065570720506</v>
      </c>
      <c r="T642">
        <v>-1.8826210883921699</v>
      </c>
      <c r="U642" s="21">
        <v>-1.25001437195517</v>
      </c>
      <c r="V642">
        <v>767.82370226419596</v>
      </c>
      <c r="W642">
        <v>930.197605440757</v>
      </c>
      <c r="X642">
        <v>702.94215277646401</v>
      </c>
      <c r="Y642">
        <v>884.83769252821003</v>
      </c>
      <c r="Z642">
        <v>705.80097712009797</v>
      </c>
      <c r="AA642">
        <v>904.00231775157897</v>
      </c>
    </row>
    <row r="643" spans="1:27" x14ac:dyDescent="0.25">
      <c r="A643" t="s">
        <v>46911</v>
      </c>
      <c r="B643" s="13" t="s">
        <v>3149</v>
      </c>
      <c r="C643" t="s">
        <v>46912</v>
      </c>
      <c r="D643" t="s">
        <v>46913</v>
      </c>
      <c r="E643" t="s">
        <v>46914</v>
      </c>
      <c r="F643" t="s">
        <v>46915</v>
      </c>
      <c r="G643" t="s">
        <v>46916</v>
      </c>
      <c r="H643" t="s">
        <v>46917</v>
      </c>
      <c r="I643" t="s">
        <v>46918</v>
      </c>
      <c r="J643" t="s">
        <v>46708</v>
      </c>
      <c r="K643" t="s">
        <v>13808</v>
      </c>
      <c r="L643" t="s">
        <v>10294</v>
      </c>
      <c r="M643" t="s">
        <v>3142</v>
      </c>
      <c r="N643" t="s">
        <v>46919</v>
      </c>
      <c r="O643">
        <v>-0.32182342611524201</v>
      </c>
      <c r="P643">
        <v>7.2704213283029997</v>
      </c>
      <c r="Q643">
        <v>-2.60067932568316</v>
      </c>
      <c r="R643">
        <v>2.7838222329451698E-2</v>
      </c>
      <c r="S643">
        <v>0.65339855259716706</v>
      </c>
      <c r="T643">
        <v>-3.2896062890953002</v>
      </c>
      <c r="U643" s="21">
        <v>-1.2499093147093301</v>
      </c>
      <c r="V643">
        <v>130.19415981384799</v>
      </c>
      <c r="W643">
        <v>149.646193846014</v>
      </c>
      <c r="X643">
        <v>156.14067315726501</v>
      </c>
      <c r="Y643">
        <v>178.15120904464899</v>
      </c>
      <c r="Z643">
        <v>129.544624137993</v>
      </c>
      <c r="AA643">
        <v>192.88924369168501</v>
      </c>
    </row>
    <row r="644" spans="1:27" x14ac:dyDescent="0.25">
      <c r="A644" t="s">
        <v>46920</v>
      </c>
      <c r="B644" s="13" t="s">
        <v>3149</v>
      </c>
      <c r="C644" t="s">
        <v>46921</v>
      </c>
      <c r="D644" t="s">
        <v>46922</v>
      </c>
      <c r="E644" t="s">
        <v>46923</v>
      </c>
      <c r="F644" t="s">
        <v>46924</v>
      </c>
      <c r="G644" t="s">
        <v>46925</v>
      </c>
      <c r="H644">
        <v>124989</v>
      </c>
      <c r="I644" t="s">
        <v>46926</v>
      </c>
      <c r="J644" t="s">
        <v>3142</v>
      </c>
      <c r="K644" t="s">
        <v>7170</v>
      </c>
      <c r="L644" t="s">
        <v>21477</v>
      </c>
      <c r="M644" t="s">
        <v>3142</v>
      </c>
      <c r="N644" t="s">
        <v>3142</v>
      </c>
      <c r="O644">
        <v>-0.32176314155389002</v>
      </c>
      <c r="P644">
        <v>2.7100743973081101</v>
      </c>
      <c r="Q644">
        <v>-3.04547070296405</v>
      </c>
      <c r="R644">
        <v>1.3291671728181199E-2</v>
      </c>
      <c r="S644">
        <v>0.59921926854555108</v>
      </c>
      <c r="T644">
        <v>-2.6687501235545099</v>
      </c>
      <c r="U644" s="21">
        <v>-1.2498570869977499</v>
      </c>
      <c r="V644">
        <v>5.4977753868279899</v>
      </c>
      <c r="W644">
        <v>7.4236155849013397</v>
      </c>
      <c r="X644">
        <v>6.6705299045296202</v>
      </c>
      <c r="Y644">
        <v>7.51737467137868</v>
      </c>
      <c r="Z644">
        <v>5.4676812487150803</v>
      </c>
      <c r="AA644">
        <v>7.0153592653354497</v>
      </c>
    </row>
    <row r="645" spans="1:27" x14ac:dyDescent="0.25">
      <c r="A645" t="s">
        <v>46927</v>
      </c>
      <c r="B645" s="13" t="s">
        <v>3149</v>
      </c>
      <c r="C645" t="s">
        <v>46928</v>
      </c>
      <c r="D645" t="s">
        <v>46929</v>
      </c>
      <c r="E645" t="s">
        <v>46930</v>
      </c>
      <c r="F645" t="s">
        <v>46931</v>
      </c>
      <c r="G645" t="s">
        <v>46932</v>
      </c>
      <c r="H645">
        <v>79591</v>
      </c>
      <c r="I645" t="s">
        <v>46933</v>
      </c>
      <c r="J645" t="s">
        <v>3142</v>
      </c>
      <c r="K645" t="s">
        <v>3214</v>
      </c>
      <c r="L645" t="s">
        <v>8378</v>
      </c>
      <c r="M645" t="s">
        <v>3142</v>
      </c>
      <c r="N645" t="s">
        <v>3142</v>
      </c>
      <c r="O645">
        <v>-0.32160415195664105</v>
      </c>
      <c r="P645">
        <v>7.6613357498066703</v>
      </c>
      <c r="Q645">
        <v>-2.8832766734281399</v>
      </c>
      <c r="R645">
        <v>1.7387189521769701E-2</v>
      </c>
      <c r="S645">
        <v>0.62442533807080902</v>
      </c>
      <c r="T645">
        <v>-2.8941865779924201</v>
      </c>
      <c r="U645" s="21">
        <v>-1.2497193563477</v>
      </c>
      <c r="V645">
        <v>182.96409191690299</v>
      </c>
      <c r="W645">
        <v>262.74262541893802</v>
      </c>
      <c r="X645">
        <v>175.760556275352</v>
      </c>
      <c r="Y645">
        <v>203.205676671437</v>
      </c>
      <c r="Z645">
        <v>184.65861545874799</v>
      </c>
      <c r="AA645">
        <v>217.084080349262</v>
      </c>
    </row>
    <row r="646" spans="1:27" x14ac:dyDescent="0.25">
      <c r="A646" t="s">
        <v>46934</v>
      </c>
      <c r="B646" s="13" t="s">
        <v>3149</v>
      </c>
      <c r="C646" t="s">
        <v>46935</v>
      </c>
      <c r="D646" t="s">
        <v>46936</v>
      </c>
      <c r="E646" t="s">
        <v>46937</v>
      </c>
      <c r="F646" t="s">
        <v>46938</v>
      </c>
      <c r="G646" t="s">
        <v>46939</v>
      </c>
      <c r="H646">
        <v>10861</v>
      </c>
      <c r="I646" t="s">
        <v>46940</v>
      </c>
      <c r="J646" t="s">
        <v>46941</v>
      </c>
      <c r="K646" t="s">
        <v>46942</v>
      </c>
      <c r="L646" t="s">
        <v>46943</v>
      </c>
      <c r="M646" t="s">
        <v>3142</v>
      </c>
      <c r="N646" t="s">
        <v>46944</v>
      </c>
      <c r="O646">
        <v>-0.32151581757391801</v>
      </c>
      <c r="P646">
        <v>5.1943206117829002</v>
      </c>
      <c r="Q646">
        <v>-2.48758433585262</v>
      </c>
      <c r="R646">
        <v>3.3618630880301599E-2</v>
      </c>
      <c r="S646">
        <v>0.66559188535098701</v>
      </c>
      <c r="T646">
        <v>-3.4478511336609401</v>
      </c>
      <c r="U646" s="21">
        <v>-1.24964283996326</v>
      </c>
      <c r="V646">
        <v>34.897038216368003</v>
      </c>
      <c r="W646">
        <v>43.013575747846502</v>
      </c>
      <c r="X646">
        <v>27.7561300073151</v>
      </c>
      <c r="Y646">
        <v>44.146157805420899</v>
      </c>
      <c r="Z646">
        <v>36.275432066162303</v>
      </c>
      <c r="AA646">
        <v>36.109321899224298</v>
      </c>
    </row>
    <row r="647" spans="1:27" x14ac:dyDescent="0.25">
      <c r="A647" t="s">
        <v>46945</v>
      </c>
      <c r="B647" s="13" t="s">
        <v>3149</v>
      </c>
      <c r="C647" t="s">
        <v>46946</v>
      </c>
      <c r="D647" t="s">
        <v>46947</v>
      </c>
      <c r="E647" t="s">
        <v>46948</v>
      </c>
      <c r="F647" t="s">
        <v>46949</v>
      </c>
      <c r="G647" t="s">
        <v>46950</v>
      </c>
      <c r="H647">
        <v>6239</v>
      </c>
      <c r="I647" t="s">
        <v>46951</v>
      </c>
      <c r="J647" t="s">
        <v>46952</v>
      </c>
      <c r="K647" t="s">
        <v>46953</v>
      </c>
      <c r="L647" t="s">
        <v>20279</v>
      </c>
      <c r="M647" t="s">
        <v>3142</v>
      </c>
      <c r="N647" t="s">
        <v>3142</v>
      </c>
      <c r="O647">
        <v>-0.32140053307737204</v>
      </c>
      <c r="P647">
        <v>5.1786697971719198</v>
      </c>
      <c r="Q647">
        <v>-2.7271908709525001</v>
      </c>
      <c r="R647">
        <v>2.2543174014537599E-2</v>
      </c>
      <c r="S647">
        <v>0.63600296243018406</v>
      </c>
      <c r="T647">
        <v>-3.1123963571707298</v>
      </c>
      <c r="U647" s="21">
        <v>-1.2495429860886</v>
      </c>
      <c r="V647">
        <v>32.763886576969199</v>
      </c>
      <c r="W647">
        <v>40.2016487306798</v>
      </c>
      <c r="X647">
        <v>27.782820584430102</v>
      </c>
      <c r="Y647">
        <v>39.201717760148398</v>
      </c>
      <c r="Z647">
        <v>37.3685537517173</v>
      </c>
      <c r="AA647">
        <v>42.109751571713403</v>
      </c>
    </row>
    <row r="648" spans="1:27" x14ac:dyDescent="0.25">
      <c r="A648" t="s">
        <v>46954</v>
      </c>
      <c r="B648" s="13" t="s">
        <v>3149</v>
      </c>
      <c r="C648" t="s">
        <v>46955</v>
      </c>
      <c r="D648" t="s">
        <v>9012</v>
      </c>
      <c r="E648" t="s">
        <v>9011</v>
      </c>
      <c r="F648" t="s">
        <v>9010</v>
      </c>
      <c r="G648" t="s">
        <v>9009</v>
      </c>
      <c r="H648">
        <v>23423</v>
      </c>
      <c r="I648" t="s">
        <v>9008</v>
      </c>
      <c r="J648" t="s">
        <v>9007</v>
      </c>
      <c r="K648" t="s">
        <v>9006</v>
      </c>
      <c r="L648" t="s">
        <v>3142</v>
      </c>
      <c r="M648" t="s">
        <v>3142</v>
      </c>
      <c r="N648" t="s">
        <v>3142</v>
      </c>
      <c r="O648">
        <v>-0.32135425696227804</v>
      </c>
      <c r="P648">
        <v>3.48287892706947</v>
      </c>
      <c r="Q648">
        <v>-3.0538913315020402</v>
      </c>
      <c r="R648">
        <v>1.31082063349649E-2</v>
      </c>
      <c r="S648">
        <v>0.59901268431383603</v>
      </c>
      <c r="T648">
        <v>-2.6570975181506498</v>
      </c>
      <c r="U648" s="21">
        <v>-1.24950290619228</v>
      </c>
      <c r="V648">
        <v>10.2609805653947</v>
      </c>
      <c r="W648">
        <v>14.0638322334735</v>
      </c>
      <c r="X648">
        <v>10.112783455753901</v>
      </c>
      <c r="Y648">
        <v>11.2218412619031</v>
      </c>
      <c r="Z648">
        <v>9.6424546769715302</v>
      </c>
      <c r="AA648">
        <v>12.3677640882938</v>
      </c>
    </row>
    <row r="649" spans="1:27" x14ac:dyDescent="0.25">
      <c r="A649" t="s">
        <v>46956</v>
      </c>
      <c r="B649" s="13" t="s">
        <v>3149</v>
      </c>
      <c r="C649" t="s">
        <v>46957</v>
      </c>
      <c r="D649" t="s">
        <v>46958</v>
      </c>
      <c r="E649" t="s">
        <v>46959</v>
      </c>
      <c r="F649" t="s">
        <v>46960</v>
      </c>
      <c r="G649" t="s">
        <v>46961</v>
      </c>
      <c r="H649">
        <v>57795</v>
      </c>
      <c r="I649" t="s">
        <v>46962</v>
      </c>
      <c r="J649" t="s">
        <v>46963</v>
      </c>
      <c r="K649" t="s">
        <v>3302</v>
      </c>
      <c r="L649" t="s">
        <v>3142</v>
      </c>
      <c r="M649" t="s">
        <v>3142</v>
      </c>
      <c r="N649" t="s">
        <v>3142</v>
      </c>
      <c r="O649">
        <v>-0.32124372133102902</v>
      </c>
      <c r="P649">
        <v>3.6153346540415399</v>
      </c>
      <c r="Q649">
        <v>-2.6619575319724698</v>
      </c>
      <c r="R649">
        <v>2.5133173377004599E-2</v>
      </c>
      <c r="S649">
        <v>0.64376342708344403</v>
      </c>
      <c r="T649">
        <v>-3.20376712390514</v>
      </c>
      <c r="U649" s="21">
        <v>-1.24940717611925</v>
      </c>
      <c r="V649">
        <v>10.7927481402744</v>
      </c>
      <c r="W649">
        <v>12.6558333033986</v>
      </c>
      <c r="X649">
        <v>11.485172269249199</v>
      </c>
      <c r="Y649">
        <v>16.374467682561999</v>
      </c>
      <c r="Z649">
        <v>10.6327836081154</v>
      </c>
      <c r="AA649">
        <v>12.4042520812836</v>
      </c>
    </row>
    <row r="650" spans="1:27" x14ac:dyDescent="0.25">
      <c r="A650" t="s">
        <v>46964</v>
      </c>
      <c r="B650" s="13" t="s">
        <v>3149</v>
      </c>
      <c r="C650" t="s">
        <v>46965</v>
      </c>
      <c r="D650" t="s">
        <v>46966</v>
      </c>
      <c r="E650" t="s">
        <v>46967</v>
      </c>
      <c r="F650" t="s">
        <v>46968</v>
      </c>
      <c r="G650" t="s">
        <v>46969</v>
      </c>
      <c r="H650">
        <v>28981</v>
      </c>
      <c r="I650" t="s">
        <v>46970</v>
      </c>
      <c r="J650" t="s">
        <v>46971</v>
      </c>
      <c r="K650" t="s">
        <v>46972</v>
      </c>
      <c r="L650" t="s">
        <v>46973</v>
      </c>
      <c r="M650" t="s">
        <v>3142</v>
      </c>
      <c r="N650" t="s">
        <v>46974</v>
      </c>
      <c r="O650">
        <v>-0.32123937804906605</v>
      </c>
      <c r="P650">
        <v>5.9029852673559402</v>
      </c>
      <c r="Q650">
        <v>-2.9272944830554097</v>
      </c>
      <c r="R650">
        <v>1.6162412864785501E-2</v>
      </c>
      <c r="S650">
        <v>0.61700639031606408</v>
      </c>
      <c r="T650">
        <v>-2.8328391440598599</v>
      </c>
      <c r="U650" s="21">
        <v>-1.2494034147425701</v>
      </c>
      <c r="V650">
        <v>55.4968610561939</v>
      </c>
      <c r="W650">
        <v>66.731208333011693</v>
      </c>
      <c r="X650">
        <v>59.7037617710345</v>
      </c>
      <c r="Y650">
        <v>66.677950680044106</v>
      </c>
      <c r="Z650">
        <v>46.3023187038158</v>
      </c>
      <c r="AA650">
        <v>67.246500525420501</v>
      </c>
    </row>
    <row r="651" spans="1:27" x14ac:dyDescent="0.25">
      <c r="A651" t="s">
        <v>46975</v>
      </c>
      <c r="B651" s="13" t="s">
        <v>3149</v>
      </c>
      <c r="C651" t="s">
        <v>46976</v>
      </c>
      <c r="D651" t="s">
        <v>45161</v>
      </c>
      <c r="E651" t="s">
        <v>45162</v>
      </c>
      <c r="F651" t="s">
        <v>2916</v>
      </c>
      <c r="G651" t="s">
        <v>45163</v>
      </c>
      <c r="H651">
        <v>3631</v>
      </c>
      <c r="I651" t="s">
        <v>45164</v>
      </c>
      <c r="J651" t="s">
        <v>45165</v>
      </c>
      <c r="K651" t="s">
        <v>3282</v>
      </c>
      <c r="L651" t="s">
        <v>45166</v>
      </c>
      <c r="M651" t="s">
        <v>46977</v>
      </c>
      <c r="N651" t="s">
        <v>46978</v>
      </c>
      <c r="O651">
        <v>-0.321152327796278</v>
      </c>
      <c r="P651">
        <v>7.4108905415004198</v>
      </c>
      <c r="Q651">
        <v>-2.9414082218484001</v>
      </c>
      <c r="R651">
        <v>1.5788618225459999E-2</v>
      </c>
      <c r="S651">
        <v>0.61557257314665104</v>
      </c>
      <c r="T651">
        <v>-2.8131924734466001</v>
      </c>
      <c r="U651" s="21">
        <v>-1.2493280297174401</v>
      </c>
      <c r="V651">
        <v>141.97364397426401</v>
      </c>
      <c r="W651">
        <v>204.35914861038</v>
      </c>
      <c r="X651">
        <v>152.087254443169</v>
      </c>
      <c r="Y651">
        <v>200.588100911623</v>
      </c>
      <c r="Z651">
        <v>163.450317217362</v>
      </c>
      <c r="AA651">
        <v>167.886786783497</v>
      </c>
    </row>
    <row r="652" spans="1:27" x14ac:dyDescent="0.25">
      <c r="A652" t="s">
        <v>46979</v>
      </c>
      <c r="B652" s="13" t="s">
        <v>3149</v>
      </c>
      <c r="C652" t="s">
        <v>46980</v>
      </c>
      <c r="D652" t="s">
        <v>46227</v>
      </c>
      <c r="E652" t="s">
        <v>2201</v>
      </c>
      <c r="F652" t="s">
        <v>2200</v>
      </c>
      <c r="G652" t="s">
        <v>46228</v>
      </c>
      <c r="H652">
        <v>4179</v>
      </c>
      <c r="I652" t="s">
        <v>46229</v>
      </c>
      <c r="J652" t="s">
        <v>46230</v>
      </c>
      <c r="K652" t="s">
        <v>46231</v>
      </c>
      <c r="L652" t="s">
        <v>46232</v>
      </c>
      <c r="M652" t="s">
        <v>3142</v>
      </c>
      <c r="N652" t="s">
        <v>46981</v>
      </c>
      <c r="O652">
        <v>-0.32102540698517901</v>
      </c>
      <c r="P652">
        <v>10.924283055588599</v>
      </c>
      <c r="Q652">
        <v>-3.2803046208844999</v>
      </c>
      <c r="R652">
        <v>9.0394925985352315E-3</v>
      </c>
      <c r="S652">
        <v>0.57286771595966901</v>
      </c>
      <c r="T652">
        <v>-2.3462615806269902</v>
      </c>
      <c r="U652" s="21">
        <v>-1.24921812516542</v>
      </c>
      <c r="V652">
        <v>1655.1118409944499</v>
      </c>
      <c r="W652">
        <v>1979.4717237331699</v>
      </c>
      <c r="X652">
        <v>1804.5349100308799</v>
      </c>
      <c r="Y652">
        <v>2321.0303854989702</v>
      </c>
      <c r="Z652">
        <v>1759.7889781936001</v>
      </c>
      <c r="AA652">
        <v>2230.1697950467601</v>
      </c>
    </row>
    <row r="653" spans="1:27" x14ac:dyDescent="0.25">
      <c r="A653" t="s">
        <v>46982</v>
      </c>
      <c r="B653" s="13" t="s">
        <v>3149</v>
      </c>
      <c r="C653" t="s">
        <v>46983</v>
      </c>
      <c r="D653" t="s">
        <v>46984</v>
      </c>
      <c r="E653" t="s">
        <v>46985</v>
      </c>
      <c r="F653" t="s">
        <v>46986</v>
      </c>
      <c r="G653" t="s">
        <v>46987</v>
      </c>
      <c r="H653">
        <v>389432</v>
      </c>
      <c r="I653" t="s">
        <v>46988</v>
      </c>
      <c r="J653" t="s">
        <v>3142</v>
      </c>
      <c r="K653" t="s">
        <v>3142</v>
      </c>
      <c r="L653" t="s">
        <v>3408</v>
      </c>
      <c r="M653" t="s">
        <v>3142</v>
      </c>
      <c r="N653" t="s">
        <v>3142</v>
      </c>
      <c r="O653">
        <v>-0.32097478365637999</v>
      </c>
      <c r="P653">
        <v>8.5595253471304602</v>
      </c>
      <c r="Q653">
        <v>-3.77803069382102</v>
      </c>
      <c r="R653">
        <v>4.0660064268240601E-3</v>
      </c>
      <c r="S653">
        <v>0.48312740242687502</v>
      </c>
      <c r="T653">
        <v>-1.68537147641588</v>
      </c>
      <c r="U653" s="21">
        <v>-1.24917429159797</v>
      </c>
      <c r="V653">
        <v>341.44057209115903</v>
      </c>
      <c r="W653">
        <v>415.77365532115499</v>
      </c>
      <c r="X653">
        <v>332.54855767588498</v>
      </c>
      <c r="Y653">
        <v>414.86615655465499</v>
      </c>
      <c r="Z653">
        <v>338.779313649328</v>
      </c>
      <c r="AA653">
        <v>434.701576697549</v>
      </c>
    </row>
    <row r="654" spans="1:27" x14ac:dyDescent="0.25">
      <c r="A654" t="s">
        <v>46989</v>
      </c>
      <c r="B654" s="13" t="s">
        <v>3149</v>
      </c>
      <c r="C654" t="s">
        <v>46990</v>
      </c>
      <c r="D654" t="s">
        <v>46991</v>
      </c>
      <c r="E654" t="s">
        <v>46992</v>
      </c>
      <c r="F654" t="s">
        <v>46993</v>
      </c>
      <c r="G654" t="s">
        <v>46994</v>
      </c>
      <c r="H654">
        <v>1410</v>
      </c>
      <c r="I654" t="s">
        <v>46995</v>
      </c>
      <c r="J654" t="s">
        <v>46996</v>
      </c>
      <c r="K654" t="s">
        <v>46997</v>
      </c>
      <c r="L654" t="s">
        <v>46998</v>
      </c>
      <c r="M654" t="s">
        <v>3142</v>
      </c>
      <c r="N654" t="s">
        <v>46999</v>
      </c>
      <c r="O654">
        <v>-0.32088616569221601</v>
      </c>
      <c r="P654">
        <v>3.4903797184918899</v>
      </c>
      <c r="Q654">
        <v>-3.4931636394557302</v>
      </c>
      <c r="R654">
        <v>6.4016171376332807E-3</v>
      </c>
      <c r="S654">
        <v>0.54612972520241099</v>
      </c>
      <c r="T654">
        <v>-2.0593574528544201</v>
      </c>
      <c r="U654" s="21">
        <v>-1.2490975630589001</v>
      </c>
      <c r="V654">
        <v>10.2080554386347</v>
      </c>
      <c r="W654">
        <v>11.8494917370867</v>
      </c>
      <c r="X654">
        <v>10.4610392948703</v>
      </c>
      <c r="Y654">
        <v>13.0367941138796</v>
      </c>
      <c r="Z654">
        <v>9.52170187453655</v>
      </c>
      <c r="AA654">
        <v>12.827764751996</v>
      </c>
    </row>
    <row r="655" spans="1:27" x14ac:dyDescent="0.25">
      <c r="A655" t="s">
        <v>47000</v>
      </c>
      <c r="B655" s="13" t="s">
        <v>3149</v>
      </c>
      <c r="C655" t="s">
        <v>47001</v>
      </c>
      <c r="D655" t="s">
        <v>47002</v>
      </c>
      <c r="E655" t="s">
        <v>47003</v>
      </c>
      <c r="F655" t="s">
        <v>47004</v>
      </c>
      <c r="G655" t="s">
        <v>47005</v>
      </c>
      <c r="H655">
        <v>80221</v>
      </c>
      <c r="I655" t="s">
        <v>47006</v>
      </c>
      <c r="J655" t="s">
        <v>14150</v>
      </c>
      <c r="K655" t="s">
        <v>6286</v>
      </c>
      <c r="L655" t="s">
        <v>47007</v>
      </c>
      <c r="M655" t="s">
        <v>3142</v>
      </c>
      <c r="N655" t="s">
        <v>47008</v>
      </c>
      <c r="O655">
        <v>-0.320759259994918</v>
      </c>
      <c r="P655">
        <v>6.7528823042357704</v>
      </c>
      <c r="Q655">
        <v>-2.8271762331938599</v>
      </c>
      <c r="R655">
        <v>1.9086201847167701E-2</v>
      </c>
      <c r="S655">
        <v>0.63146494680853305</v>
      </c>
      <c r="T655">
        <v>-2.97251403158084</v>
      </c>
      <c r="U655" s="21">
        <v>-1.2489876918657501</v>
      </c>
      <c r="V655">
        <v>94.201576697548305</v>
      </c>
      <c r="W655">
        <v>139.58573156765701</v>
      </c>
      <c r="X655">
        <v>101.06532008595001</v>
      </c>
      <c r="Y655">
        <v>117.368243364215</v>
      </c>
      <c r="Z655">
        <v>94.398007309099697</v>
      </c>
      <c r="AA655">
        <v>106.882351141846</v>
      </c>
    </row>
    <row r="656" spans="1:27" x14ac:dyDescent="0.25">
      <c r="A656" t="s">
        <v>47009</v>
      </c>
      <c r="B656" s="13" t="s">
        <v>3149</v>
      </c>
      <c r="C656" t="s">
        <v>45568</v>
      </c>
      <c r="D656" t="s">
        <v>45569</v>
      </c>
      <c r="E656" t="s">
        <v>45570</v>
      </c>
      <c r="F656" t="s">
        <v>45571</v>
      </c>
      <c r="G656" t="s">
        <v>45572</v>
      </c>
      <c r="H656">
        <v>51316</v>
      </c>
      <c r="I656" t="s">
        <v>45573</v>
      </c>
      <c r="J656" t="s">
        <v>45574</v>
      </c>
      <c r="K656" t="s">
        <v>3142</v>
      </c>
      <c r="L656" t="s">
        <v>45575</v>
      </c>
      <c r="M656" t="s">
        <v>3142</v>
      </c>
      <c r="N656" t="s">
        <v>47010</v>
      </c>
      <c r="O656">
        <v>-0.32052862683119104</v>
      </c>
      <c r="P656">
        <v>6.8857481370601601</v>
      </c>
      <c r="Q656">
        <v>-3.26414161776033</v>
      </c>
      <c r="R656">
        <v>9.2811655520283511E-3</v>
      </c>
      <c r="S656">
        <v>0.57998219940156404</v>
      </c>
      <c r="T656">
        <v>-2.3682746043086498</v>
      </c>
      <c r="U656" s="21">
        <v>-1.2487880412458801</v>
      </c>
      <c r="V656">
        <v>110.754536865327</v>
      </c>
      <c r="W656">
        <v>123.63729053422701</v>
      </c>
      <c r="X656">
        <v>106.511979408361</v>
      </c>
      <c r="Y656">
        <v>128.974948724813</v>
      </c>
      <c r="Z656">
        <v>100.45165994793101</v>
      </c>
      <c r="AA656">
        <v>144.719965148885</v>
      </c>
    </row>
    <row r="657" spans="1:27" x14ac:dyDescent="0.25">
      <c r="A657" t="s">
        <v>47011</v>
      </c>
      <c r="B657" s="13" t="s">
        <v>3149</v>
      </c>
      <c r="C657" t="s">
        <v>47012</v>
      </c>
      <c r="D657" t="s">
        <v>47013</v>
      </c>
      <c r="E657" t="s">
        <v>47014</v>
      </c>
      <c r="F657" t="s">
        <v>47015</v>
      </c>
      <c r="G657" t="s">
        <v>47016</v>
      </c>
      <c r="H657">
        <v>26298</v>
      </c>
      <c r="I657" t="s">
        <v>47017</v>
      </c>
      <c r="J657" t="s">
        <v>47018</v>
      </c>
      <c r="K657" t="s">
        <v>47019</v>
      </c>
      <c r="L657" t="s">
        <v>47020</v>
      </c>
      <c r="M657" t="s">
        <v>3142</v>
      </c>
      <c r="N657" t="s">
        <v>3142</v>
      </c>
      <c r="O657">
        <v>-0.32047713142095602</v>
      </c>
      <c r="P657">
        <v>7.0729904870398599</v>
      </c>
      <c r="Q657">
        <v>-2.7864521324134301</v>
      </c>
      <c r="R657">
        <v>2.0424323077888201E-2</v>
      </c>
      <c r="S657">
        <v>0.63464969422946105</v>
      </c>
      <c r="T657">
        <v>-3.0294528093513402</v>
      </c>
      <c r="U657" s="21">
        <v>-1.2487434679278999</v>
      </c>
      <c r="V657">
        <v>116.601822332572</v>
      </c>
      <c r="W657">
        <v>137.60089801689699</v>
      </c>
      <c r="X657">
        <v>108.68184106467901</v>
      </c>
      <c r="Y657">
        <v>158.64371030760401</v>
      </c>
      <c r="Z657">
        <v>138.03039094792899</v>
      </c>
      <c r="AA657">
        <v>156.03161529293601</v>
      </c>
    </row>
    <row r="658" spans="1:27" x14ac:dyDescent="0.25">
      <c r="A658" t="s">
        <v>47021</v>
      </c>
      <c r="B658" s="13" t="s">
        <v>3149</v>
      </c>
      <c r="C658" t="s">
        <v>47022</v>
      </c>
      <c r="D658" t="s">
        <v>47023</v>
      </c>
      <c r="E658" t="s">
        <v>47024</v>
      </c>
      <c r="F658" t="s">
        <v>47025</v>
      </c>
      <c r="G658" t="s">
        <v>47026</v>
      </c>
      <c r="H658">
        <v>1612</v>
      </c>
      <c r="I658" t="s">
        <v>47027</v>
      </c>
      <c r="J658" t="s">
        <v>47028</v>
      </c>
      <c r="K658" t="s">
        <v>47029</v>
      </c>
      <c r="L658" t="s">
        <v>47030</v>
      </c>
      <c r="M658" t="s">
        <v>3142</v>
      </c>
      <c r="N658" t="s">
        <v>3142</v>
      </c>
      <c r="O658">
        <v>-0.32034297378182602</v>
      </c>
      <c r="P658">
        <v>6.84634970370427</v>
      </c>
      <c r="Q658">
        <v>-2.5498119807220299</v>
      </c>
      <c r="R658">
        <v>3.03039614187063E-2</v>
      </c>
      <c r="S658">
        <v>0.65985804784798308</v>
      </c>
      <c r="T658">
        <v>-3.3608254804838102</v>
      </c>
      <c r="U658" s="21">
        <v>-1.2486273514363899</v>
      </c>
      <c r="V658">
        <v>87.729430960045505</v>
      </c>
      <c r="W658">
        <v>142.91482673342099</v>
      </c>
      <c r="X658">
        <v>110.727906939606</v>
      </c>
      <c r="Y658">
        <v>127.639706987135</v>
      </c>
      <c r="Z658">
        <v>112.413429078326</v>
      </c>
      <c r="AA658">
        <v>116.534910030882</v>
      </c>
    </row>
    <row r="659" spans="1:27" x14ac:dyDescent="0.25">
      <c r="A659" t="s">
        <v>47031</v>
      </c>
      <c r="B659" s="13" t="s">
        <v>3149</v>
      </c>
      <c r="C659" t="s">
        <v>47032</v>
      </c>
      <c r="D659" t="s">
        <v>47033</v>
      </c>
      <c r="E659" t="s">
        <v>47034</v>
      </c>
      <c r="F659" t="s">
        <v>47035</v>
      </c>
      <c r="G659" t="s">
        <v>47036</v>
      </c>
      <c r="H659">
        <v>57348</v>
      </c>
      <c r="I659" t="s">
        <v>47037</v>
      </c>
      <c r="J659" t="s">
        <v>47038</v>
      </c>
      <c r="K659" t="s">
        <v>47039</v>
      </c>
      <c r="L659" t="s">
        <v>47040</v>
      </c>
      <c r="M659" t="s">
        <v>3142</v>
      </c>
      <c r="N659" t="s">
        <v>47041</v>
      </c>
      <c r="O659">
        <v>-0.32022871723013602</v>
      </c>
      <c r="P659">
        <v>5.9664061758783795</v>
      </c>
      <c r="Q659">
        <v>-3.2234504064865601</v>
      </c>
      <c r="R659">
        <v>9.9196352961662612E-3</v>
      </c>
      <c r="S659">
        <v>0.57998219940156404</v>
      </c>
      <c r="T659">
        <v>-2.4238229818436898</v>
      </c>
      <c r="U659" s="21">
        <v>-1.2485284683028299</v>
      </c>
      <c r="V659">
        <v>54.631922010097803</v>
      </c>
      <c r="W659">
        <v>76.912029706180206</v>
      </c>
      <c r="X659">
        <v>56.070949206175101</v>
      </c>
      <c r="Y659">
        <v>69.906606834419705</v>
      </c>
      <c r="Z659">
        <v>57.203106416032</v>
      </c>
      <c r="AA659">
        <v>63.428852510848998</v>
      </c>
    </row>
    <row r="660" spans="1:27" x14ac:dyDescent="0.25">
      <c r="A660" t="s">
        <v>47042</v>
      </c>
      <c r="B660" s="13" t="s">
        <v>3149</v>
      </c>
      <c r="C660" t="s">
        <v>47043</v>
      </c>
      <c r="D660" t="s">
        <v>47044</v>
      </c>
      <c r="E660" t="s">
        <v>47045</v>
      </c>
      <c r="F660" t="s">
        <v>47046</v>
      </c>
      <c r="G660" t="s">
        <v>47047</v>
      </c>
      <c r="H660">
        <v>79575</v>
      </c>
      <c r="I660" t="s">
        <v>47048</v>
      </c>
      <c r="J660" t="s">
        <v>10295</v>
      </c>
      <c r="K660" t="s">
        <v>3142</v>
      </c>
      <c r="L660" t="s">
        <v>37478</v>
      </c>
      <c r="M660" t="s">
        <v>3142</v>
      </c>
      <c r="N660" t="s">
        <v>47049</v>
      </c>
      <c r="O660">
        <v>-0.320193855488692</v>
      </c>
      <c r="P660">
        <v>6.21315452572951</v>
      </c>
      <c r="Q660">
        <v>-2.6087125357179599</v>
      </c>
      <c r="R660">
        <v>2.7467611957246799E-2</v>
      </c>
      <c r="S660">
        <v>0.65192757862731809</v>
      </c>
      <c r="T660">
        <v>-3.2783549226351698</v>
      </c>
      <c r="U660" s="21">
        <v>-1.2484982988286599</v>
      </c>
      <c r="V660">
        <v>65.697617737012507</v>
      </c>
      <c r="W660">
        <v>86.868551245022402</v>
      </c>
      <c r="X660">
        <v>56.879019206940001</v>
      </c>
      <c r="Y660">
        <v>80.777005958674394</v>
      </c>
      <c r="Z660">
        <v>78.334664281510598</v>
      </c>
      <c r="AA660">
        <v>81.183774986211205</v>
      </c>
    </row>
    <row r="661" spans="1:27" x14ac:dyDescent="0.25">
      <c r="A661" t="s">
        <v>47050</v>
      </c>
      <c r="B661" s="13" t="s">
        <v>3149</v>
      </c>
      <c r="C661" t="s">
        <v>47051</v>
      </c>
      <c r="D661" t="s">
        <v>47052</v>
      </c>
      <c r="E661" t="s">
        <v>47053</v>
      </c>
      <c r="F661" t="s">
        <v>47054</v>
      </c>
      <c r="G661" t="s">
        <v>3142</v>
      </c>
      <c r="H661">
        <v>285440</v>
      </c>
      <c r="I661" t="s">
        <v>47055</v>
      </c>
      <c r="J661" t="s">
        <v>47056</v>
      </c>
      <c r="K661" t="s">
        <v>6519</v>
      </c>
      <c r="L661" t="s">
        <v>47057</v>
      </c>
      <c r="M661" t="s">
        <v>3142</v>
      </c>
      <c r="N661" t="s">
        <v>3142</v>
      </c>
      <c r="O661">
        <v>-0.32019228823018803</v>
      </c>
      <c r="P661">
        <v>4.8485753712238102</v>
      </c>
      <c r="Q661">
        <v>-2.9747105357991699</v>
      </c>
      <c r="R661">
        <v>1.49412107213861E-2</v>
      </c>
      <c r="S661">
        <v>0.6132847514913371</v>
      </c>
      <c r="T661">
        <v>-2.7668847745860199</v>
      </c>
      <c r="U661" s="21">
        <v>-1.2484969425347401</v>
      </c>
      <c r="V661">
        <v>26.174385007353202</v>
      </c>
      <c r="W661">
        <v>32.2880272547781</v>
      </c>
      <c r="X661">
        <v>27.779482039961501</v>
      </c>
      <c r="Y661">
        <v>29.2804864747362</v>
      </c>
      <c r="Z661">
        <v>23.578599953163</v>
      </c>
      <c r="AA661">
        <v>35.290783027512198</v>
      </c>
    </row>
    <row r="662" spans="1:27" x14ac:dyDescent="0.25">
      <c r="A662" t="s">
        <v>47058</v>
      </c>
      <c r="B662" s="13" t="s">
        <v>3149</v>
      </c>
      <c r="C662" t="s">
        <v>47059</v>
      </c>
      <c r="D662" t="s">
        <v>47060</v>
      </c>
      <c r="E662" t="s">
        <v>47061</v>
      </c>
      <c r="F662" t="s">
        <v>47062</v>
      </c>
      <c r="G662" t="s">
        <v>47063</v>
      </c>
      <c r="H662">
        <v>11190</v>
      </c>
      <c r="I662" t="s">
        <v>47064</v>
      </c>
      <c r="J662" t="s">
        <v>47065</v>
      </c>
      <c r="K662" t="s">
        <v>47066</v>
      </c>
      <c r="L662" t="s">
        <v>47067</v>
      </c>
      <c r="M662" t="s">
        <v>3142</v>
      </c>
      <c r="N662" t="s">
        <v>3142</v>
      </c>
      <c r="O662">
        <v>-0.320169645337602</v>
      </c>
      <c r="P662">
        <v>7.3748040581022796</v>
      </c>
      <c r="Q662">
        <v>-3.45350994645174</v>
      </c>
      <c r="R662">
        <v>6.8241891387974306E-3</v>
      </c>
      <c r="S662">
        <v>0.55135172312414005</v>
      </c>
      <c r="T662">
        <v>-2.1123580200287999</v>
      </c>
      <c r="U662" s="21">
        <v>-1.2484773477073401</v>
      </c>
      <c r="V662">
        <v>145.768259050842</v>
      </c>
      <c r="W662">
        <v>171.16417507424001</v>
      </c>
      <c r="X662">
        <v>153.034910030882</v>
      </c>
      <c r="Y662">
        <v>192.15820887929499</v>
      </c>
      <c r="Z662">
        <v>146.922131732493</v>
      </c>
      <c r="AA662">
        <v>193.91476934375399</v>
      </c>
    </row>
    <row r="663" spans="1:27" x14ac:dyDescent="0.25">
      <c r="A663" t="s">
        <v>47068</v>
      </c>
      <c r="B663" s="13" t="s">
        <v>3149</v>
      </c>
      <c r="C663" t="s">
        <v>47069</v>
      </c>
      <c r="D663" t="s">
        <v>47070</v>
      </c>
      <c r="E663" t="s">
        <v>47071</v>
      </c>
      <c r="F663" t="s">
        <v>47072</v>
      </c>
      <c r="G663" t="s">
        <v>47073</v>
      </c>
      <c r="H663">
        <v>81794</v>
      </c>
      <c r="I663" t="s">
        <v>47074</v>
      </c>
      <c r="J663" t="s">
        <v>47075</v>
      </c>
      <c r="K663" t="s">
        <v>47076</v>
      </c>
      <c r="L663" t="s">
        <v>47077</v>
      </c>
      <c r="M663" t="s">
        <v>3142</v>
      </c>
      <c r="N663" t="s">
        <v>3142</v>
      </c>
      <c r="O663">
        <v>-0.32005442308937604</v>
      </c>
      <c r="P663">
        <v>4.4629779792547399</v>
      </c>
      <c r="Q663">
        <v>-2.2618376976674401</v>
      </c>
      <c r="R663">
        <v>4.8946389161857499E-2</v>
      </c>
      <c r="S663">
        <v>0.69633237501916501</v>
      </c>
      <c r="T663">
        <v>-3.7615832922823902</v>
      </c>
      <c r="U663" s="21">
        <v>-1.24837764082648</v>
      </c>
      <c r="V663">
        <v>21.0996776383625</v>
      </c>
      <c r="W663">
        <v>24.915485272378401</v>
      </c>
      <c r="X663">
        <v>15.6875694946742</v>
      </c>
      <c r="Y663">
        <v>25.647403083285301</v>
      </c>
      <c r="Z663">
        <v>23.233801250336299</v>
      </c>
      <c r="AA663">
        <v>23.414072027580001</v>
      </c>
    </row>
    <row r="664" spans="1:27" x14ac:dyDescent="0.25">
      <c r="A664" t="s">
        <v>47078</v>
      </c>
      <c r="B664" s="13" t="s">
        <v>3149</v>
      </c>
      <c r="C664" t="s">
        <v>47079</v>
      </c>
      <c r="D664" t="s">
        <v>47080</v>
      </c>
      <c r="E664" t="s">
        <v>47081</v>
      </c>
      <c r="F664" t="s">
        <v>47082</v>
      </c>
      <c r="G664" t="s">
        <v>47083</v>
      </c>
      <c r="H664" t="s">
        <v>47084</v>
      </c>
      <c r="I664" t="s">
        <v>47085</v>
      </c>
      <c r="J664" t="s">
        <v>47086</v>
      </c>
      <c r="K664" t="s">
        <v>47087</v>
      </c>
      <c r="L664" t="s">
        <v>47088</v>
      </c>
      <c r="M664" t="s">
        <v>3142</v>
      </c>
      <c r="N664" t="s">
        <v>47089</v>
      </c>
      <c r="O664">
        <v>-0.31968287353432501</v>
      </c>
      <c r="P664">
        <v>5.1416544412967902</v>
      </c>
      <c r="Q664">
        <v>-2.5353116464663201</v>
      </c>
      <c r="R664">
        <v>3.1045997099564598E-2</v>
      </c>
      <c r="S664">
        <v>0.66121931664836509</v>
      </c>
      <c r="T664">
        <v>-3.3811160616089699</v>
      </c>
      <c r="U664" s="21">
        <v>-1.24805617688477</v>
      </c>
      <c r="V664">
        <v>30.953573214975801</v>
      </c>
      <c r="W664">
        <v>45.489914319921802</v>
      </c>
      <c r="X664">
        <v>28.332766769235</v>
      </c>
      <c r="Y664">
        <v>36.106337705109297</v>
      </c>
      <c r="Z664">
        <v>35.977059512813497</v>
      </c>
      <c r="AA664">
        <v>37.344726649256501</v>
      </c>
    </row>
    <row r="665" spans="1:27" x14ac:dyDescent="0.25">
      <c r="A665" t="s">
        <v>47090</v>
      </c>
      <c r="B665" s="13" t="s">
        <v>3149</v>
      </c>
      <c r="C665" t="s">
        <v>47091</v>
      </c>
      <c r="D665" t="s">
        <v>47092</v>
      </c>
      <c r="E665" t="s">
        <v>47093</v>
      </c>
      <c r="F665" t="s">
        <v>47094</v>
      </c>
      <c r="G665" t="s">
        <v>47095</v>
      </c>
      <c r="H665">
        <v>160777</v>
      </c>
      <c r="I665" t="s">
        <v>47096</v>
      </c>
      <c r="J665" t="s">
        <v>3142</v>
      </c>
      <c r="K665" t="s">
        <v>3142</v>
      </c>
      <c r="L665" t="s">
        <v>3142</v>
      </c>
      <c r="M665" t="s">
        <v>3142</v>
      </c>
      <c r="N665" t="s">
        <v>47097</v>
      </c>
      <c r="O665">
        <v>-0.31933794165441104</v>
      </c>
      <c r="P665">
        <v>3.9343627251326998</v>
      </c>
      <c r="Q665">
        <v>-3.3938226472628301</v>
      </c>
      <c r="R665">
        <v>7.5158047047653408E-3</v>
      </c>
      <c r="S665">
        <v>0.56107806012422401</v>
      </c>
      <c r="T665">
        <v>-2.1925334993262799</v>
      </c>
      <c r="U665" s="21">
        <v>-1.24775781659926</v>
      </c>
      <c r="V665">
        <v>13.161155352999</v>
      </c>
      <c r="W665">
        <v>16.986418557561599</v>
      </c>
      <c r="X665">
        <v>14.994366939287501</v>
      </c>
      <c r="Y665">
        <v>17.2825569111119</v>
      </c>
      <c r="Z665">
        <v>12.991699997249601</v>
      </c>
      <c r="AA665">
        <v>16.965599640118398</v>
      </c>
    </row>
    <row r="666" spans="1:27" x14ac:dyDescent="0.25">
      <c r="A666" t="s">
        <v>47098</v>
      </c>
      <c r="B666" s="13" t="s">
        <v>3149</v>
      </c>
      <c r="C666" t="s">
        <v>47099</v>
      </c>
      <c r="D666" t="s">
        <v>5384</v>
      </c>
      <c r="E666" t="s">
        <v>5383</v>
      </c>
      <c r="F666" t="s">
        <v>5382</v>
      </c>
      <c r="G666" t="s">
        <v>5381</v>
      </c>
      <c r="H666">
        <v>3290</v>
      </c>
      <c r="I666" t="s">
        <v>5380</v>
      </c>
      <c r="J666" t="s">
        <v>5379</v>
      </c>
      <c r="K666" t="s">
        <v>5378</v>
      </c>
      <c r="L666" t="s">
        <v>5377</v>
      </c>
      <c r="M666" t="s">
        <v>5376</v>
      </c>
      <c r="N666" t="s">
        <v>3142</v>
      </c>
      <c r="O666">
        <v>-0.31932521862332303</v>
      </c>
      <c r="P666">
        <v>4.0222267744042401</v>
      </c>
      <c r="Q666">
        <v>-2.69163952130017</v>
      </c>
      <c r="R666">
        <v>2.39194611535644E-2</v>
      </c>
      <c r="S666">
        <v>0.63600296243018406</v>
      </c>
      <c r="T666">
        <v>-3.1621872578290802</v>
      </c>
      <c r="U666" s="21">
        <v>-1.24774681275504</v>
      </c>
      <c r="V666">
        <v>16.235944520129401</v>
      </c>
      <c r="W666">
        <v>19.3566791346509</v>
      </c>
      <c r="X666">
        <v>12.7684328815086</v>
      </c>
      <c r="Y666">
        <v>19.0088151202348</v>
      </c>
      <c r="Z666">
        <v>14.846629305012501</v>
      </c>
      <c r="AA666">
        <v>16.249370135057401</v>
      </c>
    </row>
    <row r="667" spans="1:27" x14ac:dyDescent="0.25">
      <c r="A667" t="s">
        <v>47100</v>
      </c>
      <c r="B667" s="13" t="s">
        <v>3149</v>
      </c>
      <c r="C667" t="s">
        <v>47101</v>
      </c>
      <c r="D667" t="s">
        <v>4957</v>
      </c>
      <c r="E667" t="s">
        <v>4956</v>
      </c>
      <c r="F667" t="s">
        <v>4955</v>
      </c>
      <c r="G667" t="s">
        <v>4954</v>
      </c>
      <c r="H667">
        <v>122416</v>
      </c>
      <c r="I667" t="s">
        <v>4953</v>
      </c>
      <c r="J667" t="s">
        <v>3142</v>
      </c>
      <c r="K667" t="s">
        <v>3142</v>
      </c>
      <c r="L667" t="s">
        <v>3408</v>
      </c>
      <c r="M667" t="s">
        <v>3142</v>
      </c>
      <c r="N667" t="s">
        <v>47102</v>
      </c>
      <c r="O667">
        <v>-0.31907762347750501</v>
      </c>
      <c r="P667">
        <v>6.9294559946028897</v>
      </c>
      <c r="Q667">
        <v>-2.7751119045240502</v>
      </c>
      <c r="R667">
        <v>2.0813593118938399E-2</v>
      </c>
      <c r="S667">
        <v>0.63547072419349204</v>
      </c>
      <c r="T667">
        <v>-3.0453179461989399</v>
      </c>
      <c r="U667" s="21">
        <v>-1.24753269297434</v>
      </c>
      <c r="V667">
        <v>113.154736712808</v>
      </c>
      <c r="W667">
        <v>149.31222479493599</v>
      </c>
      <c r="X667">
        <v>95.326772262466903</v>
      </c>
      <c r="Y667">
        <v>130.64030321701401</v>
      </c>
      <c r="Z667">
        <v>120.491606267291</v>
      </c>
      <c r="AA667">
        <v>129.368243364215</v>
      </c>
    </row>
    <row r="668" spans="1:27" x14ac:dyDescent="0.25">
      <c r="A668" t="s">
        <v>47103</v>
      </c>
      <c r="B668" s="13" t="s">
        <v>3149</v>
      </c>
      <c r="C668" t="s">
        <v>47104</v>
      </c>
      <c r="D668" t="s">
        <v>5172</v>
      </c>
      <c r="E668" t="s">
        <v>5171</v>
      </c>
      <c r="F668" t="s">
        <v>5170</v>
      </c>
      <c r="G668" t="s">
        <v>5169</v>
      </c>
      <c r="H668">
        <v>1593</v>
      </c>
      <c r="I668" t="s">
        <v>5168</v>
      </c>
      <c r="J668" t="s">
        <v>5167</v>
      </c>
      <c r="K668" t="s">
        <v>5166</v>
      </c>
      <c r="L668" t="s">
        <v>5165</v>
      </c>
      <c r="M668" t="s">
        <v>3142</v>
      </c>
      <c r="N668" t="s">
        <v>47105</v>
      </c>
      <c r="O668">
        <v>-0.319000290233237</v>
      </c>
      <c r="P668">
        <v>5.2027076485431998</v>
      </c>
      <c r="Q668">
        <v>-2.58182835414225</v>
      </c>
      <c r="R668">
        <v>2.8727688819769698E-2</v>
      </c>
      <c r="S668">
        <v>0.65648793381392001</v>
      </c>
      <c r="T668">
        <v>-3.3160054051278998</v>
      </c>
      <c r="U668" s="21">
        <v>-1.24746582287215</v>
      </c>
      <c r="V668">
        <v>33.481015097384102</v>
      </c>
      <c r="W668">
        <v>38.368408833746003</v>
      </c>
      <c r="X668">
        <v>28.106083017983199</v>
      </c>
      <c r="Y668">
        <v>41.201613057125797</v>
      </c>
      <c r="Z668">
        <v>38.095287653166103</v>
      </c>
      <c r="AA668">
        <v>44.0218366986918</v>
      </c>
    </row>
    <row r="669" spans="1:27" x14ac:dyDescent="0.25">
      <c r="A669" t="s">
        <v>47106</v>
      </c>
      <c r="B669" s="13" t="s">
        <v>3149</v>
      </c>
      <c r="C669" t="s">
        <v>47107</v>
      </c>
      <c r="D669" t="s">
        <v>47108</v>
      </c>
      <c r="E669" t="s">
        <v>47109</v>
      </c>
      <c r="F669" t="s">
        <v>47110</v>
      </c>
      <c r="G669" t="s">
        <v>47111</v>
      </c>
      <c r="H669">
        <v>54454</v>
      </c>
      <c r="I669" t="s">
        <v>47112</v>
      </c>
      <c r="J669" t="s">
        <v>10295</v>
      </c>
      <c r="K669" t="s">
        <v>8801</v>
      </c>
      <c r="L669" t="s">
        <v>47113</v>
      </c>
      <c r="M669" t="s">
        <v>3142</v>
      </c>
      <c r="N669" t="s">
        <v>3142</v>
      </c>
      <c r="O669">
        <v>-0.31898637227736604</v>
      </c>
      <c r="P669">
        <v>8.4278292764477296</v>
      </c>
      <c r="Q669">
        <v>-3.4239403888669702</v>
      </c>
      <c r="R669">
        <v>7.1581434792281603E-3</v>
      </c>
      <c r="S669">
        <v>0.55706338286854995</v>
      </c>
      <c r="T669">
        <v>-2.1520188419843</v>
      </c>
      <c r="U669" s="21">
        <v>-1.2474537883880501</v>
      </c>
      <c r="V669">
        <v>315.922751087385</v>
      </c>
      <c r="W669">
        <v>353.939995060792</v>
      </c>
      <c r="X669">
        <v>303.22731602920902</v>
      </c>
      <c r="Y669">
        <v>395.95547734921001</v>
      </c>
      <c r="Z669">
        <v>305.98652942200403</v>
      </c>
      <c r="AA669">
        <v>406.021410412379</v>
      </c>
    </row>
    <row r="670" spans="1:27" x14ac:dyDescent="0.25">
      <c r="A670" t="s">
        <v>47114</v>
      </c>
      <c r="B670" s="13" t="s">
        <v>3149</v>
      </c>
      <c r="C670" t="s">
        <v>47115</v>
      </c>
      <c r="D670" t="s">
        <v>47116</v>
      </c>
      <c r="E670" t="s">
        <v>47117</v>
      </c>
      <c r="F670" t="s">
        <v>47118</v>
      </c>
      <c r="G670" t="s">
        <v>47119</v>
      </c>
      <c r="H670">
        <v>11173</v>
      </c>
      <c r="I670" t="s">
        <v>47120</v>
      </c>
      <c r="J670" t="s">
        <v>47121</v>
      </c>
      <c r="K670" t="s">
        <v>47122</v>
      </c>
      <c r="L670" t="s">
        <v>47123</v>
      </c>
      <c r="M670" t="s">
        <v>3142</v>
      </c>
      <c r="N670" t="s">
        <v>47124</v>
      </c>
      <c r="O670">
        <v>-0.31893067852017304</v>
      </c>
      <c r="P670">
        <v>6.18459925760994</v>
      </c>
      <c r="Q670">
        <v>-3.2511372206973999</v>
      </c>
      <c r="R670">
        <v>9.4804585442568711E-3</v>
      </c>
      <c r="S670">
        <v>0.57998219940156404</v>
      </c>
      <c r="T670">
        <v>-2.38600725151157</v>
      </c>
      <c r="U670" s="21">
        <v>-1.2474056326479701</v>
      </c>
      <c r="V670">
        <v>65.360074068668993</v>
      </c>
      <c r="W670">
        <v>89.137999781722897</v>
      </c>
      <c r="X670">
        <v>62.501091351555502</v>
      </c>
      <c r="Y670">
        <v>75.170414459296495</v>
      </c>
      <c r="Z670">
        <v>67.614209589874804</v>
      </c>
      <c r="AA670">
        <v>80.0113107319861</v>
      </c>
    </row>
    <row r="671" spans="1:27" x14ac:dyDescent="0.25">
      <c r="A671" t="s">
        <v>47125</v>
      </c>
      <c r="B671" s="13" t="s">
        <v>3149</v>
      </c>
      <c r="C671" t="s">
        <v>47126</v>
      </c>
      <c r="D671" t="s">
        <v>47127</v>
      </c>
      <c r="E671" t="s">
        <v>47128</v>
      </c>
      <c r="F671" t="s">
        <v>47129</v>
      </c>
      <c r="G671" t="s">
        <v>47130</v>
      </c>
      <c r="H671">
        <v>26268</v>
      </c>
      <c r="I671" t="s">
        <v>47131</v>
      </c>
      <c r="J671" t="s">
        <v>47132</v>
      </c>
      <c r="K671" t="s">
        <v>47133</v>
      </c>
      <c r="L671" t="s">
        <v>47134</v>
      </c>
      <c r="M671" t="s">
        <v>3142</v>
      </c>
      <c r="N671" t="s">
        <v>3142</v>
      </c>
      <c r="O671">
        <v>-0.31890368341282999</v>
      </c>
      <c r="P671">
        <v>4.3448696653078098</v>
      </c>
      <c r="Q671">
        <v>-2.77894938165824</v>
      </c>
      <c r="R671">
        <v>2.0681032375451099E-2</v>
      </c>
      <c r="S671">
        <v>0.63538652850586808</v>
      </c>
      <c r="T671">
        <v>-3.03994883979869</v>
      </c>
      <c r="U671" s="21">
        <v>-1.2473822919328801</v>
      </c>
      <c r="V671">
        <v>18.9935025786781</v>
      </c>
      <c r="W671">
        <v>22.270775162223998</v>
      </c>
      <c r="X671">
        <v>16.483805557207901</v>
      </c>
      <c r="Y671">
        <v>20.412445252767</v>
      </c>
      <c r="Z671">
        <v>19.2374004235668</v>
      </c>
      <c r="AA671">
        <v>25.714452666277101</v>
      </c>
    </row>
    <row r="672" spans="1:27" x14ac:dyDescent="0.25">
      <c r="A672" t="s">
        <v>47135</v>
      </c>
      <c r="B672" s="13" t="s">
        <v>3149</v>
      </c>
      <c r="C672" t="s">
        <v>47136</v>
      </c>
      <c r="D672" t="s">
        <v>47137</v>
      </c>
      <c r="E672" t="s">
        <v>47138</v>
      </c>
      <c r="F672" t="s">
        <v>47139</v>
      </c>
      <c r="G672" t="s">
        <v>47140</v>
      </c>
      <c r="H672">
        <v>728741</v>
      </c>
      <c r="I672" t="s">
        <v>47141</v>
      </c>
      <c r="J672" t="s">
        <v>3142</v>
      </c>
      <c r="K672" t="s">
        <v>3142</v>
      </c>
      <c r="L672" t="s">
        <v>3142</v>
      </c>
      <c r="M672" t="s">
        <v>3142</v>
      </c>
      <c r="N672" t="s">
        <v>47142</v>
      </c>
      <c r="O672">
        <v>-0.31878895053946604</v>
      </c>
      <c r="P672">
        <v>5.4136054156618103</v>
      </c>
      <c r="Q672">
        <v>-2.3145813910840998</v>
      </c>
      <c r="R672">
        <v>4.4842880550527597E-2</v>
      </c>
      <c r="S672">
        <v>0.69048500222925002</v>
      </c>
      <c r="T672">
        <v>-3.6886693921823199</v>
      </c>
      <c r="U672" s="21">
        <v>-1.2472830955955601</v>
      </c>
      <c r="V672">
        <v>37.774263359871298</v>
      </c>
      <c r="W672">
        <v>60.004794838260302</v>
      </c>
      <c r="X672">
        <v>38.491164456398799</v>
      </c>
      <c r="Y672">
        <v>41.774705366093301</v>
      </c>
      <c r="Z672">
        <v>38.2356287472331</v>
      </c>
      <c r="AA672">
        <v>43.034924787725402</v>
      </c>
    </row>
    <row r="673" spans="1:27" x14ac:dyDescent="0.25">
      <c r="A673" t="s">
        <v>47143</v>
      </c>
      <c r="B673" s="13" t="s">
        <v>3149</v>
      </c>
      <c r="C673" t="s">
        <v>47144</v>
      </c>
      <c r="D673" t="s">
        <v>47145</v>
      </c>
      <c r="E673" t="s">
        <v>47146</v>
      </c>
      <c r="F673" t="s">
        <v>47147</v>
      </c>
      <c r="G673" t="s">
        <v>47148</v>
      </c>
      <c r="H673">
        <v>353288</v>
      </c>
      <c r="I673" t="s">
        <v>47149</v>
      </c>
      <c r="J673" t="s">
        <v>3142</v>
      </c>
      <c r="K673" t="s">
        <v>13938</v>
      </c>
      <c r="L673" t="s">
        <v>13937</v>
      </c>
      <c r="M673" t="s">
        <v>3142</v>
      </c>
      <c r="N673" t="s">
        <v>47150</v>
      </c>
      <c r="O673">
        <v>-0.31871058934750901</v>
      </c>
      <c r="P673">
        <v>3.7487341200036299</v>
      </c>
      <c r="Q673">
        <v>-3.4387068962032599</v>
      </c>
      <c r="R673">
        <v>6.9892970931279405E-3</v>
      </c>
      <c r="S673">
        <v>0.55349641539898708</v>
      </c>
      <c r="T673">
        <v>-2.13219834541029</v>
      </c>
      <c r="U673" s="21">
        <v>-1.24721535020726</v>
      </c>
      <c r="V673">
        <v>11.187382524319601</v>
      </c>
      <c r="W673">
        <v>15.2423674690264</v>
      </c>
      <c r="X673">
        <v>12.9178362849336</v>
      </c>
      <c r="Y673">
        <v>14.713268418159201</v>
      </c>
      <c r="Z673">
        <v>12.0674028885682</v>
      </c>
      <c r="AA673">
        <v>15.0867201015857</v>
      </c>
    </row>
    <row r="674" spans="1:27" x14ac:dyDescent="0.25">
      <c r="A674" t="s">
        <v>47151</v>
      </c>
      <c r="B674" s="13" t="s">
        <v>3149</v>
      </c>
      <c r="C674" t="s">
        <v>47152</v>
      </c>
      <c r="D674" t="s">
        <v>4159</v>
      </c>
      <c r="E674" t="s">
        <v>4158</v>
      </c>
      <c r="F674" t="s">
        <v>4157</v>
      </c>
      <c r="G674" t="s">
        <v>3142</v>
      </c>
      <c r="H674">
        <v>914</v>
      </c>
      <c r="I674" t="s">
        <v>4155</v>
      </c>
      <c r="J674" t="s">
        <v>4154</v>
      </c>
      <c r="K674" t="s">
        <v>4153</v>
      </c>
      <c r="L674" t="s">
        <v>4152</v>
      </c>
      <c r="M674" t="s">
        <v>3142</v>
      </c>
      <c r="N674" t="s">
        <v>47153</v>
      </c>
      <c r="O674">
        <v>-0.31847718612927201</v>
      </c>
      <c r="P674">
        <v>3.9912708673615702</v>
      </c>
      <c r="Q674">
        <v>-2.7194980386155398</v>
      </c>
      <c r="R674">
        <v>2.2834050868479599E-2</v>
      </c>
      <c r="S674">
        <v>0.63600296243018406</v>
      </c>
      <c r="T674">
        <v>-3.1231689301825498</v>
      </c>
      <c r="U674" s="21">
        <v>-1.24701358855855</v>
      </c>
      <c r="V674">
        <v>12.233509029119499</v>
      </c>
      <c r="W674">
        <v>18.913770920853</v>
      </c>
      <c r="X674">
        <v>14.7184749739748</v>
      </c>
      <c r="Y674">
        <v>17.648317884130801</v>
      </c>
      <c r="Z674">
        <v>16.0419115016856</v>
      </c>
      <c r="AA674">
        <v>16.780391622624101</v>
      </c>
    </row>
    <row r="675" spans="1:27" x14ac:dyDescent="0.25">
      <c r="A675" t="s">
        <v>47154</v>
      </c>
      <c r="B675" s="13" t="s">
        <v>3149</v>
      </c>
      <c r="C675" t="s">
        <v>47155</v>
      </c>
      <c r="D675" t="s">
        <v>4176</v>
      </c>
      <c r="E675" t="s">
        <v>1482</v>
      </c>
      <c r="F675" t="s">
        <v>1481</v>
      </c>
      <c r="G675" t="s">
        <v>4175</v>
      </c>
      <c r="H675">
        <v>960</v>
      </c>
      <c r="I675" t="s">
        <v>4174</v>
      </c>
      <c r="J675" t="s">
        <v>4173</v>
      </c>
      <c r="K675" t="s">
        <v>4172</v>
      </c>
      <c r="L675" t="s">
        <v>4171</v>
      </c>
      <c r="M675" t="s">
        <v>3142</v>
      </c>
      <c r="N675" t="s">
        <v>47156</v>
      </c>
      <c r="O675">
        <v>-0.31839753802733201</v>
      </c>
      <c r="P675">
        <v>8.4866437832945198</v>
      </c>
      <c r="Q675">
        <v>-2.28014155404871</v>
      </c>
      <c r="R675">
        <v>4.74823514335709E-2</v>
      </c>
      <c r="S675">
        <v>0.69408688645173311</v>
      </c>
      <c r="T675">
        <v>-3.73631344529687</v>
      </c>
      <c r="U675" s="21">
        <v>-1.2469447455106699</v>
      </c>
      <c r="V675">
        <v>264.34224723213902</v>
      </c>
      <c r="W675">
        <v>412.21356161177403</v>
      </c>
      <c r="X675">
        <v>315.77122456828499</v>
      </c>
      <c r="Y675">
        <v>391.76551636819198</v>
      </c>
      <c r="Z675">
        <v>397.09377650632001</v>
      </c>
      <c r="AA675">
        <v>397.947110925245</v>
      </c>
    </row>
    <row r="676" spans="1:27" x14ac:dyDescent="0.25">
      <c r="A676" t="s">
        <v>47157</v>
      </c>
      <c r="B676" s="13" t="s">
        <v>3149</v>
      </c>
      <c r="C676" t="s">
        <v>47158</v>
      </c>
      <c r="D676" t="s">
        <v>47159</v>
      </c>
      <c r="E676" t="s">
        <v>47160</v>
      </c>
      <c r="F676" t="s">
        <v>47161</v>
      </c>
      <c r="G676" t="s">
        <v>47162</v>
      </c>
      <c r="H676">
        <v>79800</v>
      </c>
      <c r="I676" t="s">
        <v>47163</v>
      </c>
      <c r="J676" t="s">
        <v>47164</v>
      </c>
      <c r="K676" t="s">
        <v>17513</v>
      </c>
      <c r="L676" t="s">
        <v>47165</v>
      </c>
      <c r="M676" t="s">
        <v>3142</v>
      </c>
      <c r="N676" t="s">
        <v>47166</v>
      </c>
      <c r="O676">
        <v>-0.31801454195323403</v>
      </c>
      <c r="P676">
        <v>6.4055011455327699</v>
      </c>
      <c r="Q676">
        <v>-3.31846133080857</v>
      </c>
      <c r="R676">
        <v>8.4944633542906912E-3</v>
      </c>
      <c r="S676">
        <v>0.56768901392707105</v>
      </c>
      <c r="T676">
        <v>-2.2944146803254699</v>
      </c>
      <c r="U676" s="21">
        <v>-1.2466137597217899</v>
      </c>
      <c r="V676">
        <v>70.760546116446093</v>
      </c>
      <c r="W676">
        <v>91.696793763672105</v>
      </c>
      <c r="X676">
        <v>79.775647903192294</v>
      </c>
      <c r="Y676">
        <v>101.414643518034</v>
      </c>
      <c r="Z676">
        <v>77.5326371095816</v>
      </c>
      <c r="AA676">
        <v>91.177357536672503</v>
      </c>
    </row>
    <row r="677" spans="1:27" x14ac:dyDescent="0.25">
      <c r="A677" t="s">
        <v>47167</v>
      </c>
      <c r="B677" s="13" t="s">
        <v>3149</v>
      </c>
      <c r="C677" t="s">
        <v>47168</v>
      </c>
      <c r="D677" t="s">
        <v>47169</v>
      </c>
      <c r="E677" t="s">
        <v>47170</v>
      </c>
      <c r="F677" t="s">
        <v>47171</v>
      </c>
      <c r="G677" t="s">
        <v>47172</v>
      </c>
      <c r="H677">
        <v>11226</v>
      </c>
      <c r="I677" t="s">
        <v>47173</v>
      </c>
      <c r="J677" t="s">
        <v>47174</v>
      </c>
      <c r="K677" t="s">
        <v>47175</v>
      </c>
      <c r="L677" t="s">
        <v>14093</v>
      </c>
      <c r="M677" t="s">
        <v>3142</v>
      </c>
      <c r="N677" t="s">
        <v>47176</v>
      </c>
      <c r="O677">
        <v>-0.31784950494687403</v>
      </c>
      <c r="P677">
        <v>4.8609055860299399</v>
      </c>
      <c r="Q677">
        <v>-2.30948353760972</v>
      </c>
      <c r="R677">
        <v>4.5224317714166198E-2</v>
      </c>
      <c r="S677">
        <v>0.69048500222925002</v>
      </c>
      <c r="T677">
        <v>-3.69572937385065</v>
      </c>
      <c r="U677" s="21">
        <v>-1.24647116157738</v>
      </c>
      <c r="V677">
        <v>26.691318093179</v>
      </c>
      <c r="W677">
        <v>38.611829169804999</v>
      </c>
      <c r="X677">
        <v>29.022347771838501</v>
      </c>
      <c r="Y677">
        <v>31.248752052237698</v>
      </c>
      <c r="Z677">
        <v>22.7619385677684</v>
      </c>
      <c r="AA677">
        <v>28.301239784035101</v>
      </c>
    </row>
    <row r="678" spans="1:27" x14ac:dyDescent="0.25">
      <c r="A678" t="s">
        <v>47177</v>
      </c>
      <c r="B678" s="13" t="s">
        <v>3149</v>
      </c>
      <c r="C678" t="s">
        <v>47178</v>
      </c>
      <c r="D678" t="s">
        <v>47179</v>
      </c>
      <c r="E678" t="s">
        <v>47180</v>
      </c>
      <c r="F678" t="s">
        <v>47181</v>
      </c>
      <c r="G678" t="s">
        <v>47182</v>
      </c>
      <c r="H678">
        <v>340075</v>
      </c>
      <c r="I678" t="s">
        <v>47183</v>
      </c>
      <c r="J678" t="s">
        <v>47184</v>
      </c>
      <c r="K678" t="s">
        <v>47185</v>
      </c>
      <c r="L678" t="s">
        <v>47186</v>
      </c>
      <c r="M678" t="s">
        <v>3142</v>
      </c>
      <c r="N678" t="s">
        <v>3142</v>
      </c>
      <c r="O678">
        <v>-0.31782383165873102</v>
      </c>
      <c r="P678">
        <v>3.5199256637079199</v>
      </c>
      <c r="Q678">
        <v>-2.5370944070158399</v>
      </c>
      <c r="R678">
        <v>3.0953798254302098E-2</v>
      </c>
      <c r="S678">
        <v>0.66121931664836509</v>
      </c>
      <c r="T678">
        <v>-3.3786217471333702</v>
      </c>
      <c r="U678" s="21">
        <v>-1.2464489803626</v>
      </c>
      <c r="V678">
        <v>9.9563514326378808</v>
      </c>
      <c r="W678">
        <v>14.4072787867062</v>
      </c>
      <c r="X678">
        <v>10.161556366969601</v>
      </c>
      <c r="Y678">
        <v>13.7874297898565</v>
      </c>
      <c r="Z678">
        <v>10.7210522759139</v>
      </c>
      <c r="AA678">
        <v>10.5744090920081</v>
      </c>
    </row>
    <row r="679" spans="1:27" x14ac:dyDescent="0.25">
      <c r="A679" t="s">
        <v>47187</v>
      </c>
      <c r="B679" s="13" t="s">
        <v>3149</v>
      </c>
      <c r="C679" t="s">
        <v>47188</v>
      </c>
      <c r="D679" t="s">
        <v>47189</v>
      </c>
      <c r="E679" t="s">
        <v>47190</v>
      </c>
      <c r="F679" t="s">
        <v>47191</v>
      </c>
      <c r="G679" t="s">
        <v>47192</v>
      </c>
      <c r="H679">
        <v>28232</v>
      </c>
      <c r="I679" t="s">
        <v>47193</v>
      </c>
      <c r="J679" t="s">
        <v>47194</v>
      </c>
      <c r="K679" t="s">
        <v>7633</v>
      </c>
      <c r="L679" t="s">
        <v>47195</v>
      </c>
      <c r="M679" t="s">
        <v>3142</v>
      </c>
      <c r="N679" t="s">
        <v>47196</v>
      </c>
      <c r="O679">
        <v>-0.31749908048083103</v>
      </c>
      <c r="P679">
        <v>10.802852032554499</v>
      </c>
      <c r="Q679">
        <v>-3.5433519015752699</v>
      </c>
      <c r="R679">
        <v>5.9055617778959102E-3</v>
      </c>
      <c r="S679">
        <v>0.53436157257213601</v>
      </c>
      <c r="T679">
        <v>-1.9925907416703299</v>
      </c>
      <c r="U679" s="21">
        <v>-1.2461684358207601</v>
      </c>
      <c r="V679">
        <v>1668.6300743470399</v>
      </c>
      <c r="W679">
        <v>1995.5094250493801</v>
      </c>
      <c r="X679">
        <v>1517.16653037684</v>
      </c>
      <c r="Y679">
        <v>1924.30532943002</v>
      </c>
      <c r="Z679">
        <v>1618.78458903657</v>
      </c>
      <c r="AA679">
        <v>2065.30813549085</v>
      </c>
    </row>
    <row r="680" spans="1:27" x14ac:dyDescent="0.25">
      <c r="A680" t="s">
        <v>47197</v>
      </c>
      <c r="B680" s="13" t="s">
        <v>3149</v>
      </c>
      <c r="C680" t="s">
        <v>47198</v>
      </c>
      <c r="D680" t="s">
        <v>44670</v>
      </c>
      <c r="E680" t="s">
        <v>34353</v>
      </c>
      <c r="F680" t="s">
        <v>34354</v>
      </c>
      <c r="G680" t="s">
        <v>44671</v>
      </c>
      <c r="H680">
        <v>84067</v>
      </c>
      <c r="I680" t="s">
        <v>34355</v>
      </c>
      <c r="J680" t="s">
        <v>44672</v>
      </c>
      <c r="K680" t="s">
        <v>44673</v>
      </c>
      <c r="L680" t="s">
        <v>3555</v>
      </c>
      <c r="M680" t="s">
        <v>3142</v>
      </c>
      <c r="N680" t="s">
        <v>47199</v>
      </c>
      <c r="O680">
        <v>-0.31747286726892204</v>
      </c>
      <c r="P680">
        <v>7.4019480267763802</v>
      </c>
      <c r="Q680">
        <v>-3.36975634202676</v>
      </c>
      <c r="R680">
        <v>7.8149309971590405E-3</v>
      </c>
      <c r="S680">
        <v>0.56246952488815705</v>
      </c>
      <c r="T680">
        <v>-2.2249917345324302</v>
      </c>
      <c r="U680" s="21">
        <v>-1.2461457936270901</v>
      </c>
      <c r="V680">
        <v>145.99641853668399</v>
      </c>
      <c r="W680">
        <v>178.65000999979699</v>
      </c>
      <c r="X680">
        <v>145.95040723012599</v>
      </c>
      <c r="Y680">
        <v>192.97100776321901</v>
      </c>
      <c r="Z680">
        <v>163.20157669754801</v>
      </c>
      <c r="AA680">
        <v>195.20157669754801</v>
      </c>
    </row>
    <row r="681" spans="1:27" x14ac:dyDescent="0.25">
      <c r="A681" t="s">
        <v>47200</v>
      </c>
      <c r="B681" s="13" t="s">
        <v>3149</v>
      </c>
      <c r="C681" t="s">
        <v>47201</v>
      </c>
      <c r="D681" t="s">
        <v>44226</v>
      </c>
      <c r="E681" t="s">
        <v>47202</v>
      </c>
      <c r="F681" t="s">
        <v>47203</v>
      </c>
      <c r="G681" t="s">
        <v>47204</v>
      </c>
      <c r="H681" t="s">
        <v>47205</v>
      </c>
      <c r="I681" t="s">
        <v>47206</v>
      </c>
      <c r="J681" t="s">
        <v>40532</v>
      </c>
      <c r="K681" t="s">
        <v>11144</v>
      </c>
      <c r="L681" t="s">
        <v>21477</v>
      </c>
      <c r="M681" t="s">
        <v>3142</v>
      </c>
      <c r="N681" t="s">
        <v>3142</v>
      </c>
      <c r="O681">
        <v>-0.31743709223036998</v>
      </c>
      <c r="P681">
        <v>6.1553699085503304</v>
      </c>
      <c r="Q681">
        <v>-2.3291276309979301</v>
      </c>
      <c r="R681">
        <v>4.3771748894294006E-2</v>
      </c>
      <c r="S681">
        <v>0.69048500222925002</v>
      </c>
      <c r="T681">
        <v>-3.6685106302985302</v>
      </c>
      <c r="U681" s="21">
        <v>-1.2461148928755099</v>
      </c>
      <c r="V681">
        <v>56.6278837152161</v>
      </c>
      <c r="W681">
        <v>73.755828464546099</v>
      </c>
      <c r="X681">
        <v>58.064192000844102</v>
      </c>
      <c r="Y681">
        <v>82.990024764210602</v>
      </c>
      <c r="Z681">
        <v>79.172996531550993</v>
      </c>
      <c r="AA681">
        <v>82.293933368355297</v>
      </c>
    </row>
    <row r="682" spans="1:27" x14ac:dyDescent="0.25">
      <c r="A682" t="s">
        <v>47207</v>
      </c>
      <c r="B682" s="13" t="s">
        <v>3149</v>
      </c>
      <c r="C682" t="s">
        <v>47208</v>
      </c>
      <c r="D682" t="s">
        <v>47209</v>
      </c>
      <c r="E682" t="s">
        <v>47210</v>
      </c>
      <c r="F682" t="s">
        <v>47211</v>
      </c>
      <c r="G682" t="s">
        <v>47212</v>
      </c>
      <c r="H682">
        <v>245806</v>
      </c>
      <c r="I682" t="s">
        <v>47213</v>
      </c>
      <c r="J682" t="s">
        <v>47214</v>
      </c>
      <c r="K682" t="s">
        <v>6238</v>
      </c>
      <c r="L682" t="s">
        <v>47215</v>
      </c>
      <c r="M682" t="s">
        <v>3142</v>
      </c>
      <c r="N682" t="s">
        <v>47216</v>
      </c>
      <c r="O682">
        <v>-0.31743081096011905</v>
      </c>
      <c r="P682">
        <v>4.1236521555088101</v>
      </c>
      <c r="Q682">
        <v>-2.7329400045869199</v>
      </c>
      <c r="R682">
        <v>2.2328235296198699E-2</v>
      </c>
      <c r="S682">
        <v>0.63600296243018406</v>
      </c>
      <c r="T682">
        <v>-3.1043462882062598</v>
      </c>
      <c r="U682" s="21">
        <v>-1.2461094674965101</v>
      </c>
      <c r="V682">
        <v>16.8164389464084</v>
      </c>
      <c r="W682">
        <v>22.141049424614501</v>
      </c>
      <c r="X682">
        <v>16.1674700598847</v>
      </c>
      <c r="Y682">
        <v>18.542224958394598</v>
      </c>
      <c r="Z682">
        <v>14.0061436987483</v>
      </c>
      <c r="AA682">
        <v>17.947469246452801</v>
      </c>
    </row>
    <row r="683" spans="1:27" x14ac:dyDescent="0.25">
      <c r="A683" t="s">
        <v>47217</v>
      </c>
      <c r="B683" s="13" t="s">
        <v>3149</v>
      </c>
      <c r="C683" t="s">
        <v>47218</v>
      </c>
      <c r="D683" t="s">
        <v>47219</v>
      </c>
      <c r="E683" t="s">
        <v>47220</v>
      </c>
      <c r="F683" t="s">
        <v>47221</v>
      </c>
      <c r="G683" t="s">
        <v>47222</v>
      </c>
      <c r="H683">
        <v>344901</v>
      </c>
      <c r="I683" t="s">
        <v>47223</v>
      </c>
      <c r="J683" t="s">
        <v>47224</v>
      </c>
      <c r="K683" t="s">
        <v>3174</v>
      </c>
      <c r="L683" t="s">
        <v>47225</v>
      </c>
      <c r="M683" t="s">
        <v>3142</v>
      </c>
      <c r="N683" t="s">
        <v>47226</v>
      </c>
      <c r="O683">
        <v>-0.317357182340335</v>
      </c>
      <c r="P683">
        <v>2.7931600957895002</v>
      </c>
      <c r="Q683">
        <v>-2.72983025007083</v>
      </c>
      <c r="R683">
        <v>2.24442393219801E-2</v>
      </c>
      <c r="S683">
        <v>0.63600296243018406</v>
      </c>
      <c r="T683">
        <v>-3.1087005638034002</v>
      </c>
      <c r="U683" s="21">
        <v>-1.2460458733366999</v>
      </c>
      <c r="V683">
        <v>5.83016798647773</v>
      </c>
      <c r="W683">
        <v>7.6146003809538296</v>
      </c>
      <c r="X683">
        <v>6.7873564207365096</v>
      </c>
      <c r="Y683">
        <v>8.8385620373145795</v>
      </c>
      <c r="Z683">
        <v>6.0505122376847398</v>
      </c>
      <c r="AA683">
        <v>6.8825160150428397</v>
      </c>
    </row>
    <row r="684" spans="1:27" x14ac:dyDescent="0.25">
      <c r="A684" t="s">
        <v>47227</v>
      </c>
      <c r="B684" s="13" t="s">
        <v>3149</v>
      </c>
      <c r="C684" t="s">
        <v>47228</v>
      </c>
      <c r="D684" t="s">
        <v>22665</v>
      </c>
      <c r="E684" t="s">
        <v>22664</v>
      </c>
      <c r="F684" t="s">
        <v>22663</v>
      </c>
      <c r="G684" t="s">
        <v>22662</v>
      </c>
      <c r="H684">
        <v>1523</v>
      </c>
      <c r="I684" t="s">
        <v>22661</v>
      </c>
      <c r="J684" t="s">
        <v>22660</v>
      </c>
      <c r="K684" t="s">
        <v>22659</v>
      </c>
      <c r="L684" t="s">
        <v>22658</v>
      </c>
      <c r="M684" t="s">
        <v>3142</v>
      </c>
      <c r="N684" t="s">
        <v>3142</v>
      </c>
      <c r="O684">
        <v>-0.31677690239946205</v>
      </c>
      <c r="P684">
        <v>7.0353128064876902</v>
      </c>
      <c r="Q684">
        <v>-2.5886182170716299</v>
      </c>
      <c r="R684">
        <v>2.84040841353853E-2</v>
      </c>
      <c r="S684">
        <v>0.65648793381392001</v>
      </c>
      <c r="T684">
        <v>-3.3064974692320499</v>
      </c>
      <c r="U684" s="21">
        <v>-1.2455447902864001</v>
      </c>
      <c r="V684">
        <v>105.680201082857</v>
      </c>
      <c r="W684">
        <v>148.14940012667</v>
      </c>
      <c r="X684">
        <v>113.352494791661</v>
      </c>
      <c r="Y684">
        <v>161.20157669754801</v>
      </c>
      <c r="Z684">
        <v>135.536670414177</v>
      </c>
      <c r="AA684">
        <v>131.368243364215</v>
      </c>
    </row>
    <row r="685" spans="1:27" x14ac:dyDescent="0.25">
      <c r="A685" t="s">
        <v>47229</v>
      </c>
      <c r="B685" s="13" t="s">
        <v>3149</v>
      </c>
      <c r="C685" t="s">
        <v>47230</v>
      </c>
      <c r="D685" t="s">
        <v>47231</v>
      </c>
      <c r="E685" t="s">
        <v>47232</v>
      </c>
      <c r="F685" t="s">
        <v>47233</v>
      </c>
      <c r="G685" t="s">
        <v>47234</v>
      </c>
      <c r="H685">
        <v>92270</v>
      </c>
      <c r="I685" t="s">
        <v>47235</v>
      </c>
      <c r="J685" t="s">
        <v>47236</v>
      </c>
      <c r="K685" t="s">
        <v>47237</v>
      </c>
      <c r="L685" t="s">
        <v>47238</v>
      </c>
      <c r="M685" t="s">
        <v>3142</v>
      </c>
      <c r="N685" t="s">
        <v>3142</v>
      </c>
      <c r="O685">
        <v>-0.316642458468891</v>
      </c>
      <c r="P685">
        <v>7.1458096427031297</v>
      </c>
      <c r="Q685">
        <v>-2.5620875897189701</v>
      </c>
      <c r="R685">
        <v>2.9689627642889301E-2</v>
      </c>
      <c r="S685">
        <v>0.65708778689522207</v>
      </c>
      <c r="T685">
        <v>-3.3436435171514298</v>
      </c>
      <c r="U685" s="21">
        <v>-1.2454287240837401</v>
      </c>
      <c r="V685">
        <v>108.64855805278999</v>
      </c>
      <c r="W685">
        <v>145.21611876879601</v>
      </c>
      <c r="X685">
        <v>128.63371051117801</v>
      </c>
      <c r="Y685">
        <v>168.617770928808</v>
      </c>
      <c r="Z685">
        <v>146.20157669754801</v>
      </c>
      <c r="AA685">
        <v>161.20157669754801</v>
      </c>
    </row>
    <row r="686" spans="1:27" x14ac:dyDescent="0.25">
      <c r="A686" t="s">
        <v>47239</v>
      </c>
      <c r="B686" s="13" t="s">
        <v>3149</v>
      </c>
      <c r="C686" t="s">
        <v>47240</v>
      </c>
      <c r="D686" t="s">
        <v>10776</v>
      </c>
      <c r="E686" t="s">
        <v>10775</v>
      </c>
      <c r="F686" t="s">
        <v>10774</v>
      </c>
      <c r="G686" t="s">
        <v>10773</v>
      </c>
      <c r="H686">
        <v>23446</v>
      </c>
      <c r="I686" t="s">
        <v>10772</v>
      </c>
      <c r="J686" t="s">
        <v>10771</v>
      </c>
      <c r="K686" t="s">
        <v>10770</v>
      </c>
      <c r="L686" t="s">
        <v>10769</v>
      </c>
      <c r="M686" t="s">
        <v>3142</v>
      </c>
      <c r="N686" t="s">
        <v>3142</v>
      </c>
      <c r="O686">
        <v>-0.31643102781446303</v>
      </c>
      <c r="P686">
        <v>7.1821233602415999</v>
      </c>
      <c r="Q686">
        <v>-2.3911187656508401</v>
      </c>
      <c r="R686">
        <v>3.94820538277856E-2</v>
      </c>
      <c r="S686">
        <v>0.68165180023093508</v>
      </c>
      <c r="T686">
        <v>-3.5823929262578202</v>
      </c>
      <c r="U686" s="21">
        <v>-1.24524621668723</v>
      </c>
      <c r="V686">
        <v>106.386756707004</v>
      </c>
      <c r="W686">
        <v>152.98152255755701</v>
      </c>
      <c r="X686">
        <v>143.032125231663</v>
      </c>
      <c r="Y686">
        <v>158.48400422209099</v>
      </c>
      <c r="Z686">
        <v>144.84372483743701</v>
      </c>
      <c r="AA686">
        <v>175.53435345290799</v>
      </c>
    </row>
    <row r="687" spans="1:27" x14ac:dyDescent="0.25">
      <c r="A687" t="s">
        <v>47241</v>
      </c>
      <c r="B687" s="13" t="s">
        <v>3149</v>
      </c>
      <c r="C687" t="s">
        <v>47242</v>
      </c>
      <c r="D687" t="s">
        <v>47243</v>
      </c>
      <c r="E687" t="s">
        <v>47244</v>
      </c>
      <c r="F687" t="s">
        <v>47245</v>
      </c>
      <c r="G687" t="s">
        <v>47246</v>
      </c>
      <c r="H687">
        <v>220074</v>
      </c>
      <c r="I687" t="s">
        <v>47247</v>
      </c>
      <c r="J687" t="s">
        <v>47248</v>
      </c>
      <c r="K687" t="s">
        <v>16661</v>
      </c>
      <c r="L687" t="s">
        <v>47249</v>
      </c>
      <c r="M687" t="s">
        <v>3142</v>
      </c>
      <c r="N687" t="s">
        <v>47250</v>
      </c>
      <c r="O687">
        <v>-0.31617533438056</v>
      </c>
      <c r="P687">
        <v>5.4741481642219698</v>
      </c>
      <c r="Q687">
        <v>-2.3965308215631298</v>
      </c>
      <c r="R687">
        <v>3.9127832652621597E-2</v>
      </c>
      <c r="S687">
        <v>0.68041798886247995</v>
      </c>
      <c r="T687">
        <v>-3.5748601275177099</v>
      </c>
      <c r="U687" s="21">
        <v>-1.2450255372933099</v>
      </c>
      <c r="V687">
        <v>34.513820078288198</v>
      </c>
      <c r="W687">
        <v>53.357751862014702</v>
      </c>
      <c r="X687">
        <v>37.776012633079503</v>
      </c>
      <c r="Y687">
        <v>47.1337828365089</v>
      </c>
      <c r="Z687">
        <v>48.4921968370641</v>
      </c>
      <c r="AA687">
        <v>48.516109119396198</v>
      </c>
    </row>
    <row r="688" spans="1:27" x14ac:dyDescent="0.25">
      <c r="A688" t="s">
        <v>47251</v>
      </c>
      <c r="B688" s="13" t="s">
        <v>3149</v>
      </c>
      <c r="C688" t="s">
        <v>46420</v>
      </c>
      <c r="D688" t="s">
        <v>46421</v>
      </c>
      <c r="E688" t="s">
        <v>46422</v>
      </c>
      <c r="F688" t="s">
        <v>46423</v>
      </c>
      <c r="G688" t="s">
        <v>46424</v>
      </c>
      <c r="H688">
        <v>124222</v>
      </c>
      <c r="I688" t="s">
        <v>46425</v>
      </c>
      <c r="J688" t="s">
        <v>3142</v>
      </c>
      <c r="K688" t="s">
        <v>3214</v>
      </c>
      <c r="L688" t="s">
        <v>46426</v>
      </c>
      <c r="M688" t="s">
        <v>3142</v>
      </c>
      <c r="N688" t="s">
        <v>46427</v>
      </c>
      <c r="O688">
        <v>-0.31614720534697704</v>
      </c>
      <c r="P688">
        <v>6.6806159006917198</v>
      </c>
      <c r="Q688">
        <v>-2.4403455266019001</v>
      </c>
      <c r="R688">
        <v>3.6373405509375199E-2</v>
      </c>
      <c r="S688">
        <v>0.67290642644643306</v>
      </c>
      <c r="T688">
        <v>-3.51380361063661</v>
      </c>
      <c r="U688" s="21">
        <v>-1.24500126256945</v>
      </c>
      <c r="V688">
        <v>90.613389205259807</v>
      </c>
      <c r="W688">
        <v>109.316598013095</v>
      </c>
      <c r="X688">
        <v>77.5854914145946</v>
      </c>
      <c r="Y688">
        <v>116.033902659558</v>
      </c>
      <c r="Z688">
        <v>110.527347896034</v>
      </c>
      <c r="AA688">
        <v>118.217292177386</v>
      </c>
    </row>
    <row r="689" spans="1:27" x14ac:dyDescent="0.25">
      <c r="A689" t="s">
        <v>47252</v>
      </c>
      <c r="B689" s="13" t="s">
        <v>3149</v>
      </c>
      <c r="C689" t="s">
        <v>47253</v>
      </c>
      <c r="D689" t="s">
        <v>47254</v>
      </c>
      <c r="E689" t="s">
        <v>47255</v>
      </c>
      <c r="F689" t="s">
        <v>47256</v>
      </c>
      <c r="G689" t="s">
        <v>47257</v>
      </c>
      <c r="H689">
        <v>161253</v>
      </c>
      <c r="I689" t="s">
        <v>47258</v>
      </c>
      <c r="J689" t="s">
        <v>3762</v>
      </c>
      <c r="K689" t="s">
        <v>3761</v>
      </c>
      <c r="L689" t="s">
        <v>39414</v>
      </c>
      <c r="M689" t="s">
        <v>3142</v>
      </c>
      <c r="N689" t="s">
        <v>3142</v>
      </c>
      <c r="O689">
        <v>-0.31613427805072702</v>
      </c>
      <c r="P689">
        <v>5.4504235870565996</v>
      </c>
      <c r="Q689">
        <v>-2.9834803968333801</v>
      </c>
      <c r="R689">
        <v>1.4725884537582499E-2</v>
      </c>
      <c r="S689">
        <v>0.6132847514913371</v>
      </c>
      <c r="T689">
        <v>-2.7547023683158498</v>
      </c>
      <c r="U689" s="21">
        <v>-1.2449901067620299</v>
      </c>
      <c r="V689">
        <v>42.480914068058901</v>
      </c>
      <c r="W689">
        <v>48.360009297521998</v>
      </c>
      <c r="X689">
        <v>41.4831788946044</v>
      </c>
      <c r="Y689">
        <v>48.884702148008898</v>
      </c>
      <c r="Z689">
        <v>34.151378112000899</v>
      </c>
      <c r="AA689">
        <v>49.126120343827203</v>
      </c>
    </row>
    <row r="690" spans="1:27" x14ac:dyDescent="0.25">
      <c r="A690" t="s">
        <v>47259</v>
      </c>
      <c r="B690" s="13" t="s">
        <v>3149</v>
      </c>
      <c r="C690" t="s">
        <v>47260</v>
      </c>
      <c r="D690" t="s">
        <v>47261</v>
      </c>
      <c r="E690" t="s">
        <v>47262</v>
      </c>
      <c r="F690" t="s">
        <v>47263</v>
      </c>
      <c r="G690" t="s">
        <v>47264</v>
      </c>
      <c r="H690">
        <v>10493</v>
      </c>
      <c r="I690" t="s">
        <v>47265</v>
      </c>
      <c r="J690" t="s">
        <v>47266</v>
      </c>
      <c r="K690" t="s">
        <v>47267</v>
      </c>
      <c r="L690" t="s">
        <v>47268</v>
      </c>
      <c r="M690" t="s">
        <v>3142</v>
      </c>
      <c r="N690" t="s">
        <v>47269</v>
      </c>
      <c r="O690">
        <v>-0.31604347802534904</v>
      </c>
      <c r="P690">
        <v>6.22862982472168</v>
      </c>
      <c r="Q690">
        <v>-2.49187958068527</v>
      </c>
      <c r="R690">
        <v>3.3378670355226299E-2</v>
      </c>
      <c r="S690">
        <v>0.66559188535098701</v>
      </c>
      <c r="T690">
        <v>-3.4418489572639399</v>
      </c>
      <c r="U690" s="21">
        <v>-1.2449117523123601</v>
      </c>
      <c r="V690">
        <v>62.884310243723498</v>
      </c>
      <c r="W690">
        <v>90.710451533299803</v>
      </c>
      <c r="X690">
        <v>60.992778955783699</v>
      </c>
      <c r="Y690">
        <v>86.593456769559907</v>
      </c>
      <c r="Z690">
        <v>79.156148457009195</v>
      </c>
      <c r="AA690">
        <v>74.572494717366197</v>
      </c>
    </row>
    <row r="691" spans="1:27" x14ac:dyDescent="0.25">
      <c r="A691" t="s">
        <v>47270</v>
      </c>
      <c r="B691" s="13" t="s">
        <v>3149</v>
      </c>
      <c r="C691" t="s">
        <v>47271</v>
      </c>
      <c r="D691" t="s">
        <v>43689</v>
      </c>
      <c r="E691" t="s">
        <v>33143</v>
      </c>
      <c r="F691" t="s">
        <v>33144</v>
      </c>
      <c r="G691" t="s">
        <v>43690</v>
      </c>
      <c r="H691">
        <v>4784</v>
      </c>
      <c r="I691" t="s">
        <v>33145</v>
      </c>
      <c r="J691" t="s">
        <v>43691</v>
      </c>
      <c r="K691" t="s">
        <v>22274</v>
      </c>
      <c r="L691" t="s">
        <v>43692</v>
      </c>
      <c r="M691" t="s">
        <v>3142</v>
      </c>
      <c r="N691" t="s">
        <v>3142</v>
      </c>
      <c r="O691">
        <v>-0.31600310832025502</v>
      </c>
      <c r="P691">
        <v>6.6419694880464402</v>
      </c>
      <c r="Q691">
        <v>-3.26947740486571</v>
      </c>
      <c r="R691">
        <v>9.2006528999698106E-3</v>
      </c>
      <c r="S691">
        <v>0.57790141533503303</v>
      </c>
      <c r="T691">
        <v>-2.3610042975766201</v>
      </c>
      <c r="U691" s="21">
        <v>-1.2448769174957599</v>
      </c>
      <c r="V691">
        <v>84.846688813978105</v>
      </c>
      <c r="W691">
        <v>112.473231334058</v>
      </c>
      <c r="X691">
        <v>86.493055902001899</v>
      </c>
      <c r="Y691">
        <v>105.936497563294</v>
      </c>
      <c r="Z691">
        <v>97.721556809718905</v>
      </c>
      <c r="AA691">
        <v>116.11570870132699</v>
      </c>
    </row>
    <row r="692" spans="1:27" x14ac:dyDescent="0.25">
      <c r="A692" t="s">
        <v>47272</v>
      </c>
      <c r="B692" s="13" t="s">
        <v>3149</v>
      </c>
      <c r="C692" t="s">
        <v>47273</v>
      </c>
      <c r="D692" t="s">
        <v>47274</v>
      </c>
      <c r="E692" t="s">
        <v>47275</v>
      </c>
      <c r="F692" t="s">
        <v>47276</v>
      </c>
      <c r="G692" t="s">
        <v>47277</v>
      </c>
      <c r="H692">
        <v>60526</v>
      </c>
      <c r="I692" t="s">
        <v>47278</v>
      </c>
      <c r="J692" t="s">
        <v>3142</v>
      </c>
      <c r="K692" t="s">
        <v>3142</v>
      </c>
      <c r="L692" t="s">
        <v>3142</v>
      </c>
      <c r="M692" t="s">
        <v>3142</v>
      </c>
      <c r="N692" t="s">
        <v>47279</v>
      </c>
      <c r="O692">
        <v>-0.31590481309953905</v>
      </c>
      <c r="P692">
        <v>6.1007721880974097</v>
      </c>
      <c r="Q692">
        <v>-2.48855703891202</v>
      </c>
      <c r="R692">
        <v>3.3564139563214898E-2</v>
      </c>
      <c r="S692">
        <v>0.66559188535098701</v>
      </c>
      <c r="T692">
        <v>-3.4464919490244501</v>
      </c>
      <c r="U692" s="21">
        <v>-1.2447921031175</v>
      </c>
      <c r="V692">
        <v>56.7015767036143</v>
      </c>
      <c r="W692">
        <v>72.281696116502701</v>
      </c>
      <c r="X692">
        <v>64.625733815361698</v>
      </c>
      <c r="Y692">
        <v>67.644545347586401</v>
      </c>
      <c r="Z692">
        <v>63.518526709833701</v>
      </c>
      <c r="AA692">
        <v>91.818542734149702</v>
      </c>
    </row>
    <row r="693" spans="1:27" x14ac:dyDescent="0.25">
      <c r="A693" t="s">
        <v>47280</v>
      </c>
      <c r="B693" s="13" t="s">
        <v>3149</v>
      </c>
      <c r="C693" t="s">
        <v>47281</v>
      </c>
      <c r="D693" t="s">
        <v>47282</v>
      </c>
      <c r="E693" t="s">
        <v>47283</v>
      </c>
      <c r="F693" t="s">
        <v>47284</v>
      </c>
      <c r="G693" t="s">
        <v>47285</v>
      </c>
      <c r="H693">
        <v>150353</v>
      </c>
      <c r="I693" t="s">
        <v>47286</v>
      </c>
      <c r="J693" t="s">
        <v>3142</v>
      </c>
      <c r="K693" t="s">
        <v>3142</v>
      </c>
      <c r="L693" t="s">
        <v>44849</v>
      </c>
      <c r="M693" t="s">
        <v>3142</v>
      </c>
      <c r="N693" t="s">
        <v>3142</v>
      </c>
      <c r="O693">
        <v>-0.315120433951044</v>
      </c>
      <c r="P693">
        <v>3.7973365973068498</v>
      </c>
      <c r="Q693">
        <v>-3.6664106263484397</v>
      </c>
      <c r="R693">
        <v>4.8518279067216105E-3</v>
      </c>
      <c r="S693">
        <v>0.50769814427734805</v>
      </c>
      <c r="T693">
        <v>-1.83043802612767</v>
      </c>
      <c r="U693" s="21">
        <v>-1.24411550580222</v>
      </c>
      <c r="V693">
        <v>12.573964475562599</v>
      </c>
      <c r="W693">
        <v>15.2076017704438</v>
      </c>
      <c r="X693">
        <v>12.657216483491601</v>
      </c>
      <c r="Y693">
        <v>16.0849461922367</v>
      </c>
      <c r="Z693">
        <v>12.1684473341138</v>
      </c>
      <c r="AA693">
        <v>15.2456999666435</v>
      </c>
    </row>
    <row r="694" spans="1:27" x14ac:dyDescent="0.25">
      <c r="A694" t="s">
        <v>47287</v>
      </c>
      <c r="B694" s="13" t="s">
        <v>3149</v>
      </c>
      <c r="C694" t="s">
        <v>47288</v>
      </c>
      <c r="D694" t="s">
        <v>47289</v>
      </c>
      <c r="E694" t="s">
        <v>47290</v>
      </c>
      <c r="F694" t="s">
        <v>47291</v>
      </c>
      <c r="G694" t="s">
        <v>47292</v>
      </c>
      <c r="H694">
        <v>8871</v>
      </c>
      <c r="I694" t="s">
        <v>47293</v>
      </c>
      <c r="J694" t="s">
        <v>30463</v>
      </c>
      <c r="K694" t="s">
        <v>47294</v>
      </c>
      <c r="L694" t="s">
        <v>47295</v>
      </c>
      <c r="M694" t="s">
        <v>47296</v>
      </c>
      <c r="N694" t="s">
        <v>3142</v>
      </c>
      <c r="O694">
        <v>-0.31468689130813304</v>
      </c>
      <c r="P694">
        <v>5.1382560743966303</v>
      </c>
      <c r="Q694">
        <v>-2.2704434181037301</v>
      </c>
      <c r="R694">
        <v>4.8252648302809502E-2</v>
      </c>
      <c r="S694">
        <v>0.69511968186899509</v>
      </c>
      <c r="T694">
        <v>-3.7497071252987899</v>
      </c>
      <c r="U694" s="21">
        <v>-1.24374169423879</v>
      </c>
      <c r="V694">
        <v>29.642510929571198</v>
      </c>
      <c r="W694">
        <v>47.673502748656404</v>
      </c>
      <c r="X694">
        <v>29.635766797743599</v>
      </c>
      <c r="Y694">
        <v>34.483545208823699</v>
      </c>
      <c r="Z694">
        <v>35.849339933631498</v>
      </c>
      <c r="AA694">
        <v>36.856486393750401</v>
      </c>
    </row>
    <row r="695" spans="1:27" x14ac:dyDescent="0.25">
      <c r="A695" t="s">
        <v>47297</v>
      </c>
      <c r="B695" s="13" t="s">
        <v>3149</v>
      </c>
      <c r="C695" t="s">
        <v>47298</v>
      </c>
      <c r="D695" t="s">
        <v>12206</v>
      </c>
      <c r="E695" t="s">
        <v>948</v>
      </c>
      <c r="F695" t="s">
        <v>947</v>
      </c>
      <c r="G695" t="s">
        <v>12205</v>
      </c>
      <c r="H695">
        <v>7145</v>
      </c>
      <c r="I695" t="s">
        <v>12204</v>
      </c>
      <c r="J695" t="s">
        <v>12203</v>
      </c>
      <c r="K695" t="s">
        <v>12202</v>
      </c>
      <c r="L695" t="s">
        <v>12201</v>
      </c>
      <c r="M695" t="s">
        <v>4307</v>
      </c>
      <c r="N695" t="s">
        <v>3142</v>
      </c>
      <c r="O695">
        <v>-0.31418249998988401</v>
      </c>
      <c r="P695">
        <v>5.1088732100556404</v>
      </c>
      <c r="Q695">
        <v>-2.46624043461002</v>
      </c>
      <c r="R695">
        <v>3.4836697404914498E-2</v>
      </c>
      <c r="S695">
        <v>0.66895231777244701</v>
      </c>
      <c r="T695">
        <v>-3.47766451769481</v>
      </c>
      <c r="U695" s="21">
        <v>-1.2433069364802001</v>
      </c>
      <c r="V695">
        <v>29.101470129586001</v>
      </c>
      <c r="W695">
        <v>41.568645458294903</v>
      </c>
      <c r="X695">
        <v>36.206608747283298</v>
      </c>
      <c r="Y695">
        <v>40.491722263932999</v>
      </c>
      <c r="Z695">
        <v>28.1320854532709</v>
      </c>
      <c r="AA695">
        <v>33.846023639374302</v>
      </c>
    </row>
    <row r="696" spans="1:27" x14ac:dyDescent="0.25">
      <c r="A696" t="s">
        <v>47299</v>
      </c>
      <c r="B696" s="13" t="s">
        <v>3149</v>
      </c>
      <c r="C696" t="s">
        <v>47300</v>
      </c>
      <c r="D696" t="s">
        <v>47301</v>
      </c>
      <c r="E696" t="s">
        <v>47302</v>
      </c>
      <c r="F696" t="s">
        <v>47303</v>
      </c>
      <c r="G696" t="s">
        <v>47304</v>
      </c>
      <c r="H696">
        <v>6344</v>
      </c>
      <c r="I696" t="s">
        <v>47305</v>
      </c>
      <c r="J696" t="s">
        <v>47306</v>
      </c>
      <c r="K696" t="s">
        <v>47307</v>
      </c>
      <c r="L696" t="s">
        <v>47308</v>
      </c>
      <c r="M696" t="s">
        <v>3565</v>
      </c>
      <c r="N696" t="s">
        <v>47309</v>
      </c>
      <c r="O696">
        <v>-0.31416723727992302</v>
      </c>
      <c r="P696">
        <v>4.5973308559731398</v>
      </c>
      <c r="Q696">
        <v>-2.8024277205882697</v>
      </c>
      <c r="R696">
        <v>1.98884114622719E-2</v>
      </c>
      <c r="S696">
        <v>0.634272892011435</v>
      </c>
      <c r="T696">
        <v>-3.0071095141464599</v>
      </c>
      <c r="U696" s="21">
        <v>-1.2432937832272599</v>
      </c>
      <c r="V696">
        <v>19.571926178808901</v>
      </c>
      <c r="W696">
        <v>29.450925369816201</v>
      </c>
      <c r="X696">
        <v>23.687402667175199</v>
      </c>
      <c r="Y696">
        <v>24.273826684697699</v>
      </c>
      <c r="Z696">
        <v>22.069465138489299</v>
      </c>
      <c r="AA696">
        <v>27.505966776902799</v>
      </c>
    </row>
    <row r="697" spans="1:27" x14ac:dyDescent="0.25">
      <c r="A697" t="s">
        <v>47310</v>
      </c>
      <c r="B697" s="13" t="s">
        <v>3149</v>
      </c>
      <c r="C697" t="s">
        <v>47311</v>
      </c>
      <c r="D697" t="s">
        <v>47312</v>
      </c>
      <c r="E697" t="s">
        <v>47313</v>
      </c>
      <c r="F697" t="s">
        <v>47314</v>
      </c>
      <c r="G697" t="s">
        <v>47315</v>
      </c>
      <c r="H697">
        <v>123904</v>
      </c>
      <c r="I697" t="s">
        <v>47316</v>
      </c>
      <c r="J697" t="s">
        <v>37261</v>
      </c>
      <c r="K697" t="s">
        <v>32545</v>
      </c>
      <c r="L697" t="s">
        <v>3142</v>
      </c>
      <c r="M697" t="s">
        <v>3142</v>
      </c>
      <c r="N697" t="s">
        <v>47317</v>
      </c>
      <c r="O697">
        <v>-0.31396596722344</v>
      </c>
      <c r="P697">
        <v>4.8052416849597499</v>
      </c>
      <c r="Q697">
        <v>-3.1625327148038398</v>
      </c>
      <c r="R697">
        <v>1.0961468292007599E-2</v>
      </c>
      <c r="S697">
        <v>0.58451134659773407</v>
      </c>
      <c r="T697">
        <v>-2.5073127496340901</v>
      </c>
      <c r="U697" s="21">
        <v>-1.24312034369334</v>
      </c>
      <c r="V697">
        <v>22.9042368149338</v>
      </c>
      <c r="W697">
        <v>29.461534926699102</v>
      </c>
      <c r="X697">
        <v>26.023078995529701</v>
      </c>
      <c r="Y697">
        <v>33.175834589231002</v>
      </c>
      <c r="Z697">
        <v>26.455829603124101</v>
      </c>
      <c r="AA697">
        <v>30.992612392424</v>
      </c>
    </row>
    <row r="698" spans="1:27" x14ac:dyDescent="0.25">
      <c r="A698" t="s">
        <v>47318</v>
      </c>
      <c r="B698" s="13" t="s">
        <v>3149</v>
      </c>
      <c r="C698" t="s">
        <v>47319</v>
      </c>
      <c r="D698" t="s">
        <v>47320</v>
      </c>
      <c r="E698" t="s">
        <v>47321</v>
      </c>
      <c r="F698" t="s">
        <v>47322</v>
      </c>
      <c r="G698" t="s">
        <v>3142</v>
      </c>
      <c r="H698">
        <v>143241</v>
      </c>
      <c r="I698" t="s">
        <v>47323</v>
      </c>
      <c r="J698" t="s">
        <v>3142</v>
      </c>
      <c r="K698" t="s">
        <v>3142</v>
      </c>
      <c r="L698" t="s">
        <v>3142</v>
      </c>
      <c r="M698" t="s">
        <v>3142</v>
      </c>
      <c r="N698" t="s">
        <v>47324</v>
      </c>
      <c r="O698">
        <v>-0.31386802487051801</v>
      </c>
      <c r="P698">
        <v>3.1802210982081198</v>
      </c>
      <c r="Q698">
        <v>-3.5798642710506399</v>
      </c>
      <c r="R698">
        <v>5.5700038264300906E-3</v>
      </c>
      <c r="S698">
        <v>0.52712684395632403</v>
      </c>
      <c r="T698">
        <v>-1.9442443409057701</v>
      </c>
      <c r="U698" s="21">
        <v>-1.2430359530250299</v>
      </c>
      <c r="V698">
        <v>8.59467366663036</v>
      </c>
      <c r="W698">
        <v>10.153511230245901</v>
      </c>
      <c r="X698">
        <v>7.8371297483841396</v>
      </c>
      <c r="Y698">
        <v>10.011954297025399</v>
      </c>
      <c r="Z698">
        <v>7.9783643714816499</v>
      </c>
      <c r="AA698">
        <v>10.153511230245901</v>
      </c>
    </row>
    <row r="699" spans="1:27" x14ac:dyDescent="0.25">
      <c r="A699" t="s">
        <v>47325</v>
      </c>
      <c r="B699" s="13" t="s">
        <v>3149</v>
      </c>
      <c r="C699" t="s">
        <v>47326</v>
      </c>
      <c r="D699" t="s">
        <v>47327</v>
      </c>
      <c r="E699" t="s">
        <v>47328</v>
      </c>
      <c r="F699" t="s">
        <v>47329</v>
      </c>
      <c r="G699" t="s">
        <v>47330</v>
      </c>
      <c r="H699">
        <v>121340</v>
      </c>
      <c r="I699" t="s">
        <v>47331</v>
      </c>
      <c r="J699" t="s">
        <v>47332</v>
      </c>
      <c r="K699" t="s">
        <v>4991</v>
      </c>
      <c r="L699" t="s">
        <v>47333</v>
      </c>
      <c r="M699" t="s">
        <v>3142</v>
      </c>
      <c r="N699" t="s">
        <v>3142</v>
      </c>
      <c r="O699">
        <v>-0.31360225625357802</v>
      </c>
      <c r="P699">
        <v>4.3036262927671496</v>
      </c>
      <c r="Q699">
        <v>-2.5518212258583</v>
      </c>
      <c r="R699">
        <v>3.0202546750914001E-2</v>
      </c>
      <c r="S699">
        <v>0.65985804784798308</v>
      </c>
      <c r="T699">
        <v>-3.3580134396892198</v>
      </c>
      <c r="U699" s="21">
        <v>-1.2428069860502899</v>
      </c>
      <c r="V699">
        <v>16.249323553688299</v>
      </c>
      <c r="W699">
        <v>24.847463695310399</v>
      </c>
      <c r="X699">
        <v>17.323819670356102</v>
      </c>
      <c r="Y699">
        <v>19.1036092464707</v>
      </c>
      <c r="Z699">
        <v>19.7459186415796</v>
      </c>
      <c r="AA699">
        <v>22.478630602507099</v>
      </c>
    </row>
    <row r="700" spans="1:27" x14ac:dyDescent="0.25">
      <c r="A700" t="s">
        <v>47334</v>
      </c>
      <c r="B700" s="13" t="s">
        <v>3149</v>
      </c>
      <c r="C700" t="s">
        <v>47335</v>
      </c>
      <c r="D700" t="s">
        <v>43864</v>
      </c>
      <c r="E700" t="s">
        <v>33380</v>
      </c>
      <c r="F700" t="s">
        <v>33381</v>
      </c>
      <c r="G700" t="s">
        <v>43865</v>
      </c>
      <c r="H700">
        <v>3480</v>
      </c>
      <c r="I700" t="s">
        <v>33382</v>
      </c>
      <c r="J700" t="s">
        <v>43866</v>
      </c>
      <c r="K700" t="s">
        <v>43867</v>
      </c>
      <c r="L700" t="s">
        <v>43868</v>
      </c>
      <c r="M700" t="s">
        <v>3142</v>
      </c>
      <c r="N700" t="s">
        <v>47336</v>
      </c>
      <c r="O700">
        <v>-0.31355061324424705</v>
      </c>
      <c r="P700">
        <v>6.1396880055902701</v>
      </c>
      <c r="Q700">
        <v>-2.97961479172836</v>
      </c>
      <c r="R700">
        <v>1.48204028603623E-2</v>
      </c>
      <c r="S700">
        <v>0.6132847514913371</v>
      </c>
      <c r="T700">
        <v>-2.7600715110149099</v>
      </c>
      <c r="U700" s="21">
        <v>-1.24276249907124</v>
      </c>
      <c r="V700">
        <v>59.634738072879202</v>
      </c>
      <c r="W700">
        <v>70.078195957496604</v>
      </c>
      <c r="X700">
        <v>65.461232433890203</v>
      </c>
      <c r="Y700">
        <v>80.200736709952295</v>
      </c>
      <c r="Z700">
        <v>64.807468571530094</v>
      </c>
      <c r="AA700">
        <v>86.399593648483105</v>
      </c>
    </row>
    <row r="701" spans="1:27" x14ac:dyDescent="0.25">
      <c r="A701" t="s">
        <v>47337</v>
      </c>
      <c r="B701" s="13" t="s">
        <v>3149</v>
      </c>
      <c r="C701" t="s">
        <v>47338</v>
      </c>
      <c r="D701" t="s">
        <v>19721</v>
      </c>
      <c r="E701" t="s">
        <v>19720</v>
      </c>
      <c r="F701" t="s">
        <v>19719</v>
      </c>
      <c r="G701" t="s">
        <v>19718</v>
      </c>
      <c r="H701">
        <v>5294</v>
      </c>
      <c r="I701" t="s">
        <v>19717</v>
      </c>
      <c r="J701" t="s">
        <v>19716</v>
      </c>
      <c r="K701" t="s">
        <v>19715</v>
      </c>
      <c r="L701" t="s">
        <v>19714</v>
      </c>
      <c r="M701" t="s">
        <v>3142</v>
      </c>
      <c r="N701" t="s">
        <v>3142</v>
      </c>
      <c r="O701">
        <v>-0.31300116780352605</v>
      </c>
      <c r="P701">
        <v>9.7627728016027504</v>
      </c>
      <c r="Q701">
        <v>-2.6934376975026399</v>
      </c>
      <c r="R701">
        <v>2.3847857358405198E-2</v>
      </c>
      <c r="S701">
        <v>0.63600296243018406</v>
      </c>
      <c r="T701">
        <v>-3.15966848503593</v>
      </c>
      <c r="U701" s="21">
        <v>-1.24228928736717</v>
      </c>
      <c r="V701">
        <v>857.53491003088197</v>
      </c>
      <c r="W701">
        <v>1062.3614028951899</v>
      </c>
      <c r="X701">
        <v>816.12107113695799</v>
      </c>
      <c r="Y701">
        <v>924.03491003088004</v>
      </c>
      <c r="Z701">
        <v>676.58420073447303</v>
      </c>
      <c r="AA701">
        <v>924.77442304582996</v>
      </c>
    </row>
    <row r="702" spans="1:27" x14ac:dyDescent="0.25">
      <c r="A702" t="s">
        <v>47339</v>
      </c>
      <c r="B702" s="13" t="s">
        <v>3149</v>
      </c>
      <c r="C702" t="s">
        <v>47340</v>
      </c>
      <c r="D702" t="s">
        <v>47341</v>
      </c>
      <c r="E702" t="s">
        <v>47342</v>
      </c>
      <c r="F702" t="s">
        <v>47343</v>
      </c>
      <c r="G702" t="s">
        <v>47344</v>
      </c>
      <c r="H702">
        <v>158787</v>
      </c>
      <c r="I702" t="s">
        <v>47345</v>
      </c>
      <c r="J702" t="s">
        <v>3142</v>
      </c>
      <c r="K702" t="s">
        <v>3142</v>
      </c>
      <c r="L702" t="s">
        <v>3142</v>
      </c>
      <c r="M702" t="s">
        <v>3142</v>
      </c>
      <c r="N702" t="s">
        <v>3142</v>
      </c>
      <c r="O702">
        <v>-0.312939987061637</v>
      </c>
      <c r="P702">
        <v>4.6549614181417303</v>
      </c>
      <c r="Q702">
        <v>-2.7815110450656002</v>
      </c>
      <c r="R702">
        <v>2.0593018932289899E-2</v>
      </c>
      <c r="S702">
        <v>0.63464969422946105</v>
      </c>
      <c r="T702">
        <v>-3.0363649925541401</v>
      </c>
      <c r="U702" s="21">
        <v>-1.24223660640096</v>
      </c>
      <c r="V702">
        <v>23.6501352819513</v>
      </c>
      <c r="W702">
        <v>32.439952349815798</v>
      </c>
      <c r="X702">
        <v>21.453575644093299</v>
      </c>
      <c r="Y702">
        <v>27.0378722113328</v>
      </c>
      <c r="Z702">
        <v>22.7619385677684</v>
      </c>
      <c r="AA702">
        <v>25.240782367774901</v>
      </c>
    </row>
    <row r="703" spans="1:27" x14ac:dyDescent="0.25">
      <c r="A703" t="s">
        <v>47346</v>
      </c>
      <c r="B703" s="13" t="s">
        <v>3149</v>
      </c>
      <c r="C703" t="s">
        <v>47347</v>
      </c>
      <c r="D703" t="s">
        <v>38095</v>
      </c>
      <c r="E703" t="s">
        <v>38096</v>
      </c>
      <c r="F703" t="s">
        <v>38097</v>
      </c>
      <c r="G703" t="s">
        <v>38098</v>
      </c>
      <c r="H703">
        <v>8038</v>
      </c>
      <c r="I703" t="s">
        <v>38099</v>
      </c>
      <c r="J703" t="s">
        <v>47348</v>
      </c>
      <c r="K703" t="s">
        <v>38101</v>
      </c>
      <c r="L703" t="s">
        <v>38102</v>
      </c>
      <c r="M703" t="s">
        <v>3142</v>
      </c>
      <c r="N703" t="s">
        <v>3142</v>
      </c>
      <c r="O703">
        <v>-0.31289818901607402</v>
      </c>
      <c r="P703">
        <v>4.9902102038120297</v>
      </c>
      <c r="Q703">
        <v>-2.52784576907117</v>
      </c>
      <c r="R703">
        <v>3.1435092937030298E-2</v>
      </c>
      <c r="S703">
        <v>0.66121931664836509</v>
      </c>
      <c r="T703">
        <v>-3.39156070889904</v>
      </c>
      <c r="U703" s="21">
        <v>-1.2422006165981001</v>
      </c>
      <c r="V703">
        <v>30.1945176616289</v>
      </c>
      <c r="W703">
        <v>33.368826355026798</v>
      </c>
      <c r="X703">
        <v>27.489923041788</v>
      </c>
      <c r="Y703">
        <v>42.477645566590397</v>
      </c>
      <c r="Z703">
        <v>27.939564788190101</v>
      </c>
      <c r="AA703">
        <v>31.361376042751999</v>
      </c>
    </row>
    <row r="704" spans="1:27" x14ac:dyDescent="0.25">
      <c r="A704" t="s">
        <v>47349</v>
      </c>
      <c r="B704" s="13" t="s">
        <v>3149</v>
      </c>
      <c r="C704" t="s">
        <v>47350</v>
      </c>
      <c r="D704" t="s">
        <v>47351</v>
      </c>
      <c r="E704" t="s">
        <v>47352</v>
      </c>
      <c r="F704" t="s">
        <v>47353</v>
      </c>
      <c r="G704" t="s">
        <v>47354</v>
      </c>
      <c r="H704">
        <v>84765</v>
      </c>
      <c r="I704" t="s">
        <v>47355</v>
      </c>
      <c r="J704" t="s">
        <v>7855</v>
      </c>
      <c r="K704" t="s">
        <v>7854</v>
      </c>
      <c r="L704" t="s">
        <v>19059</v>
      </c>
      <c r="M704" t="s">
        <v>3142</v>
      </c>
      <c r="N704" t="s">
        <v>47356</v>
      </c>
      <c r="O704">
        <v>-0.31275594890577402</v>
      </c>
      <c r="P704">
        <v>5.8275318364833701</v>
      </c>
      <c r="Q704">
        <v>-2.6350360251904399</v>
      </c>
      <c r="R704">
        <v>2.6287490408181003E-2</v>
      </c>
      <c r="S704">
        <v>0.64711181279916907</v>
      </c>
      <c r="T704">
        <v>-3.2414815761139</v>
      </c>
      <c r="U704" s="21">
        <v>-1.24207814993831</v>
      </c>
      <c r="V704">
        <v>43.368258121058702</v>
      </c>
      <c r="W704">
        <v>61.456785137154498</v>
      </c>
      <c r="X704">
        <v>58.671800781709898</v>
      </c>
      <c r="Y704">
        <v>63.2073484286799</v>
      </c>
      <c r="Z704">
        <v>51.994914736995597</v>
      </c>
      <c r="AA704">
        <v>65.263689724705102</v>
      </c>
    </row>
    <row r="705" spans="1:27" x14ac:dyDescent="0.25">
      <c r="A705" t="s">
        <v>47357</v>
      </c>
      <c r="B705" s="13" t="s">
        <v>3149</v>
      </c>
      <c r="C705" t="s">
        <v>47358</v>
      </c>
      <c r="D705" t="s">
        <v>47359</v>
      </c>
      <c r="E705" t="s">
        <v>47360</v>
      </c>
      <c r="F705" t="s">
        <v>47361</v>
      </c>
      <c r="G705" t="s">
        <v>47362</v>
      </c>
      <c r="H705">
        <v>24139</v>
      </c>
      <c r="I705" t="s">
        <v>47363</v>
      </c>
      <c r="J705" t="s">
        <v>47364</v>
      </c>
      <c r="K705" t="s">
        <v>47365</v>
      </c>
      <c r="L705" t="s">
        <v>47366</v>
      </c>
      <c r="M705" t="s">
        <v>3142</v>
      </c>
      <c r="N705" t="s">
        <v>47367</v>
      </c>
      <c r="O705">
        <v>-0.31260216087335402</v>
      </c>
      <c r="P705">
        <v>6.7883105988816803</v>
      </c>
      <c r="Q705">
        <v>-2.67069335608236</v>
      </c>
      <c r="R705">
        <v>2.4769662500166101E-2</v>
      </c>
      <c r="S705">
        <v>0.64086484341125105</v>
      </c>
      <c r="T705">
        <v>-3.19152913095698</v>
      </c>
      <c r="U705" s="21">
        <v>-1.2419457542699601</v>
      </c>
      <c r="V705">
        <v>94.201576697548305</v>
      </c>
      <c r="W705">
        <v>126.11281070159001</v>
      </c>
      <c r="X705">
        <v>88.245509168813697</v>
      </c>
      <c r="Y705">
        <v>121.65613443679</v>
      </c>
      <c r="Z705">
        <v>117.368243364215</v>
      </c>
      <c r="AA705">
        <v>121.819287000529</v>
      </c>
    </row>
    <row r="706" spans="1:27" x14ac:dyDescent="0.25">
      <c r="A706" t="s">
        <v>47368</v>
      </c>
      <c r="B706" s="13" t="s">
        <v>3149</v>
      </c>
      <c r="C706" t="s">
        <v>47369</v>
      </c>
      <c r="D706" t="s">
        <v>47370</v>
      </c>
      <c r="E706" t="s">
        <v>47371</v>
      </c>
      <c r="F706" t="s">
        <v>47372</v>
      </c>
      <c r="G706" t="s">
        <v>47373</v>
      </c>
      <c r="H706">
        <v>199953</v>
      </c>
      <c r="I706" t="s">
        <v>47374</v>
      </c>
      <c r="J706" t="s">
        <v>3142</v>
      </c>
      <c r="K706" t="s">
        <v>47375</v>
      </c>
      <c r="L706" t="s">
        <v>3142</v>
      </c>
      <c r="M706" t="s">
        <v>3142</v>
      </c>
      <c r="N706" t="s">
        <v>3142</v>
      </c>
      <c r="O706">
        <v>-0.31259368955765704</v>
      </c>
      <c r="P706">
        <v>5.4458552791194004</v>
      </c>
      <c r="Q706">
        <v>-2.98144094026881</v>
      </c>
      <c r="R706">
        <v>1.4775674439073799E-2</v>
      </c>
      <c r="S706">
        <v>0.6132847514913371</v>
      </c>
      <c r="T706">
        <v>-2.75753494779083</v>
      </c>
      <c r="U706" s="21">
        <v>-1.2419384617491001</v>
      </c>
      <c r="V706">
        <v>40.967327576872798</v>
      </c>
      <c r="W706">
        <v>48.070531584140099</v>
      </c>
      <c r="X706">
        <v>34.449636079022099</v>
      </c>
      <c r="Y706">
        <v>47.203424634625499</v>
      </c>
      <c r="Z706">
        <v>42.396009879741797</v>
      </c>
      <c r="AA706">
        <v>50.512057142398497</v>
      </c>
    </row>
    <row r="707" spans="1:27" x14ac:dyDescent="0.25">
      <c r="A707" t="s">
        <v>47376</v>
      </c>
      <c r="B707" s="13" t="s">
        <v>3149</v>
      </c>
      <c r="C707" t="s">
        <v>47377</v>
      </c>
      <c r="D707" t="s">
        <v>47378</v>
      </c>
      <c r="E707" t="s">
        <v>47379</v>
      </c>
      <c r="F707" t="s">
        <v>47380</v>
      </c>
      <c r="G707" t="s">
        <v>47381</v>
      </c>
      <c r="H707">
        <v>8925</v>
      </c>
      <c r="I707" t="s">
        <v>47382</v>
      </c>
      <c r="J707" t="s">
        <v>47383</v>
      </c>
      <c r="K707" t="s">
        <v>47384</v>
      </c>
      <c r="L707" t="s">
        <v>47385</v>
      </c>
      <c r="M707" t="s">
        <v>3142</v>
      </c>
      <c r="N707" t="s">
        <v>47386</v>
      </c>
      <c r="O707">
        <v>-0.31242876880495601</v>
      </c>
      <c r="P707">
        <v>8.0807519360381992</v>
      </c>
      <c r="Q707">
        <v>-3.5141582991192801</v>
      </c>
      <c r="R707">
        <v>6.1890184435250102E-3</v>
      </c>
      <c r="S707">
        <v>0.54612972520241099</v>
      </c>
      <c r="T707">
        <v>-2.0313844157102801</v>
      </c>
      <c r="U707" s="21">
        <v>-1.24179649846958</v>
      </c>
      <c r="V707">
        <v>249.46801065442301</v>
      </c>
      <c r="W707">
        <v>306.37300538232898</v>
      </c>
      <c r="X707">
        <v>228.295430380862</v>
      </c>
      <c r="Y707">
        <v>302.23593431414901</v>
      </c>
      <c r="Z707">
        <v>251.801569025699</v>
      </c>
      <c r="AA707">
        <v>296.56863062522802</v>
      </c>
    </row>
    <row r="708" spans="1:27" x14ac:dyDescent="0.25">
      <c r="A708" t="s">
        <v>47387</v>
      </c>
      <c r="B708" s="13" t="s">
        <v>3149</v>
      </c>
      <c r="C708" t="s">
        <v>47388</v>
      </c>
      <c r="D708" t="s">
        <v>47389</v>
      </c>
      <c r="E708" t="s">
        <v>47390</v>
      </c>
      <c r="F708" t="s">
        <v>47391</v>
      </c>
      <c r="G708" t="s">
        <v>47392</v>
      </c>
      <c r="H708">
        <v>5420</v>
      </c>
      <c r="I708" t="s">
        <v>47393</v>
      </c>
      <c r="J708" t="s">
        <v>47394</v>
      </c>
      <c r="K708" t="s">
        <v>47395</v>
      </c>
      <c r="L708" t="s">
        <v>3555</v>
      </c>
      <c r="M708" t="s">
        <v>3142</v>
      </c>
      <c r="N708" t="s">
        <v>47396</v>
      </c>
      <c r="O708">
        <v>-0.31234700691352202</v>
      </c>
      <c r="P708">
        <v>7.93917118655758</v>
      </c>
      <c r="Q708">
        <v>-2.8373449665271</v>
      </c>
      <c r="R708">
        <v>1.8766176890787301E-2</v>
      </c>
      <c r="S708">
        <v>0.63021432018200307</v>
      </c>
      <c r="T708">
        <v>-2.95830616752023</v>
      </c>
      <c r="U708" s="21">
        <v>-1.2417261241003499</v>
      </c>
      <c r="V708">
        <v>205.79523608150501</v>
      </c>
      <c r="W708">
        <v>302.20157669754798</v>
      </c>
      <c r="X708">
        <v>215.05311607771</v>
      </c>
      <c r="Y708">
        <v>275.15071095279399</v>
      </c>
      <c r="Z708">
        <v>241.41609428694699</v>
      </c>
      <c r="AA708">
        <v>246.01260834024001</v>
      </c>
    </row>
    <row r="709" spans="1:27" x14ac:dyDescent="0.25">
      <c r="A709" t="s">
        <v>47397</v>
      </c>
      <c r="B709" s="13" t="s">
        <v>3149</v>
      </c>
      <c r="C709" t="s">
        <v>47398</v>
      </c>
      <c r="D709" t="s">
        <v>16284</v>
      </c>
      <c r="E709" t="s">
        <v>16283</v>
      </c>
      <c r="F709" t="s">
        <v>16282</v>
      </c>
      <c r="G709" t="s">
        <v>16281</v>
      </c>
      <c r="H709">
        <v>5524</v>
      </c>
      <c r="I709" t="s">
        <v>16280</v>
      </c>
      <c r="J709" t="s">
        <v>16279</v>
      </c>
      <c r="K709" t="s">
        <v>16278</v>
      </c>
      <c r="L709" t="s">
        <v>16277</v>
      </c>
      <c r="M709" t="s">
        <v>6358</v>
      </c>
      <c r="N709" t="s">
        <v>47399</v>
      </c>
      <c r="O709">
        <v>-0.31195509336086902</v>
      </c>
      <c r="P709">
        <v>6.4066653622981997</v>
      </c>
      <c r="Q709">
        <v>-3.1939596300095698</v>
      </c>
      <c r="R709">
        <v>1.0410600221544801E-2</v>
      </c>
      <c r="S709">
        <v>0.58168590004323806</v>
      </c>
      <c r="T709">
        <v>-2.4641932168107799</v>
      </c>
      <c r="U709" s="21">
        <v>-1.2413888503253301</v>
      </c>
      <c r="V709">
        <v>70.125968844414103</v>
      </c>
      <c r="W709">
        <v>100.41824176377401</v>
      </c>
      <c r="X709">
        <v>78.3663955772669</v>
      </c>
      <c r="Y709">
        <v>94.213585768494895</v>
      </c>
      <c r="Z709">
        <v>80.338705861381001</v>
      </c>
      <c r="AA709">
        <v>89.275224906635003</v>
      </c>
    </row>
    <row r="710" spans="1:27" x14ac:dyDescent="0.25">
      <c r="A710" t="s">
        <v>47400</v>
      </c>
      <c r="B710" s="13" t="s">
        <v>3149</v>
      </c>
      <c r="C710" t="s">
        <v>47401</v>
      </c>
      <c r="D710" t="s">
        <v>47402</v>
      </c>
      <c r="E710" t="s">
        <v>47403</v>
      </c>
      <c r="F710" t="s">
        <v>47404</v>
      </c>
      <c r="G710" t="s">
        <v>47405</v>
      </c>
      <c r="H710">
        <v>27023</v>
      </c>
      <c r="I710" t="s">
        <v>47406</v>
      </c>
      <c r="J710" t="s">
        <v>47407</v>
      </c>
      <c r="K710" t="s">
        <v>47408</v>
      </c>
      <c r="L710" t="s">
        <v>47409</v>
      </c>
      <c r="M710" t="s">
        <v>3142</v>
      </c>
      <c r="N710" t="s">
        <v>3142</v>
      </c>
      <c r="O710">
        <v>-0.31187661702760805</v>
      </c>
      <c r="P710">
        <v>5.1100280207839104</v>
      </c>
      <c r="Q710">
        <v>-2.92215947860673</v>
      </c>
      <c r="R710">
        <v>1.6300639912906003E-2</v>
      </c>
      <c r="S710">
        <v>0.61729163924199104</v>
      </c>
      <c r="T710">
        <v>-2.8399901603817299</v>
      </c>
      <c r="U710" s="21">
        <v>-1.24132132600951</v>
      </c>
      <c r="V710">
        <v>30.764672805099501</v>
      </c>
      <c r="W710">
        <v>38.368408833746003</v>
      </c>
      <c r="X710">
        <v>29.235182693121001</v>
      </c>
      <c r="Y710">
        <v>42.798066271243798</v>
      </c>
      <c r="Z710">
        <v>33.115453062510802</v>
      </c>
      <c r="AA710">
        <v>34.693133546243097</v>
      </c>
    </row>
    <row r="711" spans="1:27" x14ac:dyDescent="0.25">
      <c r="A711" t="s">
        <v>47410</v>
      </c>
      <c r="B711" s="13" t="s">
        <v>3149</v>
      </c>
      <c r="C711" t="s">
        <v>47411</v>
      </c>
      <c r="D711" t="s">
        <v>47412</v>
      </c>
      <c r="E711" t="s">
        <v>47413</v>
      </c>
      <c r="F711" t="s">
        <v>47414</v>
      </c>
      <c r="G711" t="s">
        <v>47415</v>
      </c>
      <c r="H711">
        <v>26476</v>
      </c>
      <c r="I711" t="s">
        <v>47416</v>
      </c>
      <c r="J711" t="s">
        <v>47417</v>
      </c>
      <c r="K711" t="s">
        <v>5403</v>
      </c>
      <c r="L711" t="s">
        <v>36852</v>
      </c>
      <c r="M711" t="s">
        <v>3142</v>
      </c>
      <c r="N711" t="s">
        <v>3142</v>
      </c>
      <c r="O711">
        <v>-0.31180133720348202</v>
      </c>
      <c r="P711">
        <v>3.2657729164511098</v>
      </c>
      <c r="Q711">
        <v>-2.6681792605865402</v>
      </c>
      <c r="R711">
        <v>2.4873732538577099E-2</v>
      </c>
      <c r="S711">
        <v>0.64221460198063307</v>
      </c>
      <c r="T711">
        <v>-3.1950510964460599</v>
      </c>
      <c r="U711" s="21">
        <v>-1.2412565555552699</v>
      </c>
      <c r="V711">
        <v>9.3259354681212692</v>
      </c>
      <c r="W711">
        <v>12.0805972138154</v>
      </c>
      <c r="X711">
        <v>8.9220215144095398</v>
      </c>
      <c r="Y711">
        <v>10.580172612099799</v>
      </c>
      <c r="Z711">
        <v>7.7328362862430104</v>
      </c>
      <c r="AA711">
        <v>9.6271557013959903</v>
      </c>
    </row>
    <row r="712" spans="1:27" x14ac:dyDescent="0.25">
      <c r="A712" t="s">
        <v>47418</v>
      </c>
      <c r="B712" s="13" t="s">
        <v>3149</v>
      </c>
      <c r="C712" t="s">
        <v>47419</v>
      </c>
      <c r="D712" t="s">
        <v>5199</v>
      </c>
      <c r="E712" t="s">
        <v>5198</v>
      </c>
      <c r="F712" t="s">
        <v>5197</v>
      </c>
      <c r="G712" t="s">
        <v>5196</v>
      </c>
      <c r="H712">
        <v>29085</v>
      </c>
      <c r="I712" t="s">
        <v>5195</v>
      </c>
      <c r="J712" t="s">
        <v>9707</v>
      </c>
      <c r="K712" t="s">
        <v>7406</v>
      </c>
      <c r="L712" t="s">
        <v>9706</v>
      </c>
      <c r="M712" t="s">
        <v>3142</v>
      </c>
      <c r="N712" t="s">
        <v>47420</v>
      </c>
      <c r="O712">
        <v>-0.31175736305027801</v>
      </c>
      <c r="P712">
        <v>9.9035442114202805</v>
      </c>
      <c r="Q712">
        <v>-2.25160883069488</v>
      </c>
      <c r="R712">
        <v>4.9783646197600097E-2</v>
      </c>
      <c r="S712">
        <v>0.6968069834957421</v>
      </c>
      <c r="T712">
        <v>-3.7756883479669598</v>
      </c>
      <c r="U712" s="21">
        <v>-1.24121872193657</v>
      </c>
      <c r="V712">
        <v>718.20157669754803</v>
      </c>
      <c r="W712">
        <v>1101.12695933085</v>
      </c>
      <c r="X712">
        <v>828.17013985414405</v>
      </c>
      <c r="Y712">
        <v>1048.1307405759401</v>
      </c>
      <c r="Z712">
        <v>1068.2015766975501</v>
      </c>
      <c r="AA712">
        <v>1052.7160277765599</v>
      </c>
    </row>
    <row r="713" spans="1:27" x14ac:dyDescent="0.25">
      <c r="A713" t="s">
        <v>47421</v>
      </c>
      <c r="B713" s="13" t="s">
        <v>3149</v>
      </c>
      <c r="C713" t="s">
        <v>47422</v>
      </c>
      <c r="D713" t="s">
        <v>47423</v>
      </c>
      <c r="E713" t="s">
        <v>2381</v>
      </c>
      <c r="F713" t="s">
        <v>2380</v>
      </c>
      <c r="G713" t="s">
        <v>47424</v>
      </c>
      <c r="H713">
        <v>8603</v>
      </c>
      <c r="I713" t="s">
        <v>47425</v>
      </c>
      <c r="J713" t="s">
        <v>3142</v>
      </c>
      <c r="K713" t="s">
        <v>25640</v>
      </c>
      <c r="L713" t="s">
        <v>3142</v>
      </c>
      <c r="M713" t="s">
        <v>3142</v>
      </c>
      <c r="N713" t="s">
        <v>3142</v>
      </c>
      <c r="O713">
        <v>-0.311755303467251</v>
      </c>
      <c r="P713">
        <v>2.85706361868532</v>
      </c>
      <c r="Q713">
        <v>-2.4412226190130899</v>
      </c>
      <c r="R713">
        <v>3.63202725390675E-2</v>
      </c>
      <c r="S713">
        <v>0.67252970045684402</v>
      </c>
      <c r="T713">
        <v>-3.5125801440940001</v>
      </c>
      <c r="U713" s="21">
        <v>-1.24121694998122</v>
      </c>
      <c r="V713">
        <v>6.1900274107612097</v>
      </c>
      <c r="W713">
        <v>9.8196423958798391</v>
      </c>
      <c r="X713">
        <v>6.6659294633987196</v>
      </c>
      <c r="Y713">
        <v>7.5419367211618198</v>
      </c>
      <c r="Z713">
        <v>6.6659294633987196</v>
      </c>
      <c r="AA713">
        <v>7.1019651393300203</v>
      </c>
    </row>
    <row r="714" spans="1:27" x14ac:dyDescent="0.25">
      <c r="A714" t="s">
        <v>47426</v>
      </c>
      <c r="B714" s="13" t="s">
        <v>3149</v>
      </c>
      <c r="C714" t="s">
        <v>47427</v>
      </c>
      <c r="D714" t="s">
        <v>47428</v>
      </c>
      <c r="E714" t="s">
        <v>47429</v>
      </c>
      <c r="F714" t="s">
        <v>47430</v>
      </c>
      <c r="G714" t="s">
        <v>47431</v>
      </c>
      <c r="H714" t="s">
        <v>47432</v>
      </c>
      <c r="I714" t="s">
        <v>47433</v>
      </c>
      <c r="J714" t="s">
        <v>47434</v>
      </c>
      <c r="K714" t="s">
        <v>3174</v>
      </c>
      <c r="L714" t="s">
        <v>47435</v>
      </c>
      <c r="M714" t="s">
        <v>3142</v>
      </c>
      <c r="N714" t="s">
        <v>47436</v>
      </c>
      <c r="O714">
        <v>-0.31172137055217403</v>
      </c>
      <c r="P714">
        <v>4.9382440332164501</v>
      </c>
      <c r="Q714">
        <v>-2.79605957714237</v>
      </c>
      <c r="R714">
        <v>2.0100306279980201E-2</v>
      </c>
      <c r="S714">
        <v>0.634272892011435</v>
      </c>
      <c r="T714">
        <v>-3.0160149384783099</v>
      </c>
      <c r="U714" s="21">
        <v>-1.2411877562758</v>
      </c>
      <c r="V714">
        <v>31.7087749054166</v>
      </c>
      <c r="W714">
        <v>31.970141486983099</v>
      </c>
      <c r="X714">
        <v>25.790972226884499</v>
      </c>
      <c r="Y714">
        <v>35.613950209169502</v>
      </c>
      <c r="Z714">
        <v>25.484454312654002</v>
      </c>
      <c r="AA714">
        <v>35.000178438257301</v>
      </c>
    </row>
    <row r="715" spans="1:27" x14ac:dyDescent="0.25">
      <c r="A715" t="s">
        <v>47437</v>
      </c>
      <c r="B715" s="13" t="s">
        <v>3149</v>
      </c>
      <c r="C715" t="s">
        <v>47438</v>
      </c>
      <c r="D715" t="s">
        <v>47439</v>
      </c>
      <c r="E715" t="s">
        <v>47440</v>
      </c>
      <c r="F715" t="s">
        <v>47441</v>
      </c>
      <c r="G715" t="s">
        <v>47442</v>
      </c>
      <c r="H715">
        <v>2766</v>
      </c>
      <c r="I715" t="s">
        <v>47443</v>
      </c>
      <c r="J715" t="s">
        <v>47444</v>
      </c>
      <c r="K715" t="s">
        <v>47445</v>
      </c>
      <c r="L715" t="s">
        <v>47446</v>
      </c>
      <c r="M715" t="s">
        <v>3142</v>
      </c>
      <c r="N715" t="s">
        <v>47447</v>
      </c>
      <c r="O715">
        <v>-0.31139920460620402</v>
      </c>
      <c r="P715">
        <v>4.5188943623468596</v>
      </c>
      <c r="Q715">
        <v>-2.9238740859336398</v>
      </c>
      <c r="R715">
        <v>1.6254351542390001E-2</v>
      </c>
      <c r="S715">
        <v>0.61700639031606408</v>
      </c>
      <c r="T715">
        <v>-2.8376022225425599</v>
      </c>
      <c r="U715" s="21">
        <v>-1.2409106195472299</v>
      </c>
      <c r="V715">
        <v>20.562144790225499</v>
      </c>
      <c r="W715">
        <v>26.315753301750402</v>
      </c>
      <c r="X715">
        <v>18.2882195414496</v>
      </c>
      <c r="Y715">
        <v>25.365103512007899</v>
      </c>
      <c r="Z715">
        <v>23.180225662418501</v>
      </c>
      <c r="AA715">
        <v>24.953217803159902</v>
      </c>
    </row>
    <row r="716" spans="1:27" x14ac:dyDescent="0.25">
      <c r="A716" t="s">
        <v>47448</v>
      </c>
      <c r="B716" s="13" t="s">
        <v>3149</v>
      </c>
      <c r="C716" t="s">
        <v>47449</v>
      </c>
      <c r="D716" t="s">
        <v>46899</v>
      </c>
      <c r="E716" t="s">
        <v>46900</v>
      </c>
      <c r="F716" t="s">
        <v>46901</v>
      </c>
      <c r="G716" t="s">
        <v>46902</v>
      </c>
      <c r="H716">
        <v>84959</v>
      </c>
      <c r="I716" t="s">
        <v>46903</v>
      </c>
      <c r="J716" t="s">
        <v>46904</v>
      </c>
      <c r="K716" t="s">
        <v>6238</v>
      </c>
      <c r="L716" t="s">
        <v>46905</v>
      </c>
      <c r="M716" t="s">
        <v>3142</v>
      </c>
      <c r="N716" t="s">
        <v>3142</v>
      </c>
      <c r="O716">
        <v>-0.311303220080549</v>
      </c>
      <c r="P716">
        <v>6.6002779004179404</v>
      </c>
      <c r="Q716">
        <v>-2.8993404772591802</v>
      </c>
      <c r="R716">
        <v>1.6929624241576399E-2</v>
      </c>
      <c r="S716">
        <v>0.62054834719605301</v>
      </c>
      <c r="T716">
        <v>-2.8717862193247901</v>
      </c>
      <c r="U716" s="21">
        <v>-1.2408280627686299</v>
      </c>
      <c r="V716">
        <v>96.7546325130524</v>
      </c>
      <c r="W716">
        <v>103.74560959988099</v>
      </c>
      <c r="X716">
        <v>77.574433712686897</v>
      </c>
      <c r="Y716">
        <v>105.643014859922</v>
      </c>
      <c r="Z716">
        <v>88.041430633492496</v>
      </c>
      <c r="AA716">
        <v>115.186552488836</v>
      </c>
    </row>
    <row r="717" spans="1:27" x14ac:dyDescent="0.25">
      <c r="A717" t="s">
        <v>47450</v>
      </c>
      <c r="B717" s="13" t="s">
        <v>3149</v>
      </c>
      <c r="C717" t="s">
        <v>47451</v>
      </c>
      <c r="D717" t="s">
        <v>47452</v>
      </c>
      <c r="E717" t="s">
        <v>1356</v>
      </c>
      <c r="F717" t="s">
        <v>1355</v>
      </c>
      <c r="G717" t="s">
        <v>47453</v>
      </c>
      <c r="H717">
        <v>727</v>
      </c>
      <c r="I717" t="s">
        <v>47454</v>
      </c>
      <c r="J717" t="s">
        <v>47455</v>
      </c>
      <c r="K717" t="s">
        <v>47456</v>
      </c>
      <c r="L717" t="s">
        <v>47457</v>
      </c>
      <c r="M717" t="s">
        <v>3431</v>
      </c>
      <c r="N717" t="s">
        <v>47458</v>
      </c>
      <c r="O717">
        <v>-0.31127695492812002</v>
      </c>
      <c r="P717">
        <v>5.49212458383289</v>
      </c>
      <c r="Q717">
        <v>-2.3037959818520801</v>
      </c>
      <c r="R717">
        <v>4.5653631697708003E-2</v>
      </c>
      <c r="S717">
        <v>0.69071592779858604</v>
      </c>
      <c r="T717">
        <v>-3.70360298780541</v>
      </c>
      <c r="U717" s="21">
        <v>-1.2408054729346001</v>
      </c>
      <c r="V717">
        <v>33.385888052638897</v>
      </c>
      <c r="W717">
        <v>45.322306942377701</v>
      </c>
      <c r="X717">
        <v>43.273198067719399</v>
      </c>
      <c r="Y717">
        <v>50.195107258944702</v>
      </c>
      <c r="Z717">
        <v>45.660981549151998</v>
      </c>
      <c r="AA717">
        <v>55.394274053063398</v>
      </c>
    </row>
    <row r="718" spans="1:27" x14ac:dyDescent="0.25">
      <c r="A718" t="s">
        <v>47459</v>
      </c>
      <c r="B718" s="13" t="s">
        <v>3149</v>
      </c>
      <c r="C718" t="s">
        <v>47460</v>
      </c>
      <c r="D718" t="s">
        <v>47461</v>
      </c>
      <c r="E718" t="s">
        <v>47462</v>
      </c>
      <c r="F718" t="s">
        <v>47463</v>
      </c>
      <c r="G718" t="s">
        <v>47464</v>
      </c>
      <c r="H718" t="s">
        <v>47465</v>
      </c>
      <c r="I718" t="s">
        <v>47466</v>
      </c>
      <c r="J718" t="s">
        <v>3142</v>
      </c>
      <c r="K718" t="s">
        <v>3142</v>
      </c>
      <c r="L718" t="s">
        <v>3142</v>
      </c>
      <c r="M718" t="s">
        <v>3142</v>
      </c>
      <c r="N718" t="s">
        <v>47467</v>
      </c>
      <c r="O718">
        <v>-0.31127169740494304</v>
      </c>
      <c r="P718">
        <v>3.90996678039892</v>
      </c>
      <c r="Q718">
        <v>-2.3772728276407102</v>
      </c>
      <c r="R718">
        <v>4.0402738821904698E-2</v>
      </c>
      <c r="S718">
        <v>0.68480782570007404</v>
      </c>
      <c r="T718">
        <v>-3.6016546106328402</v>
      </c>
      <c r="U718" s="21">
        <v>-1.2408009511531699</v>
      </c>
      <c r="V718">
        <v>14.5412922605578</v>
      </c>
      <c r="W718">
        <v>18.746580002075699</v>
      </c>
      <c r="X718">
        <v>12.1061767534582</v>
      </c>
      <c r="Y718">
        <v>13.970908356234601</v>
      </c>
      <c r="Z718">
        <v>13.960104156005199</v>
      </c>
      <c r="AA718">
        <v>17.924965646131501</v>
      </c>
    </row>
    <row r="719" spans="1:27" x14ac:dyDescent="0.25">
      <c r="A719" t="s">
        <v>47468</v>
      </c>
      <c r="B719" s="13" t="s">
        <v>3149</v>
      </c>
      <c r="C719" t="s">
        <v>47469</v>
      </c>
      <c r="D719" t="s">
        <v>47470</v>
      </c>
      <c r="E719" t="s">
        <v>47471</v>
      </c>
      <c r="F719" t="s">
        <v>47472</v>
      </c>
      <c r="G719" t="s">
        <v>47473</v>
      </c>
      <c r="H719">
        <v>389383</v>
      </c>
      <c r="I719" t="s">
        <v>47474</v>
      </c>
      <c r="J719" t="s">
        <v>47475</v>
      </c>
      <c r="K719" t="s">
        <v>3302</v>
      </c>
      <c r="L719" t="s">
        <v>47476</v>
      </c>
      <c r="M719" t="s">
        <v>3142</v>
      </c>
      <c r="N719" t="s">
        <v>47477</v>
      </c>
      <c r="O719">
        <v>-0.31110593835216904</v>
      </c>
      <c r="P719">
        <v>5.0219198853017897</v>
      </c>
      <c r="Q719">
        <v>-3.09062770387925</v>
      </c>
      <c r="R719">
        <v>1.23377101008519E-2</v>
      </c>
      <c r="S719">
        <v>0.59000479366344405</v>
      </c>
      <c r="T719">
        <v>-2.6063303309212102</v>
      </c>
      <c r="U719" s="21">
        <v>-1.2406583969962099</v>
      </c>
      <c r="V719">
        <v>30.034514220857702</v>
      </c>
      <c r="W719">
        <v>39.7284478785988</v>
      </c>
      <c r="X719">
        <v>27.243528039847</v>
      </c>
      <c r="Y719">
        <v>33.666179036628897</v>
      </c>
      <c r="Z719">
        <v>30.3307587620289</v>
      </c>
      <c r="AA719">
        <v>35.434675981117898</v>
      </c>
    </row>
    <row r="720" spans="1:27" x14ac:dyDescent="0.25">
      <c r="A720" t="s">
        <v>47478</v>
      </c>
      <c r="B720" s="13" t="s">
        <v>3149</v>
      </c>
      <c r="C720" t="s">
        <v>47479</v>
      </c>
      <c r="D720" t="s">
        <v>19205</v>
      </c>
      <c r="E720" t="s">
        <v>19204</v>
      </c>
      <c r="F720" t="s">
        <v>19203</v>
      </c>
      <c r="G720" t="s">
        <v>19202</v>
      </c>
      <c r="H720">
        <v>10943</v>
      </c>
      <c r="I720" t="s">
        <v>19201</v>
      </c>
      <c r="J720" t="s">
        <v>19200</v>
      </c>
      <c r="K720" t="s">
        <v>19199</v>
      </c>
      <c r="L720" t="s">
        <v>19198</v>
      </c>
      <c r="M720" t="s">
        <v>3142</v>
      </c>
      <c r="N720" t="s">
        <v>3142</v>
      </c>
      <c r="O720">
        <v>-0.31104993749980403</v>
      </c>
      <c r="P720">
        <v>7.1402400902152099</v>
      </c>
      <c r="Q720">
        <v>-3.1410395130449498</v>
      </c>
      <c r="R720">
        <v>1.1355439183788299E-2</v>
      </c>
      <c r="S720">
        <v>0.58451134659773407</v>
      </c>
      <c r="T720">
        <v>-2.5368591629294102</v>
      </c>
      <c r="U720" s="21">
        <v>-1.24061023950116</v>
      </c>
      <c r="V720">
        <v>115.60232903451301</v>
      </c>
      <c r="W720">
        <v>148.67350145373501</v>
      </c>
      <c r="X720">
        <v>133.94319377711699</v>
      </c>
      <c r="Y720">
        <v>166.61165190269699</v>
      </c>
      <c r="Z720">
        <v>131.20157669754801</v>
      </c>
      <c r="AA720">
        <v>156.60060377455</v>
      </c>
    </row>
    <row r="721" spans="1:27" x14ac:dyDescent="0.25">
      <c r="A721" t="s">
        <v>47480</v>
      </c>
      <c r="B721" s="13" t="s">
        <v>3149</v>
      </c>
      <c r="C721" t="s">
        <v>47481</v>
      </c>
      <c r="D721" t="s">
        <v>9165</v>
      </c>
      <c r="E721" t="s">
        <v>9164</v>
      </c>
      <c r="F721" t="s">
        <v>9163</v>
      </c>
      <c r="G721" t="s">
        <v>9162</v>
      </c>
      <c r="H721">
        <v>21</v>
      </c>
      <c r="I721" t="s">
        <v>9161</v>
      </c>
      <c r="J721" t="s">
        <v>9160</v>
      </c>
      <c r="K721" t="s">
        <v>9159</v>
      </c>
      <c r="L721" t="s">
        <v>9158</v>
      </c>
      <c r="M721" t="s">
        <v>3142</v>
      </c>
      <c r="N721" t="s">
        <v>3142</v>
      </c>
      <c r="O721">
        <v>-0.31097385423539903</v>
      </c>
      <c r="P721">
        <v>7.5188559216447999</v>
      </c>
      <c r="Q721">
        <v>-2.7849958729652902</v>
      </c>
      <c r="R721">
        <v>2.0473895936629398E-2</v>
      </c>
      <c r="S721">
        <v>0.63464969422946105</v>
      </c>
      <c r="T721">
        <v>-3.0314899222577498</v>
      </c>
      <c r="U721" s="21">
        <v>-1.2405448152879099</v>
      </c>
      <c r="V721">
        <v>179.692594351287</v>
      </c>
      <c r="W721">
        <v>231.47123540725201</v>
      </c>
      <c r="X721">
        <v>162.44976483908599</v>
      </c>
      <c r="Y721">
        <v>194.847953432049</v>
      </c>
      <c r="Z721">
        <v>152.94509146256701</v>
      </c>
      <c r="AA721">
        <v>188.98585739740199</v>
      </c>
    </row>
    <row r="722" spans="1:27" x14ac:dyDescent="0.25">
      <c r="A722" t="s">
        <v>47482</v>
      </c>
      <c r="B722" s="13" t="s">
        <v>3149</v>
      </c>
      <c r="C722" t="s">
        <v>47483</v>
      </c>
      <c r="D722" t="s">
        <v>47484</v>
      </c>
      <c r="E722" t="s">
        <v>47485</v>
      </c>
      <c r="F722" t="s">
        <v>47486</v>
      </c>
      <c r="G722" t="s">
        <v>47487</v>
      </c>
      <c r="H722">
        <v>157739</v>
      </c>
      <c r="I722" t="s">
        <v>47488</v>
      </c>
      <c r="J722" t="s">
        <v>47489</v>
      </c>
      <c r="K722" t="s">
        <v>6286</v>
      </c>
      <c r="L722" t="s">
        <v>47490</v>
      </c>
      <c r="M722" t="s">
        <v>3142</v>
      </c>
      <c r="N722" t="s">
        <v>3142</v>
      </c>
      <c r="O722">
        <v>-0.31083347346250401</v>
      </c>
      <c r="P722">
        <v>4.1240596837557701</v>
      </c>
      <c r="Q722">
        <v>-2.3586962960499198</v>
      </c>
      <c r="R722">
        <v>4.1671294223595397E-2</v>
      </c>
      <c r="S722">
        <v>0.6889058508659871</v>
      </c>
      <c r="T722">
        <v>-3.6274737781504101</v>
      </c>
      <c r="U722" s="21">
        <v>-1.2404241105217699</v>
      </c>
      <c r="V722">
        <v>13.848933373512899</v>
      </c>
      <c r="W722">
        <v>21.264927418526401</v>
      </c>
      <c r="X722">
        <v>18.941500276733699</v>
      </c>
      <c r="Y722">
        <v>19.142140156741799</v>
      </c>
      <c r="Z722">
        <v>14.62887762189</v>
      </c>
      <c r="AA722">
        <v>17.992765027775601</v>
      </c>
    </row>
    <row r="723" spans="1:27" x14ac:dyDescent="0.25">
      <c r="A723" t="s">
        <v>47491</v>
      </c>
      <c r="B723" s="13" t="s">
        <v>3149</v>
      </c>
      <c r="C723" t="s">
        <v>47492</v>
      </c>
      <c r="D723" t="s">
        <v>47493</v>
      </c>
      <c r="E723" t="s">
        <v>47494</v>
      </c>
      <c r="F723" t="s">
        <v>47495</v>
      </c>
      <c r="G723" t="s">
        <v>47496</v>
      </c>
      <c r="H723">
        <v>60677</v>
      </c>
      <c r="I723" t="s">
        <v>47497</v>
      </c>
      <c r="J723" t="s">
        <v>47498</v>
      </c>
      <c r="K723" t="s">
        <v>47499</v>
      </c>
      <c r="L723" t="s">
        <v>47500</v>
      </c>
      <c r="M723" t="s">
        <v>3142</v>
      </c>
      <c r="N723" t="s">
        <v>3142</v>
      </c>
      <c r="O723">
        <v>-0.31073468264556903</v>
      </c>
      <c r="P723">
        <v>4.7188170880507103</v>
      </c>
      <c r="Q723">
        <v>-2.9888385688204901</v>
      </c>
      <c r="R723">
        <v>1.45958897773524E-2</v>
      </c>
      <c r="S723">
        <v>0.6132847514913371</v>
      </c>
      <c r="T723">
        <v>-2.7472618469124499</v>
      </c>
      <c r="U723" s="21">
        <v>-1.2403391734337501</v>
      </c>
      <c r="V723">
        <v>21.640542282532</v>
      </c>
      <c r="W723">
        <v>29.692032840763801</v>
      </c>
      <c r="X723">
        <v>26.684367264233</v>
      </c>
      <c r="Y723">
        <v>30.136635518099499</v>
      </c>
      <c r="Z723">
        <v>22.891841153454099</v>
      </c>
      <c r="AA723">
        <v>28.189829882783702</v>
      </c>
    </row>
    <row r="724" spans="1:27" x14ac:dyDescent="0.25">
      <c r="A724" t="s">
        <v>47501</v>
      </c>
      <c r="B724" s="13" t="s">
        <v>3149</v>
      </c>
      <c r="C724" t="s">
        <v>47502</v>
      </c>
      <c r="D724" t="s">
        <v>30524</v>
      </c>
      <c r="E724" t="s">
        <v>30523</v>
      </c>
      <c r="F724" t="s">
        <v>30522</v>
      </c>
      <c r="G724" t="s">
        <v>30521</v>
      </c>
      <c r="H724">
        <v>30011</v>
      </c>
      <c r="I724" t="s">
        <v>4027</v>
      </c>
      <c r="J724" t="s">
        <v>30520</v>
      </c>
      <c r="K724" t="s">
        <v>30519</v>
      </c>
      <c r="L724" t="s">
        <v>30518</v>
      </c>
      <c r="M724" t="s">
        <v>3142</v>
      </c>
      <c r="N724" t="s">
        <v>3142</v>
      </c>
      <c r="O724">
        <v>-0.31058819820171502</v>
      </c>
      <c r="P724">
        <v>11.1771330965831</v>
      </c>
      <c r="Q724">
        <v>-3.1072178580026399</v>
      </c>
      <c r="R724">
        <v>1.2005154403887299E-2</v>
      </c>
      <c r="S724">
        <v>0.58584950777131106</v>
      </c>
      <c r="T724">
        <v>-2.58344224673024</v>
      </c>
      <c r="U724" s="21">
        <v>-1.24021324164277</v>
      </c>
      <c r="V724">
        <v>1949.70967653098</v>
      </c>
      <c r="W724">
        <v>2736.5994658199502</v>
      </c>
      <c r="X724">
        <v>2036.70849140831</v>
      </c>
      <c r="Y724">
        <v>2608.2257098871301</v>
      </c>
      <c r="Z724">
        <v>2263.6726083830599</v>
      </c>
      <c r="AA724">
        <v>2402.3988945292799</v>
      </c>
    </row>
    <row r="725" spans="1:27" x14ac:dyDescent="0.25">
      <c r="A725" t="s">
        <v>47503</v>
      </c>
      <c r="B725" s="13" t="s">
        <v>3149</v>
      </c>
      <c r="C725" t="s">
        <v>47504</v>
      </c>
      <c r="D725" t="s">
        <v>47505</v>
      </c>
      <c r="E725" t="s">
        <v>47506</v>
      </c>
      <c r="F725" t="s">
        <v>47507</v>
      </c>
      <c r="G725" t="s">
        <v>47508</v>
      </c>
      <c r="H725">
        <v>83445</v>
      </c>
      <c r="I725" t="s">
        <v>47509</v>
      </c>
      <c r="J725" t="s">
        <v>3142</v>
      </c>
      <c r="K725" t="s">
        <v>6519</v>
      </c>
      <c r="L725" t="s">
        <v>47510</v>
      </c>
      <c r="M725" t="s">
        <v>3142</v>
      </c>
      <c r="N725" t="s">
        <v>47511</v>
      </c>
      <c r="O725">
        <v>-0.31043475226255601</v>
      </c>
      <c r="P725">
        <v>4.0556805020877196</v>
      </c>
      <c r="Q725">
        <v>-2.3805200142904099</v>
      </c>
      <c r="R725">
        <v>4.0184935163758401E-2</v>
      </c>
      <c r="S725">
        <v>0.68437871345352508</v>
      </c>
      <c r="T725">
        <v>-3.59713860943585</v>
      </c>
      <c r="U725" s="21">
        <v>-1.2400813388081</v>
      </c>
      <c r="V725">
        <v>14.529799117206</v>
      </c>
      <c r="W725">
        <v>17.304470169516598</v>
      </c>
      <c r="X725">
        <v>12.780068105517399</v>
      </c>
      <c r="Y725">
        <v>18.510613698878899</v>
      </c>
      <c r="Z725">
        <v>17.933969032741299</v>
      </c>
      <c r="AA725">
        <v>19.826250357861902</v>
      </c>
    </row>
    <row r="726" spans="1:27" x14ac:dyDescent="0.25">
      <c r="A726" t="s">
        <v>47512</v>
      </c>
      <c r="B726" s="13" t="s">
        <v>3149</v>
      </c>
      <c r="C726" t="s">
        <v>47513</v>
      </c>
      <c r="D726" t="s">
        <v>38209</v>
      </c>
      <c r="E726" t="s">
        <v>38210</v>
      </c>
      <c r="F726" t="s">
        <v>38211</v>
      </c>
      <c r="G726" t="s">
        <v>38212</v>
      </c>
      <c r="H726">
        <v>26508</v>
      </c>
      <c r="I726" t="s">
        <v>38213</v>
      </c>
      <c r="J726" t="s">
        <v>38214</v>
      </c>
      <c r="K726" t="s">
        <v>38215</v>
      </c>
      <c r="L726" t="s">
        <v>38216</v>
      </c>
      <c r="M726" t="s">
        <v>3142</v>
      </c>
      <c r="N726" t="s">
        <v>3142</v>
      </c>
      <c r="O726">
        <v>-0.31016948064349303</v>
      </c>
      <c r="P726">
        <v>6.6343571435983897</v>
      </c>
      <c r="Q726">
        <v>-2.9079085112305001</v>
      </c>
      <c r="R726">
        <v>1.6690604390732899E-2</v>
      </c>
      <c r="S726">
        <v>0.61794211946231203</v>
      </c>
      <c r="T726">
        <v>-2.8598440745738998</v>
      </c>
      <c r="U726" s="21">
        <v>-1.2398533431930301</v>
      </c>
      <c r="V726">
        <v>81.906573299524098</v>
      </c>
      <c r="W726">
        <v>103.603036710883</v>
      </c>
      <c r="X726">
        <v>99.935889638492299</v>
      </c>
      <c r="Y726">
        <v>118.34086742483299</v>
      </c>
      <c r="Z726">
        <v>86.761248033400605</v>
      </c>
      <c r="AA726">
        <v>110.40017177869299</v>
      </c>
    </row>
    <row r="727" spans="1:27" x14ac:dyDescent="0.25">
      <c r="A727" t="s">
        <v>47514</v>
      </c>
      <c r="B727" s="13" t="s">
        <v>3149</v>
      </c>
      <c r="C727" t="s">
        <v>47515</v>
      </c>
      <c r="D727" t="s">
        <v>47516</v>
      </c>
      <c r="E727" t="s">
        <v>47517</v>
      </c>
      <c r="F727" t="s">
        <v>47518</v>
      </c>
      <c r="G727" t="s">
        <v>47519</v>
      </c>
      <c r="H727">
        <v>85359</v>
      </c>
      <c r="I727" t="s">
        <v>47520</v>
      </c>
      <c r="J727" t="s">
        <v>3142</v>
      </c>
      <c r="K727" t="s">
        <v>3144</v>
      </c>
      <c r="L727" t="s">
        <v>3142</v>
      </c>
      <c r="M727" t="s">
        <v>3142</v>
      </c>
      <c r="N727" t="s">
        <v>47521</v>
      </c>
      <c r="O727">
        <v>-0.31013107459500999</v>
      </c>
      <c r="P727">
        <v>7.1761332342269002</v>
      </c>
      <c r="Q727">
        <v>-2.4030689929691</v>
      </c>
      <c r="R727">
        <v>3.87040888440143E-2</v>
      </c>
      <c r="S727">
        <v>0.6802528783704741</v>
      </c>
      <c r="T727">
        <v>-3.5657571541416999</v>
      </c>
      <c r="U727" s="21">
        <v>-1.2398203374416701</v>
      </c>
      <c r="V727">
        <v>113.240342001415</v>
      </c>
      <c r="W727">
        <v>158.075845096633</v>
      </c>
      <c r="X727">
        <v>126.825187569788</v>
      </c>
      <c r="Y727">
        <v>179.454448732434</v>
      </c>
      <c r="Z727">
        <v>152.56301032016401</v>
      </c>
      <c r="AA727">
        <v>147.20157669754801</v>
      </c>
    </row>
    <row r="728" spans="1:27" x14ac:dyDescent="0.25">
      <c r="A728" t="s">
        <v>47522</v>
      </c>
      <c r="B728" s="13" t="s">
        <v>3149</v>
      </c>
      <c r="C728" t="s">
        <v>47523</v>
      </c>
      <c r="D728" t="s">
        <v>47524</v>
      </c>
      <c r="E728" t="s">
        <v>47525</v>
      </c>
      <c r="F728" t="s">
        <v>47526</v>
      </c>
      <c r="G728" t="s">
        <v>47527</v>
      </c>
      <c r="H728">
        <v>429</v>
      </c>
      <c r="I728" t="s">
        <v>47528</v>
      </c>
      <c r="J728" t="s">
        <v>47529</v>
      </c>
      <c r="K728" t="s">
        <v>47530</v>
      </c>
      <c r="L728" t="s">
        <v>47531</v>
      </c>
      <c r="M728" t="s">
        <v>3142</v>
      </c>
      <c r="N728" t="s">
        <v>47532</v>
      </c>
      <c r="O728">
        <v>-0.31013077625477103</v>
      </c>
      <c r="P728">
        <v>4.6655187916606398</v>
      </c>
      <c r="Q728">
        <v>-2.72563911887557</v>
      </c>
      <c r="R728">
        <v>2.26015453588728E-2</v>
      </c>
      <c r="S728">
        <v>0.63600296243018406</v>
      </c>
      <c r="T728">
        <v>-3.11456925652953</v>
      </c>
      <c r="U728" s="21">
        <v>-1.23982008105467</v>
      </c>
      <c r="V728">
        <v>21.5016750119932</v>
      </c>
      <c r="W728">
        <v>25.020191127724601</v>
      </c>
      <c r="X728">
        <v>21.674192369545199</v>
      </c>
      <c r="Y728">
        <v>30.495612750499401</v>
      </c>
      <c r="Z728">
        <v>25.4056369973888</v>
      </c>
      <c r="AA728">
        <v>29.5728593124892</v>
      </c>
    </row>
    <row r="729" spans="1:27" x14ac:dyDescent="0.25">
      <c r="A729" t="s">
        <v>47533</v>
      </c>
      <c r="B729" s="13" t="s">
        <v>3149</v>
      </c>
      <c r="C729" t="s">
        <v>47534</v>
      </c>
      <c r="D729" t="s">
        <v>47535</v>
      </c>
      <c r="E729" t="s">
        <v>47536</v>
      </c>
      <c r="F729" t="s">
        <v>47537</v>
      </c>
      <c r="G729" t="s">
        <v>47538</v>
      </c>
      <c r="H729">
        <v>161394</v>
      </c>
      <c r="I729" t="s">
        <v>47539</v>
      </c>
      <c r="J729" t="s">
        <v>3142</v>
      </c>
      <c r="K729" t="s">
        <v>3142</v>
      </c>
      <c r="L729" t="s">
        <v>3408</v>
      </c>
      <c r="M729" t="s">
        <v>3142</v>
      </c>
      <c r="N729" t="s">
        <v>47540</v>
      </c>
      <c r="O729">
        <v>-0.309952682099909</v>
      </c>
      <c r="P729">
        <v>4.22189251164931</v>
      </c>
      <c r="Q729">
        <v>-2.4996192624394999</v>
      </c>
      <c r="R729">
        <v>3.29505720172047E-2</v>
      </c>
      <c r="S729">
        <v>0.66540954135512609</v>
      </c>
      <c r="T729">
        <v>-3.4310315289824498</v>
      </c>
      <c r="U729" s="21">
        <v>-1.2396670403390999</v>
      </c>
      <c r="V729">
        <v>20.019602904374501</v>
      </c>
      <c r="W729">
        <v>22.356016084509001</v>
      </c>
      <c r="X729">
        <v>14.9518345200319</v>
      </c>
      <c r="Y729">
        <v>20.1416547216932</v>
      </c>
      <c r="Z729">
        <v>15.7268350205894</v>
      </c>
      <c r="AA729">
        <v>19.916676762261801</v>
      </c>
    </row>
    <row r="730" spans="1:27" x14ac:dyDescent="0.25">
      <c r="A730" t="s">
        <v>47541</v>
      </c>
      <c r="B730" s="13" t="s">
        <v>3149</v>
      </c>
      <c r="C730" t="s">
        <v>47542</v>
      </c>
      <c r="D730" t="s">
        <v>47543</v>
      </c>
      <c r="E730" t="s">
        <v>47544</v>
      </c>
      <c r="F730" t="s">
        <v>47545</v>
      </c>
      <c r="G730" t="s">
        <v>47546</v>
      </c>
      <c r="H730">
        <v>5916</v>
      </c>
      <c r="I730" t="s">
        <v>47547</v>
      </c>
      <c r="J730" t="s">
        <v>47548</v>
      </c>
      <c r="K730" t="s">
        <v>47549</v>
      </c>
      <c r="L730" t="s">
        <v>47550</v>
      </c>
      <c r="M730" t="s">
        <v>3839</v>
      </c>
      <c r="N730" t="s">
        <v>3142</v>
      </c>
      <c r="O730">
        <v>-0.309818852837558</v>
      </c>
      <c r="P730">
        <v>4.74009457761957</v>
      </c>
      <c r="Q730">
        <v>-3.2908126624681699</v>
      </c>
      <c r="R730">
        <v>8.8858760867415714E-3</v>
      </c>
      <c r="S730">
        <v>0.57263993657124601</v>
      </c>
      <c r="T730">
        <v>-2.3319663599504401</v>
      </c>
      <c r="U730" s="21">
        <v>-1.2395520499730099</v>
      </c>
      <c r="V730">
        <v>24.4045147690444</v>
      </c>
      <c r="W730">
        <v>29.601533120102602</v>
      </c>
      <c r="X730">
        <v>24.350590589515299</v>
      </c>
      <c r="Y730">
        <v>27.6627303559425</v>
      </c>
      <c r="Z730">
        <v>23.2731475329667</v>
      </c>
      <c r="AA730">
        <v>32.167688479831703</v>
      </c>
    </row>
    <row r="731" spans="1:27" x14ac:dyDescent="0.25">
      <c r="A731" t="s">
        <v>47551</v>
      </c>
      <c r="B731" s="13" t="s">
        <v>3149</v>
      </c>
      <c r="C731" t="s">
        <v>47552</v>
      </c>
      <c r="D731" t="s">
        <v>47553</v>
      </c>
      <c r="E731" t="s">
        <v>47554</v>
      </c>
      <c r="F731" t="s">
        <v>47555</v>
      </c>
      <c r="G731" t="s">
        <v>47556</v>
      </c>
      <c r="H731">
        <v>154810</v>
      </c>
      <c r="I731" t="s">
        <v>47557</v>
      </c>
      <c r="J731" t="s">
        <v>47558</v>
      </c>
      <c r="K731" t="s">
        <v>47559</v>
      </c>
      <c r="L731" t="s">
        <v>47560</v>
      </c>
      <c r="M731" t="s">
        <v>3142</v>
      </c>
      <c r="N731" t="s">
        <v>3142</v>
      </c>
      <c r="O731">
        <v>-0.30976888155948001</v>
      </c>
      <c r="P731">
        <v>5.8143312342297699</v>
      </c>
      <c r="Q731">
        <v>-2.76129770227897</v>
      </c>
      <c r="R731">
        <v>2.1297946218584399E-2</v>
      </c>
      <c r="S731">
        <v>0.63600296243018406</v>
      </c>
      <c r="T731">
        <v>-3.0646490803145401</v>
      </c>
      <c r="U731" s="21">
        <v>-1.2395091157937901</v>
      </c>
      <c r="V731">
        <v>43.3484490505653</v>
      </c>
      <c r="W731">
        <v>61.276277627334103</v>
      </c>
      <c r="X731">
        <v>54.583760695176899</v>
      </c>
      <c r="Y731">
        <v>65.302928616874098</v>
      </c>
      <c r="Z731">
        <v>54.569844119695901</v>
      </c>
      <c r="AA731">
        <v>61.448866013019</v>
      </c>
    </row>
    <row r="732" spans="1:27" x14ac:dyDescent="0.25">
      <c r="A732" t="s">
        <v>47561</v>
      </c>
      <c r="B732" s="13" t="s">
        <v>3149</v>
      </c>
      <c r="C732" t="s">
        <v>47562</v>
      </c>
      <c r="D732" t="s">
        <v>47563</v>
      </c>
      <c r="E732" t="s">
        <v>47564</v>
      </c>
      <c r="F732" t="s">
        <v>47565</v>
      </c>
      <c r="G732" t="s">
        <v>47566</v>
      </c>
      <c r="H732">
        <v>54207</v>
      </c>
      <c r="I732" t="s">
        <v>47567</v>
      </c>
      <c r="J732" t="s">
        <v>47568</v>
      </c>
      <c r="K732" t="s">
        <v>7633</v>
      </c>
      <c r="L732" t="s">
        <v>28917</v>
      </c>
      <c r="M732" t="s">
        <v>3142</v>
      </c>
      <c r="N732" t="s">
        <v>3142</v>
      </c>
      <c r="O732">
        <v>-0.30974661423366401</v>
      </c>
      <c r="P732">
        <v>3.3942856240186301</v>
      </c>
      <c r="Q732">
        <v>-2.7979449252103099</v>
      </c>
      <c r="R732">
        <v>2.0037335551923399E-2</v>
      </c>
      <c r="S732">
        <v>0.634272892011435</v>
      </c>
      <c r="T732">
        <v>-3.0133782636795798</v>
      </c>
      <c r="U732" s="21">
        <v>-1.2394899846957099</v>
      </c>
      <c r="V732">
        <v>9.9449466042162307</v>
      </c>
      <c r="W732">
        <v>12.5878616924771</v>
      </c>
      <c r="X732">
        <v>9.7595038310165805</v>
      </c>
      <c r="Y732">
        <v>12.3760329805946</v>
      </c>
      <c r="Z732">
        <v>8.6786191946901692</v>
      </c>
      <c r="AA732">
        <v>10.2961882032576</v>
      </c>
    </row>
    <row r="733" spans="1:27" x14ac:dyDescent="0.25">
      <c r="A733" t="s">
        <v>47569</v>
      </c>
      <c r="B733" s="13" t="s">
        <v>3149</v>
      </c>
      <c r="C733" t="s">
        <v>47570</v>
      </c>
      <c r="D733" t="s">
        <v>47571</v>
      </c>
      <c r="E733" t="s">
        <v>47572</v>
      </c>
      <c r="F733" t="s">
        <v>47573</v>
      </c>
      <c r="G733" t="s">
        <v>47574</v>
      </c>
      <c r="H733">
        <v>245972</v>
      </c>
      <c r="I733" t="s">
        <v>47575</v>
      </c>
      <c r="J733" t="s">
        <v>47576</v>
      </c>
      <c r="K733" t="s">
        <v>47577</v>
      </c>
      <c r="L733" t="s">
        <v>47578</v>
      </c>
      <c r="M733" t="s">
        <v>3142</v>
      </c>
      <c r="N733" t="s">
        <v>47579</v>
      </c>
      <c r="O733">
        <v>-0.30948142650652</v>
      </c>
      <c r="P733">
        <v>3.2304630942398398</v>
      </c>
      <c r="Q733">
        <v>-2.3216726526014799</v>
      </c>
      <c r="R733">
        <v>4.4317531950935296E-2</v>
      </c>
      <c r="S733">
        <v>0.69048500222925002</v>
      </c>
      <c r="T733">
        <v>-3.6788445514516499</v>
      </c>
      <c r="U733" s="21">
        <v>-1.2392621698666799</v>
      </c>
      <c r="V733">
        <v>8.04840016169838</v>
      </c>
      <c r="W733">
        <v>11.8682976399155</v>
      </c>
      <c r="X733">
        <v>8.3783057886779808</v>
      </c>
      <c r="Y733">
        <v>11.362993955155</v>
      </c>
      <c r="Z733">
        <v>8.8876781046254205</v>
      </c>
      <c r="AA733">
        <v>8.4578982765203197</v>
      </c>
    </row>
    <row r="734" spans="1:27" x14ac:dyDescent="0.25">
      <c r="A734" t="s">
        <v>47580</v>
      </c>
      <c r="B734" s="13" t="s">
        <v>3149</v>
      </c>
      <c r="C734" t="s">
        <v>47581</v>
      </c>
      <c r="D734" t="s">
        <v>47582</v>
      </c>
      <c r="E734" t="s">
        <v>47583</v>
      </c>
      <c r="F734" t="s">
        <v>47584</v>
      </c>
      <c r="G734" t="s">
        <v>47585</v>
      </c>
      <c r="H734">
        <v>4548</v>
      </c>
      <c r="I734" t="s">
        <v>47586</v>
      </c>
      <c r="J734" t="s">
        <v>47587</v>
      </c>
      <c r="K734" t="s">
        <v>47588</v>
      </c>
      <c r="L734" t="s">
        <v>47589</v>
      </c>
      <c r="M734" t="s">
        <v>47590</v>
      </c>
      <c r="N734" t="s">
        <v>3142</v>
      </c>
      <c r="O734">
        <v>-0.30935153988661601</v>
      </c>
      <c r="P734">
        <v>7.8654011408878599</v>
      </c>
      <c r="Q734">
        <v>-3.1729803536407002</v>
      </c>
      <c r="R734">
        <v>1.07750768396941E-2</v>
      </c>
      <c r="S734">
        <v>0.58451134659773407</v>
      </c>
      <c r="T734">
        <v>-2.4929669296524599</v>
      </c>
      <c r="U734" s="21">
        <v>-1.2391506034411599</v>
      </c>
      <c r="V734">
        <v>194.90945749499701</v>
      </c>
      <c r="W734">
        <v>262.73783907876998</v>
      </c>
      <c r="X734">
        <v>224.78189821496599</v>
      </c>
      <c r="Y734">
        <v>243.414966633289</v>
      </c>
      <c r="Z734">
        <v>209.83823656461701</v>
      </c>
      <c r="AA734">
        <v>273.51506479835803</v>
      </c>
    </row>
    <row r="735" spans="1:27" x14ac:dyDescent="0.25">
      <c r="A735" t="s">
        <v>47591</v>
      </c>
      <c r="B735" s="13" t="s">
        <v>3149</v>
      </c>
      <c r="C735" t="s">
        <v>47592</v>
      </c>
      <c r="D735" t="s">
        <v>47593</v>
      </c>
      <c r="E735" t="s">
        <v>47594</v>
      </c>
      <c r="F735" t="s">
        <v>47595</v>
      </c>
      <c r="G735" t="s">
        <v>47596</v>
      </c>
      <c r="H735">
        <v>93109</v>
      </c>
      <c r="I735" t="s">
        <v>47597</v>
      </c>
      <c r="J735" t="s">
        <v>3142</v>
      </c>
      <c r="K735" t="s">
        <v>3214</v>
      </c>
      <c r="L735" t="s">
        <v>3142</v>
      </c>
      <c r="M735" t="s">
        <v>3142</v>
      </c>
      <c r="N735" t="s">
        <v>47598</v>
      </c>
      <c r="O735">
        <v>-0.30907886457861805</v>
      </c>
      <c r="P735">
        <v>6.1616928301047604</v>
      </c>
      <c r="Q735">
        <v>-2.3199298259554801</v>
      </c>
      <c r="R735">
        <v>4.444608513672E-2</v>
      </c>
      <c r="S735">
        <v>0.69048500222925002</v>
      </c>
      <c r="T735">
        <v>-3.68125966052955</v>
      </c>
      <c r="U735" s="21">
        <v>-1.23891642100206</v>
      </c>
      <c r="V735">
        <v>56.080761933638499</v>
      </c>
      <c r="W735">
        <v>91.1879658665394</v>
      </c>
      <c r="X735">
        <v>63.427442718151802</v>
      </c>
      <c r="Y735">
        <v>71.335871006428903</v>
      </c>
      <c r="Z735">
        <v>74.801270882483294</v>
      </c>
      <c r="AA735">
        <v>77.782270342638796</v>
      </c>
    </row>
    <row r="736" spans="1:27" x14ac:dyDescent="0.25">
      <c r="A736" t="s">
        <v>47599</v>
      </c>
      <c r="B736" s="13" t="s">
        <v>3149</v>
      </c>
      <c r="C736" t="s">
        <v>47600</v>
      </c>
      <c r="D736" t="s">
        <v>47601</v>
      </c>
      <c r="E736" t="s">
        <v>47602</v>
      </c>
      <c r="F736" t="s">
        <v>47603</v>
      </c>
      <c r="G736" t="s">
        <v>47604</v>
      </c>
      <c r="H736">
        <v>659</v>
      </c>
      <c r="I736" t="s">
        <v>47605</v>
      </c>
      <c r="J736" t="s">
        <v>47606</v>
      </c>
      <c r="K736" t="s">
        <v>47607</v>
      </c>
      <c r="L736" t="s">
        <v>47608</v>
      </c>
      <c r="M736" t="s">
        <v>3142</v>
      </c>
      <c r="N736" t="s">
        <v>47609</v>
      </c>
      <c r="O736">
        <v>-0.30907800853177503</v>
      </c>
      <c r="P736">
        <v>5.4507499462034099</v>
      </c>
      <c r="Q736">
        <v>-2.8676405214439598</v>
      </c>
      <c r="R736">
        <v>1.7844664979278401E-2</v>
      </c>
      <c r="S736">
        <v>0.62563581349017305</v>
      </c>
      <c r="T736">
        <v>-2.91600320704738</v>
      </c>
      <c r="U736" s="21">
        <v>-1.2389156858708299</v>
      </c>
      <c r="V736">
        <v>35.189362060274803</v>
      </c>
      <c r="W736">
        <v>44.417278881690201</v>
      </c>
      <c r="X736">
        <v>41.542967347051501</v>
      </c>
      <c r="Y736">
        <v>50.109890956938699</v>
      </c>
      <c r="Z736">
        <v>41.499815193125201</v>
      </c>
      <c r="AA736">
        <v>51.832829678677598</v>
      </c>
    </row>
    <row r="737" spans="1:27" x14ac:dyDescent="0.25">
      <c r="A737" t="s">
        <v>47610</v>
      </c>
      <c r="B737" s="13" t="s">
        <v>3149</v>
      </c>
      <c r="C737" t="s">
        <v>47611</v>
      </c>
      <c r="D737" t="s">
        <v>47612</v>
      </c>
      <c r="E737" t="s">
        <v>47613</v>
      </c>
      <c r="F737" t="s">
        <v>47614</v>
      </c>
      <c r="G737" t="s">
        <v>47615</v>
      </c>
      <c r="H737">
        <v>441108</v>
      </c>
      <c r="I737" t="s">
        <v>47616</v>
      </c>
      <c r="J737" t="s">
        <v>3142</v>
      </c>
      <c r="K737" t="s">
        <v>3142</v>
      </c>
      <c r="L737" t="s">
        <v>3142</v>
      </c>
      <c r="M737" t="s">
        <v>3142</v>
      </c>
      <c r="N737" t="s">
        <v>3142</v>
      </c>
      <c r="O737">
        <v>-0.30894890279935605</v>
      </c>
      <c r="P737">
        <v>5.8350595615763599</v>
      </c>
      <c r="Q737">
        <v>-2.7804555865550302</v>
      </c>
      <c r="R737">
        <v>2.0629236276745198E-2</v>
      </c>
      <c r="S737">
        <v>0.63464969422946105</v>
      </c>
      <c r="T737">
        <v>-3.0378415886813199</v>
      </c>
      <c r="U737" s="21">
        <v>-1.2388048211657101</v>
      </c>
      <c r="V737">
        <v>54.652797436097899</v>
      </c>
      <c r="W737">
        <v>63.901946847205899</v>
      </c>
      <c r="X737">
        <v>56.169488110213301</v>
      </c>
      <c r="Y737">
        <v>62.790832230205801</v>
      </c>
      <c r="Z737">
        <v>43.950788479260197</v>
      </c>
      <c r="AA737">
        <v>63.926049240038701</v>
      </c>
    </row>
    <row r="738" spans="1:27" x14ac:dyDescent="0.25">
      <c r="A738" t="s">
        <v>47617</v>
      </c>
      <c r="B738" s="13" t="s">
        <v>3149</v>
      </c>
      <c r="C738" t="s">
        <v>47358</v>
      </c>
      <c r="D738" t="s">
        <v>47359</v>
      </c>
      <c r="E738" t="s">
        <v>47360</v>
      </c>
      <c r="F738" t="s">
        <v>47361</v>
      </c>
      <c r="G738" t="s">
        <v>47362</v>
      </c>
      <c r="H738">
        <v>24139</v>
      </c>
      <c r="I738" t="s">
        <v>47363</v>
      </c>
      <c r="J738" t="s">
        <v>47364</v>
      </c>
      <c r="K738" t="s">
        <v>47365</v>
      </c>
      <c r="L738" t="s">
        <v>47366</v>
      </c>
      <c r="M738" t="s">
        <v>3142</v>
      </c>
      <c r="N738" t="s">
        <v>3142</v>
      </c>
      <c r="O738">
        <v>-0.308816669740406</v>
      </c>
      <c r="P738">
        <v>6.8429181626262103</v>
      </c>
      <c r="Q738">
        <v>-2.4788419169165001</v>
      </c>
      <c r="R738">
        <v>3.41123481150995E-2</v>
      </c>
      <c r="S738">
        <v>0.66663795822393201</v>
      </c>
      <c r="T738">
        <v>-3.4600652389816</v>
      </c>
      <c r="U738" s="21">
        <v>-1.2386912812703601</v>
      </c>
      <c r="V738">
        <v>93.503117185594206</v>
      </c>
      <c r="W738">
        <v>149.553574776179</v>
      </c>
      <c r="X738">
        <v>102.57311652861</v>
      </c>
      <c r="Y738">
        <v>117.069241077323</v>
      </c>
      <c r="Z738">
        <v>114.410692087633</v>
      </c>
      <c r="AA738">
        <v>119.117588921577</v>
      </c>
    </row>
    <row r="739" spans="1:27" x14ac:dyDescent="0.25">
      <c r="A739" t="s">
        <v>47618</v>
      </c>
      <c r="B739" s="13" t="s">
        <v>3149</v>
      </c>
      <c r="C739" t="s">
        <v>47619</v>
      </c>
      <c r="D739" t="s">
        <v>18709</v>
      </c>
      <c r="E739" t="s">
        <v>18708</v>
      </c>
      <c r="F739" t="s">
        <v>18707</v>
      </c>
      <c r="G739" t="s">
        <v>18706</v>
      </c>
      <c r="H739">
        <v>3267</v>
      </c>
      <c r="I739" t="s">
        <v>18705</v>
      </c>
      <c r="J739" t="s">
        <v>18704</v>
      </c>
      <c r="K739" t="s">
        <v>18703</v>
      </c>
      <c r="L739" t="s">
        <v>18702</v>
      </c>
      <c r="M739" t="s">
        <v>3142</v>
      </c>
      <c r="N739" t="s">
        <v>3142</v>
      </c>
      <c r="O739">
        <v>-0.308759457069822</v>
      </c>
      <c r="P739">
        <v>5.9587306318715996</v>
      </c>
      <c r="Q739">
        <v>-2.9663676722129297</v>
      </c>
      <c r="R739">
        <v>1.5149040541689199E-2</v>
      </c>
      <c r="S739">
        <v>0.61557257314665104</v>
      </c>
      <c r="T739">
        <v>-2.77847889857917</v>
      </c>
      <c r="U739" s="21">
        <v>-1.2386421597103501</v>
      </c>
      <c r="V739">
        <v>61.8456495657977</v>
      </c>
      <c r="W739">
        <v>72.509163605702696</v>
      </c>
      <c r="X739">
        <v>54.699995455758703</v>
      </c>
      <c r="Y739">
        <v>64.090085800883799</v>
      </c>
      <c r="Z739">
        <v>51.588718075573901</v>
      </c>
      <c r="AA739">
        <v>71.368243364215004</v>
      </c>
    </row>
    <row r="740" spans="1:27" x14ac:dyDescent="0.25">
      <c r="A740" t="s">
        <v>47620</v>
      </c>
      <c r="B740" s="13" t="s">
        <v>3149</v>
      </c>
      <c r="C740" t="s">
        <v>47621</v>
      </c>
      <c r="D740" t="s">
        <v>47622</v>
      </c>
      <c r="E740" t="s">
        <v>47623</v>
      </c>
      <c r="F740" t="s">
        <v>47624</v>
      </c>
      <c r="G740" t="s">
        <v>47625</v>
      </c>
      <c r="H740">
        <v>53947</v>
      </c>
      <c r="I740" t="s">
        <v>47626</v>
      </c>
      <c r="J740" t="s">
        <v>47627</v>
      </c>
      <c r="K740" t="s">
        <v>47628</v>
      </c>
      <c r="L740" t="s">
        <v>47629</v>
      </c>
      <c r="M740" t="s">
        <v>3142</v>
      </c>
      <c r="N740" t="s">
        <v>3142</v>
      </c>
      <c r="O740">
        <v>-0.30867150494604201</v>
      </c>
      <c r="P740">
        <v>4.8197235743377096</v>
      </c>
      <c r="Q740">
        <v>-3.4693300924830401</v>
      </c>
      <c r="R740">
        <v>6.6522191387192601E-3</v>
      </c>
      <c r="S740">
        <v>0.548752643784849</v>
      </c>
      <c r="T740">
        <v>-2.0911872188182499</v>
      </c>
      <c r="U740" s="21">
        <v>-1.2385666497205001</v>
      </c>
      <c r="V740">
        <v>25.738942059898999</v>
      </c>
      <c r="W740">
        <v>32.451978311728297</v>
      </c>
      <c r="X740">
        <v>25.8648412107712</v>
      </c>
      <c r="Y740">
        <v>29.707964120485499</v>
      </c>
      <c r="Z740">
        <v>24.5450837656281</v>
      </c>
      <c r="AA740">
        <v>32.203947128522898</v>
      </c>
    </row>
    <row r="741" spans="1:27" x14ac:dyDescent="0.25">
      <c r="A741" t="s">
        <v>47630</v>
      </c>
      <c r="B741" s="13" t="s">
        <v>3149</v>
      </c>
      <c r="C741" t="s">
        <v>47631</v>
      </c>
      <c r="D741" t="s">
        <v>47632</v>
      </c>
      <c r="E741" t="s">
        <v>47633</v>
      </c>
      <c r="F741" t="s">
        <v>47634</v>
      </c>
      <c r="G741" t="s">
        <v>47635</v>
      </c>
      <c r="H741">
        <v>22981</v>
      </c>
      <c r="I741" t="s">
        <v>47636</v>
      </c>
      <c r="J741" t="s">
        <v>42218</v>
      </c>
      <c r="K741" t="s">
        <v>47637</v>
      </c>
      <c r="L741" t="s">
        <v>20767</v>
      </c>
      <c r="M741" t="s">
        <v>3142</v>
      </c>
      <c r="N741" t="s">
        <v>3142</v>
      </c>
      <c r="O741">
        <v>-0.30854402332845104</v>
      </c>
      <c r="P741">
        <v>6.7277714997075204</v>
      </c>
      <c r="Q741">
        <v>-2.9207949645322602</v>
      </c>
      <c r="R741">
        <v>1.6337573035064199E-2</v>
      </c>
      <c r="S741">
        <v>0.61761181935755105</v>
      </c>
      <c r="T741">
        <v>-2.8418906452944102</v>
      </c>
      <c r="U741" s="21">
        <v>-1.2384572104421601</v>
      </c>
      <c r="V741">
        <v>84.169281127908604</v>
      </c>
      <c r="W741">
        <v>117.662017102175</v>
      </c>
      <c r="X741">
        <v>104.823208172639</v>
      </c>
      <c r="Y741">
        <v>113.534910030882</v>
      </c>
      <c r="Z741">
        <v>97.915287127326906</v>
      </c>
      <c r="AA741">
        <v>122.839736367962</v>
      </c>
    </row>
    <row r="742" spans="1:27" x14ac:dyDescent="0.25">
      <c r="A742" t="s">
        <v>47638</v>
      </c>
      <c r="B742" s="13" t="s">
        <v>3149</v>
      </c>
      <c r="C742" t="s">
        <v>47639</v>
      </c>
      <c r="D742" t="s">
        <v>47640</v>
      </c>
      <c r="E742" t="s">
        <v>47641</v>
      </c>
      <c r="F742" t="s">
        <v>47642</v>
      </c>
      <c r="G742" t="s">
        <v>47643</v>
      </c>
      <c r="H742">
        <v>8427</v>
      </c>
      <c r="I742" t="s">
        <v>47644</v>
      </c>
      <c r="J742" t="s">
        <v>47645</v>
      </c>
      <c r="K742" t="s">
        <v>7854</v>
      </c>
      <c r="L742" t="s">
        <v>47646</v>
      </c>
      <c r="M742" t="s">
        <v>3142</v>
      </c>
      <c r="N742" t="s">
        <v>47647</v>
      </c>
      <c r="O742">
        <v>-0.30846633672450502</v>
      </c>
      <c r="P742">
        <v>5.5140224269455498</v>
      </c>
      <c r="Q742">
        <v>-2.3544226011138201</v>
      </c>
      <c r="R742">
        <v>4.1968639522581598E-2</v>
      </c>
      <c r="S742">
        <v>0.6889058508659871</v>
      </c>
      <c r="T742">
        <v>-3.63340971547313</v>
      </c>
      <c r="U742" s="21">
        <v>-1.2383905234835699</v>
      </c>
      <c r="V742">
        <v>35.368909099553598</v>
      </c>
      <c r="W742">
        <v>58.034910032757303</v>
      </c>
      <c r="X742">
        <v>45.700385139525302</v>
      </c>
      <c r="Y742">
        <v>44.839840221046302</v>
      </c>
      <c r="Z742">
        <v>42.8381282642721</v>
      </c>
      <c r="AA742">
        <v>50.534910388154898</v>
      </c>
    </row>
    <row r="743" spans="1:27" x14ac:dyDescent="0.25">
      <c r="A743" t="s">
        <v>47648</v>
      </c>
      <c r="B743" s="13" t="s">
        <v>3149</v>
      </c>
      <c r="C743" t="s">
        <v>47649</v>
      </c>
      <c r="D743" t="s">
        <v>9867</v>
      </c>
      <c r="E743" t="s">
        <v>9866</v>
      </c>
      <c r="F743" t="s">
        <v>9865</v>
      </c>
      <c r="G743" t="s">
        <v>9864</v>
      </c>
      <c r="H743">
        <v>83637</v>
      </c>
      <c r="I743" t="s">
        <v>9863</v>
      </c>
      <c r="J743" t="s">
        <v>9862</v>
      </c>
      <c r="K743" t="s">
        <v>9861</v>
      </c>
      <c r="L743" t="s">
        <v>9860</v>
      </c>
      <c r="M743" t="s">
        <v>3142</v>
      </c>
      <c r="N743" t="s">
        <v>3142</v>
      </c>
      <c r="O743">
        <v>-0.30845873356106301</v>
      </c>
      <c r="P743">
        <v>9.3008384852660893</v>
      </c>
      <c r="Q743">
        <v>-2.4120686525483901</v>
      </c>
      <c r="R743">
        <v>3.8128218535998099E-2</v>
      </c>
      <c r="S743">
        <v>0.67751081649454103</v>
      </c>
      <c r="T743">
        <v>-3.5532222627325503</v>
      </c>
      <c r="U743" s="21">
        <v>-1.23838399704487</v>
      </c>
      <c r="V743">
        <v>599.45788330974403</v>
      </c>
      <c r="W743">
        <v>742.74219129939002</v>
      </c>
      <c r="X743">
        <v>542.68048283965095</v>
      </c>
      <c r="Y743">
        <v>803.38105022013099</v>
      </c>
      <c r="Z743">
        <v>559.63933419730995</v>
      </c>
      <c r="AA743">
        <v>579.45194547262497</v>
      </c>
    </row>
    <row r="744" spans="1:27" x14ac:dyDescent="0.25">
      <c r="A744" t="s">
        <v>47650</v>
      </c>
      <c r="B744" s="13" t="s">
        <v>3149</v>
      </c>
      <c r="C744" t="s">
        <v>47651</v>
      </c>
      <c r="D744" t="s">
        <v>47652</v>
      </c>
      <c r="E744" t="s">
        <v>47653</v>
      </c>
      <c r="F744" t="s">
        <v>47654</v>
      </c>
      <c r="G744" t="s">
        <v>47655</v>
      </c>
      <c r="H744">
        <v>348645</v>
      </c>
      <c r="I744" t="s">
        <v>47656</v>
      </c>
      <c r="J744" t="s">
        <v>3142</v>
      </c>
      <c r="K744" t="s">
        <v>3142</v>
      </c>
      <c r="L744" t="s">
        <v>3142</v>
      </c>
      <c r="M744" t="s">
        <v>3142</v>
      </c>
      <c r="N744" t="s">
        <v>3142</v>
      </c>
      <c r="O744">
        <v>-0.30838224304312201</v>
      </c>
      <c r="P744">
        <v>6.0595838934219399</v>
      </c>
      <c r="Q744">
        <v>-2.4820760993150701</v>
      </c>
      <c r="R744">
        <v>3.3928867730329798E-2</v>
      </c>
      <c r="S744">
        <v>0.66597392217490603</v>
      </c>
      <c r="T744">
        <v>-3.4555471436132401</v>
      </c>
      <c r="U744" s="21">
        <v>-1.2383183406728799</v>
      </c>
      <c r="V744">
        <v>71.119603004867599</v>
      </c>
      <c r="W744">
        <v>72.117514960339903</v>
      </c>
      <c r="X744">
        <v>57.361855364499704</v>
      </c>
      <c r="Y744">
        <v>70.518610813404706</v>
      </c>
      <c r="Z744">
        <v>52.782331231882502</v>
      </c>
      <c r="AA744">
        <v>80.399527382940306</v>
      </c>
    </row>
    <row r="745" spans="1:27" x14ac:dyDescent="0.25">
      <c r="A745" t="s">
        <v>47657</v>
      </c>
      <c r="B745" s="13" t="s">
        <v>3149</v>
      </c>
      <c r="C745" t="s">
        <v>46226</v>
      </c>
      <c r="D745" t="s">
        <v>46227</v>
      </c>
      <c r="E745" t="s">
        <v>2201</v>
      </c>
      <c r="F745" t="s">
        <v>2200</v>
      </c>
      <c r="G745" t="s">
        <v>46228</v>
      </c>
      <c r="H745">
        <v>4179</v>
      </c>
      <c r="I745" t="s">
        <v>46229</v>
      </c>
      <c r="J745" t="s">
        <v>46230</v>
      </c>
      <c r="K745" t="s">
        <v>46231</v>
      </c>
      <c r="L745" t="s">
        <v>46232</v>
      </c>
      <c r="M745" t="s">
        <v>3142</v>
      </c>
      <c r="N745" t="s">
        <v>47658</v>
      </c>
      <c r="O745">
        <v>-0.30828255520650999</v>
      </c>
      <c r="P745">
        <v>10.9213114860391</v>
      </c>
      <c r="Q745">
        <v>-2.89479051028923</v>
      </c>
      <c r="R745">
        <v>1.7057967856848398E-2</v>
      </c>
      <c r="S745">
        <v>0.62125395075401801</v>
      </c>
      <c r="T745">
        <v>-2.87812959373501</v>
      </c>
      <c r="U745" s="21">
        <v>-1.2382327778837301</v>
      </c>
      <c r="V745">
        <v>1617.48314081845</v>
      </c>
      <c r="W745">
        <v>1973.07612706847</v>
      </c>
      <c r="X745">
        <v>1895.5450388535801</v>
      </c>
      <c r="Y745">
        <v>2370.3463538011902</v>
      </c>
      <c r="Z745">
        <v>1726.43301652739</v>
      </c>
      <c r="AA745">
        <v>2148.6953342077099</v>
      </c>
    </row>
    <row r="746" spans="1:27" x14ac:dyDescent="0.25">
      <c r="A746" t="s">
        <v>47659</v>
      </c>
      <c r="B746" s="13" t="s">
        <v>3149</v>
      </c>
      <c r="C746" t="s">
        <v>47660</v>
      </c>
      <c r="D746" t="s">
        <v>47661</v>
      </c>
      <c r="E746" t="s">
        <v>2493</v>
      </c>
      <c r="F746" t="s">
        <v>2492</v>
      </c>
      <c r="G746" t="s">
        <v>47662</v>
      </c>
      <c r="H746">
        <v>7536</v>
      </c>
      <c r="I746" t="s">
        <v>47663</v>
      </c>
      <c r="J746" t="s">
        <v>47664</v>
      </c>
      <c r="K746" t="s">
        <v>47665</v>
      </c>
      <c r="L746" t="s">
        <v>47666</v>
      </c>
      <c r="M746" t="s">
        <v>3142</v>
      </c>
      <c r="N746" t="s">
        <v>3142</v>
      </c>
      <c r="O746">
        <v>-0.30822431332107703</v>
      </c>
      <c r="P746">
        <v>7.3402535181287298</v>
      </c>
      <c r="Q746">
        <v>-2.33790071236333</v>
      </c>
      <c r="R746">
        <v>4.3137914904932302E-2</v>
      </c>
      <c r="S746">
        <v>0.69048500222925002</v>
      </c>
      <c r="T746">
        <v>-3.65634299575188</v>
      </c>
      <c r="U746" s="21">
        <v>-1.2381827911894701</v>
      </c>
      <c r="V746">
        <v>131.868243364215</v>
      </c>
      <c r="W746">
        <v>211.09322875015499</v>
      </c>
      <c r="X746">
        <v>145.43604397773299</v>
      </c>
      <c r="Y746">
        <v>153.70157669754801</v>
      </c>
      <c r="Z746">
        <v>161.034910030882</v>
      </c>
      <c r="AA746">
        <v>180.68994035259499</v>
      </c>
    </row>
    <row r="747" spans="1:27" x14ac:dyDescent="0.25">
      <c r="A747" t="s">
        <v>47667</v>
      </c>
      <c r="B747" s="13" t="s">
        <v>3149</v>
      </c>
      <c r="C747" t="s">
        <v>47668</v>
      </c>
      <c r="D747" t="s">
        <v>47669</v>
      </c>
      <c r="E747" t="s">
        <v>47670</v>
      </c>
      <c r="F747" t="s">
        <v>47671</v>
      </c>
      <c r="G747" t="s">
        <v>47672</v>
      </c>
      <c r="H747">
        <v>254394</v>
      </c>
      <c r="I747" t="s">
        <v>47673</v>
      </c>
      <c r="J747" t="s">
        <v>47674</v>
      </c>
      <c r="K747" t="s">
        <v>47675</v>
      </c>
      <c r="L747" t="s">
        <v>47676</v>
      </c>
      <c r="M747" t="s">
        <v>3142</v>
      </c>
      <c r="N747" t="s">
        <v>47677</v>
      </c>
      <c r="O747">
        <v>-0.308153532619653</v>
      </c>
      <c r="P747">
        <v>6.7163910179267301</v>
      </c>
      <c r="Q747">
        <v>-3.58314166593326</v>
      </c>
      <c r="R747">
        <v>5.54087435551658E-3</v>
      </c>
      <c r="S747">
        <v>0.52712684395632403</v>
      </c>
      <c r="T747">
        <v>-1.9399142345460301</v>
      </c>
      <c r="U747" s="21">
        <v>-1.2381220456444</v>
      </c>
      <c r="V747">
        <v>96.132620444952494</v>
      </c>
      <c r="W747">
        <v>120.73084979849</v>
      </c>
      <c r="X747">
        <v>95.432120554414496</v>
      </c>
      <c r="Y747">
        <v>116.78936420541</v>
      </c>
      <c r="Z747">
        <v>92.001506144191296</v>
      </c>
      <c r="AA747">
        <v>113.613283173751</v>
      </c>
    </row>
    <row r="748" spans="1:27" x14ac:dyDescent="0.25">
      <c r="A748" t="s">
        <v>47678</v>
      </c>
      <c r="B748" s="13" t="s">
        <v>3149</v>
      </c>
      <c r="C748" t="s">
        <v>47679</v>
      </c>
      <c r="D748" t="s">
        <v>47680</v>
      </c>
      <c r="E748" t="s">
        <v>1470</v>
      </c>
      <c r="F748" t="s">
        <v>1469</v>
      </c>
      <c r="G748" t="s">
        <v>47681</v>
      </c>
      <c r="H748">
        <v>5577</v>
      </c>
      <c r="I748" t="s">
        <v>47682</v>
      </c>
      <c r="J748" t="s">
        <v>47683</v>
      </c>
      <c r="K748" t="s">
        <v>47684</v>
      </c>
      <c r="L748" t="s">
        <v>47685</v>
      </c>
      <c r="M748" t="s">
        <v>17095</v>
      </c>
      <c r="N748" t="s">
        <v>47686</v>
      </c>
      <c r="O748">
        <v>-0.30793247056200002</v>
      </c>
      <c r="P748">
        <v>6.7237791999184804</v>
      </c>
      <c r="Q748">
        <v>-2.3433420943132601</v>
      </c>
      <c r="R748">
        <v>4.2749327723420799E-2</v>
      </c>
      <c r="S748">
        <v>0.6889058508659871</v>
      </c>
      <c r="T748">
        <v>-3.6487926999562799</v>
      </c>
      <c r="U748" s="21">
        <v>-1.2379323445427199</v>
      </c>
      <c r="V748">
        <v>87.243519863963897</v>
      </c>
      <c r="W748">
        <v>100.03012454935001</v>
      </c>
      <c r="X748">
        <v>91.457142048974305</v>
      </c>
      <c r="Y748">
        <v>134.94060545229701</v>
      </c>
      <c r="Z748">
        <v>107.44383465047299</v>
      </c>
      <c r="AA748">
        <v>120.48960250245899</v>
      </c>
    </row>
    <row r="749" spans="1:27" x14ac:dyDescent="0.25">
      <c r="A749" t="s">
        <v>47687</v>
      </c>
      <c r="B749" s="13" t="s">
        <v>3149</v>
      </c>
      <c r="C749" t="s">
        <v>47688</v>
      </c>
      <c r="D749" t="s">
        <v>47689</v>
      </c>
      <c r="E749" t="s">
        <v>47690</v>
      </c>
      <c r="F749" t="s">
        <v>47691</v>
      </c>
      <c r="G749" t="s">
        <v>47692</v>
      </c>
      <c r="H749">
        <v>64077</v>
      </c>
      <c r="I749" t="s">
        <v>47693</v>
      </c>
      <c r="J749" t="s">
        <v>47694</v>
      </c>
      <c r="K749" t="s">
        <v>47695</v>
      </c>
      <c r="L749" t="s">
        <v>47696</v>
      </c>
      <c r="M749" t="s">
        <v>3142</v>
      </c>
      <c r="N749" t="s">
        <v>3142</v>
      </c>
      <c r="O749">
        <v>-0.30791237262244803</v>
      </c>
      <c r="P749">
        <v>5.39551006600544</v>
      </c>
      <c r="Q749">
        <v>-2.8474190495456302</v>
      </c>
      <c r="R749">
        <v>1.84545023806231E-2</v>
      </c>
      <c r="S749">
        <v>0.62916897177963305</v>
      </c>
      <c r="T749">
        <v>-2.9442347859792402</v>
      </c>
      <c r="U749" s="21">
        <v>-1.23791509923763</v>
      </c>
      <c r="V749">
        <v>40.4700908521516</v>
      </c>
      <c r="W749">
        <v>45.9836535107614</v>
      </c>
      <c r="X749">
        <v>33.230122871718301</v>
      </c>
      <c r="Y749">
        <v>49.968617009839598</v>
      </c>
      <c r="Z749">
        <v>40.265092261586197</v>
      </c>
      <c r="AA749">
        <v>44.706081140626502</v>
      </c>
    </row>
    <row r="750" spans="1:27" x14ac:dyDescent="0.25">
      <c r="A750" t="s">
        <v>47697</v>
      </c>
      <c r="B750" s="13" t="s">
        <v>3149</v>
      </c>
      <c r="C750" t="s">
        <v>47698</v>
      </c>
      <c r="D750" t="s">
        <v>32060</v>
      </c>
      <c r="E750" t="s">
        <v>97</v>
      </c>
      <c r="F750" t="s">
        <v>96</v>
      </c>
      <c r="G750" t="s">
        <v>32059</v>
      </c>
      <c r="H750">
        <v>57379</v>
      </c>
      <c r="I750" t="s">
        <v>32058</v>
      </c>
      <c r="J750" t="s">
        <v>32057</v>
      </c>
      <c r="K750" t="s">
        <v>32056</v>
      </c>
      <c r="L750" t="s">
        <v>32055</v>
      </c>
      <c r="M750" t="s">
        <v>32054</v>
      </c>
      <c r="N750" t="s">
        <v>32053</v>
      </c>
      <c r="O750">
        <v>-0.30789838254444601</v>
      </c>
      <c r="P750">
        <v>9.3656546259042095</v>
      </c>
      <c r="Q750">
        <v>-2.6076697471255499</v>
      </c>
      <c r="R750">
        <v>2.7515440180876198E-2</v>
      </c>
      <c r="S750">
        <v>0.65192757862731809</v>
      </c>
      <c r="T750">
        <v>-3.27981550390703</v>
      </c>
      <c r="U750" s="21">
        <v>-1.23790309500643</v>
      </c>
      <c r="V750">
        <v>538.752727429522</v>
      </c>
      <c r="W750">
        <v>639.00328321063205</v>
      </c>
      <c r="X750">
        <v>596.37289832824501</v>
      </c>
      <c r="Y750">
        <v>804.30643163574905</v>
      </c>
      <c r="Z750">
        <v>648.77119652666204</v>
      </c>
      <c r="AA750">
        <v>769.36824336421603</v>
      </c>
    </row>
    <row r="751" spans="1:27" x14ac:dyDescent="0.25">
      <c r="A751" t="s">
        <v>47699</v>
      </c>
      <c r="B751" s="13" t="s">
        <v>3149</v>
      </c>
      <c r="C751" t="s">
        <v>47700</v>
      </c>
      <c r="D751" t="s">
        <v>47701</v>
      </c>
      <c r="E751" t="s">
        <v>47702</v>
      </c>
      <c r="F751" t="s">
        <v>47703</v>
      </c>
      <c r="G751" t="s">
        <v>47704</v>
      </c>
      <c r="H751">
        <v>54538</v>
      </c>
      <c r="I751" t="s">
        <v>47705</v>
      </c>
      <c r="J751" t="s">
        <v>47706</v>
      </c>
      <c r="K751" t="s">
        <v>47707</v>
      </c>
      <c r="L751" t="s">
        <v>15008</v>
      </c>
      <c r="M751" t="s">
        <v>3142</v>
      </c>
      <c r="N751" t="s">
        <v>3142</v>
      </c>
      <c r="O751">
        <v>-0.30770403191804502</v>
      </c>
      <c r="P751">
        <v>4.5534305938463397</v>
      </c>
      <c r="Q751">
        <v>-2.5830173688420199</v>
      </c>
      <c r="R751">
        <v>2.86707551793479E-2</v>
      </c>
      <c r="S751">
        <v>0.65648793381392001</v>
      </c>
      <c r="T751">
        <v>-3.31434047121278</v>
      </c>
      <c r="U751" s="21">
        <v>-1.2377363438700699</v>
      </c>
      <c r="V751">
        <v>20.060705483773202</v>
      </c>
      <c r="W751">
        <v>24.1456677361871</v>
      </c>
      <c r="X751">
        <v>18.953580865991899</v>
      </c>
      <c r="Y751">
        <v>26.861562501276801</v>
      </c>
      <c r="Z751">
        <v>24.7273676570959</v>
      </c>
      <c r="AA751">
        <v>27.487123855965301</v>
      </c>
    </row>
    <row r="752" spans="1:27" x14ac:dyDescent="0.25">
      <c r="A752" t="s">
        <v>47708</v>
      </c>
      <c r="B752" s="13" t="s">
        <v>3149</v>
      </c>
      <c r="C752" t="s">
        <v>47709</v>
      </c>
      <c r="D752" t="s">
        <v>32445</v>
      </c>
      <c r="E752" t="s">
        <v>32444</v>
      </c>
      <c r="F752" t="s">
        <v>32443</v>
      </c>
      <c r="G752" t="s">
        <v>32442</v>
      </c>
      <c r="H752">
        <v>197358</v>
      </c>
      <c r="I752" t="s">
        <v>32441</v>
      </c>
      <c r="J752" t="s">
        <v>32440</v>
      </c>
      <c r="K752" t="s">
        <v>5932</v>
      </c>
      <c r="L752" t="s">
        <v>32439</v>
      </c>
      <c r="M752" t="s">
        <v>3142</v>
      </c>
      <c r="N752" t="s">
        <v>47710</v>
      </c>
      <c r="O752">
        <v>-0.30768587413776205</v>
      </c>
      <c r="P752">
        <v>3.1264049016030002</v>
      </c>
      <c r="Q752">
        <v>-3.4024228802938601</v>
      </c>
      <c r="R752">
        <v>7.4118169407882102E-3</v>
      </c>
      <c r="S752">
        <v>0.55942171334834701</v>
      </c>
      <c r="T752">
        <v>-2.1809523524446002</v>
      </c>
      <c r="U752" s="21">
        <v>-1.2377207658009</v>
      </c>
      <c r="V752">
        <v>7.7625502130942099</v>
      </c>
      <c r="W752">
        <v>9.1306304298415597</v>
      </c>
      <c r="X752">
        <v>8.0959454477256507</v>
      </c>
      <c r="Y752">
        <v>10.245764092968001</v>
      </c>
      <c r="Z752">
        <v>7.6951829640227505</v>
      </c>
      <c r="AA752">
        <v>9.8019811087880804</v>
      </c>
    </row>
    <row r="753" spans="1:27" x14ac:dyDescent="0.25">
      <c r="A753" t="s">
        <v>47711</v>
      </c>
      <c r="B753" s="13" t="s">
        <v>3149</v>
      </c>
      <c r="C753" t="s">
        <v>47712</v>
      </c>
      <c r="D753" t="s">
        <v>47713</v>
      </c>
      <c r="E753" t="s">
        <v>47714</v>
      </c>
      <c r="F753" t="s">
        <v>47715</v>
      </c>
      <c r="G753" t="s">
        <v>47716</v>
      </c>
      <c r="H753">
        <v>4604</v>
      </c>
      <c r="I753" t="s">
        <v>47717</v>
      </c>
      <c r="J753" t="s">
        <v>47718</v>
      </c>
      <c r="K753" t="s">
        <v>47719</v>
      </c>
      <c r="L753" t="s">
        <v>47720</v>
      </c>
      <c r="M753" t="s">
        <v>3816</v>
      </c>
      <c r="N753" t="s">
        <v>47721</v>
      </c>
      <c r="O753">
        <v>-0.30762313303257999</v>
      </c>
      <c r="P753">
        <v>3.0579221264026901</v>
      </c>
      <c r="Q753">
        <v>-3.15496221272041</v>
      </c>
      <c r="R753">
        <v>1.10986039602487E-2</v>
      </c>
      <c r="S753">
        <v>0.58451134659773407</v>
      </c>
      <c r="T753">
        <v>-2.51771468070607</v>
      </c>
      <c r="U753" s="21">
        <v>-1.23766693995552</v>
      </c>
      <c r="V753">
        <v>7.9181462762688604</v>
      </c>
      <c r="W753">
        <v>8.5280293823513897</v>
      </c>
      <c r="X753">
        <v>7.3662805689938597</v>
      </c>
      <c r="Y753">
        <v>9.9569879563225605</v>
      </c>
      <c r="Z753">
        <v>7.1912003893621099</v>
      </c>
      <c r="AA753">
        <v>9.3650018853704502</v>
      </c>
    </row>
    <row r="754" spans="1:27" x14ac:dyDescent="0.25">
      <c r="A754" t="s">
        <v>47722</v>
      </c>
      <c r="B754" s="13" t="s">
        <v>3149</v>
      </c>
      <c r="C754" t="s">
        <v>47723</v>
      </c>
      <c r="D754" t="s">
        <v>47724</v>
      </c>
      <c r="E754" t="s">
        <v>47725</v>
      </c>
      <c r="F754" t="s">
        <v>47726</v>
      </c>
      <c r="G754" t="s">
        <v>47727</v>
      </c>
      <c r="H754">
        <v>169841</v>
      </c>
      <c r="I754" t="s">
        <v>47728</v>
      </c>
      <c r="J754" t="s">
        <v>6974</v>
      </c>
      <c r="K754" t="s">
        <v>7854</v>
      </c>
      <c r="L754" t="s">
        <v>17790</v>
      </c>
      <c r="M754" t="s">
        <v>3142</v>
      </c>
      <c r="N754" t="s">
        <v>47729</v>
      </c>
      <c r="O754">
        <v>-0.30733871922505601</v>
      </c>
      <c r="P754">
        <v>5.3651285240332705</v>
      </c>
      <c r="Q754">
        <v>-2.3896706118749602</v>
      </c>
      <c r="R754">
        <v>3.9577371487804401E-2</v>
      </c>
      <c r="S754">
        <v>0.68253728285326809</v>
      </c>
      <c r="T754">
        <v>-3.5844081858478498</v>
      </c>
      <c r="U754" s="21">
        <v>-1.2374229695657699</v>
      </c>
      <c r="V754">
        <v>36.524572423835302</v>
      </c>
      <c r="W754">
        <v>55.774605788403903</v>
      </c>
      <c r="X754">
        <v>35.326534074356999</v>
      </c>
      <c r="Y754">
        <v>42.357320350675501</v>
      </c>
      <c r="Z754">
        <v>39.421252444557702</v>
      </c>
      <c r="AA754">
        <v>40.794923400382501</v>
      </c>
    </row>
    <row r="755" spans="1:27" x14ac:dyDescent="0.25">
      <c r="A755" t="s">
        <v>47730</v>
      </c>
      <c r="B755" s="13" t="s">
        <v>3149</v>
      </c>
      <c r="C755" t="s">
        <v>47731</v>
      </c>
      <c r="D755" t="s">
        <v>24562</v>
      </c>
      <c r="E755" t="s">
        <v>24561</v>
      </c>
      <c r="F755" t="s">
        <v>24560</v>
      </c>
      <c r="G755" t="s">
        <v>24559</v>
      </c>
      <c r="H755">
        <v>92912</v>
      </c>
      <c r="I755" t="s">
        <v>24558</v>
      </c>
      <c r="J755" t="s">
        <v>24557</v>
      </c>
      <c r="K755" t="s">
        <v>3909</v>
      </c>
      <c r="L755" t="s">
        <v>24556</v>
      </c>
      <c r="M755" t="s">
        <v>3142</v>
      </c>
      <c r="N755" t="s">
        <v>47732</v>
      </c>
      <c r="O755">
        <v>-0.30720888934942303</v>
      </c>
      <c r="P755">
        <v>7.1888985149699698</v>
      </c>
      <c r="Q755">
        <v>-2.9766479995809902</v>
      </c>
      <c r="R755">
        <v>1.4893364798576499E-2</v>
      </c>
      <c r="S755">
        <v>0.6132847514913371</v>
      </c>
      <c r="T755">
        <v>-2.76419294559481</v>
      </c>
      <c r="U755" s="21">
        <v>-1.23731161738311</v>
      </c>
      <c r="V755">
        <v>136.54095308669</v>
      </c>
      <c r="W755">
        <v>144.26599556257301</v>
      </c>
      <c r="X755">
        <v>132.19257205026801</v>
      </c>
      <c r="Y755">
        <v>173.61353388772699</v>
      </c>
      <c r="Z755">
        <v>125.03559000793599</v>
      </c>
      <c r="AA755">
        <v>170.684210638694</v>
      </c>
    </row>
    <row r="756" spans="1:27" x14ac:dyDescent="0.25">
      <c r="A756" t="s">
        <v>47733</v>
      </c>
      <c r="B756" s="13" t="s">
        <v>3149</v>
      </c>
      <c r="C756" t="s">
        <v>47734</v>
      </c>
      <c r="D756" t="s">
        <v>44056</v>
      </c>
      <c r="E756" t="s">
        <v>33615</v>
      </c>
      <c r="F756" t="s">
        <v>33616</v>
      </c>
      <c r="G756" t="s">
        <v>44057</v>
      </c>
      <c r="H756">
        <v>4155</v>
      </c>
      <c r="I756" t="s">
        <v>33617</v>
      </c>
      <c r="J756" t="s">
        <v>44058</v>
      </c>
      <c r="K756" t="s">
        <v>44059</v>
      </c>
      <c r="L756" t="s">
        <v>44060</v>
      </c>
      <c r="M756" t="s">
        <v>13796</v>
      </c>
      <c r="N756" t="s">
        <v>47735</v>
      </c>
      <c r="O756">
        <v>-0.30714861934280602</v>
      </c>
      <c r="P756">
        <v>4.2523466493522202</v>
      </c>
      <c r="Q756">
        <v>-3.3509274745312401</v>
      </c>
      <c r="R756">
        <v>8.0575662450128611E-3</v>
      </c>
      <c r="S756">
        <v>0.56383163169224504</v>
      </c>
      <c r="T756">
        <v>-2.2504371697241399</v>
      </c>
      <c r="U756" s="21">
        <v>-1.23725992855102</v>
      </c>
      <c r="V756">
        <v>16.067373215276799</v>
      </c>
      <c r="W756">
        <v>21.079065670534099</v>
      </c>
      <c r="X756">
        <v>17.410386176258399</v>
      </c>
      <c r="Y756">
        <v>22.0957017805246</v>
      </c>
      <c r="Z756">
        <v>17.9807156483926</v>
      </c>
      <c r="AA756">
        <v>20.454268142804899</v>
      </c>
    </row>
    <row r="757" spans="1:27" x14ac:dyDescent="0.25">
      <c r="A757" t="s">
        <v>47736</v>
      </c>
      <c r="B757" s="13" t="s">
        <v>3149</v>
      </c>
      <c r="C757" t="s">
        <v>47737</v>
      </c>
      <c r="D757" t="s">
        <v>44152</v>
      </c>
      <c r="E757" t="s">
        <v>157</v>
      </c>
      <c r="F757" t="s">
        <v>156</v>
      </c>
      <c r="G757" t="s">
        <v>44153</v>
      </c>
      <c r="H757">
        <v>586</v>
      </c>
      <c r="I757" t="s">
        <v>33747</v>
      </c>
      <c r="J757" t="s">
        <v>44154</v>
      </c>
      <c r="K757" t="s">
        <v>44155</v>
      </c>
      <c r="L757" t="s">
        <v>44156</v>
      </c>
      <c r="M757" t="s">
        <v>44157</v>
      </c>
      <c r="N757" t="s">
        <v>3142</v>
      </c>
      <c r="O757">
        <v>-0.30713999530008101</v>
      </c>
      <c r="P757">
        <v>10.485169961887401</v>
      </c>
      <c r="Q757">
        <v>-2.5342157531831799</v>
      </c>
      <c r="R757">
        <v>3.1102809164249002E-2</v>
      </c>
      <c r="S757">
        <v>0.66121931664836509</v>
      </c>
      <c r="T757">
        <v>-3.3826493103930098</v>
      </c>
      <c r="U757" s="21">
        <v>-1.23725253256622</v>
      </c>
      <c r="V757">
        <v>1416.0795633055</v>
      </c>
      <c r="W757">
        <v>1502.0914784562999</v>
      </c>
      <c r="X757">
        <v>1373.0349100308799</v>
      </c>
      <c r="Y757">
        <v>1536.0031724212299</v>
      </c>
      <c r="Z757">
        <v>1100.51316612491</v>
      </c>
      <c r="AA757">
        <v>1756.5116584570701</v>
      </c>
    </row>
    <row r="758" spans="1:27" x14ac:dyDescent="0.25">
      <c r="A758" t="s">
        <v>47738</v>
      </c>
      <c r="B758" s="13" t="s">
        <v>3149</v>
      </c>
      <c r="C758" t="s">
        <v>45396</v>
      </c>
      <c r="D758" t="s">
        <v>45397</v>
      </c>
      <c r="E758" t="s">
        <v>45398</v>
      </c>
      <c r="F758" t="s">
        <v>45399</v>
      </c>
      <c r="G758" t="s">
        <v>45400</v>
      </c>
      <c r="H758">
        <v>219736</v>
      </c>
      <c r="I758" t="s">
        <v>45401</v>
      </c>
      <c r="J758" t="s">
        <v>3142</v>
      </c>
      <c r="K758" t="s">
        <v>7170</v>
      </c>
      <c r="L758" t="s">
        <v>11874</v>
      </c>
      <c r="M758" t="s">
        <v>3142</v>
      </c>
      <c r="N758" t="s">
        <v>47739</v>
      </c>
      <c r="O758">
        <v>-0.30712138208409101</v>
      </c>
      <c r="P758">
        <v>5.6719803670597297</v>
      </c>
      <c r="Q758">
        <v>-2.3890514327143801</v>
      </c>
      <c r="R758">
        <v>3.9618195190566897E-2</v>
      </c>
      <c r="S758">
        <v>0.68256987068494201</v>
      </c>
      <c r="T758">
        <v>-3.5852697923308301</v>
      </c>
      <c r="U758" s="21">
        <v>-1.23723657001044</v>
      </c>
      <c r="V758">
        <v>47.976091260024603</v>
      </c>
      <c r="W758">
        <v>59.612609229254801</v>
      </c>
      <c r="X758">
        <v>41.298579810605602</v>
      </c>
      <c r="Y758">
        <v>64.201576697565002</v>
      </c>
      <c r="Z758">
        <v>48.603727157295197</v>
      </c>
      <c r="AA758">
        <v>47.654506158478803</v>
      </c>
    </row>
    <row r="759" spans="1:27" x14ac:dyDescent="0.25">
      <c r="A759" t="s">
        <v>47740</v>
      </c>
      <c r="B759" s="13" t="s">
        <v>3149</v>
      </c>
      <c r="C759" t="s">
        <v>47741</v>
      </c>
      <c r="D759" t="s">
        <v>45942</v>
      </c>
      <c r="E759" t="s">
        <v>45943</v>
      </c>
      <c r="F759" t="s">
        <v>45944</v>
      </c>
      <c r="G759" t="s">
        <v>45945</v>
      </c>
      <c r="H759">
        <v>84255</v>
      </c>
      <c r="I759" t="s">
        <v>45946</v>
      </c>
      <c r="J759" t="s">
        <v>45947</v>
      </c>
      <c r="K759" t="s">
        <v>3214</v>
      </c>
      <c r="L759" t="s">
        <v>17522</v>
      </c>
      <c r="M759" t="s">
        <v>3142</v>
      </c>
      <c r="N759" t="s">
        <v>47742</v>
      </c>
      <c r="O759">
        <v>-0.30702167611225001</v>
      </c>
      <c r="P759">
        <v>8.9053148129990003</v>
      </c>
      <c r="Q759">
        <v>-2.71567061084296</v>
      </c>
      <c r="R759">
        <v>2.29801790746656E-2</v>
      </c>
      <c r="S759">
        <v>0.63600296243018406</v>
      </c>
      <c r="T759">
        <v>-3.1285289776558702</v>
      </c>
      <c r="U759" s="21">
        <v>-1.2371510664158101</v>
      </c>
      <c r="V759">
        <v>388.24364303315002</v>
      </c>
      <c r="W759">
        <v>481.53491003088101</v>
      </c>
      <c r="X759">
        <v>437.01726608519402</v>
      </c>
      <c r="Y759">
        <v>536.03491003088197</v>
      </c>
      <c r="Z759">
        <v>472.132164922036</v>
      </c>
      <c r="AA759">
        <v>587.64343256922098</v>
      </c>
    </row>
    <row r="760" spans="1:27" x14ac:dyDescent="0.25">
      <c r="A760" t="s">
        <v>47743</v>
      </c>
      <c r="B760" s="13" t="s">
        <v>3149</v>
      </c>
      <c r="C760" t="s">
        <v>47744</v>
      </c>
      <c r="D760" t="s">
        <v>47745</v>
      </c>
      <c r="E760" t="s">
        <v>47746</v>
      </c>
      <c r="F760" t="s">
        <v>47747</v>
      </c>
      <c r="G760" t="s">
        <v>47748</v>
      </c>
      <c r="H760">
        <v>64109</v>
      </c>
      <c r="I760" t="s">
        <v>47749</v>
      </c>
      <c r="J760" t="s">
        <v>3142</v>
      </c>
      <c r="K760" t="s">
        <v>20297</v>
      </c>
      <c r="L760" t="s">
        <v>3408</v>
      </c>
      <c r="M760" t="s">
        <v>3142</v>
      </c>
      <c r="N760" t="s">
        <v>47750</v>
      </c>
      <c r="O760">
        <v>-0.306926943346849</v>
      </c>
      <c r="P760">
        <v>6.2569425590094596</v>
      </c>
      <c r="Q760">
        <v>-2.3651529860774199</v>
      </c>
      <c r="R760">
        <v>4.1225993808435099E-2</v>
      </c>
      <c r="S760">
        <v>0.68888607817302305</v>
      </c>
      <c r="T760">
        <v>-3.61850290066084</v>
      </c>
      <c r="U760" s="21">
        <v>-1.2370698331054799</v>
      </c>
      <c r="V760">
        <v>64.817833131471303</v>
      </c>
      <c r="W760">
        <v>102.242027952881</v>
      </c>
      <c r="X760">
        <v>68.517705899598099</v>
      </c>
      <c r="Y760">
        <v>82.801999524716706</v>
      </c>
      <c r="Z760">
        <v>73.197041441424304</v>
      </c>
      <c r="AA760">
        <v>72.694778807790797</v>
      </c>
    </row>
    <row r="761" spans="1:27" x14ac:dyDescent="0.25">
      <c r="A761" t="s">
        <v>47751</v>
      </c>
      <c r="B761" s="13" t="s">
        <v>3149</v>
      </c>
      <c r="C761" t="s">
        <v>47752</v>
      </c>
      <c r="D761" t="s">
        <v>4176</v>
      </c>
      <c r="E761" t="s">
        <v>1482</v>
      </c>
      <c r="F761" t="s">
        <v>1481</v>
      </c>
      <c r="G761" t="s">
        <v>4175</v>
      </c>
      <c r="H761">
        <v>960</v>
      </c>
      <c r="I761" t="s">
        <v>4174</v>
      </c>
      <c r="J761" t="s">
        <v>4173</v>
      </c>
      <c r="K761" t="s">
        <v>4172</v>
      </c>
      <c r="L761" t="s">
        <v>4171</v>
      </c>
      <c r="M761" t="s">
        <v>3142</v>
      </c>
      <c r="N761" t="s">
        <v>47753</v>
      </c>
      <c r="O761">
        <v>-0.30671161643700701</v>
      </c>
      <c r="P761">
        <v>10.535658336320401</v>
      </c>
      <c r="Q761">
        <v>-3.2098373405789298</v>
      </c>
      <c r="R761">
        <v>1.01432261708281E-2</v>
      </c>
      <c r="S761">
        <v>0.57998219940156404</v>
      </c>
      <c r="T761">
        <v>-2.4424466450006901</v>
      </c>
      <c r="U761" s="21">
        <v>-1.23688521020235</v>
      </c>
      <c r="V761">
        <v>1212.36712197867</v>
      </c>
      <c r="W761">
        <v>1636.50162138222</v>
      </c>
      <c r="X761">
        <v>1376.8770619685999</v>
      </c>
      <c r="Y761">
        <v>1646.1507018550001</v>
      </c>
      <c r="Z761">
        <v>1424.37433540138</v>
      </c>
      <c r="AA761">
        <v>1670.15052085245</v>
      </c>
    </row>
    <row r="762" spans="1:27" x14ac:dyDescent="0.25">
      <c r="A762" t="s">
        <v>47754</v>
      </c>
      <c r="B762" s="13" t="s">
        <v>3149</v>
      </c>
      <c r="C762" t="s">
        <v>47755</v>
      </c>
      <c r="D762" t="s">
        <v>10950</v>
      </c>
      <c r="E762" t="s">
        <v>10949</v>
      </c>
      <c r="F762" t="s">
        <v>10948</v>
      </c>
      <c r="G762" t="s">
        <v>10947</v>
      </c>
      <c r="H762">
        <v>29985</v>
      </c>
      <c r="I762" t="s">
        <v>10946</v>
      </c>
      <c r="J762" t="s">
        <v>10945</v>
      </c>
      <c r="K762" t="s">
        <v>7633</v>
      </c>
      <c r="L762" t="s">
        <v>10944</v>
      </c>
      <c r="M762" t="s">
        <v>3142</v>
      </c>
      <c r="N762" t="s">
        <v>47756</v>
      </c>
      <c r="O762">
        <v>-0.30644732271618103</v>
      </c>
      <c r="P762">
        <v>5.6506501486551297</v>
      </c>
      <c r="Q762">
        <v>-2.5210650320912302</v>
      </c>
      <c r="R762">
        <v>3.1792691707883902E-2</v>
      </c>
      <c r="S762">
        <v>0.66310208533506709</v>
      </c>
      <c r="T762">
        <v>-3.4010452610380901</v>
      </c>
      <c r="U762" s="21">
        <v>-1.23665864045352</v>
      </c>
      <c r="V762">
        <v>45.895669352862498</v>
      </c>
      <c r="W762">
        <v>57.935900976581003</v>
      </c>
      <c r="X762">
        <v>38.368408833746003</v>
      </c>
      <c r="Y762">
        <v>56.659840653437399</v>
      </c>
      <c r="Z762">
        <v>52.3510404831</v>
      </c>
      <c r="AA762">
        <v>53.112556929369198</v>
      </c>
    </row>
    <row r="763" spans="1:27" x14ac:dyDescent="0.25">
      <c r="A763" t="s">
        <v>47757</v>
      </c>
      <c r="B763" s="13" t="s">
        <v>3149</v>
      </c>
      <c r="C763" t="s">
        <v>47758</v>
      </c>
      <c r="D763" t="s">
        <v>47759</v>
      </c>
      <c r="E763" t="s">
        <v>47760</v>
      </c>
      <c r="F763" t="s">
        <v>47761</v>
      </c>
      <c r="G763" t="s">
        <v>47762</v>
      </c>
      <c r="H763">
        <v>158833</v>
      </c>
      <c r="I763" t="s">
        <v>47763</v>
      </c>
      <c r="J763" t="s">
        <v>46474</v>
      </c>
      <c r="K763" t="s">
        <v>6519</v>
      </c>
      <c r="L763" t="s">
        <v>47764</v>
      </c>
      <c r="M763" t="s">
        <v>3142</v>
      </c>
      <c r="N763" t="s">
        <v>47765</v>
      </c>
      <c r="O763">
        <v>-0.30636807512613801</v>
      </c>
      <c r="P763">
        <v>4.1173552828281199</v>
      </c>
      <c r="Q763">
        <v>-2.9535571163865</v>
      </c>
      <c r="R763">
        <v>1.54739323367932E-2</v>
      </c>
      <c r="S763">
        <v>0.61557257314665104</v>
      </c>
      <c r="T763">
        <v>-2.7962907962752399</v>
      </c>
      <c r="U763" s="21">
        <v>-1.23659071235882</v>
      </c>
      <c r="V763">
        <v>17.725758112308199</v>
      </c>
      <c r="W763">
        <v>19.774911061132901</v>
      </c>
      <c r="X763">
        <v>14.6119363997633</v>
      </c>
      <c r="Y763">
        <v>19.3566791346509</v>
      </c>
      <c r="Z763">
        <v>14.6788072094027</v>
      </c>
      <c r="AA763">
        <v>18.781743681527601</v>
      </c>
    </row>
    <row r="764" spans="1:27" x14ac:dyDescent="0.25">
      <c r="A764" t="s">
        <v>47766</v>
      </c>
      <c r="B764" s="13" t="s">
        <v>3149</v>
      </c>
      <c r="C764" t="s">
        <v>47767</v>
      </c>
      <c r="D764" t="s">
        <v>44203</v>
      </c>
      <c r="E764" t="s">
        <v>33801</v>
      </c>
      <c r="F764" t="s">
        <v>33802</v>
      </c>
      <c r="G764" t="s">
        <v>44204</v>
      </c>
      <c r="H764">
        <v>7068</v>
      </c>
      <c r="I764" t="s">
        <v>33803</v>
      </c>
      <c r="J764" t="s">
        <v>44205</v>
      </c>
      <c r="K764" t="s">
        <v>44206</v>
      </c>
      <c r="L764" t="s">
        <v>44207</v>
      </c>
      <c r="M764" t="s">
        <v>3839</v>
      </c>
      <c r="N764" t="s">
        <v>3142</v>
      </c>
      <c r="O764">
        <v>-0.30619194442893505</v>
      </c>
      <c r="P764">
        <v>7.2395538628397196</v>
      </c>
      <c r="Q764">
        <v>-3.3317926980691102</v>
      </c>
      <c r="R764">
        <v>8.3121632225863114E-3</v>
      </c>
      <c r="S764">
        <v>0.56766182594013304</v>
      </c>
      <c r="T764">
        <v>-2.2763409513637001</v>
      </c>
      <c r="U764" s="21">
        <v>-1.2364397530198099</v>
      </c>
      <c r="V764">
        <v>141.134674484653</v>
      </c>
      <c r="W764">
        <v>163.37265893516101</v>
      </c>
      <c r="X764">
        <v>128.882994309157</v>
      </c>
      <c r="Y764">
        <v>162.63523196990701</v>
      </c>
      <c r="Z764">
        <v>138.00023340660101</v>
      </c>
      <c r="AA764">
        <v>178.580499157529</v>
      </c>
    </row>
    <row r="765" spans="1:27" x14ac:dyDescent="0.25">
      <c r="A765" t="s">
        <v>47768</v>
      </c>
      <c r="B765" s="13" t="s">
        <v>3149</v>
      </c>
      <c r="C765" t="s">
        <v>47769</v>
      </c>
      <c r="D765" t="s">
        <v>7967</v>
      </c>
      <c r="E765" t="s">
        <v>7966</v>
      </c>
      <c r="F765" t="s">
        <v>7965</v>
      </c>
      <c r="G765" t="s">
        <v>7964</v>
      </c>
      <c r="H765">
        <v>440836</v>
      </c>
      <c r="I765" t="s">
        <v>7963</v>
      </c>
      <c r="J765" t="s">
        <v>7962</v>
      </c>
      <c r="K765" t="s">
        <v>3142</v>
      </c>
      <c r="L765" t="s">
        <v>7961</v>
      </c>
      <c r="M765" t="s">
        <v>7960</v>
      </c>
      <c r="N765" t="s">
        <v>47770</v>
      </c>
      <c r="O765">
        <v>-0.30603444770491001</v>
      </c>
      <c r="P765">
        <v>5.4172066407597104</v>
      </c>
      <c r="Q765">
        <v>-2.4614082372212098</v>
      </c>
      <c r="R765">
        <v>3.5118489749154699E-2</v>
      </c>
      <c r="S765">
        <v>0.66930675784921501</v>
      </c>
      <c r="T765">
        <v>-3.4844110862203501</v>
      </c>
      <c r="U765" s="21">
        <v>-1.2363047802251701</v>
      </c>
      <c r="V765">
        <v>38.188726365590298</v>
      </c>
      <c r="W765">
        <v>49.567660649089099</v>
      </c>
      <c r="X765">
        <v>32.736817303738597</v>
      </c>
      <c r="Y765">
        <v>45.431246281120799</v>
      </c>
      <c r="Z765">
        <v>45.400969074947497</v>
      </c>
      <c r="AA765">
        <v>47.627778363932002</v>
      </c>
    </row>
    <row r="766" spans="1:27" x14ac:dyDescent="0.25">
      <c r="A766" t="s">
        <v>47771</v>
      </c>
      <c r="B766" s="13" t="s">
        <v>3149</v>
      </c>
      <c r="C766" t="s">
        <v>34379</v>
      </c>
      <c r="D766" t="s">
        <v>44695</v>
      </c>
      <c r="E766" t="s">
        <v>2694</v>
      </c>
      <c r="F766" t="s">
        <v>2693</v>
      </c>
      <c r="G766" t="s">
        <v>44696</v>
      </c>
      <c r="H766">
        <v>3590</v>
      </c>
      <c r="I766" t="s">
        <v>34380</v>
      </c>
      <c r="J766" t="s">
        <v>44697</v>
      </c>
      <c r="K766" t="s">
        <v>4405</v>
      </c>
      <c r="L766" t="s">
        <v>44698</v>
      </c>
      <c r="M766" t="s">
        <v>3142</v>
      </c>
      <c r="N766" t="s">
        <v>3142</v>
      </c>
      <c r="O766">
        <v>-0.30564794150581404</v>
      </c>
      <c r="P766">
        <v>6.9681591253848501</v>
      </c>
      <c r="Q766">
        <v>-2.3476145256962302</v>
      </c>
      <c r="R766">
        <v>4.2446632220076198E-2</v>
      </c>
      <c r="S766">
        <v>0.6889058508659871</v>
      </c>
      <c r="T766">
        <v>-3.6428625732287703</v>
      </c>
      <c r="U766" s="21">
        <v>-1.2359736115126201</v>
      </c>
      <c r="V766">
        <v>107.29330975310801</v>
      </c>
      <c r="W766">
        <v>167.094625748391</v>
      </c>
      <c r="X766">
        <v>122.10198494639</v>
      </c>
      <c r="Y766">
        <v>135.02688829366701</v>
      </c>
      <c r="Z766">
        <v>109.034910030882</v>
      </c>
      <c r="AA766">
        <v>119.537946316298</v>
      </c>
    </row>
    <row r="767" spans="1:27" x14ac:dyDescent="0.25">
      <c r="A767" t="s">
        <v>47772</v>
      </c>
      <c r="B767" s="13" t="s">
        <v>3149</v>
      </c>
      <c r="C767" t="s">
        <v>47773</v>
      </c>
      <c r="D767" t="s">
        <v>47774</v>
      </c>
      <c r="E767" t="s">
        <v>47775</v>
      </c>
      <c r="F767" t="s">
        <v>47776</v>
      </c>
      <c r="G767" t="s">
        <v>47777</v>
      </c>
      <c r="H767">
        <v>140469</v>
      </c>
      <c r="I767" t="s">
        <v>47778</v>
      </c>
      <c r="J767" t="s">
        <v>47779</v>
      </c>
      <c r="K767" t="s">
        <v>47780</v>
      </c>
      <c r="L767" t="s">
        <v>47781</v>
      </c>
      <c r="M767" t="s">
        <v>3142</v>
      </c>
      <c r="N767" t="s">
        <v>47782</v>
      </c>
      <c r="O767">
        <v>-0.30528511448810403</v>
      </c>
      <c r="P767">
        <v>9.5530067289748999</v>
      </c>
      <c r="Q767">
        <v>-3.21074142820436</v>
      </c>
      <c r="R767">
        <v>1.0128216685979699E-2</v>
      </c>
      <c r="S767">
        <v>0.57998219940156404</v>
      </c>
      <c r="T767">
        <v>-2.4412091766191502</v>
      </c>
      <c r="U767" s="21">
        <v>-1.23566281247248</v>
      </c>
      <c r="V767">
        <v>618.32339266411805</v>
      </c>
      <c r="W767">
        <v>814.35693464078395</v>
      </c>
      <c r="X767">
        <v>693.61864730372702</v>
      </c>
      <c r="Y767">
        <v>860.35438403754301</v>
      </c>
      <c r="Z767">
        <v>719.51246162056498</v>
      </c>
      <c r="AA767">
        <v>830.96458064005196</v>
      </c>
    </row>
    <row r="768" spans="1:27" x14ac:dyDescent="0.25">
      <c r="A768" t="s">
        <v>47783</v>
      </c>
      <c r="B768" s="13" t="s">
        <v>3149</v>
      </c>
      <c r="C768" t="s">
        <v>47784</v>
      </c>
      <c r="D768" t="s">
        <v>47785</v>
      </c>
      <c r="E768" t="s">
        <v>47786</v>
      </c>
      <c r="F768" t="s">
        <v>47787</v>
      </c>
      <c r="G768" t="s">
        <v>47788</v>
      </c>
      <c r="H768">
        <v>3064</v>
      </c>
      <c r="I768" t="s">
        <v>47789</v>
      </c>
      <c r="J768" t="s">
        <v>47790</v>
      </c>
      <c r="K768" t="s">
        <v>47791</v>
      </c>
      <c r="L768" t="s">
        <v>47792</v>
      </c>
      <c r="M768" t="s">
        <v>3142</v>
      </c>
      <c r="N768" t="s">
        <v>47793</v>
      </c>
      <c r="O768">
        <v>-0.30511878314858903</v>
      </c>
      <c r="P768">
        <v>6.8554425140122603</v>
      </c>
      <c r="Q768">
        <v>-3.0694167239972101</v>
      </c>
      <c r="R768">
        <v>1.27767262788878E-2</v>
      </c>
      <c r="S768">
        <v>0.59434592779469209</v>
      </c>
      <c r="T768">
        <v>-2.63562851844482</v>
      </c>
      <c r="U768" s="21">
        <v>-1.2355203585252099</v>
      </c>
      <c r="V768">
        <v>110.524787985015</v>
      </c>
      <c r="W768">
        <v>141.77001679341501</v>
      </c>
      <c r="X768">
        <v>101.153695100109</v>
      </c>
      <c r="Y768">
        <v>124.531857602344</v>
      </c>
      <c r="Z768">
        <v>101.126549564847</v>
      </c>
      <c r="AA768">
        <v>120.779017537851</v>
      </c>
    </row>
    <row r="769" spans="1:27" x14ac:dyDescent="0.25">
      <c r="A769" t="s">
        <v>47794</v>
      </c>
      <c r="B769" s="13" t="s">
        <v>3149</v>
      </c>
      <c r="C769" t="s">
        <v>33432</v>
      </c>
      <c r="D769" t="s">
        <v>43901</v>
      </c>
      <c r="E769" t="s">
        <v>33433</v>
      </c>
      <c r="F769" t="s">
        <v>33434</v>
      </c>
      <c r="G769" t="s">
        <v>43902</v>
      </c>
      <c r="H769">
        <v>667</v>
      </c>
      <c r="I769" t="s">
        <v>33435</v>
      </c>
      <c r="J769" t="s">
        <v>43903</v>
      </c>
      <c r="K769" t="s">
        <v>43904</v>
      </c>
      <c r="L769" t="s">
        <v>43905</v>
      </c>
      <c r="M769" t="s">
        <v>3142</v>
      </c>
      <c r="N769" t="s">
        <v>47795</v>
      </c>
      <c r="O769">
        <v>-0.30504738161647504</v>
      </c>
      <c r="P769">
        <v>8.3266771437072897</v>
      </c>
      <c r="Q769">
        <v>-2.7658183829086003</v>
      </c>
      <c r="R769">
        <v>2.1138199857137899E-2</v>
      </c>
      <c r="S769">
        <v>0.63600296243018406</v>
      </c>
      <c r="T769">
        <v>-3.05832243337766</v>
      </c>
      <c r="U769" s="21">
        <v>-1.23545921194811</v>
      </c>
      <c r="V769">
        <v>254.34500615512701</v>
      </c>
      <c r="W769">
        <v>350.72106180992</v>
      </c>
      <c r="X769">
        <v>326.37102227294702</v>
      </c>
      <c r="Y769">
        <v>345.12541169261402</v>
      </c>
      <c r="Z769">
        <v>290.30955402362298</v>
      </c>
      <c r="AA769">
        <v>375.44176798596902</v>
      </c>
    </row>
    <row r="770" spans="1:27" x14ac:dyDescent="0.25">
      <c r="A770" t="s">
        <v>47796</v>
      </c>
      <c r="B770" s="13" t="s">
        <v>3149</v>
      </c>
      <c r="C770" t="s">
        <v>47797</v>
      </c>
      <c r="D770" t="s">
        <v>47798</v>
      </c>
      <c r="E770" t="s">
        <v>47799</v>
      </c>
      <c r="F770" t="s">
        <v>47800</v>
      </c>
      <c r="G770" t="s">
        <v>47801</v>
      </c>
      <c r="H770">
        <v>83660</v>
      </c>
      <c r="I770" t="s">
        <v>47802</v>
      </c>
      <c r="J770" t="s">
        <v>47803</v>
      </c>
      <c r="K770" t="s">
        <v>47804</v>
      </c>
      <c r="L770" t="s">
        <v>47805</v>
      </c>
      <c r="M770" t="s">
        <v>3142</v>
      </c>
      <c r="N770" t="s">
        <v>47806</v>
      </c>
      <c r="O770">
        <v>-0.30488127270412202</v>
      </c>
      <c r="P770">
        <v>4.34988797066329</v>
      </c>
      <c r="Q770">
        <v>-2.5590974694788899</v>
      </c>
      <c r="R770">
        <v>2.9838112880353398E-2</v>
      </c>
      <c r="S770">
        <v>0.65708778689522207</v>
      </c>
      <c r="T770">
        <v>-3.3478290868324598</v>
      </c>
      <c r="U770" s="21">
        <v>-1.2353169719277</v>
      </c>
      <c r="V770">
        <v>16.657724807695001</v>
      </c>
      <c r="W770">
        <v>19.845067264577299</v>
      </c>
      <c r="X770">
        <v>19.826874039919399</v>
      </c>
      <c r="Y770">
        <v>22.8643729483836</v>
      </c>
      <c r="Z770">
        <v>18.698326026478298</v>
      </c>
      <c r="AA770">
        <v>25.656417399598102</v>
      </c>
    </row>
    <row r="771" spans="1:27" x14ac:dyDescent="0.25">
      <c r="A771" t="s">
        <v>47807</v>
      </c>
      <c r="B771" s="13" t="s">
        <v>3149</v>
      </c>
      <c r="C771" t="s">
        <v>47808</v>
      </c>
      <c r="D771" t="s">
        <v>47809</v>
      </c>
      <c r="E771" t="s">
        <v>47810</v>
      </c>
      <c r="F771" t="s">
        <v>47811</v>
      </c>
      <c r="G771" t="s">
        <v>47812</v>
      </c>
      <c r="H771">
        <v>2595</v>
      </c>
      <c r="I771" t="s">
        <v>47813</v>
      </c>
      <c r="J771" t="s">
        <v>47814</v>
      </c>
      <c r="K771" t="s">
        <v>5987</v>
      </c>
      <c r="L771" t="s">
        <v>47815</v>
      </c>
      <c r="M771" t="s">
        <v>3142</v>
      </c>
      <c r="N771" t="s">
        <v>47816</v>
      </c>
      <c r="O771">
        <v>-0.30454760469042103</v>
      </c>
      <c r="P771">
        <v>7.1367736653516101</v>
      </c>
      <c r="Q771">
        <v>-2.7729342862580699</v>
      </c>
      <c r="R771">
        <v>2.08891982677606E-2</v>
      </c>
      <c r="S771">
        <v>0.63547072419349204</v>
      </c>
      <c r="T771">
        <v>-3.0483648898856601</v>
      </c>
      <c r="U771" s="21">
        <v>-1.2350312995666399</v>
      </c>
      <c r="V771">
        <v>137.58382573203701</v>
      </c>
      <c r="W771">
        <v>145.56075974888799</v>
      </c>
      <c r="X771">
        <v>113.632630161507</v>
      </c>
      <c r="Y771">
        <v>152.51493860581201</v>
      </c>
      <c r="Z771">
        <v>129.88573307392599</v>
      </c>
      <c r="AA771">
        <v>172.30944549169499</v>
      </c>
    </row>
    <row r="772" spans="1:27" x14ac:dyDescent="0.25">
      <c r="A772" t="s">
        <v>47817</v>
      </c>
      <c r="B772" s="13" t="s">
        <v>3149</v>
      </c>
      <c r="C772" t="s">
        <v>47818</v>
      </c>
      <c r="D772" t="s">
        <v>45222</v>
      </c>
      <c r="E772" t="s">
        <v>45223</v>
      </c>
      <c r="F772" t="s">
        <v>45224</v>
      </c>
      <c r="G772" t="s">
        <v>45225</v>
      </c>
      <c r="H772">
        <v>11212</v>
      </c>
      <c r="I772" t="s">
        <v>45226</v>
      </c>
      <c r="J772" t="s">
        <v>45227</v>
      </c>
      <c r="K772" t="s">
        <v>45228</v>
      </c>
      <c r="L772" t="s">
        <v>45229</v>
      </c>
      <c r="M772" t="s">
        <v>3142</v>
      </c>
      <c r="N772" t="s">
        <v>47819</v>
      </c>
      <c r="O772">
        <v>-0.30454239942260602</v>
      </c>
      <c r="P772">
        <v>8.0311184792195593</v>
      </c>
      <c r="Q772">
        <v>-3.1421140310641</v>
      </c>
      <c r="R772">
        <v>1.13354010816363E-2</v>
      </c>
      <c r="S772">
        <v>0.58451134659773407</v>
      </c>
      <c r="T772">
        <v>-2.53538097555617</v>
      </c>
      <c r="U772" s="21">
        <v>-1.23502684356111</v>
      </c>
      <c r="V772">
        <v>227.43309855734299</v>
      </c>
      <c r="W772">
        <v>284.48596193355598</v>
      </c>
      <c r="X772">
        <v>220.287998885392</v>
      </c>
      <c r="Y772">
        <v>295.19490797517301</v>
      </c>
      <c r="Z772">
        <v>260.29365464090603</v>
      </c>
      <c r="AA772">
        <v>292.52809037853501</v>
      </c>
    </row>
    <row r="773" spans="1:27" x14ac:dyDescent="0.25">
      <c r="A773" t="s">
        <v>47820</v>
      </c>
      <c r="B773" s="13" t="s">
        <v>3149</v>
      </c>
      <c r="C773" t="s">
        <v>47821</v>
      </c>
      <c r="D773" t="s">
        <v>47822</v>
      </c>
      <c r="E773" t="s">
        <v>47823</v>
      </c>
      <c r="F773" t="s">
        <v>47824</v>
      </c>
      <c r="G773" t="s">
        <v>47825</v>
      </c>
      <c r="H773">
        <v>286148</v>
      </c>
      <c r="I773" t="s">
        <v>47826</v>
      </c>
      <c r="J773" t="s">
        <v>10295</v>
      </c>
      <c r="K773" t="s">
        <v>3214</v>
      </c>
      <c r="L773" t="s">
        <v>10294</v>
      </c>
      <c r="M773" t="s">
        <v>3142</v>
      </c>
      <c r="N773" t="s">
        <v>47827</v>
      </c>
      <c r="O773">
        <v>-0.30443790798925502</v>
      </c>
      <c r="P773">
        <v>7.9642974701322702</v>
      </c>
      <c r="Q773">
        <v>-3.1749017400009101</v>
      </c>
      <c r="R773">
        <v>1.07411555361927E-2</v>
      </c>
      <c r="S773">
        <v>0.58451134659773407</v>
      </c>
      <c r="T773">
        <v>-2.4903298315300999</v>
      </c>
      <c r="U773" s="21">
        <v>-1.2349373963472801</v>
      </c>
      <c r="V773">
        <v>206.4592798031</v>
      </c>
      <c r="W773">
        <v>265.368243364215</v>
      </c>
      <c r="X773">
        <v>233.534910030882</v>
      </c>
      <c r="Y773">
        <v>276.80543933268501</v>
      </c>
      <c r="Z773">
        <v>235.409327725004</v>
      </c>
      <c r="AA773">
        <v>291.01886485408897</v>
      </c>
    </row>
    <row r="774" spans="1:27" x14ac:dyDescent="0.25">
      <c r="A774" t="s">
        <v>47828</v>
      </c>
      <c r="B774" s="13" t="s">
        <v>3149</v>
      </c>
      <c r="C774" t="s">
        <v>47829</v>
      </c>
      <c r="D774" t="s">
        <v>45772</v>
      </c>
      <c r="E774" t="s">
        <v>45773</v>
      </c>
      <c r="F774" t="s">
        <v>45774</v>
      </c>
      <c r="G774" t="s">
        <v>45775</v>
      </c>
      <c r="H774">
        <v>670</v>
      </c>
      <c r="I774" t="s">
        <v>45776</v>
      </c>
      <c r="J774" t="s">
        <v>45777</v>
      </c>
      <c r="K774" t="s">
        <v>45778</v>
      </c>
      <c r="L774" t="s">
        <v>45779</v>
      </c>
      <c r="M774" t="s">
        <v>3142</v>
      </c>
      <c r="N774" t="s">
        <v>47830</v>
      </c>
      <c r="O774">
        <v>-0.30440814612790701</v>
      </c>
      <c r="P774">
        <v>7.1800724014042103</v>
      </c>
      <c r="Q774">
        <v>-3.0706895943005299</v>
      </c>
      <c r="R774">
        <v>1.2749933932956099E-2</v>
      </c>
      <c r="S774">
        <v>0.59421655368329707</v>
      </c>
      <c r="T774">
        <v>-2.6338692480024499</v>
      </c>
      <c r="U774" s="21">
        <v>-1.2349119206539301</v>
      </c>
      <c r="V774">
        <v>117.083533464236</v>
      </c>
      <c r="W774">
        <v>156.60401457209201</v>
      </c>
      <c r="X774">
        <v>138.70297721860999</v>
      </c>
      <c r="Y774">
        <v>165.780440616541</v>
      </c>
      <c r="Z774">
        <v>136.84089736666499</v>
      </c>
      <c r="AA774">
        <v>161.20157669754801</v>
      </c>
    </row>
    <row r="775" spans="1:27" x14ac:dyDescent="0.25">
      <c r="A775" t="s">
        <v>47831</v>
      </c>
      <c r="B775" s="13" t="s">
        <v>3149</v>
      </c>
      <c r="C775" t="s">
        <v>47832</v>
      </c>
      <c r="D775" t="s">
        <v>47833</v>
      </c>
      <c r="E775" t="s">
        <v>47834</v>
      </c>
      <c r="F775" t="s">
        <v>47835</v>
      </c>
      <c r="G775" t="s">
        <v>47836</v>
      </c>
      <c r="H775">
        <v>79805</v>
      </c>
      <c r="I775" t="s">
        <v>47837</v>
      </c>
      <c r="J775" t="s">
        <v>47838</v>
      </c>
      <c r="K775" t="s">
        <v>5932</v>
      </c>
      <c r="L775" t="s">
        <v>3142</v>
      </c>
      <c r="M775" t="s">
        <v>3142</v>
      </c>
      <c r="N775" t="s">
        <v>47839</v>
      </c>
      <c r="O775">
        <v>-0.304399577968196</v>
      </c>
      <c r="P775">
        <v>9.2831401130538502</v>
      </c>
      <c r="Q775">
        <v>-2.6672187977009401</v>
      </c>
      <c r="R775">
        <v>2.49136065420998E-2</v>
      </c>
      <c r="S775">
        <v>0.64257371328881108</v>
      </c>
      <c r="T775">
        <v>-3.1963966029911099</v>
      </c>
      <c r="U775" s="21">
        <v>-1.23490458653906</v>
      </c>
      <c r="V775">
        <v>505.64156747174798</v>
      </c>
      <c r="W775">
        <v>765.868243364215</v>
      </c>
      <c r="X775">
        <v>552.20683969275501</v>
      </c>
      <c r="Y775">
        <v>670.94828385632502</v>
      </c>
      <c r="Z775">
        <v>631.12622691668798</v>
      </c>
      <c r="AA775">
        <v>645.82950352190403</v>
      </c>
    </row>
    <row r="776" spans="1:27" x14ac:dyDescent="0.25">
      <c r="A776" t="s">
        <v>47840</v>
      </c>
      <c r="B776" s="13" t="s">
        <v>3149</v>
      </c>
      <c r="C776" t="s">
        <v>47841</v>
      </c>
      <c r="D776" t="s">
        <v>47842</v>
      </c>
      <c r="E776" t="s">
        <v>47843</v>
      </c>
      <c r="F776" t="s">
        <v>47844</v>
      </c>
      <c r="G776" t="s">
        <v>47845</v>
      </c>
      <c r="H776">
        <v>55723</v>
      </c>
      <c r="I776" t="s">
        <v>47846</v>
      </c>
      <c r="J776" t="s">
        <v>47847</v>
      </c>
      <c r="K776" t="s">
        <v>47848</v>
      </c>
      <c r="L776" t="s">
        <v>47849</v>
      </c>
      <c r="M776" t="s">
        <v>3142</v>
      </c>
      <c r="N776" t="s">
        <v>47850</v>
      </c>
      <c r="O776">
        <v>-0.30409593018039105</v>
      </c>
      <c r="P776">
        <v>7.9389010390491404</v>
      </c>
      <c r="Q776">
        <v>-2.7412259052389603</v>
      </c>
      <c r="R776">
        <v>2.2022090878077001E-2</v>
      </c>
      <c r="S776">
        <v>0.63600296243018406</v>
      </c>
      <c r="T776">
        <v>-3.09274528046251</v>
      </c>
      <c r="U776" s="21">
        <v>-1.2346447003005301</v>
      </c>
      <c r="V776">
        <v>212.55255132264099</v>
      </c>
      <c r="W776">
        <v>287.29315542191898</v>
      </c>
      <c r="X776">
        <v>199.437621514304</v>
      </c>
      <c r="Y776">
        <v>269.74500082120397</v>
      </c>
      <c r="Z776">
        <v>254.071313517324</v>
      </c>
      <c r="AA776">
        <v>261.56302231643798</v>
      </c>
    </row>
    <row r="777" spans="1:27" x14ac:dyDescent="0.25">
      <c r="A777" t="s">
        <v>47851</v>
      </c>
      <c r="B777" s="13" t="s">
        <v>3149</v>
      </c>
      <c r="C777" t="s">
        <v>47852</v>
      </c>
      <c r="D777" t="s">
        <v>47853</v>
      </c>
      <c r="E777" t="s">
        <v>47854</v>
      </c>
      <c r="F777" t="s">
        <v>47855</v>
      </c>
      <c r="G777" t="s">
        <v>47856</v>
      </c>
      <c r="H777">
        <v>55970</v>
      </c>
      <c r="I777" t="s">
        <v>47857</v>
      </c>
      <c r="J777" t="s">
        <v>47858</v>
      </c>
      <c r="K777" t="s">
        <v>44569</v>
      </c>
      <c r="L777" t="s">
        <v>47859</v>
      </c>
      <c r="M777" t="s">
        <v>17095</v>
      </c>
      <c r="N777" t="s">
        <v>3142</v>
      </c>
      <c r="O777">
        <v>-0.30393329191507301</v>
      </c>
      <c r="P777">
        <v>3.01653896172667</v>
      </c>
      <c r="Q777">
        <v>-2.8666685598035402</v>
      </c>
      <c r="R777">
        <v>1.7873503187697801E-2</v>
      </c>
      <c r="S777">
        <v>0.62563581349017305</v>
      </c>
      <c r="T777">
        <v>-2.9173597477439501</v>
      </c>
      <c r="U777" s="21">
        <v>-1.2345055238642599</v>
      </c>
      <c r="V777">
        <v>7.4865371454367597</v>
      </c>
      <c r="W777">
        <v>7.8787930957527097</v>
      </c>
      <c r="X777">
        <v>7.0615290691752604</v>
      </c>
      <c r="Y777">
        <v>9.3920277002202592</v>
      </c>
      <c r="Z777">
        <v>7.3078031522481197</v>
      </c>
      <c r="AA777">
        <v>9.8226038154166293</v>
      </c>
    </row>
    <row r="778" spans="1:27" x14ac:dyDescent="0.25">
      <c r="A778" t="s">
        <v>47860</v>
      </c>
      <c r="B778" s="13" t="s">
        <v>3149</v>
      </c>
      <c r="C778" t="s">
        <v>47861</v>
      </c>
      <c r="D778" t="s">
        <v>47862</v>
      </c>
      <c r="E778" t="s">
        <v>47863</v>
      </c>
      <c r="F778" t="s">
        <v>47864</v>
      </c>
      <c r="G778" t="s">
        <v>47865</v>
      </c>
      <c r="H778">
        <v>56922</v>
      </c>
      <c r="I778" t="s">
        <v>47866</v>
      </c>
      <c r="J778" t="s">
        <v>47867</v>
      </c>
      <c r="K778" t="s">
        <v>47868</v>
      </c>
      <c r="L778" t="s">
        <v>47869</v>
      </c>
      <c r="M778" t="s">
        <v>3142</v>
      </c>
      <c r="N778" t="s">
        <v>47870</v>
      </c>
      <c r="O778">
        <v>-0.30385799924071</v>
      </c>
      <c r="P778">
        <v>8.4803849528864195</v>
      </c>
      <c r="Q778">
        <v>-3.4674029290462101</v>
      </c>
      <c r="R778">
        <v>6.6729243428162201E-3</v>
      </c>
      <c r="S778">
        <v>0.54954474267502307</v>
      </c>
      <c r="T778">
        <v>-2.0937643616127199</v>
      </c>
      <c r="U778" s="21">
        <v>-1.2344410980539799</v>
      </c>
      <c r="V778">
        <v>323.274867146894</v>
      </c>
      <c r="W778">
        <v>390.17139626566097</v>
      </c>
      <c r="X778">
        <v>306.020444249928</v>
      </c>
      <c r="Y778">
        <v>397.421788199969</v>
      </c>
      <c r="Z778">
        <v>335.75523695255703</v>
      </c>
      <c r="AA778">
        <v>402.94817593779999</v>
      </c>
    </row>
    <row r="779" spans="1:27" x14ac:dyDescent="0.25">
      <c r="A779" t="s">
        <v>47871</v>
      </c>
      <c r="B779" s="13" t="s">
        <v>3149</v>
      </c>
      <c r="C779" t="s">
        <v>47872</v>
      </c>
      <c r="D779" t="s">
        <v>45161</v>
      </c>
      <c r="E779" t="s">
        <v>45162</v>
      </c>
      <c r="F779" t="s">
        <v>2916</v>
      </c>
      <c r="G779" t="s">
        <v>45163</v>
      </c>
      <c r="H779">
        <v>3631</v>
      </c>
      <c r="I779" t="s">
        <v>45164</v>
      </c>
      <c r="J779" t="s">
        <v>45165</v>
      </c>
      <c r="K779" t="s">
        <v>3282</v>
      </c>
      <c r="L779" t="s">
        <v>45166</v>
      </c>
      <c r="M779" t="s">
        <v>3142</v>
      </c>
      <c r="N779" t="s">
        <v>3142</v>
      </c>
      <c r="O779">
        <v>-0.30370700946846402</v>
      </c>
      <c r="P779">
        <v>7.1593730747414899</v>
      </c>
      <c r="Q779">
        <v>-3.4862372636778902</v>
      </c>
      <c r="R779">
        <v>6.4734149852227908E-3</v>
      </c>
      <c r="S779">
        <v>0.54612972520241099</v>
      </c>
      <c r="T779">
        <v>-2.0685995639046602</v>
      </c>
      <c r="U779" s="21">
        <v>-1.23431191051136</v>
      </c>
      <c r="V779">
        <v>130.19844807481999</v>
      </c>
      <c r="W779">
        <v>158.980497253392</v>
      </c>
      <c r="X779">
        <v>131.21814666445599</v>
      </c>
      <c r="Y779">
        <v>152.961242682246</v>
      </c>
      <c r="Z779">
        <v>124.686963948545</v>
      </c>
      <c r="AA779">
        <v>164.72907596993701</v>
      </c>
    </row>
    <row r="780" spans="1:27" x14ac:dyDescent="0.25">
      <c r="A780" t="s">
        <v>47873</v>
      </c>
      <c r="B780" s="13" t="s">
        <v>3149</v>
      </c>
      <c r="C780" t="s">
        <v>47874</v>
      </c>
      <c r="D780" t="s">
        <v>47875</v>
      </c>
      <c r="E780" t="s">
        <v>47876</v>
      </c>
      <c r="F780" t="s">
        <v>47877</v>
      </c>
      <c r="G780" t="s">
        <v>47878</v>
      </c>
      <c r="H780">
        <v>140775</v>
      </c>
      <c r="I780" t="s">
        <v>47879</v>
      </c>
      <c r="J780" t="s">
        <v>3142</v>
      </c>
      <c r="K780" t="s">
        <v>4915</v>
      </c>
      <c r="L780" t="s">
        <v>3142</v>
      </c>
      <c r="M780" t="s">
        <v>3142</v>
      </c>
      <c r="N780" t="s">
        <v>3142</v>
      </c>
      <c r="O780">
        <v>-0.30369277974445302</v>
      </c>
      <c r="P780">
        <v>5.8852941874544697</v>
      </c>
      <c r="Q780">
        <v>-2.2987786712864198</v>
      </c>
      <c r="R780">
        <v>4.6035666175820701E-2</v>
      </c>
      <c r="S780">
        <v>0.69289852143609909</v>
      </c>
      <c r="T780">
        <v>-3.7105460319825299</v>
      </c>
      <c r="U780" s="21">
        <v>-1.23429973619128</v>
      </c>
      <c r="V780">
        <v>45.388686413270399</v>
      </c>
      <c r="W780">
        <v>56.925475206283203</v>
      </c>
      <c r="X780">
        <v>56.0900711391957</v>
      </c>
      <c r="Y780">
        <v>72.044402162130396</v>
      </c>
      <c r="Z780">
        <v>59.154214531461299</v>
      </c>
      <c r="AA780">
        <v>69.051687886724594</v>
      </c>
    </row>
    <row r="781" spans="1:27" x14ac:dyDescent="0.25">
      <c r="A781" t="s">
        <v>47880</v>
      </c>
      <c r="B781" s="13" t="s">
        <v>3149</v>
      </c>
      <c r="C781" t="s">
        <v>47881</v>
      </c>
      <c r="D781" t="s">
        <v>47882</v>
      </c>
      <c r="E781" t="s">
        <v>47883</v>
      </c>
      <c r="F781" t="s">
        <v>47884</v>
      </c>
      <c r="G781" t="s">
        <v>47885</v>
      </c>
      <c r="H781">
        <v>9630</v>
      </c>
      <c r="I781" t="s">
        <v>47886</v>
      </c>
      <c r="J781" t="s">
        <v>47887</v>
      </c>
      <c r="K781" t="s">
        <v>47888</v>
      </c>
      <c r="L781" t="s">
        <v>47889</v>
      </c>
      <c r="M781" t="s">
        <v>4296</v>
      </c>
      <c r="N781" t="s">
        <v>3142</v>
      </c>
      <c r="O781">
        <v>-0.30354800851078501</v>
      </c>
      <c r="P781">
        <v>2.6470392360024699</v>
      </c>
      <c r="Q781">
        <v>-2.51303522375308</v>
      </c>
      <c r="R781">
        <v>3.2221407740137001E-2</v>
      </c>
      <c r="S781">
        <v>0.66381260213637105</v>
      </c>
      <c r="T781">
        <v>-3.4122748660480502</v>
      </c>
      <c r="U781" s="21">
        <v>-1.2341758831765199</v>
      </c>
      <c r="V781">
        <v>5.0653266037322098</v>
      </c>
      <c r="W781">
        <v>7.9961566582068002</v>
      </c>
      <c r="X781">
        <v>6.2379900747709698</v>
      </c>
      <c r="Y781">
        <v>6.36506583745419</v>
      </c>
      <c r="Z781">
        <v>5.67279269461691</v>
      </c>
      <c r="AA781">
        <v>6.62057970636703</v>
      </c>
    </row>
    <row r="782" spans="1:27" x14ac:dyDescent="0.25">
      <c r="A782" t="s">
        <v>47890</v>
      </c>
      <c r="B782" s="13" t="s">
        <v>3149</v>
      </c>
      <c r="C782" t="s">
        <v>47891</v>
      </c>
      <c r="D782" t="s">
        <v>47892</v>
      </c>
      <c r="E782" t="s">
        <v>47893</v>
      </c>
      <c r="F782" t="s">
        <v>47894</v>
      </c>
      <c r="G782" t="s">
        <v>47895</v>
      </c>
      <c r="H782">
        <v>1173</v>
      </c>
      <c r="I782" t="s">
        <v>47896</v>
      </c>
      <c r="J782" t="s">
        <v>47897</v>
      </c>
      <c r="K782" t="s">
        <v>47898</v>
      </c>
      <c r="L782" t="s">
        <v>47899</v>
      </c>
      <c r="M782" t="s">
        <v>3142</v>
      </c>
      <c r="N782" t="s">
        <v>3142</v>
      </c>
      <c r="O782">
        <v>-0.30351238051829904</v>
      </c>
      <c r="P782">
        <v>10.761605188884801</v>
      </c>
      <c r="Q782">
        <v>-2.96265177624077</v>
      </c>
      <c r="R782">
        <v>1.5242556278000599E-2</v>
      </c>
      <c r="S782">
        <v>0.61557257314665104</v>
      </c>
      <c r="T782">
        <v>-2.7836443999885101</v>
      </c>
      <c r="U782" s="21">
        <v>-1.2341454050332499</v>
      </c>
      <c r="V782">
        <v>1435.36824336422</v>
      </c>
      <c r="W782">
        <v>1927.7906970306401</v>
      </c>
      <c r="X782">
        <v>1506.1288088455599</v>
      </c>
      <c r="Y782">
        <v>1957.0349100308799</v>
      </c>
      <c r="Z782">
        <v>1765.31798160431</v>
      </c>
      <c r="AA782">
        <v>1901.46761461397</v>
      </c>
    </row>
    <row r="783" spans="1:27" x14ac:dyDescent="0.25">
      <c r="A783" t="s">
        <v>47900</v>
      </c>
      <c r="B783" s="13" t="s">
        <v>3149</v>
      </c>
      <c r="C783" t="s">
        <v>47901</v>
      </c>
      <c r="D783" t="s">
        <v>47902</v>
      </c>
      <c r="E783" t="s">
        <v>47903</v>
      </c>
      <c r="F783" t="s">
        <v>47904</v>
      </c>
      <c r="G783" t="s">
        <v>3142</v>
      </c>
      <c r="H783">
        <v>1789</v>
      </c>
      <c r="I783" t="s">
        <v>47905</v>
      </c>
      <c r="J783" t="s">
        <v>47906</v>
      </c>
      <c r="K783" t="s">
        <v>47907</v>
      </c>
      <c r="L783" t="s">
        <v>47908</v>
      </c>
      <c r="M783" t="s">
        <v>3142</v>
      </c>
      <c r="N783" t="s">
        <v>3142</v>
      </c>
      <c r="O783">
        <v>-0.303361842515386</v>
      </c>
      <c r="P783">
        <v>2.92440835463547</v>
      </c>
      <c r="Q783">
        <v>-2.6099183196863303</v>
      </c>
      <c r="R783">
        <v>2.7412411687116698E-2</v>
      </c>
      <c r="S783">
        <v>0.65184677514947609</v>
      </c>
      <c r="T783">
        <v>-3.27666602640871</v>
      </c>
      <c r="U783" s="21">
        <v>-1.2340166348588599</v>
      </c>
      <c r="V783">
        <v>6.0524374606868498</v>
      </c>
      <c r="W783">
        <v>9.4291705267043593</v>
      </c>
      <c r="X783">
        <v>7.0283613018189497</v>
      </c>
      <c r="Y783">
        <v>7.77862056630787</v>
      </c>
      <c r="Z783">
        <v>7.5030526207808101</v>
      </c>
      <c r="AA783">
        <v>8.1772889966131999</v>
      </c>
    </row>
    <row r="784" spans="1:27" x14ac:dyDescent="0.25">
      <c r="A784" t="s">
        <v>47909</v>
      </c>
      <c r="B784" s="13" t="s">
        <v>3149</v>
      </c>
      <c r="C784" t="s">
        <v>47910</v>
      </c>
      <c r="D784" t="s">
        <v>20736</v>
      </c>
      <c r="E784" t="s">
        <v>20735</v>
      </c>
      <c r="F784" t="s">
        <v>20734</v>
      </c>
      <c r="G784" t="s">
        <v>20733</v>
      </c>
      <c r="H784">
        <v>8939</v>
      </c>
      <c r="I784" t="s">
        <v>20732</v>
      </c>
      <c r="J784" t="s">
        <v>20731</v>
      </c>
      <c r="K784" t="s">
        <v>20730</v>
      </c>
      <c r="L784" t="s">
        <v>20729</v>
      </c>
      <c r="M784" t="s">
        <v>3142</v>
      </c>
      <c r="N784" t="s">
        <v>47911</v>
      </c>
      <c r="O784">
        <v>-0.303333856620839</v>
      </c>
      <c r="P784">
        <v>6.5955736026459197</v>
      </c>
      <c r="Q784">
        <v>-2.7061096702768102</v>
      </c>
      <c r="R784">
        <v>2.3349342476222199E-2</v>
      </c>
      <c r="S784">
        <v>0.63600296243018406</v>
      </c>
      <c r="T784">
        <v>-3.14191932724315</v>
      </c>
      <c r="U784" s="21">
        <v>-1.2339926972119699</v>
      </c>
      <c r="V784">
        <v>90.876387336388404</v>
      </c>
      <c r="W784">
        <v>118.955312722907</v>
      </c>
      <c r="X784">
        <v>77.219001381639998</v>
      </c>
      <c r="Y784">
        <v>102.75597420015499</v>
      </c>
      <c r="Z784">
        <v>94.026952371418602</v>
      </c>
      <c r="AA784">
        <v>101.431871642907</v>
      </c>
    </row>
    <row r="785" spans="1:27" x14ac:dyDescent="0.25">
      <c r="A785" t="s">
        <v>47912</v>
      </c>
      <c r="B785" s="13" t="s">
        <v>3149</v>
      </c>
      <c r="C785" t="s">
        <v>47913</v>
      </c>
      <c r="D785" t="s">
        <v>19498</v>
      </c>
      <c r="E785" t="s">
        <v>19497</v>
      </c>
      <c r="F785" t="s">
        <v>19496</v>
      </c>
      <c r="G785" t="s">
        <v>19495</v>
      </c>
      <c r="H785">
        <v>162972</v>
      </c>
      <c r="I785" t="s">
        <v>19494</v>
      </c>
      <c r="J785" t="s">
        <v>6974</v>
      </c>
      <c r="K785" t="s">
        <v>7854</v>
      </c>
      <c r="L785" t="s">
        <v>19493</v>
      </c>
      <c r="M785" t="s">
        <v>3142</v>
      </c>
      <c r="N785" t="s">
        <v>3142</v>
      </c>
      <c r="O785">
        <v>-0.30314749951855502</v>
      </c>
      <c r="P785">
        <v>6.1944731410586096</v>
      </c>
      <c r="Q785">
        <v>-2.9935522990468399</v>
      </c>
      <c r="R785">
        <v>1.44825005760003E-2</v>
      </c>
      <c r="S785">
        <v>0.6119542512492141</v>
      </c>
      <c r="T785">
        <v>-2.7407178948403499</v>
      </c>
      <c r="U785" s="21">
        <v>-1.2338333090911999</v>
      </c>
      <c r="V785">
        <v>64.381327205201899</v>
      </c>
      <c r="W785">
        <v>83.532417960345001</v>
      </c>
      <c r="X785">
        <v>61.515235616140103</v>
      </c>
      <c r="Y785">
        <v>85.222014618563307</v>
      </c>
      <c r="Z785">
        <v>72.366791114232598</v>
      </c>
      <c r="AA785">
        <v>75.621372378862205</v>
      </c>
    </row>
    <row r="786" spans="1:27" x14ac:dyDescent="0.25">
      <c r="A786" t="s">
        <v>47914</v>
      </c>
      <c r="B786" s="13" t="s">
        <v>3149</v>
      </c>
      <c r="C786" t="s">
        <v>47915</v>
      </c>
      <c r="D786" t="s">
        <v>47916</v>
      </c>
      <c r="E786" t="s">
        <v>47917</v>
      </c>
      <c r="F786" t="s">
        <v>47918</v>
      </c>
      <c r="G786" t="s">
        <v>47919</v>
      </c>
      <c r="H786">
        <v>51246</v>
      </c>
      <c r="I786" t="s">
        <v>47920</v>
      </c>
      <c r="J786" t="s">
        <v>47921</v>
      </c>
      <c r="K786" t="s">
        <v>47922</v>
      </c>
      <c r="L786" t="s">
        <v>4525</v>
      </c>
      <c r="M786" t="s">
        <v>3142</v>
      </c>
      <c r="N786" t="s">
        <v>47923</v>
      </c>
      <c r="O786">
        <v>-0.30311135431277403</v>
      </c>
      <c r="P786">
        <v>6.5343440209032604</v>
      </c>
      <c r="Q786">
        <v>-2.4229986798822898</v>
      </c>
      <c r="R786">
        <v>3.7440205832997897E-2</v>
      </c>
      <c r="S786">
        <v>0.67532907715168711</v>
      </c>
      <c r="T786">
        <v>-3.53799148186721</v>
      </c>
      <c r="U786" s="21">
        <v>-1.2338023970835099</v>
      </c>
      <c r="V786">
        <v>72.259574415740403</v>
      </c>
      <c r="W786">
        <v>90.868243364215004</v>
      </c>
      <c r="X786">
        <v>86.008302081100496</v>
      </c>
      <c r="Y786">
        <v>111.60152679799801</v>
      </c>
      <c r="Z786">
        <v>93.496740080568102</v>
      </c>
      <c r="AA786">
        <v>107.618467344455</v>
      </c>
    </row>
    <row r="787" spans="1:27" x14ac:dyDescent="0.25">
      <c r="A787" t="s">
        <v>47924</v>
      </c>
      <c r="B787" s="13" t="s">
        <v>3149</v>
      </c>
      <c r="C787" t="s">
        <v>47925</v>
      </c>
      <c r="D787" t="s">
        <v>47926</v>
      </c>
      <c r="E787" t="s">
        <v>47927</v>
      </c>
      <c r="F787" t="s">
        <v>47928</v>
      </c>
      <c r="G787" t="s">
        <v>47929</v>
      </c>
      <c r="H787">
        <v>221955</v>
      </c>
      <c r="I787" t="s">
        <v>47930</v>
      </c>
      <c r="J787" t="s">
        <v>47931</v>
      </c>
      <c r="K787" t="s">
        <v>47932</v>
      </c>
      <c r="L787" t="s">
        <v>47933</v>
      </c>
      <c r="M787" t="s">
        <v>3142</v>
      </c>
      <c r="N787" t="s">
        <v>3142</v>
      </c>
      <c r="O787">
        <v>-0.30310754822424502</v>
      </c>
      <c r="P787">
        <v>6.2275524805192699</v>
      </c>
      <c r="Q787">
        <v>-3.0673317833362299</v>
      </c>
      <c r="R787">
        <v>1.28207366377082E-2</v>
      </c>
      <c r="S787">
        <v>0.59458860593294005</v>
      </c>
      <c r="T787">
        <v>-2.6385104700049498</v>
      </c>
      <c r="U787" s="21">
        <v>-1.2337991420955701</v>
      </c>
      <c r="V787">
        <v>62.549261934199599</v>
      </c>
      <c r="W787">
        <v>88.965487159909799</v>
      </c>
      <c r="X787">
        <v>67.368608014259706</v>
      </c>
      <c r="Y787">
        <v>79.081369664009301</v>
      </c>
      <c r="Z787">
        <v>72.860782194937599</v>
      </c>
      <c r="AA787">
        <v>81.961753418794302</v>
      </c>
    </row>
    <row r="788" spans="1:27" x14ac:dyDescent="0.25">
      <c r="A788" t="s">
        <v>47934</v>
      </c>
      <c r="B788" s="13" t="s">
        <v>3149</v>
      </c>
      <c r="C788" t="s">
        <v>47935</v>
      </c>
      <c r="D788" t="s">
        <v>44759</v>
      </c>
      <c r="E788" t="s">
        <v>34452</v>
      </c>
      <c r="F788" t="s">
        <v>34453</v>
      </c>
      <c r="G788" t="s">
        <v>44760</v>
      </c>
      <c r="H788">
        <v>10242</v>
      </c>
      <c r="I788" t="s">
        <v>34454</v>
      </c>
      <c r="J788" t="s">
        <v>44761</v>
      </c>
      <c r="K788" t="s">
        <v>27654</v>
      </c>
      <c r="L788" t="s">
        <v>44762</v>
      </c>
      <c r="M788" t="s">
        <v>3142</v>
      </c>
      <c r="N788" t="s">
        <v>47936</v>
      </c>
      <c r="O788">
        <v>-0.30295555864615503</v>
      </c>
      <c r="P788">
        <v>8.0856990347282398</v>
      </c>
      <c r="Q788">
        <v>-2.5875571249066702</v>
      </c>
      <c r="R788">
        <v>2.84544142441716E-2</v>
      </c>
      <c r="S788">
        <v>0.65648793381392001</v>
      </c>
      <c r="T788">
        <v>-3.3079833836842099</v>
      </c>
      <c r="U788" s="21">
        <v>-1.2336691667867801</v>
      </c>
      <c r="V788">
        <v>256.38455222525101</v>
      </c>
      <c r="W788">
        <v>354.14106148562001</v>
      </c>
      <c r="X788">
        <v>235.30646109161299</v>
      </c>
      <c r="Y788">
        <v>267.45698942672499</v>
      </c>
      <c r="Z788">
        <v>242.54373643770299</v>
      </c>
      <c r="AA788">
        <v>290.055874336111</v>
      </c>
    </row>
    <row r="789" spans="1:27" x14ac:dyDescent="0.25">
      <c r="A789" t="s">
        <v>47937</v>
      </c>
      <c r="B789" s="13" t="s">
        <v>3149</v>
      </c>
      <c r="C789" t="s">
        <v>47938</v>
      </c>
      <c r="D789" t="s">
        <v>47939</v>
      </c>
      <c r="E789" t="s">
        <v>47940</v>
      </c>
      <c r="F789" t="s">
        <v>47941</v>
      </c>
      <c r="G789" t="s">
        <v>47942</v>
      </c>
      <c r="H789">
        <v>222962</v>
      </c>
      <c r="I789" t="s">
        <v>47943</v>
      </c>
      <c r="J789" t="s">
        <v>47944</v>
      </c>
      <c r="K789" t="s">
        <v>47945</v>
      </c>
      <c r="L789" t="s">
        <v>12563</v>
      </c>
      <c r="M789" t="s">
        <v>3142</v>
      </c>
      <c r="N789" t="s">
        <v>47946</v>
      </c>
      <c r="O789">
        <v>-0.30290041605742202</v>
      </c>
      <c r="P789">
        <v>3.57443731230659</v>
      </c>
      <c r="Q789">
        <v>-2.5911562355963103</v>
      </c>
      <c r="R789">
        <v>2.8284061039003099E-2</v>
      </c>
      <c r="S789">
        <v>0.65631486222477997</v>
      </c>
      <c r="T789">
        <v>-3.30294324564571</v>
      </c>
      <c r="U789" s="21">
        <v>-1.23362201447148</v>
      </c>
      <c r="V789">
        <v>9.5819977279859891</v>
      </c>
      <c r="W789">
        <v>14.846629305012501</v>
      </c>
      <c r="X789">
        <v>11.191657051103901</v>
      </c>
      <c r="Y789">
        <v>11.8310386533526</v>
      </c>
      <c r="Z789">
        <v>11.505749711684</v>
      </c>
      <c r="AA789">
        <v>13.1874544917004</v>
      </c>
    </row>
    <row r="790" spans="1:27" x14ac:dyDescent="0.25">
      <c r="A790" t="s">
        <v>47947</v>
      </c>
      <c r="B790" s="13" t="s">
        <v>3149</v>
      </c>
      <c r="C790" t="s">
        <v>47948</v>
      </c>
      <c r="D790" t="s">
        <v>47949</v>
      </c>
      <c r="E790" t="s">
        <v>47950</v>
      </c>
      <c r="F790" t="s">
        <v>47951</v>
      </c>
      <c r="G790" t="s">
        <v>47952</v>
      </c>
      <c r="H790">
        <v>4838</v>
      </c>
      <c r="I790" t="s">
        <v>47953</v>
      </c>
      <c r="J790" t="s">
        <v>47954</v>
      </c>
      <c r="K790" t="s">
        <v>42180</v>
      </c>
      <c r="L790" t="s">
        <v>47955</v>
      </c>
      <c r="M790" t="s">
        <v>3142</v>
      </c>
      <c r="N790" t="s">
        <v>3142</v>
      </c>
      <c r="O790">
        <v>-0.30288514482582901</v>
      </c>
      <c r="P790">
        <v>3.1882090282596001</v>
      </c>
      <c r="Q790">
        <v>-2.7642787868052201</v>
      </c>
      <c r="R790">
        <v>2.1192467713654201E-2</v>
      </c>
      <c r="S790">
        <v>0.63600296243018406</v>
      </c>
      <c r="T790">
        <v>-3.0604770235694501</v>
      </c>
      <c r="U790" s="21">
        <v>-1.2336089563911301</v>
      </c>
      <c r="V790">
        <v>9.2560792562602892</v>
      </c>
      <c r="W790">
        <v>9.9460302979777993</v>
      </c>
      <c r="X790">
        <v>7.1749391325248704</v>
      </c>
      <c r="Y790">
        <v>10.427049058066</v>
      </c>
      <c r="Z790">
        <v>8.3220073169044309</v>
      </c>
      <c r="AA790">
        <v>10.0044847347723</v>
      </c>
    </row>
    <row r="791" spans="1:27" x14ac:dyDescent="0.25">
      <c r="A791" t="s">
        <v>47956</v>
      </c>
      <c r="B791" s="13" t="s">
        <v>3149</v>
      </c>
      <c r="C791" t="s">
        <v>47957</v>
      </c>
      <c r="D791" t="s">
        <v>47958</v>
      </c>
      <c r="E791" t="s">
        <v>47959</v>
      </c>
      <c r="F791" t="s">
        <v>47960</v>
      </c>
      <c r="G791" t="s">
        <v>47961</v>
      </c>
      <c r="H791">
        <v>353131</v>
      </c>
      <c r="I791" t="s">
        <v>47962</v>
      </c>
      <c r="J791" t="s">
        <v>47963</v>
      </c>
      <c r="K791" t="s">
        <v>3142</v>
      </c>
      <c r="L791" t="s">
        <v>3142</v>
      </c>
      <c r="M791" t="s">
        <v>3142</v>
      </c>
      <c r="N791" t="s">
        <v>3142</v>
      </c>
      <c r="O791">
        <v>-0.30275665010800501</v>
      </c>
      <c r="P791">
        <v>5.9799929487016898</v>
      </c>
      <c r="Q791">
        <v>-2.9761378624839301</v>
      </c>
      <c r="R791">
        <v>1.4905947489151002E-2</v>
      </c>
      <c r="S791">
        <v>0.6132847514913371</v>
      </c>
      <c r="T791">
        <v>-2.7649016832759501</v>
      </c>
      <c r="U791" s="21">
        <v>-1.2334990889753099</v>
      </c>
      <c r="V791">
        <v>51.347032438872702</v>
      </c>
      <c r="W791">
        <v>65.606739067500001</v>
      </c>
      <c r="X791">
        <v>60.368243364784497</v>
      </c>
      <c r="Y791">
        <v>73.784666057416601</v>
      </c>
      <c r="Z791">
        <v>59.216074896937101</v>
      </c>
      <c r="AA791">
        <v>71.164833204250598</v>
      </c>
    </row>
    <row r="792" spans="1:27" x14ac:dyDescent="0.25">
      <c r="A792" t="s">
        <v>47964</v>
      </c>
      <c r="B792" s="13" t="s">
        <v>3149</v>
      </c>
      <c r="C792" t="s">
        <v>47965</v>
      </c>
      <c r="D792" t="s">
        <v>47966</v>
      </c>
      <c r="E792" t="s">
        <v>47967</v>
      </c>
      <c r="F792" t="s">
        <v>47968</v>
      </c>
      <c r="G792" t="s">
        <v>47969</v>
      </c>
      <c r="H792">
        <v>222234</v>
      </c>
      <c r="I792" t="s">
        <v>47970</v>
      </c>
      <c r="J792" t="s">
        <v>3142</v>
      </c>
      <c r="K792" t="s">
        <v>5932</v>
      </c>
      <c r="L792" t="s">
        <v>3142</v>
      </c>
      <c r="M792" t="s">
        <v>3142</v>
      </c>
      <c r="N792" t="s">
        <v>47971</v>
      </c>
      <c r="O792">
        <v>-0.302731674380393</v>
      </c>
      <c r="P792">
        <v>6.1585775735586203</v>
      </c>
      <c r="Q792">
        <v>-3.37243598188951</v>
      </c>
      <c r="R792">
        <v>7.7810218913129704E-3</v>
      </c>
      <c r="S792">
        <v>0.56246952488815705</v>
      </c>
      <c r="T792">
        <v>-2.2213740655949401</v>
      </c>
      <c r="U792" s="21">
        <v>-1.2334777350025601</v>
      </c>
      <c r="V792">
        <v>61.118146921606701</v>
      </c>
      <c r="W792">
        <v>82.534910030881704</v>
      </c>
      <c r="X792">
        <v>67.210826220235802</v>
      </c>
      <c r="Y792">
        <v>76.576424039894206</v>
      </c>
      <c r="Z792">
        <v>64.780359905681607</v>
      </c>
      <c r="AA792">
        <v>79.015801307654698</v>
      </c>
    </row>
    <row r="793" spans="1:27" x14ac:dyDescent="0.25">
      <c r="A793" t="s">
        <v>47972</v>
      </c>
      <c r="B793" s="13" t="s">
        <v>3149</v>
      </c>
      <c r="C793" t="s">
        <v>47973</v>
      </c>
      <c r="D793" t="s">
        <v>47974</v>
      </c>
      <c r="E793" t="s">
        <v>47975</v>
      </c>
      <c r="F793" t="s">
        <v>47976</v>
      </c>
      <c r="G793" t="s">
        <v>47977</v>
      </c>
      <c r="H793">
        <v>4117</v>
      </c>
      <c r="I793" t="s">
        <v>47978</v>
      </c>
      <c r="J793" t="s">
        <v>47979</v>
      </c>
      <c r="K793" t="s">
        <v>47980</v>
      </c>
      <c r="L793" t="s">
        <v>47981</v>
      </c>
      <c r="M793" t="s">
        <v>3142</v>
      </c>
      <c r="N793" t="s">
        <v>3142</v>
      </c>
      <c r="O793">
        <v>-0.30260892571914405</v>
      </c>
      <c r="P793">
        <v>3.9538011315988801</v>
      </c>
      <c r="Q793">
        <v>-2.5086518480817199</v>
      </c>
      <c r="R793">
        <v>3.24578625674566E-2</v>
      </c>
      <c r="S793">
        <v>0.66392427375713103</v>
      </c>
      <c r="T793">
        <v>-3.4184039697507398</v>
      </c>
      <c r="U793" s="21">
        <v>-1.23337279161851</v>
      </c>
      <c r="V793">
        <v>12.9440499377463</v>
      </c>
      <c r="W793">
        <v>17.2803244976215</v>
      </c>
      <c r="X793">
        <v>12.679957649944701</v>
      </c>
      <c r="Y793">
        <v>16.169588222885999</v>
      </c>
      <c r="Z793">
        <v>16.550407232093399</v>
      </c>
      <c r="AA793">
        <v>18.2401709404234</v>
      </c>
    </row>
    <row r="794" spans="1:27" x14ac:dyDescent="0.25">
      <c r="A794" t="s">
        <v>47982</v>
      </c>
      <c r="B794" s="13" t="s">
        <v>3149</v>
      </c>
      <c r="C794" t="s">
        <v>47983</v>
      </c>
      <c r="D794" t="s">
        <v>47984</v>
      </c>
      <c r="E794" t="s">
        <v>481</v>
      </c>
      <c r="F794" t="s">
        <v>480</v>
      </c>
      <c r="G794" t="s">
        <v>47985</v>
      </c>
      <c r="H794">
        <v>7027</v>
      </c>
      <c r="I794" t="s">
        <v>47986</v>
      </c>
      <c r="J794" t="s">
        <v>47987</v>
      </c>
      <c r="K794" t="s">
        <v>27157</v>
      </c>
      <c r="L794" t="s">
        <v>47988</v>
      </c>
      <c r="M794" t="s">
        <v>4162</v>
      </c>
      <c r="N794" t="s">
        <v>3142</v>
      </c>
      <c r="O794">
        <v>-0.30247917990952805</v>
      </c>
      <c r="P794">
        <v>7.8972167560571105</v>
      </c>
      <c r="Q794">
        <v>-2.2758809905055499</v>
      </c>
      <c r="R794">
        <v>4.78192651388075E-2</v>
      </c>
      <c r="S794">
        <v>0.69408688645173311</v>
      </c>
      <c r="T794">
        <v>-3.7421988066000198</v>
      </c>
      <c r="U794" s="21">
        <v>-1.2332618757622</v>
      </c>
      <c r="V794">
        <v>196.793461588349</v>
      </c>
      <c r="W794">
        <v>249.99453601956199</v>
      </c>
      <c r="X794">
        <v>194.568895281295</v>
      </c>
      <c r="Y794">
        <v>297.71469374860197</v>
      </c>
      <c r="Z794">
        <v>258.363012696613</v>
      </c>
      <c r="AA794">
        <v>249.315655456786</v>
      </c>
    </row>
    <row r="795" spans="1:27" x14ac:dyDescent="0.25">
      <c r="A795" t="s">
        <v>47989</v>
      </c>
      <c r="B795" s="13" t="s">
        <v>3149</v>
      </c>
      <c r="C795" t="s">
        <v>47990</v>
      </c>
      <c r="D795" t="s">
        <v>47991</v>
      </c>
      <c r="E795" t="s">
        <v>47992</v>
      </c>
      <c r="F795" t="s">
        <v>47993</v>
      </c>
      <c r="G795" t="s">
        <v>47994</v>
      </c>
      <c r="H795">
        <v>2099</v>
      </c>
      <c r="I795" t="s">
        <v>47995</v>
      </c>
      <c r="J795" t="s">
        <v>47996</v>
      </c>
      <c r="K795" t="s">
        <v>47997</v>
      </c>
      <c r="L795" t="s">
        <v>47998</v>
      </c>
      <c r="M795" t="s">
        <v>3839</v>
      </c>
      <c r="N795" t="s">
        <v>47999</v>
      </c>
      <c r="O795">
        <v>-0.30242820590241304</v>
      </c>
      <c r="P795">
        <v>2.78981747946015</v>
      </c>
      <c r="Q795">
        <v>-2.6291200076324301</v>
      </c>
      <c r="R795">
        <v>2.65482042414447E-2</v>
      </c>
      <c r="S795">
        <v>0.64788566036235806</v>
      </c>
      <c r="T795">
        <v>-3.2497690532779999</v>
      </c>
      <c r="U795" s="21">
        <v>-1.2332183023199299</v>
      </c>
      <c r="V795">
        <v>5.6321004310202802</v>
      </c>
      <c r="W795">
        <v>8.29053379276362</v>
      </c>
      <c r="X795">
        <v>6.7478453899837403</v>
      </c>
      <c r="Y795">
        <v>6.7478453899837403</v>
      </c>
      <c r="Z795">
        <v>6.3541984634778101</v>
      </c>
      <c r="AA795">
        <v>8.0959637772400299</v>
      </c>
    </row>
    <row r="796" spans="1:27" x14ac:dyDescent="0.25">
      <c r="A796" t="s">
        <v>48000</v>
      </c>
      <c r="B796" s="13" t="s">
        <v>3149</v>
      </c>
      <c r="C796" t="s">
        <v>48001</v>
      </c>
      <c r="D796" t="s">
        <v>48002</v>
      </c>
      <c r="E796" t="s">
        <v>48003</v>
      </c>
      <c r="F796" t="s">
        <v>48004</v>
      </c>
      <c r="G796" t="s">
        <v>48005</v>
      </c>
      <c r="H796">
        <v>4916</v>
      </c>
      <c r="I796" t="s">
        <v>48006</v>
      </c>
      <c r="J796" t="s">
        <v>48007</v>
      </c>
      <c r="K796" t="s">
        <v>48008</v>
      </c>
      <c r="L796" t="s">
        <v>48009</v>
      </c>
      <c r="M796" t="s">
        <v>3142</v>
      </c>
      <c r="N796" t="s">
        <v>48010</v>
      </c>
      <c r="O796">
        <v>-0.30238984826888904</v>
      </c>
      <c r="P796">
        <v>4.0185701611978004</v>
      </c>
      <c r="Q796">
        <v>-2.3476728796545498</v>
      </c>
      <c r="R796">
        <v>4.2442512548656497E-2</v>
      </c>
      <c r="S796">
        <v>0.6889058508659871</v>
      </c>
      <c r="T796">
        <v>-3.64278156702595</v>
      </c>
      <c r="U796" s="21">
        <v>-1.2331855145820401</v>
      </c>
      <c r="V796">
        <v>15.432570218345401</v>
      </c>
      <c r="W796">
        <v>20.976522242727398</v>
      </c>
      <c r="X796">
        <v>15.811226391163601</v>
      </c>
      <c r="Y796">
        <v>17.179953297752299</v>
      </c>
      <c r="Z796">
        <v>12.7404284655316</v>
      </c>
      <c r="AA796">
        <v>16.177731785206401</v>
      </c>
    </row>
    <row r="797" spans="1:27" x14ac:dyDescent="0.25">
      <c r="A797" t="s">
        <v>48011</v>
      </c>
      <c r="B797" s="13" t="s">
        <v>3149</v>
      </c>
      <c r="C797" t="s">
        <v>48012</v>
      </c>
      <c r="D797" t="s">
        <v>48013</v>
      </c>
      <c r="E797" t="s">
        <v>48014</v>
      </c>
      <c r="F797" t="s">
        <v>48015</v>
      </c>
      <c r="G797" t="s">
        <v>48016</v>
      </c>
      <c r="H797">
        <v>10966</v>
      </c>
      <c r="I797" t="s">
        <v>48017</v>
      </c>
      <c r="J797" t="s">
        <v>48018</v>
      </c>
      <c r="K797" t="s">
        <v>3761</v>
      </c>
      <c r="L797" t="s">
        <v>39414</v>
      </c>
      <c r="M797" t="s">
        <v>3142</v>
      </c>
      <c r="N797" t="s">
        <v>3142</v>
      </c>
      <c r="O797">
        <v>-0.30230769920996703</v>
      </c>
      <c r="P797">
        <v>7.8279753904723499</v>
      </c>
      <c r="Q797">
        <v>-3.47854511989437</v>
      </c>
      <c r="R797">
        <v>6.5541351976810503E-3</v>
      </c>
      <c r="S797">
        <v>0.54722731210206399</v>
      </c>
      <c r="T797">
        <v>-2.0788712447188402</v>
      </c>
      <c r="U797" s="21">
        <v>-1.2331152972856201</v>
      </c>
      <c r="V797">
        <v>211.39362436127001</v>
      </c>
      <c r="W797">
        <v>255.80783757194999</v>
      </c>
      <c r="X797">
        <v>195.534910030882</v>
      </c>
      <c r="Y797">
        <v>254.35869881554899</v>
      </c>
      <c r="Z797">
        <v>207.273831151633</v>
      </c>
      <c r="AA797">
        <v>246.894423309724</v>
      </c>
    </row>
    <row r="798" spans="1:27" x14ac:dyDescent="0.25">
      <c r="A798" t="s">
        <v>48019</v>
      </c>
      <c r="B798" s="13" t="s">
        <v>3149</v>
      </c>
      <c r="C798" t="s">
        <v>48020</v>
      </c>
      <c r="D798" t="s">
        <v>48021</v>
      </c>
      <c r="E798" t="s">
        <v>48022</v>
      </c>
      <c r="F798" t="s">
        <v>48023</v>
      </c>
      <c r="G798" t="s">
        <v>48024</v>
      </c>
      <c r="H798">
        <v>593</v>
      </c>
      <c r="I798" t="s">
        <v>48025</v>
      </c>
      <c r="J798" t="s">
        <v>48026</v>
      </c>
      <c r="K798" t="s">
        <v>48027</v>
      </c>
      <c r="L798" t="s">
        <v>48028</v>
      </c>
      <c r="M798" t="s">
        <v>3142</v>
      </c>
      <c r="N798" t="s">
        <v>48029</v>
      </c>
      <c r="O798">
        <v>-0.30222279015048997</v>
      </c>
      <c r="P798">
        <v>6.0381367651483897</v>
      </c>
      <c r="Q798">
        <v>-2.6404615078250901</v>
      </c>
      <c r="R798">
        <v>2.6050653639877599E-2</v>
      </c>
      <c r="S798">
        <v>0.64711181279916907</v>
      </c>
      <c r="T798">
        <v>-3.2338811177062898</v>
      </c>
      <c r="U798" s="21">
        <v>-1.2330427250675799</v>
      </c>
      <c r="V798">
        <v>58.295587961584197</v>
      </c>
      <c r="W798">
        <v>78.5809631993978</v>
      </c>
      <c r="X798">
        <v>52.454802667021397</v>
      </c>
      <c r="Y798">
        <v>70.558183058557205</v>
      </c>
      <c r="Z798">
        <v>67.778619724653893</v>
      </c>
      <c r="AA798">
        <v>70.078259011842604</v>
      </c>
    </row>
    <row r="799" spans="1:27" x14ac:dyDescent="0.25">
      <c r="A799" t="s">
        <v>48030</v>
      </c>
      <c r="B799" s="13" t="s">
        <v>3149</v>
      </c>
      <c r="C799" t="s">
        <v>48031</v>
      </c>
      <c r="D799" t="s">
        <v>48032</v>
      </c>
      <c r="E799" t="s">
        <v>740</v>
      </c>
      <c r="F799" t="s">
        <v>739</v>
      </c>
      <c r="G799" t="s">
        <v>48033</v>
      </c>
      <c r="H799">
        <v>3115</v>
      </c>
      <c r="I799" t="s">
        <v>48034</v>
      </c>
      <c r="J799" t="s">
        <v>48035</v>
      </c>
      <c r="K799" t="s">
        <v>48036</v>
      </c>
      <c r="L799" t="s">
        <v>48037</v>
      </c>
      <c r="M799" t="s">
        <v>3142</v>
      </c>
      <c r="N799" t="s">
        <v>48038</v>
      </c>
      <c r="O799">
        <v>-0.30207025081418204</v>
      </c>
      <c r="P799">
        <v>7.60042114406252</v>
      </c>
      <c r="Q799">
        <v>-3.4840338414976202</v>
      </c>
      <c r="R799">
        <v>6.4964309293068607E-3</v>
      </c>
      <c r="S799">
        <v>0.54612972520241099</v>
      </c>
      <c r="T799">
        <v>-2.0715410622847998</v>
      </c>
      <c r="U799" s="21">
        <v>-1.23291235962618</v>
      </c>
      <c r="V799">
        <v>173.52538530580301</v>
      </c>
      <c r="W799">
        <v>223.54667231365099</v>
      </c>
      <c r="X799">
        <v>176.61478689966799</v>
      </c>
      <c r="Y799">
        <v>205.70157669754801</v>
      </c>
      <c r="Z799">
        <v>174.21110828742999</v>
      </c>
      <c r="AA799">
        <v>217.598908016694</v>
      </c>
    </row>
    <row r="800" spans="1:27" x14ac:dyDescent="0.25">
      <c r="A800" t="s">
        <v>48039</v>
      </c>
      <c r="B800" s="13" t="s">
        <v>3149</v>
      </c>
      <c r="C800" t="s">
        <v>48040</v>
      </c>
      <c r="D800" t="s">
        <v>48041</v>
      </c>
      <c r="E800" t="s">
        <v>48042</v>
      </c>
      <c r="F800" t="s">
        <v>48043</v>
      </c>
      <c r="G800" t="s">
        <v>48044</v>
      </c>
      <c r="H800">
        <v>84726</v>
      </c>
      <c r="I800" t="s">
        <v>48045</v>
      </c>
      <c r="J800" t="s">
        <v>3142</v>
      </c>
      <c r="K800" t="s">
        <v>3142</v>
      </c>
      <c r="L800" t="s">
        <v>6973</v>
      </c>
      <c r="M800" t="s">
        <v>3142</v>
      </c>
      <c r="N800" t="s">
        <v>48046</v>
      </c>
      <c r="O800">
        <v>-0.30193004369709603</v>
      </c>
      <c r="P800">
        <v>6.9827113095887903</v>
      </c>
      <c r="Q800">
        <v>-2.4549230161164699</v>
      </c>
      <c r="R800">
        <v>3.5500235651192098E-2</v>
      </c>
      <c r="S800">
        <v>0.67103480412268801</v>
      </c>
      <c r="T800">
        <v>-3.4934636445733798</v>
      </c>
      <c r="U800" s="21">
        <v>-1.2327925458864999</v>
      </c>
      <c r="V800">
        <v>109.346274160287</v>
      </c>
      <c r="W800">
        <v>153.15986698261301</v>
      </c>
      <c r="X800">
        <v>100.70157669754801</v>
      </c>
      <c r="Y800">
        <v>134.463169009783</v>
      </c>
      <c r="Z800">
        <v>134.227470531254</v>
      </c>
      <c r="AA800">
        <v>134.463169009783</v>
      </c>
    </row>
    <row r="801" spans="1:27" x14ac:dyDescent="0.25">
      <c r="A801" t="s">
        <v>48047</v>
      </c>
      <c r="B801" s="13" t="s">
        <v>3149</v>
      </c>
      <c r="C801" t="s">
        <v>48048</v>
      </c>
      <c r="D801" t="s">
        <v>48049</v>
      </c>
      <c r="E801" t="s">
        <v>48050</v>
      </c>
      <c r="F801" t="s">
        <v>48051</v>
      </c>
      <c r="G801" t="s">
        <v>48052</v>
      </c>
      <c r="H801">
        <v>79643</v>
      </c>
      <c r="I801" t="s">
        <v>48053</v>
      </c>
      <c r="J801" t="s">
        <v>48054</v>
      </c>
      <c r="K801" t="s">
        <v>48055</v>
      </c>
      <c r="L801" t="s">
        <v>48056</v>
      </c>
      <c r="M801" t="s">
        <v>3142</v>
      </c>
      <c r="N801" t="s">
        <v>48057</v>
      </c>
      <c r="O801">
        <v>-0.30192776683439404</v>
      </c>
      <c r="P801">
        <v>5.6015794969690695</v>
      </c>
      <c r="Q801">
        <v>-2.4218723060518599</v>
      </c>
      <c r="R801">
        <v>3.7510536514786502E-2</v>
      </c>
      <c r="S801">
        <v>0.67561281106235704</v>
      </c>
      <c r="T801">
        <v>-3.53956141833741</v>
      </c>
      <c r="U801" s="21">
        <v>-1.2327906002936599</v>
      </c>
      <c r="V801">
        <v>40.813070700644197</v>
      </c>
      <c r="W801">
        <v>60.030394170671897</v>
      </c>
      <c r="X801">
        <v>46.5559190232172</v>
      </c>
      <c r="Y801">
        <v>57.962055135308198</v>
      </c>
      <c r="Z801">
        <v>44.017179213852302</v>
      </c>
      <c r="AA801">
        <v>45.034915880987697</v>
      </c>
    </row>
    <row r="802" spans="1:27" x14ac:dyDescent="0.25">
      <c r="A802" t="s">
        <v>48058</v>
      </c>
      <c r="B802" s="13" t="s">
        <v>3149</v>
      </c>
      <c r="C802" t="s">
        <v>48059</v>
      </c>
      <c r="D802" t="s">
        <v>43533</v>
      </c>
      <c r="E802" t="s">
        <v>36205</v>
      </c>
      <c r="F802" t="s">
        <v>36206</v>
      </c>
      <c r="G802" t="s">
        <v>43534</v>
      </c>
      <c r="H802">
        <v>221264</v>
      </c>
      <c r="I802" t="s">
        <v>36207</v>
      </c>
      <c r="J802" t="s">
        <v>43535</v>
      </c>
      <c r="K802" t="s">
        <v>43536</v>
      </c>
      <c r="L802" t="s">
        <v>43537</v>
      </c>
      <c r="M802" t="s">
        <v>3142</v>
      </c>
      <c r="N802" t="s">
        <v>3142</v>
      </c>
      <c r="O802">
        <v>-0.30181975742541101</v>
      </c>
      <c r="P802">
        <v>7.2884203623339197</v>
      </c>
      <c r="Q802">
        <v>-3.2255383452894102</v>
      </c>
      <c r="R802">
        <v>9.8857944170664003E-3</v>
      </c>
      <c r="S802">
        <v>0.57998219940156404</v>
      </c>
      <c r="T802">
        <v>-2.4209682838118498</v>
      </c>
      <c r="U802" s="21">
        <v>-1.23269830913292</v>
      </c>
      <c r="V802">
        <v>140.08851617173201</v>
      </c>
      <c r="W802">
        <v>175.225539974166</v>
      </c>
      <c r="X802">
        <v>131.453797860034</v>
      </c>
      <c r="Y802">
        <v>178.01348129582101</v>
      </c>
      <c r="Z802">
        <v>151.57883911942201</v>
      </c>
      <c r="AA802">
        <v>167.62328602272601</v>
      </c>
    </row>
    <row r="803" spans="1:27" x14ac:dyDescent="0.25">
      <c r="A803" t="s">
        <v>48060</v>
      </c>
      <c r="B803" s="13" t="s">
        <v>3149</v>
      </c>
      <c r="C803" t="s">
        <v>48061</v>
      </c>
      <c r="D803" t="s">
        <v>48062</v>
      </c>
      <c r="E803" t="s">
        <v>48063</v>
      </c>
      <c r="F803" t="s">
        <v>48064</v>
      </c>
      <c r="G803" t="s">
        <v>48065</v>
      </c>
      <c r="H803">
        <v>114876</v>
      </c>
      <c r="I803" t="s">
        <v>48066</v>
      </c>
      <c r="J803" t="s">
        <v>48067</v>
      </c>
      <c r="K803" t="s">
        <v>48068</v>
      </c>
      <c r="L803" t="s">
        <v>48069</v>
      </c>
      <c r="M803" t="s">
        <v>3142</v>
      </c>
      <c r="N803" t="s">
        <v>3142</v>
      </c>
      <c r="O803">
        <v>-0.301722425393949</v>
      </c>
      <c r="P803">
        <v>4.9943522068271999</v>
      </c>
      <c r="Q803">
        <v>-2.6970925616347898</v>
      </c>
      <c r="R803">
        <v>2.3702984559530498E-2</v>
      </c>
      <c r="S803">
        <v>0.63600296243018406</v>
      </c>
      <c r="T803">
        <v>-3.1545490759527199</v>
      </c>
      <c r="U803" s="21">
        <v>-1.2326151474251299</v>
      </c>
      <c r="V803">
        <v>30.7087788996031</v>
      </c>
      <c r="W803">
        <v>39.0944824233204</v>
      </c>
      <c r="X803">
        <v>25.647973792129001</v>
      </c>
      <c r="Y803">
        <v>35.062605793105398</v>
      </c>
      <c r="Z803">
        <v>30.046411450091899</v>
      </c>
      <c r="AA803">
        <v>32.331887821228001</v>
      </c>
    </row>
    <row r="804" spans="1:27" x14ac:dyDescent="0.25">
      <c r="A804" t="s">
        <v>48070</v>
      </c>
      <c r="B804" s="13" t="s">
        <v>3149</v>
      </c>
      <c r="C804" t="s">
        <v>48071</v>
      </c>
      <c r="D804" t="s">
        <v>48072</v>
      </c>
      <c r="E804" t="s">
        <v>48073</v>
      </c>
      <c r="F804" t="s">
        <v>48074</v>
      </c>
      <c r="G804" t="s">
        <v>48075</v>
      </c>
      <c r="H804">
        <v>8065</v>
      </c>
      <c r="I804" t="s">
        <v>48076</v>
      </c>
      <c r="J804" t="s">
        <v>48077</v>
      </c>
      <c r="K804" t="s">
        <v>48078</v>
      </c>
      <c r="L804" t="s">
        <v>48079</v>
      </c>
      <c r="M804" t="s">
        <v>3142</v>
      </c>
      <c r="N804" t="s">
        <v>3142</v>
      </c>
      <c r="O804">
        <v>-0.30166366568645103</v>
      </c>
      <c r="P804">
        <v>7.7771085033185798</v>
      </c>
      <c r="Q804">
        <v>-2.9487177917414602</v>
      </c>
      <c r="R804">
        <v>1.5598508038429399E-2</v>
      </c>
      <c r="S804">
        <v>0.61557257314665104</v>
      </c>
      <c r="T804">
        <v>-2.8030221993702602</v>
      </c>
      <c r="U804" s="21">
        <v>-1.23256494511035</v>
      </c>
      <c r="V804">
        <v>213.57829227323501</v>
      </c>
      <c r="W804">
        <v>220.87115402654001</v>
      </c>
      <c r="X804">
        <v>191.54252643037901</v>
      </c>
      <c r="Y804">
        <v>253.57935399983401</v>
      </c>
      <c r="Z804">
        <v>188.534910030882</v>
      </c>
      <c r="AA804">
        <v>257.86395750325698</v>
      </c>
    </row>
    <row r="805" spans="1:27" x14ac:dyDescent="0.25">
      <c r="A805" t="s">
        <v>48080</v>
      </c>
      <c r="B805" s="13" t="s">
        <v>3149</v>
      </c>
      <c r="C805" t="s">
        <v>48081</v>
      </c>
      <c r="D805" t="s">
        <v>48082</v>
      </c>
      <c r="E805" t="s">
        <v>48083</v>
      </c>
      <c r="F805" t="s">
        <v>48084</v>
      </c>
      <c r="G805" t="s">
        <v>48085</v>
      </c>
      <c r="H805">
        <v>129881</v>
      </c>
      <c r="I805" t="s">
        <v>48086</v>
      </c>
      <c r="J805" t="s">
        <v>3142</v>
      </c>
      <c r="K805" t="s">
        <v>3142</v>
      </c>
      <c r="L805" t="s">
        <v>3142</v>
      </c>
      <c r="M805" t="s">
        <v>3142</v>
      </c>
      <c r="N805" t="s">
        <v>48087</v>
      </c>
      <c r="O805">
        <v>-0.30160611519328401</v>
      </c>
      <c r="P805">
        <v>3.7581520485348698</v>
      </c>
      <c r="Q805">
        <v>-2.7817468046251599</v>
      </c>
      <c r="R805">
        <v>2.0584937801615799E-2</v>
      </c>
      <c r="S805">
        <v>0.63464969422946105</v>
      </c>
      <c r="T805">
        <v>-3.03603516727203</v>
      </c>
      <c r="U805" s="21">
        <v>-1.2325157778895399</v>
      </c>
      <c r="V805">
        <v>10.5691098170362</v>
      </c>
      <c r="W805">
        <v>15.2749186328513</v>
      </c>
      <c r="X805">
        <v>13.4456764645637</v>
      </c>
      <c r="Y805">
        <v>14.8366695911386</v>
      </c>
      <c r="Z805">
        <v>12.7391275509683</v>
      </c>
      <c r="AA805">
        <v>14.956255831156501</v>
      </c>
    </row>
    <row r="806" spans="1:27" x14ac:dyDescent="0.25">
      <c r="A806" t="s">
        <v>48088</v>
      </c>
      <c r="B806" s="13" t="s">
        <v>3149</v>
      </c>
      <c r="C806" t="s">
        <v>48089</v>
      </c>
      <c r="D806" t="s">
        <v>19365</v>
      </c>
      <c r="E806" t="s">
        <v>19364</v>
      </c>
      <c r="F806" t="s">
        <v>19363</v>
      </c>
      <c r="G806" t="s">
        <v>19362</v>
      </c>
      <c r="H806">
        <v>323</v>
      </c>
      <c r="I806" t="s">
        <v>19361</v>
      </c>
      <c r="J806" t="s">
        <v>19360</v>
      </c>
      <c r="K806" t="s">
        <v>19359</v>
      </c>
      <c r="L806" t="s">
        <v>19358</v>
      </c>
      <c r="M806" t="s">
        <v>3142</v>
      </c>
      <c r="N806" t="s">
        <v>3142</v>
      </c>
      <c r="O806">
        <v>-0.301226735514732</v>
      </c>
      <c r="P806">
        <v>5.6078841025852597</v>
      </c>
      <c r="Q806">
        <v>-2.48631585151983</v>
      </c>
      <c r="R806">
        <v>3.3689824127320897E-2</v>
      </c>
      <c r="S806">
        <v>0.66559188535098701</v>
      </c>
      <c r="T806">
        <v>-3.4496235584496402</v>
      </c>
      <c r="U806" s="21">
        <v>-1.2321917108126801</v>
      </c>
      <c r="V806">
        <v>39.951536423343299</v>
      </c>
      <c r="W806">
        <v>62.208417205137401</v>
      </c>
      <c r="X806">
        <v>43.954919382334097</v>
      </c>
      <c r="Y806">
        <v>53.122309753618303</v>
      </c>
      <c r="Z806">
        <v>48.290931570102998</v>
      </c>
      <c r="AA806">
        <v>48.0081868638256</v>
      </c>
    </row>
    <row r="807" spans="1:27" x14ac:dyDescent="0.25">
      <c r="A807" t="s">
        <v>48090</v>
      </c>
      <c r="B807" s="13" t="s">
        <v>3149</v>
      </c>
      <c r="C807" t="s">
        <v>48091</v>
      </c>
      <c r="D807" t="s">
        <v>48092</v>
      </c>
      <c r="E807" t="s">
        <v>48093</v>
      </c>
      <c r="F807" t="s">
        <v>48094</v>
      </c>
      <c r="G807" t="s">
        <v>48095</v>
      </c>
      <c r="H807" t="s">
        <v>48096</v>
      </c>
      <c r="I807" t="s">
        <v>48097</v>
      </c>
      <c r="J807" t="s">
        <v>48098</v>
      </c>
      <c r="K807" t="s">
        <v>48099</v>
      </c>
      <c r="L807" t="s">
        <v>48100</v>
      </c>
      <c r="M807" t="s">
        <v>3142</v>
      </c>
      <c r="N807" t="s">
        <v>3142</v>
      </c>
      <c r="O807">
        <v>-0.30119574544501904</v>
      </c>
      <c r="P807">
        <v>7.7715062722274402</v>
      </c>
      <c r="Q807">
        <v>-2.26107362882549</v>
      </c>
      <c r="R807">
        <v>4.90084522801029E-2</v>
      </c>
      <c r="S807">
        <v>0.69633237501916501</v>
      </c>
      <c r="T807">
        <v>-3.7626373226944501</v>
      </c>
      <c r="U807" s="21">
        <v>-1.2321652427818</v>
      </c>
      <c r="V807">
        <v>177.19137086447401</v>
      </c>
      <c r="W807">
        <v>289.27167023081103</v>
      </c>
      <c r="X807">
        <v>193.744352611099</v>
      </c>
      <c r="Y807">
        <v>224.489717488975</v>
      </c>
      <c r="Z807">
        <v>222.174620484473</v>
      </c>
      <c r="AA807">
        <v>219.720496960932</v>
      </c>
    </row>
    <row r="808" spans="1:27" x14ac:dyDescent="0.25">
      <c r="A808" t="s">
        <v>48101</v>
      </c>
      <c r="B808" s="13" t="s">
        <v>3149</v>
      </c>
      <c r="C808" t="s">
        <v>48102</v>
      </c>
      <c r="D808" t="s">
        <v>48103</v>
      </c>
      <c r="E808" t="s">
        <v>48104</v>
      </c>
      <c r="F808" t="s">
        <v>48105</v>
      </c>
      <c r="G808" t="s">
        <v>48106</v>
      </c>
      <c r="H808">
        <v>126006</v>
      </c>
      <c r="I808" t="s">
        <v>48107</v>
      </c>
      <c r="J808" t="s">
        <v>48108</v>
      </c>
      <c r="K808" t="s">
        <v>48109</v>
      </c>
      <c r="L808" t="s">
        <v>48110</v>
      </c>
      <c r="M808" t="s">
        <v>3142</v>
      </c>
      <c r="N808" t="s">
        <v>48111</v>
      </c>
      <c r="O808">
        <v>-0.30092513639372803</v>
      </c>
      <c r="P808">
        <v>5.74726640601697</v>
      </c>
      <c r="Q808">
        <v>-2.6323326705129699</v>
      </c>
      <c r="R808">
        <v>2.64063046086025E-2</v>
      </c>
      <c r="S808">
        <v>0.64711181279916907</v>
      </c>
      <c r="T808">
        <v>-3.2452686054673499</v>
      </c>
      <c r="U808" s="21">
        <v>-1.2319341448793599</v>
      </c>
      <c r="V808">
        <v>48.779056993999198</v>
      </c>
      <c r="W808">
        <v>67.868243364216099</v>
      </c>
      <c r="X808">
        <v>44.201583759027798</v>
      </c>
      <c r="Y808">
        <v>57.083885916196202</v>
      </c>
      <c r="Z808">
        <v>52.571004374500397</v>
      </c>
      <c r="AA808">
        <v>54.701576716827397</v>
      </c>
    </row>
    <row r="809" spans="1:27" x14ac:dyDescent="0.25">
      <c r="A809" t="s">
        <v>48112</v>
      </c>
      <c r="B809" s="13" t="s">
        <v>3149</v>
      </c>
      <c r="C809" t="s">
        <v>48113</v>
      </c>
      <c r="D809" t="s">
        <v>48114</v>
      </c>
      <c r="E809" t="s">
        <v>48115</v>
      </c>
      <c r="F809" t="s">
        <v>48116</v>
      </c>
      <c r="G809" t="s">
        <v>48117</v>
      </c>
      <c r="H809">
        <v>56953</v>
      </c>
      <c r="I809" t="s">
        <v>48118</v>
      </c>
      <c r="J809" t="s">
        <v>48119</v>
      </c>
      <c r="K809" t="s">
        <v>48120</v>
      </c>
      <c r="L809" t="s">
        <v>48121</v>
      </c>
      <c r="M809" t="s">
        <v>3142</v>
      </c>
      <c r="N809" t="s">
        <v>48122</v>
      </c>
      <c r="O809">
        <v>-0.30077099939927604</v>
      </c>
      <c r="P809">
        <v>7.5867075733923901</v>
      </c>
      <c r="Q809">
        <v>-2.6605886594741701</v>
      </c>
      <c r="R809">
        <v>2.5190618412216498E-2</v>
      </c>
      <c r="S809">
        <v>0.64429569170398204</v>
      </c>
      <c r="T809">
        <v>-3.2056847909484598</v>
      </c>
      <c r="U809" s="21">
        <v>-1.23180253253044</v>
      </c>
      <c r="V809">
        <v>160.77516427203301</v>
      </c>
      <c r="W809">
        <v>225.01015723346001</v>
      </c>
      <c r="X809">
        <v>163.101645571858</v>
      </c>
      <c r="Y809">
        <v>221.10870364717599</v>
      </c>
      <c r="Z809">
        <v>198.14845939377099</v>
      </c>
      <c r="AA809">
        <v>195.20157669754801</v>
      </c>
    </row>
    <row r="810" spans="1:27" x14ac:dyDescent="0.25">
      <c r="A810" t="s">
        <v>48123</v>
      </c>
      <c r="B810" s="13" t="s">
        <v>3149</v>
      </c>
      <c r="C810" t="s">
        <v>48124</v>
      </c>
      <c r="D810" t="s">
        <v>48125</v>
      </c>
      <c r="E810" t="s">
        <v>48126</v>
      </c>
      <c r="F810" t="s">
        <v>48127</v>
      </c>
      <c r="G810" t="s">
        <v>48128</v>
      </c>
      <c r="H810">
        <v>92304</v>
      </c>
      <c r="I810" t="s">
        <v>48129</v>
      </c>
      <c r="J810" t="s">
        <v>48130</v>
      </c>
      <c r="K810" t="s">
        <v>48131</v>
      </c>
      <c r="L810" t="s">
        <v>32673</v>
      </c>
      <c r="M810" t="s">
        <v>3142</v>
      </c>
      <c r="N810" t="s">
        <v>48132</v>
      </c>
      <c r="O810">
        <v>-0.30045452622503804</v>
      </c>
      <c r="P810">
        <v>4.9844590593572802</v>
      </c>
      <c r="Q810">
        <v>-2.2878396571850002</v>
      </c>
      <c r="R810">
        <v>4.6879481699207005E-2</v>
      </c>
      <c r="S810">
        <v>0.694077160245961</v>
      </c>
      <c r="T810">
        <v>-3.7256746183689602</v>
      </c>
      <c r="U810" s="21">
        <v>-1.2315323508965701</v>
      </c>
      <c r="V810">
        <v>25.8068257326088</v>
      </c>
      <c r="W810">
        <v>38.194738122595702</v>
      </c>
      <c r="X810">
        <v>33.505090040001697</v>
      </c>
      <c r="Y810">
        <v>37.172710466613701</v>
      </c>
      <c r="Z810">
        <v>26.847320752531701</v>
      </c>
      <c r="AA810">
        <v>30.539086242886</v>
      </c>
    </row>
    <row r="811" spans="1:27" x14ac:dyDescent="0.25">
      <c r="A811" t="s">
        <v>48133</v>
      </c>
      <c r="B811" s="13" t="s">
        <v>3149</v>
      </c>
      <c r="C811" t="s">
        <v>48134</v>
      </c>
      <c r="D811" t="s">
        <v>48135</v>
      </c>
      <c r="E811" t="s">
        <v>48136</v>
      </c>
      <c r="F811" t="s">
        <v>48137</v>
      </c>
      <c r="G811" t="s">
        <v>48138</v>
      </c>
      <c r="H811">
        <v>169792</v>
      </c>
      <c r="I811" t="s">
        <v>48139</v>
      </c>
      <c r="J811" t="s">
        <v>48140</v>
      </c>
      <c r="K811" t="s">
        <v>48141</v>
      </c>
      <c r="L811" t="s">
        <v>20279</v>
      </c>
      <c r="M811" t="s">
        <v>3142</v>
      </c>
      <c r="N811" t="s">
        <v>48142</v>
      </c>
      <c r="O811">
        <v>-0.30035231423672304</v>
      </c>
      <c r="P811">
        <v>5.6633618696969403</v>
      </c>
      <c r="Q811">
        <v>-3.0814465681260499</v>
      </c>
      <c r="R811">
        <v>1.25258039601006E-2</v>
      </c>
      <c r="S811">
        <v>0.591316153100509</v>
      </c>
      <c r="T811">
        <v>-2.6190072376643001</v>
      </c>
      <c r="U811" s="21">
        <v>-1.231445102443</v>
      </c>
      <c r="V811">
        <v>45.286533371508298</v>
      </c>
      <c r="W811">
        <v>59.012850195699201</v>
      </c>
      <c r="X811">
        <v>49.732153029525399</v>
      </c>
      <c r="Y811">
        <v>55.740192014479</v>
      </c>
      <c r="Z811">
        <v>42.295725115063703</v>
      </c>
      <c r="AA811">
        <v>54.079532662718499</v>
      </c>
    </row>
    <row r="812" spans="1:27" x14ac:dyDescent="0.25">
      <c r="A812" t="s">
        <v>48143</v>
      </c>
      <c r="B812" s="13" t="s">
        <v>3149</v>
      </c>
      <c r="C812" t="s">
        <v>48144</v>
      </c>
      <c r="D812" t="s">
        <v>48145</v>
      </c>
      <c r="E812" t="s">
        <v>48146</v>
      </c>
      <c r="F812" t="s">
        <v>48147</v>
      </c>
      <c r="G812" t="s">
        <v>48148</v>
      </c>
      <c r="H812">
        <v>166012</v>
      </c>
      <c r="I812" t="s">
        <v>48149</v>
      </c>
      <c r="J812" t="s">
        <v>48150</v>
      </c>
      <c r="K812" t="s">
        <v>48151</v>
      </c>
      <c r="L812" t="s">
        <v>48152</v>
      </c>
      <c r="M812" t="s">
        <v>48153</v>
      </c>
      <c r="N812" t="s">
        <v>48154</v>
      </c>
      <c r="O812">
        <v>-0.300275585489993</v>
      </c>
      <c r="P812">
        <v>4.5909643409529597</v>
      </c>
      <c r="Q812">
        <v>-2.6479775892300399</v>
      </c>
      <c r="R812">
        <v>2.5726092439346201E-2</v>
      </c>
      <c r="S812">
        <v>0.64607316514631508</v>
      </c>
      <c r="T812">
        <v>-3.22335181907075</v>
      </c>
      <c r="U812" s="21">
        <v>-1.23137961062101</v>
      </c>
      <c r="V812">
        <v>20.8013509709243</v>
      </c>
      <c r="W812">
        <v>27.663286427459301</v>
      </c>
      <c r="X812">
        <v>19.437641128147799</v>
      </c>
      <c r="Y812">
        <v>26.040912263891901</v>
      </c>
      <c r="Z812">
        <v>25.335582183757001</v>
      </c>
      <c r="AA812">
        <v>26.5510619741044</v>
      </c>
    </row>
    <row r="813" spans="1:27" x14ac:dyDescent="0.25">
      <c r="A813" t="s">
        <v>48155</v>
      </c>
      <c r="B813" s="13" t="s">
        <v>3149</v>
      </c>
      <c r="C813" t="s">
        <v>48156</v>
      </c>
      <c r="D813" t="s">
        <v>48157</v>
      </c>
      <c r="E813" t="s">
        <v>48158</v>
      </c>
      <c r="F813" t="s">
        <v>48159</v>
      </c>
      <c r="G813" t="s">
        <v>48160</v>
      </c>
      <c r="H813">
        <v>208</v>
      </c>
      <c r="I813" t="s">
        <v>48161</v>
      </c>
      <c r="J813" t="s">
        <v>48162</v>
      </c>
      <c r="K813" t="s">
        <v>48163</v>
      </c>
      <c r="L813" t="s">
        <v>48164</v>
      </c>
      <c r="M813" t="s">
        <v>3142</v>
      </c>
      <c r="N813" t="s">
        <v>3142</v>
      </c>
      <c r="O813">
        <v>-0.30025724646195501</v>
      </c>
      <c r="P813">
        <v>8.3444618730149305</v>
      </c>
      <c r="Q813">
        <v>-3.1180925905633901</v>
      </c>
      <c r="R813">
        <v>1.1792179619613799E-2</v>
      </c>
      <c r="S813">
        <v>0.58464368204032202</v>
      </c>
      <c r="T813">
        <v>-2.56845273253415</v>
      </c>
      <c r="U813" s="21">
        <v>-1.2313639578593101</v>
      </c>
      <c r="V813">
        <v>280.49765340105802</v>
      </c>
      <c r="W813">
        <v>384.92175076865499</v>
      </c>
      <c r="X813">
        <v>284.03491003088197</v>
      </c>
      <c r="Y813">
        <v>356.868243364215</v>
      </c>
      <c r="Z813">
        <v>315.44188128749403</v>
      </c>
      <c r="AA813">
        <v>341.585372732255</v>
      </c>
    </row>
    <row r="814" spans="1:27" x14ac:dyDescent="0.25">
      <c r="A814" t="s">
        <v>48165</v>
      </c>
      <c r="B814" s="13" t="s">
        <v>3149</v>
      </c>
      <c r="C814" t="s">
        <v>48166</v>
      </c>
      <c r="D814" t="s">
        <v>10091</v>
      </c>
      <c r="E814" t="s">
        <v>10090</v>
      </c>
      <c r="F814" t="s">
        <v>10089</v>
      </c>
      <c r="G814" t="s">
        <v>10088</v>
      </c>
      <c r="H814">
        <v>124044</v>
      </c>
      <c r="I814" t="s">
        <v>10087</v>
      </c>
      <c r="J814" t="s">
        <v>3142</v>
      </c>
      <c r="K814" t="s">
        <v>3142</v>
      </c>
      <c r="L814" t="s">
        <v>3142</v>
      </c>
      <c r="M814" t="s">
        <v>3142</v>
      </c>
      <c r="N814" t="s">
        <v>48167</v>
      </c>
      <c r="O814">
        <v>-0.30022804580690504</v>
      </c>
      <c r="P814">
        <v>5.43237183301326</v>
      </c>
      <c r="Q814">
        <v>-2.7768253284941</v>
      </c>
      <c r="R814">
        <v>2.0754299136875799E-2</v>
      </c>
      <c r="S814">
        <v>0.63547072419349204</v>
      </c>
      <c r="T814">
        <v>-3.04292060146935</v>
      </c>
      <c r="U814" s="21">
        <v>-1.23133903487194</v>
      </c>
      <c r="V814">
        <v>40.918408046562803</v>
      </c>
      <c r="W814">
        <v>52.2099385683915</v>
      </c>
      <c r="X814">
        <v>34.6825383425046</v>
      </c>
      <c r="Y814">
        <v>46.880532282245198</v>
      </c>
      <c r="Z814">
        <v>41.526423913383802</v>
      </c>
      <c r="AA814">
        <v>44.9512075337582</v>
      </c>
    </row>
    <row r="815" spans="1:27" x14ac:dyDescent="0.25">
      <c r="A815" t="s">
        <v>48168</v>
      </c>
      <c r="B815" s="13" t="s">
        <v>3149</v>
      </c>
      <c r="C815" t="s">
        <v>48169</v>
      </c>
      <c r="D815" t="s">
        <v>48170</v>
      </c>
      <c r="E815" t="s">
        <v>48171</v>
      </c>
      <c r="F815" t="s">
        <v>48172</v>
      </c>
      <c r="G815" t="s">
        <v>48173</v>
      </c>
      <c r="H815">
        <v>9627</v>
      </c>
      <c r="I815" t="s">
        <v>48174</v>
      </c>
      <c r="J815" t="s">
        <v>48175</v>
      </c>
      <c r="K815" t="s">
        <v>48176</v>
      </c>
      <c r="L815" t="s">
        <v>16648</v>
      </c>
      <c r="M815" t="s">
        <v>3142</v>
      </c>
      <c r="N815" t="s">
        <v>48177</v>
      </c>
      <c r="O815">
        <v>-0.300212030934704</v>
      </c>
      <c r="P815">
        <v>3.2977996744411699</v>
      </c>
      <c r="Q815">
        <v>-2.8738059695210803</v>
      </c>
      <c r="R815">
        <v>1.7662834348180001E-2</v>
      </c>
      <c r="S815">
        <v>0.62442533807080902</v>
      </c>
      <c r="T815">
        <v>-2.9073993154202498</v>
      </c>
      <c r="U815" s="21">
        <v>-1.2313253662675101</v>
      </c>
      <c r="V815">
        <v>9.2840318095522996</v>
      </c>
      <c r="W815">
        <v>11.7473749569539</v>
      </c>
      <c r="X815">
        <v>9.3819292141898991</v>
      </c>
      <c r="Y815">
        <v>10.8897068803181</v>
      </c>
      <c r="Z815">
        <v>7.9913813144633998</v>
      </c>
      <c r="AA815">
        <v>10.158090641499999</v>
      </c>
    </row>
    <row r="816" spans="1:27" x14ac:dyDescent="0.25">
      <c r="A816" t="s">
        <v>48178</v>
      </c>
      <c r="B816" s="13" t="s">
        <v>3149</v>
      </c>
      <c r="C816" t="s">
        <v>48179</v>
      </c>
      <c r="D816" t="s">
        <v>32597</v>
      </c>
      <c r="E816" t="s">
        <v>32596</v>
      </c>
      <c r="F816" t="s">
        <v>32595</v>
      </c>
      <c r="G816" t="s">
        <v>32594</v>
      </c>
      <c r="H816">
        <v>5026</v>
      </c>
      <c r="I816" t="s">
        <v>32593</v>
      </c>
      <c r="J816" t="s">
        <v>32592</v>
      </c>
      <c r="K816" t="s">
        <v>32591</v>
      </c>
      <c r="L816" t="s">
        <v>32590</v>
      </c>
      <c r="M816" t="s">
        <v>3142</v>
      </c>
      <c r="N816" t="s">
        <v>48180</v>
      </c>
      <c r="O816">
        <v>-0.30008295104296601</v>
      </c>
      <c r="P816">
        <v>3.5859419899361002</v>
      </c>
      <c r="Q816">
        <v>-2.7129776138533201</v>
      </c>
      <c r="R816">
        <v>2.3083560585843699E-2</v>
      </c>
      <c r="S816">
        <v>0.63600296243018406</v>
      </c>
      <c r="T816">
        <v>-3.1323004635624199</v>
      </c>
      <c r="U816" s="21">
        <v>-1.2312152028369701</v>
      </c>
      <c r="V816">
        <v>12.1375135579967</v>
      </c>
      <c r="W816">
        <v>13.9297494005404</v>
      </c>
      <c r="X816">
        <v>10.59676079548</v>
      </c>
      <c r="Y816">
        <v>13.9987446799983</v>
      </c>
      <c r="Z816">
        <v>9.8542707807549608</v>
      </c>
      <c r="AA816">
        <v>12.131007275122201</v>
      </c>
    </row>
    <row r="817" spans="1:27" x14ac:dyDescent="0.25">
      <c r="A817" t="s">
        <v>48181</v>
      </c>
      <c r="B817" s="13" t="s">
        <v>3149</v>
      </c>
      <c r="C817" t="s">
        <v>48182</v>
      </c>
      <c r="D817" t="s">
        <v>48183</v>
      </c>
      <c r="E817" t="s">
        <v>48184</v>
      </c>
      <c r="F817" t="s">
        <v>48184</v>
      </c>
      <c r="G817" t="s">
        <v>3142</v>
      </c>
      <c r="H817">
        <v>643616</v>
      </c>
      <c r="I817" t="s">
        <v>48185</v>
      </c>
      <c r="J817" t="s">
        <v>3142</v>
      </c>
      <c r="K817" t="s">
        <v>3142</v>
      </c>
      <c r="L817" t="s">
        <v>3142</v>
      </c>
      <c r="M817" t="s">
        <v>3142</v>
      </c>
      <c r="N817" t="s">
        <v>3142</v>
      </c>
      <c r="O817">
        <v>-0.29995830889015601</v>
      </c>
      <c r="P817">
        <v>2.6568405289608399</v>
      </c>
      <c r="Q817">
        <v>-2.4316079419476702</v>
      </c>
      <c r="R817">
        <v>3.6906936215259999E-2</v>
      </c>
      <c r="S817">
        <v>0.67290642644643306</v>
      </c>
      <c r="T817">
        <v>-3.52598929525365</v>
      </c>
      <c r="U817" s="21">
        <v>-1.2311088361550799</v>
      </c>
      <c r="V817">
        <v>6.5665026281252601</v>
      </c>
      <c r="W817">
        <v>7.2080862430912598</v>
      </c>
      <c r="X817">
        <v>5.5785911500767602</v>
      </c>
      <c r="Y817">
        <v>7.5686047350099503</v>
      </c>
      <c r="Z817">
        <v>5.0125965418981</v>
      </c>
      <c r="AA817">
        <v>6.2802213654137402</v>
      </c>
    </row>
    <row r="818" spans="1:27" x14ac:dyDescent="0.25">
      <c r="A818" t="s">
        <v>48186</v>
      </c>
      <c r="B818" s="13" t="s">
        <v>3149</v>
      </c>
      <c r="C818" t="s">
        <v>48187</v>
      </c>
      <c r="D818" t="s">
        <v>48188</v>
      </c>
      <c r="E818" t="s">
        <v>48189</v>
      </c>
      <c r="F818" t="s">
        <v>48190</v>
      </c>
      <c r="G818" t="s">
        <v>48191</v>
      </c>
      <c r="H818">
        <v>10200</v>
      </c>
      <c r="I818" t="s">
        <v>48192</v>
      </c>
      <c r="J818" t="s">
        <v>48193</v>
      </c>
      <c r="K818" t="s">
        <v>48194</v>
      </c>
      <c r="L818" t="s">
        <v>21731</v>
      </c>
      <c r="M818" t="s">
        <v>3142</v>
      </c>
      <c r="N818" t="s">
        <v>3142</v>
      </c>
      <c r="O818">
        <v>-0.29984176170542404</v>
      </c>
      <c r="P818">
        <v>5.8552552101784201</v>
      </c>
      <c r="Q818">
        <v>-2.2934692684406301</v>
      </c>
      <c r="R818">
        <v>4.64433504728455E-2</v>
      </c>
      <c r="S818">
        <v>0.69329331176163</v>
      </c>
      <c r="T818">
        <v>-3.7178904633235601</v>
      </c>
      <c r="U818" s="21">
        <v>-1.2310093858419699</v>
      </c>
      <c r="V818">
        <v>58.471213980930301</v>
      </c>
      <c r="W818">
        <v>64.726561592166703</v>
      </c>
      <c r="X818">
        <v>56.856013456761403</v>
      </c>
      <c r="Y818">
        <v>68.162417125943904</v>
      </c>
      <c r="Z818">
        <v>42.727923683511101</v>
      </c>
      <c r="AA818">
        <v>60.060214408655497</v>
      </c>
    </row>
    <row r="819" spans="1:27" x14ac:dyDescent="0.25">
      <c r="A819" t="s">
        <v>48195</v>
      </c>
      <c r="B819" s="13" t="s">
        <v>3149</v>
      </c>
      <c r="C819" t="s">
        <v>48196</v>
      </c>
      <c r="D819" t="s">
        <v>48197</v>
      </c>
      <c r="E819" t="s">
        <v>48198</v>
      </c>
      <c r="F819" t="s">
        <v>48199</v>
      </c>
      <c r="G819" t="s">
        <v>48200</v>
      </c>
      <c r="H819">
        <v>11187</v>
      </c>
      <c r="I819" t="s">
        <v>48201</v>
      </c>
      <c r="J819" t="s">
        <v>48202</v>
      </c>
      <c r="K819" t="s">
        <v>48203</v>
      </c>
      <c r="L819" t="s">
        <v>48204</v>
      </c>
      <c r="M819" t="s">
        <v>3142</v>
      </c>
      <c r="N819" t="s">
        <v>48205</v>
      </c>
      <c r="O819">
        <v>-0.29961281199572504</v>
      </c>
      <c r="P819">
        <v>5.2303117041293801</v>
      </c>
      <c r="Q819">
        <v>-3.1938400168618699</v>
      </c>
      <c r="R819">
        <v>1.04126418312619E-2</v>
      </c>
      <c r="S819">
        <v>0.58168590004323806</v>
      </c>
      <c r="T819">
        <v>-2.4643571420953498</v>
      </c>
      <c r="U819" s="21">
        <v>-1.2308140452666101</v>
      </c>
      <c r="V819">
        <v>32.945319499218897</v>
      </c>
      <c r="W819">
        <v>44.707049478135701</v>
      </c>
      <c r="X819">
        <v>34.133521752109502</v>
      </c>
      <c r="Y819">
        <v>41.980236577526803</v>
      </c>
      <c r="Z819">
        <v>34.4491603231629</v>
      </c>
      <c r="AA819">
        <v>38.486631678005303</v>
      </c>
    </row>
    <row r="820" spans="1:27" x14ac:dyDescent="0.25">
      <c r="A820" t="s">
        <v>48206</v>
      </c>
      <c r="B820" s="13" t="s">
        <v>3149</v>
      </c>
      <c r="C820" t="s">
        <v>48207</v>
      </c>
      <c r="D820" t="s">
        <v>48208</v>
      </c>
      <c r="E820" t="s">
        <v>48209</v>
      </c>
      <c r="F820" t="s">
        <v>48210</v>
      </c>
      <c r="G820" t="s">
        <v>48211</v>
      </c>
      <c r="H820">
        <v>23576</v>
      </c>
      <c r="I820" t="s">
        <v>48212</v>
      </c>
      <c r="J820" t="s">
        <v>48213</v>
      </c>
      <c r="K820" t="s">
        <v>48214</v>
      </c>
      <c r="L820" t="s">
        <v>48215</v>
      </c>
      <c r="M820" t="s">
        <v>3142</v>
      </c>
      <c r="N820" t="s">
        <v>48216</v>
      </c>
      <c r="O820">
        <v>-0.29943881379503501</v>
      </c>
      <c r="P820">
        <v>2.5014236930198201</v>
      </c>
      <c r="Q820">
        <v>-2.3658995680172401</v>
      </c>
      <c r="R820">
        <v>4.1174807213699802E-2</v>
      </c>
      <c r="S820">
        <v>0.68849563616286202</v>
      </c>
      <c r="T820">
        <v>-3.6174653853246399</v>
      </c>
      <c r="U820" s="21">
        <v>-1.23066561021332</v>
      </c>
      <c r="V820">
        <v>5.0652533643640503</v>
      </c>
      <c r="W820">
        <v>7.4659774361470497</v>
      </c>
      <c r="X820">
        <v>5.5022456237395296</v>
      </c>
      <c r="Y820">
        <v>6.0898271344386501</v>
      </c>
      <c r="Z820">
        <v>4.7715496346954103</v>
      </c>
      <c r="AA820">
        <v>5.4516648574825401</v>
      </c>
    </row>
    <row r="821" spans="1:27" x14ac:dyDescent="0.25">
      <c r="A821" t="s">
        <v>48217</v>
      </c>
      <c r="B821" s="13" t="s">
        <v>3149</v>
      </c>
      <c r="C821" t="s">
        <v>48218</v>
      </c>
      <c r="D821" t="s">
        <v>48219</v>
      </c>
      <c r="E821" t="s">
        <v>48220</v>
      </c>
      <c r="F821" t="s">
        <v>48221</v>
      </c>
      <c r="G821" t="s">
        <v>3142</v>
      </c>
      <c r="H821">
        <v>84449</v>
      </c>
      <c r="I821" t="s">
        <v>48222</v>
      </c>
      <c r="J821" t="s">
        <v>6974</v>
      </c>
      <c r="K821" t="s">
        <v>7854</v>
      </c>
      <c r="L821" t="s">
        <v>9753</v>
      </c>
      <c r="M821" t="s">
        <v>3142</v>
      </c>
      <c r="N821" t="s">
        <v>48223</v>
      </c>
      <c r="O821">
        <v>-0.29919492212529303</v>
      </c>
      <c r="P821">
        <v>3.1987209550773299</v>
      </c>
      <c r="Q821">
        <v>-2.6622027975076499</v>
      </c>
      <c r="R821">
        <v>2.51228946765388E-2</v>
      </c>
      <c r="S821">
        <v>0.64376342708344403</v>
      </c>
      <c r="T821">
        <v>-3.2034235293415301</v>
      </c>
      <c r="U821" s="21">
        <v>-1.23045758030196</v>
      </c>
      <c r="V821">
        <v>8.5132478048148794</v>
      </c>
      <c r="W821">
        <v>8.8884941249750806</v>
      </c>
      <c r="X821">
        <v>8.1614779332760197</v>
      </c>
      <c r="Y821">
        <v>11.670626652817701</v>
      </c>
      <c r="Z821">
        <v>8.1614779332760197</v>
      </c>
      <c r="AA821">
        <v>10.1838142456727</v>
      </c>
    </row>
    <row r="822" spans="1:27" x14ac:dyDescent="0.25">
      <c r="A822" t="s">
        <v>48224</v>
      </c>
      <c r="B822" s="13" t="s">
        <v>3149</v>
      </c>
      <c r="C822" t="s">
        <v>48225</v>
      </c>
      <c r="D822" t="s">
        <v>48226</v>
      </c>
      <c r="E822" t="s">
        <v>48227</v>
      </c>
      <c r="F822" t="s">
        <v>48228</v>
      </c>
      <c r="G822" t="s">
        <v>48229</v>
      </c>
      <c r="H822">
        <v>8568</v>
      </c>
      <c r="I822" t="s">
        <v>48230</v>
      </c>
      <c r="J822" t="s">
        <v>48231</v>
      </c>
      <c r="K822" t="s">
        <v>48232</v>
      </c>
      <c r="L822" t="s">
        <v>8263</v>
      </c>
      <c r="M822" t="s">
        <v>3142</v>
      </c>
      <c r="N822" t="s">
        <v>3142</v>
      </c>
      <c r="O822">
        <v>-0.299070465960389</v>
      </c>
      <c r="P822">
        <v>6.2019199539638397</v>
      </c>
      <c r="Q822">
        <v>-2.5834981476327199</v>
      </c>
      <c r="R822">
        <v>2.8647766089756298E-2</v>
      </c>
      <c r="S822">
        <v>0.65648793381392001</v>
      </c>
      <c r="T822">
        <v>-3.3136672468825501</v>
      </c>
      <c r="U822" s="21">
        <v>-1.23035143768551</v>
      </c>
      <c r="V822">
        <v>75.034910030881704</v>
      </c>
      <c r="W822">
        <v>89.847050289791795</v>
      </c>
      <c r="X822">
        <v>59.9015594857824</v>
      </c>
      <c r="Y822">
        <v>81.292372827900607</v>
      </c>
      <c r="Z822">
        <v>65.034910030896498</v>
      </c>
      <c r="AA822">
        <v>74.538724734594695</v>
      </c>
    </row>
    <row r="823" spans="1:27" x14ac:dyDescent="0.25">
      <c r="A823" t="s">
        <v>48233</v>
      </c>
      <c r="B823" s="13" t="s">
        <v>3149</v>
      </c>
      <c r="C823" t="s">
        <v>48234</v>
      </c>
      <c r="D823" t="s">
        <v>48235</v>
      </c>
      <c r="E823" t="s">
        <v>48236</v>
      </c>
      <c r="F823" t="s">
        <v>48237</v>
      </c>
      <c r="G823" t="s">
        <v>3142</v>
      </c>
      <c r="H823">
        <v>55326</v>
      </c>
      <c r="I823" t="s">
        <v>48238</v>
      </c>
      <c r="J823" t="s">
        <v>48239</v>
      </c>
      <c r="K823" t="s">
        <v>48240</v>
      </c>
      <c r="L823" t="s">
        <v>5525</v>
      </c>
      <c r="M823" t="s">
        <v>5524</v>
      </c>
      <c r="N823" t="s">
        <v>3142</v>
      </c>
      <c r="O823">
        <v>-0.29902951680233203</v>
      </c>
      <c r="P823">
        <v>7.48318524627852</v>
      </c>
      <c r="Q823">
        <v>-2.6584320297883401</v>
      </c>
      <c r="R823">
        <v>2.5281389765359499E-2</v>
      </c>
      <c r="S823">
        <v>0.64449493696291404</v>
      </c>
      <c r="T823">
        <v>-3.2087060404704699</v>
      </c>
      <c r="U823" s="21">
        <v>-1.23031651614003</v>
      </c>
      <c r="V823">
        <v>152.724646976825</v>
      </c>
      <c r="W823">
        <v>175.707020004572</v>
      </c>
      <c r="X823">
        <v>174.099886634662</v>
      </c>
      <c r="Y823">
        <v>198.89400174454499</v>
      </c>
      <c r="Z823">
        <v>157.854427410298</v>
      </c>
      <c r="AA823">
        <v>223.66815169633099</v>
      </c>
    </row>
    <row r="824" spans="1:27" x14ac:dyDescent="0.25">
      <c r="A824" t="s">
        <v>48241</v>
      </c>
      <c r="B824" s="13" t="s">
        <v>3149</v>
      </c>
      <c r="C824" t="s">
        <v>48242</v>
      </c>
      <c r="D824" t="s">
        <v>48243</v>
      </c>
      <c r="E824" t="s">
        <v>48244</v>
      </c>
      <c r="F824" t="s">
        <v>48245</v>
      </c>
      <c r="G824" t="s">
        <v>48246</v>
      </c>
      <c r="H824">
        <v>6927</v>
      </c>
      <c r="I824" t="s">
        <v>48247</v>
      </c>
      <c r="J824" t="s">
        <v>48248</v>
      </c>
      <c r="K824" t="s">
        <v>48249</v>
      </c>
      <c r="L824" t="s">
        <v>48250</v>
      </c>
      <c r="M824" t="s">
        <v>3142</v>
      </c>
      <c r="N824" t="s">
        <v>48251</v>
      </c>
      <c r="O824">
        <v>-0.29901987088976401</v>
      </c>
      <c r="P824">
        <v>5.8797509802713499</v>
      </c>
      <c r="Q824">
        <v>-2.4388057080012198</v>
      </c>
      <c r="R824">
        <v>3.6466871735399302E-2</v>
      </c>
      <c r="S824">
        <v>0.67290642644643306</v>
      </c>
      <c r="T824">
        <v>-3.5159514134297698</v>
      </c>
      <c r="U824" s="21">
        <v>-1.2303082902256599</v>
      </c>
      <c r="V824">
        <v>50.852046389040702</v>
      </c>
      <c r="W824">
        <v>59.617126133569997</v>
      </c>
      <c r="X824">
        <v>50.442952541125599</v>
      </c>
      <c r="Y824">
        <v>77.057082960121804</v>
      </c>
      <c r="Z824">
        <v>58.319578600739199</v>
      </c>
      <c r="AA824">
        <v>60.643123286695399</v>
      </c>
    </row>
    <row r="825" spans="1:27" x14ac:dyDescent="0.25">
      <c r="A825" t="s">
        <v>48252</v>
      </c>
      <c r="B825" s="13" t="s">
        <v>3149</v>
      </c>
      <c r="C825" t="s">
        <v>48253</v>
      </c>
      <c r="D825" t="s">
        <v>48254</v>
      </c>
      <c r="E825" t="s">
        <v>47014</v>
      </c>
      <c r="F825" t="s">
        <v>47015</v>
      </c>
      <c r="G825" t="s">
        <v>3142</v>
      </c>
      <c r="H825">
        <v>26298</v>
      </c>
      <c r="I825" t="s">
        <v>47017</v>
      </c>
      <c r="J825" t="s">
        <v>47018</v>
      </c>
      <c r="K825" t="s">
        <v>47019</v>
      </c>
      <c r="L825" t="s">
        <v>47020</v>
      </c>
      <c r="M825" t="s">
        <v>3142</v>
      </c>
      <c r="N825" t="s">
        <v>3142</v>
      </c>
      <c r="O825">
        <v>-0.29899278212450803</v>
      </c>
      <c r="P825">
        <v>7.6312383062248204</v>
      </c>
      <c r="Q825">
        <v>-3.1054602650879399</v>
      </c>
      <c r="R825">
        <v>1.2039945292176699E-2</v>
      </c>
      <c r="S825">
        <v>0.58595584290686709</v>
      </c>
      <c r="T825">
        <v>-2.5858658875150899</v>
      </c>
      <c r="U825" s="21">
        <v>-1.2302851895573701</v>
      </c>
      <c r="V825">
        <v>168.61359822429401</v>
      </c>
      <c r="W825">
        <v>221.78936444334201</v>
      </c>
      <c r="X825">
        <v>191.06192946215899</v>
      </c>
      <c r="Y825">
        <v>205.90071164109901</v>
      </c>
      <c r="Z825">
        <v>177.26355438471401</v>
      </c>
      <c r="AA825">
        <v>232.86543659723</v>
      </c>
    </row>
    <row r="826" spans="1:27" x14ac:dyDescent="0.25">
      <c r="A826" t="s">
        <v>48255</v>
      </c>
      <c r="B826" s="13" t="s">
        <v>3149</v>
      </c>
      <c r="C826" t="s">
        <v>48256</v>
      </c>
      <c r="D826" t="s">
        <v>48257</v>
      </c>
      <c r="E826" t="s">
        <v>48258</v>
      </c>
      <c r="F826" t="s">
        <v>48259</v>
      </c>
      <c r="G826" t="s">
        <v>48260</v>
      </c>
      <c r="H826">
        <v>441094</v>
      </c>
      <c r="I826" t="s">
        <v>48261</v>
      </c>
      <c r="J826" t="s">
        <v>3142</v>
      </c>
      <c r="K826" t="s">
        <v>3142</v>
      </c>
      <c r="L826" t="s">
        <v>3142</v>
      </c>
      <c r="M826" t="s">
        <v>3142</v>
      </c>
      <c r="N826" t="s">
        <v>48262</v>
      </c>
      <c r="O826">
        <v>-0.29893333514514903</v>
      </c>
      <c r="P826">
        <v>6.5025290017648505</v>
      </c>
      <c r="Q826">
        <v>-3.3775132776846601</v>
      </c>
      <c r="R826">
        <v>7.7171903878282605E-3</v>
      </c>
      <c r="S826">
        <v>0.56246952488815705</v>
      </c>
      <c r="T826">
        <v>-2.2145219100690601</v>
      </c>
      <c r="U826" s="21">
        <v>-1.2302344960778799</v>
      </c>
      <c r="V826">
        <v>77.349378910494096</v>
      </c>
      <c r="W826">
        <v>103.21273018668001</v>
      </c>
      <c r="X826">
        <v>83.009542353340507</v>
      </c>
      <c r="Y826">
        <v>99.032233548236803</v>
      </c>
      <c r="Z826">
        <v>85.075033819493598</v>
      </c>
      <c r="AA826">
        <v>99.504069357645704</v>
      </c>
    </row>
    <row r="827" spans="1:27" x14ac:dyDescent="0.25">
      <c r="A827" t="s">
        <v>48263</v>
      </c>
      <c r="B827" s="13" t="s">
        <v>3149</v>
      </c>
      <c r="C827" t="s">
        <v>48264</v>
      </c>
      <c r="D827" t="s">
        <v>48265</v>
      </c>
      <c r="E827" t="s">
        <v>48266</v>
      </c>
      <c r="F827" t="s">
        <v>48267</v>
      </c>
      <c r="G827" t="s">
        <v>48268</v>
      </c>
      <c r="H827">
        <v>5091</v>
      </c>
      <c r="I827" t="s">
        <v>48269</v>
      </c>
      <c r="J827" t="s">
        <v>48270</v>
      </c>
      <c r="K827" t="s">
        <v>48271</v>
      </c>
      <c r="L827" t="s">
        <v>48272</v>
      </c>
      <c r="M827" t="s">
        <v>48273</v>
      </c>
      <c r="N827" t="s">
        <v>3142</v>
      </c>
      <c r="O827">
        <v>-0.29886881924382103</v>
      </c>
      <c r="P827">
        <v>4.3955635775333599</v>
      </c>
      <c r="Q827">
        <v>-2.27925886182142</v>
      </c>
      <c r="R827">
        <v>4.7551961217064398E-2</v>
      </c>
      <c r="S827">
        <v>0.69408688645173311</v>
      </c>
      <c r="T827">
        <v>-3.7375329220048101</v>
      </c>
      <c r="U827" s="21">
        <v>-1.2301794824329499</v>
      </c>
      <c r="V827">
        <v>20.907620231044401</v>
      </c>
      <c r="W827">
        <v>22.775661583696799</v>
      </c>
      <c r="X827">
        <v>16.525505335251701</v>
      </c>
      <c r="Y827">
        <v>27.122085911296601</v>
      </c>
      <c r="Z827">
        <v>19.777772792730602</v>
      </c>
      <c r="AA827">
        <v>20.594349780836499</v>
      </c>
    </row>
    <row r="828" spans="1:27" x14ac:dyDescent="0.25">
      <c r="A828" t="s">
        <v>48274</v>
      </c>
      <c r="B828" s="13" t="s">
        <v>3149</v>
      </c>
      <c r="C828" t="s">
        <v>48275</v>
      </c>
      <c r="D828" t="s">
        <v>48276</v>
      </c>
      <c r="E828" t="s">
        <v>48277</v>
      </c>
      <c r="F828" t="s">
        <v>48278</v>
      </c>
      <c r="G828" t="s">
        <v>48279</v>
      </c>
      <c r="H828" t="s">
        <v>48280</v>
      </c>
      <c r="I828" t="s">
        <v>48281</v>
      </c>
      <c r="J828" t="s">
        <v>22709</v>
      </c>
      <c r="K828" t="s">
        <v>23277</v>
      </c>
      <c r="L828" t="s">
        <v>48282</v>
      </c>
      <c r="M828" t="s">
        <v>3142</v>
      </c>
      <c r="N828" t="s">
        <v>48283</v>
      </c>
      <c r="O828">
        <v>-0.29882075806549802</v>
      </c>
      <c r="P828">
        <v>6.35390634968787</v>
      </c>
      <c r="Q828">
        <v>-3.0458975679958402</v>
      </c>
      <c r="R828">
        <v>1.32823082884876E-2</v>
      </c>
      <c r="S828">
        <v>0.59921926854555108</v>
      </c>
      <c r="T828">
        <v>-2.6681592824732401</v>
      </c>
      <c r="U828" s="21">
        <v>-1.23013850156797</v>
      </c>
      <c r="V828">
        <v>69.289375765415201</v>
      </c>
      <c r="W828">
        <v>97.694541178775296</v>
      </c>
      <c r="X828">
        <v>76.378605293862805</v>
      </c>
      <c r="Y828">
        <v>91.364396750228593</v>
      </c>
      <c r="Z828">
        <v>75.784399373104506</v>
      </c>
      <c r="AA828">
        <v>83.643641376229795</v>
      </c>
    </row>
    <row r="829" spans="1:27" x14ac:dyDescent="0.25">
      <c r="A829" t="s">
        <v>48284</v>
      </c>
      <c r="B829" s="13" t="s">
        <v>3149</v>
      </c>
      <c r="C829" t="s">
        <v>48285</v>
      </c>
      <c r="D829" t="s">
        <v>48286</v>
      </c>
      <c r="E829" t="s">
        <v>48287</v>
      </c>
      <c r="F829" t="s">
        <v>48288</v>
      </c>
      <c r="G829" t="s">
        <v>48289</v>
      </c>
      <c r="H829">
        <v>265</v>
      </c>
      <c r="I829" t="s">
        <v>48290</v>
      </c>
      <c r="J829" t="s">
        <v>48291</v>
      </c>
      <c r="K829" t="s">
        <v>48292</v>
      </c>
      <c r="L829" t="s">
        <v>48293</v>
      </c>
      <c r="M829" t="s">
        <v>3142</v>
      </c>
      <c r="N829" t="s">
        <v>48294</v>
      </c>
      <c r="O829">
        <v>-0.29879469848371504</v>
      </c>
      <c r="P829">
        <v>4.7159150665303695</v>
      </c>
      <c r="Q829">
        <v>-2.4155475594461802</v>
      </c>
      <c r="R829">
        <v>3.7907886448923601E-2</v>
      </c>
      <c r="S829">
        <v>0.67721159836078004</v>
      </c>
      <c r="T829">
        <v>-3.5483753184304998</v>
      </c>
      <c r="U829" s="21">
        <v>-1.2301162816223501</v>
      </c>
      <c r="V829">
        <v>28.175250294366599</v>
      </c>
      <c r="W829">
        <v>28.913467672048899</v>
      </c>
      <c r="X829">
        <v>20.605038257131699</v>
      </c>
      <c r="Y829">
        <v>30.8477918081369</v>
      </c>
      <c r="Z829">
        <v>22.9158102716823</v>
      </c>
      <c r="AA829">
        <v>27.764551612296302</v>
      </c>
    </row>
    <row r="830" spans="1:27" x14ac:dyDescent="0.25">
      <c r="A830" t="s">
        <v>48295</v>
      </c>
      <c r="B830" s="13" t="s">
        <v>3149</v>
      </c>
      <c r="C830" t="s">
        <v>48296</v>
      </c>
      <c r="D830" t="s">
        <v>20949</v>
      </c>
      <c r="E830" t="s">
        <v>2171</v>
      </c>
      <c r="F830" t="s">
        <v>2170</v>
      </c>
      <c r="G830" t="s">
        <v>20948</v>
      </c>
      <c r="H830">
        <v>10460</v>
      </c>
      <c r="I830" t="s">
        <v>20947</v>
      </c>
      <c r="J830" t="s">
        <v>20946</v>
      </c>
      <c r="K830" t="s">
        <v>20945</v>
      </c>
      <c r="L830" t="s">
        <v>20944</v>
      </c>
      <c r="M830" t="s">
        <v>3142</v>
      </c>
      <c r="N830" t="s">
        <v>48297</v>
      </c>
      <c r="O830">
        <v>-0.29873745576732003</v>
      </c>
      <c r="P830">
        <v>6.0173498449398002</v>
      </c>
      <c r="Q830">
        <v>-2.5217343457744601</v>
      </c>
      <c r="R830">
        <v>3.1757214258649101E-2</v>
      </c>
      <c r="S830">
        <v>0.66310208533506709</v>
      </c>
      <c r="T830">
        <v>-3.4001091289563501</v>
      </c>
      <c r="U830" s="21">
        <v>-1.2300674744950499</v>
      </c>
      <c r="V830">
        <v>55.9803242999688</v>
      </c>
      <c r="W830">
        <v>85.182101400953201</v>
      </c>
      <c r="X830">
        <v>59.528455021672698</v>
      </c>
      <c r="Y830">
        <v>67.806992757127801</v>
      </c>
      <c r="Z830">
        <v>59.779870435449098</v>
      </c>
      <c r="AA830">
        <v>64.191712541626202</v>
      </c>
    </row>
    <row r="831" spans="1:27" x14ac:dyDescent="0.25">
      <c r="A831" t="s">
        <v>48298</v>
      </c>
      <c r="B831" s="13" t="s">
        <v>3149</v>
      </c>
      <c r="C831" t="s">
        <v>48299</v>
      </c>
      <c r="D831" t="s">
        <v>48300</v>
      </c>
      <c r="E831" t="s">
        <v>48301</v>
      </c>
      <c r="F831" t="s">
        <v>48302</v>
      </c>
      <c r="G831" t="s">
        <v>48303</v>
      </c>
      <c r="H831">
        <v>54939</v>
      </c>
      <c r="I831" t="s">
        <v>48304</v>
      </c>
      <c r="J831" t="s">
        <v>3142</v>
      </c>
      <c r="K831" t="s">
        <v>5932</v>
      </c>
      <c r="L831" t="s">
        <v>3555</v>
      </c>
      <c r="M831" t="s">
        <v>3142</v>
      </c>
      <c r="N831" t="s">
        <v>48305</v>
      </c>
      <c r="O831">
        <v>-0.29852337128439305</v>
      </c>
      <c r="P831">
        <v>5.5870554520695999</v>
      </c>
      <c r="Q831">
        <v>-3.3759688678895499</v>
      </c>
      <c r="R831">
        <v>7.7365488721876903E-3</v>
      </c>
      <c r="S831">
        <v>0.56246952488815705</v>
      </c>
      <c r="T831">
        <v>-2.2166058506942998</v>
      </c>
      <c r="U831" s="21">
        <v>-1.2298849557963101</v>
      </c>
      <c r="V831">
        <v>45.034915880987697</v>
      </c>
      <c r="W831">
        <v>53.427353524374503</v>
      </c>
      <c r="X831">
        <v>41.244071222968302</v>
      </c>
      <c r="Y831">
        <v>54.845767479044603</v>
      </c>
      <c r="Z831">
        <v>43.8436010979297</v>
      </c>
      <c r="AA831">
        <v>51.7015768443745</v>
      </c>
    </row>
    <row r="832" spans="1:27" x14ac:dyDescent="0.25">
      <c r="A832" t="s">
        <v>48306</v>
      </c>
      <c r="B832" s="13" t="s">
        <v>3149</v>
      </c>
      <c r="C832" t="s">
        <v>48307</v>
      </c>
      <c r="D832" t="s">
        <v>4176</v>
      </c>
      <c r="E832" t="s">
        <v>1482</v>
      </c>
      <c r="F832" t="s">
        <v>1481</v>
      </c>
      <c r="G832" t="s">
        <v>4175</v>
      </c>
      <c r="H832">
        <v>960</v>
      </c>
      <c r="I832" t="s">
        <v>4174</v>
      </c>
      <c r="J832" t="s">
        <v>4173</v>
      </c>
      <c r="K832" t="s">
        <v>4172</v>
      </c>
      <c r="L832" t="s">
        <v>4171</v>
      </c>
      <c r="M832" t="s">
        <v>3142</v>
      </c>
      <c r="N832" t="s">
        <v>3142</v>
      </c>
      <c r="O832">
        <v>-0.2983633291278</v>
      </c>
      <c r="P832">
        <v>8.3939212105022705</v>
      </c>
      <c r="Q832">
        <v>-2.6542740970112702</v>
      </c>
      <c r="R832">
        <v>2.5457323886140099E-2</v>
      </c>
      <c r="S832">
        <v>0.645139629065969</v>
      </c>
      <c r="T832">
        <v>-3.2145309517172702</v>
      </c>
      <c r="U832" s="21">
        <v>-1.2297485288191101</v>
      </c>
      <c r="V832">
        <v>318.76615435945598</v>
      </c>
      <c r="W832">
        <v>351.70157669754798</v>
      </c>
      <c r="X832">
        <v>333.701576697549</v>
      </c>
      <c r="Y832">
        <v>378.19237377440999</v>
      </c>
      <c r="Z832">
        <v>262.368243364215</v>
      </c>
      <c r="AA832">
        <v>390.21466049240098</v>
      </c>
    </row>
    <row r="833" spans="1:27" x14ac:dyDescent="0.25">
      <c r="A833" t="s">
        <v>48308</v>
      </c>
      <c r="B833" s="13" t="s">
        <v>3149</v>
      </c>
      <c r="C833" t="s">
        <v>48309</v>
      </c>
      <c r="D833" t="s">
        <v>48310</v>
      </c>
      <c r="E833" t="s">
        <v>48311</v>
      </c>
      <c r="F833" t="s">
        <v>48312</v>
      </c>
      <c r="G833" t="s">
        <v>48313</v>
      </c>
      <c r="H833">
        <v>374470</v>
      </c>
      <c r="I833" t="s">
        <v>48314</v>
      </c>
      <c r="J833" t="s">
        <v>3142</v>
      </c>
      <c r="K833" t="s">
        <v>3142</v>
      </c>
      <c r="L833" t="s">
        <v>3142</v>
      </c>
      <c r="M833" t="s">
        <v>3142</v>
      </c>
      <c r="N833" t="s">
        <v>48315</v>
      </c>
      <c r="O833">
        <v>-0.29808601830421805</v>
      </c>
      <c r="P833">
        <v>4.5345541041831599</v>
      </c>
      <c r="Q833">
        <v>-3.4754807036314399</v>
      </c>
      <c r="R833">
        <v>6.5865842573800308E-3</v>
      </c>
      <c r="S833">
        <v>0.54722731210206399</v>
      </c>
      <c r="T833">
        <v>-2.08296557406514</v>
      </c>
      <c r="U833" s="21">
        <v>-1.2295121726977101</v>
      </c>
      <c r="V833">
        <v>20.572663126934501</v>
      </c>
      <c r="W833">
        <v>24.901823837958801</v>
      </c>
      <c r="X833">
        <v>20.673235849276399</v>
      </c>
      <c r="Y833">
        <v>26.303048391130101</v>
      </c>
      <c r="Z833">
        <v>21.4690181829503</v>
      </c>
      <c r="AA833">
        <v>25.910298464699402</v>
      </c>
    </row>
    <row r="834" spans="1:27" x14ac:dyDescent="0.25">
      <c r="A834" t="s">
        <v>48316</v>
      </c>
      <c r="B834" s="13" t="s">
        <v>3149</v>
      </c>
      <c r="C834" t="s">
        <v>48317</v>
      </c>
      <c r="D834" t="s">
        <v>48318</v>
      </c>
      <c r="E834" t="s">
        <v>48319</v>
      </c>
      <c r="F834" t="s">
        <v>48320</v>
      </c>
      <c r="G834" t="s">
        <v>48321</v>
      </c>
      <c r="H834">
        <v>29789</v>
      </c>
      <c r="I834" t="s">
        <v>48322</v>
      </c>
      <c r="J834" t="s">
        <v>48323</v>
      </c>
      <c r="K834" t="s">
        <v>48324</v>
      </c>
      <c r="L834" t="s">
        <v>48325</v>
      </c>
      <c r="M834" t="s">
        <v>3142</v>
      </c>
      <c r="N834" t="s">
        <v>3142</v>
      </c>
      <c r="O834">
        <v>-0.29796602641355502</v>
      </c>
      <c r="P834">
        <v>5.1727320227209796</v>
      </c>
      <c r="Q834">
        <v>-2.3258355088294298</v>
      </c>
      <c r="R834">
        <v>4.40119487732928E-2</v>
      </c>
      <c r="S834">
        <v>0.69048500222925002</v>
      </c>
      <c r="T834">
        <v>-3.6730747382345799</v>
      </c>
      <c r="U834" s="21">
        <v>-1.2294099159137499</v>
      </c>
      <c r="V834">
        <v>37.012216913198699</v>
      </c>
      <c r="W834">
        <v>38.1955531191985</v>
      </c>
      <c r="X834">
        <v>28.543663917662499</v>
      </c>
      <c r="Y834">
        <v>36.448050534091301</v>
      </c>
      <c r="Z834">
        <v>32.586867123204399</v>
      </c>
      <c r="AA834">
        <v>45.951580606547402</v>
      </c>
    </row>
    <row r="835" spans="1:27" x14ac:dyDescent="0.25">
      <c r="A835" t="s">
        <v>48326</v>
      </c>
      <c r="B835" s="13" t="s">
        <v>3149</v>
      </c>
      <c r="C835" t="s">
        <v>48327</v>
      </c>
      <c r="D835" t="s">
        <v>48328</v>
      </c>
      <c r="E835" t="s">
        <v>48329</v>
      </c>
      <c r="F835" t="s">
        <v>48330</v>
      </c>
      <c r="G835" t="s">
        <v>48331</v>
      </c>
      <c r="H835">
        <v>23612</v>
      </c>
      <c r="I835" t="s">
        <v>48332</v>
      </c>
      <c r="J835" t="s">
        <v>48333</v>
      </c>
      <c r="K835" t="s">
        <v>48334</v>
      </c>
      <c r="L835" t="s">
        <v>48335</v>
      </c>
      <c r="M835" t="s">
        <v>3142</v>
      </c>
      <c r="N835" t="s">
        <v>48336</v>
      </c>
      <c r="O835">
        <v>-0.29776605239804305</v>
      </c>
      <c r="P835">
        <v>5.2019173431450003</v>
      </c>
      <c r="Q835">
        <v>-2.3108985686413601</v>
      </c>
      <c r="R835">
        <v>4.5118122982184698E-2</v>
      </c>
      <c r="S835">
        <v>0.69048500222925002</v>
      </c>
      <c r="T835">
        <v>-3.69376996368264</v>
      </c>
      <c r="U835" s="21">
        <v>-1.22923951746321</v>
      </c>
      <c r="V835">
        <v>35.267153098384398</v>
      </c>
      <c r="W835">
        <v>36.550125097013201</v>
      </c>
      <c r="X835">
        <v>29.081005756993601</v>
      </c>
      <c r="Y835">
        <v>47.711753158834497</v>
      </c>
      <c r="Z835">
        <v>35.675072965222498</v>
      </c>
      <c r="AA835">
        <v>38.9708603142969</v>
      </c>
    </row>
    <row r="836" spans="1:27" x14ac:dyDescent="0.25">
      <c r="A836" t="s">
        <v>48337</v>
      </c>
      <c r="B836" s="13" t="s">
        <v>3149</v>
      </c>
      <c r="C836" t="s">
        <v>47230</v>
      </c>
      <c r="D836" t="s">
        <v>47231</v>
      </c>
      <c r="E836" t="s">
        <v>47232</v>
      </c>
      <c r="F836" t="s">
        <v>47233</v>
      </c>
      <c r="G836" t="s">
        <v>47234</v>
      </c>
      <c r="H836">
        <v>92270</v>
      </c>
      <c r="I836" t="s">
        <v>47235</v>
      </c>
      <c r="J836" t="s">
        <v>47236</v>
      </c>
      <c r="K836" t="s">
        <v>47237</v>
      </c>
      <c r="L836" t="s">
        <v>47238</v>
      </c>
      <c r="M836" t="s">
        <v>3142</v>
      </c>
      <c r="N836" t="s">
        <v>48338</v>
      </c>
      <c r="O836">
        <v>-0.29753201859780104</v>
      </c>
      <c r="P836">
        <v>7.3595869812150898</v>
      </c>
      <c r="Q836">
        <v>-2.37254178838268</v>
      </c>
      <c r="R836">
        <v>4.0722155196506696E-2</v>
      </c>
      <c r="S836">
        <v>0.68598769459953102</v>
      </c>
      <c r="T836">
        <v>-3.6082328059057902</v>
      </c>
      <c r="U836" s="21">
        <v>-1.22904012656299</v>
      </c>
      <c r="V836">
        <v>127.85811548657399</v>
      </c>
      <c r="W836">
        <v>177.82058560047599</v>
      </c>
      <c r="X836">
        <v>143.26566748682299</v>
      </c>
      <c r="Y836">
        <v>191.33494334227399</v>
      </c>
      <c r="Z836">
        <v>177.48015165847099</v>
      </c>
      <c r="AA836">
        <v>177.395286542897</v>
      </c>
    </row>
    <row r="837" spans="1:27" x14ac:dyDescent="0.25">
      <c r="A837" t="s">
        <v>48339</v>
      </c>
      <c r="B837" s="13" t="s">
        <v>3149</v>
      </c>
      <c r="C837" t="s">
        <v>48340</v>
      </c>
      <c r="D837" t="s">
        <v>47553</v>
      </c>
      <c r="E837" t="s">
        <v>47554</v>
      </c>
      <c r="F837" t="s">
        <v>47555</v>
      </c>
      <c r="G837" t="s">
        <v>47556</v>
      </c>
      <c r="H837">
        <v>154810</v>
      </c>
      <c r="I837" t="s">
        <v>47557</v>
      </c>
      <c r="J837" t="s">
        <v>47558</v>
      </c>
      <c r="K837" t="s">
        <v>47559</v>
      </c>
      <c r="L837" t="s">
        <v>47560</v>
      </c>
      <c r="M837" t="s">
        <v>3142</v>
      </c>
      <c r="N837" t="s">
        <v>48341</v>
      </c>
      <c r="O837">
        <v>-0.29741614154334001</v>
      </c>
      <c r="P837">
        <v>7.7050461500512801</v>
      </c>
      <c r="Q837">
        <v>-2.7431111382420399</v>
      </c>
      <c r="R837">
        <v>2.1953030066731501E-2</v>
      </c>
      <c r="S837">
        <v>0.63600296243018406</v>
      </c>
      <c r="T837">
        <v>-3.0901059774699999</v>
      </c>
      <c r="U837" s="21">
        <v>-1.2289414142043</v>
      </c>
      <c r="V837">
        <v>184.219459806993</v>
      </c>
      <c r="W837">
        <v>216.125612807506</v>
      </c>
      <c r="X837">
        <v>170.24506395017599</v>
      </c>
      <c r="Y837">
        <v>240.090121225828</v>
      </c>
      <c r="Z837">
        <v>212.63914841619001</v>
      </c>
      <c r="AA837">
        <v>238.542775757404</v>
      </c>
    </row>
    <row r="838" spans="1:27" x14ac:dyDescent="0.25">
      <c r="A838" t="s">
        <v>48342</v>
      </c>
      <c r="B838" s="13" t="s">
        <v>3149</v>
      </c>
      <c r="C838" t="s">
        <v>48343</v>
      </c>
      <c r="D838" t="s">
        <v>48344</v>
      </c>
      <c r="E838" t="s">
        <v>48345</v>
      </c>
      <c r="F838" t="s">
        <v>48346</v>
      </c>
      <c r="G838" t="s">
        <v>48347</v>
      </c>
      <c r="H838">
        <v>9628</v>
      </c>
      <c r="I838" t="s">
        <v>48348</v>
      </c>
      <c r="J838" t="s">
        <v>48349</v>
      </c>
      <c r="K838" t="s">
        <v>48350</v>
      </c>
      <c r="L838" t="s">
        <v>48351</v>
      </c>
      <c r="M838" t="s">
        <v>10445</v>
      </c>
      <c r="N838" t="s">
        <v>3142</v>
      </c>
      <c r="O838">
        <v>-0.29735705583578803</v>
      </c>
      <c r="P838">
        <v>4.5305422249679497</v>
      </c>
      <c r="Q838">
        <v>-2.9620397384184098</v>
      </c>
      <c r="R838">
        <v>1.5258015550909599E-2</v>
      </c>
      <c r="S838">
        <v>0.61557257314665104</v>
      </c>
      <c r="T838">
        <v>-2.7844952870920299</v>
      </c>
      <c r="U838" s="21">
        <v>-1.2288910838267599</v>
      </c>
      <c r="V838">
        <v>21.235594505540501</v>
      </c>
      <c r="W838">
        <v>26.930299574605801</v>
      </c>
      <c r="X838">
        <v>18.849061916579899</v>
      </c>
      <c r="Y838">
        <v>24.901476033888599</v>
      </c>
      <c r="Z838">
        <v>22.639303637495399</v>
      </c>
      <c r="AA838">
        <v>25.077898116613</v>
      </c>
    </row>
    <row r="839" spans="1:27" x14ac:dyDescent="0.25">
      <c r="A839" t="s">
        <v>48352</v>
      </c>
      <c r="B839" s="13" t="s">
        <v>3149</v>
      </c>
      <c r="C839" t="s">
        <v>48353</v>
      </c>
      <c r="D839" t="s">
        <v>48354</v>
      </c>
      <c r="E839" t="s">
        <v>48355</v>
      </c>
      <c r="F839" t="s">
        <v>48356</v>
      </c>
      <c r="G839" t="s">
        <v>48357</v>
      </c>
      <c r="H839">
        <v>644524</v>
      </c>
      <c r="I839" t="s">
        <v>48358</v>
      </c>
      <c r="J839" t="s">
        <v>48359</v>
      </c>
      <c r="K839" t="s">
        <v>3144</v>
      </c>
      <c r="L839" t="s">
        <v>3292</v>
      </c>
      <c r="M839" t="s">
        <v>3142</v>
      </c>
      <c r="N839" t="s">
        <v>3142</v>
      </c>
      <c r="O839">
        <v>-0.29733331800544605</v>
      </c>
      <c r="P839">
        <v>3.7350626680057202</v>
      </c>
      <c r="Q839">
        <v>-2.7642788840650501</v>
      </c>
      <c r="R839">
        <v>2.1192464280981899E-2</v>
      </c>
      <c r="S839">
        <v>0.63600296243018406</v>
      </c>
      <c r="T839">
        <v>-3.06047688745709</v>
      </c>
      <c r="U839" s="21">
        <v>-1.2288708640524899</v>
      </c>
      <c r="V839">
        <v>11.5688289837155</v>
      </c>
      <c r="W839">
        <v>14.846629305012501</v>
      </c>
      <c r="X839">
        <v>10.9032880869576</v>
      </c>
      <c r="Y839">
        <v>15.2149317884822</v>
      </c>
      <c r="Z839">
        <v>13.7401488255127</v>
      </c>
      <c r="AA839">
        <v>14.2383345359909</v>
      </c>
    </row>
    <row r="840" spans="1:27" x14ac:dyDescent="0.25">
      <c r="A840" t="s">
        <v>48360</v>
      </c>
      <c r="B840" s="13" t="s">
        <v>3149</v>
      </c>
      <c r="C840" t="s">
        <v>48361</v>
      </c>
      <c r="D840" t="s">
        <v>48362</v>
      </c>
      <c r="E840" t="s">
        <v>48363</v>
      </c>
      <c r="F840" t="s">
        <v>48364</v>
      </c>
      <c r="G840" t="s">
        <v>48365</v>
      </c>
      <c r="H840">
        <v>23151</v>
      </c>
      <c r="I840" t="s">
        <v>48366</v>
      </c>
      <c r="J840" t="s">
        <v>19015</v>
      </c>
      <c r="K840" t="s">
        <v>48367</v>
      </c>
      <c r="L840" t="s">
        <v>3142</v>
      </c>
      <c r="M840" t="s">
        <v>3142</v>
      </c>
      <c r="N840" t="s">
        <v>3142</v>
      </c>
      <c r="O840">
        <v>-0.29724214797352999</v>
      </c>
      <c r="P840">
        <v>4.9336367405479695</v>
      </c>
      <c r="Q840">
        <v>-2.7367976090677</v>
      </c>
      <c r="R840">
        <v>2.2185174849213198E-2</v>
      </c>
      <c r="S840">
        <v>0.63600296243018406</v>
      </c>
      <c r="T840">
        <v>-3.0989451262846299</v>
      </c>
      <c r="U840" s="21">
        <v>-1.2287932089328901</v>
      </c>
      <c r="V840">
        <v>27.060868730321999</v>
      </c>
      <c r="W840">
        <v>38.852885709637597</v>
      </c>
      <c r="X840">
        <v>26.618798221270499</v>
      </c>
      <c r="Y840">
        <v>31.5919856081543</v>
      </c>
      <c r="Z840">
        <v>29.091730609933599</v>
      </c>
      <c r="AA840">
        <v>31.676408876322</v>
      </c>
    </row>
    <row r="841" spans="1:27" x14ac:dyDescent="0.25">
      <c r="A841" t="s">
        <v>48368</v>
      </c>
      <c r="B841" s="13" t="s">
        <v>3149</v>
      </c>
      <c r="C841" t="s">
        <v>48369</v>
      </c>
      <c r="D841" t="s">
        <v>46606</v>
      </c>
      <c r="E841" t="s">
        <v>46607</v>
      </c>
      <c r="F841" t="s">
        <v>46608</v>
      </c>
      <c r="G841" t="s">
        <v>46609</v>
      </c>
      <c r="H841">
        <v>3516</v>
      </c>
      <c r="I841" t="s">
        <v>46610</v>
      </c>
      <c r="J841" t="s">
        <v>46611</v>
      </c>
      <c r="K841" t="s">
        <v>46612</v>
      </c>
      <c r="L841" t="s">
        <v>46613</v>
      </c>
      <c r="M841" t="s">
        <v>3142</v>
      </c>
      <c r="N841" t="s">
        <v>3142</v>
      </c>
      <c r="O841">
        <v>-0.29707405452544</v>
      </c>
      <c r="P841">
        <v>7.8486690965083801</v>
      </c>
      <c r="Q841">
        <v>-2.43985929789772</v>
      </c>
      <c r="R841">
        <v>3.6402893691323497E-2</v>
      </c>
      <c r="S841">
        <v>0.67290642644643306</v>
      </c>
      <c r="T841">
        <v>-3.5144818375275699</v>
      </c>
      <c r="U841" s="21">
        <v>-1.22865004627617</v>
      </c>
      <c r="V841">
        <v>192.54931395650499</v>
      </c>
      <c r="W841">
        <v>215.371644981326</v>
      </c>
      <c r="X841">
        <v>213.19656517784901</v>
      </c>
      <c r="Y841">
        <v>278.998262221674</v>
      </c>
      <c r="Z841">
        <v>219.073572859644</v>
      </c>
      <c r="AA841">
        <v>277.59187536335497</v>
      </c>
    </row>
    <row r="842" spans="1:27" x14ac:dyDescent="0.25">
      <c r="A842" t="s">
        <v>48370</v>
      </c>
      <c r="B842" s="13" t="s">
        <v>3149</v>
      </c>
      <c r="C842" t="s">
        <v>48371</v>
      </c>
      <c r="D842" t="s">
        <v>44183</v>
      </c>
      <c r="E842" t="s">
        <v>33779</v>
      </c>
      <c r="F842" t="s">
        <v>33780</v>
      </c>
      <c r="G842" t="s">
        <v>44184</v>
      </c>
      <c r="H842">
        <v>6262</v>
      </c>
      <c r="I842" t="s">
        <v>33781</v>
      </c>
      <c r="J842" t="s">
        <v>44185</v>
      </c>
      <c r="K842" t="s">
        <v>44186</v>
      </c>
      <c r="L842" t="s">
        <v>44187</v>
      </c>
      <c r="M842" t="s">
        <v>10445</v>
      </c>
      <c r="N842" t="s">
        <v>48372</v>
      </c>
      <c r="O842">
        <v>-0.296995911637909</v>
      </c>
      <c r="P842">
        <v>7.9328451616106701</v>
      </c>
      <c r="Q842">
        <v>-2.7411805360434798</v>
      </c>
      <c r="R842">
        <v>2.2023755566961699E-2</v>
      </c>
      <c r="S842">
        <v>0.63600296243018406</v>
      </c>
      <c r="T842">
        <v>-3.0928087976872498</v>
      </c>
      <c r="U842" s="21">
        <v>-1.22858349883576</v>
      </c>
      <c r="V842">
        <v>201.66450011031199</v>
      </c>
      <c r="W842">
        <v>249.65749668944099</v>
      </c>
      <c r="X842">
        <v>238.52329137943201</v>
      </c>
      <c r="Y842">
        <v>264.77219090194399</v>
      </c>
      <c r="Z842">
        <v>222.74387420212901</v>
      </c>
      <c r="AA842">
        <v>300.58206945723799</v>
      </c>
    </row>
    <row r="843" spans="1:27" x14ac:dyDescent="0.25">
      <c r="A843" t="s">
        <v>48373</v>
      </c>
      <c r="B843" s="13" t="s">
        <v>3149</v>
      </c>
      <c r="C843" t="s">
        <v>45218</v>
      </c>
      <c r="D843" t="s">
        <v>44577</v>
      </c>
      <c r="E843" t="s">
        <v>34248</v>
      </c>
      <c r="F843" t="s">
        <v>34249</v>
      </c>
      <c r="G843" t="s">
        <v>44578</v>
      </c>
      <c r="H843">
        <v>93611</v>
      </c>
      <c r="I843" t="s">
        <v>34250</v>
      </c>
      <c r="J843" t="s">
        <v>41478</v>
      </c>
      <c r="K843" t="s">
        <v>18210</v>
      </c>
      <c r="L843" t="s">
        <v>3555</v>
      </c>
      <c r="M843" t="s">
        <v>3142</v>
      </c>
      <c r="N843" t="s">
        <v>48374</v>
      </c>
      <c r="O843">
        <v>-0.29692564947812905</v>
      </c>
      <c r="P843">
        <v>5.0549589054338204</v>
      </c>
      <c r="Q843">
        <v>-2.7719033194564702</v>
      </c>
      <c r="R843">
        <v>2.0925089476220099E-2</v>
      </c>
      <c r="S843">
        <v>0.63594734788132401</v>
      </c>
      <c r="T843">
        <v>-3.0498074742378001</v>
      </c>
      <c r="U843" s="21">
        <v>-1.2285236657971499</v>
      </c>
      <c r="V843">
        <v>28.154425996575899</v>
      </c>
      <c r="W843">
        <v>37.763087355666201</v>
      </c>
      <c r="X843">
        <v>30.622747754152702</v>
      </c>
      <c r="Y843">
        <v>40.546567893421297</v>
      </c>
      <c r="Z843">
        <v>31.290798591433401</v>
      </c>
      <c r="AA843">
        <v>32.669047368338902</v>
      </c>
    </row>
    <row r="844" spans="1:27" x14ac:dyDescent="0.25">
      <c r="A844" t="s">
        <v>48375</v>
      </c>
      <c r="B844" s="13" t="s">
        <v>3149</v>
      </c>
      <c r="C844" t="s">
        <v>48376</v>
      </c>
      <c r="D844" t="s">
        <v>21091</v>
      </c>
      <c r="E844" t="s">
        <v>21090</v>
      </c>
      <c r="F844" t="s">
        <v>21089</v>
      </c>
      <c r="G844" t="s">
        <v>21088</v>
      </c>
      <c r="H844">
        <v>1398</v>
      </c>
      <c r="I844" t="s">
        <v>21087</v>
      </c>
      <c r="J844" t="s">
        <v>21086</v>
      </c>
      <c r="K844" t="s">
        <v>21085</v>
      </c>
      <c r="L844" t="s">
        <v>21084</v>
      </c>
      <c r="M844" t="s">
        <v>4307</v>
      </c>
      <c r="N844" t="s">
        <v>3142</v>
      </c>
      <c r="O844">
        <v>-0.29685344574042904</v>
      </c>
      <c r="P844">
        <v>8.5555276286172504</v>
      </c>
      <c r="Q844">
        <v>-2.39992431588627</v>
      </c>
      <c r="R844">
        <v>3.8907329126894097E-2</v>
      </c>
      <c r="S844">
        <v>0.6802528783704741</v>
      </c>
      <c r="T844">
        <v>-3.5701358045784799</v>
      </c>
      <c r="U844" s="21">
        <v>-1.2284621824078501</v>
      </c>
      <c r="V844">
        <v>371.07398240945201</v>
      </c>
      <c r="W844">
        <v>480.35772805305101</v>
      </c>
      <c r="X844">
        <v>350.39150446446399</v>
      </c>
      <c r="Y844">
        <v>403.26472870309101</v>
      </c>
      <c r="Z844">
        <v>300.85315806607798</v>
      </c>
      <c r="AA844">
        <v>374.368243364215</v>
      </c>
    </row>
    <row r="845" spans="1:27" x14ac:dyDescent="0.25">
      <c r="A845" t="s">
        <v>48377</v>
      </c>
      <c r="B845" s="13" t="s">
        <v>3149</v>
      </c>
      <c r="C845" t="s">
        <v>48378</v>
      </c>
      <c r="D845" t="s">
        <v>48379</v>
      </c>
      <c r="E845" t="s">
        <v>48380</v>
      </c>
      <c r="F845" t="s">
        <v>48381</v>
      </c>
      <c r="G845" t="s">
        <v>48382</v>
      </c>
      <c r="H845">
        <v>23400</v>
      </c>
      <c r="I845" t="s">
        <v>48383</v>
      </c>
      <c r="J845" t="s">
        <v>48384</v>
      </c>
      <c r="K845" t="s">
        <v>48385</v>
      </c>
      <c r="L845" t="s">
        <v>48386</v>
      </c>
      <c r="M845" t="s">
        <v>3142</v>
      </c>
      <c r="N845" t="s">
        <v>48387</v>
      </c>
      <c r="O845">
        <v>-0.29666084128276704</v>
      </c>
      <c r="P845">
        <v>6.4940067098762499</v>
      </c>
      <c r="Q845">
        <v>-2.2576991245681999</v>
      </c>
      <c r="R845">
        <v>4.9283473355104801E-2</v>
      </c>
      <c r="S845">
        <v>0.69654069494886206</v>
      </c>
      <c r="T845">
        <v>-3.7672916324403101</v>
      </c>
      <c r="U845" s="21">
        <v>-1.22829818967725</v>
      </c>
      <c r="V845">
        <v>69.201576697548603</v>
      </c>
      <c r="W845">
        <v>112.000134463718</v>
      </c>
      <c r="X845">
        <v>81.936964160061095</v>
      </c>
      <c r="Y845">
        <v>94.868243364215004</v>
      </c>
      <c r="Z845">
        <v>94.868243364215004</v>
      </c>
      <c r="AA845">
        <v>93.818557180039903</v>
      </c>
    </row>
    <row r="846" spans="1:27" x14ac:dyDescent="0.25">
      <c r="A846" t="s">
        <v>48388</v>
      </c>
      <c r="B846" s="13" t="s">
        <v>3149</v>
      </c>
      <c r="C846" t="s">
        <v>48389</v>
      </c>
      <c r="D846" t="s">
        <v>48390</v>
      </c>
      <c r="E846" t="s">
        <v>48391</v>
      </c>
      <c r="F846" t="s">
        <v>48392</v>
      </c>
      <c r="G846" t="s">
        <v>48393</v>
      </c>
      <c r="H846">
        <v>79905</v>
      </c>
      <c r="I846" t="s">
        <v>48394</v>
      </c>
      <c r="J846" t="s">
        <v>5202</v>
      </c>
      <c r="K846" t="s">
        <v>3214</v>
      </c>
      <c r="L846" t="s">
        <v>3142</v>
      </c>
      <c r="M846" t="s">
        <v>3142</v>
      </c>
      <c r="N846" t="s">
        <v>48395</v>
      </c>
      <c r="O846">
        <v>-0.29655643925626402</v>
      </c>
      <c r="P846">
        <v>3.8954945788241</v>
      </c>
      <c r="Q846">
        <v>-2.6620994268759302</v>
      </c>
      <c r="R846">
        <v>2.5127226264980398E-2</v>
      </c>
      <c r="S846">
        <v>0.64376342708344403</v>
      </c>
      <c r="T846">
        <v>-3.2035683421201702</v>
      </c>
      <c r="U846" s="21">
        <v>-1.2282093059030399</v>
      </c>
      <c r="V846">
        <v>12.934344120227999</v>
      </c>
      <c r="W846">
        <v>18.484580784359402</v>
      </c>
      <c r="X846">
        <v>12.9645312430806</v>
      </c>
      <c r="Y846">
        <v>14.5488108878221</v>
      </c>
      <c r="Z846">
        <v>14.440171233509901</v>
      </c>
      <c r="AA846">
        <v>16.6822113723515</v>
      </c>
    </row>
    <row r="847" spans="1:27" x14ac:dyDescent="0.25">
      <c r="A847" t="s">
        <v>48396</v>
      </c>
      <c r="B847" s="13" t="s">
        <v>3149</v>
      </c>
      <c r="C847" t="s">
        <v>48397</v>
      </c>
      <c r="D847" t="s">
        <v>48254</v>
      </c>
      <c r="E847" t="s">
        <v>47014</v>
      </c>
      <c r="F847" t="s">
        <v>47015</v>
      </c>
      <c r="G847" t="s">
        <v>3142</v>
      </c>
      <c r="H847">
        <v>26298</v>
      </c>
      <c r="I847" t="s">
        <v>47017</v>
      </c>
      <c r="J847" t="s">
        <v>47018</v>
      </c>
      <c r="K847" t="s">
        <v>47019</v>
      </c>
      <c r="L847" t="s">
        <v>47020</v>
      </c>
      <c r="M847" t="s">
        <v>3142</v>
      </c>
      <c r="N847" t="s">
        <v>48398</v>
      </c>
      <c r="O847">
        <v>-0.29652304456638301</v>
      </c>
      <c r="P847">
        <v>8.0579967439050098</v>
      </c>
      <c r="Q847">
        <v>-2.6274312637324302</v>
      </c>
      <c r="R847">
        <v>2.66231006643552E-2</v>
      </c>
      <c r="S847">
        <v>0.64818379203793997</v>
      </c>
      <c r="T847">
        <v>-3.2521346988744999</v>
      </c>
      <c r="U847" s="21">
        <v>-1.22818087633683</v>
      </c>
      <c r="V847">
        <v>222.81981121667999</v>
      </c>
      <c r="W847">
        <v>256.56869425979198</v>
      </c>
      <c r="X847">
        <v>247.78525731996299</v>
      </c>
      <c r="Y847">
        <v>321.45422009063299</v>
      </c>
      <c r="Z847">
        <v>251.868243364215</v>
      </c>
      <c r="AA847">
        <v>312.368243364215</v>
      </c>
    </row>
    <row r="848" spans="1:27" x14ac:dyDescent="0.25">
      <c r="A848" t="s">
        <v>48399</v>
      </c>
      <c r="B848" s="13" t="s">
        <v>3149</v>
      </c>
      <c r="C848" t="s">
        <v>48400</v>
      </c>
      <c r="D848" t="s">
        <v>41729</v>
      </c>
      <c r="E848" t="s">
        <v>41730</v>
      </c>
      <c r="F848" t="s">
        <v>41731</v>
      </c>
      <c r="G848" t="s">
        <v>41732</v>
      </c>
      <c r="H848">
        <v>338707</v>
      </c>
      <c r="I848" t="s">
        <v>41733</v>
      </c>
      <c r="J848" t="s">
        <v>24097</v>
      </c>
      <c r="K848" t="s">
        <v>41734</v>
      </c>
      <c r="L848" t="s">
        <v>41735</v>
      </c>
      <c r="M848" t="s">
        <v>3142</v>
      </c>
      <c r="N848" t="s">
        <v>48401</v>
      </c>
      <c r="O848">
        <v>-0.29636523719202501</v>
      </c>
      <c r="P848">
        <v>5.6420087967269898</v>
      </c>
      <c r="Q848">
        <v>-3.22045851895761</v>
      </c>
      <c r="R848">
        <v>9.9683359074923105E-3</v>
      </c>
      <c r="S848">
        <v>0.57998219940156404</v>
      </c>
      <c r="T848">
        <v>-2.4279144048973</v>
      </c>
      <c r="U848" s="21">
        <v>-1.2280465406705501</v>
      </c>
      <c r="V848">
        <v>45.797966788219298</v>
      </c>
      <c r="W848">
        <v>57.574723608983398</v>
      </c>
      <c r="X848">
        <v>42.068705355188399</v>
      </c>
      <c r="Y848">
        <v>53.881490641006799</v>
      </c>
      <c r="Z848">
        <v>47.491300987683701</v>
      </c>
      <c r="AA848">
        <v>54.625122776703897</v>
      </c>
    </row>
    <row r="849" spans="1:27" x14ac:dyDescent="0.25">
      <c r="A849" t="s">
        <v>48402</v>
      </c>
      <c r="B849" s="13" t="s">
        <v>3149</v>
      </c>
      <c r="C849" t="s">
        <v>48403</v>
      </c>
      <c r="D849" t="s">
        <v>48404</v>
      </c>
      <c r="E849" t="s">
        <v>48405</v>
      </c>
      <c r="F849" t="s">
        <v>48406</v>
      </c>
      <c r="G849" t="s">
        <v>48407</v>
      </c>
      <c r="H849">
        <v>326624</v>
      </c>
      <c r="I849" t="s">
        <v>48408</v>
      </c>
      <c r="J849" t="s">
        <v>48409</v>
      </c>
      <c r="K849" t="s">
        <v>48410</v>
      </c>
      <c r="L849" t="s">
        <v>3470</v>
      </c>
      <c r="M849" t="s">
        <v>3142</v>
      </c>
      <c r="N849" t="s">
        <v>48411</v>
      </c>
      <c r="O849">
        <v>-0.29628452127500204</v>
      </c>
      <c r="P849">
        <v>3.1701968741423698</v>
      </c>
      <c r="Q849">
        <v>-2.8722909519570101</v>
      </c>
      <c r="R849">
        <v>1.7707339669749401E-2</v>
      </c>
      <c r="S849">
        <v>0.62442533807080902</v>
      </c>
      <c r="T849">
        <v>-2.9095133538387699</v>
      </c>
      <c r="U849" s="21">
        <v>-1.2279778358319999</v>
      </c>
      <c r="V849">
        <v>8.1709565158672</v>
      </c>
      <c r="W849">
        <v>10.9885164632509</v>
      </c>
      <c r="X849">
        <v>8.6888709051209805</v>
      </c>
      <c r="Y849">
        <v>9.7055833316786195</v>
      </c>
      <c r="Z849">
        <v>7.5500706848803203</v>
      </c>
      <c r="AA849">
        <v>9.3067519746644702</v>
      </c>
    </row>
    <row r="850" spans="1:27" x14ac:dyDescent="0.25">
      <c r="A850" t="s">
        <v>48412</v>
      </c>
      <c r="B850" s="13" t="s">
        <v>3149</v>
      </c>
      <c r="C850" t="s">
        <v>48413</v>
      </c>
      <c r="D850" t="s">
        <v>48414</v>
      </c>
      <c r="E850" t="s">
        <v>48415</v>
      </c>
      <c r="F850" t="s">
        <v>48416</v>
      </c>
      <c r="G850" t="s">
        <v>48417</v>
      </c>
      <c r="H850">
        <v>64648</v>
      </c>
      <c r="I850" t="s">
        <v>48418</v>
      </c>
      <c r="J850" t="s">
        <v>3142</v>
      </c>
      <c r="K850" t="s">
        <v>7220</v>
      </c>
      <c r="L850" t="s">
        <v>3142</v>
      </c>
      <c r="M850" t="s">
        <v>3142</v>
      </c>
      <c r="N850" t="s">
        <v>48419</v>
      </c>
      <c r="O850">
        <v>-0.296130265415114</v>
      </c>
      <c r="P850">
        <v>4.7585715173542598</v>
      </c>
      <c r="Q850">
        <v>-2.2917624889703001</v>
      </c>
      <c r="R850">
        <v>4.6575155163820901E-2</v>
      </c>
      <c r="S850">
        <v>0.69329678823459306</v>
      </c>
      <c r="T850">
        <v>-3.7202508073882701</v>
      </c>
      <c r="U850" s="21">
        <v>-1.22784654498726</v>
      </c>
      <c r="V850">
        <v>26.8661748838196</v>
      </c>
      <c r="W850">
        <v>29.883464709627301</v>
      </c>
      <c r="X850">
        <v>20.004829323954201</v>
      </c>
      <c r="Y850">
        <v>31.706004712372</v>
      </c>
      <c r="Z850">
        <v>27.1244826185055</v>
      </c>
      <c r="AA850">
        <v>28.4814411186351</v>
      </c>
    </row>
    <row r="851" spans="1:27" x14ac:dyDescent="0.25">
      <c r="A851" t="s">
        <v>48420</v>
      </c>
      <c r="B851" s="13" t="s">
        <v>3149</v>
      </c>
      <c r="C851" t="s">
        <v>48421</v>
      </c>
      <c r="D851" t="s">
        <v>48422</v>
      </c>
      <c r="E851" t="s">
        <v>48423</v>
      </c>
      <c r="F851" t="s">
        <v>48424</v>
      </c>
      <c r="G851" t="s">
        <v>48425</v>
      </c>
      <c r="H851">
        <v>27344</v>
      </c>
      <c r="I851" t="s">
        <v>48426</v>
      </c>
      <c r="J851" t="s">
        <v>48427</v>
      </c>
      <c r="K851" t="s">
        <v>48428</v>
      </c>
      <c r="L851" t="s">
        <v>48429</v>
      </c>
      <c r="M851" t="s">
        <v>3142</v>
      </c>
      <c r="N851" t="s">
        <v>3142</v>
      </c>
      <c r="O851">
        <v>-0.296006341203711</v>
      </c>
      <c r="P851">
        <v>5.2683142129255902</v>
      </c>
      <c r="Q851">
        <v>-2.4115004424821702</v>
      </c>
      <c r="R851">
        <v>3.8164325441271602E-2</v>
      </c>
      <c r="S851">
        <v>0.67751081649454103</v>
      </c>
      <c r="T851">
        <v>-3.5540138381365702</v>
      </c>
      <c r="U851" s="21">
        <v>-1.2277410803009701</v>
      </c>
      <c r="V851">
        <v>31.079474382943101</v>
      </c>
      <c r="W851">
        <v>48.554454560269299</v>
      </c>
      <c r="X851">
        <v>34.317439959380401</v>
      </c>
      <c r="Y851">
        <v>41.054902992645999</v>
      </c>
      <c r="Z851">
        <v>39.456002705020303</v>
      </c>
      <c r="AA851">
        <v>39.068603285196602</v>
      </c>
    </row>
    <row r="852" spans="1:27" x14ac:dyDescent="0.25">
      <c r="A852" t="s">
        <v>48430</v>
      </c>
      <c r="B852" s="13" t="s">
        <v>3149</v>
      </c>
      <c r="C852" t="s">
        <v>48431</v>
      </c>
      <c r="D852" t="s">
        <v>48432</v>
      </c>
      <c r="E852" t="s">
        <v>48433</v>
      </c>
      <c r="F852" t="s">
        <v>48434</v>
      </c>
      <c r="G852" t="s">
        <v>48435</v>
      </c>
      <c r="H852">
        <v>85365</v>
      </c>
      <c r="I852" t="s">
        <v>48436</v>
      </c>
      <c r="J852" t="s">
        <v>48437</v>
      </c>
      <c r="K852" t="s">
        <v>48438</v>
      </c>
      <c r="L852" t="s">
        <v>48439</v>
      </c>
      <c r="M852" t="s">
        <v>3142</v>
      </c>
      <c r="N852" t="s">
        <v>3142</v>
      </c>
      <c r="O852">
        <v>-0.295904996938535</v>
      </c>
      <c r="P852">
        <v>5.5241707602753598</v>
      </c>
      <c r="Q852">
        <v>-3.20309020184758</v>
      </c>
      <c r="R852">
        <v>1.02559684993979E-2</v>
      </c>
      <c r="S852">
        <v>0.58146524728258808</v>
      </c>
      <c r="T852">
        <v>-2.4516844995945202</v>
      </c>
      <c r="U852" s="21">
        <v>-1.2276548388265101</v>
      </c>
      <c r="V852">
        <v>39.335948250912203</v>
      </c>
      <c r="W852">
        <v>47.879348695896297</v>
      </c>
      <c r="X852">
        <v>42.4695350084002</v>
      </c>
      <c r="Y852">
        <v>53.164134830281398</v>
      </c>
      <c r="Z852">
        <v>42.888588174825998</v>
      </c>
      <c r="AA852">
        <v>52.079971170144702</v>
      </c>
    </row>
    <row r="853" spans="1:27" x14ac:dyDescent="0.25">
      <c r="A853" t="s">
        <v>48440</v>
      </c>
      <c r="B853" s="13" t="s">
        <v>3149</v>
      </c>
      <c r="C853" t="s">
        <v>48441</v>
      </c>
      <c r="D853" t="s">
        <v>29869</v>
      </c>
      <c r="E853" t="s">
        <v>29868</v>
      </c>
      <c r="F853" t="s">
        <v>29867</v>
      </c>
      <c r="G853" t="s">
        <v>29866</v>
      </c>
      <c r="H853">
        <v>144406</v>
      </c>
      <c r="I853" t="s">
        <v>29865</v>
      </c>
      <c r="J853" t="s">
        <v>3142</v>
      </c>
      <c r="K853" t="s">
        <v>3142</v>
      </c>
      <c r="L853" t="s">
        <v>5075</v>
      </c>
      <c r="M853" t="s">
        <v>3142</v>
      </c>
      <c r="N853" t="s">
        <v>48442</v>
      </c>
      <c r="O853">
        <v>-0.29587827887474305</v>
      </c>
      <c r="P853">
        <v>4.7598359008744904</v>
      </c>
      <c r="Q853">
        <v>-3.3356874054749701</v>
      </c>
      <c r="R853">
        <v>8.2596742427388514E-3</v>
      </c>
      <c r="S853">
        <v>0.56766182594013304</v>
      </c>
      <c r="T853">
        <v>-2.2710648432006701</v>
      </c>
      <c r="U853" s="21">
        <v>-1.2276321034211399</v>
      </c>
      <c r="V853">
        <v>23.0177247022059</v>
      </c>
      <c r="W853">
        <v>30.235450336265</v>
      </c>
      <c r="X853">
        <v>25.5906301011354</v>
      </c>
      <c r="Y853">
        <v>30.136319685222698</v>
      </c>
      <c r="Z853">
        <v>24.820722290293698</v>
      </c>
      <c r="AA853">
        <v>29.686284252960299</v>
      </c>
    </row>
    <row r="854" spans="1:27" x14ac:dyDescent="0.25">
      <c r="A854" t="s">
        <v>48443</v>
      </c>
      <c r="B854" s="13" t="s">
        <v>3149</v>
      </c>
      <c r="C854" t="s">
        <v>48444</v>
      </c>
      <c r="D854" t="s">
        <v>48445</v>
      </c>
      <c r="E854" t="s">
        <v>48446</v>
      </c>
      <c r="F854" t="s">
        <v>48447</v>
      </c>
      <c r="G854" t="s">
        <v>48448</v>
      </c>
      <c r="H854">
        <v>339201</v>
      </c>
      <c r="I854" t="s">
        <v>48449</v>
      </c>
      <c r="J854" t="s">
        <v>3142</v>
      </c>
      <c r="K854" t="s">
        <v>3142</v>
      </c>
      <c r="L854" t="s">
        <v>3142</v>
      </c>
      <c r="M854" t="s">
        <v>3142</v>
      </c>
      <c r="N854" t="s">
        <v>48450</v>
      </c>
      <c r="O854">
        <v>-0.29584738168555003</v>
      </c>
      <c r="P854">
        <v>7.3541937692985897</v>
      </c>
      <c r="Q854">
        <v>-3.0254551911697898</v>
      </c>
      <c r="R854">
        <v>1.3738404383841401E-2</v>
      </c>
      <c r="S854">
        <v>0.60198294671580199</v>
      </c>
      <c r="T854">
        <v>-2.6964706420972702</v>
      </c>
      <c r="U854" s="21">
        <v>-1.22760581236577</v>
      </c>
      <c r="V854">
        <v>149.20124343371</v>
      </c>
      <c r="W854">
        <v>191.27501468121201</v>
      </c>
      <c r="X854">
        <v>142.78161660304099</v>
      </c>
      <c r="Y854">
        <v>190.36837422085199</v>
      </c>
      <c r="Z854">
        <v>151.17000034137499</v>
      </c>
      <c r="AA854">
        <v>163.61914336024901</v>
      </c>
    </row>
    <row r="855" spans="1:27" x14ac:dyDescent="0.25">
      <c r="A855" t="s">
        <v>48451</v>
      </c>
      <c r="B855" s="13" t="s">
        <v>3149</v>
      </c>
      <c r="C855" t="s">
        <v>48452</v>
      </c>
      <c r="D855" t="s">
        <v>48453</v>
      </c>
      <c r="E855" t="s">
        <v>48454</v>
      </c>
      <c r="F855" t="s">
        <v>48455</v>
      </c>
      <c r="G855" t="s">
        <v>48456</v>
      </c>
      <c r="H855">
        <v>55289</v>
      </c>
      <c r="I855" t="s">
        <v>48457</v>
      </c>
      <c r="J855" t="s">
        <v>48458</v>
      </c>
      <c r="K855" t="s">
        <v>48459</v>
      </c>
      <c r="L855" t="s">
        <v>48460</v>
      </c>
      <c r="M855" t="s">
        <v>48461</v>
      </c>
      <c r="N855" t="s">
        <v>48462</v>
      </c>
      <c r="O855">
        <v>-0.29580036119539405</v>
      </c>
      <c r="P855">
        <v>3.1492645637159198</v>
      </c>
      <c r="Q855">
        <v>-2.80084559434825</v>
      </c>
      <c r="R855">
        <v>1.9940843169650301E-2</v>
      </c>
      <c r="S855">
        <v>0.634272892011435</v>
      </c>
      <c r="T855">
        <v>-3.0093218850460399</v>
      </c>
      <c r="U855" s="21">
        <v>-1.2275658027416101</v>
      </c>
      <c r="V855">
        <v>8.9369722328959398</v>
      </c>
      <c r="W855">
        <v>10.385564394567201</v>
      </c>
      <c r="X855">
        <v>7.9799544798391802</v>
      </c>
      <c r="Y855">
        <v>9.4314082173770206</v>
      </c>
      <c r="Z855">
        <v>7.1996485864824704</v>
      </c>
      <c r="AA855">
        <v>9.69683086215597</v>
      </c>
    </row>
    <row r="856" spans="1:27" x14ac:dyDescent="0.25">
      <c r="A856" t="s">
        <v>48463</v>
      </c>
      <c r="B856" s="13" t="s">
        <v>3149</v>
      </c>
      <c r="C856" t="s">
        <v>48464</v>
      </c>
      <c r="D856" t="s">
        <v>48465</v>
      </c>
      <c r="E856" t="s">
        <v>48466</v>
      </c>
      <c r="F856" t="s">
        <v>48467</v>
      </c>
      <c r="G856" t="s">
        <v>48468</v>
      </c>
      <c r="H856">
        <v>6511</v>
      </c>
      <c r="I856" t="s">
        <v>48469</v>
      </c>
      <c r="J856" t="s">
        <v>48470</v>
      </c>
      <c r="K856" t="s">
        <v>48471</v>
      </c>
      <c r="L856" t="s">
        <v>48472</v>
      </c>
      <c r="M856" t="s">
        <v>3142</v>
      </c>
      <c r="N856" t="s">
        <v>3142</v>
      </c>
      <c r="O856">
        <v>-0.29559418731932502</v>
      </c>
      <c r="P856">
        <v>3.5776851875356201</v>
      </c>
      <c r="Q856">
        <v>-2.4488939127535998</v>
      </c>
      <c r="R856">
        <v>3.5858821980293401E-2</v>
      </c>
      <c r="S856">
        <v>0.67103480412268801</v>
      </c>
      <c r="T856">
        <v>-3.5018774900229799</v>
      </c>
      <c r="U856" s="21">
        <v>-1.2273903852702599</v>
      </c>
      <c r="V856">
        <v>9.9725533056969304</v>
      </c>
      <c r="W856">
        <v>14.4279398472073</v>
      </c>
      <c r="X856">
        <v>10.379384121335701</v>
      </c>
      <c r="Y856">
        <v>13.9738650305161</v>
      </c>
      <c r="Z856">
        <v>12.0925987620105</v>
      </c>
      <c r="AA856">
        <v>11.479550361169</v>
      </c>
    </row>
    <row r="857" spans="1:27" x14ac:dyDescent="0.25">
      <c r="A857" t="s">
        <v>48473</v>
      </c>
      <c r="B857" s="13" t="s">
        <v>3149</v>
      </c>
      <c r="C857" t="s">
        <v>48474</v>
      </c>
      <c r="D857" t="s">
        <v>12180</v>
      </c>
      <c r="E857" t="s">
        <v>12179</v>
      </c>
      <c r="F857" t="s">
        <v>12178</v>
      </c>
      <c r="G857" t="s">
        <v>12177</v>
      </c>
      <c r="H857" t="s">
        <v>12176</v>
      </c>
      <c r="I857" t="s">
        <v>12175</v>
      </c>
      <c r="J857" t="s">
        <v>12174</v>
      </c>
      <c r="K857" t="s">
        <v>12173</v>
      </c>
      <c r="L857" t="s">
        <v>12172</v>
      </c>
      <c r="M857" t="s">
        <v>3142</v>
      </c>
      <c r="N857" t="s">
        <v>48475</v>
      </c>
      <c r="O857">
        <v>-0.295491904389106</v>
      </c>
      <c r="P857">
        <v>5.3602337879978004</v>
      </c>
      <c r="Q857">
        <v>-3.0637757844056401</v>
      </c>
      <c r="R857">
        <v>1.2896158478501899E-2</v>
      </c>
      <c r="S857">
        <v>0.59598073192666001</v>
      </c>
      <c r="T857">
        <v>-2.6434266645062698</v>
      </c>
      <c r="U857" s="21">
        <v>-1.2273033699056599</v>
      </c>
      <c r="V857">
        <v>36.535280215787999</v>
      </c>
      <c r="W857">
        <v>41.650444989870898</v>
      </c>
      <c r="X857">
        <v>37.295018989110801</v>
      </c>
      <c r="Y857">
        <v>49.6637289924765</v>
      </c>
      <c r="Z857">
        <v>37.409533849587703</v>
      </c>
      <c r="AA857">
        <v>45.555663969383801</v>
      </c>
    </row>
    <row r="858" spans="1:27" x14ac:dyDescent="0.25">
      <c r="A858" t="s">
        <v>48476</v>
      </c>
      <c r="B858" s="13" t="s">
        <v>3149</v>
      </c>
      <c r="C858" t="s">
        <v>48477</v>
      </c>
      <c r="D858" t="s">
        <v>48478</v>
      </c>
      <c r="E858" t="s">
        <v>48479</v>
      </c>
      <c r="F858" t="s">
        <v>48480</v>
      </c>
      <c r="G858" t="s">
        <v>48481</v>
      </c>
      <c r="H858">
        <v>64753</v>
      </c>
      <c r="I858" t="s">
        <v>48482</v>
      </c>
      <c r="J858" t="s">
        <v>3142</v>
      </c>
      <c r="K858" t="s">
        <v>12690</v>
      </c>
      <c r="L858" t="s">
        <v>3142</v>
      </c>
      <c r="M858" t="s">
        <v>3142</v>
      </c>
      <c r="N858" t="s">
        <v>48483</v>
      </c>
      <c r="O858">
        <v>-0.29517363147690201</v>
      </c>
      <c r="P858">
        <v>10.2089608369959</v>
      </c>
      <c r="Q858">
        <v>-2.7587444723596701</v>
      </c>
      <c r="R858">
        <v>2.1388708107014799E-2</v>
      </c>
      <c r="S858">
        <v>0.63600296243018406</v>
      </c>
      <c r="T858">
        <v>-3.0682225283801898</v>
      </c>
      <c r="U858" s="21">
        <v>-1.22703264440738</v>
      </c>
      <c r="V858">
        <v>1011.13124342223</v>
      </c>
      <c r="W858">
        <v>1276.0339813066801</v>
      </c>
      <c r="X858">
        <v>991.77407365381396</v>
      </c>
      <c r="Y858">
        <v>1387.90499973797</v>
      </c>
      <c r="Z858">
        <v>1216.4824641530799</v>
      </c>
      <c r="AA858">
        <v>1272.54311259531</v>
      </c>
    </row>
    <row r="859" spans="1:27" x14ac:dyDescent="0.25">
      <c r="A859" t="s">
        <v>48484</v>
      </c>
      <c r="B859" s="13" t="s">
        <v>3149</v>
      </c>
      <c r="C859" t="s">
        <v>48485</v>
      </c>
      <c r="D859" t="s">
        <v>5509</v>
      </c>
      <c r="E859" t="s">
        <v>5508</v>
      </c>
      <c r="F859" t="s">
        <v>5507</v>
      </c>
      <c r="G859" t="s">
        <v>5506</v>
      </c>
      <c r="H859">
        <v>152007</v>
      </c>
      <c r="I859" t="s">
        <v>5505</v>
      </c>
      <c r="J859" t="s">
        <v>5504</v>
      </c>
      <c r="K859" t="s">
        <v>5503</v>
      </c>
      <c r="L859" t="s">
        <v>5502</v>
      </c>
      <c r="M859" t="s">
        <v>3142</v>
      </c>
      <c r="N859" t="s">
        <v>3142</v>
      </c>
      <c r="O859">
        <v>-0.29502548714409804</v>
      </c>
      <c r="P859">
        <v>6.9382821579918099</v>
      </c>
      <c r="Q859">
        <v>-2.4388782058031202</v>
      </c>
      <c r="R859">
        <v>3.6462465823775096E-2</v>
      </c>
      <c r="S859">
        <v>0.67290642644643306</v>
      </c>
      <c r="T859">
        <v>-3.51585029360005</v>
      </c>
      <c r="U859" s="21">
        <v>-1.2269066520149501</v>
      </c>
      <c r="V859">
        <v>97.817204620115703</v>
      </c>
      <c r="W859">
        <v>129.94397426200899</v>
      </c>
      <c r="X859">
        <v>107.502759817642</v>
      </c>
      <c r="Y859">
        <v>129.84814587889699</v>
      </c>
      <c r="Z859">
        <v>129.07466332853599</v>
      </c>
      <c r="AA859">
        <v>148.565691098294</v>
      </c>
    </row>
    <row r="860" spans="1:27" x14ac:dyDescent="0.25">
      <c r="A860" t="s">
        <v>48486</v>
      </c>
      <c r="B860" s="13" t="s">
        <v>3149</v>
      </c>
      <c r="C860" t="s">
        <v>48487</v>
      </c>
      <c r="D860" t="s">
        <v>11035</v>
      </c>
      <c r="E860" t="s">
        <v>11034</v>
      </c>
      <c r="F860" t="s">
        <v>11033</v>
      </c>
      <c r="G860" t="s">
        <v>11032</v>
      </c>
      <c r="H860" t="s">
        <v>11031</v>
      </c>
      <c r="I860" t="s">
        <v>11030</v>
      </c>
      <c r="J860" t="s">
        <v>11029</v>
      </c>
      <c r="K860" t="s">
        <v>11028</v>
      </c>
      <c r="L860" t="s">
        <v>48488</v>
      </c>
      <c r="M860" t="s">
        <v>3142</v>
      </c>
      <c r="N860" t="s">
        <v>48489</v>
      </c>
      <c r="O860">
        <v>-0.29484583501303901</v>
      </c>
      <c r="P860">
        <v>5.6963232200730296</v>
      </c>
      <c r="Q860">
        <v>-2.6081455765549602</v>
      </c>
      <c r="R860">
        <v>2.7493605590376499E-2</v>
      </c>
      <c r="S860">
        <v>0.65192757862731809</v>
      </c>
      <c r="T860">
        <v>-3.2791490352466499</v>
      </c>
      <c r="U860" s="21">
        <v>-1.2267538805246101</v>
      </c>
      <c r="V860">
        <v>42.920184310989697</v>
      </c>
      <c r="W860">
        <v>62.886623035964298</v>
      </c>
      <c r="X860">
        <v>53.245179960068199</v>
      </c>
      <c r="Y860">
        <v>56.158687808352802</v>
      </c>
      <c r="Z860">
        <v>44.896700406455999</v>
      </c>
      <c r="AA860">
        <v>53.635631421834603</v>
      </c>
    </row>
    <row r="861" spans="1:27" x14ac:dyDescent="0.25">
      <c r="A861" t="s">
        <v>48490</v>
      </c>
      <c r="B861" s="13" t="s">
        <v>3149</v>
      </c>
      <c r="C861" t="s">
        <v>48491</v>
      </c>
      <c r="D861" t="s">
        <v>48492</v>
      </c>
      <c r="E861" t="s">
        <v>48493</v>
      </c>
      <c r="F861" t="s">
        <v>48494</v>
      </c>
      <c r="G861" t="s">
        <v>48495</v>
      </c>
      <c r="H861">
        <v>63874</v>
      </c>
      <c r="I861" t="s">
        <v>48496</v>
      </c>
      <c r="J861" t="s">
        <v>48497</v>
      </c>
      <c r="K861" t="s">
        <v>3142</v>
      </c>
      <c r="L861" t="s">
        <v>6847</v>
      </c>
      <c r="M861" t="s">
        <v>3142</v>
      </c>
      <c r="N861" t="s">
        <v>3142</v>
      </c>
      <c r="O861">
        <v>-0.294799400369604</v>
      </c>
      <c r="P861">
        <v>7.9054677946065697</v>
      </c>
      <c r="Q861">
        <v>-2.3544939901826201</v>
      </c>
      <c r="R861">
        <v>4.1963655476119202E-2</v>
      </c>
      <c r="S861">
        <v>0.6889058508659871</v>
      </c>
      <c r="T861">
        <v>-3.6333105724315899</v>
      </c>
      <c r="U861" s="21">
        <v>-1.22671439680789</v>
      </c>
      <c r="V861">
        <v>184.60773908586799</v>
      </c>
      <c r="W861">
        <v>250.02451088778699</v>
      </c>
      <c r="X861">
        <v>214.79483770053599</v>
      </c>
      <c r="Y861">
        <v>272.49801522334201</v>
      </c>
      <c r="Z861">
        <v>255.834948644988</v>
      </c>
      <c r="AA861">
        <v>274.86413229982003</v>
      </c>
    </row>
    <row r="862" spans="1:27" x14ac:dyDescent="0.25">
      <c r="A862" t="s">
        <v>48498</v>
      </c>
      <c r="B862" s="13" t="s">
        <v>3149</v>
      </c>
      <c r="C862" t="s">
        <v>48499</v>
      </c>
      <c r="D862" t="s">
        <v>44001</v>
      </c>
      <c r="E862" t="s">
        <v>33554</v>
      </c>
      <c r="F862" t="s">
        <v>33555</v>
      </c>
      <c r="G862" t="s">
        <v>44002</v>
      </c>
      <c r="H862">
        <v>36</v>
      </c>
      <c r="I862" t="s">
        <v>33556</v>
      </c>
      <c r="J862" t="s">
        <v>44003</v>
      </c>
      <c r="K862" t="s">
        <v>8332</v>
      </c>
      <c r="L862" t="s">
        <v>44004</v>
      </c>
      <c r="M862" t="s">
        <v>44005</v>
      </c>
      <c r="N862" t="s">
        <v>48500</v>
      </c>
      <c r="O862">
        <v>-0.29477286750916504</v>
      </c>
      <c r="P862">
        <v>8.3049790335317493</v>
      </c>
      <c r="Q862">
        <v>-2.6731269160765398</v>
      </c>
      <c r="R862">
        <v>2.46693433948133E-2</v>
      </c>
      <c r="S862">
        <v>0.64086484341125105</v>
      </c>
      <c r="T862">
        <v>-3.1881200108008398</v>
      </c>
      <c r="U862" s="21">
        <v>-1.22669183629325</v>
      </c>
      <c r="V862">
        <v>245.847972744506</v>
      </c>
      <c r="W862">
        <v>343.989754996145</v>
      </c>
      <c r="X862">
        <v>301.25820795043302</v>
      </c>
      <c r="Y862">
        <v>355.67197710325303</v>
      </c>
      <c r="Z862">
        <v>314.36535278423401</v>
      </c>
      <c r="AA862">
        <v>351.27841344069299</v>
      </c>
    </row>
    <row r="863" spans="1:27" x14ac:dyDescent="0.25">
      <c r="A863" t="s">
        <v>48501</v>
      </c>
      <c r="B863" s="13" t="s">
        <v>3149</v>
      </c>
      <c r="C863" t="s">
        <v>45969</v>
      </c>
      <c r="D863" t="s">
        <v>45970</v>
      </c>
      <c r="E863" t="s">
        <v>45971</v>
      </c>
      <c r="F863" t="s">
        <v>45972</v>
      </c>
      <c r="G863" t="s">
        <v>45973</v>
      </c>
      <c r="H863">
        <v>4645</v>
      </c>
      <c r="I863" t="s">
        <v>45974</v>
      </c>
      <c r="J863" t="s">
        <v>45975</v>
      </c>
      <c r="K863" t="s">
        <v>45976</v>
      </c>
      <c r="L863" t="s">
        <v>45977</v>
      </c>
      <c r="M863" t="s">
        <v>45978</v>
      </c>
      <c r="N863" t="s">
        <v>3142</v>
      </c>
      <c r="O863">
        <v>-0.29468878376103502</v>
      </c>
      <c r="P863">
        <v>3.4990338924889399</v>
      </c>
      <c r="Q863">
        <v>-2.34606416754447</v>
      </c>
      <c r="R863">
        <v>4.2556228464892501E-2</v>
      </c>
      <c r="S863">
        <v>0.6889058508659871</v>
      </c>
      <c r="T863">
        <v>-3.6450146517886699</v>
      </c>
      <c r="U863" s="21">
        <v>-1.22662034381649</v>
      </c>
      <c r="V863">
        <v>9.1250727425231908</v>
      </c>
      <c r="W863">
        <v>11.153402942926199</v>
      </c>
      <c r="X863">
        <v>10.6357977538417</v>
      </c>
      <c r="Y863">
        <v>14.6657158291759</v>
      </c>
      <c r="Z863">
        <v>10.9615210431874</v>
      </c>
      <c r="AA863">
        <v>12.0032004675714</v>
      </c>
    </row>
    <row r="864" spans="1:27" x14ac:dyDescent="0.25">
      <c r="A864" t="s">
        <v>48502</v>
      </c>
      <c r="B864" s="13" t="s">
        <v>3149</v>
      </c>
      <c r="C864" t="s">
        <v>48503</v>
      </c>
      <c r="D864" t="s">
        <v>48504</v>
      </c>
      <c r="E864" t="s">
        <v>48505</v>
      </c>
      <c r="F864" t="s">
        <v>48506</v>
      </c>
      <c r="G864" t="s">
        <v>48507</v>
      </c>
      <c r="H864">
        <v>375607</v>
      </c>
      <c r="I864" t="s">
        <v>48508</v>
      </c>
      <c r="J864" t="s">
        <v>10295</v>
      </c>
      <c r="K864" t="s">
        <v>3142</v>
      </c>
      <c r="L864" t="s">
        <v>48509</v>
      </c>
      <c r="M864" t="s">
        <v>3142</v>
      </c>
      <c r="N864" t="s">
        <v>3142</v>
      </c>
      <c r="O864">
        <v>-0.29454658101243103</v>
      </c>
      <c r="P864">
        <v>4.0049084128458796</v>
      </c>
      <c r="Q864">
        <v>-2.27611112879275</v>
      </c>
      <c r="R864">
        <v>4.7801006889298697E-2</v>
      </c>
      <c r="S864">
        <v>0.69408688645173311</v>
      </c>
      <c r="T864">
        <v>-3.7418809542907199</v>
      </c>
      <c r="U864" s="21">
        <v>-1.2264994449548299</v>
      </c>
      <c r="V864">
        <v>16.159828564352701</v>
      </c>
      <c r="W864">
        <v>20.416000457004401</v>
      </c>
      <c r="X864">
        <v>13.6131027597363</v>
      </c>
      <c r="Y864">
        <v>18.315129893938501</v>
      </c>
      <c r="Z864">
        <v>13.848342002989799</v>
      </c>
      <c r="AA864">
        <v>15.0318713638099</v>
      </c>
    </row>
    <row r="865" spans="1:27" x14ac:dyDescent="0.25">
      <c r="A865" t="s">
        <v>48510</v>
      </c>
      <c r="B865" s="13" t="s">
        <v>3149</v>
      </c>
      <c r="C865" t="s">
        <v>48511</v>
      </c>
      <c r="D865" t="s">
        <v>48512</v>
      </c>
      <c r="E865" t="s">
        <v>48513</v>
      </c>
      <c r="F865" t="s">
        <v>48514</v>
      </c>
      <c r="G865" t="s">
        <v>48515</v>
      </c>
      <c r="H865">
        <v>375775</v>
      </c>
      <c r="I865" t="s">
        <v>48516</v>
      </c>
      <c r="J865" t="s">
        <v>48517</v>
      </c>
      <c r="K865" t="s">
        <v>48518</v>
      </c>
      <c r="L865" t="s">
        <v>6847</v>
      </c>
      <c r="M865" t="s">
        <v>3142</v>
      </c>
      <c r="N865" t="s">
        <v>3142</v>
      </c>
      <c r="O865">
        <v>-0.29431808315366204</v>
      </c>
      <c r="P865">
        <v>5.67210271180915</v>
      </c>
      <c r="Q865">
        <v>-2.9232920404742901</v>
      </c>
      <c r="R865">
        <v>1.6270049676576599E-2</v>
      </c>
      <c r="S865">
        <v>0.61700639031606408</v>
      </c>
      <c r="T865">
        <v>-2.8384128193643501</v>
      </c>
      <c r="U865" s="21">
        <v>-1.2263052041093099</v>
      </c>
      <c r="V865">
        <v>48.059731947557403</v>
      </c>
      <c r="W865">
        <v>59.988584239785702</v>
      </c>
      <c r="X865">
        <v>48.670975767216397</v>
      </c>
      <c r="Y865">
        <v>56.227867112504498</v>
      </c>
      <c r="Z865">
        <v>41.732068340179602</v>
      </c>
      <c r="AA865">
        <v>53.369950366240097</v>
      </c>
    </row>
    <row r="866" spans="1:27" x14ac:dyDescent="0.25">
      <c r="A866" t="s">
        <v>48519</v>
      </c>
      <c r="B866" s="13" t="s">
        <v>3149</v>
      </c>
      <c r="C866" t="s">
        <v>48520</v>
      </c>
      <c r="D866" t="s">
        <v>48521</v>
      </c>
      <c r="E866" t="s">
        <v>48522</v>
      </c>
      <c r="F866" t="s">
        <v>48523</v>
      </c>
      <c r="G866" t="s">
        <v>48524</v>
      </c>
      <c r="H866">
        <v>142680</v>
      </c>
      <c r="I866" t="s">
        <v>48525</v>
      </c>
      <c r="J866" t="s">
        <v>48526</v>
      </c>
      <c r="K866" t="s">
        <v>48527</v>
      </c>
      <c r="L866" t="s">
        <v>48528</v>
      </c>
      <c r="M866" t="s">
        <v>3142</v>
      </c>
      <c r="N866" t="s">
        <v>3142</v>
      </c>
      <c r="O866">
        <v>-0.29430957465915303</v>
      </c>
      <c r="P866">
        <v>5.5281598644637997</v>
      </c>
      <c r="Q866">
        <v>-2.4931373680916202</v>
      </c>
      <c r="R866">
        <v>3.3308724962825199E-2</v>
      </c>
      <c r="S866">
        <v>0.66559188535098701</v>
      </c>
      <c r="T866">
        <v>-3.44009117305239</v>
      </c>
      <c r="U866" s="21">
        <v>-1.22629797182527</v>
      </c>
      <c r="V866">
        <v>42.523115889676703</v>
      </c>
      <c r="W866">
        <v>43.201591454392101</v>
      </c>
      <c r="X866">
        <v>39.653463290427503</v>
      </c>
      <c r="Y866">
        <v>56.844443922913399</v>
      </c>
      <c r="Z866">
        <v>42.916628914731497</v>
      </c>
      <c r="AA866">
        <v>54.341555670932102</v>
      </c>
    </row>
    <row r="867" spans="1:27" x14ac:dyDescent="0.25">
      <c r="A867" t="s">
        <v>48529</v>
      </c>
      <c r="B867" s="13" t="s">
        <v>3149</v>
      </c>
      <c r="C867" t="s">
        <v>48530</v>
      </c>
      <c r="D867" t="s">
        <v>48531</v>
      </c>
      <c r="E867" t="s">
        <v>48532</v>
      </c>
      <c r="F867" t="s">
        <v>48533</v>
      </c>
      <c r="G867" t="s">
        <v>48534</v>
      </c>
      <c r="H867">
        <v>64428</v>
      </c>
      <c r="I867" t="s">
        <v>48535</v>
      </c>
      <c r="J867" t="s">
        <v>48536</v>
      </c>
      <c r="K867" t="s">
        <v>48537</v>
      </c>
      <c r="L867" t="s">
        <v>48538</v>
      </c>
      <c r="M867" t="s">
        <v>3142</v>
      </c>
      <c r="N867" t="s">
        <v>48539</v>
      </c>
      <c r="O867">
        <v>-0.29427902866558603</v>
      </c>
      <c r="P867">
        <v>6.0220409202701699</v>
      </c>
      <c r="Q867">
        <v>-2.4007884295466502</v>
      </c>
      <c r="R867">
        <v>3.8851376742602098E-2</v>
      </c>
      <c r="S867">
        <v>0.6802528783704741</v>
      </c>
      <c r="T867">
        <v>-3.5689326810699402</v>
      </c>
      <c r="U867" s="21">
        <v>-1.2262720078534299</v>
      </c>
      <c r="V867">
        <v>57.2854492766471</v>
      </c>
      <c r="W867">
        <v>85.529624575509203</v>
      </c>
      <c r="X867">
        <v>59.451387734703097</v>
      </c>
      <c r="Y867">
        <v>70.534910030881804</v>
      </c>
      <c r="Z867">
        <v>59.341471888629897</v>
      </c>
      <c r="AA867">
        <v>61.773811136894899</v>
      </c>
    </row>
    <row r="868" spans="1:27" x14ac:dyDescent="0.25">
      <c r="A868" t="s">
        <v>48540</v>
      </c>
      <c r="B868" s="13" t="s">
        <v>3149</v>
      </c>
      <c r="C868" t="s">
        <v>48541</v>
      </c>
      <c r="D868" t="s">
        <v>48542</v>
      </c>
      <c r="E868" t="s">
        <v>48543</v>
      </c>
      <c r="F868" t="s">
        <v>48544</v>
      </c>
      <c r="G868" t="s">
        <v>48545</v>
      </c>
      <c r="H868">
        <v>29894</v>
      </c>
      <c r="I868" t="s">
        <v>48546</v>
      </c>
      <c r="J868" t="s">
        <v>48547</v>
      </c>
      <c r="K868" t="s">
        <v>48548</v>
      </c>
      <c r="L868" t="s">
        <v>48549</v>
      </c>
      <c r="M868" t="s">
        <v>11802</v>
      </c>
      <c r="N868" t="s">
        <v>48550</v>
      </c>
      <c r="O868">
        <v>-0.29417210453741999</v>
      </c>
      <c r="P868">
        <v>7.0706323023661497</v>
      </c>
      <c r="Q868">
        <v>-3.2064523064344801</v>
      </c>
      <c r="R868">
        <v>1.0199628098642799E-2</v>
      </c>
      <c r="S868">
        <v>0.57998219940156404</v>
      </c>
      <c r="T868">
        <v>-2.4470806707945902</v>
      </c>
      <c r="U868" s="21">
        <v>-1.22618112710394</v>
      </c>
      <c r="V868">
        <v>116.210850112495</v>
      </c>
      <c r="W868">
        <v>158.59048927727599</v>
      </c>
      <c r="X868">
        <v>123.312195863485</v>
      </c>
      <c r="Y868">
        <v>141.20157669754801</v>
      </c>
      <c r="Z868">
        <v>124.833912810125</v>
      </c>
      <c r="AA868">
        <v>147.276172796466</v>
      </c>
    </row>
    <row r="869" spans="1:27" x14ac:dyDescent="0.25">
      <c r="A869" t="s">
        <v>48551</v>
      </c>
      <c r="B869" s="13" t="s">
        <v>3149</v>
      </c>
      <c r="C869" t="s">
        <v>48552</v>
      </c>
      <c r="D869" t="s">
        <v>48553</v>
      </c>
      <c r="E869" t="s">
        <v>48554</v>
      </c>
      <c r="F869" t="s">
        <v>48555</v>
      </c>
      <c r="G869" t="s">
        <v>48556</v>
      </c>
      <c r="H869">
        <v>27071</v>
      </c>
      <c r="I869" t="s">
        <v>48557</v>
      </c>
      <c r="J869" t="s">
        <v>48558</v>
      </c>
      <c r="K869" t="s">
        <v>48559</v>
      </c>
      <c r="L869" t="s">
        <v>48560</v>
      </c>
      <c r="M869" t="s">
        <v>3142</v>
      </c>
      <c r="N869" t="s">
        <v>3142</v>
      </c>
      <c r="O869">
        <v>-0.29410395457942101</v>
      </c>
      <c r="P869">
        <v>6.9744495108017404</v>
      </c>
      <c r="Q869">
        <v>-2.87039398334394</v>
      </c>
      <c r="R869">
        <v>1.7763226103721601E-2</v>
      </c>
      <c r="S869">
        <v>0.62442533807080902</v>
      </c>
      <c r="T869">
        <v>-2.9121605199127902</v>
      </c>
      <c r="U869" s="21">
        <v>-1.2261232061876899</v>
      </c>
      <c r="V869">
        <v>119.368243364215</v>
      </c>
      <c r="W869">
        <v>155.78229619390899</v>
      </c>
      <c r="X869">
        <v>112.270347460572</v>
      </c>
      <c r="Y869">
        <v>128.868243364215</v>
      </c>
      <c r="Z869">
        <v>109.295046759154</v>
      </c>
      <c r="AA869">
        <v>134.49083090002901</v>
      </c>
    </row>
    <row r="870" spans="1:27" x14ac:dyDescent="0.25">
      <c r="A870" t="s">
        <v>48561</v>
      </c>
      <c r="B870" s="13" t="s">
        <v>3149</v>
      </c>
      <c r="C870" t="s">
        <v>48562</v>
      </c>
      <c r="D870" t="s">
        <v>48563</v>
      </c>
      <c r="E870" t="s">
        <v>234</v>
      </c>
      <c r="F870" t="s">
        <v>233</v>
      </c>
      <c r="G870" t="s">
        <v>48564</v>
      </c>
      <c r="H870">
        <v>4171</v>
      </c>
      <c r="I870" t="s">
        <v>48565</v>
      </c>
      <c r="J870" t="s">
        <v>48566</v>
      </c>
      <c r="K870" t="s">
        <v>48567</v>
      </c>
      <c r="L870" t="s">
        <v>48568</v>
      </c>
      <c r="M870" t="s">
        <v>36615</v>
      </c>
      <c r="N870" t="s">
        <v>3142</v>
      </c>
      <c r="O870">
        <v>-0.294063833708891</v>
      </c>
      <c r="P870">
        <v>9.7071593078745</v>
      </c>
      <c r="Q870">
        <v>-3.0737518567520898</v>
      </c>
      <c r="R870">
        <v>1.26857131471901E-2</v>
      </c>
      <c r="S870">
        <v>0.59233903039638902</v>
      </c>
      <c r="T870">
        <v>-2.6296373700792302</v>
      </c>
      <c r="U870" s="21">
        <v>-1.2260891085821699</v>
      </c>
      <c r="V870">
        <v>731.58337789163204</v>
      </c>
      <c r="W870">
        <v>1012.53491003088</v>
      </c>
      <c r="X870">
        <v>748.03491003088197</v>
      </c>
      <c r="Y870">
        <v>885.77383999271603</v>
      </c>
      <c r="Z870">
        <v>786.08521025256005</v>
      </c>
      <c r="AA870">
        <v>884.07390007210404</v>
      </c>
    </row>
    <row r="871" spans="1:27" x14ac:dyDescent="0.25">
      <c r="A871" t="s">
        <v>48569</v>
      </c>
      <c r="B871" s="13" t="s">
        <v>3149</v>
      </c>
      <c r="C871" t="s">
        <v>48570</v>
      </c>
      <c r="D871" t="s">
        <v>48571</v>
      </c>
      <c r="E871" t="s">
        <v>48572</v>
      </c>
      <c r="F871" t="s">
        <v>48573</v>
      </c>
      <c r="G871" t="s">
        <v>48574</v>
      </c>
      <c r="H871">
        <v>57727</v>
      </c>
      <c r="I871" t="s">
        <v>48575</v>
      </c>
      <c r="J871" t="s">
        <v>6974</v>
      </c>
      <c r="K871" t="s">
        <v>48576</v>
      </c>
      <c r="L871" t="s">
        <v>6973</v>
      </c>
      <c r="M871" t="s">
        <v>3142</v>
      </c>
      <c r="N871" t="s">
        <v>3142</v>
      </c>
      <c r="O871">
        <v>-0.29404627024121704</v>
      </c>
      <c r="P871">
        <v>6.4902227052839603</v>
      </c>
      <c r="Q871">
        <v>-2.66620449838183</v>
      </c>
      <c r="R871">
        <v>2.49557853823664E-2</v>
      </c>
      <c r="S871">
        <v>0.64270364881934505</v>
      </c>
      <c r="T871">
        <v>-3.1978175318341702</v>
      </c>
      <c r="U871" s="21">
        <v>-1.22607418218072</v>
      </c>
      <c r="V871">
        <v>84.424660408396207</v>
      </c>
      <c r="W871">
        <v>113.66581568673099</v>
      </c>
      <c r="X871">
        <v>76.714356536934702</v>
      </c>
      <c r="Y871">
        <v>97.223913879457001</v>
      </c>
      <c r="Z871">
        <v>82.629295180596699</v>
      </c>
      <c r="AA871">
        <v>89.253917401079505</v>
      </c>
    </row>
    <row r="872" spans="1:27" x14ac:dyDescent="0.25">
      <c r="A872" t="s">
        <v>48577</v>
      </c>
      <c r="B872" s="13" t="s">
        <v>3149</v>
      </c>
      <c r="C872" t="s">
        <v>48578</v>
      </c>
      <c r="D872" t="s">
        <v>48579</v>
      </c>
      <c r="E872" t="s">
        <v>48580</v>
      </c>
      <c r="F872" t="s">
        <v>48581</v>
      </c>
      <c r="G872" t="s">
        <v>48582</v>
      </c>
      <c r="H872" t="s">
        <v>48583</v>
      </c>
      <c r="I872" t="s">
        <v>48584</v>
      </c>
      <c r="J872" t="s">
        <v>48585</v>
      </c>
      <c r="K872" t="s">
        <v>18227</v>
      </c>
      <c r="L872" t="s">
        <v>48586</v>
      </c>
      <c r="M872" t="s">
        <v>3142</v>
      </c>
      <c r="N872" t="s">
        <v>48587</v>
      </c>
      <c r="O872">
        <v>-0.29379516799792704</v>
      </c>
      <c r="P872">
        <v>5.3976813564636101</v>
      </c>
      <c r="Q872">
        <v>-2.6391858620724697</v>
      </c>
      <c r="R872">
        <v>2.61061456332113E-2</v>
      </c>
      <c r="S872">
        <v>0.64711181279916907</v>
      </c>
      <c r="T872">
        <v>-3.2356681568730798</v>
      </c>
      <c r="U872" s="21">
        <v>-1.2258608015438499</v>
      </c>
      <c r="V872">
        <v>33.874942940466902</v>
      </c>
      <c r="W872">
        <v>47.038512023976097</v>
      </c>
      <c r="X872">
        <v>37.612529884868898</v>
      </c>
      <c r="Y872">
        <v>43.999731302526499</v>
      </c>
      <c r="Z872">
        <v>43.323060641090599</v>
      </c>
      <c r="AA872">
        <v>49.130380054197303</v>
      </c>
    </row>
    <row r="873" spans="1:27" x14ac:dyDescent="0.25">
      <c r="A873" t="s">
        <v>48588</v>
      </c>
      <c r="B873" s="13" t="s">
        <v>3149</v>
      </c>
      <c r="C873" t="s">
        <v>48589</v>
      </c>
      <c r="D873" t="s">
        <v>48590</v>
      </c>
      <c r="E873" t="s">
        <v>48591</v>
      </c>
      <c r="F873" t="s">
        <v>48592</v>
      </c>
      <c r="G873" t="s">
        <v>48593</v>
      </c>
      <c r="H873" t="s">
        <v>48594</v>
      </c>
      <c r="I873" t="s">
        <v>48595</v>
      </c>
      <c r="J873" t="s">
        <v>48596</v>
      </c>
      <c r="K873" t="s">
        <v>48597</v>
      </c>
      <c r="L873" t="s">
        <v>3142</v>
      </c>
      <c r="M873" t="s">
        <v>3142</v>
      </c>
      <c r="N873" t="s">
        <v>3142</v>
      </c>
      <c r="O873">
        <v>-0.293489864781801</v>
      </c>
      <c r="P873">
        <v>2.5198074939330599</v>
      </c>
      <c r="Q873">
        <v>-2.5696964251797603</v>
      </c>
      <c r="R873">
        <v>2.93151044642792E-2</v>
      </c>
      <c r="S873">
        <v>0.65708778689522207</v>
      </c>
      <c r="T873">
        <v>-3.3329917298268801</v>
      </c>
      <c r="U873" s="21">
        <v>-1.2256014122501799</v>
      </c>
      <c r="V873">
        <v>5.0637600463108097</v>
      </c>
      <c r="W873">
        <v>7.0455210173813896</v>
      </c>
      <c r="X873">
        <v>4.7255986978505797</v>
      </c>
      <c r="Y873">
        <v>5.8097719018677401</v>
      </c>
      <c r="Z873">
        <v>5.8097719018677401</v>
      </c>
      <c r="AA873">
        <v>6.2526569136845298</v>
      </c>
    </row>
    <row r="874" spans="1:27" x14ac:dyDescent="0.25">
      <c r="A874" t="s">
        <v>48598</v>
      </c>
      <c r="B874" s="13" t="s">
        <v>3149</v>
      </c>
      <c r="C874" t="s">
        <v>48599</v>
      </c>
      <c r="D874" t="s">
        <v>48600</v>
      </c>
      <c r="E874" t="s">
        <v>48601</v>
      </c>
      <c r="F874" t="s">
        <v>48602</v>
      </c>
      <c r="G874" t="s">
        <v>48603</v>
      </c>
      <c r="H874">
        <v>51473</v>
      </c>
      <c r="I874" t="s">
        <v>48604</v>
      </c>
      <c r="J874" t="s">
        <v>48605</v>
      </c>
      <c r="K874" t="s">
        <v>3142</v>
      </c>
      <c r="L874" t="s">
        <v>3142</v>
      </c>
      <c r="M874" t="s">
        <v>3142</v>
      </c>
      <c r="N874" t="s">
        <v>3142</v>
      </c>
      <c r="O874">
        <v>-0.29348952121863703</v>
      </c>
      <c r="P874">
        <v>7.7553507786951599</v>
      </c>
      <c r="Q874">
        <v>-2.6269180724072099</v>
      </c>
      <c r="R874">
        <v>2.6645902863107598E-2</v>
      </c>
      <c r="S874">
        <v>0.64818379203793997</v>
      </c>
      <c r="T874">
        <v>-3.2528535896900399</v>
      </c>
      <c r="U874" s="21">
        <v>-1.22560112038569</v>
      </c>
      <c r="V874">
        <v>176.534910030882</v>
      </c>
      <c r="W874">
        <v>230.613973827812</v>
      </c>
      <c r="X874">
        <v>219.920839255087</v>
      </c>
      <c r="Y874">
        <v>226.534910030882</v>
      </c>
      <c r="Z874">
        <v>191.49565534905199</v>
      </c>
      <c r="AA874">
        <v>261.98872430817698</v>
      </c>
    </row>
    <row r="875" spans="1:27" x14ac:dyDescent="0.25">
      <c r="A875" t="s">
        <v>48606</v>
      </c>
      <c r="B875" s="13" t="s">
        <v>3149</v>
      </c>
      <c r="C875" t="s">
        <v>48607</v>
      </c>
      <c r="D875" t="s">
        <v>48608</v>
      </c>
      <c r="E875" t="s">
        <v>48609</v>
      </c>
      <c r="F875" t="s">
        <v>48610</v>
      </c>
      <c r="G875" t="s">
        <v>48611</v>
      </c>
      <c r="H875">
        <v>64760</v>
      </c>
      <c r="I875" t="s">
        <v>48612</v>
      </c>
      <c r="J875" t="s">
        <v>3142</v>
      </c>
      <c r="K875" t="s">
        <v>3142</v>
      </c>
      <c r="L875" t="s">
        <v>3142</v>
      </c>
      <c r="M875" t="s">
        <v>3142</v>
      </c>
      <c r="N875" t="s">
        <v>48613</v>
      </c>
      <c r="O875">
        <v>-0.29342541447534204</v>
      </c>
      <c r="P875">
        <v>6.5021405759049902</v>
      </c>
      <c r="Q875">
        <v>-2.5240907908538901</v>
      </c>
      <c r="R875">
        <v>3.16326228045654E-2</v>
      </c>
      <c r="S875">
        <v>0.6630607227356351</v>
      </c>
      <c r="T875">
        <v>-3.3968131760044198</v>
      </c>
      <c r="U875" s="21">
        <v>-1.22554666150937</v>
      </c>
      <c r="V875">
        <v>85.368243364215004</v>
      </c>
      <c r="W875">
        <v>111.253612204847</v>
      </c>
      <c r="X875">
        <v>71.830799276468099</v>
      </c>
      <c r="Y875">
        <v>97.868243364215104</v>
      </c>
      <c r="Z875">
        <v>89.519207197979895</v>
      </c>
      <c r="AA875">
        <v>92.801909223783696</v>
      </c>
    </row>
    <row r="876" spans="1:27" x14ac:dyDescent="0.25">
      <c r="A876" t="s">
        <v>48614</v>
      </c>
      <c r="B876" s="13" t="s">
        <v>3149</v>
      </c>
      <c r="C876" t="s">
        <v>48615</v>
      </c>
      <c r="D876" t="s">
        <v>48616</v>
      </c>
      <c r="E876" t="s">
        <v>2664</v>
      </c>
      <c r="F876" t="s">
        <v>2663</v>
      </c>
      <c r="G876" t="s">
        <v>48617</v>
      </c>
      <c r="H876">
        <v>678</v>
      </c>
      <c r="I876" t="s">
        <v>48618</v>
      </c>
      <c r="J876" t="s">
        <v>48619</v>
      </c>
      <c r="K876" t="s">
        <v>4716</v>
      </c>
      <c r="L876" t="s">
        <v>48620</v>
      </c>
      <c r="M876" t="s">
        <v>3142</v>
      </c>
      <c r="N876" t="s">
        <v>3142</v>
      </c>
      <c r="O876">
        <v>-0.29340780567083902</v>
      </c>
      <c r="P876">
        <v>5.7713880542736797</v>
      </c>
      <c r="Q876">
        <v>-2.5051259583760901</v>
      </c>
      <c r="R876">
        <v>3.2649314356569696E-2</v>
      </c>
      <c r="S876">
        <v>0.66457912192622304</v>
      </c>
      <c r="T876">
        <v>-3.4233335496702</v>
      </c>
      <c r="U876" s="21">
        <v>-1.2255317031992199</v>
      </c>
      <c r="V876">
        <v>45.319785284161398</v>
      </c>
      <c r="W876">
        <v>61.579988606672302</v>
      </c>
      <c r="X876">
        <v>45.732645122935999</v>
      </c>
      <c r="Y876">
        <v>63.355440473986803</v>
      </c>
      <c r="Z876">
        <v>57.953780606810398</v>
      </c>
      <c r="AA876">
        <v>56.6690679409962</v>
      </c>
    </row>
    <row r="877" spans="1:27" x14ac:dyDescent="0.25">
      <c r="A877" t="s">
        <v>48621</v>
      </c>
      <c r="B877" s="13" t="s">
        <v>3149</v>
      </c>
      <c r="C877" t="s">
        <v>48622</v>
      </c>
      <c r="D877" t="s">
        <v>48623</v>
      </c>
      <c r="E877" t="s">
        <v>48624</v>
      </c>
      <c r="F877" t="s">
        <v>48625</v>
      </c>
      <c r="G877" t="s">
        <v>48626</v>
      </c>
      <c r="H877">
        <v>5535</v>
      </c>
      <c r="I877" t="s">
        <v>48627</v>
      </c>
      <c r="J877" t="s">
        <v>3142</v>
      </c>
      <c r="K877" t="s">
        <v>3142</v>
      </c>
      <c r="L877" t="s">
        <v>5922</v>
      </c>
      <c r="M877" t="s">
        <v>3142</v>
      </c>
      <c r="N877" t="s">
        <v>48628</v>
      </c>
      <c r="O877">
        <v>-0.293292527467168</v>
      </c>
      <c r="P877">
        <v>2.3990668029415501</v>
      </c>
      <c r="Q877">
        <v>-2.2563441215772198</v>
      </c>
      <c r="R877">
        <v>4.9394328906702901E-2</v>
      </c>
      <c r="S877">
        <v>0.69654746510163801</v>
      </c>
      <c r="T877">
        <v>-3.7691601576634701</v>
      </c>
      <c r="U877" s="21">
        <v>-1.22543378129259</v>
      </c>
      <c r="V877">
        <v>5.5223152764864603</v>
      </c>
      <c r="W877">
        <v>5.5060581577963799</v>
      </c>
      <c r="X877">
        <v>4.9239585807436796</v>
      </c>
      <c r="Y877">
        <v>6.36506583745419</v>
      </c>
      <c r="Z877">
        <v>3.9783487070930499</v>
      </c>
      <c r="AA877">
        <v>5.68020860976441</v>
      </c>
    </row>
    <row r="878" spans="1:27" x14ac:dyDescent="0.25">
      <c r="A878" t="s">
        <v>48629</v>
      </c>
      <c r="B878" s="13" t="s">
        <v>3149</v>
      </c>
      <c r="C878" t="s">
        <v>48630</v>
      </c>
      <c r="D878" t="s">
        <v>45330</v>
      </c>
      <c r="E878" t="s">
        <v>45331</v>
      </c>
      <c r="F878" t="s">
        <v>45332</v>
      </c>
      <c r="G878" t="s">
        <v>45333</v>
      </c>
      <c r="H878">
        <v>23085</v>
      </c>
      <c r="I878" t="s">
        <v>45334</v>
      </c>
      <c r="J878" t="s">
        <v>45335</v>
      </c>
      <c r="K878" t="s">
        <v>45336</v>
      </c>
      <c r="L878" t="s">
        <v>45337</v>
      </c>
      <c r="M878" t="s">
        <v>3142</v>
      </c>
      <c r="N878" t="s">
        <v>48631</v>
      </c>
      <c r="O878">
        <v>-0.29311688224141502</v>
      </c>
      <c r="P878">
        <v>8.2395881132369908</v>
      </c>
      <c r="Q878">
        <v>-2.85515267453356</v>
      </c>
      <c r="R878">
        <v>1.8218809353159199E-2</v>
      </c>
      <c r="S878">
        <v>0.62841949125591801</v>
      </c>
      <c r="T878">
        <v>-2.9334355270216599</v>
      </c>
      <c r="U878" s="21">
        <v>-1.2252845962708301</v>
      </c>
      <c r="V878">
        <v>263.12286381090098</v>
      </c>
      <c r="W878">
        <v>344.80516337175197</v>
      </c>
      <c r="X878">
        <v>251.85584461095101</v>
      </c>
      <c r="Y878">
        <v>337.04996694245301</v>
      </c>
      <c r="Z878">
        <v>307.20157669754798</v>
      </c>
      <c r="AA878">
        <v>322.23813337946899</v>
      </c>
    </row>
    <row r="879" spans="1:27" x14ac:dyDescent="0.25">
      <c r="A879" t="s">
        <v>48632</v>
      </c>
      <c r="B879" s="13" t="s">
        <v>3149</v>
      </c>
      <c r="C879" t="s">
        <v>48633</v>
      </c>
      <c r="D879" t="s">
        <v>48634</v>
      </c>
      <c r="E879" t="s">
        <v>48635</v>
      </c>
      <c r="F879" t="s">
        <v>48636</v>
      </c>
      <c r="G879" t="s">
        <v>3142</v>
      </c>
      <c r="H879">
        <v>27163</v>
      </c>
      <c r="I879" t="s">
        <v>48637</v>
      </c>
      <c r="J879" t="s">
        <v>46474</v>
      </c>
      <c r="K879" t="s">
        <v>48638</v>
      </c>
      <c r="L879" t="s">
        <v>48639</v>
      </c>
      <c r="M879" t="s">
        <v>3142</v>
      </c>
      <c r="N879" t="s">
        <v>3142</v>
      </c>
      <c r="O879">
        <v>-0.29302184871117903</v>
      </c>
      <c r="P879">
        <v>2.4276397978686401</v>
      </c>
      <c r="Q879">
        <v>-2.4769155017128202</v>
      </c>
      <c r="R879">
        <v>3.4222104756731299E-2</v>
      </c>
      <c r="S879">
        <v>0.66663795822393201</v>
      </c>
      <c r="T879">
        <v>-3.4627561743612798</v>
      </c>
      <c r="U879" s="21">
        <v>-1.2252038867082899</v>
      </c>
      <c r="V879">
        <v>5.1263864831032198</v>
      </c>
      <c r="W879">
        <v>5.1684022039933497</v>
      </c>
      <c r="X879">
        <v>5.12589905241233</v>
      </c>
      <c r="Y879">
        <v>6.4801442158461597</v>
      </c>
      <c r="Z879">
        <v>4.3700182499238096</v>
      </c>
      <c r="AA879">
        <v>6.3059245193019704</v>
      </c>
    </row>
    <row r="880" spans="1:27" x14ac:dyDescent="0.25">
      <c r="A880" t="s">
        <v>48640</v>
      </c>
      <c r="B880" s="13" t="s">
        <v>3149</v>
      </c>
      <c r="C880" t="s">
        <v>48641</v>
      </c>
      <c r="D880" t="s">
        <v>46777</v>
      </c>
      <c r="E880" t="s">
        <v>46778</v>
      </c>
      <c r="F880" t="s">
        <v>46779</v>
      </c>
      <c r="G880" t="s">
        <v>46780</v>
      </c>
      <c r="H880">
        <v>1979</v>
      </c>
      <c r="I880" t="s">
        <v>46781</v>
      </c>
      <c r="J880" t="s">
        <v>46782</v>
      </c>
      <c r="K880" t="s">
        <v>3142</v>
      </c>
      <c r="L880" t="s">
        <v>46783</v>
      </c>
      <c r="M880" t="s">
        <v>10781</v>
      </c>
      <c r="N880" t="s">
        <v>3142</v>
      </c>
      <c r="O880">
        <v>-0.293003637135682</v>
      </c>
      <c r="P880">
        <v>8.5159035459036296</v>
      </c>
      <c r="Q880">
        <v>-2.6303435008776499</v>
      </c>
      <c r="R880">
        <v>2.6494073958031002E-2</v>
      </c>
      <c r="S880">
        <v>0.64736320721268203</v>
      </c>
      <c r="T880">
        <v>-3.2480551341547201</v>
      </c>
      <c r="U880" s="21">
        <v>-1.2251884206869701</v>
      </c>
      <c r="V880">
        <v>297.90330733988901</v>
      </c>
      <c r="W880">
        <v>405.868243364215</v>
      </c>
      <c r="X880">
        <v>317.22123523960101</v>
      </c>
      <c r="Y880">
        <v>390.02172468560502</v>
      </c>
      <c r="Z880">
        <v>382.72366810071401</v>
      </c>
      <c r="AA880">
        <v>420.201576697549</v>
      </c>
    </row>
    <row r="881" spans="1:27" x14ac:dyDescent="0.25">
      <c r="A881" t="s">
        <v>48642</v>
      </c>
      <c r="B881" s="13" t="s">
        <v>3149</v>
      </c>
      <c r="C881" t="s">
        <v>48643</v>
      </c>
      <c r="D881" t="s">
        <v>47023</v>
      </c>
      <c r="E881" t="s">
        <v>47024</v>
      </c>
      <c r="F881" t="s">
        <v>47025</v>
      </c>
      <c r="G881" t="s">
        <v>47026</v>
      </c>
      <c r="H881">
        <v>1612</v>
      </c>
      <c r="I881" t="s">
        <v>47027</v>
      </c>
      <c r="J881" t="s">
        <v>47028</v>
      </c>
      <c r="K881" t="s">
        <v>47029</v>
      </c>
      <c r="L881" t="s">
        <v>47030</v>
      </c>
      <c r="M881" t="s">
        <v>3142</v>
      </c>
      <c r="N881" t="s">
        <v>48644</v>
      </c>
      <c r="O881">
        <v>-0.292974621153128</v>
      </c>
      <c r="P881">
        <v>7.9854532877016204</v>
      </c>
      <c r="Q881">
        <v>-2.3134907165429199</v>
      </c>
      <c r="R881">
        <v>4.49242220691842E-2</v>
      </c>
      <c r="S881">
        <v>0.69048500222925002</v>
      </c>
      <c r="T881">
        <v>-3.69018007416854</v>
      </c>
      <c r="U881" s="21">
        <v>-1.22516377952073</v>
      </c>
      <c r="V881">
        <v>200.08091335205901</v>
      </c>
      <c r="W881">
        <v>284.81708512950098</v>
      </c>
      <c r="X881">
        <v>216.37521293515201</v>
      </c>
      <c r="Y881">
        <v>289.17798236242601</v>
      </c>
      <c r="Z881">
        <v>277.25444194840998</v>
      </c>
      <c r="AA881">
        <v>268.00498267169598</v>
      </c>
    </row>
    <row r="882" spans="1:27" x14ac:dyDescent="0.25">
      <c r="A882" t="s">
        <v>48645</v>
      </c>
      <c r="B882" s="13" t="s">
        <v>3149</v>
      </c>
      <c r="C882" t="s">
        <v>48646</v>
      </c>
      <c r="D882" t="s">
        <v>48647</v>
      </c>
      <c r="E882" t="s">
        <v>48648</v>
      </c>
      <c r="F882" t="s">
        <v>48649</v>
      </c>
      <c r="G882" t="s">
        <v>48650</v>
      </c>
      <c r="H882">
        <v>151313</v>
      </c>
      <c r="I882" t="s">
        <v>48651</v>
      </c>
      <c r="J882" t="s">
        <v>10295</v>
      </c>
      <c r="K882" t="s">
        <v>3142</v>
      </c>
      <c r="L882" t="s">
        <v>48652</v>
      </c>
      <c r="M882" t="s">
        <v>3142</v>
      </c>
      <c r="N882" t="s">
        <v>3142</v>
      </c>
      <c r="O882">
        <v>-0.292850541604804</v>
      </c>
      <c r="P882">
        <v>9.2114601208770104</v>
      </c>
      <c r="Q882">
        <v>-2.3449532355953502</v>
      </c>
      <c r="R882">
        <v>4.2634932315618101E-2</v>
      </c>
      <c r="S882">
        <v>0.6889058508659871</v>
      </c>
      <c r="T882">
        <v>-3.64655662644974</v>
      </c>
      <c r="U882" s="21">
        <v>-1.2250584133642699</v>
      </c>
      <c r="V882">
        <v>511.77272346493402</v>
      </c>
      <c r="W882">
        <v>787.81072966580905</v>
      </c>
      <c r="X882">
        <v>571.78589728627298</v>
      </c>
      <c r="Y882">
        <v>614.70527913020396</v>
      </c>
      <c r="Z882">
        <v>525.08744002386095</v>
      </c>
      <c r="AA882">
        <v>583.342693133274</v>
      </c>
    </row>
    <row r="883" spans="1:27" x14ac:dyDescent="0.25">
      <c r="A883" t="s">
        <v>48653</v>
      </c>
      <c r="B883" s="13" t="s">
        <v>3149</v>
      </c>
      <c r="C883" t="s">
        <v>48654</v>
      </c>
      <c r="D883" t="s">
        <v>48655</v>
      </c>
      <c r="E883" t="s">
        <v>48656</v>
      </c>
      <c r="F883" t="s">
        <v>48657</v>
      </c>
      <c r="G883" t="s">
        <v>48658</v>
      </c>
      <c r="H883">
        <v>1488</v>
      </c>
      <c r="I883" t="s">
        <v>48659</v>
      </c>
      <c r="J883" t="s">
        <v>48660</v>
      </c>
      <c r="K883" t="s">
        <v>48661</v>
      </c>
      <c r="L883" t="s">
        <v>48662</v>
      </c>
      <c r="M883" t="s">
        <v>3142</v>
      </c>
      <c r="N883" t="s">
        <v>48663</v>
      </c>
      <c r="O883">
        <v>-0.292752652599996</v>
      </c>
      <c r="P883">
        <v>6.26357750955078</v>
      </c>
      <c r="Q883">
        <v>-2.7333799395201002</v>
      </c>
      <c r="R883">
        <v>2.23118732282254E-2</v>
      </c>
      <c r="S883">
        <v>0.63600296243018406</v>
      </c>
      <c r="T883">
        <v>-3.1037303061610602</v>
      </c>
      <c r="U883" s="21">
        <v>-1.2249752941483301</v>
      </c>
      <c r="V883">
        <v>64.868243364229897</v>
      </c>
      <c r="W883">
        <v>75.903384431202795</v>
      </c>
      <c r="X883">
        <v>71.598023168192995</v>
      </c>
      <c r="Y883">
        <v>94.2162593977977</v>
      </c>
      <c r="Z883">
        <v>72.019477807008599</v>
      </c>
      <c r="AA883">
        <v>85.976176521844195</v>
      </c>
    </row>
    <row r="884" spans="1:27" x14ac:dyDescent="0.25">
      <c r="A884" t="s">
        <v>48664</v>
      </c>
      <c r="B884" s="13" t="s">
        <v>3149</v>
      </c>
      <c r="C884" t="s">
        <v>48665</v>
      </c>
      <c r="D884" t="s">
        <v>44747</v>
      </c>
      <c r="E884" t="s">
        <v>34439</v>
      </c>
      <c r="F884" t="s">
        <v>34440</v>
      </c>
      <c r="G884" t="s">
        <v>48666</v>
      </c>
      <c r="H884" t="s">
        <v>34441</v>
      </c>
      <c r="I884" t="s">
        <v>34442</v>
      </c>
      <c r="J884" t="s">
        <v>44749</v>
      </c>
      <c r="K884" t="s">
        <v>44750</v>
      </c>
      <c r="L884" t="s">
        <v>44751</v>
      </c>
      <c r="M884" t="s">
        <v>3142</v>
      </c>
      <c r="N884" t="s">
        <v>48667</v>
      </c>
      <c r="O884">
        <v>-0.29248911230153402</v>
      </c>
      <c r="P884">
        <v>3.4558977814631802</v>
      </c>
      <c r="Q884">
        <v>-2.2658821398296398</v>
      </c>
      <c r="R884">
        <v>4.8619146383713396E-2</v>
      </c>
      <c r="S884">
        <v>0.69529172212132206</v>
      </c>
      <c r="T884">
        <v>-3.7560028822907601</v>
      </c>
      <c r="U884" s="21">
        <v>-1.2247515456351601</v>
      </c>
      <c r="V884">
        <v>8.4488302224474907</v>
      </c>
      <c r="W884">
        <v>10.914918141529199</v>
      </c>
      <c r="X884">
        <v>10.033410770125201</v>
      </c>
      <c r="Y884">
        <v>13.0454277391256</v>
      </c>
      <c r="Z884">
        <v>11.4992499061178</v>
      </c>
      <c r="AA884">
        <v>12.577081359764</v>
      </c>
    </row>
    <row r="885" spans="1:27" x14ac:dyDescent="0.25">
      <c r="A885" t="s">
        <v>48668</v>
      </c>
      <c r="B885" s="13" t="s">
        <v>3149</v>
      </c>
      <c r="C885" t="s">
        <v>48669</v>
      </c>
      <c r="D885" t="s">
        <v>48670</v>
      </c>
      <c r="E885" t="s">
        <v>48671</v>
      </c>
      <c r="F885" t="s">
        <v>48672</v>
      </c>
      <c r="G885" t="s">
        <v>48673</v>
      </c>
      <c r="H885">
        <v>23365</v>
      </c>
      <c r="I885" t="s">
        <v>48674</v>
      </c>
      <c r="J885" t="s">
        <v>48675</v>
      </c>
      <c r="K885" t="s">
        <v>48676</v>
      </c>
      <c r="L885" t="s">
        <v>48677</v>
      </c>
      <c r="M885" t="s">
        <v>3142</v>
      </c>
      <c r="N885" t="s">
        <v>48678</v>
      </c>
      <c r="O885">
        <v>-0.29221773942728502</v>
      </c>
      <c r="P885">
        <v>4.9154716774288802</v>
      </c>
      <c r="Q885">
        <v>-2.5167452447407501</v>
      </c>
      <c r="R885">
        <v>3.20226167164075E-2</v>
      </c>
      <c r="S885">
        <v>0.66310208533506709</v>
      </c>
      <c r="T885">
        <v>-3.4070867287835198</v>
      </c>
      <c r="U885" s="21">
        <v>-1.22452118989078</v>
      </c>
      <c r="V885">
        <v>26.7218572030459</v>
      </c>
      <c r="W885">
        <v>28.8445780967693</v>
      </c>
      <c r="X885">
        <v>28.5612391185084</v>
      </c>
      <c r="Y885">
        <v>33.653073219097799</v>
      </c>
      <c r="Z885">
        <v>26.577866270708</v>
      </c>
      <c r="AA885">
        <v>38.368408833746003</v>
      </c>
    </row>
    <row r="886" spans="1:27" x14ac:dyDescent="0.25">
      <c r="A886" t="s">
        <v>48679</v>
      </c>
      <c r="B886" s="13" t="s">
        <v>3149</v>
      </c>
      <c r="C886" t="s">
        <v>48680</v>
      </c>
      <c r="D886" t="s">
        <v>46227</v>
      </c>
      <c r="E886" t="s">
        <v>2201</v>
      </c>
      <c r="F886" t="s">
        <v>2200</v>
      </c>
      <c r="G886" t="s">
        <v>46228</v>
      </c>
      <c r="H886">
        <v>4179</v>
      </c>
      <c r="I886" t="s">
        <v>46229</v>
      </c>
      <c r="J886" t="s">
        <v>46230</v>
      </c>
      <c r="K886" t="s">
        <v>46231</v>
      </c>
      <c r="L886" t="s">
        <v>46232</v>
      </c>
      <c r="M886" t="s">
        <v>3142</v>
      </c>
      <c r="N886" t="s">
        <v>48681</v>
      </c>
      <c r="O886">
        <v>-0.292147310161328</v>
      </c>
      <c r="P886">
        <v>10.7423120213847</v>
      </c>
      <c r="Q886">
        <v>-2.53084295417655</v>
      </c>
      <c r="R886">
        <v>3.1278309272022596E-2</v>
      </c>
      <c r="S886">
        <v>0.66121931664836509</v>
      </c>
      <c r="T886">
        <v>-3.3873679081943</v>
      </c>
      <c r="U886" s="21">
        <v>-1.22446141286164</v>
      </c>
      <c r="V886">
        <v>1455.71263761355</v>
      </c>
      <c r="W886">
        <v>1631.2403432418701</v>
      </c>
      <c r="X886">
        <v>1637.4307661164401</v>
      </c>
      <c r="Y886">
        <v>2111.7015138192301</v>
      </c>
      <c r="Z886">
        <v>1556.3890615676901</v>
      </c>
      <c r="AA886">
        <v>1977.1589906971601</v>
      </c>
    </row>
    <row r="887" spans="1:27" x14ac:dyDescent="0.25">
      <c r="A887" t="s">
        <v>48682</v>
      </c>
      <c r="B887" s="13" t="s">
        <v>3149</v>
      </c>
      <c r="C887" t="s">
        <v>48683</v>
      </c>
      <c r="D887" t="s">
        <v>48684</v>
      </c>
      <c r="E887" t="s">
        <v>48685</v>
      </c>
      <c r="F887" t="s">
        <v>48686</v>
      </c>
      <c r="G887" t="s">
        <v>48687</v>
      </c>
      <c r="H887">
        <v>57794</v>
      </c>
      <c r="I887" t="s">
        <v>48688</v>
      </c>
      <c r="J887" t="s">
        <v>48689</v>
      </c>
      <c r="K887" t="s">
        <v>48690</v>
      </c>
      <c r="L887" t="s">
        <v>48691</v>
      </c>
      <c r="M887" t="s">
        <v>11802</v>
      </c>
      <c r="N887" t="s">
        <v>48692</v>
      </c>
      <c r="O887">
        <v>-0.29209865565336701</v>
      </c>
      <c r="P887">
        <v>6.8149177815308901</v>
      </c>
      <c r="Q887">
        <v>-3.3549224508264999</v>
      </c>
      <c r="R887">
        <v>8.0054399986458098E-3</v>
      </c>
      <c r="S887">
        <v>0.56363769148494702</v>
      </c>
      <c r="T887">
        <v>-2.2450346438258499</v>
      </c>
      <c r="U887" s="21">
        <v>-1.22442011892127</v>
      </c>
      <c r="V887">
        <v>101.287810196558</v>
      </c>
      <c r="W887">
        <v>128.470396421548</v>
      </c>
      <c r="X887">
        <v>101.428356509121</v>
      </c>
      <c r="Y887">
        <v>118.261237546129</v>
      </c>
      <c r="Z887">
        <v>102.534910030882</v>
      </c>
      <c r="AA887">
        <v>127.272393812137</v>
      </c>
    </row>
    <row r="888" spans="1:27" x14ac:dyDescent="0.25">
      <c r="A888" t="s">
        <v>48693</v>
      </c>
      <c r="B888" s="13" t="s">
        <v>3149</v>
      </c>
      <c r="C888" t="s">
        <v>48694</v>
      </c>
      <c r="D888" t="s">
        <v>48695</v>
      </c>
      <c r="E888" t="s">
        <v>48696</v>
      </c>
      <c r="F888" t="s">
        <v>48697</v>
      </c>
      <c r="G888" t="s">
        <v>48698</v>
      </c>
      <c r="H888" t="s">
        <v>48699</v>
      </c>
      <c r="I888" t="s">
        <v>48700</v>
      </c>
      <c r="J888" t="s">
        <v>48701</v>
      </c>
      <c r="K888" t="s">
        <v>48702</v>
      </c>
      <c r="L888" t="s">
        <v>48703</v>
      </c>
      <c r="M888" t="s">
        <v>3142</v>
      </c>
      <c r="N888" t="s">
        <v>48704</v>
      </c>
      <c r="O888">
        <v>-0.29190185285780601</v>
      </c>
      <c r="P888">
        <v>3.0819932356384498</v>
      </c>
      <c r="Q888">
        <v>-3.3588668057386499</v>
      </c>
      <c r="R888">
        <v>7.9543175416841912E-3</v>
      </c>
      <c r="S888">
        <v>0.56318896311852806</v>
      </c>
      <c r="T888">
        <v>-2.2397025195920102</v>
      </c>
      <c r="U888" s="21">
        <v>-1.2242531031206001</v>
      </c>
      <c r="V888">
        <v>7.3756026919608102</v>
      </c>
      <c r="W888">
        <v>9.4967886897710603</v>
      </c>
      <c r="X888">
        <v>7.8335768500237704</v>
      </c>
      <c r="Y888">
        <v>9.0430065497113699</v>
      </c>
      <c r="Z888">
        <v>7.7580538237595098</v>
      </c>
      <c r="AA888">
        <v>9.5771090198068602</v>
      </c>
    </row>
    <row r="889" spans="1:27" x14ac:dyDescent="0.25">
      <c r="A889" t="s">
        <v>48705</v>
      </c>
      <c r="B889" s="13" t="s">
        <v>3149</v>
      </c>
      <c r="C889" t="s">
        <v>48706</v>
      </c>
      <c r="D889" t="s">
        <v>43648</v>
      </c>
      <c r="E889" t="s">
        <v>33092</v>
      </c>
      <c r="F889" t="s">
        <v>33093</v>
      </c>
      <c r="G889" t="s">
        <v>48707</v>
      </c>
      <c r="H889">
        <v>10758</v>
      </c>
      <c r="I889" t="s">
        <v>33094</v>
      </c>
      <c r="J889" t="s">
        <v>48708</v>
      </c>
      <c r="K889" t="s">
        <v>3142</v>
      </c>
      <c r="L889" t="s">
        <v>3555</v>
      </c>
      <c r="M889" t="s">
        <v>3142</v>
      </c>
      <c r="N889" t="s">
        <v>48709</v>
      </c>
      <c r="O889">
        <v>-0.29189752135889802</v>
      </c>
      <c r="P889">
        <v>3.5913047805437999</v>
      </c>
      <c r="Q889">
        <v>-2.50709457034174</v>
      </c>
      <c r="R889">
        <v>3.2542282819169599E-2</v>
      </c>
      <c r="S889">
        <v>0.66392427375713103</v>
      </c>
      <c r="T889">
        <v>-3.4205812741763402</v>
      </c>
      <c r="U889" s="21">
        <v>-1.2242494274699101</v>
      </c>
      <c r="V889">
        <v>10.555511921499001</v>
      </c>
      <c r="W889">
        <v>14.7391749970639</v>
      </c>
      <c r="X889">
        <v>11.323989732512</v>
      </c>
      <c r="Y889">
        <v>14.2465041224186</v>
      </c>
      <c r="Z889">
        <v>10.814034621855599</v>
      </c>
      <c r="AA889">
        <v>11.295221935018599</v>
      </c>
    </row>
    <row r="890" spans="1:27" x14ac:dyDescent="0.25">
      <c r="A890" t="s">
        <v>48710</v>
      </c>
      <c r="B890" s="13" t="s">
        <v>3149</v>
      </c>
      <c r="C890" t="s">
        <v>48711</v>
      </c>
      <c r="D890" t="s">
        <v>48712</v>
      </c>
      <c r="E890" t="s">
        <v>48713</v>
      </c>
      <c r="F890" t="s">
        <v>48714</v>
      </c>
      <c r="G890" t="s">
        <v>48715</v>
      </c>
      <c r="H890">
        <v>286128</v>
      </c>
      <c r="I890" t="s">
        <v>48716</v>
      </c>
      <c r="J890" t="s">
        <v>14198</v>
      </c>
      <c r="K890" t="s">
        <v>3144</v>
      </c>
      <c r="L890" t="s">
        <v>9753</v>
      </c>
      <c r="M890" t="s">
        <v>3142</v>
      </c>
      <c r="N890" t="s">
        <v>48717</v>
      </c>
      <c r="O890">
        <v>-0.29173434822295602</v>
      </c>
      <c r="P890">
        <v>7.55131317663463</v>
      </c>
      <c r="Q890">
        <v>-2.7924361167259999</v>
      </c>
      <c r="R890">
        <v>2.0221893597212701E-2</v>
      </c>
      <c r="S890">
        <v>0.634272892011435</v>
      </c>
      <c r="T890">
        <v>-3.0210827038666399</v>
      </c>
      <c r="U890" s="21">
        <v>-1.22411096901817</v>
      </c>
      <c r="V890">
        <v>177.50607567558799</v>
      </c>
      <c r="W890">
        <v>216.75401117427299</v>
      </c>
      <c r="X890">
        <v>150.713031258792</v>
      </c>
      <c r="Y890">
        <v>210.73345332854601</v>
      </c>
      <c r="Z890">
        <v>182.14619637471</v>
      </c>
      <c r="AA890">
        <v>195.679745849032</v>
      </c>
    </row>
    <row r="891" spans="1:27" x14ac:dyDescent="0.25">
      <c r="A891" t="s">
        <v>48718</v>
      </c>
      <c r="B891" s="13" t="s">
        <v>3149</v>
      </c>
      <c r="C891" t="s">
        <v>48719</v>
      </c>
      <c r="D891" t="s">
        <v>48720</v>
      </c>
      <c r="E891" t="s">
        <v>48721</v>
      </c>
      <c r="F891" t="s">
        <v>48722</v>
      </c>
      <c r="G891" t="s">
        <v>48723</v>
      </c>
      <c r="H891">
        <v>7125</v>
      </c>
      <c r="I891" t="s">
        <v>48724</v>
      </c>
      <c r="J891" t="s">
        <v>48725</v>
      </c>
      <c r="K891" t="s">
        <v>48726</v>
      </c>
      <c r="L891" t="s">
        <v>48727</v>
      </c>
      <c r="M891" t="s">
        <v>3816</v>
      </c>
      <c r="N891" t="s">
        <v>3142</v>
      </c>
      <c r="O891">
        <v>-0.29171294808304904</v>
      </c>
      <c r="P891">
        <v>3.69782281426005</v>
      </c>
      <c r="Q891">
        <v>-2.3526396497957398</v>
      </c>
      <c r="R891">
        <v>4.2093305795964202E-2</v>
      </c>
      <c r="S891">
        <v>0.6889058508659871</v>
      </c>
      <c r="T891">
        <v>-3.63588568577069</v>
      </c>
      <c r="U891" s="21">
        <v>-1.2240928113681</v>
      </c>
      <c r="V891">
        <v>11.430827804466199</v>
      </c>
      <c r="W891">
        <v>13.4836841664495</v>
      </c>
      <c r="X891">
        <v>10.149116513846099</v>
      </c>
      <c r="Y891">
        <v>14.6484923936484</v>
      </c>
      <c r="Z891">
        <v>13.907187665826701</v>
      </c>
      <c r="AA891">
        <v>14.9825859322991</v>
      </c>
    </row>
    <row r="892" spans="1:27" x14ac:dyDescent="0.25">
      <c r="A892" t="s">
        <v>48728</v>
      </c>
      <c r="B892" s="13" t="s">
        <v>3149</v>
      </c>
      <c r="C892" t="s">
        <v>48729</v>
      </c>
      <c r="D892" t="s">
        <v>48730</v>
      </c>
      <c r="E892" t="s">
        <v>48731</v>
      </c>
      <c r="F892" t="s">
        <v>48732</v>
      </c>
      <c r="G892" t="s">
        <v>48733</v>
      </c>
      <c r="H892">
        <v>10841</v>
      </c>
      <c r="I892" t="s">
        <v>48734</v>
      </c>
      <c r="J892" t="s">
        <v>48735</v>
      </c>
      <c r="K892" t="s">
        <v>48736</v>
      </c>
      <c r="L892" t="s">
        <v>48737</v>
      </c>
      <c r="M892" t="s">
        <v>48738</v>
      </c>
      <c r="N892" t="s">
        <v>48739</v>
      </c>
      <c r="O892">
        <v>-0.291629300013519</v>
      </c>
      <c r="P892">
        <v>6.2592408693729595</v>
      </c>
      <c r="Q892">
        <v>-2.87335835529692</v>
      </c>
      <c r="R892">
        <v>1.7675971656452398E-2</v>
      </c>
      <c r="S892">
        <v>0.62442533807080902</v>
      </c>
      <c r="T892">
        <v>-2.9080238995877101</v>
      </c>
      <c r="U892" s="21">
        <v>-1.22402184000592</v>
      </c>
      <c r="V892">
        <v>68.368243364216198</v>
      </c>
      <c r="W892">
        <v>91.545378438941896</v>
      </c>
      <c r="X892">
        <v>64.283085359240204</v>
      </c>
      <c r="Y892">
        <v>80.370151369336099</v>
      </c>
      <c r="Z892">
        <v>75.513199256678604</v>
      </c>
      <c r="AA892">
        <v>82.719956059752093</v>
      </c>
    </row>
    <row r="893" spans="1:27" x14ac:dyDescent="0.25">
      <c r="A893" t="s">
        <v>48740</v>
      </c>
      <c r="B893" s="13" t="s">
        <v>3149</v>
      </c>
      <c r="C893" t="s">
        <v>48741</v>
      </c>
      <c r="D893" t="s">
        <v>48742</v>
      </c>
      <c r="E893" t="s">
        <v>48743</v>
      </c>
      <c r="F893" t="s">
        <v>48744</v>
      </c>
      <c r="G893" t="s">
        <v>48745</v>
      </c>
      <c r="H893">
        <v>59340</v>
      </c>
      <c r="I893" t="s">
        <v>48746</v>
      </c>
      <c r="J893" t="s">
        <v>48747</v>
      </c>
      <c r="K893" t="s">
        <v>7633</v>
      </c>
      <c r="L893" t="s">
        <v>48748</v>
      </c>
      <c r="M893" t="s">
        <v>9336</v>
      </c>
      <c r="N893" t="s">
        <v>3142</v>
      </c>
      <c r="O893">
        <v>-0.29151263595865401</v>
      </c>
      <c r="P893">
        <v>2.41715851845635</v>
      </c>
      <c r="Q893">
        <v>-2.5968373986388498</v>
      </c>
      <c r="R893">
        <v>2.8017235225188598E-2</v>
      </c>
      <c r="S893">
        <v>0.65407876648935603</v>
      </c>
      <c r="T893">
        <v>-3.29498701579872</v>
      </c>
      <c r="U893" s="21">
        <v>-1.2239228630402801</v>
      </c>
      <c r="V893">
        <v>5.2555520063058303</v>
      </c>
      <c r="W893">
        <v>6.6794022635946302</v>
      </c>
      <c r="X893">
        <v>4.5056685129699101</v>
      </c>
      <c r="Y893">
        <v>5.7888116618707102</v>
      </c>
      <c r="Z893">
        <v>4.7522908077230799</v>
      </c>
      <c r="AA893">
        <v>5.3359985978980102</v>
      </c>
    </row>
    <row r="894" spans="1:27" x14ac:dyDescent="0.25">
      <c r="A894" t="s">
        <v>48749</v>
      </c>
      <c r="B894" s="13" t="s">
        <v>3149</v>
      </c>
      <c r="C894" t="s">
        <v>48750</v>
      </c>
      <c r="D894" t="s">
        <v>8992</v>
      </c>
      <c r="E894" t="s">
        <v>8991</v>
      </c>
      <c r="F894" t="s">
        <v>8990</v>
      </c>
      <c r="G894" t="s">
        <v>8989</v>
      </c>
      <c r="H894">
        <v>55049</v>
      </c>
      <c r="I894" t="s">
        <v>8988</v>
      </c>
      <c r="J894" t="s">
        <v>3142</v>
      </c>
      <c r="K894" t="s">
        <v>3142</v>
      </c>
      <c r="L894" t="s">
        <v>3555</v>
      </c>
      <c r="M894" t="s">
        <v>3142</v>
      </c>
      <c r="N894" t="s">
        <v>48751</v>
      </c>
      <c r="O894">
        <v>-0.29143977686786404</v>
      </c>
      <c r="P894">
        <v>7.2473294754015196</v>
      </c>
      <c r="Q894">
        <v>-2.5083183420794</v>
      </c>
      <c r="R894">
        <v>3.24759236146413E-2</v>
      </c>
      <c r="S894">
        <v>0.66392427375713103</v>
      </c>
      <c r="T894">
        <v>-3.41887026830487</v>
      </c>
      <c r="U894" s="21">
        <v>-1.2238610539588199</v>
      </c>
      <c r="V894">
        <v>128.81428014750699</v>
      </c>
      <c r="W894">
        <v>183.903998356888</v>
      </c>
      <c r="X894">
        <v>128.920213031538</v>
      </c>
      <c r="Y894">
        <v>151.04742535589</v>
      </c>
      <c r="Z894">
        <v>155.99385264000401</v>
      </c>
      <c r="AA894">
        <v>170.95600295736</v>
      </c>
    </row>
    <row r="895" spans="1:27" x14ac:dyDescent="0.25">
      <c r="A895" t="s">
        <v>48752</v>
      </c>
      <c r="B895" s="13" t="s">
        <v>3149</v>
      </c>
      <c r="C895" t="s">
        <v>48753</v>
      </c>
      <c r="D895" t="s">
        <v>48754</v>
      </c>
      <c r="E895" t="s">
        <v>48755</v>
      </c>
      <c r="F895" t="s">
        <v>48756</v>
      </c>
      <c r="G895" t="s">
        <v>48757</v>
      </c>
      <c r="H895">
        <v>79441</v>
      </c>
      <c r="I895" t="s">
        <v>48758</v>
      </c>
      <c r="J895" t="s">
        <v>20133</v>
      </c>
      <c r="K895" t="s">
        <v>20132</v>
      </c>
      <c r="L895" t="s">
        <v>3142</v>
      </c>
      <c r="M895" t="s">
        <v>3142</v>
      </c>
      <c r="N895" t="s">
        <v>3142</v>
      </c>
      <c r="O895">
        <v>-0.29126617817634304</v>
      </c>
      <c r="P895">
        <v>7.0063365724574096</v>
      </c>
      <c r="Q895">
        <v>-2.2920438179697702</v>
      </c>
      <c r="R895">
        <v>4.6553404586059402E-2</v>
      </c>
      <c r="S895">
        <v>0.69329678823459306</v>
      </c>
      <c r="T895">
        <v>-3.7198617721392102</v>
      </c>
      <c r="U895" s="21">
        <v>-1.2237137962990801</v>
      </c>
      <c r="V895">
        <v>139.639298681508</v>
      </c>
      <c r="W895">
        <v>142.39332053310801</v>
      </c>
      <c r="X895">
        <v>112.579246929375</v>
      </c>
      <c r="Y895">
        <v>135.73401934822499</v>
      </c>
      <c r="Z895">
        <v>99.854265473689594</v>
      </c>
      <c r="AA895">
        <v>148.831158180058</v>
      </c>
    </row>
    <row r="896" spans="1:27" x14ac:dyDescent="0.25">
      <c r="A896" t="s">
        <v>48759</v>
      </c>
      <c r="B896" s="13" t="s">
        <v>3149</v>
      </c>
      <c r="C896" t="s">
        <v>48760</v>
      </c>
      <c r="D896" t="s">
        <v>48761</v>
      </c>
      <c r="E896" t="s">
        <v>48762</v>
      </c>
      <c r="F896" t="s">
        <v>48763</v>
      </c>
      <c r="G896" t="s">
        <v>48764</v>
      </c>
      <c r="H896">
        <v>4613</v>
      </c>
      <c r="I896" t="s">
        <v>48765</v>
      </c>
      <c r="J896" t="s">
        <v>48766</v>
      </c>
      <c r="K896" t="s">
        <v>48767</v>
      </c>
      <c r="L896" t="s">
        <v>48768</v>
      </c>
      <c r="M896" t="s">
        <v>3142</v>
      </c>
      <c r="N896" t="s">
        <v>48769</v>
      </c>
      <c r="O896">
        <v>-0.29124010489290503</v>
      </c>
      <c r="P896">
        <v>6.4668199637208703</v>
      </c>
      <c r="Q896">
        <v>-2.7203546373949199</v>
      </c>
      <c r="R896">
        <v>2.2801475175624003E-2</v>
      </c>
      <c r="S896">
        <v>0.63600296243018406</v>
      </c>
      <c r="T896">
        <v>-3.1219693538200999</v>
      </c>
      <c r="U896" s="21">
        <v>-1.2236916807809399</v>
      </c>
      <c r="V896">
        <v>90.144012662358307</v>
      </c>
      <c r="W896">
        <v>91.947977425909002</v>
      </c>
      <c r="X896">
        <v>76.258443393677297</v>
      </c>
      <c r="Y896">
        <v>104.71947168000101</v>
      </c>
      <c r="Z896">
        <v>74.368243364215004</v>
      </c>
      <c r="AA896">
        <v>97.287881205250798</v>
      </c>
    </row>
    <row r="897" spans="1:27" x14ac:dyDescent="0.25">
      <c r="A897" t="s">
        <v>48770</v>
      </c>
      <c r="B897" s="13" t="s">
        <v>3149</v>
      </c>
      <c r="C897" t="s">
        <v>48771</v>
      </c>
      <c r="D897" t="s">
        <v>48772</v>
      </c>
      <c r="E897" t="s">
        <v>48773</v>
      </c>
      <c r="F897" t="s">
        <v>48774</v>
      </c>
      <c r="G897" t="s">
        <v>48775</v>
      </c>
      <c r="H897">
        <v>253982</v>
      </c>
      <c r="I897" t="s">
        <v>48776</v>
      </c>
      <c r="J897" t="s">
        <v>48777</v>
      </c>
      <c r="K897" t="s">
        <v>3214</v>
      </c>
      <c r="L897" t="s">
        <v>48778</v>
      </c>
      <c r="M897" t="s">
        <v>3142</v>
      </c>
      <c r="N897" t="s">
        <v>48779</v>
      </c>
      <c r="O897">
        <v>-0.29121136800965403</v>
      </c>
      <c r="P897">
        <v>5.1079137667739101</v>
      </c>
      <c r="Q897">
        <v>-2.9109878798194599</v>
      </c>
      <c r="R897">
        <v>1.66055425691796E-2</v>
      </c>
      <c r="S897">
        <v>0.61794211946231203</v>
      </c>
      <c r="T897">
        <v>-2.8555530363235899</v>
      </c>
      <c r="U897" s="21">
        <v>-1.2236673064442001</v>
      </c>
      <c r="V897">
        <v>30.327820090780101</v>
      </c>
      <c r="W897">
        <v>41.868279721438398</v>
      </c>
      <c r="X897">
        <v>32.940360794246203</v>
      </c>
      <c r="Y897">
        <v>35.023072169844397</v>
      </c>
      <c r="Z897">
        <v>30.327820090780101</v>
      </c>
      <c r="AA897">
        <v>37.858330336121803</v>
      </c>
    </row>
    <row r="898" spans="1:27" x14ac:dyDescent="0.25">
      <c r="A898" t="s">
        <v>48780</v>
      </c>
      <c r="B898" s="13" t="s">
        <v>3149</v>
      </c>
      <c r="C898" t="s">
        <v>48781</v>
      </c>
      <c r="D898" t="s">
        <v>48782</v>
      </c>
      <c r="E898" t="s">
        <v>48783</v>
      </c>
      <c r="F898" t="s">
        <v>48784</v>
      </c>
      <c r="G898" t="s">
        <v>48785</v>
      </c>
      <c r="H898">
        <v>3753</v>
      </c>
      <c r="I898" t="s">
        <v>48786</v>
      </c>
      <c r="J898" t="s">
        <v>48787</v>
      </c>
      <c r="K898" t="s">
        <v>48788</v>
      </c>
      <c r="L898" t="s">
        <v>48789</v>
      </c>
      <c r="M898" t="s">
        <v>3142</v>
      </c>
      <c r="N898" t="s">
        <v>48790</v>
      </c>
      <c r="O898">
        <v>-0.29109106268499801</v>
      </c>
      <c r="P898">
        <v>4.7563097688728195</v>
      </c>
      <c r="Q898">
        <v>-2.6513684894611602</v>
      </c>
      <c r="R898">
        <v>2.5580998366249001E-2</v>
      </c>
      <c r="S898">
        <v>0.6458608348358561</v>
      </c>
      <c r="T898">
        <v>-3.2186014624691301</v>
      </c>
      <c r="U898" s="21">
        <v>-1.22356526994269</v>
      </c>
      <c r="V898">
        <v>26.341788691889501</v>
      </c>
      <c r="W898">
        <v>33.716896578480601</v>
      </c>
      <c r="X898">
        <v>22.564186940542399</v>
      </c>
      <c r="Y898">
        <v>27.643868388146199</v>
      </c>
      <c r="Z898">
        <v>24.539746075072202</v>
      </c>
      <c r="AA898">
        <v>28.666193552018498</v>
      </c>
    </row>
    <row r="899" spans="1:27" x14ac:dyDescent="0.25">
      <c r="A899" t="s">
        <v>48791</v>
      </c>
      <c r="B899" s="13" t="s">
        <v>3149</v>
      </c>
      <c r="C899" t="s">
        <v>48792</v>
      </c>
      <c r="D899" t="s">
        <v>48793</v>
      </c>
      <c r="E899" t="s">
        <v>48794</v>
      </c>
      <c r="F899" t="s">
        <v>48795</v>
      </c>
      <c r="G899" t="s">
        <v>48796</v>
      </c>
      <c r="H899">
        <v>121214</v>
      </c>
      <c r="I899" t="s">
        <v>48797</v>
      </c>
      <c r="J899" t="s">
        <v>48798</v>
      </c>
      <c r="K899" t="s">
        <v>22874</v>
      </c>
      <c r="L899" t="s">
        <v>48799</v>
      </c>
      <c r="M899" t="s">
        <v>3142</v>
      </c>
      <c r="N899" t="s">
        <v>3142</v>
      </c>
      <c r="O899">
        <v>-0.291013841642908</v>
      </c>
      <c r="P899">
        <v>3.8818452320876498</v>
      </c>
      <c r="Q899">
        <v>-2.6902958974393099</v>
      </c>
      <c r="R899">
        <v>2.3973105889075499E-2</v>
      </c>
      <c r="S899">
        <v>0.63600296243018406</v>
      </c>
      <c r="T899">
        <v>-3.1640693413321799</v>
      </c>
      <c r="U899" s="21">
        <v>-1.2234997796943001</v>
      </c>
      <c r="V899">
        <v>13.576396456293899</v>
      </c>
      <c r="W899">
        <v>17.478034217190199</v>
      </c>
      <c r="X899">
        <v>11.827813792225999</v>
      </c>
      <c r="Y899">
        <v>15.734630953806199</v>
      </c>
      <c r="Z899">
        <v>14.7421466292195</v>
      </c>
      <c r="AA899">
        <v>15.7656636480017</v>
      </c>
    </row>
    <row r="900" spans="1:27" x14ac:dyDescent="0.25">
      <c r="A900" t="s">
        <v>48800</v>
      </c>
      <c r="B900" s="13" t="s">
        <v>3149</v>
      </c>
      <c r="C900" t="s">
        <v>48801</v>
      </c>
      <c r="D900" t="s">
        <v>47892</v>
      </c>
      <c r="E900" t="s">
        <v>47893</v>
      </c>
      <c r="F900" t="s">
        <v>47894</v>
      </c>
      <c r="G900" t="s">
        <v>47895</v>
      </c>
      <c r="H900">
        <v>1173</v>
      </c>
      <c r="I900" t="s">
        <v>47896</v>
      </c>
      <c r="J900" t="s">
        <v>47897</v>
      </c>
      <c r="K900" t="s">
        <v>47898</v>
      </c>
      <c r="L900" t="s">
        <v>47899</v>
      </c>
      <c r="M900" t="s">
        <v>3142</v>
      </c>
      <c r="N900" t="s">
        <v>48802</v>
      </c>
      <c r="O900">
        <v>-0.29086481227000205</v>
      </c>
      <c r="P900">
        <v>10.6629708028255</v>
      </c>
      <c r="Q900">
        <v>-3.21510420809533</v>
      </c>
      <c r="R900">
        <v>1.00561083532565E-2</v>
      </c>
      <c r="S900">
        <v>0.57998219940156404</v>
      </c>
      <c r="T900">
        <v>-2.4352388462808601</v>
      </c>
      <c r="U900" s="21">
        <v>-1.2233733995637701</v>
      </c>
      <c r="V900">
        <v>1380.22149237703</v>
      </c>
      <c r="W900">
        <v>1870.7679359180299</v>
      </c>
      <c r="X900">
        <v>1515.50157398278</v>
      </c>
      <c r="Y900">
        <v>1741.3266053869299</v>
      </c>
      <c r="Z900">
        <v>1505.8386375064099</v>
      </c>
      <c r="AA900">
        <v>1770.3558080507501</v>
      </c>
    </row>
    <row r="901" spans="1:27" x14ac:dyDescent="0.25">
      <c r="A901" t="s">
        <v>48803</v>
      </c>
      <c r="B901" s="13" t="s">
        <v>3149</v>
      </c>
      <c r="C901" t="s">
        <v>48804</v>
      </c>
      <c r="D901" t="s">
        <v>48805</v>
      </c>
      <c r="E901" t="s">
        <v>48806</v>
      </c>
      <c r="F901" t="s">
        <v>48807</v>
      </c>
      <c r="G901" t="s">
        <v>48808</v>
      </c>
      <c r="H901">
        <v>1627</v>
      </c>
      <c r="I901" t="s">
        <v>48809</v>
      </c>
      <c r="J901" t="s">
        <v>48810</v>
      </c>
      <c r="K901" t="s">
        <v>48811</v>
      </c>
      <c r="L901" t="s">
        <v>48812</v>
      </c>
      <c r="M901" t="s">
        <v>3142</v>
      </c>
      <c r="N901" t="s">
        <v>3142</v>
      </c>
      <c r="O901">
        <v>-0.290664532414949</v>
      </c>
      <c r="P901">
        <v>8.12098330389815</v>
      </c>
      <c r="Q901">
        <v>-2.5361298113828101</v>
      </c>
      <c r="R901">
        <v>3.10036501941355E-2</v>
      </c>
      <c r="S901">
        <v>0.66121931664836509</v>
      </c>
      <c r="T901">
        <v>-3.3799713543486001</v>
      </c>
      <c r="U901" s="21">
        <v>-1.2232035784762001</v>
      </c>
      <c r="V901">
        <v>246.996718084013</v>
      </c>
      <c r="W901">
        <v>350.11211642988599</v>
      </c>
      <c r="X901">
        <v>257.854031158363</v>
      </c>
      <c r="Y901">
        <v>315.70801867918601</v>
      </c>
      <c r="Z901">
        <v>250.41796608090999</v>
      </c>
      <c r="AA901">
        <v>264.07912188284598</v>
      </c>
    </row>
    <row r="902" spans="1:27" x14ac:dyDescent="0.25">
      <c r="A902" t="s">
        <v>48813</v>
      </c>
      <c r="B902" s="13" t="s">
        <v>3149</v>
      </c>
      <c r="C902" t="s">
        <v>48814</v>
      </c>
      <c r="D902" t="s">
        <v>48815</v>
      </c>
      <c r="E902" t="s">
        <v>48816</v>
      </c>
      <c r="F902" t="s">
        <v>48817</v>
      </c>
      <c r="G902" t="s">
        <v>48818</v>
      </c>
      <c r="H902">
        <v>3005</v>
      </c>
      <c r="I902" t="s">
        <v>48819</v>
      </c>
      <c r="J902" t="s">
        <v>48820</v>
      </c>
      <c r="K902" t="s">
        <v>48821</v>
      </c>
      <c r="L902" t="s">
        <v>48822</v>
      </c>
      <c r="M902" t="s">
        <v>3142</v>
      </c>
      <c r="N902" t="s">
        <v>3142</v>
      </c>
      <c r="O902">
        <v>-0.29043379313259304</v>
      </c>
      <c r="P902">
        <v>5.2565161742061699</v>
      </c>
      <c r="Q902">
        <v>-2.6447652623654001</v>
      </c>
      <c r="R902">
        <v>2.5864307989108201E-2</v>
      </c>
      <c r="S902">
        <v>0.64686908737792403</v>
      </c>
      <c r="T902">
        <v>-3.2278519934097902</v>
      </c>
      <c r="U902" s="21">
        <v>-1.2230079594862</v>
      </c>
      <c r="V902">
        <v>33.826195019458801</v>
      </c>
      <c r="W902">
        <v>45.5958543885964</v>
      </c>
      <c r="X902">
        <v>31.6911563671888</v>
      </c>
      <c r="Y902">
        <v>43.008443660139797</v>
      </c>
      <c r="Z902">
        <v>38.5276006316479</v>
      </c>
      <c r="AA902">
        <v>38.5276006316479</v>
      </c>
    </row>
    <row r="903" spans="1:27" x14ac:dyDescent="0.25">
      <c r="A903" t="s">
        <v>48823</v>
      </c>
      <c r="B903" s="13" t="s">
        <v>3149</v>
      </c>
      <c r="C903" t="s">
        <v>48824</v>
      </c>
      <c r="D903" t="s">
        <v>48825</v>
      </c>
      <c r="E903" t="s">
        <v>48826</v>
      </c>
      <c r="F903" t="s">
        <v>48827</v>
      </c>
      <c r="G903" t="s">
        <v>48828</v>
      </c>
      <c r="H903">
        <v>54913</v>
      </c>
      <c r="I903" t="s">
        <v>48829</v>
      </c>
      <c r="J903" t="s">
        <v>48830</v>
      </c>
      <c r="K903" t="s">
        <v>48831</v>
      </c>
      <c r="L903" t="s">
        <v>48832</v>
      </c>
      <c r="M903" t="s">
        <v>3142</v>
      </c>
      <c r="N903" t="s">
        <v>3142</v>
      </c>
      <c r="O903">
        <v>-0.29032345626262801</v>
      </c>
      <c r="P903">
        <v>8.9768297938231303</v>
      </c>
      <c r="Q903">
        <v>-2.7126847871294002</v>
      </c>
      <c r="R903">
        <v>2.3094830153185003E-2</v>
      </c>
      <c r="S903">
        <v>0.63600296243018406</v>
      </c>
      <c r="T903">
        <v>-3.1327105675083198</v>
      </c>
      <c r="U903" s="21">
        <v>-1.2229144277928701</v>
      </c>
      <c r="V903">
        <v>448.25132236092202</v>
      </c>
      <c r="W903">
        <v>608.58013637873501</v>
      </c>
      <c r="X903">
        <v>417.49232361400402</v>
      </c>
      <c r="Y903">
        <v>532.73168908561399</v>
      </c>
      <c r="Z903">
        <v>505.383343842518</v>
      </c>
      <c r="AA903">
        <v>533.522697878332</v>
      </c>
    </row>
    <row r="904" spans="1:27" x14ac:dyDescent="0.25">
      <c r="A904" t="s">
        <v>48833</v>
      </c>
      <c r="B904" s="13" t="s">
        <v>3149</v>
      </c>
      <c r="C904" t="s">
        <v>48834</v>
      </c>
      <c r="D904" t="s">
        <v>24752</v>
      </c>
      <c r="E904" t="s">
        <v>24751</v>
      </c>
      <c r="F904" t="s">
        <v>24750</v>
      </c>
      <c r="G904" t="s">
        <v>24749</v>
      </c>
      <c r="H904">
        <v>253260</v>
      </c>
      <c r="I904" t="s">
        <v>24748</v>
      </c>
      <c r="J904" t="s">
        <v>24747</v>
      </c>
      <c r="K904" t="s">
        <v>24746</v>
      </c>
      <c r="L904" t="s">
        <v>24745</v>
      </c>
      <c r="M904" t="s">
        <v>3142</v>
      </c>
      <c r="N904" t="s">
        <v>3142</v>
      </c>
      <c r="O904">
        <v>-0.29024128974862301</v>
      </c>
      <c r="P904">
        <v>6.8401195578224003</v>
      </c>
      <c r="Q904">
        <v>-2.5702467087975203</v>
      </c>
      <c r="R904">
        <v>2.9288202125691901E-2</v>
      </c>
      <c r="S904">
        <v>0.65708778689522207</v>
      </c>
      <c r="T904">
        <v>-3.3322213247156798</v>
      </c>
      <c r="U904" s="21">
        <v>-1.2228447805346201</v>
      </c>
      <c r="V904">
        <v>101.67754265054801</v>
      </c>
      <c r="W904">
        <v>115.368243364215</v>
      </c>
      <c r="X904">
        <v>116.508863354442</v>
      </c>
      <c r="Y904">
        <v>128.551388712304</v>
      </c>
      <c r="Z904">
        <v>93.886354068530395</v>
      </c>
      <c r="AA904">
        <v>137.13156463758199</v>
      </c>
    </row>
    <row r="905" spans="1:27" x14ac:dyDescent="0.25">
      <c r="A905" t="s">
        <v>48835</v>
      </c>
      <c r="B905" s="13" t="s">
        <v>3149</v>
      </c>
      <c r="C905" t="s">
        <v>48836</v>
      </c>
      <c r="D905" t="s">
        <v>48837</v>
      </c>
      <c r="E905" t="s">
        <v>48838</v>
      </c>
      <c r="F905" t="s">
        <v>48839</v>
      </c>
      <c r="G905" t="s">
        <v>48840</v>
      </c>
      <c r="H905">
        <v>1944</v>
      </c>
      <c r="I905" t="s">
        <v>48841</v>
      </c>
      <c r="J905" t="s">
        <v>48842</v>
      </c>
      <c r="K905" t="s">
        <v>48843</v>
      </c>
      <c r="L905" t="s">
        <v>48844</v>
      </c>
      <c r="M905" t="s">
        <v>3142</v>
      </c>
      <c r="N905" t="s">
        <v>48845</v>
      </c>
      <c r="O905">
        <v>-0.29023390107201902</v>
      </c>
      <c r="P905">
        <v>5.5219361725794904</v>
      </c>
      <c r="Q905">
        <v>-2.8780276651466301</v>
      </c>
      <c r="R905">
        <v>1.7539416778349498E-2</v>
      </c>
      <c r="S905">
        <v>0.62442533807080902</v>
      </c>
      <c r="T905">
        <v>-2.90150900436368</v>
      </c>
      <c r="U905" s="21">
        <v>-1.22283851782405</v>
      </c>
      <c r="V905">
        <v>37.664471450637002</v>
      </c>
      <c r="W905">
        <v>47.831461907507503</v>
      </c>
      <c r="X905">
        <v>43.112202953166502</v>
      </c>
      <c r="Y905">
        <v>53.784943005961097</v>
      </c>
      <c r="Z905">
        <v>44.179369023713697</v>
      </c>
      <c r="AA905">
        <v>50.989947375552802</v>
      </c>
    </row>
    <row r="906" spans="1:27" x14ac:dyDescent="0.25">
      <c r="A906" t="s">
        <v>48846</v>
      </c>
      <c r="B906" s="13" t="s">
        <v>3149</v>
      </c>
      <c r="C906" t="s">
        <v>48847</v>
      </c>
      <c r="D906" t="s">
        <v>48848</v>
      </c>
      <c r="E906" t="s">
        <v>48849</v>
      </c>
      <c r="F906" t="s">
        <v>48850</v>
      </c>
      <c r="G906" t="s">
        <v>48851</v>
      </c>
      <c r="H906" t="s">
        <v>48852</v>
      </c>
      <c r="I906" t="s">
        <v>48853</v>
      </c>
      <c r="J906" t="s">
        <v>48854</v>
      </c>
      <c r="K906" t="s">
        <v>4991</v>
      </c>
      <c r="L906" t="s">
        <v>48855</v>
      </c>
      <c r="M906" t="s">
        <v>3142</v>
      </c>
      <c r="N906" t="s">
        <v>48856</v>
      </c>
      <c r="O906">
        <v>-0.290208818071028</v>
      </c>
      <c r="P906">
        <v>3.3478639995942099</v>
      </c>
      <c r="Q906">
        <v>-2.9816386029287201</v>
      </c>
      <c r="R906">
        <v>1.47708413128544E-2</v>
      </c>
      <c r="S906">
        <v>0.6132847514913371</v>
      </c>
      <c r="T906">
        <v>-2.7572604035737003</v>
      </c>
      <c r="U906" s="21">
        <v>-1.2228172574798699</v>
      </c>
      <c r="V906">
        <v>9.5392251581845606</v>
      </c>
      <c r="W906">
        <v>11.488880125635999</v>
      </c>
      <c r="X906">
        <v>8.8647947774842493</v>
      </c>
      <c r="Y906">
        <v>10.2613183469128</v>
      </c>
      <c r="Z906">
        <v>9.2299283824066496</v>
      </c>
      <c r="AA906">
        <v>12.1055335392929</v>
      </c>
    </row>
    <row r="907" spans="1:27" x14ac:dyDescent="0.25">
      <c r="A907" t="s">
        <v>48857</v>
      </c>
      <c r="B907" s="13" t="s">
        <v>3149</v>
      </c>
      <c r="C907" t="s">
        <v>48858</v>
      </c>
      <c r="D907" t="s">
        <v>48859</v>
      </c>
      <c r="E907" t="s">
        <v>48860</v>
      </c>
      <c r="F907" t="s">
        <v>48861</v>
      </c>
      <c r="G907" t="s">
        <v>48862</v>
      </c>
      <c r="H907">
        <v>10110</v>
      </c>
      <c r="I907" t="s">
        <v>48863</v>
      </c>
      <c r="J907" t="s">
        <v>48864</v>
      </c>
      <c r="K907" t="s">
        <v>5829</v>
      </c>
      <c r="L907" t="s">
        <v>48865</v>
      </c>
      <c r="M907" t="s">
        <v>3142</v>
      </c>
      <c r="N907" t="s">
        <v>3142</v>
      </c>
      <c r="O907">
        <v>-0.29010141839042303</v>
      </c>
      <c r="P907">
        <v>3.35129279785949</v>
      </c>
      <c r="Q907">
        <v>-2.7268969267288901</v>
      </c>
      <c r="R907">
        <v>2.2554219448685898E-2</v>
      </c>
      <c r="S907">
        <v>0.63600296243018406</v>
      </c>
      <c r="T907">
        <v>-3.1128079604612502</v>
      </c>
      <c r="U907" s="21">
        <v>-1.22272622972214</v>
      </c>
      <c r="V907">
        <v>9.8149184122834008</v>
      </c>
      <c r="W907">
        <v>12.7932175758681</v>
      </c>
      <c r="X907">
        <v>9.0123507416613293</v>
      </c>
      <c r="Y907">
        <v>10.645683543725101</v>
      </c>
      <c r="Z907">
        <v>8.8879243026279795</v>
      </c>
      <c r="AA907">
        <v>10.5525999467001</v>
      </c>
    </row>
    <row r="908" spans="1:27" x14ac:dyDescent="0.25">
      <c r="A908" t="s">
        <v>48866</v>
      </c>
      <c r="B908" s="13" t="s">
        <v>3149</v>
      </c>
      <c r="C908" t="s">
        <v>48867</v>
      </c>
      <c r="D908" t="s">
        <v>10914</v>
      </c>
      <c r="E908" t="s">
        <v>10913</v>
      </c>
      <c r="F908" t="s">
        <v>10912</v>
      </c>
      <c r="G908" t="s">
        <v>10911</v>
      </c>
      <c r="H908">
        <v>8717</v>
      </c>
      <c r="I908" t="s">
        <v>10910</v>
      </c>
      <c r="J908" t="s">
        <v>10909</v>
      </c>
      <c r="K908" t="s">
        <v>10908</v>
      </c>
      <c r="L908" t="s">
        <v>10907</v>
      </c>
      <c r="M908" t="s">
        <v>4216</v>
      </c>
      <c r="N908" t="s">
        <v>48868</v>
      </c>
      <c r="O908">
        <v>-0.29004644719918998</v>
      </c>
      <c r="P908">
        <v>3.6563932245397699</v>
      </c>
      <c r="Q908">
        <v>-2.5338955115857198</v>
      </c>
      <c r="R908">
        <v>3.1119430332584699E-2</v>
      </c>
      <c r="S908">
        <v>0.66121931664836509</v>
      </c>
      <c r="T908">
        <v>-3.3830973487955802</v>
      </c>
      <c r="U908" s="21">
        <v>-1.22267964091788</v>
      </c>
      <c r="V908">
        <v>11.3614921768516</v>
      </c>
      <c r="W908">
        <v>14.812840951306899</v>
      </c>
      <c r="X908">
        <v>10.057119287227</v>
      </c>
      <c r="Y908">
        <v>12.976994285436099</v>
      </c>
      <c r="Z908">
        <v>12.976994285436099</v>
      </c>
      <c r="AA908">
        <v>14.0996605644595</v>
      </c>
    </row>
    <row r="909" spans="1:27" x14ac:dyDescent="0.25">
      <c r="A909" t="s">
        <v>48869</v>
      </c>
      <c r="B909" s="13" t="s">
        <v>3149</v>
      </c>
      <c r="C909" t="s">
        <v>48870</v>
      </c>
      <c r="D909" t="s">
        <v>48871</v>
      </c>
      <c r="E909" t="s">
        <v>48872</v>
      </c>
      <c r="F909" t="s">
        <v>48873</v>
      </c>
      <c r="G909" t="s">
        <v>48874</v>
      </c>
      <c r="H909">
        <v>284656</v>
      </c>
      <c r="I909" t="s">
        <v>48875</v>
      </c>
      <c r="J909" t="s">
        <v>48876</v>
      </c>
      <c r="K909" t="s">
        <v>48877</v>
      </c>
      <c r="L909" t="s">
        <v>48878</v>
      </c>
      <c r="M909" t="s">
        <v>3142</v>
      </c>
      <c r="N909" t="s">
        <v>3142</v>
      </c>
      <c r="O909">
        <v>-0.290041320196264</v>
      </c>
      <c r="P909">
        <v>3.16972573966029</v>
      </c>
      <c r="Q909">
        <v>-2.4025656985839801</v>
      </c>
      <c r="R909">
        <v>3.8736546114696499E-2</v>
      </c>
      <c r="S909">
        <v>0.6802528783704741</v>
      </c>
      <c r="T909">
        <v>-3.56645798794642</v>
      </c>
      <c r="U909" s="21">
        <v>-1.2226752958062801</v>
      </c>
      <c r="V909">
        <v>8.03163693830545</v>
      </c>
      <c r="W909">
        <v>10.754090147764099</v>
      </c>
      <c r="X909">
        <v>7.8108398866284103</v>
      </c>
      <c r="Y909">
        <v>10.9762611600889</v>
      </c>
      <c r="Z909">
        <v>8.5916992681712294</v>
      </c>
      <c r="AA909">
        <v>8.3461498630388196</v>
      </c>
    </row>
    <row r="910" spans="1:27" x14ac:dyDescent="0.25">
      <c r="A910" t="s">
        <v>48879</v>
      </c>
      <c r="B910" s="13" t="s">
        <v>3149</v>
      </c>
      <c r="C910" t="s">
        <v>48880</v>
      </c>
      <c r="D910" t="s">
        <v>48881</v>
      </c>
      <c r="E910" t="s">
        <v>48882</v>
      </c>
      <c r="F910" t="s">
        <v>48883</v>
      </c>
      <c r="G910" t="s">
        <v>48884</v>
      </c>
      <c r="H910" t="s">
        <v>48885</v>
      </c>
      <c r="I910" t="s">
        <v>48886</v>
      </c>
      <c r="J910" t="s">
        <v>48887</v>
      </c>
      <c r="K910" t="s">
        <v>48888</v>
      </c>
      <c r="L910" t="s">
        <v>48889</v>
      </c>
      <c r="M910" t="s">
        <v>3142</v>
      </c>
      <c r="N910" t="s">
        <v>48890</v>
      </c>
      <c r="O910">
        <v>-0.289921256324635</v>
      </c>
      <c r="P910">
        <v>4.0680276203948296</v>
      </c>
      <c r="Q910">
        <v>-2.92785262265854</v>
      </c>
      <c r="R910">
        <v>1.6147460746735301E-2</v>
      </c>
      <c r="S910">
        <v>0.61700639031606408</v>
      </c>
      <c r="T910">
        <v>-2.8320619717900901</v>
      </c>
      <c r="U910" s="21">
        <v>-1.22257354663731</v>
      </c>
      <c r="V910">
        <v>14.6896462055961</v>
      </c>
      <c r="W910">
        <v>19.839514069081499</v>
      </c>
      <c r="X910">
        <v>16.004544480128601</v>
      </c>
      <c r="Y910">
        <v>19.102176622723999</v>
      </c>
      <c r="Z910">
        <v>14.846629305012501</v>
      </c>
      <c r="AA910">
        <v>16.830368135374201</v>
      </c>
    </row>
    <row r="911" spans="1:27" x14ac:dyDescent="0.25">
      <c r="A911" t="s">
        <v>48891</v>
      </c>
      <c r="B911" s="13" t="s">
        <v>3149</v>
      </c>
      <c r="C911" t="s">
        <v>48892</v>
      </c>
      <c r="D911" t="s">
        <v>48893</v>
      </c>
      <c r="E911" t="s">
        <v>48894</v>
      </c>
      <c r="F911" t="s">
        <v>48895</v>
      </c>
      <c r="G911" t="s">
        <v>48896</v>
      </c>
      <c r="H911">
        <v>2997</v>
      </c>
      <c r="I911" t="s">
        <v>48897</v>
      </c>
      <c r="J911" t="s">
        <v>48898</v>
      </c>
      <c r="K911" t="s">
        <v>48899</v>
      </c>
      <c r="L911" t="s">
        <v>48900</v>
      </c>
      <c r="M911" t="s">
        <v>6358</v>
      </c>
      <c r="N911" t="s">
        <v>48901</v>
      </c>
      <c r="O911">
        <v>-0.28987107583446103</v>
      </c>
      <c r="P911">
        <v>7.8021434368375999</v>
      </c>
      <c r="Q911">
        <v>-3.0501117181647701</v>
      </c>
      <c r="R911">
        <v>1.31902316368707E-2</v>
      </c>
      <c r="S911">
        <v>0.59901268431383603</v>
      </c>
      <c r="T911">
        <v>-2.66232709741216</v>
      </c>
      <c r="U911" s="21">
        <v>-1.22253102325491</v>
      </c>
      <c r="V911">
        <v>186.24436721861201</v>
      </c>
      <c r="W911">
        <v>241.71946395798901</v>
      </c>
      <c r="X911">
        <v>206.52835686462299</v>
      </c>
      <c r="Y911">
        <v>239.845850495148</v>
      </c>
      <c r="Z911">
        <v>213.838030207125</v>
      </c>
      <c r="AA911">
        <v>259.22901890357502</v>
      </c>
    </row>
    <row r="912" spans="1:27" x14ac:dyDescent="0.25">
      <c r="A912" t="s">
        <v>48902</v>
      </c>
      <c r="B912" s="13" t="s">
        <v>3149</v>
      </c>
      <c r="C912" t="s">
        <v>48903</v>
      </c>
      <c r="D912" t="s">
        <v>25617</v>
      </c>
      <c r="E912" t="s">
        <v>25616</v>
      </c>
      <c r="F912" t="s">
        <v>25615</v>
      </c>
      <c r="G912" t="s">
        <v>25614</v>
      </c>
      <c r="H912">
        <v>2628</v>
      </c>
      <c r="I912" t="s">
        <v>25613</v>
      </c>
      <c r="J912" t="s">
        <v>25612</v>
      </c>
      <c r="K912" t="s">
        <v>25611</v>
      </c>
      <c r="L912" t="s">
        <v>25610</v>
      </c>
      <c r="M912" t="s">
        <v>25609</v>
      </c>
      <c r="N912" t="s">
        <v>48904</v>
      </c>
      <c r="O912">
        <v>-0.28973175360079101</v>
      </c>
      <c r="P912">
        <v>3.5625180924209499</v>
      </c>
      <c r="Q912">
        <v>-2.86285209164078</v>
      </c>
      <c r="R912">
        <v>1.79871973573901E-2</v>
      </c>
      <c r="S912">
        <v>0.62569071871601001</v>
      </c>
      <c r="T912">
        <v>-2.9226867223915098</v>
      </c>
      <c r="U912" s="21">
        <v>-1.22241296813995</v>
      </c>
      <c r="V912">
        <v>10.5508715668997</v>
      </c>
      <c r="W912">
        <v>14.711074753337501</v>
      </c>
      <c r="X912">
        <v>10.5508715668997</v>
      </c>
      <c r="Y912">
        <v>12.3110742939151</v>
      </c>
      <c r="Z912">
        <v>10.9615210431874</v>
      </c>
      <c r="AA912">
        <v>12.307248963857999</v>
      </c>
    </row>
    <row r="913" spans="1:27" x14ac:dyDescent="0.25">
      <c r="A913" t="s">
        <v>48905</v>
      </c>
      <c r="B913" s="13" t="s">
        <v>3149</v>
      </c>
      <c r="C913" t="s">
        <v>48906</v>
      </c>
      <c r="D913" t="s">
        <v>48907</v>
      </c>
      <c r="E913" t="s">
        <v>48908</v>
      </c>
      <c r="F913" t="s">
        <v>48909</v>
      </c>
      <c r="G913" t="s">
        <v>48910</v>
      </c>
      <c r="H913">
        <v>9376</v>
      </c>
      <c r="I913" t="s">
        <v>48911</v>
      </c>
      <c r="J913" t="s">
        <v>48912</v>
      </c>
      <c r="K913" t="s">
        <v>48913</v>
      </c>
      <c r="L913" t="s">
        <v>48914</v>
      </c>
      <c r="M913" t="s">
        <v>3142</v>
      </c>
      <c r="N913" t="s">
        <v>48915</v>
      </c>
      <c r="O913">
        <v>-0.28949714171861302</v>
      </c>
      <c r="P913">
        <v>5.1517425585835399</v>
      </c>
      <c r="Q913">
        <v>-2.9537585972886999</v>
      </c>
      <c r="R913">
        <v>1.5468767825811599E-2</v>
      </c>
      <c r="S913">
        <v>0.61557257314665104</v>
      </c>
      <c r="T913">
        <v>-2.79601057291945</v>
      </c>
      <c r="U913" s="21">
        <v>-1.22221419481558</v>
      </c>
      <c r="V913">
        <v>34.5576362061298</v>
      </c>
      <c r="W913">
        <v>37.850107397437696</v>
      </c>
      <c r="X913">
        <v>32.123600241816398</v>
      </c>
      <c r="Y913">
        <v>42.203508022789499</v>
      </c>
      <c r="Z913">
        <v>29.950073606506201</v>
      </c>
      <c r="AA913">
        <v>38.000773557095201</v>
      </c>
    </row>
    <row r="914" spans="1:27" x14ac:dyDescent="0.25">
      <c r="A914" t="s">
        <v>48916</v>
      </c>
      <c r="B914" s="13" t="s">
        <v>3149</v>
      </c>
      <c r="C914" t="s">
        <v>48917</v>
      </c>
      <c r="D914" t="s">
        <v>44021</v>
      </c>
      <c r="E914" t="s">
        <v>1774</v>
      </c>
      <c r="F914" t="s">
        <v>1773</v>
      </c>
      <c r="G914" t="s">
        <v>44022</v>
      </c>
      <c r="H914">
        <v>3275</v>
      </c>
      <c r="I914" t="s">
        <v>33578</v>
      </c>
      <c r="J914" t="s">
        <v>44023</v>
      </c>
      <c r="K914" t="s">
        <v>44024</v>
      </c>
      <c r="L914" t="s">
        <v>44025</v>
      </c>
      <c r="M914" t="s">
        <v>3142</v>
      </c>
      <c r="N914" t="s">
        <v>3142</v>
      </c>
      <c r="O914">
        <v>-0.28921025792587801</v>
      </c>
      <c r="P914">
        <v>8.2735642382730497</v>
      </c>
      <c r="Q914">
        <v>-2.8361875600670499</v>
      </c>
      <c r="R914">
        <v>1.8802325729658301E-2</v>
      </c>
      <c r="S914">
        <v>0.63021432018200307</v>
      </c>
      <c r="T914">
        <v>-2.95992309573227</v>
      </c>
      <c r="U914" s="21">
        <v>-1.2219711783956699</v>
      </c>
      <c r="V914">
        <v>254.26005745286</v>
      </c>
      <c r="W914">
        <v>341.009480882741</v>
      </c>
      <c r="X914">
        <v>283.24452730636699</v>
      </c>
      <c r="Y914">
        <v>362.96974712750102</v>
      </c>
      <c r="Z914">
        <v>304.60842289207699</v>
      </c>
      <c r="AA914">
        <v>323.39074130914202</v>
      </c>
    </row>
    <row r="915" spans="1:27" x14ac:dyDescent="0.25">
      <c r="A915" t="s">
        <v>48918</v>
      </c>
      <c r="B915" s="13" t="s">
        <v>3149</v>
      </c>
      <c r="C915" t="s">
        <v>48919</v>
      </c>
      <c r="D915" t="s">
        <v>26051</v>
      </c>
      <c r="E915" t="s">
        <v>26050</v>
      </c>
      <c r="F915" t="s">
        <v>26049</v>
      </c>
      <c r="G915" t="s">
        <v>26048</v>
      </c>
      <c r="H915">
        <v>605</v>
      </c>
      <c r="I915" t="s">
        <v>26047</v>
      </c>
      <c r="J915" t="s">
        <v>26046</v>
      </c>
      <c r="K915" t="s">
        <v>3142</v>
      </c>
      <c r="L915" t="s">
        <v>3142</v>
      </c>
      <c r="M915" t="s">
        <v>3142</v>
      </c>
      <c r="N915" t="s">
        <v>3142</v>
      </c>
      <c r="O915">
        <v>-0.28899762835065501</v>
      </c>
      <c r="P915">
        <v>7.5256663567498396</v>
      </c>
      <c r="Q915">
        <v>-2.7144833590858202</v>
      </c>
      <c r="R915">
        <v>2.3025698826456199E-2</v>
      </c>
      <c r="S915">
        <v>0.63600296243018406</v>
      </c>
      <c r="T915">
        <v>-3.1301916859838501</v>
      </c>
      <c r="U915" s="21">
        <v>-1.22179109316696</v>
      </c>
      <c r="V915">
        <v>145.58661649409001</v>
      </c>
      <c r="W915">
        <v>211.11975152929</v>
      </c>
      <c r="X915">
        <v>179.05253902011401</v>
      </c>
      <c r="Y915">
        <v>200.972746781837</v>
      </c>
      <c r="Z915">
        <v>177.72829036103701</v>
      </c>
      <c r="AA915">
        <v>199.151384564609</v>
      </c>
    </row>
    <row r="916" spans="1:27" x14ac:dyDescent="0.25">
      <c r="A916" t="s">
        <v>48920</v>
      </c>
      <c r="B916" s="13" t="s">
        <v>3149</v>
      </c>
      <c r="C916" t="s">
        <v>48921</v>
      </c>
      <c r="D916" t="s">
        <v>48922</v>
      </c>
      <c r="E916" t="s">
        <v>48923</v>
      </c>
      <c r="F916" t="s">
        <v>48924</v>
      </c>
      <c r="G916" t="s">
        <v>48925</v>
      </c>
      <c r="H916">
        <v>9342</v>
      </c>
      <c r="I916" t="s">
        <v>48926</v>
      </c>
      <c r="J916" t="s">
        <v>48927</v>
      </c>
      <c r="K916" t="s">
        <v>48928</v>
      </c>
      <c r="L916" t="s">
        <v>48929</v>
      </c>
      <c r="M916" t="s">
        <v>3142</v>
      </c>
      <c r="N916" t="s">
        <v>48930</v>
      </c>
      <c r="O916">
        <v>-0.28873853353324302</v>
      </c>
      <c r="P916">
        <v>7.3032418014117599</v>
      </c>
      <c r="Q916">
        <v>-2.3617208087182302</v>
      </c>
      <c r="R916">
        <v>4.1462115392784001E-2</v>
      </c>
      <c r="S916">
        <v>0.6889058508659871</v>
      </c>
      <c r="T916">
        <v>-3.62327196930798</v>
      </c>
      <c r="U916" s="21">
        <v>-1.22157169037752</v>
      </c>
      <c r="V916">
        <v>150.68113632939401</v>
      </c>
      <c r="W916">
        <v>199.60079621286499</v>
      </c>
      <c r="X916">
        <v>125.119722316432</v>
      </c>
      <c r="Y916">
        <v>164.38676846174599</v>
      </c>
      <c r="Z916">
        <v>154.782353400701</v>
      </c>
      <c r="AA916">
        <v>162.11897722040499</v>
      </c>
    </row>
    <row r="917" spans="1:27" x14ac:dyDescent="0.25">
      <c r="A917" t="s">
        <v>48931</v>
      </c>
      <c r="B917" s="13" t="s">
        <v>3149</v>
      </c>
      <c r="C917" t="s">
        <v>48932</v>
      </c>
      <c r="D917" t="s">
        <v>44226</v>
      </c>
      <c r="E917" t="s">
        <v>48933</v>
      </c>
      <c r="F917" t="s">
        <v>48934</v>
      </c>
      <c r="G917" t="s">
        <v>48935</v>
      </c>
      <c r="H917">
        <v>56138</v>
      </c>
      <c r="I917" t="s">
        <v>48936</v>
      </c>
      <c r="J917" t="s">
        <v>40532</v>
      </c>
      <c r="K917" t="s">
        <v>44228</v>
      </c>
      <c r="L917" t="s">
        <v>21477</v>
      </c>
      <c r="M917" t="s">
        <v>3142</v>
      </c>
      <c r="N917" t="s">
        <v>48937</v>
      </c>
      <c r="O917">
        <v>-0.28869835544129702</v>
      </c>
      <c r="P917">
        <v>5.3745325870749001</v>
      </c>
      <c r="Q917">
        <v>-2.4139270151579502</v>
      </c>
      <c r="R917">
        <v>3.8010364510745298E-2</v>
      </c>
      <c r="S917">
        <v>0.67751081649454103</v>
      </c>
      <c r="T917">
        <v>-3.55063322139454</v>
      </c>
      <c r="U917" s="21">
        <v>-1.2215376708967001</v>
      </c>
      <c r="V917">
        <v>38.096300123309703</v>
      </c>
      <c r="W917">
        <v>44.326223331358101</v>
      </c>
      <c r="X917">
        <v>34.468704670473699</v>
      </c>
      <c r="Y917">
        <v>53.267784963197002</v>
      </c>
      <c r="Z917">
        <v>40.273419390218201</v>
      </c>
      <c r="AA917">
        <v>40.824558154416899</v>
      </c>
    </row>
    <row r="918" spans="1:27" x14ac:dyDescent="0.25">
      <c r="A918" t="s">
        <v>48938</v>
      </c>
      <c r="B918" s="13" t="s">
        <v>3149</v>
      </c>
      <c r="C918" t="s">
        <v>48939</v>
      </c>
      <c r="D918" t="s">
        <v>48940</v>
      </c>
      <c r="E918" t="s">
        <v>48941</v>
      </c>
      <c r="F918" t="s">
        <v>48942</v>
      </c>
      <c r="G918" t="s">
        <v>48943</v>
      </c>
      <c r="H918">
        <v>337971</v>
      </c>
      <c r="I918" t="s">
        <v>48944</v>
      </c>
      <c r="J918" t="s">
        <v>3142</v>
      </c>
      <c r="K918" t="s">
        <v>13938</v>
      </c>
      <c r="L918" t="s">
        <v>3142</v>
      </c>
      <c r="M918" t="s">
        <v>3142</v>
      </c>
      <c r="N918" t="s">
        <v>48945</v>
      </c>
      <c r="O918">
        <v>-0.28868688306128704</v>
      </c>
      <c r="P918">
        <v>2.5723352505623502</v>
      </c>
      <c r="Q918">
        <v>-2.9023330633574798</v>
      </c>
      <c r="R918">
        <v>1.6845747201265499E-2</v>
      </c>
      <c r="S918">
        <v>0.61991097228746206</v>
      </c>
      <c r="T918">
        <v>-2.86761468913752</v>
      </c>
      <c r="U918" s="21">
        <v>-1.2215279572093001</v>
      </c>
      <c r="V918">
        <v>5.7733375291479199</v>
      </c>
      <c r="W918">
        <v>6.5348363252929103</v>
      </c>
      <c r="X918">
        <v>5.5735747142859999</v>
      </c>
      <c r="Y918">
        <v>6.8291666380322598</v>
      </c>
      <c r="Z918">
        <v>4.8432213199092295</v>
      </c>
      <c r="AA918">
        <v>6.36506583745419</v>
      </c>
    </row>
    <row r="919" spans="1:27" x14ac:dyDescent="0.25">
      <c r="A919" t="s">
        <v>48946</v>
      </c>
      <c r="B919" s="13" t="s">
        <v>3149</v>
      </c>
      <c r="C919" t="s">
        <v>48947</v>
      </c>
      <c r="D919" t="s">
        <v>26567</v>
      </c>
      <c r="E919" t="s">
        <v>26566</v>
      </c>
      <c r="F919" t="s">
        <v>26565</v>
      </c>
      <c r="G919" t="s">
        <v>26564</v>
      </c>
      <c r="H919">
        <v>10801</v>
      </c>
      <c r="I919" t="s">
        <v>26563</v>
      </c>
      <c r="J919" t="s">
        <v>26562</v>
      </c>
      <c r="K919" t="s">
        <v>26561</v>
      </c>
      <c r="L919" t="s">
        <v>25552</v>
      </c>
      <c r="M919" t="s">
        <v>3142</v>
      </c>
      <c r="N919" t="s">
        <v>48948</v>
      </c>
      <c r="O919">
        <v>-0.28865239982809504</v>
      </c>
      <c r="P919">
        <v>7.5246495451306199</v>
      </c>
      <c r="Q919">
        <v>-2.9168879049462499</v>
      </c>
      <c r="R919">
        <v>1.6443797536974E-2</v>
      </c>
      <c r="S919">
        <v>0.6177736031841411</v>
      </c>
      <c r="T919">
        <v>-2.8473329658598598</v>
      </c>
      <c r="U919" s="21">
        <v>-1.22149876065091</v>
      </c>
      <c r="V919">
        <v>159.15213654312299</v>
      </c>
      <c r="W919">
        <v>213.389432792289</v>
      </c>
      <c r="X919">
        <v>181.02360168856899</v>
      </c>
      <c r="Y919">
        <v>209.33880133427601</v>
      </c>
      <c r="Z919">
        <v>160.52712925094599</v>
      </c>
      <c r="AA919">
        <v>188.691598544838</v>
      </c>
    </row>
    <row r="920" spans="1:27" x14ac:dyDescent="0.25">
      <c r="A920" t="s">
        <v>48949</v>
      </c>
      <c r="B920" s="13" t="s">
        <v>3149</v>
      </c>
      <c r="C920" t="s">
        <v>48950</v>
      </c>
      <c r="D920" t="s">
        <v>12464</v>
      </c>
      <c r="E920" t="s">
        <v>12463</v>
      </c>
      <c r="F920" t="s">
        <v>12462</v>
      </c>
      <c r="G920" t="s">
        <v>12461</v>
      </c>
      <c r="H920">
        <v>6548</v>
      </c>
      <c r="I920" t="s">
        <v>12460</v>
      </c>
      <c r="J920" t="s">
        <v>12459</v>
      </c>
      <c r="K920" t="s">
        <v>12458</v>
      </c>
      <c r="L920" t="s">
        <v>12457</v>
      </c>
      <c r="M920" t="s">
        <v>4296</v>
      </c>
      <c r="N920" t="s">
        <v>3142</v>
      </c>
      <c r="O920">
        <v>-0.28837975178596204</v>
      </c>
      <c r="P920">
        <v>4.2079694001182899</v>
      </c>
      <c r="Q920">
        <v>-2.4192476396621498</v>
      </c>
      <c r="R920">
        <v>3.7674927823839299E-2</v>
      </c>
      <c r="S920">
        <v>0.67635006131751307</v>
      </c>
      <c r="T920">
        <v>-3.5432193562863099</v>
      </c>
      <c r="U920" s="21">
        <v>-1.2212679372486299</v>
      </c>
      <c r="V920">
        <v>15.8077750513369</v>
      </c>
      <c r="W920">
        <v>19.047870651425999</v>
      </c>
      <c r="X920">
        <v>16.114891305324001</v>
      </c>
      <c r="Y920">
        <v>23.822679834096</v>
      </c>
      <c r="Z920">
        <v>18.359483954485899</v>
      </c>
      <c r="AA920">
        <v>18.773896386645902</v>
      </c>
    </row>
    <row r="921" spans="1:27" x14ac:dyDescent="0.25">
      <c r="A921" t="s">
        <v>48951</v>
      </c>
      <c r="B921" s="13" t="s">
        <v>3149</v>
      </c>
      <c r="C921" t="s">
        <v>48952</v>
      </c>
      <c r="D921" t="s">
        <v>48953</v>
      </c>
      <c r="E921" t="s">
        <v>48954</v>
      </c>
      <c r="F921" t="s">
        <v>48955</v>
      </c>
      <c r="G921" t="s">
        <v>48956</v>
      </c>
      <c r="H921">
        <v>8324</v>
      </c>
      <c r="I921" t="s">
        <v>48957</v>
      </c>
      <c r="J921" t="s">
        <v>48958</v>
      </c>
      <c r="K921" t="s">
        <v>48959</v>
      </c>
      <c r="L921" t="s">
        <v>48960</v>
      </c>
      <c r="M921" t="s">
        <v>12437</v>
      </c>
      <c r="N921" t="s">
        <v>3142</v>
      </c>
      <c r="O921">
        <v>-0.288370081272604</v>
      </c>
      <c r="P921">
        <v>6.58025496532892</v>
      </c>
      <c r="Q921">
        <v>-3.0272210335461001</v>
      </c>
      <c r="R921">
        <v>1.3698380292295E-2</v>
      </c>
      <c r="S921">
        <v>0.60198294671580199</v>
      </c>
      <c r="T921">
        <v>-2.6940237732568701</v>
      </c>
      <c r="U921" s="21">
        <v>-1.2212597510083001</v>
      </c>
      <c r="V921">
        <v>90.128911696095301</v>
      </c>
      <c r="W921">
        <v>110.52540788298801</v>
      </c>
      <c r="X921">
        <v>90.681863022699204</v>
      </c>
      <c r="Y921">
        <v>102.534910030882</v>
      </c>
      <c r="Z921">
        <v>79.426558197475998</v>
      </c>
      <c r="AA921">
        <v>104.3375312368</v>
      </c>
    </row>
    <row r="922" spans="1:27" x14ac:dyDescent="0.25">
      <c r="A922" t="s">
        <v>48961</v>
      </c>
      <c r="B922" s="13" t="s">
        <v>3149</v>
      </c>
      <c r="C922" t="s">
        <v>48962</v>
      </c>
      <c r="D922" t="s">
        <v>44203</v>
      </c>
      <c r="E922" t="s">
        <v>33801</v>
      </c>
      <c r="F922" t="s">
        <v>33802</v>
      </c>
      <c r="G922" t="s">
        <v>44204</v>
      </c>
      <c r="H922">
        <v>7068</v>
      </c>
      <c r="I922" t="s">
        <v>33803</v>
      </c>
      <c r="J922" t="s">
        <v>44205</v>
      </c>
      <c r="K922" t="s">
        <v>44206</v>
      </c>
      <c r="L922" t="s">
        <v>44207</v>
      </c>
      <c r="M922" t="s">
        <v>3839</v>
      </c>
      <c r="N922" t="s">
        <v>48963</v>
      </c>
      <c r="O922">
        <v>-0.28831538408186203</v>
      </c>
      <c r="P922">
        <v>6.9612705573525204</v>
      </c>
      <c r="Q922">
        <v>-3.3281740092796701</v>
      </c>
      <c r="R922">
        <v>8.3612423310352006E-3</v>
      </c>
      <c r="S922">
        <v>0.56766182594013304</v>
      </c>
      <c r="T922">
        <v>-2.2812447921988901</v>
      </c>
      <c r="U922" s="21">
        <v>-1.22121345001649</v>
      </c>
      <c r="V922">
        <v>113.436618609609</v>
      </c>
      <c r="W922">
        <v>143.08308320134901</v>
      </c>
      <c r="X922">
        <v>112.661254819899</v>
      </c>
      <c r="Y922">
        <v>131.53274975566501</v>
      </c>
      <c r="Z922">
        <v>112.18596098336</v>
      </c>
      <c r="AA922">
        <v>138.745503109541</v>
      </c>
    </row>
    <row r="923" spans="1:27" x14ac:dyDescent="0.25">
      <c r="A923" t="s">
        <v>48964</v>
      </c>
      <c r="B923" s="13" t="s">
        <v>3149</v>
      </c>
      <c r="C923" t="s">
        <v>48965</v>
      </c>
      <c r="D923" t="s">
        <v>48966</v>
      </c>
      <c r="E923" t="s">
        <v>48967</v>
      </c>
      <c r="F923" t="s">
        <v>48968</v>
      </c>
      <c r="G923" t="s">
        <v>48969</v>
      </c>
      <c r="H923" t="s">
        <v>48970</v>
      </c>
      <c r="I923" t="s">
        <v>48971</v>
      </c>
      <c r="J923" t="s">
        <v>48972</v>
      </c>
      <c r="K923" t="s">
        <v>48973</v>
      </c>
      <c r="L923" t="s">
        <v>48974</v>
      </c>
      <c r="M923" t="s">
        <v>3461</v>
      </c>
      <c r="N923" t="s">
        <v>48975</v>
      </c>
      <c r="O923">
        <v>-0.28801776117340705</v>
      </c>
      <c r="P923">
        <v>6.9559422093299599</v>
      </c>
      <c r="Q923">
        <v>-2.4117419473866999</v>
      </c>
      <c r="R923">
        <v>3.8148974886380797E-2</v>
      </c>
      <c r="S923">
        <v>0.67751081649454103</v>
      </c>
      <c r="T923">
        <v>-3.5536773994534903</v>
      </c>
      <c r="U923" s="21">
        <v>-1.22096154396515</v>
      </c>
      <c r="V923">
        <v>99.074518696150307</v>
      </c>
      <c r="W923">
        <v>130.73068522224</v>
      </c>
      <c r="X923">
        <v>110.287724351327</v>
      </c>
      <c r="Y923">
        <v>150.147709298249</v>
      </c>
      <c r="Z923">
        <v>129.80745473129599</v>
      </c>
      <c r="AA923">
        <v>131.52202564305</v>
      </c>
    </row>
    <row r="924" spans="1:27" x14ac:dyDescent="0.25">
      <c r="A924" t="s">
        <v>48976</v>
      </c>
      <c r="B924" s="13" t="s">
        <v>3149</v>
      </c>
      <c r="C924" t="s">
        <v>48977</v>
      </c>
      <c r="D924" t="s">
        <v>44525</v>
      </c>
      <c r="E924" t="s">
        <v>34189</v>
      </c>
      <c r="F924" t="s">
        <v>34190</v>
      </c>
      <c r="G924" t="s">
        <v>44526</v>
      </c>
      <c r="H924">
        <v>64781</v>
      </c>
      <c r="I924" t="s">
        <v>34191</v>
      </c>
      <c r="J924" t="s">
        <v>44527</v>
      </c>
      <c r="K924" t="s">
        <v>44528</v>
      </c>
      <c r="L924" t="s">
        <v>44529</v>
      </c>
      <c r="M924" t="s">
        <v>3142</v>
      </c>
      <c r="N924" t="s">
        <v>3142</v>
      </c>
      <c r="O924">
        <v>-0.28795894033909603</v>
      </c>
      <c r="P924">
        <v>7.3018259605239999</v>
      </c>
      <c r="Q924">
        <v>-2.6916122144612302</v>
      </c>
      <c r="R924">
        <v>2.3920550185831498E-2</v>
      </c>
      <c r="S924">
        <v>0.63600296243018406</v>
      </c>
      <c r="T924">
        <v>-3.1622255077711499</v>
      </c>
      <c r="U924" s="21">
        <v>-1.2209117645519001</v>
      </c>
      <c r="V924">
        <v>142.74104135290301</v>
      </c>
      <c r="W924">
        <v>179.368243364215</v>
      </c>
      <c r="X924">
        <v>127.36541660095</v>
      </c>
      <c r="Y924">
        <v>165.572281998563</v>
      </c>
      <c r="Z924">
        <v>160.169239166328</v>
      </c>
      <c r="AA924">
        <v>178.44284555807599</v>
      </c>
    </row>
    <row r="925" spans="1:27" x14ac:dyDescent="0.25">
      <c r="A925" t="s">
        <v>48978</v>
      </c>
      <c r="B925" s="13" t="s">
        <v>3149</v>
      </c>
      <c r="C925" t="s">
        <v>48979</v>
      </c>
      <c r="D925" t="s">
        <v>48980</v>
      </c>
      <c r="E925" t="s">
        <v>48981</v>
      </c>
      <c r="F925" t="s">
        <v>48982</v>
      </c>
      <c r="G925" t="s">
        <v>48983</v>
      </c>
      <c r="H925">
        <v>2319</v>
      </c>
      <c r="I925" t="s">
        <v>48984</v>
      </c>
      <c r="J925" t="s">
        <v>48985</v>
      </c>
      <c r="K925" t="s">
        <v>48986</v>
      </c>
      <c r="L925" t="s">
        <v>48987</v>
      </c>
      <c r="M925" t="s">
        <v>3142</v>
      </c>
      <c r="N925" t="s">
        <v>3142</v>
      </c>
      <c r="O925">
        <v>-0.28764142748786203</v>
      </c>
      <c r="P925">
        <v>7.88720664694298</v>
      </c>
      <c r="Q925">
        <v>-2.6120674419629202</v>
      </c>
      <c r="R925">
        <v>2.7314301310623599E-2</v>
      </c>
      <c r="S925">
        <v>0.65184677514947609</v>
      </c>
      <c r="T925">
        <v>-3.2736557916681002</v>
      </c>
      <c r="U925" s="21">
        <v>-1.2206430920262199</v>
      </c>
      <c r="V925">
        <v>193.52444877362501</v>
      </c>
      <c r="W925">
        <v>288.32266457875699</v>
      </c>
      <c r="X925">
        <v>214.486701128997</v>
      </c>
      <c r="Y925">
        <v>250.474123193872</v>
      </c>
      <c r="Z925">
        <v>237.048981070791</v>
      </c>
      <c r="AA925">
        <v>247.798542023594</v>
      </c>
    </row>
    <row r="926" spans="1:27" x14ac:dyDescent="0.25">
      <c r="A926" t="s">
        <v>48988</v>
      </c>
      <c r="B926" s="13" t="s">
        <v>3149</v>
      </c>
      <c r="C926" t="s">
        <v>48989</v>
      </c>
      <c r="D926" t="s">
        <v>31303</v>
      </c>
      <c r="E926" t="s">
        <v>31302</v>
      </c>
      <c r="F926" t="s">
        <v>31301</v>
      </c>
      <c r="G926" t="s">
        <v>31300</v>
      </c>
      <c r="H926">
        <v>23180</v>
      </c>
      <c r="I926" t="s">
        <v>31299</v>
      </c>
      <c r="J926" t="s">
        <v>31298</v>
      </c>
      <c r="K926" t="s">
        <v>31297</v>
      </c>
      <c r="L926" t="s">
        <v>31296</v>
      </c>
      <c r="M926" t="s">
        <v>3142</v>
      </c>
      <c r="N926" t="s">
        <v>3142</v>
      </c>
      <c r="O926">
        <v>-0.28754981599750801</v>
      </c>
      <c r="P926">
        <v>8.1407898864111399</v>
      </c>
      <c r="Q926">
        <v>-2.5370043404520501</v>
      </c>
      <c r="R926">
        <v>3.0958449661483499E-2</v>
      </c>
      <c r="S926">
        <v>0.66121931664836509</v>
      </c>
      <c r="T926">
        <v>-3.3787477643404</v>
      </c>
      <c r="U926" s="21">
        <v>-1.22056558335024</v>
      </c>
      <c r="V926">
        <v>280.09822187219902</v>
      </c>
      <c r="W926">
        <v>323.83283210758998</v>
      </c>
      <c r="X926">
        <v>250.41114069474801</v>
      </c>
      <c r="Y926">
        <v>274.53491003088197</v>
      </c>
      <c r="Z926">
        <v>237.71695272554399</v>
      </c>
      <c r="AA926">
        <v>341.02722957259198</v>
      </c>
    </row>
    <row r="927" spans="1:27" x14ac:dyDescent="0.25">
      <c r="A927" t="s">
        <v>48990</v>
      </c>
      <c r="B927" s="13" t="s">
        <v>3149</v>
      </c>
      <c r="C927" t="s">
        <v>48991</v>
      </c>
      <c r="D927" t="s">
        <v>48992</v>
      </c>
      <c r="E927" t="s">
        <v>48993</v>
      </c>
      <c r="F927" t="s">
        <v>48994</v>
      </c>
      <c r="G927" t="s">
        <v>48995</v>
      </c>
      <c r="H927">
        <v>1278</v>
      </c>
      <c r="I927" t="s">
        <v>48996</v>
      </c>
      <c r="J927" t="s">
        <v>48997</v>
      </c>
      <c r="K927" t="s">
        <v>48998</v>
      </c>
      <c r="L927" t="s">
        <v>48999</v>
      </c>
      <c r="M927" t="s">
        <v>3142</v>
      </c>
      <c r="N927" t="s">
        <v>49000</v>
      </c>
      <c r="O927">
        <v>-0.287507082668087</v>
      </c>
      <c r="P927">
        <v>4.4487652475681303</v>
      </c>
      <c r="Q927">
        <v>-3.1508749075128701</v>
      </c>
      <c r="R927">
        <v>1.1173376921238199E-2</v>
      </c>
      <c r="S927">
        <v>0.58451134659773407</v>
      </c>
      <c r="T927">
        <v>-2.5233330043709699</v>
      </c>
      <c r="U927" s="21">
        <v>-1.22052943013892</v>
      </c>
      <c r="V927">
        <v>20.150113511404399</v>
      </c>
      <c r="W927">
        <v>24.416196794761301</v>
      </c>
      <c r="X927">
        <v>20.502373178004699</v>
      </c>
      <c r="Y927">
        <v>25.107650456999401</v>
      </c>
      <c r="Z927">
        <v>18.695252477868198</v>
      </c>
      <c r="AA927">
        <v>22.907286246721199</v>
      </c>
    </row>
    <row r="928" spans="1:27" x14ac:dyDescent="0.25">
      <c r="A928" t="s">
        <v>49001</v>
      </c>
      <c r="B928" s="13" t="s">
        <v>3149</v>
      </c>
      <c r="C928" t="s">
        <v>49002</v>
      </c>
      <c r="D928" t="s">
        <v>49003</v>
      </c>
      <c r="E928" t="s">
        <v>1095</v>
      </c>
      <c r="F928" t="s">
        <v>1094</v>
      </c>
      <c r="G928" t="s">
        <v>49004</v>
      </c>
      <c r="H928">
        <v>81618</v>
      </c>
      <c r="I928" t="s">
        <v>49005</v>
      </c>
      <c r="J928" t="s">
        <v>49006</v>
      </c>
      <c r="K928" t="s">
        <v>49007</v>
      </c>
      <c r="L928" t="s">
        <v>49008</v>
      </c>
      <c r="M928" t="s">
        <v>3142</v>
      </c>
      <c r="N928" t="s">
        <v>3142</v>
      </c>
      <c r="O928">
        <v>-0.28739343420881303</v>
      </c>
      <c r="P928">
        <v>7.4724384133598702</v>
      </c>
      <c r="Q928">
        <v>-2.9942485653246003</v>
      </c>
      <c r="R928">
        <v>1.4465828382981199E-2</v>
      </c>
      <c r="S928">
        <v>0.6119542512492141</v>
      </c>
      <c r="T928">
        <v>-2.7397514203522197</v>
      </c>
      <c r="U928" s="21">
        <v>-1.22043328658679</v>
      </c>
      <c r="V928">
        <v>156.83966853495599</v>
      </c>
      <c r="W928">
        <v>203.82939664506901</v>
      </c>
      <c r="X928">
        <v>150.95420571042899</v>
      </c>
      <c r="Y928">
        <v>196.33139714193001</v>
      </c>
      <c r="Z928">
        <v>175.47373086675401</v>
      </c>
      <c r="AA928">
        <v>188.71168820953301</v>
      </c>
    </row>
    <row r="929" spans="1:27" x14ac:dyDescent="0.25">
      <c r="A929" t="s">
        <v>49009</v>
      </c>
      <c r="B929" s="13" t="s">
        <v>3149</v>
      </c>
      <c r="C929" t="s">
        <v>49010</v>
      </c>
      <c r="D929" t="s">
        <v>49011</v>
      </c>
      <c r="E929" t="s">
        <v>49012</v>
      </c>
      <c r="F929" t="s">
        <v>49013</v>
      </c>
      <c r="G929" t="s">
        <v>49014</v>
      </c>
      <c r="H929">
        <v>3798</v>
      </c>
      <c r="I929" t="s">
        <v>49015</v>
      </c>
      <c r="J929" t="s">
        <v>49016</v>
      </c>
      <c r="K929" t="s">
        <v>49017</v>
      </c>
      <c r="L929" t="s">
        <v>39619</v>
      </c>
      <c r="M929" t="s">
        <v>3142</v>
      </c>
      <c r="N929" t="s">
        <v>49018</v>
      </c>
      <c r="O929">
        <v>-0.28735123392015</v>
      </c>
      <c r="P929">
        <v>7.3018014654344601</v>
      </c>
      <c r="Q929">
        <v>-2.3193295930937698</v>
      </c>
      <c r="R929">
        <v>4.4490443733954006E-2</v>
      </c>
      <c r="S929">
        <v>0.69048500222925002</v>
      </c>
      <c r="T929">
        <v>-3.6820913615519899</v>
      </c>
      <c r="U929" s="21">
        <v>-1.2203975882012801</v>
      </c>
      <c r="V929">
        <v>167.14295346937001</v>
      </c>
      <c r="W929">
        <v>185.31975907783701</v>
      </c>
      <c r="X929">
        <v>141.50913434952199</v>
      </c>
      <c r="Y929">
        <v>177.05495113832799</v>
      </c>
      <c r="Z929">
        <v>123.185398589644</v>
      </c>
      <c r="AA929">
        <v>161.400917336611</v>
      </c>
    </row>
    <row r="930" spans="1:27" x14ac:dyDescent="0.25">
      <c r="A930" t="s">
        <v>49019</v>
      </c>
      <c r="B930" s="13" t="s">
        <v>3149</v>
      </c>
      <c r="C930" t="s">
        <v>49020</v>
      </c>
      <c r="D930" t="s">
        <v>49021</v>
      </c>
      <c r="E930" t="s">
        <v>49022</v>
      </c>
      <c r="F930" t="s">
        <v>49023</v>
      </c>
      <c r="G930" t="s">
        <v>49024</v>
      </c>
      <c r="H930">
        <v>254122</v>
      </c>
      <c r="I930" t="s">
        <v>49025</v>
      </c>
      <c r="J930" t="s">
        <v>49026</v>
      </c>
      <c r="K930" t="s">
        <v>49027</v>
      </c>
      <c r="L930" t="s">
        <v>49028</v>
      </c>
      <c r="M930" t="s">
        <v>3142</v>
      </c>
      <c r="N930" t="s">
        <v>3142</v>
      </c>
      <c r="O930">
        <v>-0.28706604877314301</v>
      </c>
      <c r="P930">
        <v>5.0349633013600901</v>
      </c>
      <c r="Q930">
        <v>-2.7156274059837</v>
      </c>
      <c r="R930">
        <v>2.2981833975432301E-2</v>
      </c>
      <c r="S930">
        <v>0.63600296243018406</v>
      </c>
      <c r="T930">
        <v>-3.1285894843253801</v>
      </c>
      <c r="U930" s="21">
        <v>-1.2201563696078699</v>
      </c>
      <c r="V930">
        <v>26.175444811702501</v>
      </c>
      <c r="W930">
        <v>36.701946861550702</v>
      </c>
      <c r="X930">
        <v>32.385361997274103</v>
      </c>
      <c r="Y930">
        <v>34.541467090824199</v>
      </c>
      <c r="Z930">
        <v>30.843160848646601</v>
      </c>
      <c r="AA930">
        <v>37.464358259413302</v>
      </c>
    </row>
    <row r="931" spans="1:27" x14ac:dyDescent="0.25">
      <c r="A931" t="s">
        <v>49029</v>
      </c>
      <c r="B931" s="13" t="s">
        <v>3149</v>
      </c>
      <c r="C931" t="s">
        <v>49030</v>
      </c>
      <c r="D931" t="s">
        <v>49031</v>
      </c>
      <c r="E931" t="s">
        <v>49032</v>
      </c>
      <c r="F931" t="s">
        <v>49033</v>
      </c>
      <c r="G931" t="s">
        <v>49034</v>
      </c>
      <c r="H931">
        <v>2626</v>
      </c>
      <c r="I931" t="s">
        <v>49035</v>
      </c>
      <c r="J931" t="s">
        <v>49036</v>
      </c>
      <c r="K931" t="s">
        <v>49037</v>
      </c>
      <c r="L931" t="s">
        <v>49038</v>
      </c>
      <c r="M931" t="s">
        <v>3142</v>
      </c>
      <c r="N931" t="s">
        <v>49039</v>
      </c>
      <c r="O931">
        <v>-0.287043769103974</v>
      </c>
      <c r="P931">
        <v>5.25020181596242</v>
      </c>
      <c r="Q931">
        <v>-3.1350483113007201</v>
      </c>
      <c r="R931">
        <v>1.1467836372173201E-2</v>
      </c>
      <c r="S931">
        <v>0.58451134659773407</v>
      </c>
      <c r="T931">
        <v>-2.5451031282518999</v>
      </c>
      <c r="U931" s="21">
        <v>-1.2201375267688901</v>
      </c>
      <c r="V931">
        <v>32.696231584793999</v>
      </c>
      <c r="W931">
        <v>40.613606810138897</v>
      </c>
      <c r="X931">
        <v>36.765937673614403</v>
      </c>
      <c r="Y931">
        <v>41.973652577819998</v>
      </c>
      <c r="Z931">
        <v>34.028919968794497</v>
      </c>
      <c r="AA931">
        <v>43.588261034103901</v>
      </c>
    </row>
    <row r="932" spans="1:27" x14ac:dyDescent="0.25">
      <c r="A932" t="s">
        <v>49040</v>
      </c>
      <c r="B932" s="13" t="s">
        <v>3149</v>
      </c>
      <c r="C932" t="s">
        <v>49041</v>
      </c>
      <c r="D932" t="s">
        <v>49042</v>
      </c>
      <c r="E932" t="s">
        <v>49043</v>
      </c>
      <c r="F932" t="s">
        <v>49044</v>
      </c>
      <c r="G932" t="s">
        <v>49045</v>
      </c>
      <c r="H932" t="s">
        <v>49046</v>
      </c>
      <c r="I932" t="s">
        <v>49047</v>
      </c>
      <c r="J932" t="s">
        <v>16102</v>
      </c>
      <c r="K932" t="s">
        <v>49048</v>
      </c>
      <c r="L932" t="s">
        <v>3555</v>
      </c>
      <c r="M932" t="s">
        <v>3142</v>
      </c>
      <c r="N932" t="s">
        <v>3142</v>
      </c>
      <c r="O932">
        <v>-0.286845030365869</v>
      </c>
      <c r="P932">
        <v>7.0928713221406099</v>
      </c>
      <c r="Q932">
        <v>-2.6343653770777697</v>
      </c>
      <c r="R932">
        <v>2.6316915691948002E-2</v>
      </c>
      <c r="S932">
        <v>0.64711181279916907</v>
      </c>
      <c r="T932">
        <v>-3.24242106566094</v>
      </c>
      <c r="U932" s="21">
        <v>-1.2199694580611999</v>
      </c>
      <c r="V932">
        <v>126.79968562066</v>
      </c>
      <c r="W932">
        <v>163.58257317128201</v>
      </c>
      <c r="X932">
        <v>109.98733081338099</v>
      </c>
      <c r="Y932">
        <v>147.150741930919</v>
      </c>
      <c r="Z932">
        <v>135.368243364215</v>
      </c>
      <c r="AA932">
        <v>142.40492711763</v>
      </c>
    </row>
    <row r="933" spans="1:27" x14ac:dyDescent="0.25">
      <c r="A933" t="s">
        <v>49049</v>
      </c>
      <c r="B933" s="13" t="s">
        <v>3149</v>
      </c>
      <c r="C933" t="s">
        <v>49050</v>
      </c>
      <c r="D933" t="s">
        <v>49051</v>
      </c>
      <c r="E933" t="s">
        <v>49052</v>
      </c>
      <c r="F933" t="s">
        <v>49053</v>
      </c>
      <c r="G933" t="s">
        <v>49054</v>
      </c>
      <c r="H933">
        <v>80975</v>
      </c>
      <c r="I933" t="s">
        <v>49055</v>
      </c>
      <c r="J933" t="s">
        <v>49056</v>
      </c>
      <c r="K933" t="s">
        <v>49057</v>
      </c>
      <c r="L933" t="s">
        <v>49058</v>
      </c>
      <c r="M933" t="s">
        <v>3142</v>
      </c>
      <c r="N933" t="s">
        <v>49059</v>
      </c>
      <c r="O933">
        <v>-0.286708060398841</v>
      </c>
      <c r="P933">
        <v>4.7736436317868396</v>
      </c>
      <c r="Q933">
        <v>-3.2892244332647</v>
      </c>
      <c r="R933">
        <v>8.9089198182572202E-3</v>
      </c>
      <c r="S933">
        <v>0.57263993657124601</v>
      </c>
      <c r="T933">
        <v>-2.33412617825396</v>
      </c>
      <c r="U933" s="21">
        <v>-1.2198536392362</v>
      </c>
      <c r="V933">
        <v>23.707772377509901</v>
      </c>
      <c r="W933">
        <v>29.611247787011699</v>
      </c>
      <c r="X933">
        <v>24.8076343572009</v>
      </c>
      <c r="Y933">
        <v>30.658363129028601</v>
      </c>
      <c r="Z933">
        <v>25.828077153676102</v>
      </c>
      <c r="AA933">
        <v>30.372859575762501</v>
      </c>
    </row>
    <row r="934" spans="1:27" x14ac:dyDescent="0.25">
      <c r="A934" t="s">
        <v>49060</v>
      </c>
      <c r="B934" s="13" t="s">
        <v>3149</v>
      </c>
      <c r="C934" t="s">
        <v>49061</v>
      </c>
      <c r="D934" t="s">
        <v>30913</v>
      </c>
      <c r="E934" t="s">
        <v>1266</v>
      </c>
      <c r="F934" t="s">
        <v>1265</v>
      </c>
      <c r="G934" t="s">
        <v>30912</v>
      </c>
      <c r="H934">
        <v>25814</v>
      </c>
      <c r="I934" t="s">
        <v>30911</v>
      </c>
      <c r="J934" t="s">
        <v>30910</v>
      </c>
      <c r="K934" t="s">
        <v>30909</v>
      </c>
      <c r="L934" t="s">
        <v>30908</v>
      </c>
      <c r="M934" t="s">
        <v>3142</v>
      </c>
      <c r="N934" t="s">
        <v>3142</v>
      </c>
      <c r="O934">
        <v>-0.28667015280366503</v>
      </c>
      <c r="P934">
        <v>8.1851235506298998</v>
      </c>
      <c r="Q934">
        <v>-3.2343250330772002</v>
      </c>
      <c r="R934">
        <v>9.7446835193031513E-3</v>
      </c>
      <c r="S934">
        <v>0.57998219940156404</v>
      </c>
      <c r="T934">
        <v>-2.4089600033560399</v>
      </c>
      <c r="U934" s="21">
        <v>-1.21982158734088</v>
      </c>
      <c r="V934">
        <v>278.30114491368801</v>
      </c>
      <c r="W934">
        <v>331.09572539676401</v>
      </c>
      <c r="X934">
        <v>255.186939013119</v>
      </c>
      <c r="Y934">
        <v>313.30781250428498</v>
      </c>
      <c r="Z934">
        <v>257.68267072926801</v>
      </c>
      <c r="AA934">
        <v>320.201081849898</v>
      </c>
    </row>
    <row r="935" spans="1:27" x14ac:dyDescent="0.25">
      <c r="A935" t="s">
        <v>49062</v>
      </c>
      <c r="B935" s="13" t="s">
        <v>3149</v>
      </c>
      <c r="C935" t="s">
        <v>49063</v>
      </c>
      <c r="D935" t="s">
        <v>47966</v>
      </c>
      <c r="E935" t="s">
        <v>47967</v>
      </c>
      <c r="F935" t="s">
        <v>47968</v>
      </c>
      <c r="G935" t="s">
        <v>47969</v>
      </c>
      <c r="H935">
        <v>222234</v>
      </c>
      <c r="I935" t="s">
        <v>47970</v>
      </c>
      <c r="J935" t="s">
        <v>3142</v>
      </c>
      <c r="K935" t="s">
        <v>5932</v>
      </c>
      <c r="L935" t="s">
        <v>3142</v>
      </c>
      <c r="M935" t="s">
        <v>3142</v>
      </c>
      <c r="N935" t="s">
        <v>49064</v>
      </c>
      <c r="O935">
        <v>-0.28660709906995302</v>
      </c>
      <c r="P935">
        <v>6.0332633847138402</v>
      </c>
      <c r="Q935">
        <v>-2.6786474572249501</v>
      </c>
      <c r="R935">
        <v>2.4443281965927099E-2</v>
      </c>
      <c r="S935">
        <v>0.63876464672838407</v>
      </c>
      <c r="T935">
        <v>-3.1803865139366598</v>
      </c>
      <c r="U935" s="21">
        <v>-1.21976827557187</v>
      </c>
      <c r="V935">
        <v>55.419719342262503</v>
      </c>
      <c r="W935">
        <v>70.554314248478605</v>
      </c>
      <c r="X935">
        <v>65.312324528700202</v>
      </c>
      <c r="Y935">
        <v>67.236236054108502</v>
      </c>
      <c r="Z935">
        <v>57.610850653225299</v>
      </c>
      <c r="AA935">
        <v>79.775362068559502</v>
      </c>
    </row>
    <row r="936" spans="1:27" x14ac:dyDescent="0.25">
      <c r="A936" t="s">
        <v>49065</v>
      </c>
      <c r="B936" s="13" t="s">
        <v>3149</v>
      </c>
      <c r="C936" t="s">
        <v>49066</v>
      </c>
      <c r="D936" t="s">
        <v>26416</v>
      </c>
      <c r="E936" t="s">
        <v>26415</v>
      </c>
      <c r="F936" t="s">
        <v>26414</v>
      </c>
      <c r="G936" t="s">
        <v>26413</v>
      </c>
      <c r="H936">
        <v>29767</v>
      </c>
      <c r="I936" t="s">
        <v>26412</v>
      </c>
      <c r="J936" t="s">
        <v>26411</v>
      </c>
      <c r="K936" t="s">
        <v>26410</v>
      </c>
      <c r="L936" t="s">
        <v>7316</v>
      </c>
      <c r="M936" t="s">
        <v>3142</v>
      </c>
      <c r="N936" t="s">
        <v>3142</v>
      </c>
      <c r="O936">
        <v>-0.28615245285686502</v>
      </c>
      <c r="P936">
        <v>5.9018255425100703</v>
      </c>
      <c r="Q936">
        <v>-2.2718088842312301</v>
      </c>
      <c r="R936">
        <v>4.8143459042931699E-2</v>
      </c>
      <c r="S936">
        <v>0.69511968186899509</v>
      </c>
      <c r="T936">
        <v>-3.74782196957011</v>
      </c>
      <c r="U936" s="21">
        <v>-1.2193839423349699</v>
      </c>
      <c r="V936">
        <v>48.781712348612203</v>
      </c>
      <c r="W936">
        <v>62.864746862384401</v>
      </c>
      <c r="X936">
        <v>58.070173682069203</v>
      </c>
      <c r="Y936">
        <v>58.788187451590304</v>
      </c>
      <c r="Z936">
        <v>56.034910036947601</v>
      </c>
      <c r="AA936">
        <v>77.874096048109095</v>
      </c>
    </row>
    <row r="937" spans="1:27" x14ac:dyDescent="0.25">
      <c r="A937" t="s">
        <v>49067</v>
      </c>
      <c r="B937" s="13" t="s">
        <v>3149</v>
      </c>
      <c r="C937" t="s">
        <v>49068</v>
      </c>
      <c r="D937" t="s">
        <v>49069</v>
      </c>
      <c r="E937" t="s">
        <v>49070</v>
      </c>
      <c r="F937" t="s">
        <v>49071</v>
      </c>
      <c r="G937" t="s">
        <v>49072</v>
      </c>
      <c r="H937" t="s">
        <v>49073</v>
      </c>
      <c r="I937" t="s">
        <v>49074</v>
      </c>
      <c r="J937" t="s">
        <v>49075</v>
      </c>
      <c r="K937" t="s">
        <v>49076</v>
      </c>
      <c r="L937" t="s">
        <v>49077</v>
      </c>
      <c r="M937" t="s">
        <v>3142</v>
      </c>
      <c r="N937" t="s">
        <v>49078</v>
      </c>
      <c r="O937">
        <v>-0.285870263200877</v>
      </c>
      <c r="P937">
        <v>8.5722073786348503</v>
      </c>
      <c r="Q937">
        <v>-2.6957396593365801</v>
      </c>
      <c r="R937">
        <v>2.3756507737375601E-2</v>
      </c>
      <c r="S937">
        <v>0.63600296243018406</v>
      </c>
      <c r="T937">
        <v>-3.1564440858199601</v>
      </c>
      <c r="U937" s="21">
        <v>-1.2191454554232599</v>
      </c>
      <c r="V937">
        <v>371.11558433725202</v>
      </c>
      <c r="W937">
        <v>436.17710885523701</v>
      </c>
      <c r="X937">
        <v>346.67306148090898</v>
      </c>
      <c r="Y937">
        <v>449.92204384058999</v>
      </c>
      <c r="Z937">
        <v>318.39194795688701</v>
      </c>
      <c r="AA937">
        <v>378.23158689382302</v>
      </c>
    </row>
    <row r="938" spans="1:27" x14ac:dyDescent="0.25">
      <c r="A938" t="s">
        <v>49079</v>
      </c>
      <c r="B938" s="13" t="s">
        <v>3149</v>
      </c>
      <c r="C938" t="s">
        <v>49080</v>
      </c>
      <c r="D938" t="s">
        <v>49081</v>
      </c>
      <c r="E938" t="s">
        <v>49082</v>
      </c>
      <c r="F938" t="s">
        <v>49083</v>
      </c>
      <c r="G938" t="s">
        <v>49084</v>
      </c>
      <c r="H938">
        <v>10579</v>
      </c>
      <c r="I938" t="s">
        <v>49085</v>
      </c>
      <c r="J938" t="s">
        <v>49086</v>
      </c>
      <c r="K938" t="s">
        <v>49087</v>
      </c>
      <c r="L938" t="s">
        <v>49088</v>
      </c>
      <c r="M938" t="s">
        <v>3142</v>
      </c>
      <c r="N938" t="s">
        <v>49089</v>
      </c>
      <c r="O938">
        <v>-0.28576919047539201</v>
      </c>
      <c r="P938">
        <v>5.6918515501753504</v>
      </c>
      <c r="Q938">
        <v>-2.5666225460543899</v>
      </c>
      <c r="R938">
        <v>2.9465835618904004E-2</v>
      </c>
      <c r="S938">
        <v>0.65708778689522207</v>
      </c>
      <c r="T938">
        <v>-3.3372950833374198</v>
      </c>
      <c r="U938" s="21">
        <v>-1.2190600471878601</v>
      </c>
      <c r="V938">
        <v>44.825300291726101</v>
      </c>
      <c r="W938">
        <v>61.944639938253601</v>
      </c>
      <c r="X938">
        <v>51.740314748365599</v>
      </c>
      <c r="Y938">
        <v>50.775090450243297</v>
      </c>
      <c r="Z938">
        <v>44.245002216989697</v>
      </c>
      <c r="AA938">
        <v>59.106786860133703</v>
      </c>
    </row>
    <row r="939" spans="1:27" x14ac:dyDescent="0.25">
      <c r="A939" t="s">
        <v>49090</v>
      </c>
      <c r="B939" s="13" t="s">
        <v>3149</v>
      </c>
      <c r="C939" t="s">
        <v>49091</v>
      </c>
      <c r="D939" t="s">
        <v>49092</v>
      </c>
      <c r="E939" t="s">
        <v>49093</v>
      </c>
      <c r="F939" t="s">
        <v>49094</v>
      </c>
      <c r="G939" t="s">
        <v>49095</v>
      </c>
      <c r="H939">
        <v>4900</v>
      </c>
      <c r="I939" t="s">
        <v>49096</v>
      </c>
      <c r="J939" t="s">
        <v>49097</v>
      </c>
      <c r="K939" t="s">
        <v>3142</v>
      </c>
      <c r="L939" t="s">
        <v>49098</v>
      </c>
      <c r="M939" t="s">
        <v>3142</v>
      </c>
      <c r="N939" t="s">
        <v>3142</v>
      </c>
      <c r="O939">
        <v>-0.28550912842418902</v>
      </c>
      <c r="P939">
        <v>6.7940875070823399</v>
      </c>
      <c r="Q939">
        <v>-2.3995769675056802</v>
      </c>
      <c r="R939">
        <v>3.8929842758989197E-2</v>
      </c>
      <c r="S939">
        <v>0.6802528783704741</v>
      </c>
      <c r="T939">
        <v>-3.57061941019631</v>
      </c>
      <c r="U939" s="21">
        <v>-1.2188403176712801</v>
      </c>
      <c r="V939">
        <v>110.95395506440001</v>
      </c>
      <c r="W939">
        <v>140.161833461404</v>
      </c>
      <c r="X939">
        <v>91.430120743744496</v>
      </c>
      <c r="Y939">
        <v>118.796130558654</v>
      </c>
      <c r="Z939">
        <v>100.11982915372499</v>
      </c>
      <c r="AA939">
        <v>110.44868538856799</v>
      </c>
    </row>
    <row r="940" spans="1:27" x14ac:dyDescent="0.25">
      <c r="A940" t="s">
        <v>49099</v>
      </c>
      <c r="B940" s="13" t="s">
        <v>3149</v>
      </c>
      <c r="C940" t="s">
        <v>49100</v>
      </c>
      <c r="D940" t="s">
        <v>49101</v>
      </c>
      <c r="E940" t="s">
        <v>49102</v>
      </c>
      <c r="F940" t="s">
        <v>49103</v>
      </c>
      <c r="G940" t="s">
        <v>49104</v>
      </c>
      <c r="H940">
        <v>269</v>
      </c>
      <c r="I940" t="s">
        <v>49105</v>
      </c>
      <c r="J940" t="s">
        <v>49106</v>
      </c>
      <c r="K940" t="s">
        <v>19313</v>
      </c>
      <c r="L940" t="s">
        <v>49107</v>
      </c>
      <c r="M940" t="s">
        <v>3142</v>
      </c>
      <c r="N940" t="s">
        <v>3142</v>
      </c>
      <c r="O940">
        <v>-0.28541964912032303</v>
      </c>
      <c r="P940">
        <v>5.2705243313678096</v>
      </c>
      <c r="Q940">
        <v>-2.7360607495968901</v>
      </c>
      <c r="R940">
        <v>2.22124298147162E-2</v>
      </c>
      <c r="S940">
        <v>0.63600296243018406</v>
      </c>
      <c r="T940">
        <v>-3.09997680588463</v>
      </c>
      <c r="U940" s="21">
        <v>-1.2187647247025599</v>
      </c>
      <c r="V940">
        <v>37.910811162671799</v>
      </c>
      <c r="W940">
        <v>38.368408833746102</v>
      </c>
      <c r="X940">
        <v>33.704237828885098</v>
      </c>
      <c r="Y940">
        <v>44.578831144000397</v>
      </c>
      <c r="Z940">
        <v>33.452636281527901</v>
      </c>
      <c r="AA940">
        <v>45.241302239742502</v>
      </c>
    </row>
    <row r="941" spans="1:27" x14ac:dyDescent="0.25">
      <c r="A941" t="s">
        <v>49108</v>
      </c>
      <c r="B941" s="13" t="s">
        <v>3149</v>
      </c>
      <c r="C941" t="s">
        <v>49109</v>
      </c>
      <c r="D941" t="s">
        <v>49110</v>
      </c>
      <c r="E941" t="s">
        <v>49111</v>
      </c>
      <c r="F941" t="s">
        <v>49112</v>
      </c>
      <c r="G941" t="s">
        <v>49113</v>
      </c>
      <c r="H941">
        <v>64943</v>
      </c>
      <c r="I941" t="s">
        <v>49114</v>
      </c>
      <c r="J941" t="s">
        <v>10295</v>
      </c>
      <c r="K941" t="s">
        <v>3142</v>
      </c>
      <c r="L941" t="s">
        <v>21580</v>
      </c>
      <c r="M941" t="s">
        <v>3142</v>
      </c>
      <c r="N941" t="s">
        <v>49115</v>
      </c>
      <c r="O941">
        <v>-0.28534747138510902</v>
      </c>
      <c r="P941">
        <v>9.2843326393938899</v>
      </c>
      <c r="Q941">
        <v>-2.3533207294482001</v>
      </c>
      <c r="R941">
        <v>4.2045640881342702E-2</v>
      </c>
      <c r="S941">
        <v>0.6889058508659871</v>
      </c>
      <c r="T941">
        <v>-3.6349399077317601</v>
      </c>
      <c r="U941" s="21">
        <v>-1.2187037516801</v>
      </c>
      <c r="V941">
        <v>541.43335686239004</v>
      </c>
      <c r="W941">
        <v>783.57370643460195</v>
      </c>
      <c r="X941">
        <v>520.48999448950997</v>
      </c>
      <c r="Y941">
        <v>671.51516172982099</v>
      </c>
      <c r="Z941">
        <v>639.41559841494802</v>
      </c>
      <c r="AA941">
        <v>619.868243364215</v>
      </c>
    </row>
    <row r="942" spans="1:27" x14ac:dyDescent="0.25">
      <c r="A942" t="s">
        <v>49116</v>
      </c>
      <c r="B942" s="13" t="s">
        <v>3149</v>
      </c>
      <c r="C942" t="s">
        <v>49117</v>
      </c>
      <c r="D942" t="s">
        <v>49118</v>
      </c>
      <c r="E942" t="s">
        <v>49119</v>
      </c>
      <c r="F942" t="s">
        <v>49120</v>
      </c>
      <c r="G942" t="s">
        <v>49121</v>
      </c>
      <c r="H942">
        <v>55260</v>
      </c>
      <c r="I942" t="s">
        <v>49122</v>
      </c>
      <c r="J942" t="s">
        <v>3142</v>
      </c>
      <c r="K942" t="s">
        <v>18686</v>
      </c>
      <c r="L942" t="s">
        <v>3142</v>
      </c>
      <c r="M942" t="s">
        <v>3142</v>
      </c>
      <c r="N942" t="s">
        <v>49123</v>
      </c>
      <c r="O942">
        <v>-0.28525755454745705</v>
      </c>
      <c r="P942">
        <v>5.46760140092025</v>
      </c>
      <c r="Q942">
        <v>-3.1718467471584599</v>
      </c>
      <c r="R942">
        <v>1.0795141990674299E-2</v>
      </c>
      <c r="S942">
        <v>0.58451134659773407</v>
      </c>
      <c r="T942">
        <v>-2.49452297573343</v>
      </c>
      <c r="U942" s="21">
        <v>-1.2186277976014699</v>
      </c>
      <c r="V942">
        <v>39.401449953256197</v>
      </c>
      <c r="W942">
        <v>50.034910388155097</v>
      </c>
      <c r="X942">
        <v>42.419059890522</v>
      </c>
      <c r="Y942">
        <v>46.875098512104202</v>
      </c>
      <c r="Z942">
        <v>38.535075500401199</v>
      </c>
      <c r="AA942">
        <v>49.696680269277401</v>
      </c>
    </row>
    <row r="943" spans="1:27" x14ac:dyDescent="0.25">
      <c r="A943" t="s">
        <v>49124</v>
      </c>
      <c r="B943" s="13" t="s">
        <v>3149</v>
      </c>
      <c r="C943" t="s">
        <v>49125</v>
      </c>
      <c r="D943" t="s">
        <v>49126</v>
      </c>
      <c r="E943" t="s">
        <v>49127</v>
      </c>
      <c r="F943" t="s">
        <v>49128</v>
      </c>
      <c r="G943" t="s">
        <v>49129</v>
      </c>
      <c r="H943">
        <v>4087</v>
      </c>
      <c r="I943" t="s">
        <v>49130</v>
      </c>
      <c r="J943" t="s">
        <v>49131</v>
      </c>
      <c r="K943" t="s">
        <v>49132</v>
      </c>
      <c r="L943" t="s">
        <v>49133</v>
      </c>
      <c r="M943" t="s">
        <v>8947</v>
      </c>
      <c r="N943" t="s">
        <v>3142</v>
      </c>
      <c r="O943">
        <v>-0.28502005489913301</v>
      </c>
      <c r="P943">
        <v>7.4331707047263498</v>
      </c>
      <c r="Q943">
        <v>-2.3113441926929998</v>
      </c>
      <c r="R943">
        <v>4.5084730587033502E-2</v>
      </c>
      <c r="S943">
        <v>0.69048500222925002</v>
      </c>
      <c r="T943">
        <v>-3.69315286185387</v>
      </c>
      <c r="U943" s="21">
        <v>-1.2184272009100801</v>
      </c>
      <c r="V943">
        <v>138.88262284451599</v>
      </c>
      <c r="W943">
        <v>183.931790563237</v>
      </c>
      <c r="X943">
        <v>147.49549690496201</v>
      </c>
      <c r="Y943">
        <v>202.53155793317799</v>
      </c>
      <c r="Z943">
        <v>187.368243364215</v>
      </c>
      <c r="AA943">
        <v>186.368243364215</v>
      </c>
    </row>
    <row r="944" spans="1:27" x14ac:dyDescent="0.25">
      <c r="A944" t="s">
        <v>49134</v>
      </c>
      <c r="B944" s="13" t="s">
        <v>3149</v>
      </c>
      <c r="C944" t="s">
        <v>49135</v>
      </c>
      <c r="D944" t="s">
        <v>49136</v>
      </c>
      <c r="E944" t="s">
        <v>49137</v>
      </c>
      <c r="F944" t="s">
        <v>49138</v>
      </c>
      <c r="G944" t="s">
        <v>49139</v>
      </c>
      <c r="H944">
        <v>2584</v>
      </c>
      <c r="I944" t="s">
        <v>49140</v>
      </c>
      <c r="J944" t="s">
        <v>49141</v>
      </c>
      <c r="K944" t="s">
        <v>49142</v>
      </c>
      <c r="L944" t="s">
        <v>49143</v>
      </c>
      <c r="M944" t="s">
        <v>49144</v>
      </c>
      <c r="N944" t="s">
        <v>49145</v>
      </c>
      <c r="O944">
        <v>-0.284848304317464</v>
      </c>
      <c r="P944">
        <v>6.8103475351705605</v>
      </c>
      <c r="Q944">
        <v>-2.7436199586618399</v>
      </c>
      <c r="R944">
        <v>2.1934428219783499E-2</v>
      </c>
      <c r="S944">
        <v>0.63600296243018406</v>
      </c>
      <c r="T944">
        <v>-3.0893936479109798</v>
      </c>
      <c r="U944" s="21">
        <v>-1.21828215769674</v>
      </c>
      <c r="V944">
        <v>92.843047476547795</v>
      </c>
      <c r="W944">
        <v>120.181155582123</v>
      </c>
      <c r="X944">
        <v>99.818744987718702</v>
      </c>
      <c r="Y944">
        <v>120.396686845834</v>
      </c>
      <c r="Z944">
        <v>113.44186264053</v>
      </c>
      <c r="AA944">
        <v>131.37949288624199</v>
      </c>
    </row>
    <row r="945" spans="1:27" x14ac:dyDescent="0.25">
      <c r="A945" t="s">
        <v>49146</v>
      </c>
      <c r="B945" s="13" t="s">
        <v>3149</v>
      </c>
      <c r="C945" t="s">
        <v>49147</v>
      </c>
      <c r="D945" t="s">
        <v>49148</v>
      </c>
      <c r="E945" t="s">
        <v>49149</v>
      </c>
      <c r="F945" t="s">
        <v>49150</v>
      </c>
      <c r="G945" t="s">
        <v>49151</v>
      </c>
      <c r="H945">
        <v>63973</v>
      </c>
      <c r="I945" t="s">
        <v>49152</v>
      </c>
      <c r="J945" t="s">
        <v>49153</v>
      </c>
      <c r="K945" t="s">
        <v>3144</v>
      </c>
      <c r="L945" t="s">
        <v>49154</v>
      </c>
      <c r="M945" t="s">
        <v>3142</v>
      </c>
      <c r="N945" t="s">
        <v>3142</v>
      </c>
      <c r="O945">
        <v>-0.284662862463535</v>
      </c>
      <c r="P945">
        <v>6.1930764055316203</v>
      </c>
      <c r="Q945">
        <v>-2.9416319954460999</v>
      </c>
      <c r="R945">
        <v>1.57827632808565E-2</v>
      </c>
      <c r="S945">
        <v>0.61557257314665104</v>
      </c>
      <c r="T945">
        <v>-2.8128810732868801</v>
      </c>
      <c r="U945" s="21">
        <v>-1.2181255716016799</v>
      </c>
      <c r="V945">
        <v>62.424209379639599</v>
      </c>
      <c r="W945">
        <v>78.607798675282893</v>
      </c>
      <c r="X945">
        <v>64.471461966688594</v>
      </c>
      <c r="Y945">
        <v>85.092750817385195</v>
      </c>
      <c r="Z945">
        <v>72.384675378537906</v>
      </c>
      <c r="AA945">
        <v>78.7200176757013</v>
      </c>
    </row>
    <row r="946" spans="1:27" x14ac:dyDescent="0.25">
      <c r="A946" t="s">
        <v>49155</v>
      </c>
      <c r="B946" s="13" t="s">
        <v>3149</v>
      </c>
      <c r="C946" t="s">
        <v>49156</v>
      </c>
      <c r="D946" t="s">
        <v>43782</v>
      </c>
      <c r="E946" t="s">
        <v>33270</v>
      </c>
      <c r="F946" t="s">
        <v>33271</v>
      </c>
      <c r="G946" t="s">
        <v>43783</v>
      </c>
      <c r="H946">
        <v>80724</v>
      </c>
      <c r="I946" t="s">
        <v>33272</v>
      </c>
      <c r="J946" t="s">
        <v>10141</v>
      </c>
      <c r="K946" t="s">
        <v>43784</v>
      </c>
      <c r="L946" t="s">
        <v>43785</v>
      </c>
      <c r="M946" t="s">
        <v>3142</v>
      </c>
      <c r="N946" t="s">
        <v>49157</v>
      </c>
      <c r="O946">
        <v>-0.28457892211040103</v>
      </c>
      <c r="P946">
        <v>6.4020565767087403</v>
      </c>
      <c r="Q946">
        <v>-2.9373723772023901</v>
      </c>
      <c r="R946">
        <v>1.5894595812388598E-2</v>
      </c>
      <c r="S946">
        <v>0.61595069231934507</v>
      </c>
      <c r="T946">
        <v>-2.81880922900466</v>
      </c>
      <c r="U946" s="21">
        <v>-1.2180546994400601</v>
      </c>
      <c r="V946">
        <v>73.907404830578002</v>
      </c>
      <c r="W946">
        <v>102.082180043452</v>
      </c>
      <c r="X946">
        <v>80.734567068681997</v>
      </c>
      <c r="Y946">
        <v>88.793974955390894</v>
      </c>
      <c r="Z946">
        <v>75.402462525347303</v>
      </c>
      <c r="AA946">
        <v>89.701549249092693</v>
      </c>
    </row>
    <row r="947" spans="1:27" x14ac:dyDescent="0.25">
      <c r="A947" t="s">
        <v>49158</v>
      </c>
      <c r="B947" s="13" t="s">
        <v>3149</v>
      </c>
      <c r="C947" t="s">
        <v>49159</v>
      </c>
      <c r="D947" t="s">
        <v>21793</v>
      </c>
      <c r="E947" t="s">
        <v>21792</v>
      </c>
      <c r="F947" t="s">
        <v>21791</v>
      </c>
      <c r="G947" t="s">
        <v>21790</v>
      </c>
      <c r="H947">
        <v>113251</v>
      </c>
      <c r="I947" t="s">
        <v>21789</v>
      </c>
      <c r="J947" t="s">
        <v>21788</v>
      </c>
      <c r="K947" t="s">
        <v>9529</v>
      </c>
      <c r="L947" t="s">
        <v>21787</v>
      </c>
      <c r="M947" t="s">
        <v>3142</v>
      </c>
      <c r="N947" t="s">
        <v>3142</v>
      </c>
      <c r="O947">
        <v>-0.28444326509678303</v>
      </c>
      <c r="P947">
        <v>9.6019927687067899</v>
      </c>
      <c r="Q947">
        <v>-2.51255783056788</v>
      </c>
      <c r="R947">
        <v>3.2247076580638502E-2</v>
      </c>
      <c r="S947">
        <v>0.66392223600611611</v>
      </c>
      <c r="T947">
        <v>-3.4129424214624602</v>
      </c>
      <c r="U947" s="21">
        <v>-1.2179401708045301</v>
      </c>
      <c r="V947">
        <v>827.46469765465702</v>
      </c>
      <c r="W947">
        <v>843.86596012028201</v>
      </c>
      <c r="X947">
        <v>646.47859456975095</v>
      </c>
      <c r="Y947">
        <v>867.729245096829</v>
      </c>
      <c r="Z947">
        <v>652.71105475880302</v>
      </c>
      <c r="AA947">
        <v>861.47911550183903</v>
      </c>
    </row>
    <row r="948" spans="1:27" x14ac:dyDescent="0.25">
      <c r="A948" t="s">
        <v>49160</v>
      </c>
      <c r="B948" s="13" t="s">
        <v>3149</v>
      </c>
      <c r="C948" t="s">
        <v>49161</v>
      </c>
      <c r="D948" t="s">
        <v>49162</v>
      </c>
      <c r="E948" t="s">
        <v>49163</v>
      </c>
      <c r="F948" t="s">
        <v>49164</v>
      </c>
      <c r="G948" t="s">
        <v>49165</v>
      </c>
      <c r="H948">
        <v>11099</v>
      </c>
      <c r="I948" t="s">
        <v>49166</v>
      </c>
      <c r="J948" t="s">
        <v>21779</v>
      </c>
      <c r="K948" t="s">
        <v>4198</v>
      </c>
      <c r="L948" t="s">
        <v>45909</v>
      </c>
      <c r="M948" t="s">
        <v>3142</v>
      </c>
      <c r="N948" t="s">
        <v>49167</v>
      </c>
      <c r="O948">
        <v>-0.284342962509466</v>
      </c>
      <c r="P948">
        <v>5.5859662632323399</v>
      </c>
      <c r="Q948">
        <v>-2.3426578588205302</v>
      </c>
      <c r="R948">
        <v>4.2798001522954703E-2</v>
      </c>
      <c r="S948">
        <v>0.6889058508659871</v>
      </c>
      <c r="T948">
        <v>-3.64974226875708</v>
      </c>
      <c r="U948" s="21">
        <v>-1.2178554971206801</v>
      </c>
      <c r="V948">
        <v>38.502989551015801</v>
      </c>
      <c r="W948">
        <v>59.127271400882698</v>
      </c>
      <c r="X948">
        <v>45.436499357713501</v>
      </c>
      <c r="Y948">
        <v>54.110336980004597</v>
      </c>
      <c r="Z948">
        <v>47.134319731787599</v>
      </c>
      <c r="AA948">
        <v>46.553867362660199</v>
      </c>
    </row>
    <row r="949" spans="1:27" x14ac:dyDescent="0.25">
      <c r="A949" t="s">
        <v>49168</v>
      </c>
      <c r="B949" s="13" t="s">
        <v>3149</v>
      </c>
      <c r="C949" t="s">
        <v>49169</v>
      </c>
      <c r="D949" t="s">
        <v>49170</v>
      </c>
      <c r="E949" t="s">
        <v>49171</v>
      </c>
      <c r="F949" t="s">
        <v>49172</v>
      </c>
      <c r="G949" t="s">
        <v>49173</v>
      </c>
      <c r="H949">
        <v>9356</v>
      </c>
      <c r="I949" t="s">
        <v>49174</v>
      </c>
      <c r="J949" t="s">
        <v>49175</v>
      </c>
      <c r="K949" t="s">
        <v>49176</v>
      </c>
      <c r="L949" t="s">
        <v>49177</v>
      </c>
      <c r="M949" t="s">
        <v>3142</v>
      </c>
      <c r="N949" t="s">
        <v>49178</v>
      </c>
      <c r="O949">
        <v>-0.28430923380529305</v>
      </c>
      <c r="P949">
        <v>4.3556022938664203</v>
      </c>
      <c r="Q949">
        <v>-2.5740021051259898</v>
      </c>
      <c r="R949">
        <v>2.9105265546230798E-2</v>
      </c>
      <c r="S949">
        <v>0.65648793381392001</v>
      </c>
      <c r="T949">
        <v>-3.32696354285466</v>
      </c>
      <c r="U949" s="21">
        <v>-1.21782702526318</v>
      </c>
      <c r="V949">
        <v>18.081318541660998</v>
      </c>
      <c r="W949">
        <v>22.041416248394</v>
      </c>
      <c r="X949">
        <v>16.540409074234901</v>
      </c>
      <c r="Y949">
        <v>23.367407763575699</v>
      </c>
      <c r="Z949">
        <v>21.347452911073201</v>
      </c>
      <c r="AA949">
        <v>22.388716481873001</v>
      </c>
    </row>
    <row r="950" spans="1:27" x14ac:dyDescent="0.25">
      <c r="A950" t="s">
        <v>49179</v>
      </c>
      <c r="B950" s="13" t="s">
        <v>3149</v>
      </c>
      <c r="C950" t="s">
        <v>49180</v>
      </c>
      <c r="D950" t="s">
        <v>49181</v>
      </c>
      <c r="E950" t="s">
        <v>49182</v>
      </c>
      <c r="F950" t="s">
        <v>49183</v>
      </c>
      <c r="G950" t="s">
        <v>49184</v>
      </c>
      <c r="H950">
        <v>202</v>
      </c>
      <c r="I950" t="s">
        <v>49185</v>
      </c>
      <c r="J950" t="s">
        <v>3142</v>
      </c>
      <c r="K950" t="s">
        <v>3142</v>
      </c>
      <c r="L950" t="s">
        <v>3142</v>
      </c>
      <c r="M950" t="s">
        <v>3142</v>
      </c>
      <c r="N950" t="s">
        <v>49186</v>
      </c>
      <c r="O950">
        <v>-0.28428307532215502</v>
      </c>
      <c r="P950">
        <v>8.2566192443759601</v>
      </c>
      <c r="Q950">
        <v>-3.04375222988432</v>
      </c>
      <c r="R950">
        <v>1.33294355928609E-2</v>
      </c>
      <c r="S950">
        <v>0.59921926854555108</v>
      </c>
      <c r="T950">
        <v>-2.67112887959484</v>
      </c>
      <c r="U950" s="21">
        <v>-1.21780494421486</v>
      </c>
      <c r="V950">
        <v>292.85582114053801</v>
      </c>
      <c r="W950">
        <v>356.18823565731498</v>
      </c>
      <c r="X950">
        <v>266.12894554894302</v>
      </c>
      <c r="Y950">
        <v>340.72761998580597</v>
      </c>
      <c r="Z950">
        <v>273.122571277399</v>
      </c>
      <c r="AA950">
        <v>316.77423765902398</v>
      </c>
    </row>
    <row r="951" spans="1:27" x14ac:dyDescent="0.25">
      <c r="A951" t="s">
        <v>49187</v>
      </c>
      <c r="B951" s="13" t="s">
        <v>3149</v>
      </c>
      <c r="C951" t="s">
        <v>49188</v>
      </c>
      <c r="D951" t="s">
        <v>49189</v>
      </c>
      <c r="E951" t="s">
        <v>49190</v>
      </c>
      <c r="F951" t="s">
        <v>49191</v>
      </c>
      <c r="G951" t="s">
        <v>49192</v>
      </c>
      <c r="H951">
        <v>56256</v>
      </c>
      <c r="I951" t="s">
        <v>49193</v>
      </c>
      <c r="J951" t="s">
        <v>3142</v>
      </c>
      <c r="K951" t="s">
        <v>3142</v>
      </c>
      <c r="L951" t="s">
        <v>3142</v>
      </c>
      <c r="M951" t="s">
        <v>3142</v>
      </c>
      <c r="N951" t="s">
        <v>3142</v>
      </c>
      <c r="O951">
        <v>-0.284207179033104</v>
      </c>
      <c r="P951">
        <v>3.20073869614437</v>
      </c>
      <c r="Q951">
        <v>-2.60060766955056</v>
      </c>
      <c r="R951">
        <v>2.78415506097065E-2</v>
      </c>
      <c r="S951">
        <v>0.65339855259716706</v>
      </c>
      <c r="T951">
        <v>-3.2897066474004202</v>
      </c>
      <c r="U951" s="21">
        <v>-1.21774088047144</v>
      </c>
      <c r="V951">
        <v>8.2429616665188696</v>
      </c>
      <c r="W951">
        <v>8.78312339915907</v>
      </c>
      <c r="X951">
        <v>8.1094007713003897</v>
      </c>
      <c r="Y951">
        <v>10.997004616474101</v>
      </c>
      <c r="Z951">
        <v>8.6526810327692303</v>
      </c>
      <c r="AA951">
        <v>10.813443227375499</v>
      </c>
    </row>
    <row r="952" spans="1:27" x14ac:dyDescent="0.25">
      <c r="A952" t="s">
        <v>49194</v>
      </c>
      <c r="B952" s="13" t="s">
        <v>3149</v>
      </c>
      <c r="C952" t="s">
        <v>49195</v>
      </c>
      <c r="D952" t="s">
        <v>46834</v>
      </c>
      <c r="E952" t="s">
        <v>46835</v>
      </c>
      <c r="F952" t="s">
        <v>46836</v>
      </c>
      <c r="G952" t="s">
        <v>46837</v>
      </c>
      <c r="H952" t="s">
        <v>46838</v>
      </c>
      <c r="I952" t="s">
        <v>46839</v>
      </c>
      <c r="J952" t="s">
        <v>46840</v>
      </c>
      <c r="K952" t="s">
        <v>46841</v>
      </c>
      <c r="L952" t="s">
        <v>46842</v>
      </c>
      <c r="M952" t="s">
        <v>3142</v>
      </c>
      <c r="N952" t="s">
        <v>3142</v>
      </c>
      <c r="O952">
        <v>-0.28394894086911804</v>
      </c>
      <c r="P952">
        <v>2.45316008782161</v>
      </c>
      <c r="Q952">
        <v>-2.3023443690594498</v>
      </c>
      <c r="R952">
        <v>4.5763841870036598E-2</v>
      </c>
      <c r="S952">
        <v>0.69141677452913997</v>
      </c>
      <c r="T952">
        <v>-3.7056120188133899</v>
      </c>
      <c r="U952" s="21">
        <v>-1.2175229279467601</v>
      </c>
      <c r="V952">
        <v>5.5166866375908699</v>
      </c>
      <c r="W952">
        <v>6.1034880403193101</v>
      </c>
      <c r="X952">
        <v>4.7433746246741002</v>
      </c>
      <c r="Y952">
        <v>5.2322458668988299</v>
      </c>
      <c r="Z952">
        <v>4.6713547293246398</v>
      </c>
      <c r="AA952">
        <v>6.9083414211126799</v>
      </c>
    </row>
    <row r="953" spans="1:27" x14ac:dyDescent="0.25">
      <c r="A953" t="s">
        <v>49196</v>
      </c>
      <c r="B953" s="13" t="s">
        <v>3149</v>
      </c>
      <c r="C953" t="s">
        <v>49197</v>
      </c>
      <c r="D953" t="s">
        <v>49198</v>
      </c>
      <c r="E953" t="s">
        <v>49199</v>
      </c>
      <c r="F953" t="s">
        <v>49200</v>
      </c>
      <c r="G953" t="s">
        <v>49201</v>
      </c>
      <c r="H953">
        <v>7263</v>
      </c>
      <c r="I953" t="s">
        <v>49202</v>
      </c>
      <c r="J953" t="s">
        <v>49203</v>
      </c>
      <c r="K953" t="s">
        <v>49204</v>
      </c>
      <c r="L953" t="s">
        <v>49205</v>
      </c>
      <c r="M953" t="s">
        <v>49206</v>
      </c>
      <c r="N953" t="s">
        <v>49207</v>
      </c>
      <c r="O953">
        <v>-0.28385398423021702</v>
      </c>
      <c r="P953">
        <v>6.7793756633672704</v>
      </c>
      <c r="Q953">
        <v>-2.75149207620965</v>
      </c>
      <c r="R953">
        <v>2.1648654076040299E-2</v>
      </c>
      <c r="S953">
        <v>0.63600296243018406</v>
      </c>
      <c r="T953">
        <v>-3.0783736946808999</v>
      </c>
      <c r="U953" s="21">
        <v>-1.2174427945317901</v>
      </c>
      <c r="V953">
        <v>110.619423709373</v>
      </c>
      <c r="W953">
        <v>127.15753648651</v>
      </c>
      <c r="X953">
        <v>89.9794177866317</v>
      </c>
      <c r="Y953">
        <v>117.69771847110199</v>
      </c>
      <c r="Z953">
        <v>99.137705664175002</v>
      </c>
      <c r="AA953">
        <v>118.973154119328</v>
      </c>
    </row>
    <row r="954" spans="1:27" x14ac:dyDescent="0.25">
      <c r="A954" t="s">
        <v>49208</v>
      </c>
      <c r="B954" s="13" t="s">
        <v>3149</v>
      </c>
      <c r="C954" t="s">
        <v>49209</v>
      </c>
      <c r="D954" t="s">
        <v>47984</v>
      </c>
      <c r="E954" t="s">
        <v>481</v>
      </c>
      <c r="F954" t="s">
        <v>480</v>
      </c>
      <c r="G954" t="s">
        <v>47985</v>
      </c>
      <c r="H954">
        <v>7027</v>
      </c>
      <c r="I954" t="s">
        <v>47986</v>
      </c>
      <c r="J954" t="s">
        <v>47987</v>
      </c>
      <c r="K954" t="s">
        <v>27157</v>
      </c>
      <c r="L954" t="s">
        <v>47988</v>
      </c>
      <c r="M954" t="s">
        <v>4162</v>
      </c>
      <c r="N954" t="s">
        <v>49210</v>
      </c>
      <c r="O954">
        <v>-0.28377305367056604</v>
      </c>
      <c r="P954">
        <v>8.5390001779526408</v>
      </c>
      <c r="Q954">
        <v>-2.73363408350939</v>
      </c>
      <c r="R954">
        <v>2.23024266175906E-2</v>
      </c>
      <c r="S954">
        <v>0.63600296243018406</v>
      </c>
      <c r="T954">
        <v>-3.1033744639849998</v>
      </c>
      <c r="U954" s="21">
        <v>-1.21737450181545</v>
      </c>
      <c r="V954">
        <v>312.58393883949998</v>
      </c>
      <c r="W954">
        <v>434.45810798021</v>
      </c>
      <c r="X954">
        <v>332.93710907280098</v>
      </c>
      <c r="Y954">
        <v>423.665723275517</v>
      </c>
      <c r="Z954">
        <v>368.14626131943203</v>
      </c>
      <c r="AA954">
        <v>375.53517841877601</v>
      </c>
    </row>
    <row r="955" spans="1:27" x14ac:dyDescent="0.25">
      <c r="A955" t="s">
        <v>49211</v>
      </c>
      <c r="B955" s="13" t="s">
        <v>3149</v>
      </c>
      <c r="C955" t="s">
        <v>49212</v>
      </c>
      <c r="D955" t="s">
        <v>49213</v>
      </c>
      <c r="E955" t="s">
        <v>1639</v>
      </c>
      <c r="F955" t="s">
        <v>1638</v>
      </c>
      <c r="G955" t="s">
        <v>49214</v>
      </c>
      <c r="H955">
        <v>5786</v>
      </c>
      <c r="I955" t="s">
        <v>49215</v>
      </c>
      <c r="J955" t="s">
        <v>49216</v>
      </c>
      <c r="K955" t="s">
        <v>49217</v>
      </c>
      <c r="L955" t="s">
        <v>49218</v>
      </c>
      <c r="M955" t="s">
        <v>23216</v>
      </c>
      <c r="N955" t="s">
        <v>3142</v>
      </c>
      <c r="O955">
        <v>-0.28361225090061504</v>
      </c>
      <c r="P955">
        <v>8.6905365939467494</v>
      </c>
      <c r="Q955">
        <v>-2.8031903907317699</v>
      </c>
      <c r="R955">
        <v>1.9863186485899399E-2</v>
      </c>
      <c r="S955">
        <v>0.634272892011435</v>
      </c>
      <c r="T955">
        <v>-3.0060430626066101</v>
      </c>
      <c r="U955" s="21">
        <v>-1.21723882083141</v>
      </c>
      <c r="V955">
        <v>367.67763910183902</v>
      </c>
      <c r="W955">
        <v>503.21474041681802</v>
      </c>
      <c r="X955">
        <v>399.60684979694298</v>
      </c>
      <c r="Y955">
        <v>425.71328214853003</v>
      </c>
      <c r="Z955">
        <v>357.41497546548499</v>
      </c>
      <c r="AA955">
        <v>442.10936768983498</v>
      </c>
    </row>
    <row r="956" spans="1:27" x14ac:dyDescent="0.25">
      <c r="A956" t="s">
        <v>49219</v>
      </c>
      <c r="B956" s="13" t="s">
        <v>3149</v>
      </c>
      <c r="C956" t="s">
        <v>49220</v>
      </c>
      <c r="D956" t="s">
        <v>49221</v>
      </c>
      <c r="E956" t="s">
        <v>49222</v>
      </c>
      <c r="F956" t="s">
        <v>49223</v>
      </c>
      <c r="G956" t="s">
        <v>49224</v>
      </c>
      <c r="H956">
        <v>7374</v>
      </c>
      <c r="I956" t="s">
        <v>49225</v>
      </c>
      <c r="J956" t="s">
        <v>49226</v>
      </c>
      <c r="K956" t="s">
        <v>49227</v>
      </c>
      <c r="L956" t="s">
        <v>49228</v>
      </c>
      <c r="M956" t="s">
        <v>3142</v>
      </c>
      <c r="N956" t="s">
        <v>49229</v>
      </c>
      <c r="O956">
        <v>-0.28349949674679903</v>
      </c>
      <c r="P956">
        <v>8.6691864727752908</v>
      </c>
      <c r="Q956">
        <v>-2.8283186176377901</v>
      </c>
      <c r="R956">
        <v>1.9049974832133901E-2</v>
      </c>
      <c r="S956">
        <v>0.63146494680853305</v>
      </c>
      <c r="T956">
        <v>-2.97091767232993</v>
      </c>
      <c r="U956" s="21">
        <v>-1.2171436909764299</v>
      </c>
      <c r="V956">
        <v>342.06502333512401</v>
      </c>
      <c r="W956">
        <v>488.14152826476999</v>
      </c>
      <c r="X956">
        <v>373.13843398039597</v>
      </c>
      <c r="Y956">
        <v>436.82459230449302</v>
      </c>
      <c r="Z956">
        <v>393.60813596195999</v>
      </c>
      <c r="AA956">
        <v>424.83025735931199</v>
      </c>
    </row>
    <row r="957" spans="1:27" x14ac:dyDescent="0.25">
      <c r="A957" t="s">
        <v>49230</v>
      </c>
      <c r="B957" s="13" t="s">
        <v>3149</v>
      </c>
      <c r="C957" t="s">
        <v>49231</v>
      </c>
      <c r="D957" t="s">
        <v>49232</v>
      </c>
      <c r="E957" t="s">
        <v>49233</v>
      </c>
      <c r="F957" t="s">
        <v>49234</v>
      </c>
      <c r="G957" t="s">
        <v>49235</v>
      </c>
      <c r="H957">
        <v>81569</v>
      </c>
      <c r="I957" t="s">
        <v>49236</v>
      </c>
      <c r="J957" t="s">
        <v>49237</v>
      </c>
      <c r="K957" t="s">
        <v>4198</v>
      </c>
      <c r="L957" t="s">
        <v>3142</v>
      </c>
      <c r="M957" t="s">
        <v>3142</v>
      </c>
      <c r="N957" t="s">
        <v>49238</v>
      </c>
      <c r="O957">
        <v>-0.28348173138206501</v>
      </c>
      <c r="P957">
        <v>4.5090141160247503</v>
      </c>
      <c r="Q957">
        <v>-3.0325219899553799</v>
      </c>
      <c r="R957">
        <v>1.35789465262125E-2</v>
      </c>
      <c r="S957">
        <v>0.60115380886841607</v>
      </c>
      <c r="T957">
        <v>-2.6866798685327602</v>
      </c>
      <c r="U957" s="21">
        <v>-1.21712870314611</v>
      </c>
      <c r="V957">
        <v>19.489151128189</v>
      </c>
      <c r="W957">
        <v>25.263886849654501</v>
      </c>
      <c r="X957">
        <v>22.487732960545301</v>
      </c>
      <c r="Y957">
        <v>24.652964314859201</v>
      </c>
      <c r="Z957">
        <v>20.058670486301601</v>
      </c>
      <c r="AA957">
        <v>25.449598858571601</v>
      </c>
    </row>
    <row r="958" spans="1:27" x14ac:dyDescent="0.25">
      <c r="A958" t="s">
        <v>49239</v>
      </c>
      <c r="B958" s="13" t="s">
        <v>3149</v>
      </c>
      <c r="C958" t="s">
        <v>49240</v>
      </c>
      <c r="D958" t="s">
        <v>49241</v>
      </c>
      <c r="E958" t="s">
        <v>49242</v>
      </c>
      <c r="F958" t="s">
        <v>49243</v>
      </c>
      <c r="G958" t="s">
        <v>49244</v>
      </c>
      <c r="H958">
        <v>55201</v>
      </c>
      <c r="I958" t="s">
        <v>49245</v>
      </c>
      <c r="J958" t="s">
        <v>49246</v>
      </c>
      <c r="K958" t="s">
        <v>49247</v>
      </c>
      <c r="L958" t="s">
        <v>49248</v>
      </c>
      <c r="M958" t="s">
        <v>3142</v>
      </c>
      <c r="N958" t="s">
        <v>49249</v>
      </c>
      <c r="O958">
        <v>-0.283471730667891</v>
      </c>
      <c r="P958">
        <v>6.6752304441213504</v>
      </c>
      <c r="Q958">
        <v>-2.28763859626063</v>
      </c>
      <c r="R958">
        <v>4.6895131961054402E-2</v>
      </c>
      <c r="S958">
        <v>0.69408688645173311</v>
      </c>
      <c r="T958">
        <v>-3.7259525666192101</v>
      </c>
      <c r="U958" s="21">
        <v>-1.2171202660795499</v>
      </c>
      <c r="V958">
        <v>86.414048581242895</v>
      </c>
      <c r="W958">
        <v>129.95693683681699</v>
      </c>
      <c r="X958">
        <v>92.503666876494293</v>
      </c>
      <c r="Y958">
        <v>95.898638102259198</v>
      </c>
      <c r="Z958">
        <v>99.446667149981906</v>
      </c>
      <c r="AA958">
        <v>115.006426691459</v>
      </c>
    </row>
    <row r="959" spans="1:27" x14ac:dyDescent="0.25">
      <c r="A959" t="s">
        <v>49250</v>
      </c>
      <c r="B959" s="13" t="s">
        <v>3149</v>
      </c>
      <c r="C959" t="s">
        <v>49251</v>
      </c>
      <c r="D959" t="s">
        <v>49252</v>
      </c>
      <c r="E959" t="s">
        <v>49253</v>
      </c>
      <c r="F959" t="s">
        <v>49254</v>
      </c>
      <c r="G959" t="s">
        <v>49255</v>
      </c>
      <c r="H959">
        <v>51102</v>
      </c>
      <c r="I959" t="s">
        <v>49256</v>
      </c>
      <c r="J959" t="s">
        <v>49257</v>
      </c>
      <c r="K959" t="s">
        <v>17107</v>
      </c>
      <c r="L959" t="s">
        <v>49258</v>
      </c>
      <c r="M959" t="s">
        <v>3142</v>
      </c>
      <c r="N959" t="s">
        <v>49259</v>
      </c>
      <c r="O959">
        <v>-0.2834171269761</v>
      </c>
      <c r="P959">
        <v>7.1497161340876501</v>
      </c>
      <c r="Q959">
        <v>-2.30400859658566</v>
      </c>
      <c r="R959">
        <v>4.5637511285456497E-2</v>
      </c>
      <c r="S959">
        <v>0.69071592779858604</v>
      </c>
      <c r="T959">
        <v>-3.70330871128151</v>
      </c>
      <c r="U959" s="21">
        <v>-1.2170742009027</v>
      </c>
      <c r="V959">
        <v>118.637450931898</v>
      </c>
      <c r="W959">
        <v>165.278493169802</v>
      </c>
      <c r="X959">
        <v>121.534910030882</v>
      </c>
      <c r="Y959">
        <v>137.45684865189401</v>
      </c>
      <c r="Z959">
        <v>147.889934012335</v>
      </c>
      <c r="AA959">
        <v>169.21151252860301</v>
      </c>
    </row>
    <row r="960" spans="1:27" x14ac:dyDescent="0.25">
      <c r="A960" t="s">
        <v>49260</v>
      </c>
      <c r="B960" s="13" t="s">
        <v>3149</v>
      </c>
      <c r="C960" t="s">
        <v>49261</v>
      </c>
      <c r="D960" t="s">
        <v>49262</v>
      </c>
      <c r="E960" t="s">
        <v>49263</v>
      </c>
      <c r="F960" t="s">
        <v>49264</v>
      </c>
      <c r="G960" t="s">
        <v>49265</v>
      </c>
      <c r="H960">
        <v>150465</v>
      </c>
      <c r="I960" t="s">
        <v>49266</v>
      </c>
      <c r="J960" t="s">
        <v>49267</v>
      </c>
      <c r="K960" t="s">
        <v>3142</v>
      </c>
      <c r="L960" t="s">
        <v>49268</v>
      </c>
      <c r="M960" t="s">
        <v>3142</v>
      </c>
      <c r="N960" t="s">
        <v>49269</v>
      </c>
      <c r="O960">
        <v>-0.283239376220007</v>
      </c>
      <c r="P960">
        <v>7.3684950515197301</v>
      </c>
      <c r="Q960">
        <v>-2.3637887005621798</v>
      </c>
      <c r="R960">
        <v>4.13196928441407E-2</v>
      </c>
      <c r="S960">
        <v>0.6889058508659871</v>
      </c>
      <c r="T960">
        <v>-3.62039871374248</v>
      </c>
      <c r="U960" s="21">
        <v>-1.2169242575489301</v>
      </c>
      <c r="V960">
        <v>146.53981805184799</v>
      </c>
      <c r="W960">
        <v>166.868243364215</v>
      </c>
      <c r="X960">
        <v>133.85444109237599</v>
      </c>
      <c r="Y960">
        <v>179.6281784144</v>
      </c>
      <c r="Z960">
        <v>171.368243364215</v>
      </c>
      <c r="AA960">
        <v>202.097649562881</v>
      </c>
    </row>
    <row r="961" spans="1:27" x14ac:dyDescent="0.25">
      <c r="A961" t="s">
        <v>49270</v>
      </c>
      <c r="B961" s="13" t="s">
        <v>3149</v>
      </c>
      <c r="C961" t="s">
        <v>49271</v>
      </c>
      <c r="D961" t="s">
        <v>47774</v>
      </c>
      <c r="E961" t="s">
        <v>47775</v>
      </c>
      <c r="F961" t="s">
        <v>47776</v>
      </c>
      <c r="G961" t="s">
        <v>47777</v>
      </c>
      <c r="H961">
        <v>140469</v>
      </c>
      <c r="I961" t="s">
        <v>47778</v>
      </c>
      <c r="J961" t="s">
        <v>47779</v>
      </c>
      <c r="K961" t="s">
        <v>47780</v>
      </c>
      <c r="L961" t="s">
        <v>47781</v>
      </c>
      <c r="M961" t="s">
        <v>3142</v>
      </c>
      <c r="N961" t="s">
        <v>3142</v>
      </c>
      <c r="O961">
        <v>-0.28319826092074402</v>
      </c>
      <c r="P961">
        <v>8.7911596255816491</v>
      </c>
      <c r="Q961">
        <v>-2.7981749405514202</v>
      </c>
      <c r="R961">
        <v>2.0029666720440001E-2</v>
      </c>
      <c r="S961">
        <v>0.634272892011435</v>
      </c>
      <c r="T961">
        <v>-3.0130565933818398</v>
      </c>
      <c r="U961" s="21">
        <v>-1.2168895769749699</v>
      </c>
      <c r="V961">
        <v>367.70012558724602</v>
      </c>
      <c r="W961">
        <v>504.11126579482402</v>
      </c>
      <c r="X961">
        <v>444.20118576505803</v>
      </c>
      <c r="Y961">
        <v>464.08414038964997</v>
      </c>
      <c r="Z961">
        <v>396.513504624051</v>
      </c>
      <c r="AA961">
        <v>498.84067545974898</v>
      </c>
    </row>
    <row r="962" spans="1:27" x14ac:dyDescent="0.25">
      <c r="A962" t="s">
        <v>49272</v>
      </c>
      <c r="B962" s="13" t="s">
        <v>3149</v>
      </c>
      <c r="C962" t="s">
        <v>49273</v>
      </c>
      <c r="D962" t="s">
        <v>43858</v>
      </c>
      <c r="E962" t="s">
        <v>33375</v>
      </c>
      <c r="F962" t="s">
        <v>33376</v>
      </c>
      <c r="G962" t="s">
        <v>43859</v>
      </c>
      <c r="H962">
        <v>5653</v>
      </c>
      <c r="I962" t="s">
        <v>33377</v>
      </c>
      <c r="J962" t="s">
        <v>43860</v>
      </c>
      <c r="K962" t="s">
        <v>43861</v>
      </c>
      <c r="L962" t="s">
        <v>43862</v>
      </c>
      <c r="M962" t="s">
        <v>3142</v>
      </c>
      <c r="N962" t="s">
        <v>3142</v>
      </c>
      <c r="O962">
        <v>-0.283145727662164</v>
      </c>
      <c r="P962">
        <v>6.0587574448468704</v>
      </c>
      <c r="Q962">
        <v>-2.33926016629963</v>
      </c>
      <c r="R962">
        <v>4.3040507760740698E-2</v>
      </c>
      <c r="S962">
        <v>0.69048500222925002</v>
      </c>
      <c r="T962">
        <v>-3.6544569062139303</v>
      </c>
      <c r="U962" s="21">
        <v>-1.2168452668407299</v>
      </c>
      <c r="V962">
        <v>62.212736364083398</v>
      </c>
      <c r="W962">
        <v>76.034910030881704</v>
      </c>
      <c r="X962">
        <v>52.008751409486102</v>
      </c>
      <c r="Y962">
        <v>78.190459880991995</v>
      </c>
      <c r="Z962">
        <v>68.201576697549498</v>
      </c>
      <c r="AA962">
        <v>66.878945055923595</v>
      </c>
    </row>
    <row r="963" spans="1:27" x14ac:dyDescent="0.25">
      <c r="A963" t="s">
        <v>49274</v>
      </c>
      <c r="B963" s="13" t="s">
        <v>3149</v>
      </c>
      <c r="C963" t="s">
        <v>49275</v>
      </c>
      <c r="D963" t="s">
        <v>49276</v>
      </c>
      <c r="E963" t="s">
        <v>49277</v>
      </c>
      <c r="F963" t="s">
        <v>49278</v>
      </c>
      <c r="G963" t="s">
        <v>49279</v>
      </c>
      <c r="H963">
        <v>7216</v>
      </c>
      <c r="I963" t="s">
        <v>49280</v>
      </c>
      <c r="J963" t="s">
        <v>49281</v>
      </c>
      <c r="K963" t="s">
        <v>49282</v>
      </c>
      <c r="L963" t="s">
        <v>3555</v>
      </c>
      <c r="M963" t="s">
        <v>3142</v>
      </c>
      <c r="N963" t="s">
        <v>49283</v>
      </c>
      <c r="O963">
        <v>-0.28305171560942805</v>
      </c>
      <c r="P963">
        <v>5.62804207598115</v>
      </c>
      <c r="Q963">
        <v>-3.15569410382991</v>
      </c>
      <c r="R963">
        <v>1.10852692923502E-2</v>
      </c>
      <c r="S963">
        <v>0.58451134659773407</v>
      </c>
      <c r="T963">
        <v>-2.5167088107194697</v>
      </c>
      <c r="U963" s="21">
        <v>-1.2167659746889601</v>
      </c>
      <c r="V963">
        <v>44.034922722604897</v>
      </c>
      <c r="W963">
        <v>53.568737577080903</v>
      </c>
      <c r="X963">
        <v>43.201591454392002</v>
      </c>
      <c r="Y963">
        <v>56.868243369554897</v>
      </c>
      <c r="Z963">
        <v>47.371907869888503</v>
      </c>
      <c r="AA963">
        <v>53.291482904113003</v>
      </c>
    </row>
    <row r="964" spans="1:27" x14ac:dyDescent="0.25">
      <c r="A964" t="s">
        <v>49284</v>
      </c>
      <c r="B964" s="13" t="s">
        <v>3149</v>
      </c>
      <c r="C964" t="s">
        <v>49285</v>
      </c>
      <c r="D964" t="s">
        <v>49286</v>
      </c>
      <c r="E964" t="s">
        <v>49287</v>
      </c>
      <c r="F964" t="s">
        <v>49288</v>
      </c>
      <c r="G964" t="s">
        <v>49289</v>
      </c>
      <c r="H964">
        <v>203430</v>
      </c>
      <c r="I964" t="s">
        <v>49290</v>
      </c>
      <c r="J964" t="s">
        <v>3142</v>
      </c>
      <c r="K964" t="s">
        <v>3142</v>
      </c>
      <c r="L964" t="s">
        <v>20033</v>
      </c>
      <c r="M964" t="s">
        <v>3142</v>
      </c>
      <c r="N964" t="s">
        <v>3142</v>
      </c>
      <c r="O964">
        <v>-0.28297471960180903</v>
      </c>
      <c r="P964">
        <v>3.74358696909602</v>
      </c>
      <c r="Q964">
        <v>-2.2746396174226202</v>
      </c>
      <c r="R964">
        <v>4.7917868289838801E-2</v>
      </c>
      <c r="S964">
        <v>0.69408688645173311</v>
      </c>
      <c r="T964">
        <v>-3.7439132109742799</v>
      </c>
      <c r="U964" s="21">
        <v>-1.2167010381502901</v>
      </c>
      <c r="V964">
        <v>11.4245935226553</v>
      </c>
      <c r="W964">
        <v>16.903765160227199</v>
      </c>
      <c r="X964">
        <v>12.1181108501472</v>
      </c>
      <c r="Y964">
        <v>12.4210063689822</v>
      </c>
      <c r="Z964">
        <v>12.934344120227999</v>
      </c>
      <c r="AA964">
        <v>15.3614244805736</v>
      </c>
    </row>
    <row r="965" spans="1:27" x14ac:dyDescent="0.25">
      <c r="A965" t="s">
        <v>49291</v>
      </c>
      <c r="B965" s="13" t="s">
        <v>3149</v>
      </c>
      <c r="C965" t="s">
        <v>49292</v>
      </c>
      <c r="D965" t="s">
        <v>49293</v>
      </c>
      <c r="E965" t="s">
        <v>49294</v>
      </c>
      <c r="F965" t="s">
        <v>49295</v>
      </c>
      <c r="G965" t="s">
        <v>49296</v>
      </c>
      <c r="H965">
        <v>8193</v>
      </c>
      <c r="I965" t="s">
        <v>49297</v>
      </c>
      <c r="J965" t="s">
        <v>49298</v>
      </c>
      <c r="K965" t="s">
        <v>49299</v>
      </c>
      <c r="L965" t="s">
        <v>49300</v>
      </c>
      <c r="M965" t="s">
        <v>3142</v>
      </c>
      <c r="N965" t="s">
        <v>49301</v>
      </c>
      <c r="O965">
        <v>-0.28297055034855401</v>
      </c>
      <c r="P965">
        <v>5.5080902283614996</v>
      </c>
      <c r="Q965">
        <v>-2.7972784026900199</v>
      </c>
      <c r="R965">
        <v>2.0059574566407598E-2</v>
      </c>
      <c r="S965">
        <v>0.634272892011435</v>
      </c>
      <c r="T965">
        <v>-3.0143103874972099</v>
      </c>
      <c r="U965" s="21">
        <v>-1.2166975220035701</v>
      </c>
      <c r="V965">
        <v>42.084835340486102</v>
      </c>
      <c r="W965">
        <v>53.382270813852699</v>
      </c>
      <c r="X965">
        <v>38.584166270409199</v>
      </c>
      <c r="Y965">
        <v>52.116825550577701</v>
      </c>
      <c r="Z965">
        <v>43.2506306712406</v>
      </c>
      <c r="AA965">
        <v>45.467394626036999</v>
      </c>
    </row>
    <row r="966" spans="1:27" x14ac:dyDescent="0.25">
      <c r="A966" t="s">
        <v>49302</v>
      </c>
      <c r="B966" s="13" t="s">
        <v>3149</v>
      </c>
      <c r="C966" t="s">
        <v>34483</v>
      </c>
      <c r="D966" t="s">
        <v>44788</v>
      </c>
      <c r="E966" t="s">
        <v>779</v>
      </c>
      <c r="F966" t="s">
        <v>778</v>
      </c>
      <c r="G966" t="s">
        <v>44789</v>
      </c>
      <c r="H966">
        <v>8418</v>
      </c>
      <c r="I966" t="s">
        <v>34484</v>
      </c>
      <c r="J966" t="s">
        <v>44790</v>
      </c>
      <c r="K966" t="s">
        <v>6033</v>
      </c>
      <c r="L966" t="s">
        <v>44791</v>
      </c>
      <c r="M966" t="s">
        <v>3142</v>
      </c>
      <c r="N966" t="s">
        <v>49303</v>
      </c>
      <c r="O966">
        <v>-0.282941721579135</v>
      </c>
      <c r="P966">
        <v>7.6573743045166704</v>
      </c>
      <c r="Q966">
        <v>-2.8520127098722399</v>
      </c>
      <c r="R966">
        <v>1.8314133106157801E-2</v>
      </c>
      <c r="S966">
        <v>0.62916897177963305</v>
      </c>
      <c r="T966">
        <v>-2.9378198630674</v>
      </c>
      <c r="U966" s="21">
        <v>-1.2166732094906201</v>
      </c>
      <c r="V966">
        <v>194.50255053904201</v>
      </c>
      <c r="W966">
        <v>243.03457500603699</v>
      </c>
      <c r="X966">
        <v>171.521393564965</v>
      </c>
      <c r="Y966">
        <v>212.04748306284799</v>
      </c>
      <c r="Z966">
        <v>183.77801061780599</v>
      </c>
      <c r="AA966">
        <v>214.26823621267999</v>
      </c>
    </row>
    <row r="967" spans="1:27" x14ac:dyDescent="0.25">
      <c r="A967" t="s">
        <v>49304</v>
      </c>
      <c r="B967" s="13" t="s">
        <v>3149</v>
      </c>
      <c r="C967" t="s">
        <v>49305</v>
      </c>
      <c r="D967" t="s">
        <v>14593</v>
      </c>
      <c r="E967" t="s">
        <v>14592</v>
      </c>
      <c r="F967" t="s">
        <v>14591</v>
      </c>
      <c r="G967" t="s">
        <v>14590</v>
      </c>
      <c r="H967">
        <v>1838</v>
      </c>
      <c r="I967" t="s">
        <v>14589</v>
      </c>
      <c r="J967" t="s">
        <v>3142</v>
      </c>
      <c r="K967" t="s">
        <v>14588</v>
      </c>
      <c r="L967" t="s">
        <v>14587</v>
      </c>
      <c r="M967" t="s">
        <v>3142</v>
      </c>
      <c r="N967" t="s">
        <v>49306</v>
      </c>
      <c r="O967">
        <v>-0.28293869026667601</v>
      </c>
      <c r="P967">
        <v>5.2723275492058503</v>
      </c>
      <c r="Q967">
        <v>-2.3533904215938302</v>
      </c>
      <c r="R967">
        <v>4.2040766517449799E-2</v>
      </c>
      <c r="S967">
        <v>0.6889058508659871</v>
      </c>
      <c r="T967">
        <v>-3.6348431278397202</v>
      </c>
      <c r="U967" s="21">
        <v>-1.2166706530856399</v>
      </c>
      <c r="V967">
        <v>36.241455396520401</v>
      </c>
      <c r="W967">
        <v>36.385874204005297</v>
      </c>
      <c r="X967">
        <v>31.989137902737099</v>
      </c>
      <c r="Y967">
        <v>45.650004253463599</v>
      </c>
      <c r="Z967">
        <v>37.103809603174703</v>
      </c>
      <c r="AA967">
        <v>46.641459390411001</v>
      </c>
    </row>
    <row r="968" spans="1:27" x14ac:dyDescent="0.25">
      <c r="A968" t="s">
        <v>49307</v>
      </c>
      <c r="B968" s="13" t="s">
        <v>3149</v>
      </c>
      <c r="C968" t="s">
        <v>49308</v>
      </c>
      <c r="D968" t="s">
        <v>49309</v>
      </c>
      <c r="E968" t="s">
        <v>49310</v>
      </c>
      <c r="F968" t="s">
        <v>49311</v>
      </c>
      <c r="G968" t="s">
        <v>49312</v>
      </c>
      <c r="H968">
        <v>3574</v>
      </c>
      <c r="I968" t="s">
        <v>49313</v>
      </c>
      <c r="J968" t="s">
        <v>49314</v>
      </c>
      <c r="K968" t="s">
        <v>3162</v>
      </c>
      <c r="L968" t="s">
        <v>49315</v>
      </c>
      <c r="M968" t="s">
        <v>3142</v>
      </c>
      <c r="N968" t="s">
        <v>49316</v>
      </c>
      <c r="O968">
        <v>-0.28276749345704605</v>
      </c>
      <c r="P968">
        <v>5.3730989784872998</v>
      </c>
      <c r="Q968">
        <v>-3.2369589044968401</v>
      </c>
      <c r="R968">
        <v>9.7027912475895813E-3</v>
      </c>
      <c r="S968">
        <v>0.57998219940156404</v>
      </c>
      <c r="T968">
        <v>-2.4053620722860698</v>
      </c>
      <c r="U968" s="21">
        <v>-1.2165262859321999</v>
      </c>
      <c r="V968">
        <v>37.949861211882698</v>
      </c>
      <c r="W968">
        <v>46.459146441001202</v>
      </c>
      <c r="X968">
        <v>38.059632008856497</v>
      </c>
      <c r="Y968">
        <v>43.518565518902598</v>
      </c>
      <c r="Z968">
        <v>36.731178593243698</v>
      </c>
      <c r="AA968">
        <v>47.242006444268299</v>
      </c>
    </row>
    <row r="969" spans="1:27" x14ac:dyDescent="0.25">
      <c r="A969" t="s">
        <v>49317</v>
      </c>
      <c r="B969" s="13" t="s">
        <v>3149</v>
      </c>
      <c r="C969" t="s">
        <v>49318</v>
      </c>
      <c r="D969" t="s">
        <v>44373</v>
      </c>
      <c r="E969" t="s">
        <v>34016</v>
      </c>
      <c r="F969" t="s">
        <v>34017</v>
      </c>
      <c r="G969" t="s">
        <v>49319</v>
      </c>
      <c r="H969">
        <v>8574</v>
      </c>
      <c r="I969" t="s">
        <v>34018</v>
      </c>
      <c r="J969" t="s">
        <v>44374</v>
      </c>
      <c r="K969" t="s">
        <v>44375</v>
      </c>
      <c r="L969" t="s">
        <v>44376</v>
      </c>
      <c r="M969" t="s">
        <v>3142</v>
      </c>
      <c r="N969" t="s">
        <v>49320</v>
      </c>
      <c r="O969">
        <v>-0.282633205369615</v>
      </c>
      <c r="P969">
        <v>9.2903367645420296</v>
      </c>
      <c r="Q969">
        <v>-2.4315302428433099</v>
      </c>
      <c r="R969">
        <v>3.6911715230546899E-2</v>
      </c>
      <c r="S969">
        <v>0.67290642644643306</v>
      </c>
      <c r="T969">
        <v>-3.5260976361287097</v>
      </c>
      <c r="U969" s="21">
        <v>-1.2164130552211201</v>
      </c>
      <c r="V969">
        <v>506.87032465097298</v>
      </c>
      <c r="W969">
        <v>708.38301918517698</v>
      </c>
      <c r="X969">
        <v>538.74174195353703</v>
      </c>
      <c r="Y969">
        <v>675.67102068248903</v>
      </c>
      <c r="Z969">
        <v>670.05585604064697</v>
      </c>
      <c r="AA969">
        <v>688.06312266279804</v>
      </c>
    </row>
    <row r="970" spans="1:27" x14ac:dyDescent="0.25">
      <c r="A970" t="s">
        <v>49321</v>
      </c>
      <c r="B970" s="13" t="s">
        <v>3149</v>
      </c>
      <c r="C970" t="s">
        <v>33699</v>
      </c>
      <c r="D970" t="s">
        <v>44064</v>
      </c>
      <c r="E970" t="s">
        <v>33625</v>
      </c>
      <c r="F970" t="s">
        <v>33626</v>
      </c>
      <c r="G970" t="s">
        <v>44065</v>
      </c>
      <c r="H970">
        <v>83692</v>
      </c>
      <c r="I970" t="s">
        <v>33627</v>
      </c>
      <c r="J970" t="s">
        <v>4321</v>
      </c>
      <c r="K970" t="s">
        <v>44066</v>
      </c>
      <c r="L970" t="s">
        <v>3142</v>
      </c>
      <c r="M970" t="s">
        <v>3142</v>
      </c>
      <c r="N970" t="s">
        <v>3142</v>
      </c>
      <c r="O970">
        <v>-0.28249478725993205</v>
      </c>
      <c r="P970">
        <v>6.1151634596084197</v>
      </c>
      <c r="Q970">
        <v>-2.8144906926938402</v>
      </c>
      <c r="R970">
        <v>1.9493211703831198E-2</v>
      </c>
      <c r="S970">
        <v>0.634272892011435</v>
      </c>
      <c r="T970">
        <v>-2.99024409588902</v>
      </c>
      <c r="U970" s="21">
        <v>-1.2162963531365101</v>
      </c>
      <c r="V970">
        <v>57.441187911013401</v>
      </c>
      <c r="W970">
        <v>72.144220312411207</v>
      </c>
      <c r="X970">
        <v>63.201576697601801</v>
      </c>
      <c r="Y970">
        <v>77.230328742557901</v>
      </c>
      <c r="Z970">
        <v>68.3962760947704</v>
      </c>
      <c r="AA970">
        <v>80.188588389298701</v>
      </c>
    </row>
    <row r="971" spans="1:27" x14ac:dyDescent="0.25">
      <c r="A971" t="s">
        <v>49322</v>
      </c>
      <c r="B971" s="13" t="s">
        <v>3149</v>
      </c>
      <c r="C971" t="s">
        <v>49323</v>
      </c>
      <c r="D971" t="s">
        <v>49324</v>
      </c>
      <c r="E971" t="s">
        <v>2273</v>
      </c>
      <c r="F971" t="s">
        <v>2272</v>
      </c>
      <c r="G971" t="s">
        <v>49325</v>
      </c>
      <c r="H971">
        <v>8395</v>
      </c>
      <c r="I971" t="s">
        <v>49326</v>
      </c>
      <c r="J971" t="s">
        <v>49327</v>
      </c>
      <c r="K971" t="s">
        <v>49328</v>
      </c>
      <c r="L971" t="s">
        <v>49329</v>
      </c>
      <c r="M971" t="s">
        <v>49330</v>
      </c>
      <c r="N971" t="s">
        <v>49331</v>
      </c>
      <c r="O971">
        <v>-0.282403705751816</v>
      </c>
      <c r="P971">
        <v>8.4853141428088001</v>
      </c>
      <c r="Q971">
        <v>-3.2431308032239099</v>
      </c>
      <c r="R971">
        <v>9.605353429003741E-3</v>
      </c>
      <c r="S971">
        <v>0.57998219940156404</v>
      </c>
      <c r="T971">
        <v>-2.3969340880142802</v>
      </c>
      <c r="U971" s="21">
        <v>-1.21621956725585</v>
      </c>
      <c r="V971">
        <v>326.69158746572202</v>
      </c>
      <c r="W971">
        <v>411.53845752345302</v>
      </c>
      <c r="X971">
        <v>332.56422698668302</v>
      </c>
      <c r="Y971">
        <v>381.95277018399003</v>
      </c>
      <c r="Z971">
        <v>315.84265127429899</v>
      </c>
      <c r="AA971">
        <v>392.735472007618</v>
      </c>
    </row>
    <row r="972" spans="1:27" x14ac:dyDescent="0.25">
      <c r="A972" t="s">
        <v>49332</v>
      </c>
      <c r="B972" s="13" t="s">
        <v>3149</v>
      </c>
      <c r="C972" t="s">
        <v>49333</v>
      </c>
      <c r="D972" t="s">
        <v>49334</v>
      </c>
      <c r="E972" t="s">
        <v>49335</v>
      </c>
      <c r="F972" t="s">
        <v>49336</v>
      </c>
      <c r="G972" t="s">
        <v>49337</v>
      </c>
      <c r="H972">
        <v>4342</v>
      </c>
      <c r="I972" t="s">
        <v>49338</v>
      </c>
      <c r="J972" t="s">
        <v>49339</v>
      </c>
      <c r="K972" t="s">
        <v>3142</v>
      </c>
      <c r="L972" t="s">
        <v>49340</v>
      </c>
      <c r="M972" t="s">
        <v>3142</v>
      </c>
      <c r="N972" t="s">
        <v>49341</v>
      </c>
      <c r="O972">
        <v>-0.282170330139493</v>
      </c>
      <c r="P972">
        <v>2.7848681583819399</v>
      </c>
      <c r="Q972">
        <v>-2.6254828331272901</v>
      </c>
      <c r="R972">
        <v>2.6709777715395899E-2</v>
      </c>
      <c r="S972">
        <v>0.64835725749069106</v>
      </c>
      <c r="T972">
        <v>-3.2548640978830901</v>
      </c>
      <c r="U972" s="21">
        <v>-1.21602284305409</v>
      </c>
      <c r="V972">
        <v>6.4028061193541204</v>
      </c>
      <c r="W972">
        <v>8.2188104430181603</v>
      </c>
      <c r="X972">
        <v>6.3885399746306799</v>
      </c>
      <c r="Y972">
        <v>8.0473900039863295</v>
      </c>
      <c r="Z972">
        <v>5.9676312716386599</v>
      </c>
      <c r="AA972">
        <v>6.6364394377767502</v>
      </c>
    </row>
    <row r="973" spans="1:27" x14ac:dyDescent="0.25">
      <c r="A973" t="s">
        <v>49342</v>
      </c>
      <c r="B973" s="13" t="s">
        <v>3149</v>
      </c>
      <c r="C973" t="s">
        <v>49343</v>
      </c>
      <c r="D973" t="s">
        <v>49344</v>
      </c>
      <c r="E973" t="s">
        <v>49345</v>
      </c>
      <c r="F973" t="s">
        <v>49346</v>
      </c>
      <c r="G973" t="s">
        <v>49347</v>
      </c>
      <c r="H973">
        <v>344658</v>
      </c>
      <c r="I973" t="s">
        <v>49348</v>
      </c>
      <c r="J973" t="s">
        <v>3142</v>
      </c>
      <c r="K973" t="s">
        <v>3142</v>
      </c>
      <c r="L973" t="s">
        <v>3408</v>
      </c>
      <c r="M973" t="s">
        <v>3142</v>
      </c>
      <c r="N973" t="s">
        <v>3142</v>
      </c>
      <c r="O973">
        <v>-0.28211223449703404</v>
      </c>
      <c r="P973">
        <v>3.7160300175817</v>
      </c>
      <c r="Q973">
        <v>-2.6408096487598298</v>
      </c>
      <c r="R973">
        <v>2.6035529708607598E-2</v>
      </c>
      <c r="S973">
        <v>0.64711181279916907</v>
      </c>
      <c r="T973">
        <v>-3.2333934096148598</v>
      </c>
      <c r="U973" s="21">
        <v>-1.2159738762219401</v>
      </c>
      <c r="V973">
        <v>10.5861179062133</v>
      </c>
      <c r="W973">
        <v>13.5113159203466</v>
      </c>
      <c r="X973">
        <v>12.329025495176399</v>
      </c>
      <c r="Y973">
        <v>14.801670520256801</v>
      </c>
      <c r="Z973">
        <v>12.9675417739785</v>
      </c>
      <c r="AA973">
        <v>15.215544055591501</v>
      </c>
    </row>
    <row r="974" spans="1:27" x14ac:dyDescent="0.25">
      <c r="A974" t="s">
        <v>49349</v>
      </c>
      <c r="B974" s="13" t="s">
        <v>3149</v>
      </c>
      <c r="C974" t="s">
        <v>49350</v>
      </c>
      <c r="D974" t="s">
        <v>9260</v>
      </c>
      <c r="E974" t="s">
        <v>9259</v>
      </c>
      <c r="F974" t="s">
        <v>9258</v>
      </c>
      <c r="G974" t="s">
        <v>9257</v>
      </c>
      <c r="H974">
        <v>84153</v>
      </c>
      <c r="I974" t="s">
        <v>9256</v>
      </c>
      <c r="J974" t="s">
        <v>9255</v>
      </c>
      <c r="K974" t="s">
        <v>9254</v>
      </c>
      <c r="L974" t="s">
        <v>3142</v>
      </c>
      <c r="M974" t="s">
        <v>3142</v>
      </c>
      <c r="N974" t="s">
        <v>3142</v>
      </c>
      <c r="O974">
        <v>-0.28188943872232802</v>
      </c>
      <c r="P974">
        <v>7.6552716089487998</v>
      </c>
      <c r="Q974">
        <v>-2.4503700808818198</v>
      </c>
      <c r="R974">
        <v>3.5770695026382297E-2</v>
      </c>
      <c r="S974">
        <v>0.67103480412268801</v>
      </c>
      <c r="T974">
        <v>-3.4998176250868598</v>
      </c>
      <c r="U974" s="21">
        <v>-1.21578610755529</v>
      </c>
      <c r="V974">
        <v>190.70157669754801</v>
      </c>
      <c r="W974">
        <v>257.233876656245</v>
      </c>
      <c r="X974">
        <v>175.70157669754801</v>
      </c>
      <c r="Y974">
        <v>219.188512216269</v>
      </c>
      <c r="Z974">
        <v>182.38261169802001</v>
      </c>
      <c r="AA974">
        <v>194.777573363448</v>
      </c>
    </row>
    <row r="975" spans="1:27" x14ac:dyDescent="0.25">
      <c r="A975" t="s">
        <v>49351</v>
      </c>
      <c r="B975" s="13" t="s">
        <v>3149</v>
      </c>
      <c r="C975" t="s">
        <v>49352</v>
      </c>
      <c r="D975" t="s">
        <v>49353</v>
      </c>
      <c r="E975" t="s">
        <v>49354</v>
      </c>
      <c r="F975" t="s">
        <v>49355</v>
      </c>
      <c r="G975" t="s">
        <v>3142</v>
      </c>
      <c r="H975">
        <v>23457</v>
      </c>
      <c r="I975" t="s">
        <v>49356</v>
      </c>
      <c r="J975" t="s">
        <v>49357</v>
      </c>
      <c r="K975" t="s">
        <v>49358</v>
      </c>
      <c r="L975" t="s">
        <v>49359</v>
      </c>
      <c r="M975" t="s">
        <v>3142</v>
      </c>
      <c r="N975" t="s">
        <v>49360</v>
      </c>
      <c r="O975">
        <v>-0.28181325831835602</v>
      </c>
      <c r="P975">
        <v>5.5333033264602198</v>
      </c>
      <c r="Q975">
        <v>-2.30805789412759</v>
      </c>
      <c r="R975">
        <v>4.53315566133001E-2</v>
      </c>
      <c r="S975">
        <v>0.69048500222925002</v>
      </c>
      <c r="T975">
        <v>-3.69770327848466</v>
      </c>
      <c r="U975" s="21">
        <v>-1.2157219105982799</v>
      </c>
      <c r="V975">
        <v>44.5843484196429</v>
      </c>
      <c r="W975">
        <v>59.916946835967799</v>
      </c>
      <c r="X975">
        <v>43.527094629714703</v>
      </c>
      <c r="Y975">
        <v>48.385931541212798</v>
      </c>
      <c r="Z975">
        <v>38.183642885650897</v>
      </c>
      <c r="AA975">
        <v>45.925449244616203</v>
      </c>
    </row>
    <row r="976" spans="1:27" x14ac:dyDescent="0.25">
      <c r="A976" t="s">
        <v>49361</v>
      </c>
      <c r="B976" s="13" t="s">
        <v>3149</v>
      </c>
      <c r="C976" t="s">
        <v>49362</v>
      </c>
      <c r="D976" t="s">
        <v>49363</v>
      </c>
      <c r="E976" t="s">
        <v>49364</v>
      </c>
      <c r="F976" t="s">
        <v>49365</v>
      </c>
      <c r="G976" t="s">
        <v>49366</v>
      </c>
      <c r="H976">
        <v>83690</v>
      </c>
      <c r="I976" t="s">
        <v>49367</v>
      </c>
      <c r="J976" t="s">
        <v>49368</v>
      </c>
      <c r="K976" t="s">
        <v>15090</v>
      </c>
      <c r="L976" t="s">
        <v>3142</v>
      </c>
      <c r="M976" t="s">
        <v>3142</v>
      </c>
      <c r="N976" t="s">
        <v>3142</v>
      </c>
      <c r="O976">
        <v>-0.28164509621521905</v>
      </c>
      <c r="P976">
        <v>2.4392682422458698</v>
      </c>
      <c r="Q976">
        <v>-3.1654147999301401</v>
      </c>
      <c r="R976">
        <v>1.0909720811973899E-2</v>
      </c>
      <c r="S976">
        <v>0.58451134659773407</v>
      </c>
      <c r="T976">
        <v>-2.50335422731587</v>
      </c>
      <c r="U976" s="21">
        <v>-1.2155802129884501</v>
      </c>
      <c r="V976">
        <v>4.9826674470338101</v>
      </c>
      <c r="W976">
        <v>5.63897703570973</v>
      </c>
      <c r="X976">
        <v>4.9050676345218296</v>
      </c>
      <c r="Y976">
        <v>6.0193605064032498</v>
      </c>
      <c r="Z976">
        <v>4.8707561710264997</v>
      </c>
      <c r="AA976">
        <v>6.2994622514940399</v>
      </c>
    </row>
    <row r="977" spans="1:27" x14ac:dyDescent="0.25">
      <c r="A977" t="s">
        <v>49369</v>
      </c>
      <c r="B977" s="13" t="s">
        <v>3149</v>
      </c>
      <c r="C977" t="s">
        <v>49370</v>
      </c>
      <c r="D977" t="s">
        <v>49371</v>
      </c>
      <c r="E977" t="s">
        <v>49372</v>
      </c>
      <c r="F977" t="s">
        <v>49373</v>
      </c>
      <c r="G977" t="s">
        <v>49374</v>
      </c>
      <c r="H977">
        <v>257364</v>
      </c>
      <c r="I977" t="s">
        <v>49375</v>
      </c>
      <c r="J977" t="s">
        <v>49376</v>
      </c>
      <c r="K977" t="s">
        <v>49377</v>
      </c>
      <c r="L977" t="s">
        <v>49378</v>
      </c>
      <c r="M977" t="s">
        <v>3142</v>
      </c>
      <c r="N977" t="s">
        <v>3142</v>
      </c>
      <c r="O977">
        <v>-0.28154815979724201</v>
      </c>
      <c r="P977">
        <v>5.6796197117957199</v>
      </c>
      <c r="Q977">
        <v>-2.8180213355123298</v>
      </c>
      <c r="R977">
        <v>1.93790562387379E-2</v>
      </c>
      <c r="S977">
        <v>0.634272892011435</v>
      </c>
      <c r="T977">
        <v>-2.98530884745117</v>
      </c>
      <c r="U977" s="21">
        <v>-1.2154985394333</v>
      </c>
      <c r="V977">
        <v>44.8474751538606</v>
      </c>
      <c r="W977">
        <v>59.711903218474603</v>
      </c>
      <c r="X977">
        <v>43.585103657034402</v>
      </c>
      <c r="Y977">
        <v>55.631963473309</v>
      </c>
      <c r="Z977">
        <v>51.404359066570898</v>
      </c>
      <c r="AA977">
        <v>54.319285861153901</v>
      </c>
    </row>
    <row r="978" spans="1:27" x14ac:dyDescent="0.25">
      <c r="A978" t="s">
        <v>49379</v>
      </c>
      <c r="B978" s="13" t="s">
        <v>3149</v>
      </c>
      <c r="C978" t="s">
        <v>49380</v>
      </c>
      <c r="D978" t="s">
        <v>49381</v>
      </c>
      <c r="E978" t="s">
        <v>49382</v>
      </c>
      <c r="F978" t="s">
        <v>49383</v>
      </c>
      <c r="G978" t="s">
        <v>49384</v>
      </c>
      <c r="H978">
        <v>344191</v>
      </c>
      <c r="I978" t="s">
        <v>49385</v>
      </c>
      <c r="J978" t="s">
        <v>49386</v>
      </c>
      <c r="K978" t="s">
        <v>4915</v>
      </c>
      <c r="L978" t="s">
        <v>49387</v>
      </c>
      <c r="M978" t="s">
        <v>3142</v>
      </c>
      <c r="N978" t="s">
        <v>3142</v>
      </c>
      <c r="O978">
        <v>-0.28154648106213603</v>
      </c>
      <c r="P978">
        <v>5.8301931351806804</v>
      </c>
      <c r="Q978">
        <v>-2.7025546157459202</v>
      </c>
      <c r="R978">
        <v>2.3488128804359198E-2</v>
      </c>
      <c r="S978">
        <v>0.63600296243018406</v>
      </c>
      <c r="T978">
        <v>-3.1468985772232698</v>
      </c>
      <c r="U978" s="21">
        <v>-1.2154971250672499</v>
      </c>
      <c r="V978">
        <v>50.685765021586498</v>
      </c>
      <c r="W978">
        <v>59.607113885805902</v>
      </c>
      <c r="X978">
        <v>47.258148605700796</v>
      </c>
      <c r="Y978">
        <v>61.864314831540199</v>
      </c>
      <c r="Z978">
        <v>57.371397531686497</v>
      </c>
      <c r="AA978">
        <v>66.923962161151195</v>
      </c>
    </row>
    <row r="979" spans="1:27" x14ac:dyDescent="0.25">
      <c r="A979" t="s">
        <v>49388</v>
      </c>
      <c r="B979" s="13" t="s">
        <v>3149</v>
      </c>
      <c r="C979" t="s">
        <v>49389</v>
      </c>
      <c r="D979" t="s">
        <v>47949</v>
      </c>
      <c r="E979" t="s">
        <v>47950</v>
      </c>
      <c r="F979" t="s">
        <v>47951</v>
      </c>
      <c r="G979" t="s">
        <v>47952</v>
      </c>
      <c r="H979">
        <v>4838</v>
      </c>
      <c r="I979" t="s">
        <v>47953</v>
      </c>
      <c r="J979" t="s">
        <v>47954</v>
      </c>
      <c r="K979" t="s">
        <v>42180</v>
      </c>
      <c r="L979" t="s">
        <v>47955</v>
      </c>
      <c r="M979" t="s">
        <v>3142</v>
      </c>
      <c r="N979" t="s">
        <v>49390</v>
      </c>
      <c r="O979">
        <v>-0.28142751935622001</v>
      </c>
      <c r="P979">
        <v>5.0392236295553499</v>
      </c>
      <c r="Q979">
        <v>-2.7518845710906699</v>
      </c>
      <c r="R979">
        <v>2.1634504578248798E-2</v>
      </c>
      <c r="S979">
        <v>0.63600296243018406</v>
      </c>
      <c r="T979">
        <v>-3.07782428859556</v>
      </c>
      <c r="U979" s="21">
        <v>-1.21539690177266</v>
      </c>
      <c r="V979">
        <v>29.910237885884602</v>
      </c>
      <c r="W979">
        <v>36.053365192227801</v>
      </c>
      <c r="X979">
        <v>26.801796680635199</v>
      </c>
      <c r="Y979">
        <v>35.4374294980245</v>
      </c>
      <c r="Z979">
        <v>33.098738310852603</v>
      </c>
      <c r="AA979">
        <v>37.2856372127439</v>
      </c>
    </row>
    <row r="980" spans="1:27" x14ac:dyDescent="0.25">
      <c r="A980" t="s">
        <v>49391</v>
      </c>
      <c r="B980" s="13" t="s">
        <v>3149</v>
      </c>
      <c r="C980" t="s">
        <v>49392</v>
      </c>
      <c r="D980" t="s">
        <v>44430</v>
      </c>
      <c r="E980" t="s">
        <v>34081</v>
      </c>
      <c r="F980" t="s">
        <v>34082</v>
      </c>
      <c r="G980" t="s">
        <v>44431</v>
      </c>
      <c r="H980">
        <v>5371</v>
      </c>
      <c r="I980" t="s">
        <v>34083</v>
      </c>
      <c r="J980" t="s">
        <v>44432</v>
      </c>
      <c r="K980" t="s">
        <v>44433</v>
      </c>
      <c r="L980" t="s">
        <v>44434</v>
      </c>
      <c r="M980" t="s">
        <v>3142</v>
      </c>
      <c r="N980" t="s">
        <v>3142</v>
      </c>
      <c r="O980">
        <v>-0.281316835660678</v>
      </c>
      <c r="P980">
        <v>6.0072537066321399</v>
      </c>
      <c r="Q980">
        <v>-2.3456800333021901</v>
      </c>
      <c r="R980">
        <v>4.2583426244420096E-2</v>
      </c>
      <c r="S980">
        <v>0.6889058508659871</v>
      </c>
      <c r="T980">
        <v>-3.6455478427039401</v>
      </c>
      <c r="U980" s="21">
        <v>-1.2153036599879501</v>
      </c>
      <c r="V980">
        <v>49.882970998632302</v>
      </c>
      <c r="W980">
        <v>68.859984958632495</v>
      </c>
      <c r="X980">
        <v>58.435966058053303</v>
      </c>
      <c r="Y980">
        <v>71.368243364215004</v>
      </c>
      <c r="Z980">
        <v>68.144517840808504</v>
      </c>
      <c r="AA980">
        <v>72.551425462005</v>
      </c>
    </row>
    <row r="981" spans="1:27" x14ac:dyDescent="0.25">
      <c r="A981" t="s">
        <v>49393</v>
      </c>
      <c r="B981" s="13" t="s">
        <v>3149</v>
      </c>
      <c r="C981" t="s">
        <v>49394</v>
      </c>
      <c r="D981" t="s">
        <v>49395</v>
      </c>
      <c r="E981" t="s">
        <v>49396</v>
      </c>
      <c r="F981" t="s">
        <v>49397</v>
      </c>
      <c r="G981" t="s">
        <v>49398</v>
      </c>
      <c r="H981">
        <v>65062</v>
      </c>
      <c r="I981" t="s">
        <v>49399</v>
      </c>
      <c r="J981" t="s">
        <v>49400</v>
      </c>
      <c r="K981" t="s">
        <v>49401</v>
      </c>
      <c r="L981" t="s">
        <v>3142</v>
      </c>
      <c r="M981" t="s">
        <v>3142</v>
      </c>
      <c r="N981" t="s">
        <v>3142</v>
      </c>
      <c r="O981">
        <v>-0.28111404151976999</v>
      </c>
      <c r="P981">
        <v>7.1680606193857503</v>
      </c>
      <c r="Q981">
        <v>-2.6496381329914502</v>
      </c>
      <c r="R981">
        <v>2.56549360037783E-2</v>
      </c>
      <c r="S981">
        <v>0.64601385953450308</v>
      </c>
      <c r="T981">
        <v>-3.2210255431936501</v>
      </c>
      <c r="U981" s="21">
        <v>-1.2151328413923599</v>
      </c>
      <c r="V981">
        <v>142.471844305318</v>
      </c>
      <c r="W981">
        <v>160.57018426578799</v>
      </c>
      <c r="X981">
        <v>125.499976468399</v>
      </c>
      <c r="Y981">
        <v>143.621679151199</v>
      </c>
      <c r="Z981">
        <v>124.192520945243</v>
      </c>
      <c r="AA981">
        <v>172.76449850568699</v>
      </c>
    </row>
    <row r="982" spans="1:27" x14ac:dyDescent="0.25">
      <c r="A982" t="s">
        <v>49402</v>
      </c>
      <c r="B982" s="13" t="s">
        <v>3149</v>
      </c>
      <c r="C982" t="s">
        <v>49403</v>
      </c>
      <c r="D982" t="s">
        <v>49404</v>
      </c>
      <c r="E982" t="s">
        <v>49405</v>
      </c>
      <c r="F982" t="s">
        <v>49406</v>
      </c>
      <c r="G982" t="s">
        <v>49407</v>
      </c>
      <c r="H982">
        <v>10548</v>
      </c>
      <c r="I982" t="s">
        <v>49408</v>
      </c>
      <c r="J982" t="s">
        <v>49409</v>
      </c>
      <c r="K982" t="s">
        <v>49410</v>
      </c>
      <c r="L982" t="s">
        <v>3142</v>
      </c>
      <c r="M982" t="s">
        <v>3142</v>
      </c>
      <c r="N982" t="s">
        <v>49411</v>
      </c>
      <c r="O982">
        <v>-0.281099097883098</v>
      </c>
      <c r="P982">
        <v>8.1836770702622594</v>
      </c>
      <c r="Q982">
        <v>-2.4241670196160299</v>
      </c>
      <c r="R982">
        <v>3.7367392617807298E-2</v>
      </c>
      <c r="S982">
        <v>0.6751677427303111</v>
      </c>
      <c r="T982">
        <v>-3.5363629685477402</v>
      </c>
      <c r="U982" s="21">
        <v>-1.21512025494191</v>
      </c>
      <c r="V982">
        <v>255.09695321905701</v>
      </c>
      <c r="W982">
        <v>353.32116748533002</v>
      </c>
      <c r="X982">
        <v>242.429308705772</v>
      </c>
      <c r="Y982">
        <v>324.42156335555802</v>
      </c>
      <c r="Z982">
        <v>296.74098498614302</v>
      </c>
      <c r="AA982">
        <v>287.24094023927597</v>
      </c>
    </row>
    <row r="983" spans="1:27" x14ac:dyDescent="0.25">
      <c r="A983" t="s">
        <v>49412</v>
      </c>
      <c r="B983" s="13" t="s">
        <v>3149</v>
      </c>
      <c r="C983" t="s">
        <v>49413</v>
      </c>
      <c r="D983" t="s">
        <v>49414</v>
      </c>
      <c r="E983" t="s">
        <v>49415</v>
      </c>
      <c r="F983" t="s">
        <v>49416</v>
      </c>
      <c r="G983" t="s">
        <v>49417</v>
      </c>
      <c r="H983">
        <v>51308</v>
      </c>
      <c r="I983" t="s">
        <v>49418</v>
      </c>
      <c r="J983" t="s">
        <v>49419</v>
      </c>
      <c r="K983" t="s">
        <v>49420</v>
      </c>
      <c r="L983" t="s">
        <v>49421</v>
      </c>
      <c r="M983" t="s">
        <v>3142</v>
      </c>
      <c r="N983" t="s">
        <v>49422</v>
      </c>
      <c r="O983">
        <v>-0.28089930110957601</v>
      </c>
      <c r="P983">
        <v>5.4916701477635597</v>
      </c>
      <c r="Q983">
        <v>-2.7898399350199399</v>
      </c>
      <c r="R983">
        <v>2.03094678976104E-2</v>
      </c>
      <c r="S983">
        <v>0.63464969422946105</v>
      </c>
      <c r="T983">
        <v>-3.0247139781693799</v>
      </c>
      <c r="U983" s="21">
        <v>-1.2149519863270299</v>
      </c>
      <c r="V983">
        <v>36.491232808298903</v>
      </c>
      <c r="W983">
        <v>47.698460403550001</v>
      </c>
      <c r="X983">
        <v>43.350089394551503</v>
      </c>
      <c r="Y983">
        <v>49.971760611430199</v>
      </c>
      <c r="Z983">
        <v>42.998679266893902</v>
      </c>
      <c r="AA983">
        <v>51.177843667568702</v>
      </c>
    </row>
    <row r="984" spans="1:27" x14ac:dyDescent="0.25">
      <c r="A984" t="s">
        <v>49423</v>
      </c>
      <c r="B984" s="13" t="s">
        <v>3149</v>
      </c>
      <c r="C984" t="s">
        <v>49424</v>
      </c>
      <c r="D984" t="s">
        <v>48379</v>
      </c>
      <c r="E984" t="s">
        <v>48380</v>
      </c>
      <c r="F984" t="s">
        <v>48381</v>
      </c>
      <c r="G984" t="s">
        <v>48382</v>
      </c>
      <c r="H984">
        <v>23400</v>
      </c>
      <c r="I984" t="s">
        <v>48383</v>
      </c>
      <c r="J984" t="s">
        <v>48384</v>
      </c>
      <c r="K984" t="s">
        <v>48385</v>
      </c>
      <c r="L984" t="s">
        <v>48386</v>
      </c>
      <c r="M984" t="s">
        <v>3142</v>
      </c>
      <c r="N984" t="s">
        <v>49425</v>
      </c>
      <c r="O984">
        <v>-0.28078159600619501</v>
      </c>
      <c r="P984">
        <v>6.8740616690688201</v>
      </c>
      <c r="Q984">
        <v>-2.2696546098954498</v>
      </c>
      <c r="R984">
        <v>4.83158354033833E-2</v>
      </c>
      <c r="S984">
        <v>0.69511968186899509</v>
      </c>
      <c r="T984">
        <v>-3.7507960547288599</v>
      </c>
      <c r="U984" s="21">
        <v>-1.21485286613076</v>
      </c>
      <c r="V984">
        <v>94.900530070806795</v>
      </c>
      <c r="W984">
        <v>148.95807223120201</v>
      </c>
      <c r="X984">
        <v>108.585149483398</v>
      </c>
      <c r="Y984">
        <v>125.782924413256</v>
      </c>
      <c r="Z984">
        <v>116.96923986092401</v>
      </c>
      <c r="AA984">
        <v>115.344278384332</v>
      </c>
    </row>
    <row r="985" spans="1:27" x14ac:dyDescent="0.25">
      <c r="A985" t="s">
        <v>49426</v>
      </c>
      <c r="B985" s="13" t="s">
        <v>3149</v>
      </c>
      <c r="C985" t="s">
        <v>49427</v>
      </c>
      <c r="D985" t="s">
        <v>49428</v>
      </c>
      <c r="E985" t="s">
        <v>49429</v>
      </c>
      <c r="F985" t="s">
        <v>49430</v>
      </c>
      <c r="G985" t="s">
        <v>49431</v>
      </c>
      <c r="H985">
        <v>23299</v>
      </c>
      <c r="I985" t="s">
        <v>49432</v>
      </c>
      <c r="J985" t="s">
        <v>49433</v>
      </c>
      <c r="K985" t="s">
        <v>49434</v>
      </c>
      <c r="L985" t="s">
        <v>49435</v>
      </c>
      <c r="M985" t="s">
        <v>3142</v>
      </c>
      <c r="N985" t="s">
        <v>49436</v>
      </c>
      <c r="O985">
        <v>-0.28077763342177703</v>
      </c>
      <c r="P985">
        <v>5.0832587025142404</v>
      </c>
      <c r="Q985">
        <v>-2.7703900112287099</v>
      </c>
      <c r="R985">
        <v>2.0977885560438298E-2</v>
      </c>
      <c r="S985">
        <v>0.63600296243018406</v>
      </c>
      <c r="T985">
        <v>-3.05192502964062</v>
      </c>
      <c r="U985" s="21">
        <v>-1.2148495293546</v>
      </c>
      <c r="V985">
        <v>30.186115102195501</v>
      </c>
      <c r="W985">
        <v>40.021711485008097</v>
      </c>
      <c r="X985">
        <v>28.543663917662499</v>
      </c>
      <c r="Y985">
        <v>35.4765296901083</v>
      </c>
      <c r="Z985">
        <v>33.770645191752799</v>
      </c>
      <c r="AA985">
        <v>36.744046562670803</v>
      </c>
    </row>
    <row r="986" spans="1:27" x14ac:dyDescent="0.25">
      <c r="A986" t="s">
        <v>49437</v>
      </c>
      <c r="B986" s="13" t="s">
        <v>3149</v>
      </c>
      <c r="C986" t="s">
        <v>49438</v>
      </c>
      <c r="D986" t="s">
        <v>49439</v>
      </c>
      <c r="E986" t="s">
        <v>49440</v>
      </c>
      <c r="F986" t="s">
        <v>49441</v>
      </c>
      <c r="G986" t="s">
        <v>49442</v>
      </c>
      <c r="H986">
        <v>27077</v>
      </c>
      <c r="I986" t="s">
        <v>49443</v>
      </c>
      <c r="J986" t="s">
        <v>49444</v>
      </c>
      <c r="K986" t="s">
        <v>49445</v>
      </c>
      <c r="L986" t="s">
        <v>49446</v>
      </c>
      <c r="M986" t="s">
        <v>3142</v>
      </c>
      <c r="N986" t="s">
        <v>3142</v>
      </c>
      <c r="O986">
        <v>-0.28073301530963601</v>
      </c>
      <c r="P986">
        <v>7.8173204996313101</v>
      </c>
      <c r="Q986">
        <v>-2.4680669029139799</v>
      </c>
      <c r="R986">
        <v>3.4730771154403199E-2</v>
      </c>
      <c r="S986">
        <v>0.66887140789384703</v>
      </c>
      <c r="T986">
        <v>-3.4751141485632799</v>
      </c>
      <c r="U986" s="21">
        <v>-1.2148119583830299</v>
      </c>
      <c r="V986">
        <v>197.93102277114201</v>
      </c>
      <c r="W986">
        <v>284.61931149050099</v>
      </c>
      <c r="X986">
        <v>193.388460227037</v>
      </c>
      <c r="Y986">
        <v>228.74232254994999</v>
      </c>
      <c r="Z986">
        <v>223.89059805109301</v>
      </c>
      <c r="AA986">
        <v>235.99161139632699</v>
      </c>
    </row>
    <row r="987" spans="1:27" x14ac:dyDescent="0.25">
      <c r="A987" t="s">
        <v>49447</v>
      </c>
      <c r="B987" s="13" t="s">
        <v>3149</v>
      </c>
      <c r="C987" t="s">
        <v>49448</v>
      </c>
      <c r="D987" t="s">
        <v>46227</v>
      </c>
      <c r="E987" t="s">
        <v>2201</v>
      </c>
      <c r="F987" t="s">
        <v>2200</v>
      </c>
      <c r="G987" t="s">
        <v>46228</v>
      </c>
      <c r="H987">
        <v>4179</v>
      </c>
      <c r="I987" t="s">
        <v>46229</v>
      </c>
      <c r="J987" t="s">
        <v>46230</v>
      </c>
      <c r="K987" t="s">
        <v>46231</v>
      </c>
      <c r="L987" t="s">
        <v>46232</v>
      </c>
      <c r="M987" t="s">
        <v>3142</v>
      </c>
      <c r="N987" t="s">
        <v>49449</v>
      </c>
      <c r="O987">
        <v>-0.280560595674407</v>
      </c>
      <c r="P987">
        <v>11.950387674338099</v>
      </c>
      <c r="Q987">
        <v>-3.2171383246519798</v>
      </c>
      <c r="R987">
        <v>1.0022669737572199E-2</v>
      </c>
      <c r="S987">
        <v>0.57998219940156404</v>
      </c>
      <c r="T987">
        <v>-2.4324559116526498</v>
      </c>
      <c r="U987" s="21">
        <v>-1.2146667822280299</v>
      </c>
      <c r="V987">
        <v>3434.8682433642098</v>
      </c>
      <c r="W987">
        <v>4450.2849100308804</v>
      </c>
      <c r="X987">
        <v>3744.6426921751699</v>
      </c>
      <c r="Y987">
        <v>4333.5188435244499</v>
      </c>
      <c r="Z987">
        <v>3599.7243838559998</v>
      </c>
      <c r="AA987">
        <v>4302.6168797460696</v>
      </c>
    </row>
    <row r="988" spans="1:27" x14ac:dyDescent="0.25">
      <c r="A988" t="s">
        <v>49450</v>
      </c>
      <c r="B988" s="13" t="s">
        <v>3149</v>
      </c>
      <c r="C988" t="s">
        <v>49451</v>
      </c>
      <c r="D988" t="s">
        <v>3142</v>
      </c>
      <c r="E988" t="s">
        <v>49452</v>
      </c>
      <c r="F988" t="s">
        <v>49453</v>
      </c>
      <c r="G988" t="s">
        <v>3142</v>
      </c>
      <c r="H988">
        <v>286826</v>
      </c>
      <c r="I988" t="s">
        <v>49454</v>
      </c>
      <c r="J988" t="s">
        <v>49455</v>
      </c>
      <c r="K988" t="s">
        <v>49456</v>
      </c>
      <c r="L988" t="s">
        <v>3555</v>
      </c>
      <c r="M988" t="s">
        <v>3142</v>
      </c>
      <c r="N988" t="s">
        <v>3142</v>
      </c>
      <c r="O988">
        <v>-0.28055046150686802</v>
      </c>
      <c r="P988">
        <v>3.3200585797494999</v>
      </c>
      <c r="Q988">
        <v>-3.08800011707969</v>
      </c>
      <c r="R988">
        <v>1.23912431489837E-2</v>
      </c>
      <c r="S988">
        <v>0.59066025296421998</v>
      </c>
      <c r="T988">
        <v>-2.6099576355746601</v>
      </c>
      <c r="U988" s="21">
        <v>-1.21465824986805</v>
      </c>
      <c r="V988">
        <v>9.1117600403726708</v>
      </c>
      <c r="W988">
        <v>11.8268038663439</v>
      </c>
      <c r="X988">
        <v>9.2248203819706696</v>
      </c>
      <c r="Y988">
        <v>10.540524022635299</v>
      </c>
      <c r="Z988">
        <v>8.8525891819269003</v>
      </c>
      <c r="AA988">
        <v>10.697030126426901</v>
      </c>
    </row>
    <row r="989" spans="1:27" x14ac:dyDescent="0.25">
      <c r="A989" t="s">
        <v>49457</v>
      </c>
      <c r="B989" s="13" t="s">
        <v>3149</v>
      </c>
      <c r="C989" t="s">
        <v>49458</v>
      </c>
      <c r="D989" t="s">
        <v>49459</v>
      </c>
      <c r="E989" t="s">
        <v>49460</v>
      </c>
      <c r="F989" t="s">
        <v>49461</v>
      </c>
      <c r="G989" t="s">
        <v>49462</v>
      </c>
      <c r="H989">
        <v>81693</v>
      </c>
      <c r="I989" t="s">
        <v>49463</v>
      </c>
      <c r="J989" t="s">
        <v>49464</v>
      </c>
      <c r="K989" t="s">
        <v>49465</v>
      </c>
      <c r="L989" t="s">
        <v>49466</v>
      </c>
      <c r="M989" t="s">
        <v>3142</v>
      </c>
      <c r="N989" t="s">
        <v>49467</v>
      </c>
      <c r="O989">
        <v>-0.28050953126357803</v>
      </c>
      <c r="P989">
        <v>5.9875823791561897</v>
      </c>
      <c r="Q989">
        <v>-3.1296451984205298</v>
      </c>
      <c r="R989">
        <v>1.1570182877101499E-2</v>
      </c>
      <c r="S989">
        <v>0.58451134659773407</v>
      </c>
      <c r="T989">
        <v>-2.55254079462425</v>
      </c>
      <c r="U989" s="21">
        <v>-1.2146237896730401</v>
      </c>
      <c r="V989">
        <v>58.246292517918498</v>
      </c>
      <c r="W989">
        <v>70.521238002235407</v>
      </c>
      <c r="X989">
        <v>54.101313663239303</v>
      </c>
      <c r="Y989">
        <v>68.4508008632273</v>
      </c>
      <c r="Z989">
        <v>60.560147033691102</v>
      </c>
      <c r="AA989">
        <v>70.841851941578696</v>
      </c>
    </row>
    <row r="990" spans="1:27" x14ac:dyDescent="0.25">
      <c r="A990" t="s">
        <v>49468</v>
      </c>
      <c r="B990" s="13" t="s">
        <v>3149</v>
      </c>
      <c r="C990" t="s">
        <v>49469</v>
      </c>
      <c r="D990" t="s">
        <v>18216</v>
      </c>
      <c r="E990" t="s">
        <v>18215</v>
      </c>
      <c r="F990" t="s">
        <v>18214</v>
      </c>
      <c r="G990" t="s">
        <v>18213</v>
      </c>
      <c r="H990">
        <v>54620</v>
      </c>
      <c r="I990" t="s">
        <v>18212</v>
      </c>
      <c r="J990" t="s">
        <v>18211</v>
      </c>
      <c r="K990" t="s">
        <v>18210</v>
      </c>
      <c r="L990" t="s">
        <v>18209</v>
      </c>
      <c r="M990" t="s">
        <v>3142</v>
      </c>
      <c r="N990" t="s">
        <v>49470</v>
      </c>
      <c r="O990">
        <v>-0.28037305972133902</v>
      </c>
      <c r="P990">
        <v>5.16992742096207</v>
      </c>
      <c r="Q990">
        <v>-2.89487283103364</v>
      </c>
      <c r="R990">
        <v>1.70556370069819E-2</v>
      </c>
      <c r="S990">
        <v>0.62125395075401801</v>
      </c>
      <c r="T990">
        <v>-2.87801481575393</v>
      </c>
      <c r="U990" s="21">
        <v>-1.2145088979341301</v>
      </c>
      <c r="V990">
        <v>30.609294293361401</v>
      </c>
      <c r="W990">
        <v>41.602934961398198</v>
      </c>
      <c r="X990">
        <v>32.972854610860701</v>
      </c>
      <c r="Y990">
        <v>36.757053877460898</v>
      </c>
      <c r="Z990">
        <v>34.5381261453077</v>
      </c>
      <c r="AA990">
        <v>40.836270697363702</v>
      </c>
    </row>
    <row r="991" spans="1:27" x14ac:dyDescent="0.25">
      <c r="A991" t="s">
        <v>49471</v>
      </c>
      <c r="B991" s="13" t="s">
        <v>3149</v>
      </c>
      <c r="C991" t="s">
        <v>49472</v>
      </c>
      <c r="D991" t="s">
        <v>49473</v>
      </c>
      <c r="E991" t="s">
        <v>49474</v>
      </c>
      <c r="F991" t="s">
        <v>49475</v>
      </c>
      <c r="G991" t="s">
        <v>49476</v>
      </c>
      <c r="H991">
        <v>130132</v>
      </c>
      <c r="I991" t="s">
        <v>49477</v>
      </c>
      <c r="J991" t="s">
        <v>3142</v>
      </c>
      <c r="K991" t="s">
        <v>19703</v>
      </c>
      <c r="L991" t="s">
        <v>3142</v>
      </c>
      <c r="M991" t="s">
        <v>3142</v>
      </c>
      <c r="N991" t="s">
        <v>3142</v>
      </c>
      <c r="O991">
        <v>-0.28037045953885303</v>
      </c>
      <c r="P991">
        <v>6.14327762019958</v>
      </c>
      <c r="Q991">
        <v>-3.0877697357059901</v>
      </c>
      <c r="R991">
        <v>1.23959481809989E-2</v>
      </c>
      <c r="S991">
        <v>0.59066025296421998</v>
      </c>
      <c r="T991">
        <v>-2.6102756989729801</v>
      </c>
      <c r="U991" s="21">
        <v>-1.2145067090155899</v>
      </c>
      <c r="V991">
        <v>60.690821173400401</v>
      </c>
      <c r="W991">
        <v>81.268484306194694</v>
      </c>
      <c r="X991">
        <v>67.381696724287593</v>
      </c>
      <c r="Y991">
        <v>75.106256166758897</v>
      </c>
      <c r="Z991">
        <v>64.516035528051901</v>
      </c>
      <c r="AA991">
        <v>77.4344306059498</v>
      </c>
    </row>
    <row r="992" spans="1:27" x14ac:dyDescent="0.25">
      <c r="A992" t="s">
        <v>49478</v>
      </c>
      <c r="B992" s="13" t="s">
        <v>3149</v>
      </c>
      <c r="C992" t="s">
        <v>49479</v>
      </c>
      <c r="D992" t="s">
        <v>49480</v>
      </c>
      <c r="E992" t="s">
        <v>49481</v>
      </c>
      <c r="F992" t="s">
        <v>49482</v>
      </c>
      <c r="G992" t="s">
        <v>49483</v>
      </c>
      <c r="H992">
        <v>6523</v>
      </c>
      <c r="I992" t="s">
        <v>49484</v>
      </c>
      <c r="J992" t="s">
        <v>49485</v>
      </c>
      <c r="K992" t="s">
        <v>49486</v>
      </c>
      <c r="L992" t="s">
        <v>49487</v>
      </c>
      <c r="M992" t="s">
        <v>3142</v>
      </c>
      <c r="N992" t="s">
        <v>49488</v>
      </c>
      <c r="O992">
        <v>-0.28031592259671401</v>
      </c>
      <c r="P992">
        <v>2.7568312697701698</v>
      </c>
      <c r="Q992">
        <v>-2.2698769443487201</v>
      </c>
      <c r="R992">
        <v>4.8298017234622896E-2</v>
      </c>
      <c r="S992">
        <v>0.69511968186899509</v>
      </c>
      <c r="T992">
        <v>-3.7504891348116498</v>
      </c>
      <c r="U992" s="21">
        <v>-1.2144607989456599</v>
      </c>
      <c r="V992">
        <v>5.8235375934754998</v>
      </c>
      <c r="W992">
        <v>8.7844564462589894</v>
      </c>
      <c r="X992">
        <v>5.8579610320487001</v>
      </c>
      <c r="Y992">
        <v>6.7255749301199197</v>
      </c>
      <c r="Z992">
        <v>6.76329144247096</v>
      </c>
      <c r="AA992">
        <v>6.9951600801345197</v>
      </c>
    </row>
    <row r="993" spans="1:27" x14ac:dyDescent="0.25">
      <c r="A993" t="s">
        <v>49489</v>
      </c>
      <c r="B993" s="13" t="s">
        <v>3149</v>
      </c>
      <c r="C993" t="s">
        <v>48965</v>
      </c>
      <c r="D993" t="s">
        <v>48966</v>
      </c>
      <c r="E993" t="s">
        <v>48967</v>
      </c>
      <c r="F993" t="s">
        <v>48968</v>
      </c>
      <c r="G993" t="s">
        <v>48969</v>
      </c>
      <c r="H993" t="s">
        <v>48970</v>
      </c>
      <c r="I993" t="s">
        <v>48971</v>
      </c>
      <c r="J993" t="s">
        <v>48972</v>
      </c>
      <c r="K993" t="s">
        <v>48973</v>
      </c>
      <c r="L993" t="s">
        <v>48974</v>
      </c>
      <c r="M993" t="s">
        <v>3461</v>
      </c>
      <c r="N993" t="s">
        <v>49490</v>
      </c>
      <c r="O993">
        <v>-0.28031275755377399</v>
      </c>
      <c r="P993">
        <v>7.2228860673719897</v>
      </c>
      <c r="Q993">
        <v>-2.3488921428675402</v>
      </c>
      <c r="R993">
        <v>4.2356524901848297E-2</v>
      </c>
      <c r="S993">
        <v>0.6889058508659871</v>
      </c>
      <c r="T993">
        <v>-3.6410889343018598</v>
      </c>
      <c r="U993" s="21">
        <v>-1.2144581346151899</v>
      </c>
      <c r="V993">
        <v>118.24794591165301</v>
      </c>
      <c r="W993">
        <v>168.61825604960501</v>
      </c>
      <c r="X993">
        <v>133.56472452809399</v>
      </c>
      <c r="Y993">
        <v>172.19121093307999</v>
      </c>
      <c r="Z993">
        <v>157.709147529929</v>
      </c>
      <c r="AA993">
        <v>153.664778203949</v>
      </c>
    </row>
    <row r="994" spans="1:27" x14ac:dyDescent="0.25">
      <c r="A994" t="s">
        <v>49491</v>
      </c>
      <c r="B994" s="13" t="s">
        <v>3149</v>
      </c>
      <c r="C994" t="s">
        <v>26648</v>
      </c>
      <c r="D994" t="s">
        <v>26647</v>
      </c>
      <c r="E994" t="s">
        <v>26646</v>
      </c>
      <c r="F994" t="s">
        <v>26645</v>
      </c>
      <c r="G994" t="s">
        <v>26644</v>
      </c>
      <c r="H994">
        <v>55824</v>
      </c>
      <c r="I994" t="s">
        <v>26643</v>
      </c>
      <c r="J994" t="s">
        <v>26642</v>
      </c>
      <c r="K994" t="s">
        <v>26641</v>
      </c>
      <c r="L994" t="s">
        <v>26640</v>
      </c>
      <c r="M994" t="s">
        <v>3142</v>
      </c>
      <c r="N994" t="s">
        <v>3142</v>
      </c>
      <c r="O994">
        <v>-0.28022805765720304</v>
      </c>
      <c r="P994">
        <v>8.7919920585384492</v>
      </c>
      <c r="Q994">
        <v>-3.16457208608611</v>
      </c>
      <c r="R994">
        <v>1.09248255359911E-2</v>
      </c>
      <c r="S994">
        <v>0.58451134659773407</v>
      </c>
      <c r="T994">
        <v>-2.5045116032876402</v>
      </c>
      <c r="U994" s="21">
        <v>-1.2143868364849699</v>
      </c>
      <c r="V994">
        <v>414.73090418397101</v>
      </c>
      <c r="W994">
        <v>487.28334001296503</v>
      </c>
      <c r="X994">
        <v>378.85704456924998</v>
      </c>
      <c r="Y994">
        <v>480.82077661191897</v>
      </c>
      <c r="Z994">
        <v>414.17382773037002</v>
      </c>
      <c r="AA994">
        <v>497.42863395950599</v>
      </c>
    </row>
    <row r="995" spans="1:27" x14ac:dyDescent="0.25">
      <c r="A995" t="s">
        <v>49492</v>
      </c>
      <c r="B995" s="13" t="s">
        <v>3149</v>
      </c>
      <c r="C995" t="s">
        <v>49493</v>
      </c>
      <c r="D995" t="s">
        <v>45446</v>
      </c>
      <c r="E995" t="s">
        <v>45447</v>
      </c>
      <c r="F995" t="s">
        <v>45448</v>
      </c>
      <c r="G995" t="s">
        <v>45449</v>
      </c>
      <c r="H995">
        <v>64324</v>
      </c>
      <c r="I995" t="s">
        <v>45450</v>
      </c>
      <c r="J995" t="s">
        <v>45451</v>
      </c>
      <c r="K995" t="s">
        <v>30693</v>
      </c>
      <c r="L995" t="s">
        <v>45452</v>
      </c>
      <c r="M995" t="s">
        <v>3142</v>
      </c>
      <c r="N995" t="s">
        <v>49494</v>
      </c>
      <c r="O995">
        <v>-0.27985825766839401</v>
      </c>
      <c r="P995">
        <v>9.1878964743398104</v>
      </c>
      <c r="Q995">
        <v>-2.8627351341119702</v>
      </c>
      <c r="R995">
        <v>1.7990693160429401E-2</v>
      </c>
      <c r="S995">
        <v>0.62569071871601001</v>
      </c>
      <c r="T995">
        <v>-2.9228499809468902</v>
      </c>
      <c r="U995" s="21">
        <v>-1.2140755976747499</v>
      </c>
      <c r="V995">
        <v>550.25875304860006</v>
      </c>
      <c r="W995">
        <v>682.56860776332201</v>
      </c>
      <c r="X995">
        <v>550.89006989905897</v>
      </c>
      <c r="Y995">
        <v>600.76410108544201</v>
      </c>
      <c r="Z995">
        <v>489.21167021442602</v>
      </c>
      <c r="AA995">
        <v>647.16588959429203</v>
      </c>
    </row>
    <row r="996" spans="1:27" x14ac:dyDescent="0.25">
      <c r="A996" t="s">
        <v>49495</v>
      </c>
      <c r="B996" s="13" t="s">
        <v>3149</v>
      </c>
      <c r="C996" t="s">
        <v>49496</v>
      </c>
      <c r="D996" t="s">
        <v>49497</v>
      </c>
      <c r="E996" t="s">
        <v>49498</v>
      </c>
      <c r="F996" t="s">
        <v>49499</v>
      </c>
      <c r="G996" t="s">
        <v>49500</v>
      </c>
      <c r="H996">
        <v>1800</v>
      </c>
      <c r="I996" t="s">
        <v>49501</v>
      </c>
      <c r="J996" t="s">
        <v>49502</v>
      </c>
      <c r="K996" t="s">
        <v>49503</v>
      </c>
      <c r="L996" t="s">
        <v>49504</v>
      </c>
      <c r="M996" t="s">
        <v>9140</v>
      </c>
      <c r="N996" t="s">
        <v>49505</v>
      </c>
      <c r="O996">
        <v>-0.27977469626420304</v>
      </c>
      <c r="P996">
        <v>4.8110303219543997</v>
      </c>
      <c r="Q996">
        <v>-3.16772371614204</v>
      </c>
      <c r="R996">
        <v>1.08684461930364E-2</v>
      </c>
      <c r="S996">
        <v>0.58451134659773407</v>
      </c>
      <c r="T996">
        <v>-2.5001835431499901</v>
      </c>
      <c r="U996" s="21">
        <v>-1.2140052800255501</v>
      </c>
      <c r="V996">
        <v>26.9870767075675</v>
      </c>
      <c r="W996">
        <v>31.3557280306105</v>
      </c>
      <c r="X996">
        <v>24.4327107036558</v>
      </c>
      <c r="Y996">
        <v>30.511157644253899</v>
      </c>
      <c r="Z996">
        <v>25.0804284469462</v>
      </c>
      <c r="AA996">
        <v>30.927769474114701</v>
      </c>
    </row>
    <row r="997" spans="1:27" x14ac:dyDescent="0.25">
      <c r="A997" t="s">
        <v>49506</v>
      </c>
      <c r="B997" s="13" t="s">
        <v>3149</v>
      </c>
      <c r="C997" t="s">
        <v>49507</v>
      </c>
      <c r="D997" t="s">
        <v>7000</v>
      </c>
      <c r="E997" t="s">
        <v>6999</v>
      </c>
      <c r="F997" t="s">
        <v>6998</v>
      </c>
      <c r="G997" t="s">
        <v>6997</v>
      </c>
      <c r="H997">
        <v>23258</v>
      </c>
      <c r="I997" t="s">
        <v>6996</v>
      </c>
      <c r="J997" t="s">
        <v>6995</v>
      </c>
      <c r="K997" t="s">
        <v>6994</v>
      </c>
      <c r="L997" t="s">
        <v>6993</v>
      </c>
      <c r="M997" t="s">
        <v>3142</v>
      </c>
      <c r="N997" t="s">
        <v>49508</v>
      </c>
      <c r="O997">
        <v>-0.279676622119364</v>
      </c>
      <c r="P997">
        <v>8.8293425557253098</v>
      </c>
      <c r="Q997">
        <v>-2.86513557910606</v>
      </c>
      <c r="R997">
        <v>1.7919083248035501E-2</v>
      </c>
      <c r="S997">
        <v>0.62569071871601001</v>
      </c>
      <c r="T997">
        <v>-2.9194993788674601</v>
      </c>
      <c r="U997" s="21">
        <v>-1.21392275497386</v>
      </c>
      <c r="V997">
        <v>424.05386895350898</v>
      </c>
      <c r="W997">
        <v>546.56059477950998</v>
      </c>
      <c r="X997">
        <v>396.03896551884498</v>
      </c>
      <c r="Y997">
        <v>500.13538418518101</v>
      </c>
      <c r="Z997">
        <v>419.03020355956801</v>
      </c>
      <c r="AA997">
        <v>460.52322084328699</v>
      </c>
    </row>
    <row r="998" spans="1:27" x14ac:dyDescent="0.25">
      <c r="A998" t="s">
        <v>49509</v>
      </c>
      <c r="B998" s="13" t="s">
        <v>3149</v>
      </c>
      <c r="C998" t="s">
        <v>49510</v>
      </c>
      <c r="D998" t="s">
        <v>49511</v>
      </c>
      <c r="E998" t="s">
        <v>49512</v>
      </c>
      <c r="F998" t="s">
        <v>49513</v>
      </c>
      <c r="G998" t="s">
        <v>49514</v>
      </c>
      <c r="H998">
        <v>157983</v>
      </c>
      <c r="I998" t="s">
        <v>49515</v>
      </c>
      <c r="J998" t="s">
        <v>3142</v>
      </c>
      <c r="K998" t="s">
        <v>3142</v>
      </c>
      <c r="L998" t="s">
        <v>3142</v>
      </c>
      <c r="M998" t="s">
        <v>3142</v>
      </c>
      <c r="N998" t="s">
        <v>49516</v>
      </c>
      <c r="O998">
        <v>-0.27961787197996701</v>
      </c>
      <c r="P998">
        <v>5.2956957773475901</v>
      </c>
      <c r="Q998">
        <v>-2.3174302812616099</v>
      </c>
      <c r="R998">
        <v>4.4631093570370296E-2</v>
      </c>
      <c r="S998">
        <v>0.69048500222925002</v>
      </c>
      <c r="T998">
        <v>-3.6847228781906001</v>
      </c>
      <c r="U998" s="21">
        <v>-1.2138733220189</v>
      </c>
      <c r="V998">
        <v>30.996565547961602</v>
      </c>
      <c r="W998">
        <v>47.712175191591697</v>
      </c>
      <c r="X998">
        <v>40.622306899939701</v>
      </c>
      <c r="Y998">
        <v>40.727122331339601</v>
      </c>
      <c r="Z998">
        <v>35.9874953162361</v>
      </c>
      <c r="AA998">
        <v>41.7096878192445</v>
      </c>
    </row>
    <row r="999" spans="1:27" x14ac:dyDescent="0.25">
      <c r="A999" t="s">
        <v>49517</v>
      </c>
      <c r="B999" s="13" t="s">
        <v>3149</v>
      </c>
      <c r="C999" t="s">
        <v>49518</v>
      </c>
      <c r="D999" t="s">
        <v>38442</v>
      </c>
      <c r="E999" t="s">
        <v>38443</v>
      </c>
      <c r="F999" t="s">
        <v>38444</v>
      </c>
      <c r="G999" t="s">
        <v>38445</v>
      </c>
      <c r="H999">
        <v>10332</v>
      </c>
      <c r="I999" t="s">
        <v>38446</v>
      </c>
      <c r="J999" t="s">
        <v>38447</v>
      </c>
      <c r="K999" t="s">
        <v>38448</v>
      </c>
      <c r="L999" t="s">
        <v>38449</v>
      </c>
      <c r="M999" t="s">
        <v>3142</v>
      </c>
      <c r="N999" t="s">
        <v>49519</v>
      </c>
      <c r="O999">
        <v>-0.27936379229623803</v>
      </c>
      <c r="P999">
        <v>5.5639745159862999</v>
      </c>
      <c r="Q999">
        <v>-2.9741391930883898</v>
      </c>
      <c r="R999">
        <v>1.49553500846255E-2</v>
      </c>
      <c r="S999">
        <v>0.6132847514913371</v>
      </c>
      <c r="T999">
        <v>-2.76767862254512</v>
      </c>
      <c r="U999" s="21">
        <v>-1.21365956000828</v>
      </c>
      <c r="V999">
        <v>42.337185832982797</v>
      </c>
      <c r="W999">
        <v>55.506152631093798</v>
      </c>
      <c r="X999">
        <v>45.665026806818901</v>
      </c>
      <c r="Y999">
        <v>49.788076611113098</v>
      </c>
      <c r="Z999">
        <v>40.956104988881499</v>
      </c>
      <c r="AA999">
        <v>51.221055111081903</v>
      </c>
    </row>
    <row r="1000" spans="1:27" x14ac:dyDescent="0.25">
      <c r="A1000" t="s">
        <v>49520</v>
      </c>
      <c r="B1000" s="13" t="s">
        <v>3149</v>
      </c>
      <c r="C1000" t="s">
        <v>49521</v>
      </c>
      <c r="D1000" t="s">
        <v>22665</v>
      </c>
      <c r="E1000" t="s">
        <v>22664</v>
      </c>
      <c r="F1000" t="s">
        <v>22663</v>
      </c>
      <c r="G1000" t="s">
        <v>22662</v>
      </c>
      <c r="H1000">
        <v>1523</v>
      </c>
      <c r="I1000" t="s">
        <v>22661</v>
      </c>
      <c r="J1000" t="s">
        <v>22660</v>
      </c>
      <c r="K1000" t="s">
        <v>22659</v>
      </c>
      <c r="L1000" t="s">
        <v>22658</v>
      </c>
      <c r="M1000" t="s">
        <v>3142</v>
      </c>
      <c r="N1000" t="s">
        <v>3142</v>
      </c>
      <c r="O1000">
        <v>-0.27927793924102401</v>
      </c>
      <c r="P1000">
        <v>7.0905487843534898</v>
      </c>
      <c r="Q1000">
        <v>-2.3383070221838</v>
      </c>
      <c r="R1000">
        <v>4.3108779457336197E-2</v>
      </c>
      <c r="S1000">
        <v>0.69048500222925002</v>
      </c>
      <c r="T1000">
        <v>-3.6557793039089002</v>
      </c>
      <c r="U1000" s="21">
        <v>-1.2135873387293401</v>
      </c>
      <c r="V1000">
        <v>105.534910030882</v>
      </c>
      <c r="W1000">
        <v>156.949470571798</v>
      </c>
      <c r="X1000">
        <v>133.741341027158</v>
      </c>
      <c r="Y1000">
        <v>156.70157669754801</v>
      </c>
      <c r="Z1000">
        <v>134.16376472559199</v>
      </c>
      <c r="AA1000">
        <v>137.61853913467499</v>
      </c>
    </row>
    <row r="1001" spans="1:27" x14ac:dyDescent="0.25">
      <c r="A1001" t="s">
        <v>49522</v>
      </c>
      <c r="B1001" s="13" t="s">
        <v>3149</v>
      </c>
      <c r="C1001" t="s">
        <v>49523</v>
      </c>
      <c r="D1001" t="s">
        <v>49524</v>
      </c>
      <c r="E1001" t="s">
        <v>49525</v>
      </c>
      <c r="F1001" t="s">
        <v>49526</v>
      </c>
      <c r="G1001" t="s">
        <v>49527</v>
      </c>
      <c r="H1001">
        <v>11133</v>
      </c>
      <c r="I1001" t="s">
        <v>49528</v>
      </c>
      <c r="J1001" t="s">
        <v>49529</v>
      </c>
      <c r="K1001" t="s">
        <v>49530</v>
      </c>
      <c r="L1001" t="s">
        <v>4197</v>
      </c>
      <c r="M1001" t="s">
        <v>3142</v>
      </c>
      <c r="N1001" t="s">
        <v>49531</v>
      </c>
      <c r="O1001">
        <v>-0.27906469856675803</v>
      </c>
      <c r="P1001">
        <v>7.0856871894572402</v>
      </c>
      <c r="Q1001">
        <v>-2.3729179514868299</v>
      </c>
      <c r="R1001">
        <v>4.06966677286381E-2</v>
      </c>
      <c r="S1001">
        <v>0.68598769459953102</v>
      </c>
      <c r="T1001">
        <v>-3.6077098402898198</v>
      </c>
      <c r="U1001" s="21">
        <v>-1.2134079750725899</v>
      </c>
      <c r="V1001">
        <v>105.900050234576</v>
      </c>
      <c r="W1001">
        <v>156.41135291272801</v>
      </c>
      <c r="X1001">
        <v>130.01191312614699</v>
      </c>
      <c r="Y1001">
        <v>155.63839018593001</v>
      </c>
      <c r="Z1001">
        <v>136.18321073851999</v>
      </c>
      <c r="AA1001">
        <v>137.60633137057599</v>
      </c>
    </row>
    <row r="1002" spans="1:27" x14ac:dyDescent="0.25">
      <c r="A1002" t="s">
        <v>49532</v>
      </c>
      <c r="B1002" s="13" t="s">
        <v>3149</v>
      </c>
      <c r="C1002" t="s">
        <v>49533</v>
      </c>
      <c r="D1002" t="s">
        <v>49534</v>
      </c>
      <c r="E1002" t="s">
        <v>49535</v>
      </c>
      <c r="F1002" t="s">
        <v>49536</v>
      </c>
      <c r="G1002" t="s">
        <v>49537</v>
      </c>
      <c r="H1002">
        <v>4023</v>
      </c>
      <c r="I1002" t="s">
        <v>49538</v>
      </c>
      <c r="J1002" t="s">
        <v>49539</v>
      </c>
      <c r="K1002" t="s">
        <v>49540</v>
      </c>
      <c r="L1002" t="s">
        <v>49541</v>
      </c>
      <c r="M1002" t="s">
        <v>49542</v>
      </c>
      <c r="N1002" t="s">
        <v>3142</v>
      </c>
      <c r="O1002">
        <v>-0.27900797351499801</v>
      </c>
      <c r="P1002">
        <v>4.1632785720203396</v>
      </c>
      <c r="Q1002">
        <v>-2.9982333731228499</v>
      </c>
      <c r="R1002">
        <v>1.4370788706781299E-2</v>
      </c>
      <c r="S1002">
        <v>0.61001902833802801</v>
      </c>
      <c r="T1002">
        <v>-2.73422085182944</v>
      </c>
      <c r="U1002" s="21">
        <v>-1.2133602662532701</v>
      </c>
      <c r="V1002">
        <v>16.976710357437099</v>
      </c>
      <c r="W1002">
        <v>20.0305678538191</v>
      </c>
      <c r="X1002">
        <v>15.8776463363053</v>
      </c>
      <c r="Y1002">
        <v>20.9019808446136</v>
      </c>
      <c r="Z1002">
        <v>15.965806983221899</v>
      </c>
      <c r="AA1002">
        <v>18.361964279354599</v>
      </c>
    </row>
    <row r="1003" spans="1:27" x14ac:dyDescent="0.25">
      <c r="A1003" t="s">
        <v>49543</v>
      </c>
      <c r="B1003" s="13" t="s">
        <v>3149</v>
      </c>
      <c r="C1003" t="s">
        <v>49544</v>
      </c>
      <c r="D1003" t="s">
        <v>49545</v>
      </c>
      <c r="E1003" t="s">
        <v>49546</v>
      </c>
      <c r="F1003" t="s">
        <v>49547</v>
      </c>
      <c r="G1003" t="s">
        <v>49548</v>
      </c>
      <c r="H1003" t="s">
        <v>49549</v>
      </c>
      <c r="I1003" t="s">
        <v>49550</v>
      </c>
      <c r="J1003" t="s">
        <v>7855</v>
      </c>
      <c r="K1003" t="s">
        <v>7854</v>
      </c>
      <c r="L1003" t="s">
        <v>19059</v>
      </c>
      <c r="M1003" t="s">
        <v>3142</v>
      </c>
      <c r="N1003" t="s">
        <v>49551</v>
      </c>
      <c r="O1003">
        <v>-0.27898389168316101</v>
      </c>
      <c r="P1003">
        <v>9.2337665392440709</v>
      </c>
      <c r="Q1003">
        <v>-2.6303507922383602</v>
      </c>
      <c r="R1003">
        <v>2.64937517028833E-2</v>
      </c>
      <c r="S1003">
        <v>0.64736320721268203</v>
      </c>
      <c r="T1003">
        <v>-3.24804492009264</v>
      </c>
      <c r="U1003" s="21">
        <v>-1.21334001270474</v>
      </c>
      <c r="V1003">
        <v>583.71296997001105</v>
      </c>
      <c r="W1003">
        <v>726.38921520185795</v>
      </c>
      <c r="X1003">
        <v>567.02938159295297</v>
      </c>
      <c r="Y1003">
        <v>642.03491003088095</v>
      </c>
      <c r="Z1003">
        <v>493.33669238795397</v>
      </c>
      <c r="AA1003">
        <v>625.414365788429</v>
      </c>
    </row>
    <row r="1004" spans="1:27" x14ac:dyDescent="0.25">
      <c r="A1004" t="s">
        <v>49552</v>
      </c>
      <c r="B1004" s="13" t="s">
        <v>3149</v>
      </c>
      <c r="C1004" t="s">
        <v>49553</v>
      </c>
      <c r="D1004" t="s">
        <v>48730</v>
      </c>
      <c r="E1004" t="s">
        <v>48731</v>
      </c>
      <c r="F1004" t="s">
        <v>48732</v>
      </c>
      <c r="G1004" t="s">
        <v>48733</v>
      </c>
      <c r="H1004">
        <v>10841</v>
      </c>
      <c r="I1004" t="s">
        <v>48734</v>
      </c>
      <c r="J1004" t="s">
        <v>48735</v>
      </c>
      <c r="K1004" t="s">
        <v>48736</v>
      </c>
      <c r="L1004" t="s">
        <v>48737</v>
      </c>
      <c r="M1004" t="s">
        <v>48738</v>
      </c>
      <c r="N1004" t="s">
        <v>3142</v>
      </c>
      <c r="O1004">
        <v>-0.27893427841996205</v>
      </c>
      <c r="P1004">
        <v>5.9659070127643004</v>
      </c>
      <c r="Q1004">
        <v>-2.3027019395475099</v>
      </c>
      <c r="R1004">
        <v>4.5736670033312096E-2</v>
      </c>
      <c r="S1004">
        <v>0.69121724680878804</v>
      </c>
      <c r="T1004">
        <v>-3.7051171613388099</v>
      </c>
      <c r="U1004" s="21">
        <v>-1.21329828751638</v>
      </c>
      <c r="V1004">
        <v>48.823833703233902</v>
      </c>
      <c r="W1004">
        <v>73.6744656518011</v>
      </c>
      <c r="X1004">
        <v>58.360455755965098</v>
      </c>
      <c r="Y1004">
        <v>70.555326002720093</v>
      </c>
      <c r="Z1004">
        <v>64.128186288387099</v>
      </c>
      <c r="AA1004">
        <v>62.784937453853601</v>
      </c>
    </row>
    <row r="1005" spans="1:27" x14ac:dyDescent="0.25">
      <c r="A1005" t="s">
        <v>49554</v>
      </c>
      <c r="B1005" s="13" t="s">
        <v>3149</v>
      </c>
      <c r="C1005" t="s">
        <v>49555</v>
      </c>
      <c r="D1005" t="s">
        <v>49556</v>
      </c>
      <c r="E1005" t="s">
        <v>49557</v>
      </c>
      <c r="F1005" t="s">
        <v>49558</v>
      </c>
      <c r="G1005" t="s">
        <v>3142</v>
      </c>
      <c r="H1005">
        <v>163</v>
      </c>
      <c r="I1005" t="s">
        <v>49559</v>
      </c>
      <c r="J1005" t="s">
        <v>49560</v>
      </c>
      <c r="K1005" t="s">
        <v>49561</v>
      </c>
      <c r="L1005" t="s">
        <v>49562</v>
      </c>
      <c r="M1005" t="s">
        <v>3142</v>
      </c>
      <c r="N1005" t="s">
        <v>3142</v>
      </c>
      <c r="O1005">
        <v>-0.27880487549958805</v>
      </c>
      <c r="P1005">
        <v>7.5092530743289201</v>
      </c>
      <c r="Q1005">
        <v>-2.80683492356822</v>
      </c>
      <c r="R1005">
        <v>1.9743092191478701E-2</v>
      </c>
      <c r="S1005">
        <v>0.634272892011435</v>
      </c>
      <c r="T1005">
        <v>-3.0009471425899301</v>
      </c>
      <c r="U1005" s="21">
        <v>-1.2131894652800901</v>
      </c>
      <c r="V1005">
        <v>153.034910030882</v>
      </c>
      <c r="W1005">
        <v>217.84818545186801</v>
      </c>
      <c r="X1005">
        <v>173.33930634161501</v>
      </c>
      <c r="Y1005">
        <v>190.21445446778</v>
      </c>
      <c r="Z1005">
        <v>170.58889210801999</v>
      </c>
      <c r="AA1005">
        <v>194.99646754750401</v>
      </c>
    </row>
    <row r="1006" spans="1:27" x14ac:dyDescent="0.25">
      <c r="A1006" t="s">
        <v>49563</v>
      </c>
      <c r="B1006" s="13" t="s">
        <v>3149</v>
      </c>
      <c r="C1006" t="s">
        <v>49564</v>
      </c>
      <c r="D1006" t="s">
        <v>49565</v>
      </c>
      <c r="E1006" t="s">
        <v>49566</v>
      </c>
      <c r="F1006" t="s">
        <v>49567</v>
      </c>
      <c r="G1006" t="s">
        <v>49568</v>
      </c>
      <c r="H1006">
        <v>843</v>
      </c>
      <c r="I1006" t="s">
        <v>49569</v>
      </c>
      <c r="J1006" t="s">
        <v>49570</v>
      </c>
      <c r="K1006" t="s">
        <v>49571</v>
      </c>
      <c r="L1006" t="s">
        <v>49572</v>
      </c>
      <c r="M1006" t="s">
        <v>13002</v>
      </c>
      <c r="N1006" t="s">
        <v>3142</v>
      </c>
      <c r="O1006">
        <v>-0.27848263199173101</v>
      </c>
      <c r="P1006">
        <v>5.1460218348989297</v>
      </c>
      <c r="Q1006">
        <v>-2.58053146217858</v>
      </c>
      <c r="R1006">
        <v>2.8789916910332298E-2</v>
      </c>
      <c r="S1006">
        <v>0.65648793381392001</v>
      </c>
      <c r="T1006">
        <v>-3.31782136580112</v>
      </c>
      <c r="U1006" s="21">
        <v>-1.21291851489884</v>
      </c>
      <c r="V1006">
        <v>32.9528843204385</v>
      </c>
      <c r="W1006">
        <v>34.093537151744201</v>
      </c>
      <c r="X1006">
        <v>30.869376676340998</v>
      </c>
      <c r="Y1006">
        <v>43.055400520434397</v>
      </c>
      <c r="Z1006">
        <v>32.670220054420703</v>
      </c>
      <c r="AA1006">
        <v>40.398806564982301</v>
      </c>
    </row>
    <row r="1007" spans="1:27" x14ac:dyDescent="0.25">
      <c r="A1007" t="s">
        <v>49573</v>
      </c>
      <c r="B1007" s="13" t="s">
        <v>3149</v>
      </c>
      <c r="C1007" t="s">
        <v>49574</v>
      </c>
      <c r="D1007" t="s">
        <v>49575</v>
      </c>
      <c r="E1007" t="s">
        <v>49576</v>
      </c>
      <c r="F1007" t="s">
        <v>49577</v>
      </c>
      <c r="G1007" t="s">
        <v>49578</v>
      </c>
      <c r="H1007">
        <v>79109</v>
      </c>
      <c r="I1007" t="s">
        <v>49579</v>
      </c>
      <c r="J1007" t="s">
        <v>49580</v>
      </c>
      <c r="K1007" t="s">
        <v>49581</v>
      </c>
      <c r="L1007" t="s">
        <v>49582</v>
      </c>
      <c r="M1007" t="s">
        <v>3142</v>
      </c>
      <c r="N1007" t="s">
        <v>3142</v>
      </c>
      <c r="O1007">
        <v>-0.27836372794747405</v>
      </c>
      <c r="P1007">
        <v>7.9995214156983101</v>
      </c>
      <c r="Q1007">
        <v>-2.6473636781032699</v>
      </c>
      <c r="R1007">
        <v>2.57524494901578E-2</v>
      </c>
      <c r="S1007">
        <v>0.64635775228973802</v>
      </c>
      <c r="T1007">
        <v>-3.2242118535720401</v>
      </c>
      <c r="U1007" s="21">
        <v>-1.2128185526963999</v>
      </c>
      <c r="V1007">
        <v>231.46650003400299</v>
      </c>
      <c r="W1007">
        <v>307.72322698268499</v>
      </c>
      <c r="X1007">
        <v>221.765551246352</v>
      </c>
      <c r="Y1007">
        <v>290.76319689968199</v>
      </c>
      <c r="Z1007">
        <v>244.46219918980901</v>
      </c>
      <c r="AA1007">
        <v>250.19678552708999</v>
      </c>
    </row>
    <row r="1008" spans="1:27" x14ac:dyDescent="0.25">
      <c r="A1008" t="s">
        <v>49583</v>
      </c>
      <c r="B1008" s="13" t="s">
        <v>3149</v>
      </c>
      <c r="C1008" t="s">
        <v>49584</v>
      </c>
      <c r="D1008" t="s">
        <v>49585</v>
      </c>
      <c r="E1008" t="s">
        <v>49586</v>
      </c>
      <c r="F1008" t="s">
        <v>49587</v>
      </c>
      <c r="G1008" t="s">
        <v>49588</v>
      </c>
      <c r="H1008">
        <v>57863</v>
      </c>
      <c r="I1008" t="s">
        <v>49589</v>
      </c>
      <c r="J1008" t="s">
        <v>49590</v>
      </c>
      <c r="K1008" t="s">
        <v>49591</v>
      </c>
      <c r="L1008" t="s">
        <v>44999</v>
      </c>
      <c r="M1008" t="s">
        <v>3142</v>
      </c>
      <c r="N1008" t="s">
        <v>3142</v>
      </c>
      <c r="O1008">
        <v>-0.27817888435589905</v>
      </c>
      <c r="P1008">
        <v>4.3347205238564497</v>
      </c>
      <c r="Q1008">
        <v>-3.1631544522836199</v>
      </c>
      <c r="R1008">
        <v>1.0950283714571199E-2</v>
      </c>
      <c r="S1008">
        <v>0.58451134659773407</v>
      </c>
      <c r="T1008">
        <v>-2.5064587282639401</v>
      </c>
      <c r="U1008" s="21">
        <v>-1.2126631717115399</v>
      </c>
      <c r="V1008">
        <v>18.129471972615999</v>
      </c>
      <c r="W1008">
        <v>22.251045563217801</v>
      </c>
      <c r="X1008">
        <v>17.546937252475399</v>
      </c>
      <c r="Y1008">
        <v>21.919818930377399</v>
      </c>
      <c r="Z1008">
        <v>19.339531122754799</v>
      </c>
      <c r="AA1008">
        <v>22.493943434132198</v>
      </c>
    </row>
    <row r="1009" spans="1:27" x14ac:dyDescent="0.25">
      <c r="A1009" t="s">
        <v>49592</v>
      </c>
      <c r="B1009" s="13" t="s">
        <v>3149</v>
      </c>
      <c r="C1009" t="s">
        <v>49593</v>
      </c>
      <c r="D1009" t="s">
        <v>49594</v>
      </c>
      <c r="E1009" t="s">
        <v>49595</v>
      </c>
      <c r="F1009" t="s">
        <v>49596</v>
      </c>
      <c r="G1009" t="s">
        <v>49597</v>
      </c>
      <c r="H1009">
        <v>344838</v>
      </c>
      <c r="I1009" t="s">
        <v>49598</v>
      </c>
      <c r="J1009" t="s">
        <v>3142</v>
      </c>
      <c r="K1009" t="s">
        <v>3214</v>
      </c>
      <c r="L1009" t="s">
        <v>46426</v>
      </c>
      <c r="M1009" t="s">
        <v>3142</v>
      </c>
      <c r="N1009" t="s">
        <v>49599</v>
      </c>
      <c r="O1009">
        <v>-0.27814959692501701</v>
      </c>
      <c r="P1009">
        <v>4.71153147614611</v>
      </c>
      <c r="Q1009">
        <v>-2.5506426595408902</v>
      </c>
      <c r="R1009">
        <v>3.0261992570655399E-2</v>
      </c>
      <c r="S1009">
        <v>0.65985804784798308</v>
      </c>
      <c r="T1009">
        <v>-3.35966291633361</v>
      </c>
      <c r="U1009" s="21">
        <v>-1.21263855429252</v>
      </c>
      <c r="V1009">
        <v>23.743463878571301</v>
      </c>
      <c r="W1009">
        <v>25.356452537655901</v>
      </c>
      <c r="X1009">
        <v>22.363894840040199</v>
      </c>
      <c r="Y1009">
        <v>30.386742850190601</v>
      </c>
      <c r="Z1009">
        <v>25.3657859122251</v>
      </c>
      <c r="AA1009">
        <v>31.171759206812801</v>
      </c>
    </row>
    <row r="1010" spans="1:27" x14ac:dyDescent="0.25">
      <c r="A1010" t="s">
        <v>49600</v>
      </c>
      <c r="B1010" s="13" t="s">
        <v>3149</v>
      </c>
      <c r="C1010" t="s">
        <v>49601</v>
      </c>
      <c r="D1010" t="s">
        <v>49602</v>
      </c>
      <c r="E1010" t="s">
        <v>49603</v>
      </c>
      <c r="F1010" t="s">
        <v>49604</v>
      </c>
      <c r="G1010" t="s">
        <v>49605</v>
      </c>
      <c r="H1010">
        <v>124401</v>
      </c>
      <c r="I1010" t="s">
        <v>49606</v>
      </c>
      <c r="J1010" t="s">
        <v>3142</v>
      </c>
      <c r="K1010" t="s">
        <v>3142</v>
      </c>
      <c r="L1010" t="s">
        <v>3408</v>
      </c>
      <c r="M1010" t="s">
        <v>3142</v>
      </c>
      <c r="N1010" t="s">
        <v>49607</v>
      </c>
      <c r="O1010">
        <v>-0.278129049987698</v>
      </c>
      <c r="P1010">
        <v>6.3848524374191697</v>
      </c>
      <c r="Q1010">
        <v>-2.8728695251654401</v>
      </c>
      <c r="R1010">
        <v>1.76903299916174E-2</v>
      </c>
      <c r="S1010">
        <v>0.62442533807080902</v>
      </c>
      <c r="T1010">
        <v>-2.9087060060838801</v>
      </c>
      <c r="U1010" s="21">
        <v>-1.21262128395455</v>
      </c>
      <c r="V1010">
        <v>82.755615718762499</v>
      </c>
      <c r="W1010">
        <v>94.531008786712604</v>
      </c>
      <c r="X1010">
        <v>73.160682516585695</v>
      </c>
      <c r="Y1010">
        <v>94.868243364215004</v>
      </c>
      <c r="Z1010">
        <v>72.182729769645903</v>
      </c>
      <c r="AA1010">
        <v>86.893828656179906</v>
      </c>
    </row>
    <row r="1011" spans="1:27" x14ac:dyDescent="0.25">
      <c r="A1011" t="s">
        <v>49608</v>
      </c>
      <c r="B1011" s="13" t="s">
        <v>3149</v>
      </c>
      <c r="C1011" t="s">
        <v>49609</v>
      </c>
      <c r="D1011" t="s">
        <v>49610</v>
      </c>
      <c r="E1011" t="s">
        <v>49611</v>
      </c>
      <c r="F1011" t="s">
        <v>49612</v>
      </c>
      <c r="G1011" t="s">
        <v>49613</v>
      </c>
      <c r="H1011">
        <v>3595</v>
      </c>
      <c r="I1011" t="s">
        <v>49614</v>
      </c>
      <c r="J1011" t="s">
        <v>49615</v>
      </c>
      <c r="K1011" t="s">
        <v>49616</v>
      </c>
      <c r="L1011" t="s">
        <v>49617</v>
      </c>
      <c r="M1011" t="s">
        <v>3142</v>
      </c>
      <c r="N1011" t="s">
        <v>3142</v>
      </c>
      <c r="O1011">
        <v>-0.27788701402538402</v>
      </c>
      <c r="P1011">
        <v>4.8012124438707202</v>
      </c>
      <c r="Q1011">
        <v>-2.43448572769978</v>
      </c>
      <c r="R1011">
        <v>3.6730363889518301E-2</v>
      </c>
      <c r="S1011">
        <v>0.67290642644643306</v>
      </c>
      <c r="T1011">
        <v>-3.52197635570761</v>
      </c>
      <c r="U1011" s="21">
        <v>-1.2124178637355401</v>
      </c>
      <c r="V1011">
        <v>24.199479069523701</v>
      </c>
      <c r="W1011">
        <v>35.748320777416801</v>
      </c>
      <c r="X1011">
        <v>26.938663515945599</v>
      </c>
      <c r="Y1011">
        <v>28.355676168730401</v>
      </c>
      <c r="Z1011">
        <v>24.903840756115301</v>
      </c>
      <c r="AA1011">
        <v>28.543663917662599</v>
      </c>
    </row>
    <row r="1012" spans="1:27" x14ac:dyDescent="0.25">
      <c r="A1012" t="s">
        <v>49618</v>
      </c>
      <c r="B1012" s="13" t="s">
        <v>3149</v>
      </c>
      <c r="C1012" t="s">
        <v>46980</v>
      </c>
      <c r="D1012" t="s">
        <v>46227</v>
      </c>
      <c r="E1012" t="s">
        <v>2201</v>
      </c>
      <c r="F1012" t="s">
        <v>2200</v>
      </c>
      <c r="G1012" t="s">
        <v>46228</v>
      </c>
      <c r="H1012">
        <v>4179</v>
      </c>
      <c r="I1012" t="s">
        <v>46229</v>
      </c>
      <c r="J1012" t="s">
        <v>46230</v>
      </c>
      <c r="K1012" t="s">
        <v>46231</v>
      </c>
      <c r="L1012" t="s">
        <v>46232</v>
      </c>
      <c r="M1012" t="s">
        <v>3142</v>
      </c>
      <c r="N1012" t="s">
        <v>3142</v>
      </c>
      <c r="O1012">
        <v>-0.27787173134229703</v>
      </c>
      <c r="P1012">
        <v>11.862008823060901</v>
      </c>
      <c r="Q1012">
        <v>-2.8121627252157699</v>
      </c>
      <c r="R1012">
        <v>1.9568854212593498E-2</v>
      </c>
      <c r="S1012">
        <v>0.634272892011435</v>
      </c>
      <c r="T1012">
        <v>-2.9934984564719498</v>
      </c>
      <c r="U1012" s="21">
        <v>-1.2124050204808501</v>
      </c>
      <c r="V1012">
        <v>3235.7849100308799</v>
      </c>
      <c r="W1012">
        <v>4283.2161919964901</v>
      </c>
      <c r="X1012">
        <v>3719.3462513744098</v>
      </c>
      <c r="Y1012">
        <v>4148.0110139749204</v>
      </c>
      <c r="Z1012">
        <v>3210.2846964590199</v>
      </c>
      <c r="AA1012">
        <v>3875.45846154847</v>
      </c>
    </row>
    <row r="1013" spans="1:27" x14ac:dyDescent="0.25">
      <c r="A1013" t="s">
        <v>49619</v>
      </c>
      <c r="B1013" s="13" t="s">
        <v>3149</v>
      </c>
      <c r="C1013" t="s">
        <v>49620</v>
      </c>
      <c r="D1013" t="s">
        <v>49621</v>
      </c>
      <c r="E1013" t="s">
        <v>49622</v>
      </c>
      <c r="F1013" t="s">
        <v>49623</v>
      </c>
      <c r="G1013" t="s">
        <v>49624</v>
      </c>
      <c r="H1013">
        <v>54785</v>
      </c>
      <c r="I1013" t="s">
        <v>49625</v>
      </c>
      <c r="J1013" t="s">
        <v>3142</v>
      </c>
      <c r="K1013" t="s">
        <v>3142</v>
      </c>
      <c r="L1013" t="s">
        <v>3408</v>
      </c>
      <c r="M1013" t="s">
        <v>3142</v>
      </c>
      <c r="N1013" t="s">
        <v>49626</v>
      </c>
      <c r="O1013">
        <v>-0.277851492495019</v>
      </c>
      <c r="P1013">
        <v>4.8823846422699697</v>
      </c>
      <c r="Q1013">
        <v>-2.96125650235382</v>
      </c>
      <c r="R1013">
        <v>1.5277822436436699E-2</v>
      </c>
      <c r="S1013">
        <v>0.61557257314665104</v>
      </c>
      <c r="T1013">
        <v>-2.7855842189717301</v>
      </c>
      <c r="U1013" s="21">
        <v>-1.2123880123764099</v>
      </c>
      <c r="V1013">
        <v>25.763615170521302</v>
      </c>
      <c r="W1013">
        <v>31.0096167827455</v>
      </c>
      <c r="X1013">
        <v>28.8773743993981</v>
      </c>
      <c r="Y1013">
        <v>33.8970232403422</v>
      </c>
      <c r="Z1013">
        <v>25.8348369893477</v>
      </c>
      <c r="AA1013">
        <v>32.586459191592503</v>
      </c>
    </row>
    <row r="1014" spans="1:27" x14ac:dyDescent="0.25">
      <c r="A1014" t="s">
        <v>49627</v>
      </c>
      <c r="B1014" s="13" t="s">
        <v>3149</v>
      </c>
      <c r="C1014" t="s">
        <v>49628</v>
      </c>
      <c r="D1014" t="s">
        <v>49629</v>
      </c>
      <c r="E1014" t="s">
        <v>49630</v>
      </c>
      <c r="F1014" t="s">
        <v>49631</v>
      </c>
      <c r="G1014" t="s">
        <v>49632</v>
      </c>
      <c r="H1014">
        <v>3351</v>
      </c>
      <c r="I1014" t="s">
        <v>49633</v>
      </c>
      <c r="J1014" t="s">
        <v>49634</v>
      </c>
      <c r="K1014" t="s">
        <v>49635</v>
      </c>
      <c r="L1014" t="s">
        <v>49636</v>
      </c>
      <c r="M1014" t="s">
        <v>49637</v>
      </c>
      <c r="N1014" t="s">
        <v>3142</v>
      </c>
      <c r="O1014">
        <v>-0.27753067345501603</v>
      </c>
      <c r="P1014">
        <v>3.2496861038739402</v>
      </c>
      <c r="Q1014">
        <v>-3.0298147826605701</v>
      </c>
      <c r="R1014">
        <v>1.3639807625170499E-2</v>
      </c>
      <c r="S1014">
        <v>0.60198294671580199</v>
      </c>
      <c r="T1014">
        <v>-2.6904301395995303</v>
      </c>
      <c r="U1014" s="21">
        <v>-1.2121184377932299</v>
      </c>
      <c r="V1014">
        <v>8.4096543049968595</v>
      </c>
      <c r="W1014">
        <v>10.7740074540247</v>
      </c>
      <c r="X1014">
        <v>8.2474076993196004</v>
      </c>
      <c r="Y1014">
        <v>10.2245130771982</v>
      </c>
      <c r="Z1014">
        <v>9.2970632941161995</v>
      </c>
      <c r="AA1014">
        <v>10.424534260732001</v>
      </c>
    </row>
    <row r="1015" spans="1:27" x14ac:dyDescent="0.25">
      <c r="A1015" t="s">
        <v>49638</v>
      </c>
      <c r="B1015" s="13" t="s">
        <v>3149</v>
      </c>
      <c r="C1015" t="s">
        <v>49639</v>
      </c>
      <c r="D1015" t="s">
        <v>3142</v>
      </c>
      <c r="E1015" t="s">
        <v>49640</v>
      </c>
      <c r="F1015" t="s">
        <v>49641</v>
      </c>
      <c r="G1015" t="s">
        <v>49642</v>
      </c>
      <c r="H1015">
        <v>100128325</v>
      </c>
      <c r="I1015" t="s">
        <v>49643</v>
      </c>
      <c r="J1015" t="s">
        <v>3142</v>
      </c>
      <c r="K1015" t="s">
        <v>3142</v>
      </c>
      <c r="L1015" t="s">
        <v>3142</v>
      </c>
      <c r="M1015" t="s">
        <v>3142</v>
      </c>
      <c r="N1015" t="s">
        <v>3142</v>
      </c>
      <c r="O1015">
        <v>-0.27732240445866302</v>
      </c>
      <c r="P1015">
        <v>5.5178851138378704</v>
      </c>
      <c r="Q1015">
        <v>-2.8102078429550601</v>
      </c>
      <c r="R1015">
        <v>1.96326039721418E-2</v>
      </c>
      <c r="S1015">
        <v>0.634272892011435</v>
      </c>
      <c r="T1015">
        <v>-2.9962314179296201</v>
      </c>
      <c r="U1015" s="21">
        <v>-1.2119434677112</v>
      </c>
      <c r="V1015">
        <v>44.239274496841198</v>
      </c>
      <c r="W1015">
        <v>46.462315874314598</v>
      </c>
      <c r="X1015">
        <v>41.343575708225401</v>
      </c>
      <c r="Y1015">
        <v>54.205936944222799</v>
      </c>
      <c r="Z1015">
        <v>39.4191469059325</v>
      </c>
      <c r="AA1015">
        <v>50.9592033950073</v>
      </c>
    </row>
    <row r="1016" spans="1:27" x14ac:dyDescent="0.25">
      <c r="A1016" t="s">
        <v>49644</v>
      </c>
      <c r="B1016" s="13" t="s">
        <v>3149</v>
      </c>
      <c r="C1016" t="s">
        <v>49645</v>
      </c>
      <c r="D1016" t="s">
        <v>49646</v>
      </c>
      <c r="E1016" t="s">
        <v>49647</v>
      </c>
      <c r="F1016" t="s">
        <v>49648</v>
      </c>
      <c r="G1016" t="s">
        <v>49649</v>
      </c>
      <c r="H1016">
        <v>2911</v>
      </c>
      <c r="I1016" t="s">
        <v>49650</v>
      </c>
      <c r="J1016" t="s">
        <v>49651</v>
      </c>
      <c r="K1016" t="s">
        <v>49652</v>
      </c>
      <c r="L1016" t="s">
        <v>49653</v>
      </c>
      <c r="M1016" t="s">
        <v>49654</v>
      </c>
      <c r="N1016" t="s">
        <v>3142</v>
      </c>
      <c r="O1016">
        <v>-0.27725876104747404</v>
      </c>
      <c r="P1016">
        <v>4.58124317261142</v>
      </c>
      <c r="Q1016">
        <v>-2.32070748860651</v>
      </c>
      <c r="R1016">
        <v>4.4388678580916004E-2</v>
      </c>
      <c r="S1016">
        <v>0.69048500222925002</v>
      </c>
      <c r="T1016">
        <v>-3.6801820560991501</v>
      </c>
      <c r="U1016" s="21">
        <v>-1.21189000491208</v>
      </c>
      <c r="V1016">
        <v>20.8013509709243</v>
      </c>
      <c r="W1016">
        <v>22.4716508010209</v>
      </c>
      <c r="X1016">
        <v>21.158572393794898</v>
      </c>
      <c r="Y1016">
        <v>27.381901965828099</v>
      </c>
      <c r="Z1016">
        <v>23.361575505757099</v>
      </c>
      <c r="AA1016">
        <v>29.742060578708401</v>
      </c>
    </row>
    <row r="1017" spans="1:27" x14ac:dyDescent="0.25">
      <c r="A1017" t="s">
        <v>49655</v>
      </c>
      <c r="B1017" s="13" t="s">
        <v>3149</v>
      </c>
      <c r="C1017" t="s">
        <v>49656</v>
      </c>
      <c r="D1017" t="s">
        <v>49657</v>
      </c>
      <c r="E1017" t="s">
        <v>49658</v>
      </c>
      <c r="F1017" t="s">
        <v>49659</v>
      </c>
      <c r="G1017" t="s">
        <v>49660</v>
      </c>
      <c r="H1017">
        <v>83549</v>
      </c>
      <c r="I1017" t="s">
        <v>49661</v>
      </c>
      <c r="J1017" t="s">
        <v>49662</v>
      </c>
      <c r="K1017" t="s">
        <v>3282</v>
      </c>
      <c r="L1017" t="s">
        <v>49663</v>
      </c>
      <c r="M1017" t="s">
        <v>49664</v>
      </c>
      <c r="N1017" t="s">
        <v>49665</v>
      </c>
      <c r="O1017">
        <v>-0.27717454744446701</v>
      </c>
      <c r="P1017">
        <v>6.7249569033193399</v>
      </c>
      <c r="Q1017">
        <v>-2.64169171901086</v>
      </c>
      <c r="R1017">
        <v>2.5997250286357101E-2</v>
      </c>
      <c r="S1017">
        <v>0.6469250391770961</v>
      </c>
      <c r="T1017">
        <v>-3.2321577220491</v>
      </c>
      <c r="U1017" s="21">
        <v>-1.21181926602254</v>
      </c>
      <c r="V1017">
        <v>102.531360137926</v>
      </c>
      <c r="W1017">
        <v>112.11554362342</v>
      </c>
      <c r="X1017">
        <v>91.223532473234599</v>
      </c>
      <c r="Y1017">
        <v>130.519646371211</v>
      </c>
      <c r="Z1017">
        <v>94.868243364215004</v>
      </c>
      <c r="AA1017">
        <v>107.908661618506</v>
      </c>
    </row>
    <row r="1018" spans="1:27" x14ac:dyDescent="0.25">
      <c r="A1018" t="s">
        <v>49666</v>
      </c>
      <c r="B1018" s="13" t="s">
        <v>3149</v>
      </c>
      <c r="C1018" t="s">
        <v>47752</v>
      </c>
      <c r="D1018" t="s">
        <v>4176</v>
      </c>
      <c r="E1018" t="s">
        <v>1482</v>
      </c>
      <c r="F1018" t="s">
        <v>1481</v>
      </c>
      <c r="G1018" t="s">
        <v>4175</v>
      </c>
      <c r="H1018">
        <v>960</v>
      </c>
      <c r="I1018" t="s">
        <v>4174</v>
      </c>
      <c r="J1018" t="s">
        <v>4173</v>
      </c>
      <c r="K1018" t="s">
        <v>4172</v>
      </c>
      <c r="L1018" t="s">
        <v>4171</v>
      </c>
      <c r="M1018" t="s">
        <v>3142</v>
      </c>
      <c r="N1018" t="s">
        <v>49667</v>
      </c>
      <c r="O1018">
        <v>-0.27708246828667604</v>
      </c>
      <c r="P1018">
        <v>10.260571259156499</v>
      </c>
      <c r="Q1018">
        <v>-2.64237863831876</v>
      </c>
      <c r="R1018">
        <v>2.5967479025197599E-2</v>
      </c>
      <c r="S1018">
        <v>0.6469250391770961</v>
      </c>
      <c r="T1018">
        <v>-3.2311954187124901</v>
      </c>
      <c r="U1018" s="21">
        <v>-1.2117419248426899</v>
      </c>
      <c r="V1018">
        <v>993.50173957920197</v>
      </c>
      <c r="W1018">
        <v>1323.6905625654399</v>
      </c>
      <c r="X1018">
        <v>1114.4117274161199</v>
      </c>
      <c r="Y1018">
        <v>1380.1261404428201</v>
      </c>
      <c r="Z1018">
        <v>1249.94141507375</v>
      </c>
      <c r="AA1018">
        <v>1347.81135857603</v>
      </c>
    </row>
    <row r="1019" spans="1:27" x14ac:dyDescent="0.25">
      <c r="A1019" t="s">
        <v>49668</v>
      </c>
      <c r="B1019" s="13" t="s">
        <v>3149</v>
      </c>
      <c r="C1019" t="s">
        <v>48327</v>
      </c>
      <c r="D1019" t="s">
        <v>48328</v>
      </c>
      <c r="E1019" t="s">
        <v>48329</v>
      </c>
      <c r="F1019" t="s">
        <v>48330</v>
      </c>
      <c r="G1019" t="s">
        <v>48331</v>
      </c>
      <c r="H1019">
        <v>23612</v>
      </c>
      <c r="I1019" t="s">
        <v>48332</v>
      </c>
      <c r="J1019" t="s">
        <v>48333</v>
      </c>
      <c r="K1019" t="s">
        <v>48334</v>
      </c>
      <c r="L1019" t="s">
        <v>48335</v>
      </c>
      <c r="M1019" t="s">
        <v>3142</v>
      </c>
      <c r="N1019" t="s">
        <v>49669</v>
      </c>
      <c r="O1019">
        <v>-0.277044717228978</v>
      </c>
      <c r="P1019">
        <v>3.91835531581695</v>
      </c>
      <c r="Q1019">
        <v>-2.2630348762667398</v>
      </c>
      <c r="R1019">
        <v>4.8849300010513096E-2</v>
      </c>
      <c r="S1019">
        <v>0.69633237501916501</v>
      </c>
      <c r="T1019">
        <v>-3.7599316533456499</v>
      </c>
      <c r="U1019" s="21">
        <v>-1.2117102175590799</v>
      </c>
      <c r="V1019">
        <v>12.2017963610078</v>
      </c>
      <c r="W1019">
        <v>19.258553773821198</v>
      </c>
      <c r="X1019">
        <v>14.2328506803242</v>
      </c>
      <c r="Y1019">
        <v>15.5623729822524</v>
      </c>
      <c r="Z1019">
        <v>14.9215394129929</v>
      </c>
      <c r="AA1019">
        <v>15.382471384877601</v>
      </c>
    </row>
    <row r="1020" spans="1:27" x14ac:dyDescent="0.25">
      <c r="A1020" t="s">
        <v>49670</v>
      </c>
      <c r="B1020" s="13" t="s">
        <v>3149</v>
      </c>
      <c r="C1020" t="s">
        <v>49671</v>
      </c>
      <c r="D1020" t="s">
        <v>22827</v>
      </c>
      <c r="E1020" t="s">
        <v>22826</v>
      </c>
      <c r="F1020" t="s">
        <v>22825</v>
      </c>
      <c r="G1020" t="s">
        <v>22824</v>
      </c>
      <c r="H1020">
        <v>55156</v>
      </c>
      <c r="I1020" t="s">
        <v>22823</v>
      </c>
      <c r="J1020" t="s">
        <v>22822</v>
      </c>
      <c r="K1020" t="s">
        <v>6286</v>
      </c>
      <c r="L1020" t="s">
        <v>22821</v>
      </c>
      <c r="M1020" t="s">
        <v>3142</v>
      </c>
      <c r="N1020" t="s">
        <v>49672</v>
      </c>
      <c r="O1020">
        <v>-0.276903264454118</v>
      </c>
      <c r="P1020">
        <v>8.5077894096161693</v>
      </c>
      <c r="Q1020">
        <v>-2.7224571034552398</v>
      </c>
      <c r="R1020">
        <v>2.2721718886361101E-2</v>
      </c>
      <c r="S1020">
        <v>0.63600296243018406</v>
      </c>
      <c r="T1020">
        <v>-3.11902512109834</v>
      </c>
      <c r="U1020" s="21">
        <v>-1.2115914181140499</v>
      </c>
      <c r="V1020">
        <v>326.725893876665</v>
      </c>
      <c r="W1020">
        <v>446.911820871423</v>
      </c>
      <c r="X1020">
        <v>323.955166234692</v>
      </c>
      <c r="Y1020">
        <v>395.12471488615</v>
      </c>
      <c r="Z1020">
        <v>341.66200055764602</v>
      </c>
      <c r="AA1020">
        <v>364.23164275231801</v>
      </c>
    </row>
    <row r="1021" spans="1:27" x14ac:dyDescent="0.25">
      <c r="A1021" t="s">
        <v>49673</v>
      </c>
      <c r="B1021" s="13" t="s">
        <v>3149</v>
      </c>
      <c r="C1021" t="s">
        <v>49674</v>
      </c>
      <c r="D1021" t="s">
        <v>49675</v>
      </c>
      <c r="E1021" t="s">
        <v>49676</v>
      </c>
      <c r="F1021" t="s">
        <v>49677</v>
      </c>
      <c r="G1021" t="s">
        <v>49678</v>
      </c>
      <c r="H1021">
        <v>340024</v>
      </c>
      <c r="I1021" t="s">
        <v>49679</v>
      </c>
      <c r="J1021" t="s">
        <v>49680</v>
      </c>
      <c r="K1021" t="s">
        <v>18480</v>
      </c>
      <c r="L1021" t="s">
        <v>49681</v>
      </c>
      <c r="M1021" t="s">
        <v>3142</v>
      </c>
      <c r="N1021" t="s">
        <v>3142</v>
      </c>
      <c r="O1021">
        <v>-0.27683443392288803</v>
      </c>
      <c r="P1021">
        <v>4.59843214950582</v>
      </c>
      <c r="Q1021">
        <v>-2.93165739216328</v>
      </c>
      <c r="R1021">
        <v>1.6045909215977799E-2</v>
      </c>
      <c r="S1021">
        <v>0.61700639031606408</v>
      </c>
      <c r="T1021">
        <v>-2.8267645790482301</v>
      </c>
      <c r="U1021" s="21">
        <v>-1.21153361484361</v>
      </c>
      <c r="V1021">
        <v>20.907239832926301</v>
      </c>
      <c r="W1021">
        <v>27.755654712256302</v>
      </c>
      <c r="X1021">
        <v>23.047728633145901</v>
      </c>
      <c r="Y1021">
        <v>27.608092349128501</v>
      </c>
      <c r="Z1021">
        <v>22.124323209900599</v>
      </c>
      <c r="AA1021">
        <v>24.740778300379802</v>
      </c>
    </row>
    <row r="1022" spans="1:27" x14ac:dyDescent="0.25">
      <c r="A1022" t="s">
        <v>49682</v>
      </c>
      <c r="B1022" s="13" t="s">
        <v>3149</v>
      </c>
      <c r="C1022" t="s">
        <v>49683</v>
      </c>
      <c r="D1022" t="s">
        <v>49684</v>
      </c>
      <c r="E1022" t="s">
        <v>49685</v>
      </c>
      <c r="F1022" t="s">
        <v>49686</v>
      </c>
      <c r="G1022" t="s">
        <v>49687</v>
      </c>
      <c r="H1022">
        <v>340719</v>
      </c>
      <c r="I1022" t="s">
        <v>49688</v>
      </c>
      <c r="J1022" t="s">
        <v>49689</v>
      </c>
      <c r="K1022" t="s">
        <v>49690</v>
      </c>
      <c r="L1022" t="s">
        <v>49691</v>
      </c>
      <c r="M1022" t="s">
        <v>3142</v>
      </c>
      <c r="N1022" t="s">
        <v>3142</v>
      </c>
      <c r="O1022">
        <v>-0.27663441257764404</v>
      </c>
      <c r="P1022">
        <v>7.2169372391424798</v>
      </c>
      <c r="Q1022">
        <v>-2.8798448368715901</v>
      </c>
      <c r="R1022">
        <v>1.7486563820657799E-2</v>
      </c>
      <c r="S1022">
        <v>0.62442533807080902</v>
      </c>
      <c r="T1022">
        <v>-2.89897387225616</v>
      </c>
      <c r="U1022" s="21">
        <v>-1.21136565434028</v>
      </c>
      <c r="V1022">
        <v>136.093890434462</v>
      </c>
      <c r="W1022">
        <v>159.80744775158999</v>
      </c>
      <c r="X1022">
        <v>126.45362048999201</v>
      </c>
      <c r="Y1022">
        <v>175.352383417873</v>
      </c>
      <c r="Z1022">
        <v>143.502998608003</v>
      </c>
      <c r="AA1022">
        <v>156.65633164919601</v>
      </c>
    </row>
    <row r="1023" spans="1:27" x14ac:dyDescent="0.25">
      <c r="A1023" t="s">
        <v>49692</v>
      </c>
      <c r="B1023" s="13" t="s">
        <v>3149</v>
      </c>
      <c r="C1023" t="s">
        <v>49693</v>
      </c>
      <c r="D1023" t="s">
        <v>49694</v>
      </c>
      <c r="E1023" t="s">
        <v>49695</v>
      </c>
      <c r="F1023" t="s">
        <v>49696</v>
      </c>
      <c r="G1023" t="s">
        <v>49697</v>
      </c>
      <c r="H1023">
        <v>54677</v>
      </c>
      <c r="I1023" t="s">
        <v>49698</v>
      </c>
      <c r="J1023" t="s">
        <v>49699</v>
      </c>
      <c r="K1023" t="s">
        <v>49700</v>
      </c>
      <c r="L1023" t="s">
        <v>49701</v>
      </c>
      <c r="M1023" t="s">
        <v>3142</v>
      </c>
      <c r="N1023" t="s">
        <v>49702</v>
      </c>
      <c r="O1023">
        <v>-0.27658375822257703</v>
      </c>
      <c r="P1023">
        <v>6.81186633775331</v>
      </c>
      <c r="Q1023">
        <v>-2.6398600089756701</v>
      </c>
      <c r="R1023">
        <v>2.6076804730006901E-2</v>
      </c>
      <c r="S1023">
        <v>0.64711181279916907</v>
      </c>
      <c r="T1023">
        <v>-3.23472375205955</v>
      </c>
      <c r="U1023" s="21">
        <v>-1.2113231229202499</v>
      </c>
      <c r="V1023">
        <v>112.165188484263</v>
      </c>
      <c r="W1023">
        <v>132.829045686928</v>
      </c>
      <c r="X1023">
        <v>101.979803193826</v>
      </c>
      <c r="Y1023">
        <v>123.004749740036</v>
      </c>
      <c r="Z1023">
        <v>92.996373069107705</v>
      </c>
      <c r="AA1023">
        <v>115.718650277458</v>
      </c>
    </row>
    <row r="1024" spans="1:27" x14ac:dyDescent="0.25">
      <c r="A1024" t="s">
        <v>49703</v>
      </c>
      <c r="B1024" s="13" t="s">
        <v>3149</v>
      </c>
      <c r="C1024" t="s">
        <v>49704</v>
      </c>
      <c r="D1024" t="s">
        <v>49705</v>
      </c>
      <c r="E1024" t="s">
        <v>49706</v>
      </c>
      <c r="F1024" t="s">
        <v>49707</v>
      </c>
      <c r="G1024" t="s">
        <v>49708</v>
      </c>
      <c r="H1024">
        <v>283416</v>
      </c>
      <c r="I1024" t="s">
        <v>49709</v>
      </c>
      <c r="J1024" t="s">
        <v>3142</v>
      </c>
      <c r="K1024" t="s">
        <v>3142</v>
      </c>
      <c r="L1024" t="s">
        <v>3142</v>
      </c>
      <c r="M1024" t="s">
        <v>3142</v>
      </c>
      <c r="N1024" t="s">
        <v>3142</v>
      </c>
      <c r="O1024">
        <v>-0.27657536920823</v>
      </c>
      <c r="P1024">
        <v>4.1718042791844203</v>
      </c>
      <c r="Q1024">
        <v>-2.68918469396825</v>
      </c>
      <c r="R1024">
        <v>2.4017562675833298E-2</v>
      </c>
      <c r="S1024">
        <v>0.63600296243018406</v>
      </c>
      <c r="T1024">
        <v>-3.1656258735135201</v>
      </c>
      <c r="U1024" s="21">
        <v>-1.2113160793128099</v>
      </c>
      <c r="V1024">
        <v>14.5842032373028</v>
      </c>
      <c r="W1024">
        <v>19.703303260044699</v>
      </c>
      <c r="X1024">
        <v>18.1467896274564</v>
      </c>
      <c r="Y1024">
        <v>20.105867305950898</v>
      </c>
      <c r="Z1024">
        <v>16.593803256612102</v>
      </c>
      <c r="AA1024">
        <v>19.703303260044699</v>
      </c>
    </row>
    <row r="1025" spans="1:27" x14ac:dyDescent="0.25">
      <c r="A1025" t="s">
        <v>49710</v>
      </c>
      <c r="B1025" s="13" t="s">
        <v>3149</v>
      </c>
      <c r="C1025" t="s">
        <v>49711</v>
      </c>
      <c r="D1025" t="s">
        <v>49712</v>
      </c>
      <c r="E1025" t="s">
        <v>49713</v>
      </c>
      <c r="F1025" t="s">
        <v>49714</v>
      </c>
      <c r="G1025" t="s">
        <v>49715</v>
      </c>
      <c r="H1025">
        <v>255762</v>
      </c>
      <c r="I1025" t="s">
        <v>49716</v>
      </c>
      <c r="J1025" t="s">
        <v>3142</v>
      </c>
      <c r="K1025" t="s">
        <v>3142</v>
      </c>
      <c r="L1025" t="s">
        <v>3408</v>
      </c>
      <c r="M1025" t="s">
        <v>3142</v>
      </c>
      <c r="N1025" t="s">
        <v>49717</v>
      </c>
      <c r="O1025">
        <v>-0.27655331125437999</v>
      </c>
      <c r="P1025">
        <v>4.1222263978288503</v>
      </c>
      <c r="Q1025">
        <v>-2.5142978409470897</v>
      </c>
      <c r="R1025">
        <v>3.2153616393729101E-2</v>
      </c>
      <c r="S1025">
        <v>0.66323332835249704</v>
      </c>
      <c r="T1025">
        <v>-3.4105092639567101</v>
      </c>
      <c r="U1025" s="21">
        <v>-1.21129755914801</v>
      </c>
      <c r="V1025">
        <v>15.5187099110726</v>
      </c>
      <c r="W1025">
        <v>21.1789933576195</v>
      </c>
      <c r="X1025">
        <v>15.032672139672499</v>
      </c>
      <c r="Y1025">
        <v>16.88903523822</v>
      </c>
      <c r="Z1025">
        <v>16.9813932826094</v>
      </c>
      <c r="AA1025">
        <v>19.683734166190501</v>
      </c>
    </row>
    <row r="1026" spans="1:27" x14ac:dyDescent="0.25">
      <c r="A1026" t="s">
        <v>49718</v>
      </c>
      <c r="B1026" s="13" t="s">
        <v>3149</v>
      </c>
      <c r="C1026" t="s">
        <v>49719</v>
      </c>
      <c r="D1026" t="s">
        <v>49720</v>
      </c>
      <c r="E1026" t="s">
        <v>49721</v>
      </c>
      <c r="F1026" t="s">
        <v>49722</v>
      </c>
      <c r="G1026" t="s">
        <v>49723</v>
      </c>
      <c r="H1026">
        <v>26952</v>
      </c>
      <c r="I1026" t="s">
        <v>49724</v>
      </c>
      <c r="J1026" t="s">
        <v>3142</v>
      </c>
      <c r="K1026" t="s">
        <v>3302</v>
      </c>
      <c r="L1026" t="s">
        <v>3142</v>
      </c>
      <c r="M1026" t="s">
        <v>3142</v>
      </c>
      <c r="N1026" t="s">
        <v>49725</v>
      </c>
      <c r="O1026">
        <v>-0.27620364936681602</v>
      </c>
      <c r="P1026">
        <v>2.63713713607974</v>
      </c>
      <c r="Q1026">
        <v>-2.6030883990304798</v>
      </c>
      <c r="R1026">
        <v>2.7726557434574601E-2</v>
      </c>
      <c r="S1026">
        <v>0.65255632916037509</v>
      </c>
      <c r="T1026">
        <v>-3.2862322110843301</v>
      </c>
      <c r="U1026" s="21">
        <v>-1.21100401598301</v>
      </c>
      <c r="V1026">
        <v>5.7393978292833898</v>
      </c>
      <c r="W1026">
        <v>7.8600236461139303</v>
      </c>
      <c r="X1026">
        <v>5.6360789313372601</v>
      </c>
      <c r="Y1026">
        <v>6.3890065327904004</v>
      </c>
      <c r="Z1026">
        <v>5.5848353135924302</v>
      </c>
      <c r="AA1026">
        <v>6.3890065327904004</v>
      </c>
    </row>
    <row r="1027" spans="1:27" x14ac:dyDescent="0.25">
      <c r="A1027" t="s">
        <v>49726</v>
      </c>
      <c r="B1027" s="13" t="s">
        <v>3149</v>
      </c>
      <c r="C1027" t="s">
        <v>49727</v>
      </c>
      <c r="D1027" t="s">
        <v>49728</v>
      </c>
      <c r="E1027" t="s">
        <v>49729</v>
      </c>
      <c r="F1027" t="s">
        <v>49730</v>
      </c>
      <c r="G1027" t="s">
        <v>49731</v>
      </c>
      <c r="H1027">
        <v>160287</v>
      </c>
      <c r="I1027" t="s">
        <v>49732</v>
      </c>
      <c r="J1027" t="s">
        <v>49733</v>
      </c>
      <c r="K1027" t="s">
        <v>3909</v>
      </c>
      <c r="L1027" t="s">
        <v>49734</v>
      </c>
      <c r="M1027" t="s">
        <v>49735</v>
      </c>
      <c r="N1027" t="s">
        <v>49736</v>
      </c>
      <c r="O1027">
        <v>-0.27605936133770997</v>
      </c>
      <c r="P1027">
        <v>2.5175176993555199</v>
      </c>
      <c r="Q1027">
        <v>-2.49557885629368</v>
      </c>
      <c r="R1027">
        <v>3.3173369859052899E-2</v>
      </c>
      <c r="S1027">
        <v>0.66559188535098701</v>
      </c>
      <c r="T1027">
        <v>-3.4366789494551599</v>
      </c>
      <c r="U1027" s="21">
        <v>-1.2108829060878099</v>
      </c>
      <c r="V1027">
        <v>5.4227067695895803</v>
      </c>
      <c r="W1027">
        <v>6.3874846085531898</v>
      </c>
      <c r="X1027">
        <v>4.69327078570773</v>
      </c>
      <c r="Y1027">
        <v>5.6748178372324798</v>
      </c>
      <c r="Z1027">
        <v>5.5360508530039798</v>
      </c>
      <c r="AA1027">
        <v>6.9010703884197397</v>
      </c>
    </row>
    <row r="1028" spans="1:27" x14ac:dyDescent="0.25">
      <c r="A1028" t="s">
        <v>49737</v>
      </c>
      <c r="B1028" s="13" t="s">
        <v>3149</v>
      </c>
      <c r="C1028" t="s">
        <v>49738</v>
      </c>
      <c r="D1028" t="s">
        <v>49739</v>
      </c>
      <c r="E1028" t="s">
        <v>49740</v>
      </c>
      <c r="F1028" t="s">
        <v>49741</v>
      </c>
      <c r="G1028" t="s">
        <v>49742</v>
      </c>
      <c r="H1028">
        <v>54495</v>
      </c>
      <c r="I1028" t="s">
        <v>49743</v>
      </c>
      <c r="J1028" t="s">
        <v>49744</v>
      </c>
      <c r="K1028" t="s">
        <v>49745</v>
      </c>
      <c r="L1028" t="s">
        <v>49746</v>
      </c>
      <c r="M1028" t="s">
        <v>3142</v>
      </c>
      <c r="N1028" t="s">
        <v>3142</v>
      </c>
      <c r="O1028">
        <v>-0.27599073116541101</v>
      </c>
      <c r="P1028">
        <v>8.9766412109947602</v>
      </c>
      <c r="Q1028">
        <v>-2.5990715308532599</v>
      </c>
      <c r="R1028">
        <v>2.7912997024691799E-2</v>
      </c>
      <c r="S1028">
        <v>0.65387324214258102</v>
      </c>
      <c r="T1028">
        <v>-3.29185807612641</v>
      </c>
      <c r="U1028" s="21">
        <v>-1.2108253047767201</v>
      </c>
      <c r="V1028">
        <v>404.24346022442398</v>
      </c>
      <c r="W1028">
        <v>581.71894748576597</v>
      </c>
      <c r="X1028">
        <v>487.14751436009499</v>
      </c>
      <c r="Y1028">
        <v>560.23844112982999</v>
      </c>
      <c r="Z1028">
        <v>487.29176035089898</v>
      </c>
      <c r="AA1028">
        <v>522.69808958616898</v>
      </c>
    </row>
    <row r="1029" spans="1:27" x14ac:dyDescent="0.25">
      <c r="A1029" t="s">
        <v>49747</v>
      </c>
      <c r="B1029" s="13" t="s">
        <v>3149</v>
      </c>
      <c r="C1029" t="s">
        <v>49748</v>
      </c>
      <c r="D1029" t="s">
        <v>6212</v>
      </c>
      <c r="E1029" t="s">
        <v>6211</v>
      </c>
      <c r="F1029" t="s">
        <v>6210</v>
      </c>
      <c r="G1029" t="s">
        <v>6209</v>
      </c>
      <c r="H1029">
        <v>2760</v>
      </c>
      <c r="I1029" t="s">
        <v>6208</v>
      </c>
      <c r="J1029" t="s">
        <v>6207</v>
      </c>
      <c r="K1029" t="s">
        <v>6206</v>
      </c>
      <c r="L1029" t="s">
        <v>6205</v>
      </c>
      <c r="M1029" t="s">
        <v>3142</v>
      </c>
      <c r="N1029" t="s">
        <v>3142</v>
      </c>
      <c r="O1029">
        <v>-0.27592648481527804</v>
      </c>
      <c r="P1029">
        <v>5.9852266243225696</v>
      </c>
      <c r="Q1029">
        <v>-2.6673584413395099</v>
      </c>
      <c r="R1029">
        <v>2.4907805188634499E-2</v>
      </c>
      <c r="S1029">
        <v>0.64257371328881108</v>
      </c>
      <c r="T1029">
        <v>-3.1962009768905499</v>
      </c>
      <c r="U1029" s="21">
        <v>-1.2107713852911699</v>
      </c>
      <c r="V1029">
        <v>63.853700066044702</v>
      </c>
      <c r="W1029">
        <v>75.059639155557804</v>
      </c>
      <c r="X1029">
        <v>55.750626108829003</v>
      </c>
      <c r="Y1029">
        <v>67.788819825996598</v>
      </c>
      <c r="Z1029">
        <v>53.600543632255601</v>
      </c>
      <c r="AA1029">
        <v>66.562084136017603</v>
      </c>
    </row>
    <row r="1030" spans="1:27" x14ac:dyDescent="0.25">
      <c r="A1030" t="s">
        <v>49749</v>
      </c>
      <c r="B1030" s="13" t="s">
        <v>3149</v>
      </c>
      <c r="C1030" t="s">
        <v>49750</v>
      </c>
      <c r="D1030" t="s">
        <v>45752</v>
      </c>
      <c r="E1030" t="s">
        <v>45753</v>
      </c>
      <c r="F1030" t="s">
        <v>45754</v>
      </c>
      <c r="G1030" t="s">
        <v>45755</v>
      </c>
      <c r="H1030">
        <v>117157</v>
      </c>
      <c r="I1030" t="s">
        <v>45756</v>
      </c>
      <c r="J1030" t="s">
        <v>45757</v>
      </c>
      <c r="K1030" t="s">
        <v>45758</v>
      </c>
      <c r="L1030" t="s">
        <v>45759</v>
      </c>
      <c r="M1030" t="s">
        <v>3142</v>
      </c>
      <c r="N1030" t="s">
        <v>3142</v>
      </c>
      <c r="O1030">
        <v>-0.27590388637847801</v>
      </c>
      <c r="P1030">
        <v>11.2774095223219</v>
      </c>
      <c r="Q1030">
        <v>-2.9984001681803703</v>
      </c>
      <c r="R1030">
        <v>1.4366824521673002E-2</v>
      </c>
      <c r="S1030">
        <v>0.61001902833802801</v>
      </c>
      <c r="T1030">
        <v>-2.7339893797010602</v>
      </c>
      <c r="U1030" s="21">
        <v>-1.21075241986497</v>
      </c>
      <c r="V1030">
        <v>2340.2415139930199</v>
      </c>
      <c r="W1030">
        <v>2754.7788213480699</v>
      </c>
      <c r="X1030">
        <v>2359.7910273105399</v>
      </c>
      <c r="Y1030">
        <v>2725.1856657179601</v>
      </c>
      <c r="Z1030">
        <v>2078.7313970134101</v>
      </c>
      <c r="AA1030">
        <v>2714.0372622914001</v>
      </c>
    </row>
    <row r="1031" spans="1:27" x14ac:dyDescent="0.25">
      <c r="A1031" t="s">
        <v>49751</v>
      </c>
      <c r="B1031" s="13" t="s">
        <v>3149</v>
      </c>
      <c r="C1031" t="s">
        <v>49752</v>
      </c>
      <c r="D1031" t="s">
        <v>49753</v>
      </c>
      <c r="E1031" t="s">
        <v>49754</v>
      </c>
      <c r="F1031" t="s">
        <v>49755</v>
      </c>
      <c r="G1031" t="s">
        <v>49756</v>
      </c>
      <c r="H1031">
        <v>1908</v>
      </c>
      <c r="I1031" t="s">
        <v>49757</v>
      </c>
      <c r="J1031" t="s">
        <v>49758</v>
      </c>
      <c r="K1031" t="s">
        <v>49759</v>
      </c>
      <c r="L1031" t="s">
        <v>49760</v>
      </c>
      <c r="M1031" t="s">
        <v>3142</v>
      </c>
      <c r="N1031" t="s">
        <v>3142</v>
      </c>
      <c r="O1031">
        <v>-0.27589792048809403</v>
      </c>
      <c r="P1031">
        <v>4.5343950753128199</v>
      </c>
      <c r="Q1031">
        <v>-2.3548690069462901</v>
      </c>
      <c r="R1031">
        <v>4.19374831452324E-2</v>
      </c>
      <c r="S1031">
        <v>0.6889058508659871</v>
      </c>
      <c r="T1031">
        <v>-3.63278975309216</v>
      </c>
      <c r="U1031" s="21">
        <v>-1.21074741312336</v>
      </c>
      <c r="V1031">
        <v>22.165574245005502</v>
      </c>
      <c r="W1031">
        <v>29.970534956593799</v>
      </c>
      <c r="X1031">
        <v>20.183202405714301</v>
      </c>
      <c r="Y1031">
        <v>22.789276670744801</v>
      </c>
      <c r="Z1031">
        <v>20.8793705698811</v>
      </c>
      <c r="AA1031">
        <v>24.272923013245801</v>
      </c>
    </row>
    <row r="1032" spans="1:27" x14ac:dyDescent="0.25">
      <c r="A1032" t="s">
        <v>49761</v>
      </c>
      <c r="B1032" s="13" t="s">
        <v>3149</v>
      </c>
      <c r="C1032" t="s">
        <v>40479</v>
      </c>
      <c r="D1032" t="s">
        <v>49762</v>
      </c>
      <c r="E1032" t="s">
        <v>24329</v>
      </c>
      <c r="F1032" t="s">
        <v>24328</v>
      </c>
      <c r="G1032" t="s">
        <v>49763</v>
      </c>
      <c r="H1032">
        <v>9653</v>
      </c>
      <c r="I1032" t="s">
        <v>24326</v>
      </c>
      <c r="J1032" t="s">
        <v>40480</v>
      </c>
      <c r="K1032" t="s">
        <v>24325</v>
      </c>
      <c r="L1032" t="s">
        <v>15760</v>
      </c>
      <c r="M1032" t="s">
        <v>3142</v>
      </c>
      <c r="N1032" t="s">
        <v>3142</v>
      </c>
      <c r="O1032">
        <v>-0.27582602266706602</v>
      </c>
      <c r="P1032">
        <v>9.8989500268212396</v>
      </c>
      <c r="Q1032">
        <v>-3.0688459104560599</v>
      </c>
      <c r="R1032">
        <v>1.27887599630235E-2</v>
      </c>
      <c r="S1032">
        <v>0.59434711208436708</v>
      </c>
      <c r="T1032">
        <v>-2.6364175006195198</v>
      </c>
      <c r="U1032" s="21">
        <v>-1.21068707609489</v>
      </c>
      <c r="V1032">
        <v>830.33016464599405</v>
      </c>
      <c r="W1032">
        <v>998.82145304125595</v>
      </c>
      <c r="X1032">
        <v>871.83321714565102</v>
      </c>
      <c r="Y1032">
        <v>1065.53892755929</v>
      </c>
      <c r="Z1032">
        <v>902.42384879596602</v>
      </c>
      <c r="AA1032">
        <v>1089.2644460384199</v>
      </c>
    </row>
    <row r="1033" spans="1:27" x14ac:dyDescent="0.25">
      <c r="A1033" t="s">
        <v>49764</v>
      </c>
      <c r="B1033" s="13" t="s">
        <v>3149</v>
      </c>
      <c r="C1033" t="s">
        <v>49765</v>
      </c>
      <c r="D1033" t="s">
        <v>49766</v>
      </c>
      <c r="E1033" t="s">
        <v>49767</v>
      </c>
      <c r="F1033" t="s">
        <v>49768</v>
      </c>
      <c r="G1033" t="s">
        <v>3142</v>
      </c>
      <c r="H1033">
        <v>8396</v>
      </c>
      <c r="I1033" t="s">
        <v>49769</v>
      </c>
      <c r="J1033" t="s">
        <v>49770</v>
      </c>
      <c r="K1033" t="s">
        <v>49771</v>
      </c>
      <c r="L1033" t="s">
        <v>49772</v>
      </c>
      <c r="M1033" t="s">
        <v>3142</v>
      </c>
      <c r="N1033" t="s">
        <v>49773</v>
      </c>
      <c r="O1033">
        <v>-0.27559885835339804</v>
      </c>
      <c r="P1033">
        <v>7.7737279907636196</v>
      </c>
      <c r="Q1033">
        <v>-2.3067460072573298</v>
      </c>
      <c r="R1033">
        <v>4.5430458723895596E-2</v>
      </c>
      <c r="S1033">
        <v>0.69048500222925002</v>
      </c>
      <c r="T1033">
        <v>-3.6995195001961498</v>
      </c>
      <c r="U1033" s="21">
        <v>-1.2104964583693401</v>
      </c>
      <c r="V1033">
        <v>187.618627653895</v>
      </c>
      <c r="W1033">
        <v>241.16884940526799</v>
      </c>
      <c r="X1033">
        <v>178.040778841704</v>
      </c>
      <c r="Y1033">
        <v>252.93645806815601</v>
      </c>
      <c r="Z1033">
        <v>235.57824655853699</v>
      </c>
      <c r="AA1033">
        <v>228.81713873315601</v>
      </c>
    </row>
    <row r="1034" spans="1:27" x14ac:dyDescent="0.25">
      <c r="A1034" t="s">
        <v>49774</v>
      </c>
      <c r="B1034" s="13" t="s">
        <v>3149</v>
      </c>
      <c r="C1034" t="s">
        <v>49775</v>
      </c>
      <c r="D1034" t="s">
        <v>49776</v>
      </c>
      <c r="E1034" t="s">
        <v>49777</v>
      </c>
      <c r="F1034" t="s">
        <v>49778</v>
      </c>
      <c r="G1034" t="s">
        <v>49779</v>
      </c>
      <c r="H1034">
        <v>3361</v>
      </c>
      <c r="I1034" t="s">
        <v>49780</v>
      </c>
      <c r="J1034" t="s">
        <v>49781</v>
      </c>
      <c r="K1034" t="s">
        <v>49782</v>
      </c>
      <c r="L1034" t="s">
        <v>49783</v>
      </c>
      <c r="M1034" t="s">
        <v>49637</v>
      </c>
      <c r="N1034" t="s">
        <v>3142</v>
      </c>
      <c r="O1034">
        <v>-0.27533922811172401</v>
      </c>
      <c r="P1034">
        <v>4.0012952032287403</v>
      </c>
      <c r="Q1034">
        <v>-2.5934823784139498</v>
      </c>
      <c r="R1034">
        <v>2.81745034517887E-2</v>
      </c>
      <c r="S1034">
        <v>0.65540007340198803</v>
      </c>
      <c r="T1034">
        <v>-3.2996856404089501</v>
      </c>
      <c r="U1034" s="21">
        <v>-1.21027863464259</v>
      </c>
      <c r="V1034">
        <v>14.3848060476329</v>
      </c>
      <c r="W1034">
        <v>18.0810687942489</v>
      </c>
      <c r="X1034">
        <v>16.0918439459453</v>
      </c>
      <c r="Y1034">
        <v>16.198542543994702</v>
      </c>
      <c r="Z1034">
        <v>13.325753032944199</v>
      </c>
      <c r="AA1034">
        <v>18.670572866844399</v>
      </c>
    </row>
    <row r="1035" spans="1:27" x14ac:dyDescent="0.25">
      <c r="A1035" t="s">
        <v>49784</v>
      </c>
      <c r="B1035" s="13" t="s">
        <v>3149</v>
      </c>
      <c r="C1035" t="s">
        <v>49785</v>
      </c>
      <c r="D1035" t="s">
        <v>49786</v>
      </c>
      <c r="E1035" t="s">
        <v>49787</v>
      </c>
      <c r="F1035" t="s">
        <v>49788</v>
      </c>
      <c r="G1035" t="s">
        <v>49789</v>
      </c>
      <c r="H1035">
        <v>401563</v>
      </c>
      <c r="I1035" t="s">
        <v>49790</v>
      </c>
      <c r="J1035" t="s">
        <v>3142</v>
      </c>
      <c r="K1035" t="s">
        <v>3142</v>
      </c>
      <c r="L1035" t="s">
        <v>3142</v>
      </c>
      <c r="M1035" t="s">
        <v>3142</v>
      </c>
      <c r="N1035" t="s">
        <v>3142</v>
      </c>
      <c r="O1035">
        <v>-0.27530149453274705</v>
      </c>
      <c r="P1035">
        <v>5.4890826730766005</v>
      </c>
      <c r="Q1035">
        <v>-2.2563491461181502</v>
      </c>
      <c r="R1035">
        <v>4.9393917389784499E-2</v>
      </c>
      <c r="S1035">
        <v>0.69654746510163801</v>
      </c>
      <c r="T1035">
        <v>-3.7691532293063501</v>
      </c>
      <c r="U1035" s="21">
        <v>-1.2102469803109801</v>
      </c>
      <c r="V1035">
        <v>43.425532129165397</v>
      </c>
      <c r="W1035">
        <v>55.194511990990897</v>
      </c>
      <c r="X1035">
        <v>43.130340675398898</v>
      </c>
      <c r="Y1035">
        <v>50.930713411885002</v>
      </c>
      <c r="Z1035">
        <v>36.332606128011001</v>
      </c>
      <c r="AA1035">
        <v>42.911229081677398</v>
      </c>
    </row>
    <row r="1036" spans="1:27" x14ac:dyDescent="0.25">
      <c r="A1036" t="s">
        <v>49791</v>
      </c>
      <c r="B1036" s="13" t="s">
        <v>3149</v>
      </c>
      <c r="C1036" t="s">
        <v>49792</v>
      </c>
      <c r="D1036" t="s">
        <v>46138</v>
      </c>
      <c r="E1036" t="s">
        <v>46139</v>
      </c>
      <c r="F1036" t="s">
        <v>46140</v>
      </c>
      <c r="G1036" t="s">
        <v>46141</v>
      </c>
      <c r="H1036">
        <v>55256</v>
      </c>
      <c r="I1036" t="s">
        <v>46142</v>
      </c>
      <c r="J1036" t="s">
        <v>46143</v>
      </c>
      <c r="K1036" t="s">
        <v>46144</v>
      </c>
      <c r="L1036" t="s">
        <v>46145</v>
      </c>
      <c r="M1036" t="s">
        <v>3142</v>
      </c>
      <c r="N1036" t="s">
        <v>49793</v>
      </c>
      <c r="O1036">
        <v>-0.27527860005993604</v>
      </c>
      <c r="P1036">
        <v>8.0707415833428406</v>
      </c>
      <c r="Q1036">
        <v>-2.5041866296173101</v>
      </c>
      <c r="R1036">
        <v>3.2700508141268902E-2</v>
      </c>
      <c r="S1036">
        <v>0.66457912192622304</v>
      </c>
      <c r="T1036">
        <v>-3.4246467520088002</v>
      </c>
      <c r="U1036" s="21">
        <v>-1.2102277747644601</v>
      </c>
      <c r="V1036">
        <v>244.96040713296199</v>
      </c>
      <c r="W1036">
        <v>339.54566907102901</v>
      </c>
      <c r="X1036">
        <v>233.77790426393901</v>
      </c>
      <c r="Y1036">
        <v>285.49698003317297</v>
      </c>
      <c r="Z1036">
        <v>254.92115742842199</v>
      </c>
      <c r="AA1036">
        <v>266.93582962271199</v>
      </c>
    </row>
    <row r="1037" spans="1:27" x14ac:dyDescent="0.25">
      <c r="A1037" t="s">
        <v>49794</v>
      </c>
      <c r="B1037" s="13" t="s">
        <v>3149</v>
      </c>
      <c r="C1037" t="s">
        <v>49795</v>
      </c>
      <c r="D1037" t="s">
        <v>49796</v>
      </c>
      <c r="E1037" t="s">
        <v>49797</v>
      </c>
      <c r="F1037" t="s">
        <v>49798</v>
      </c>
      <c r="G1037" t="s">
        <v>49799</v>
      </c>
      <c r="H1037">
        <v>114991</v>
      </c>
      <c r="I1037" t="s">
        <v>49800</v>
      </c>
      <c r="J1037" t="s">
        <v>6974</v>
      </c>
      <c r="K1037" t="s">
        <v>3144</v>
      </c>
      <c r="L1037" t="s">
        <v>9753</v>
      </c>
      <c r="M1037" t="s">
        <v>3142</v>
      </c>
      <c r="N1037" t="s">
        <v>3142</v>
      </c>
      <c r="O1037">
        <v>-0.27509677679797401</v>
      </c>
      <c r="P1037">
        <v>6.1528882181491804</v>
      </c>
      <c r="Q1037">
        <v>-2.9747816679304999</v>
      </c>
      <c r="R1037">
        <v>1.49394513284047E-2</v>
      </c>
      <c r="S1037">
        <v>0.6132847514913371</v>
      </c>
      <c r="T1037">
        <v>-2.7667859421227399</v>
      </c>
      <c r="U1037" s="21">
        <v>-1.21007525902846</v>
      </c>
      <c r="V1037">
        <v>64.861936902592504</v>
      </c>
      <c r="W1037">
        <v>82.698699678400402</v>
      </c>
      <c r="X1037">
        <v>65.564653886506406</v>
      </c>
      <c r="Y1037">
        <v>80.347855782644899</v>
      </c>
      <c r="Z1037">
        <v>63.640485228023003</v>
      </c>
      <c r="AA1037">
        <v>72.170105618323902</v>
      </c>
    </row>
    <row r="1038" spans="1:27" x14ac:dyDescent="0.25">
      <c r="A1038" t="s">
        <v>49801</v>
      </c>
      <c r="B1038" s="13" t="s">
        <v>3149</v>
      </c>
      <c r="C1038" t="s">
        <v>49802</v>
      </c>
      <c r="D1038" t="s">
        <v>49803</v>
      </c>
      <c r="E1038" t="s">
        <v>49804</v>
      </c>
      <c r="F1038" t="s">
        <v>49805</v>
      </c>
      <c r="G1038" t="s">
        <v>3142</v>
      </c>
      <c r="H1038">
        <v>7703</v>
      </c>
      <c r="I1038" t="s">
        <v>49806</v>
      </c>
      <c r="J1038" t="s">
        <v>49807</v>
      </c>
      <c r="K1038" t="s">
        <v>49808</v>
      </c>
      <c r="L1038" t="s">
        <v>49809</v>
      </c>
      <c r="M1038" t="s">
        <v>3142</v>
      </c>
      <c r="N1038" t="s">
        <v>49810</v>
      </c>
      <c r="O1038">
        <v>-0.274652258157977</v>
      </c>
      <c r="P1038">
        <v>7.3658309354308598</v>
      </c>
      <c r="Q1038">
        <v>-2.5711774487351802</v>
      </c>
      <c r="R1038">
        <v>2.9242756144236399E-2</v>
      </c>
      <c r="S1038">
        <v>0.65699964383067611</v>
      </c>
      <c r="T1038">
        <v>-3.33091826035036</v>
      </c>
      <c r="U1038" s="21">
        <v>-1.20970247189499</v>
      </c>
      <c r="V1038">
        <v>135.16571739608099</v>
      </c>
      <c r="W1038">
        <v>195.44063040061201</v>
      </c>
      <c r="X1038">
        <v>150.00384766414001</v>
      </c>
      <c r="Y1038">
        <v>173.17676323657301</v>
      </c>
      <c r="Z1038">
        <v>166.34944594486001</v>
      </c>
      <c r="AA1038">
        <v>176.409326858828</v>
      </c>
    </row>
    <row r="1039" spans="1:27" x14ac:dyDescent="0.25">
      <c r="A1039" t="s">
        <v>49811</v>
      </c>
      <c r="B1039" s="13" t="s">
        <v>3149</v>
      </c>
      <c r="C1039" t="s">
        <v>49812</v>
      </c>
      <c r="D1039" t="s">
        <v>49813</v>
      </c>
      <c r="E1039" t="s">
        <v>49814</v>
      </c>
      <c r="F1039" t="s">
        <v>49815</v>
      </c>
      <c r="G1039" t="s">
        <v>49816</v>
      </c>
      <c r="H1039">
        <v>374868</v>
      </c>
      <c r="I1039" t="s">
        <v>49817</v>
      </c>
      <c r="J1039" t="s">
        <v>49818</v>
      </c>
      <c r="K1039" t="s">
        <v>49819</v>
      </c>
      <c r="L1039" t="s">
        <v>49820</v>
      </c>
      <c r="M1039" t="s">
        <v>3142</v>
      </c>
      <c r="N1039" t="s">
        <v>49821</v>
      </c>
      <c r="O1039">
        <v>-0.27463621703306001</v>
      </c>
      <c r="P1039">
        <v>5.8353755525801096</v>
      </c>
      <c r="Q1039">
        <v>-2.4061587792335999</v>
      </c>
      <c r="R1039">
        <v>3.8505417468370502E-2</v>
      </c>
      <c r="S1039">
        <v>0.67992352393756506</v>
      </c>
      <c r="T1039">
        <v>-3.56145426530811</v>
      </c>
      <c r="U1039" s="21">
        <v>-1.20968902145672</v>
      </c>
      <c r="V1039">
        <v>51.5349101777079</v>
      </c>
      <c r="W1039">
        <v>64.701576697565002</v>
      </c>
      <c r="X1039">
        <v>45.394686190264501</v>
      </c>
      <c r="Y1039">
        <v>63.596887788533401</v>
      </c>
      <c r="Z1039">
        <v>59.8070087092349</v>
      </c>
      <c r="AA1039">
        <v>60.190661099098797</v>
      </c>
    </row>
    <row r="1040" spans="1:27" x14ac:dyDescent="0.25">
      <c r="A1040" t="s">
        <v>49822</v>
      </c>
      <c r="B1040" s="13" t="s">
        <v>3149</v>
      </c>
      <c r="C1040" t="s">
        <v>49823</v>
      </c>
      <c r="D1040" t="s">
        <v>16984</v>
      </c>
      <c r="E1040" t="s">
        <v>16983</v>
      </c>
      <c r="F1040" t="s">
        <v>16982</v>
      </c>
      <c r="G1040" t="s">
        <v>16981</v>
      </c>
      <c r="H1040">
        <v>8861</v>
      </c>
      <c r="I1040" t="s">
        <v>16980</v>
      </c>
      <c r="J1040" t="s">
        <v>16979</v>
      </c>
      <c r="K1040" t="s">
        <v>16978</v>
      </c>
      <c r="L1040" t="s">
        <v>16977</v>
      </c>
      <c r="M1040" t="s">
        <v>3142</v>
      </c>
      <c r="N1040" t="s">
        <v>49824</v>
      </c>
      <c r="O1040">
        <v>-0.27462790657884201</v>
      </c>
      <c r="P1040">
        <v>9.02820390563922</v>
      </c>
      <c r="Q1040">
        <v>-2.74772934186073</v>
      </c>
      <c r="R1040">
        <v>2.17847767108823E-2</v>
      </c>
      <c r="S1040">
        <v>0.63600296243018406</v>
      </c>
      <c r="T1040">
        <v>-3.08364086864314</v>
      </c>
      <c r="U1040" s="21">
        <v>-1.20968205322297</v>
      </c>
      <c r="V1040">
        <v>460.94341974423901</v>
      </c>
      <c r="W1040">
        <v>641.812473662971</v>
      </c>
      <c r="X1040">
        <v>482.53960255712798</v>
      </c>
      <c r="Y1040">
        <v>552.53830766013004</v>
      </c>
      <c r="Z1040">
        <v>480.94244811083598</v>
      </c>
      <c r="AA1040">
        <v>533.96999958080903</v>
      </c>
    </row>
    <row r="1041" spans="1:27" x14ac:dyDescent="0.25">
      <c r="A1041" t="s">
        <v>49825</v>
      </c>
      <c r="B1041" s="13" t="s">
        <v>3149</v>
      </c>
      <c r="C1041" t="s">
        <v>49826</v>
      </c>
      <c r="D1041" t="s">
        <v>49827</v>
      </c>
      <c r="E1041" t="s">
        <v>49828</v>
      </c>
      <c r="F1041" t="s">
        <v>49829</v>
      </c>
      <c r="G1041" t="s">
        <v>49830</v>
      </c>
      <c r="H1041">
        <v>26502</v>
      </c>
      <c r="I1041" t="s">
        <v>49831</v>
      </c>
      <c r="J1041" t="s">
        <v>3142</v>
      </c>
      <c r="K1041" t="s">
        <v>49832</v>
      </c>
      <c r="L1041" t="s">
        <v>49833</v>
      </c>
      <c r="M1041" t="s">
        <v>3142</v>
      </c>
      <c r="N1041" t="s">
        <v>3142</v>
      </c>
      <c r="O1041">
        <v>-0.274607466711283</v>
      </c>
      <c r="P1041">
        <v>4.4003479175279896</v>
      </c>
      <c r="Q1041">
        <v>-2.3451845941914899</v>
      </c>
      <c r="R1041">
        <v>4.2618529953704E-2</v>
      </c>
      <c r="S1041">
        <v>0.6889058508659871</v>
      </c>
      <c r="T1041">
        <v>-3.6462355093846401</v>
      </c>
      <c r="U1041" s="21">
        <v>-1.20966491476675</v>
      </c>
      <c r="V1041">
        <v>16.844831938451598</v>
      </c>
      <c r="W1041">
        <v>25.336715373883699</v>
      </c>
      <c r="X1041">
        <v>21.468814131840698</v>
      </c>
      <c r="Y1041">
        <v>23.283846641840199</v>
      </c>
      <c r="Z1041">
        <v>19.5721158793495</v>
      </c>
      <c r="AA1041">
        <v>21.237467511820299</v>
      </c>
    </row>
    <row r="1042" spans="1:27" x14ac:dyDescent="0.25">
      <c r="A1042" t="s">
        <v>49834</v>
      </c>
      <c r="B1042" s="13" t="s">
        <v>3149</v>
      </c>
      <c r="C1042" t="s">
        <v>49835</v>
      </c>
      <c r="D1042" t="s">
        <v>44606</v>
      </c>
      <c r="E1042" t="s">
        <v>34277</v>
      </c>
      <c r="F1042" t="s">
        <v>34278</v>
      </c>
      <c r="G1042" t="s">
        <v>44607</v>
      </c>
      <c r="H1042">
        <v>2549</v>
      </c>
      <c r="I1042" t="s">
        <v>34279</v>
      </c>
      <c r="J1042" t="s">
        <v>44608</v>
      </c>
      <c r="K1042" t="s">
        <v>3371</v>
      </c>
      <c r="L1042" t="s">
        <v>44609</v>
      </c>
      <c r="M1042" t="s">
        <v>3142</v>
      </c>
      <c r="N1042" t="s">
        <v>3142</v>
      </c>
      <c r="O1042">
        <v>-0.27452865461690801</v>
      </c>
      <c r="P1042">
        <v>5.4274705269684302</v>
      </c>
      <c r="Q1042">
        <v>-2.9346798917033201</v>
      </c>
      <c r="R1042">
        <v>1.59657014622211E-2</v>
      </c>
      <c r="S1042">
        <v>0.61595069231934507</v>
      </c>
      <c r="T1042">
        <v>-2.8225569642872399</v>
      </c>
      <c r="U1042" s="21">
        <v>-1.2095988345358299</v>
      </c>
      <c r="V1042">
        <v>36.239236423403497</v>
      </c>
      <c r="W1042">
        <v>47.347560742444401</v>
      </c>
      <c r="X1042">
        <v>39.8492241700162</v>
      </c>
      <c r="Y1042">
        <v>45.696757780470001</v>
      </c>
      <c r="Z1042">
        <v>41.489035536026798</v>
      </c>
      <c r="AA1042">
        <v>49.008716591979102</v>
      </c>
    </row>
    <row r="1043" spans="1:27" x14ac:dyDescent="0.25">
      <c r="A1043" t="s">
        <v>49836</v>
      </c>
      <c r="B1043" s="13" t="s">
        <v>3149</v>
      </c>
      <c r="C1043" t="s">
        <v>49837</v>
      </c>
      <c r="D1043" t="s">
        <v>49838</v>
      </c>
      <c r="E1043" t="s">
        <v>49839</v>
      </c>
      <c r="F1043" t="s">
        <v>49840</v>
      </c>
      <c r="G1043" t="s">
        <v>49841</v>
      </c>
      <c r="H1043">
        <v>5799</v>
      </c>
      <c r="I1043" t="s">
        <v>49842</v>
      </c>
      <c r="J1043" t="s">
        <v>49843</v>
      </c>
      <c r="K1043" t="s">
        <v>49844</v>
      </c>
      <c r="L1043" t="s">
        <v>49845</v>
      </c>
      <c r="M1043" t="s">
        <v>3142</v>
      </c>
      <c r="N1043" t="s">
        <v>49846</v>
      </c>
      <c r="O1043">
        <v>-0.27443740583472703</v>
      </c>
      <c r="P1043">
        <v>6.7602815657464896</v>
      </c>
      <c r="Q1043">
        <v>-2.3922173790742298</v>
      </c>
      <c r="R1043">
        <v>3.9409894085333699E-2</v>
      </c>
      <c r="S1043">
        <v>0.68165180023093508</v>
      </c>
      <c r="T1043">
        <v>-3.5808639868754</v>
      </c>
      <c r="U1043" s="21">
        <v>-1.2095223312368</v>
      </c>
      <c r="V1043">
        <v>93.318817288750395</v>
      </c>
      <c r="W1043">
        <v>117.74458090882</v>
      </c>
      <c r="X1043">
        <v>88.771878691143101</v>
      </c>
      <c r="Y1043">
        <v>124.047520024626</v>
      </c>
      <c r="Z1043">
        <v>115.60513299573699</v>
      </c>
      <c r="AA1043">
        <v>116.020414695677</v>
      </c>
    </row>
    <row r="1044" spans="1:27" x14ac:dyDescent="0.25">
      <c r="A1044" t="s">
        <v>49847</v>
      </c>
      <c r="B1044" s="13" t="s">
        <v>3149</v>
      </c>
      <c r="C1044" t="s">
        <v>49848</v>
      </c>
      <c r="D1044" t="s">
        <v>49849</v>
      </c>
      <c r="E1044" t="s">
        <v>49850</v>
      </c>
      <c r="F1044" t="s">
        <v>49851</v>
      </c>
      <c r="G1044" t="s">
        <v>49852</v>
      </c>
      <c r="H1044">
        <v>57104</v>
      </c>
      <c r="I1044" t="s">
        <v>49853</v>
      </c>
      <c r="J1044" t="s">
        <v>49854</v>
      </c>
      <c r="K1044" t="s">
        <v>49855</v>
      </c>
      <c r="L1044" t="s">
        <v>49856</v>
      </c>
      <c r="M1044" t="s">
        <v>3142</v>
      </c>
      <c r="N1044" t="s">
        <v>3142</v>
      </c>
      <c r="O1044">
        <v>-0.27438799030945704</v>
      </c>
      <c r="P1044">
        <v>4.6921343222888403</v>
      </c>
      <c r="Q1044">
        <v>-3.0720693454783699</v>
      </c>
      <c r="R1044">
        <v>1.2720957017372499E-2</v>
      </c>
      <c r="S1044">
        <v>0.59342485162568703</v>
      </c>
      <c r="T1044">
        <v>-2.6319624093795499</v>
      </c>
      <c r="U1044" s="21">
        <v>-1.2094809031067899</v>
      </c>
      <c r="V1044">
        <v>22.708181924128201</v>
      </c>
      <c r="W1044">
        <v>29.602801572557901</v>
      </c>
      <c r="X1044">
        <v>24.680580534975402</v>
      </c>
      <c r="Y1044">
        <v>28.3693293859581</v>
      </c>
      <c r="Z1044">
        <v>23.173053536656099</v>
      </c>
      <c r="AA1044">
        <v>27.361264443568299</v>
      </c>
    </row>
    <row r="1045" spans="1:27" x14ac:dyDescent="0.25">
      <c r="A1045" t="s">
        <v>49857</v>
      </c>
      <c r="B1045" s="13" t="s">
        <v>3149</v>
      </c>
      <c r="C1045" t="s">
        <v>49858</v>
      </c>
      <c r="D1045" t="s">
        <v>49859</v>
      </c>
      <c r="E1045" t="s">
        <v>49860</v>
      </c>
      <c r="F1045" t="s">
        <v>49861</v>
      </c>
      <c r="G1045" t="s">
        <v>49862</v>
      </c>
      <c r="H1045">
        <v>158401</v>
      </c>
      <c r="I1045" t="s">
        <v>49863</v>
      </c>
      <c r="J1045" t="s">
        <v>3142</v>
      </c>
      <c r="K1045" t="s">
        <v>3142</v>
      </c>
      <c r="L1045" t="s">
        <v>3142</v>
      </c>
      <c r="M1045" t="s">
        <v>3142</v>
      </c>
      <c r="N1045" t="s">
        <v>49864</v>
      </c>
      <c r="O1045">
        <v>-0.27431333929457802</v>
      </c>
      <c r="P1045">
        <v>2.2424173951698601</v>
      </c>
      <c r="Q1045">
        <v>-2.82103889597151</v>
      </c>
      <c r="R1045">
        <v>1.92820277162047E-2</v>
      </c>
      <c r="S1045">
        <v>0.634272892011435</v>
      </c>
      <c r="T1045">
        <v>-2.9810911725376901</v>
      </c>
      <c r="U1045" s="21">
        <v>-1.20941832117616</v>
      </c>
      <c r="V1045">
        <v>4.15976521860006</v>
      </c>
      <c r="W1045">
        <v>4.71117025951727</v>
      </c>
      <c r="X1045">
        <v>4.3255717581744202</v>
      </c>
      <c r="Y1045">
        <v>5.4491188007169402</v>
      </c>
      <c r="Z1045">
        <v>4.4271836802903204</v>
      </c>
      <c r="AA1045">
        <v>5.4892680055814802</v>
      </c>
    </row>
    <row r="1046" spans="1:27" x14ac:dyDescent="0.25">
      <c r="A1046" t="s">
        <v>49865</v>
      </c>
      <c r="B1046" s="13" t="s">
        <v>3149</v>
      </c>
      <c r="C1046" t="s">
        <v>49866</v>
      </c>
      <c r="D1046" t="s">
        <v>49867</v>
      </c>
      <c r="E1046" t="s">
        <v>1305</v>
      </c>
      <c r="F1046" t="s">
        <v>1304</v>
      </c>
      <c r="G1046" t="s">
        <v>49868</v>
      </c>
      <c r="H1046">
        <v>2258</v>
      </c>
      <c r="I1046" t="s">
        <v>49869</v>
      </c>
      <c r="J1046" t="s">
        <v>49870</v>
      </c>
      <c r="K1046" t="s">
        <v>49871</v>
      </c>
      <c r="L1046" t="s">
        <v>49872</v>
      </c>
      <c r="M1046" t="s">
        <v>3142</v>
      </c>
      <c r="N1046" t="s">
        <v>49873</v>
      </c>
      <c r="O1046">
        <v>-0.27429842022795803</v>
      </c>
      <c r="P1046">
        <v>7.1340757419877896</v>
      </c>
      <c r="Q1046">
        <v>-2.6596388404080802</v>
      </c>
      <c r="R1046">
        <v>2.5230555331207098E-2</v>
      </c>
      <c r="S1046">
        <v>0.64449493696291404</v>
      </c>
      <c r="T1046">
        <v>-3.20701540362723</v>
      </c>
      <c r="U1046" s="21">
        <v>-1.2094058145141799</v>
      </c>
      <c r="V1046">
        <v>115.977133080794</v>
      </c>
      <c r="W1046">
        <v>147.06779699128299</v>
      </c>
      <c r="X1046">
        <v>141.71438088175699</v>
      </c>
      <c r="Y1046">
        <v>154.76855928479699</v>
      </c>
      <c r="Z1046">
        <v>126.78503589924701</v>
      </c>
      <c r="AA1046">
        <v>161.94596086696899</v>
      </c>
    </row>
    <row r="1047" spans="1:27" x14ac:dyDescent="0.25">
      <c r="A1047" t="s">
        <v>49874</v>
      </c>
      <c r="B1047" s="13" t="s">
        <v>3149</v>
      </c>
      <c r="C1047" t="s">
        <v>33302</v>
      </c>
      <c r="D1047" t="s">
        <v>43734</v>
      </c>
      <c r="E1047" t="s">
        <v>436</v>
      </c>
      <c r="F1047" t="s">
        <v>435</v>
      </c>
      <c r="G1047" t="s">
        <v>43735</v>
      </c>
      <c r="H1047">
        <v>800</v>
      </c>
      <c r="I1047" t="s">
        <v>33207</v>
      </c>
      <c r="J1047" t="s">
        <v>43736</v>
      </c>
      <c r="K1047" t="s">
        <v>43737</v>
      </c>
      <c r="L1047" t="s">
        <v>43738</v>
      </c>
      <c r="M1047" t="s">
        <v>3142</v>
      </c>
      <c r="N1047" t="s">
        <v>49875</v>
      </c>
      <c r="O1047">
        <v>-0.27423737059428099</v>
      </c>
      <c r="P1047">
        <v>5.81903149806472</v>
      </c>
      <c r="Q1047">
        <v>-2.4054433179772601</v>
      </c>
      <c r="R1047">
        <v>3.8551331381881701E-2</v>
      </c>
      <c r="S1047">
        <v>0.68000646712267909</v>
      </c>
      <c r="T1047">
        <v>-3.56245068727209</v>
      </c>
      <c r="U1047" s="21">
        <v>-1.2093546379192099</v>
      </c>
      <c r="V1047">
        <v>59.674732339997703</v>
      </c>
      <c r="W1047">
        <v>61.0382495740227</v>
      </c>
      <c r="X1047">
        <v>47.368636989221997</v>
      </c>
      <c r="Y1047">
        <v>59.202748096087497</v>
      </c>
      <c r="Z1047">
        <v>47.862700665873199</v>
      </c>
      <c r="AA1047">
        <v>66.220987773452194</v>
      </c>
    </row>
    <row r="1048" spans="1:27" x14ac:dyDescent="0.25">
      <c r="A1048" t="s">
        <v>49876</v>
      </c>
      <c r="B1048" s="13" t="s">
        <v>3149</v>
      </c>
      <c r="C1048" t="s">
        <v>49877</v>
      </c>
      <c r="D1048" t="s">
        <v>49878</v>
      </c>
      <c r="E1048" t="s">
        <v>49879</v>
      </c>
      <c r="F1048" t="s">
        <v>49880</v>
      </c>
      <c r="G1048" t="s">
        <v>49881</v>
      </c>
      <c r="H1048">
        <v>2774</v>
      </c>
      <c r="I1048" t="s">
        <v>49882</v>
      </c>
      <c r="J1048" t="s">
        <v>49883</v>
      </c>
      <c r="K1048" t="s">
        <v>47888</v>
      </c>
      <c r="L1048" t="s">
        <v>47889</v>
      </c>
      <c r="M1048" t="s">
        <v>4296</v>
      </c>
      <c r="N1048" t="s">
        <v>49884</v>
      </c>
      <c r="O1048">
        <v>-0.27423107349894504</v>
      </c>
      <c r="P1048">
        <v>4.6405674755430599</v>
      </c>
      <c r="Q1048">
        <v>-2.6097559132133101</v>
      </c>
      <c r="R1048">
        <v>2.7419840102257002E-2</v>
      </c>
      <c r="S1048">
        <v>0.65184677514947609</v>
      </c>
      <c r="T1048">
        <v>-3.2768935040014902</v>
      </c>
      <c r="U1048" s="21">
        <v>-1.20934935932282</v>
      </c>
      <c r="V1048">
        <v>21.881904676524901</v>
      </c>
      <c r="W1048">
        <v>28.6322040777704</v>
      </c>
      <c r="X1048">
        <v>24.748333177328501</v>
      </c>
      <c r="Y1048">
        <v>24.748333177328501</v>
      </c>
      <c r="Z1048">
        <v>21.547221538625099</v>
      </c>
      <c r="AA1048">
        <v>29.125739068696099</v>
      </c>
    </row>
    <row r="1049" spans="1:27" x14ac:dyDescent="0.25">
      <c r="A1049" t="s">
        <v>49885</v>
      </c>
      <c r="B1049" s="13" t="s">
        <v>3149</v>
      </c>
      <c r="C1049" t="s">
        <v>49886</v>
      </c>
      <c r="D1049" t="s">
        <v>49887</v>
      </c>
      <c r="E1049" t="s">
        <v>49888</v>
      </c>
      <c r="F1049" t="s">
        <v>49889</v>
      </c>
      <c r="G1049" t="s">
        <v>49890</v>
      </c>
      <c r="H1049">
        <v>389257</v>
      </c>
      <c r="I1049" t="s">
        <v>49891</v>
      </c>
      <c r="J1049" t="s">
        <v>3142</v>
      </c>
      <c r="K1049" t="s">
        <v>3142</v>
      </c>
      <c r="L1049" t="s">
        <v>3142</v>
      </c>
      <c r="M1049" t="s">
        <v>3142</v>
      </c>
      <c r="N1049" t="s">
        <v>3142</v>
      </c>
      <c r="O1049">
        <v>-0.27415554195970998</v>
      </c>
      <c r="P1049">
        <v>4.2637033887242799</v>
      </c>
      <c r="Q1049">
        <v>-2.6357571579063501</v>
      </c>
      <c r="R1049">
        <v>2.6255886912677301E-2</v>
      </c>
      <c r="S1049">
        <v>0.64711181279916907</v>
      </c>
      <c r="T1049">
        <v>-3.2404713618881198</v>
      </c>
      <c r="U1049" s="21">
        <v>-1.20928604613126</v>
      </c>
      <c r="V1049">
        <v>16.187391977165699</v>
      </c>
      <c r="W1049">
        <v>19.3566791346509</v>
      </c>
      <c r="X1049">
        <v>19.153001362346</v>
      </c>
      <c r="Y1049">
        <v>21.939254836728601</v>
      </c>
      <c r="Z1049">
        <v>17.190976736746201</v>
      </c>
      <c r="AA1049">
        <v>22.194669199894701</v>
      </c>
    </row>
    <row r="1050" spans="1:27" x14ac:dyDescent="0.25">
      <c r="A1050" t="s">
        <v>49892</v>
      </c>
      <c r="B1050" s="13" t="s">
        <v>3149</v>
      </c>
      <c r="C1050" t="s">
        <v>49893</v>
      </c>
      <c r="D1050" t="s">
        <v>3142</v>
      </c>
      <c r="E1050" t="s">
        <v>49894</v>
      </c>
      <c r="F1050" t="s">
        <v>49895</v>
      </c>
      <c r="G1050" t="s">
        <v>3142</v>
      </c>
      <c r="H1050">
        <v>60359</v>
      </c>
      <c r="I1050" t="s">
        <v>3142</v>
      </c>
      <c r="J1050" t="s">
        <v>3142</v>
      </c>
      <c r="K1050" t="s">
        <v>3142</v>
      </c>
      <c r="L1050" t="s">
        <v>3142</v>
      </c>
      <c r="M1050" t="s">
        <v>3142</v>
      </c>
      <c r="N1050" t="s">
        <v>49896</v>
      </c>
      <c r="O1050">
        <v>-0.27413026709531602</v>
      </c>
      <c r="P1050">
        <v>6.0643192075301604</v>
      </c>
      <c r="Q1050">
        <v>-2.6661608993974202</v>
      </c>
      <c r="R1050">
        <v>2.4957600020826001E-2</v>
      </c>
      <c r="S1050">
        <v>0.64270364881934505</v>
      </c>
      <c r="T1050">
        <v>-3.1978786095885301</v>
      </c>
      <c r="U1050" s="21">
        <v>-1.2092648605915399</v>
      </c>
      <c r="V1050">
        <v>56.701035827058497</v>
      </c>
      <c r="W1050">
        <v>66.543685093967298</v>
      </c>
      <c r="X1050">
        <v>61.234845439037002</v>
      </c>
      <c r="Y1050">
        <v>77.201576697548305</v>
      </c>
      <c r="Z1050">
        <v>64.901418034471902</v>
      </c>
      <c r="AA1050">
        <v>77.566659070014595</v>
      </c>
    </row>
    <row r="1051" spans="1:27" x14ac:dyDescent="0.25">
      <c r="A1051" t="s">
        <v>49897</v>
      </c>
      <c r="B1051" s="13" t="s">
        <v>3149</v>
      </c>
      <c r="C1051" t="s">
        <v>49898</v>
      </c>
      <c r="D1051" t="s">
        <v>49899</v>
      </c>
      <c r="E1051" t="s">
        <v>49900</v>
      </c>
      <c r="F1051" t="s">
        <v>49901</v>
      </c>
      <c r="G1051" t="s">
        <v>3142</v>
      </c>
      <c r="H1051">
        <v>100129831</v>
      </c>
      <c r="I1051" t="s">
        <v>49902</v>
      </c>
      <c r="J1051" t="s">
        <v>3142</v>
      </c>
      <c r="K1051" t="s">
        <v>3142</v>
      </c>
      <c r="L1051" t="s">
        <v>3142</v>
      </c>
      <c r="M1051" t="s">
        <v>3142</v>
      </c>
      <c r="N1051" t="s">
        <v>3142</v>
      </c>
      <c r="O1051">
        <v>-0.27386559561523405</v>
      </c>
      <c r="P1051">
        <v>5.2181426762324499</v>
      </c>
      <c r="Q1051">
        <v>-2.9090828965578899</v>
      </c>
      <c r="R1051">
        <v>1.6658111924408501E-2</v>
      </c>
      <c r="S1051">
        <v>0.61794211946231203</v>
      </c>
      <c r="T1051">
        <v>-2.8582075296070699</v>
      </c>
      <c r="U1051" s="21">
        <v>-1.20904303369474</v>
      </c>
      <c r="V1051">
        <v>36.040157288024098</v>
      </c>
      <c r="W1051">
        <v>38.928143528243503</v>
      </c>
      <c r="X1051">
        <v>33.077324169323902</v>
      </c>
      <c r="Y1051">
        <v>40.356723874569603</v>
      </c>
      <c r="Z1051">
        <v>32.5441337277786</v>
      </c>
      <c r="AA1051">
        <v>43.645095089538103</v>
      </c>
    </row>
    <row r="1052" spans="1:27" x14ac:dyDescent="0.25">
      <c r="A1052" t="s">
        <v>49903</v>
      </c>
      <c r="B1052" s="13" t="s">
        <v>3149</v>
      </c>
      <c r="C1052" t="s">
        <v>49904</v>
      </c>
      <c r="D1052" t="s">
        <v>49905</v>
      </c>
      <c r="E1052" t="s">
        <v>49906</v>
      </c>
      <c r="F1052" t="s">
        <v>49907</v>
      </c>
      <c r="G1052" t="s">
        <v>49908</v>
      </c>
      <c r="H1052">
        <v>80313</v>
      </c>
      <c r="I1052" t="s">
        <v>49909</v>
      </c>
      <c r="J1052" t="s">
        <v>3142</v>
      </c>
      <c r="K1052" t="s">
        <v>3142</v>
      </c>
      <c r="L1052" t="s">
        <v>3408</v>
      </c>
      <c r="M1052" t="s">
        <v>3142</v>
      </c>
      <c r="N1052" t="s">
        <v>49910</v>
      </c>
      <c r="O1052">
        <v>-0.27383364394351201</v>
      </c>
      <c r="P1052">
        <v>4.1182119848410199</v>
      </c>
      <c r="Q1052">
        <v>-2.8113091380978799</v>
      </c>
      <c r="R1052">
        <v>1.9596664289768698E-2</v>
      </c>
      <c r="S1052">
        <v>0.634272892011435</v>
      </c>
      <c r="T1052">
        <v>-2.9946917700578197</v>
      </c>
      <c r="U1052" s="21">
        <v>-1.2090162570598799</v>
      </c>
      <c r="V1052">
        <v>15.0832281095387</v>
      </c>
      <c r="W1052">
        <v>17.606586395412201</v>
      </c>
      <c r="X1052">
        <v>16.425206463468498</v>
      </c>
      <c r="Y1052">
        <v>20.7333150993184</v>
      </c>
      <c r="Z1052">
        <v>15.902399530426999</v>
      </c>
      <c r="AA1052">
        <v>19.073057085908399</v>
      </c>
    </row>
    <row r="1053" spans="1:27" x14ac:dyDescent="0.25">
      <c r="A1053" t="s">
        <v>49911</v>
      </c>
      <c r="B1053" s="13" t="s">
        <v>3149</v>
      </c>
      <c r="C1053" t="s">
        <v>49912</v>
      </c>
      <c r="D1053" t="s">
        <v>49913</v>
      </c>
      <c r="E1053" t="s">
        <v>49914</v>
      </c>
      <c r="F1053" t="s">
        <v>49915</v>
      </c>
      <c r="G1053" t="s">
        <v>49916</v>
      </c>
      <c r="H1053">
        <v>6439</v>
      </c>
      <c r="I1053" t="s">
        <v>49917</v>
      </c>
      <c r="J1053" t="s">
        <v>49918</v>
      </c>
      <c r="K1053" t="s">
        <v>49919</v>
      </c>
      <c r="L1053" t="s">
        <v>3142</v>
      </c>
      <c r="M1053" t="s">
        <v>3142</v>
      </c>
      <c r="N1053" t="s">
        <v>49920</v>
      </c>
      <c r="O1053">
        <v>-0.273729755279635</v>
      </c>
      <c r="P1053">
        <v>5.1758599700380801</v>
      </c>
      <c r="Q1053">
        <v>-3.0179343938028702</v>
      </c>
      <c r="R1053">
        <v>1.3910215070064699E-2</v>
      </c>
      <c r="S1053">
        <v>0.60360085484476</v>
      </c>
      <c r="T1053">
        <v>-2.70689464114204</v>
      </c>
      <c r="U1053" s="21">
        <v>-1.2089291987712201</v>
      </c>
      <c r="V1053">
        <v>31.5377235595031</v>
      </c>
      <c r="W1053">
        <v>38.363141207480197</v>
      </c>
      <c r="X1053">
        <v>35.096810280137703</v>
      </c>
      <c r="Y1053">
        <v>40.766212619375601</v>
      </c>
      <c r="Z1053">
        <v>32.104656107364498</v>
      </c>
      <c r="AA1053">
        <v>40.1470915144657</v>
      </c>
    </row>
    <row r="1054" spans="1:27" x14ac:dyDescent="0.25">
      <c r="A1054" t="s">
        <v>49921</v>
      </c>
      <c r="B1054" s="13" t="s">
        <v>3149</v>
      </c>
      <c r="C1054" t="s">
        <v>49922</v>
      </c>
      <c r="D1054" t="s">
        <v>49923</v>
      </c>
      <c r="E1054" t="s">
        <v>49924</v>
      </c>
      <c r="F1054" t="s">
        <v>49925</v>
      </c>
      <c r="G1054" t="s">
        <v>49926</v>
      </c>
      <c r="H1054">
        <v>285</v>
      </c>
      <c r="I1054" t="s">
        <v>49927</v>
      </c>
      <c r="J1054" t="s">
        <v>49928</v>
      </c>
      <c r="K1054" t="s">
        <v>49929</v>
      </c>
      <c r="L1054" t="s">
        <v>49930</v>
      </c>
      <c r="M1054" t="s">
        <v>3142</v>
      </c>
      <c r="N1054" t="s">
        <v>3142</v>
      </c>
      <c r="O1054">
        <v>-0.273688031682088</v>
      </c>
      <c r="P1054">
        <v>4.3235210532979202</v>
      </c>
      <c r="Q1054">
        <v>-2.7543912503369898</v>
      </c>
      <c r="R1054">
        <v>2.1544358641367601E-2</v>
      </c>
      <c r="S1054">
        <v>0.63600296243018406</v>
      </c>
      <c r="T1054">
        <v>-3.0743155759955898</v>
      </c>
      <c r="U1054" s="21">
        <v>-1.20889423632626</v>
      </c>
      <c r="V1054">
        <v>18.946891934400298</v>
      </c>
      <c r="W1054">
        <v>20.726155345661599</v>
      </c>
      <c r="X1054">
        <v>17.430598372078201</v>
      </c>
      <c r="Y1054">
        <v>21.0870278112614</v>
      </c>
      <c r="Z1054">
        <v>18.2850367285643</v>
      </c>
      <c r="AA1054">
        <v>24.410513341265599</v>
      </c>
    </row>
    <row r="1055" spans="1:27" x14ac:dyDescent="0.25">
      <c r="A1055" t="s">
        <v>49931</v>
      </c>
      <c r="B1055" s="13" t="s">
        <v>3149</v>
      </c>
      <c r="C1055" t="s">
        <v>49932</v>
      </c>
      <c r="D1055" t="s">
        <v>49933</v>
      </c>
      <c r="E1055" t="s">
        <v>49934</v>
      </c>
      <c r="F1055" t="s">
        <v>49935</v>
      </c>
      <c r="G1055" t="s">
        <v>49936</v>
      </c>
      <c r="H1055" t="s">
        <v>49937</v>
      </c>
      <c r="I1055" t="s">
        <v>49938</v>
      </c>
      <c r="J1055" t="s">
        <v>40291</v>
      </c>
      <c r="K1055" t="s">
        <v>49939</v>
      </c>
      <c r="L1055" t="s">
        <v>13355</v>
      </c>
      <c r="M1055" t="s">
        <v>3142</v>
      </c>
      <c r="N1055" t="s">
        <v>49940</v>
      </c>
      <c r="O1055">
        <v>-0.273510395342841</v>
      </c>
      <c r="P1055">
        <v>7.8858320565560902</v>
      </c>
      <c r="Q1055">
        <v>-2.7357414527234702</v>
      </c>
      <c r="R1055">
        <v>2.2224250468475301E-2</v>
      </c>
      <c r="S1055">
        <v>0.63600296243018406</v>
      </c>
      <c r="T1055">
        <v>-3.1004238578727299</v>
      </c>
      <c r="U1055" s="21">
        <v>-1.2087453966057</v>
      </c>
      <c r="V1055">
        <v>215.40408599933801</v>
      </c>
      <c r="W1055">
        <v>278.56956678107002</v>
      </c>
      <c r="X1055">
        <v>199.368243364215</v>
      </c>
      <c r="Y1055">
        <v>259.29539089787102</v>
      </c>
      <c r="Z1055">
        <v>231.84823827499901</v>
      </c>
      <c r="AA1055">
        <v>243.438774589047</v>
      </c>
    </row>
    <row r="1056" spans="1:27" x14ac:dyDescent="0.25">
      <c r="A1056" t="s">
        <v>49941</v>
      </c>
      <c r="B1056" s="13" t="s">
        <v>3149</v>
      </c>
      <c r="C1056" t="s">
        <v>49942</v>
      </c>
      <c r="D1056" t="s">
        <v>37571</v>
      </c>
      <c r="E1056" t="s">
        <v>37572</v>
      </c>
      <c r="F1056" t="s">
        <v>37573</v>
      </c>
      <c r="G1056" t="s">
        <v>37574</v>
      </c>
      <c r="H1056">
        <v>79083</v>
      </c>
      <c r="I1056" t="s">
        <v>37575</v>
      </c>
      <c r="J1056" t="s">
        <v>37576</v>
      </c>
      <c r="K1056" t="s">
        <v>37577</v>
      </c>
      <c r="L1056" t="s">
        <v>37578</v>
      </c>
      <c r="M1056" t="s">
        <v>3142</v>
      </c>
      <c r="N1056" t="s">
        <v>49943</v>
      </c>
      <c r="O1056">
        <v>-0.27336040091561997</v>
      </c>
      <c r="P1056">
        <v>3.6205435074524202</v>
      </c>
      <c r="Q1056">
        <v>-2.3145275841131299</v>
      </c>
      <c r="R1056">
        <v>4.4846890037149006E-2</v>
      </c>
      <c r="S1056">
        <v>0.69048500222925002</v>
      </c>
      <c r="T1056">
        <v>-3.68874392238118</v>
      </c>
      <c r="U1056" s="21">
        <v>-1.20861973203791</v>
      </c>
      <c r="V1056">
        <v>11.531645798343099</v>
      </c>
      <c r="W1056">
        <v>11.774580384326301</v>
      </c>
      <c r="X1056">
        <v>11.2262991053463</v>
      </c>
      <c r="Y1056">
        <v>15.8629174558539</v>
      </c>
      <c r="Z1056">
        <v>10.817182707982999</v>
      </c>
      <c r="AA1056">
        <v>13.2367877850086</v>
      </c>
    </row>
    <row r="1057" spans="1:27" x14ac:dyDescent="0.25">
      <c r="A1057" t="s">
        <v>49944</v>
      </c>
      <c r="B1057" s="13" t="s">
        <v>3149</v>
      </c>
      <c r="C1057" t="s">
        <v>49945</v>
      </c>
      <c r="D1057" t="s">
        <v>49946</v>
      </c>
      <c r="E1057" t="s">
        <v>49947</v>
      </c>
      <c r="F1057" t="s">
        <v>49948</v>
      </c>
      <c r="G1057" t="s">
        <v>49949</v>
      </c>
      <c r="H1057">
        <v>6449</v>
      </c>
      <c r="I1057" t="s">
        <v>49950</v>
      </c>
      <c r="J1057" t="s">
        <v>44486</v>
      </c>
      <c r="K1057" t="s">
        <v>5932</v>
      </c>
      <c r="L1057" t="s">
        <v>3555</v>
      </c>
      <c r="M1057" t="s">
        <v>3142</v>
      </c>
      <c r="N1057" t="s">
        <v>49951</v>
      </c>
      <c r="O1057">
        <v>-0.27330242035917501</v>
      </c>
      <c r="P1057">
        <v>7.7533210906782299</v>
      </c>
      <c r="Q1057">
        <v>-2.3088965214531898</v>
      </c>
      <c r="R1057">
        <v>4.5268443747630699E-2</v>
      </c>
      <c r="S1057">
        <v>0.69048500222925002</v>
      </c>
      <c r="T1057">
        <v>-3.6965421638559</v>
      </c>
      <c r="U1057" s="21">
        <v>-1.2085711597239599</v>
      </c>
      <c r="V1057">
        <v>204.391494395552</v>
      </c>
      <c r="W1057">
        <v>272.38129872558198</v>
      </c>
      <c r="X1057">
        <v>175.692643335724</v>
      </c>
      <c r="Y1057">
        <v>220.15749525691101</v>
      </c>
      <c r="Z1057">
        <v>210.53383786071799</v>
      </c>
      <c r="AA1057">
        <v>222.55851797316501</v>
      </c>
    </row>
    <row r="1058" spans="1:27" x14ac:dyDescent="0.25">
      <c r="A1058" t="s">
        <v>49952</v>
      </c>
      <c r="B1058" s="13" t="s">
        <v>3149</v>
      </c>
      <c r="C1058" t="s">
        <v>49953</v>
      </c>
      <c r="D1058" t="s">
        <v>31686</v>
      </c>
      <c r="E1058" t="s">
        <v>31685</v>
      </c>
      <c r="F1058" t="s">
        <v>31684</v>
      </c>
      <c r="G1058" t="s">
        <v>31683</v>
      </c>
      <c r="H1058">
        <v>6843</v>
      </c>
      <c r="I1058" t="s">
        <v>31682</v>
      </c>
      <c r="J1058" t="s">
        <v>31681</v>
      </c>
      <c r="K1058" t="s">
        <v>31680</v>
      </c>
      <c r="L1058" t="s">
        <v>31679</v>
      </c>
      <c r="M1058" t="s">
        <v>3142</v>
      </c>
      <c r="N1058" t="s">
        <v>3142</v>
      </c>
      <c r="O1058">
        <v>-0.27323854548554705</v>
      </c>
      <c r="P1058">
        <v>5.7384606516145897</v>
      </c>
      <c r="Q1058">
        <v>-2.9384874100938498</v>
      </c>
      <c r="R1058">
        <v>1.58652436940292E-2</v>
      </c>
      <c r="S1058">
        <v>0.615882538538021</v>
      </c>
      <c r="T1058">
        <v>-2.8172573178664999</v>
      </c>
      <c r="U1058" s="21">
        <v>-1.2085176517967899</v>
      </c>
      <c r="V1058">
        <v>49.295278605164803</v>
      </c>
      <c r="W1058">
        <v>54.244875994151599</v>
      </c>
      <c r="X1058">
        <v>49.284152663074103</v>
      </c>
      <c r="Y1058">
        <v>59.8680118050479</v>
      </c>
      <c r="Z1058">
        <v>47.147018982022097</v>
      </c>
      <c r="AA1058">
        <v>62.254721714736199</v>
      </c>
    </row>
    <row r="1059" spans="1:27" x14ac:dyDescent="0.25">
      <c r="A1059" t="s">
        <v>49954</v>
      </c>
      <c r="B1059" s="13" t="s">
        <v>3149</v>
      </c>
      <c r="C1059" t="s">
        <v>49955</v>
      </c>
      <c r="D1059" t="s">
        <v>49956</v>
      </c>
      <c r="E1059" t="s">
        <v>49957</v>
      </c>
      <c r="F1059" t="s">
        <v>49958</v>
      </c>
      <c r="G1059" t="s">
        <v>49959</v>
      </c>
      <c r="H1059">
        <v>7479</v>
      </c>
      <c r="I1059" t="s">
        <v>49960</v>
      </c>
      <c r="J1059" t="s">
        <v>49961</v>
      </c>
      <c r="K1059" t="s">
        <v>49962</v>
      </c>
      <c r="L1059" t="s">
        <v>49963</v>
      </c>
      <c r="M1059" t="s">
        <v>3142</v>
      </c>
      <c r="N1059" t="s">
        <v>3142</v>
      </c>
      <c r="O1059">
        <v>-0.273216233808041</v>
      </c>
      <c r="P1059">
        <v>4.3684540325151602</v>
      </c>
      <c r="Q1059">
        <v>-2.30357811512099</v>
      </c>
      <c r="R1059">
        <v>4.5670156101955003E-2</v>
      </c>
      <c r="S1059">
        <v>0.69071592779858604</v>
      </c>
      <c r="T1059">
        <v>-3.7039045287955399</v>
      </c>
      <c r="U1059" s="21">
        <v>-1.20849896188185</v>
      </c>
      <c r="V1059">
        <v>17.502739242342201</v>
      </c>
      <c r="W1059">
        <v>19.7162590059257</v>
      </c>
      <c r="X1059">
        <v>20.150113511404399</v>
      </c>
      <c r="Y1059">
        <v>22.864455042268901</v>
      </c>
      <c r="Z1059">
        <v>18.808499644184</v>
      </c>
      <c r="AA1059">
        <v>25.971148080197501</v>
      </c>
    </row>
    <row r="1060" spans="1:27" x14ac:dyDescent="0.25">
      <c r="A1060" t="s">
        <v>49964</v>
      </c>
      <c r="B1060" s="13" t="s">
        <v>3149</v>
      </c>
      <c r="C1060" t="s">
        <v>49965</v>
      </c>
      <c r="D1060" t="s">
        <v>49966</v>
      </c>
      <c r="E1060" t="s">
        <v>49967</v>
      </c>
      <c r="F1060" t="s">
        <v>49968</v>
      </c>
      <c r="G1060" t="s">
        <v>49969</v>
      </c>
      <c r="H1060">
        <v>57446</v>
      </c>
      <c r="I1060" t="s">
        <v>49970</v>
      </c>
      <c r="J1060" t="s">
        <v>49971</v>
      </c>
      <c r="K1060" t="s">
        <v>49972</v>
      </c>
      <c r="L1060" t="s">
        <v>3142</v>
      </c>
      <c r="M1060" t="s">
        <v>3142</v>
      </c>
      <c r="N1060" t="s">
        <v>3142</v>
      </c>
      <c r="O1060">
        <v>-0.27313905119137505</v>
      </c>
      <c r="P1060">
        <v>7.2338225825904896</v>
      </c>
      <c r="Q1060">
        <v>-2.5762915162341802</v>
      </c>
      <c r="R1060">
        <v>2.89943024476003E-2</v>
      </c>
      <c r="S1060">
        <v>0.65648793381392001</v>
      </c>
      <c r="T1060">
        <v>-3.3237580856715701</v>
      </c>
      <c r="U1060" s="21">
        <v>-1.2084343102302799</v>
      </c>
      <c r="V1060">
        <v>125.628483067197</v>
      </c>
      <c r="W1060">
        <v>182.849027710466</v>
      </c>
      <c r="X1060">
        <v>144.313906270936</v>
      </c>
      <c r="Y1060">
        <v>151.81347018877699</v>
      </c>
      <c r="Z1060">
        <v>141.59954988860099</v>
      </c>
      <c r="AA1060">
        <v>163.20157669754801</v>
      </c>
    </row>
    <row r="1061" spans="1:27" x14ac:dyDescent="0.25">
      <c r="A1061" t="s">
        <v>49973</v>
      </c>
      <c r="B1061" s="13" t="s">
        <v>3149</v>
      </c>
      <c r="C1061" t="s">
        <v>49974</v>
      </c>
      <c r="D1061" t="s">
        <v>12925</v>
      </c>
      <c r="E1061" t="s">
        <v>12924</v>
      </c>
      <c r="F1061" t="s">
        <v>12923</v>
      </c>
      <c r="G1061" t="s">
        <v>12922</v>
      </c>
      <c r="H1061">
        <v>64285</v>
      </c>
      <c r="I1061" t="s">
        <v>12921</v>
      </c>
      <c r="J1061" t="s">
        <v>12920</v>
      </c>
      <c r="K1061" t="s">
        <v>12919</v>
      </c>
      <c r="L1061" t="s">
        <v>12918</v>
      </c>
      <c r="M1061" t="s">
        <v>3142</v>
      </c>
      <c r="N1061" t="s">
        <v>49975</v>
      </c>
      <c r="O1061">
        <v>-0.27301301661517502</v>
      </c>
      <c r="P1061">
        <v>4.4685310621104</v>
      </c>
      <c r="Q1061">
        <v>-2.3836005990041702</v>
      </c>
      <c r="R1061">
        <v>3.9979376407911202E-2</v>
      </c>
      <c r="S1061">
        <v>0.68437871345352508</v>
      </c>
      <c r="T1061">
        <v>-3.5928535642612003</v>
      </c>
      <c r="U1061" s="21">
        <v>-1.2083287454024101</v>
      </c>
      <c r="V1061">
        <v>18.9112183937685</v>
      </c>
      <c r="W1061">
        <v>21.213256841357701</v>
      </c>
      <c r="X1061">
        <v>19.741273994226699</v>
      </c>
      <c r="Y1061">
        <v>25.252832190894701</v>
      </c>
      <c r="Z1061">
        <v>21.8833250669833</v>
      </c>
      <c r="AA1061">
        <v>26.905797950210399</v>
      </c>
    </row>
    <row r="1062" spans="1:27" x14ac:dyDescent="0.25">
      <c r="A1062" t="s">
        <v>49976</v>
      </c>
      <c r="B1062" s="13" t="s">
        <v>3149</v>
      </c>
      <c r="C1062" t="s">
        <v>49977</v>
      </c>
      <c r="D1062" t="s">
        <v>43912</v>
      </c>
      <c r="E1062" t="s">
        <v>33443</v>
      </c>
      <c r="F1062" t="s">
        <v>33444</v>
      </c>
      <c r="G1062" t="s">
        <v>43913</v>
      </c>
      <c r="H1062">
        <v>60496</v>
      </c>
      <c r="I1062" t="s">
        <v>33445</v>
      </c>
      <c r="J1062" t="s">
        <v>43914</v>
      </c>
      <c r="K1062" t="s">
        <v>3826</v>
      </c>
      <c r="L1062" t="s">
        <v>43915</v>
      </c>
      <c r="M1062" t="s">
        <v>43916</v>
      </c>
      <c r="N1062" t="s">
        <v>49978</v>
      </c>
      <c r="O1062">
        <v>-0.27285537191576303</v>
      </c>
      <c r="P1062">
        <v>9.0762599349564201</v>
      </c>
      <c r="Q1062">
        <v>-2.4207104758355698</v>
      </c>
      <c r="R1062">
        <v>3.7583217992214701E-2</v>
      </c>
      <c r="S1062">
        <v>0.675789184576011</v>
      </c>
      <c r="T1062">
        <v>-3.5411806891638502</v>
      </c>
      <c r="U1062" s="21">
        <v>-1.2081967173510899</v>
      </c>
      <c r="V1062">
        <v>565.43297890152598</v>
      </c>
      <c r="W1062">
        <v>621.83206448849398</v>
      </c>
      <c r="X1062">
        <v>480.70157669754798</v>
      </c>
      <c r="Y1062">
        <v>567.87354164847</v>
      </c>
      <c r="Z1062">
        <v>435.72884176501998</v>
      </c>
      <c r="AA1062">
        <v>591.50878179284598</v>
      </c>
    </row>
    <row r="1063" spans="1:27" x14ac:dyDescent="0.25">
      <c r="A1063" t="s">
        <v>49979</v>
      </c>
      <c r="B1063" s="13" t="s">
        <v>3149</v>
      </c>
      <c r="C1063" t="s">
        <v>49980</v>
      </c>
      <c r="D1063" t="s">
        <v>49981</v>
      </c>
      <c r="E1063" t="s">
        <v>49982</v>
      </c>
      <c r="F1063" t="s">
        <v>49983</v>
      </c>
      <c r="G1063" t="s">
        <v>49984</v>
      </c>
      <c r="H1063">
        <v>79671</v>
      </c>
      <c r="I1063" t="s">
        <v>49985</v>
      </c>
      <c r="J1063" t="s">
        <v>49986</v>
      </c>
      <c r="K1063" t="s">
        <v>49987</v>
      </c>
      <c r="L1063" t="s">
        <v>17799</v>
      </c>
      <c r="M1063" t="s">
        <v>3142</v>
      </c>
      <c r="N1063" t="s">
        <v>49988</v>
      </c>
      <c r="O1063">
        <v>-0.27262940048964301</v>
      </c>
      <c r="P1063">
        <v>7.5668701993727199</v>
      </c>
      <c r="Q1063">
        <v>-2.5005776578565602</v>
      </c>
      <c r="R1063">
        <v>3.2897942527953798E-2</v>
      </c>
      <c r="S1063">
        <v>0.66540954135512609</v>
      </c>
      <c r="T1063">
        <v>-3.4296918465496899</v>
      </c>
      <c r="U1063" s="21">
        <v>-1.20800749055884</v>
      </c>
      <c r="V1063">
        <v>172.583445601016</v>
      </c>
      <c r="W1063">
        <v>201.34083566869799</v>
      </c>
      <c r="X1063">
        <v>152.38848081453699</v>
      </c>
      <c r="Y1063">
        <v>207.81489017254</v>
      </c>
      <c r="Z1063">
        <v>195.21311619322799</v>
      </c>
      <c r="AA1063">
        <v>216.30204325575701</v>
      </c>
    </row>
    <row r="1064" spans="1:27" x14ac:dyDescent="0.25">
      <c r="A1064" t="s">
        <v>49989</v>
      </c>
      <c r="B1064" s="13" t="s">
        <v>3149</v>
      </c>
      <c r="C1064" t="s">
        <v>49990</v>
      </c>
      <c r="D1064" t="s">
        <v>49991</v>
      </c>
      <c r="E1064" t="s">
        <v>49992</v>
      </c>
      <c r="F1064" t="s">
        <v>49993</v>
      </c>
      <c r="G1064" t="s">
        <v>49994</v>
      </c>
      <c r="H1064">
        <v>168850</v>
      </c>
      <c r="I1064" t="s">
        <v>49995</v>
      </c>
      <c r="J1064" t="s">
        <v>6974</v>
      </c>
      <c r="K1064" t="s">
        <v>3144</v>
      </c>
      <c r="L1064" t="s">
        <v>9753</v>
      </c>
      <c r="M1064" t="s">
        <v>3142</v>
      </c>
      <c r="N1064" t="s">
        <v>49996</v>
      </c>
      <c r="O1064">
        <v>-0.27253968078736601</v>
      </c>
      <c r="P1064">
        <v>7.0140505243840598</v>
      </c>
      <c r="Q1064">
        <v>-2.8043379531247199</v>
      </c>
      <c r="R1064">
        <v>1.9825292459791699E-2</v>
      </c>
      <c r="S1064">
        <v>0.634272892011435</v>
      </c>
      <c r="T1064">
        <v>-3.0044384489192701</v>
      </c>
      <c r="U1064" s="21">
        <v>-1.2079323681668499</v>
      </c>
      <c r="V1064">
        <v>114.621233608387</v>
      </c>
      <c r="W1064">
        <v>150.681615842957</v>
      </c>
      <c r="X1064">
        <v>116.53943367405201</v>
      </c>
      <c r="Y1064">
        <v>128.69099829664</v>
      </c>
      <c r="Z1064">
        <v>121.76343378710401</v>
      </c>
      <c r="AA1064">
        <v>147.83398594014599</v>
      </c>
    </row>
    <row r="1065" spans="1:27" x14ac:dyDescent="0.25">
      <c r="A1065" t="s">
        <v>49997</v>
      </c>
      <c r="B1065" s="13" t="s">
        <v>3149</v>
      </c>
      <c r="C1065" t="s">
        <v>45926</v>
      </c>
      <c r="D1065" t="s">
        <v>45927</v>
      </c>
      <c r="E1065" t="s">
        <v>45928</v>
      </c>
      <c r="F1065" t="s">
        <v>45929</v>
      </c>
      <c r="G1065" t="s">
        <v>45930</v>
      </c>
      <c r="H1065">
        <v>119</v>
      </c>
      <c r="I1065" t="s">
        <v>45931</v>
      </c>
      <c r="J1065" t="s">
        <v>45932</v>
      </c>
      <c r="K1065" t="s">
        <v>45933</v>
      </c>
      <c r="L1065" t="s">
        <v>45934</v>
      </c>
      <c r="M1065" t="s">
        <v>3142</v>
      </c>
      <c r="N1065" t="s">
        <v>49998</v>
      </c>
      <c r="O1065">
        <v>-0.27242693160242804</v>
      </c>
      <c r="P1065">
        <v>7.0304637650212101</v>
      </c>
      <c r="Q1065">
        <v>-2.3494012228251799</v>
      </c>
      <c r="R1065">
        <v>4.2320673124996301E-2</v>
      </c>
      <c r="S1065">
        <v>0.6889058508659871</v>
      </c>
      <c r="T1065">
        <v>-3.6403821699711898</v>
      </c>
      <c r="U1065" s="21">
        <v>-1.20783796979133</v>
      </c>
      <c r="V1065">
        <v>109.52436304194001</v>
      </c>
      <c r="W1065">
        <v>159.40661295234301</v>
      </c>
      <c r="X1065">
        <v>133.65020312408501</v>
      </c>
      <c r="Y1065">
        <v>144.102558569943</v>
      </c>
      <c r="Z1065">
        <v>114.986817400161</v>
      </c>
      <c r="AA1065">
        <v>129.11491724926299</v>
      </c>
    </row>
    <row r="1066" spans="1:27" x14ac:dyDescent="0.25">
      <c r="A1066" t="s">
        <v>49999</v>
      </c>
      <c r="B1066" s="13" t="s">
        <v>3149</v>
      </c>
      <c r="C1066" t="s">
        <v>50000</v>
      </c>
      <c r="D1066" t="s">
        <v>50001</v>
      </c>
      <c r="E1066" t="s">
        <v>50002</v>
      </c>
      <c r="F1066" t="s">
        <v>50003</v>
      </c>
      <c r="G1066" t="s">
        <v>50004</v>
      </c>
      <c r="H1066">
        <v>5239</v>
      </c>
      <c r="I1066" t="s">
        <v>50005</v>
      </c>
      <c r="J1066" t="s">
        <v>50006</v>
      </c>
      <c r="K1066" t="s">
        <v>50007</v>
      </c>
      <c r="L1066" t="s">
        <v>50008</v>
      </c>
      <c r="M1066" t="s">
        <v>3142</v>
      </c>
      <c r="N1066" t="s">
        <v>3142</v>
      </c>
      <c r="O1066">
        <v>-0.27223133666898802</v>
      </c>
      <c r="P1066">
        <v>2.7452799907307002</v>
      </c>
      <c r="Q1066">
        <v>-2.3878690511594098</v>
      </c>
      <c r="R1066">
        <v>3.9696267375949897E-2</v>
      </c>
      <c r="S1066">
        <v>0.68292205553445906</v>
      </c>
      <c r="T1066">
        <v>-3.5869150333720201</v>
      </c>
      <c r="U1066" s="21">
        <v>-1.2076742269582199</v>
      </c>
      <c r="V1066">
        <v>6.36506583745419</v>
      </c>
      <c r="W1066">
        <v>8.0103008013513008</v>
      </c>
      <c r="X1066">
        <v>5.6635007909577801</v>
      </c>
      <c r="Y1066">
        <v>7.8470757168782201</v>
      </c>
      <c r="Z1066">
        <v>6.3011861289785402</v>
      </c>
      <c r="AA1066">
        <v>6.36506583745419</v>
      </c>
    </row>
    <row r="1067" spans="1:27" x14ac:dyDescent="0.25">
      <c r="A1067" t="s">
        <v>50009</v>
      </c>
      <c r="B1067" s="13" t="s">
        <v>3149</v>
      </c>
      <c r="C1067" t="s">
        <v>50010</v>
      </c>
      <c r="D1067" t="s">
        <v>50011</v>
      </c>
      <c r="E1067" t="s">
        <v>50012</v>
      </c>
      <c r="F1067" t="s">
        <v>50013</v>
      </c>
      <c r="G1067" t="s">
        <v>50014</v>
      </c>
      <c r="H1067">
        <v>51564</v>
      </c>
      <c r="I1067" t="s">
        <v>50015</v>
      </c>
      <c r="J1067" t="s">
        <v>50016</v>
      </c>
      <c r="K1067" t="s">
        <v>50017</v>
      </c>
      <c r="L1067" t="s">
        <v>50018</v>
      </c>
      <c r="M1067" t="s">
        <v>23216</v>
      </c>
      <c r="N1067" t="s">
        <v>50019</v>
      </c>
      <c r="O1067">
        <v>-0.27204471710327904</v>
      </c>
      <c r="P1067">
        <v>6.0457910832628698</v>
      </c>
      <c r="Q1067">
        <v>-2.7802286728687298</v>
      </c>
      <c r="R1067">
        <v>2.06370310842309E-2</v>
      </c>
      <c r="S1067">
        <v>0.63464969422946105</v>
      </c>
      <c r="T1067">
        <v>-3.0381590472947799</v>
      </c>
      <c r="U1067" s="21">
        <v>-1.20751801857233</v>
      </c>
      <c r="V1067">
        <v>56.045814509957097</v>
      </c>
      <c r="W1067">
        <v>70.005831275591106</v>
      </c>
      <c r="X1067">
        <v>61.668057375020602</v>
      </c>
      <c r="Y1067">
        <v>78.784159645677803</v>
      </c>
      <c r="Z1067">
        <v>62.870875458073499</v>
      </c>
      <c r="AA1067">
        <v>69.368243364215402</v>
      </c>
    </row>
    <row r="1068" spans="1:27" x14ac:dyDescent="0.25">
      <c r="A1068" t="s">
        <v>50020</v>
      </c>
      <c r="B1068" s="13" t="s">
        <v>3149</v>
      </c>
      <c r="C1068" t="s">
        <v>50021</v>
      </c>
      <c r="D1068" t="s">
        <v>46777</v>
      </c>
      <c r="E1068" t="s">
        <v>46778</v>
      </c>
      <c r="F1068" t="s">
        <v>46779</v>
      </c>
      <c r="G1068" t="s">
        <v>46780</v>
      </c>
      <c r="H1068">
        <v>1979</v>
      </c>
      <c r="I1068" t="s">
        <v>46781</v>
      </c>
      <c r="J1068" t="s">
        <v>46782</v>
      </c>
      <c r="K1068" t="s">
        <v>3142</v>
      </c>
      <c r="L1068" t="s">
        <v>46783</v>
      </c>
      <c r="M1068" t="s">
        <v>10781</v>
      </c>
      <c r="N1068" t="s">
        <v>3142</v>
      </c>
      <c r="O1068">
        <v>-0.272037483997773</v>
      </c>
      <c r="P1068">
        <v>8.5819313502684302</v>
      </c>
      <c r="Q1068">
        <v>-2.6524295000906402</v>
      </c>
      <c r="R1068">
        <v>2.5535767612711098E-2</v>
      </c>
      <c r="S1068">
        <v>0.64536637935140106</v>
      </c>
      <c r="T1068">
        <v>-3.2171150765893701</v>
      </c>
      <c r="U1068" s="21">
        <v>-1.20751196456709</v>
      </c>
      <c r="V1068">
        <v>320.311335017543</v>
      </c>
      <c r="W1068">
        <v>454.19120032345899</v>
      </c>
      <c r="X1068">
        <v>346.83316240546998</v>
      </c>
      <c r="Y1068">
        <v>406.30085912412397</v>
      </c>
      <c r="Z1068">
        <v>381.70353692452102</v>
      </c>
      <c r="AA1068">
        <v>404.58239318203698</v>
      </c>
    </row>
    <row r="1069" spans="1:27" x14ac:dyDescent="0.25">
      <c r="A1069" t="s">
        <v>50022</v>
      </c>
      <c r="B1069" s="13" t="s">
        <v>3149</v>
      </c>
      <c r="C1069" t="s">
        <v>50023</v>
      </c>
      <c r="D1069" t="s">
        <v>37681</v>
      </c>
      <c r="E1069" t="s">
        <v>37682</v>
      </c>
      <c r="F1069" t="s">
        <v>37683</v>
      </c>
      <c r="G1069" t="s">
        <v>37684</v>
      </c>
      <c r="H1069">
        <v>10123</v>
      </c>
      <c r="I1069" t="s">
        <v>37685</v>
      </c>
      <c r="J1069" t="s">
        <v>37686</v>
      </c>
      <c r="K1069" t="s">
        <v>37687</v>
      </c>
      <c r="L1069" t="s">
        <v>37688</v>
      </c>
      <c r="M1069" t="s">
        <v>3142</v>
      </c>
      <c r="N1069" t="s">
        <v>50024</v>
      </c>
      <c r="O1069">
        <v>-0.27188691076242705</v>
      </c>
      <c r="P1069">
        <v>4.7262210010986703</v>
      </c>
      <c r="Q1069">
        <v>-2.4272182218935501</v>
      </c>
      <c r="R1069">
        <v>3.7177895707500602E-2</v>
      </c>
      <c r="S1069">
        <v>0.67388342575743809</v>
      </c>
      <c r="T1069">
        <v>-3.5321095859885401</v>
      </c>
      <c r="U1069" s="21">
        <v>-1.2073859438279699</v>
      </c>
      <c r="V1069">
        <v>20.9405647155812</v>
      </c>
      <c r="W1069">
        <v>30.868845592862701</v>
      </c>
      <c r="X1069">
        <v>26.641597487250699</v>
      </c>
      <c r="Y1069">
        <v>27.583075953047</v>
      </c>
      <c r="Z1069">
        <v>25.054459445015201</v>
      </c>
      <c r="AA1069">
        <v>28.894085398772699</v>
      </c>
    </row>
    <row r="1070" spans="1:27" x14ac:dyDescent="0.25">
      <c r="A1070" t="s">
        <v>50025</v>
      </c>
      <c r="B1070" s="13" t="s">
        <v>3149</v>
      </c>
      <c r="C1070" t="s">
        <v>50026</v>
      </c>
      <c r="D1070" t="s">
        <v>50027</v>
      </c>
      <c r="E1070" t="s">
        <v>50028</v>
      </c>
      <c r="F1070" t="s">
        <v>50029</v>
      </c>
      <c r="G1070" t="s">
        <v>50030</v>
      </c>
      <c r="H1070">
        <v>79741</v>
      </c>
      <c r="I1070" t="s">
        <v>50031</v>
      </c>
      <c r="J1070" t="s">
        <v>3142</v>
      </c>
      <c r="K1070" t="s">
        <v>3142</v>
      </c>
      <c r="L1070" t="s">
        <v>3142</v>
      </c>
      <c r="M1070" t="s">
        <v>3142</v>
      </c>
      <c r="N1070" t="s">
        <v>50032</v>
      </c>
      <c r="O1070">
        <v>-0.27174599562642304</v>
      </c>
      <c r="P1070">
        <v>3.4908345973547998</v>
      </c>
      <c r="Q1070">
        <v>-2.4927876518319199</v>
      </c>
      <c r="R1070">
        <v>3.3328157998875597E-2</v>
      </c>
      <c r="S1070">
        <v>0.66559188535098701</v>
      </c>
      <c r="T1070">
        <v>-3.44057991566067</v>
      </c>
      <c r="U1070" s="21">
        <v>-1.2072680182506401</v>
      </c>
      <c r="V1070">
        <v>11.498500034116301</v>
      </c>
      <c r="W1070">
        <v>12.0175196200376</v>
      </c>
      <c r="X1070">
        <v>9.4786359562204403</v>
      </c>
      <c r="Y1070">
        <v>11.6279563201592</v>
      </c>
      <c r="Z1070">
        <v>9.8275484303108804</v>
      </c>
      <c r="AA1070">
        <v>13.487302041014299</v>
      </c>
    </row>
    <row r="1071" spans="1:27" x14ac:dyDescent="0.25">
      <c r="A1071" t="s">
        <v>50033</v>
      </c>
      <c r="B1071" s="13" t="s">
        <v>3149</v>
      </c>
      <c r="C1071" t="s">
        <v>50034</v>
      </c>
      <c r="D1071" t="s">
        <v>9175</v>
      </c>
      <c r="E1071" t="s">
        <v>9174</v>
      </c>
      <c r="F1071" t="s">
        <v>9173</v>
      </c>
      <c r="G1071" t="s">
        <v>9172</v>
      </c>
      <c r="H1071">
        <v>1534</v>
      </c>
      <c r="I1071" t="s">
        <v>9171</v>
      </c>
      <c r="J1071" t="s">
        <v>9170</v>
      </c>
      <c r="K1071" t="s">
        <v>9169</v>
      </c>
      <c r="L1071" t="s">
        <v>9168</v>
      </c>
      <c r="M1071" t="s">
        <v>3142</v>
      </c>
      <c r="N1071" t="s">
        <v>50035</v>
      </c>
      <c r="O1071">
        <v>-0.27173677504769</v>
      </c>
      <c r="P1071">
        <v>4.6899618160342902</v>
      </c>
      <c r="Q1071">
        <v>-2.7519419996353198</v>
      </c>
      <c r="R1071">
        <v>2.16324350548429E-2</v>
      </c>
      <c r="S1071">
        <v>0.63600296243018406</v>
      </c>
      <c r="T1071">
        <v>-3.07774390162318</v>
      </c>
      <c r="U1071" s="21">
        <v>-1.2072603023620301</v>
      </c>
      <c r="V1071">
        <v>23.213889829353601</v>
      </c>
      <c r="W1071">
        <v>26.385312908169499</v>
      </c>
      <c r="X1071">
        <v>24.590649499471599</v>
      </c>
      <c r="Y1071">
        <v>31.278609469286099</v>
      </c>
      <c r="Z1071">
        <v>22.711104544063801</v>
      </c>
      <c r="AA1071">
        <v>27.640713480046301</v>
      </c>
    </row>
    <row r="1072" spans="1:27" x14ac:dyDescent="0.25">
      <c r="A1072" t="s">
        <v>50036</v>
      </c>
      <c r="B1072" s="13" t="s">
        <v>3149</v>
      </c>
      <c r="C1072" t="s">
        <v>50037</v>
      </c>
      <c r="D1072" t="s">
        <v>50038</v>
      </c>
      <c r="E1072" t="s">
        <v>50039</v>
      </c>
      <c r="F1072" t="s">
        <v>50040</v>
      </c>
      <c r="G1072" t="s">
        <v>50041</v>
      </c>
      <c r="H1072">
        <v>146395</v>
      </c>
      <c r="I1072" t="s">
        <v>50042</v>
      </c>
      <c r="J1072" t="s">
        <v>50043</v>
      </c>
      <c r="K1072" t="s">
        <v>50044</v>
      </c>
      <c r="L1072" t="s">
        <v>3142</v>
      </c>
      <c r="M1072" t="s">
        <v>3142</v>
      </c>
      <c r="N1072" t="s">
        <v>3142</v>
      </c>
      <c r="O1072">
        <v>-0.27173081662971504</v>
      </c>
      <c r="P1072">
        <v>4.9043670639577703</v>
      </c>
      <c r="Q1072">
        <v>-2.6863110974603601</v>
      </c>
      <c r="R1072">
        <v>2.4132914240144798E-2</v>
      </c>
      <c r="S1072">
        <v>0.63766991222176206</v>
      </c>
      <c r="T1072">
        <v>-3.1696511475520799</v>
      </c>
      <c r="U1072" s="21">
        <v>-1.20725531631409</v>
      </c>
      <c r="V1072">
        <v>26.810353704034998</v>
      </c>
      <c r="W1072">
        <v>36.708542243823402</v>
      </c>
      <c r="X1072">
        <v>28.6437806874263</v>
      </c>
      <c r="Y1072">
        <v>30.7741451193938</v>
      </c>
      <c r="Z1072">
        <v>26.3665443898151</v>
      </c>
      <c r="AA1072">
        <v>31.5377235595031</v>
      </c>
    </row>
    <row r="1073" spans="1:27" x14ac:dyDescent="0.25">
      <c r="A1073" t="s">
        <v>50045</v>
      </c>
      <c r="B1073" s="13" t="s">
        <v>3149</v>
      </c>
      <c r="C1073" t="s">
        <v>50046</v>
      </c>
      <c r="D1073" t="s">
        <v>47892</v>
      </c>
      <c r="E1073" t="s">
        <v>47893</v>
      </c>
      <c r="F1073" t="s">
        <v>47894</v>
      </c>
      <c r="G1073" t="s">
        <v>47895</v>
      </c>
      <c r="H1073">
        <v>1173</v>
      </c>
      <c r="I1073" t="s">
        <v>47896</v>
      </c>
      <c r="J1073" t="s">
        <v>47897</v>
      </c>
      <c r="K1073" t="s">
        <v>47898</v>
      </c>
      <c r="L1073" t="s">
        <v>47899</v>
      </c>
      <c r="M1073" t="s">
        <v>3142</v>
      </c>
      <c r="N1073" t="s">
        <v>50047</v>
      </c>
      <c r="O1073">
        <v>-0.27157564797039102</v>
      </c>
      <c r="P1073">
        <v>9.3126854154358103</v>
      </c>
      <c r="Q1073">
        <v>-2.5011147939564298</v>
      </c>
      <c r="R1073">
        <v>3.2868482720145101E-2</v>
      </c>
      <c r="S1073">
        <v>0.66540954135512609</v>
      </c>
      <c r="T1073">
        <v>-3.4289410004354401</v>
      </c>
      <c r="U1073" s="21">
        <v>-1.2071254772906501</v>
      </c>
      <c r="V1073">
        <v>536.58026634412397</v>
      </c>
      <c r="W1073">
        <v>723.865218185505</v>
      </c>
      <c r="X1073">
        <v>541.18684082819505</v>
      </c>
      <c r="Y1073">
        <v>689.70157669754894</v>
      </c>
      <c r="Z1073">
        <v>667.70157669754894</v>
      </c>
      <c r="AA1073">
        <v>683.12888135370702</v>
      </c>
    </row>
    <row r="1074" spans="1:27" x14ac:dyDescent="0.25">
      <c r="A1074" t="s">
        <v>50048</v>
      </c>
      <c r="B1074" s="13" t="s">
        <v>3149</v>
      </c>
      <c r="C1074" t="s">
        <v>50049</v>
      </c>
      <c r="D1074" t="s">
        <v>50050</v>
      </c>
      <c r="E1074" t="s">
        <v>50051</v>
      </c>
      <c r="F1074" t="s">
        <v>50052</v>
      </c>
      <c r="G1074" t="s">
        <v>50053</v>
      </c>
      <c r="H1074">
        <v>10919</v>
      </c>
      <c r="I1074" t="s">
        <v>50054</v>
      </c>
      <c r="J1074" t="s">
        <v>50055</v>
      </c>
      <c r="K1074" t="s">
        <v>50056</v>
      </c>
      <c r="L1074" t="s">
        <v>50057</v>
      </c>
      <c r="M1074" t="s">
        <v>3142</v>
      </c>
      <c r="N1074" t="s">
        <v>50058</v>
      </c>
      <c r="O1074">
        <v>-0.27153404591164904</v>
      </c>
      <c r="P1074">
        <v>8.8197691594291001</v>
      </c>
      <c r="Q1074">
        <v>-2.8611371707073698</v>
      </c>
      <c r="R1074">
        <v>1.8038524750964298E-2</v>
      </c>
      <c r="S1074">
        <v>0.62569071871601001</v>
      </c>
      <c r="T1074">
        <v>-2.92508060839726</v>
      </c>
      <c r="U1074" s="21">
        <v>-1.2070906687001</v>
      </c>
      <c r="V1074">
        <v>445.463217297173</v>
      </c>
      <c r="W1074">
        <v>523.08405684288698</v>
      </c>
      <c r="X1074">
        <v>391.79042826691898</v>
      </c>
      <c r="Y1074">
        <v>485.28200622008097</v>
      </c>
      <c r="Z1074">
        <v>398.62974833561401</v>
      </c>
      <c r="AA1074">
        <v>482.04699818024602</v>
      </c>
    </row>
    <row r="1075" spans="1:27" x14ac:dyDescent="0.25">
      <c r="A1075" t="s">
        <v>50059</v>
      </c>
      <c r="B1075" s="13" t="s">
        <v>3149</v>
      </c>
      <c r="C1075" t="s">
        <v>50060</v>
      </c>
      <c r="D1075" t="s">
        <v>11485</v>
      </c>
      <c r="E1075" t="s">
        <v>11484</v>
      </c>
      <c r="F1075" t="s">
        <v>11483</v>
      </c>
      <c r="G1075" t="s">
        <v>11482</v>
      </c>
      <c r="H1075">
        <v>11079</v>
      </c>
      <c r="I1075" t="s">
        <v>11481</v>
      </c>
      <c r="J1075" t="s">
        <v>11480</v>
      </c>
      <c r="K1075" t="s">
        <v>11479</v>
      </c>
      <c r="L1075" t="s">
        <v>3142</v>
      </c>
      <c r="M1075" t="s">
        <v>3142</v>
      </c>
      <c r="N1075" t="s">
        <v>3142</v>
      </c>
      <c r="O1075">
        <v>-0.271501980522796</v>
      </c>
      <c r="P1075">
        <v>6.3444114885653597</v>
      </c>
      <c r="Q1075">
        <v>-2.3765126658415898</v>
      </c>
      <c r="R1075">
        <v>4.0453894191962596E-2</v>
      </c>
      <c r="S1075">
        <v>0.68480782570007404</v>
      </c>
      <c r="T1075">
        <v>-3.6027116826696002</v>
      </c>
      <c r="U1075" s="21">
        <v>-1.2070638401601599</v>
      </c>
      <c r="V1075">
        <v>75.750149036008807</v>
      </c>
      <c r="W1075">
        <v>91.620829871711507</v>
      </c>
      <c r="X1075">
        <v>68.378847807092498</v>
      </c>
      <c r="Y1075">
        <v>99.684223532037393</v>
      </c>
      <c r="Z1075">
        <v>78.104104687557296</v>
      </c>
      <c r="AA1075">
        <v>77.902105759493907</v>
      </c>
    </row>
    <row r="1076" spans="1:27" x14ac:dyDescent="0.25">
      <c r="A1076" t="s">
        <v>50061</v>
      </c>
      <c r="B1076" s="13" t="s">
        <v>3149</v>
      </c>
      <c r="C1076" t="s">
        <v>50062</v>
      </c>
      <c r="D1076" t="s">
        <v>11602</v>
      </c>
      <c r="E1076" t="s">
        <v>50063</v>
      </c>
      <c r="F1076" t="s">
        <v>50064</v>
      </c>
      <c r="G1076" t="s">
        <v>11599</v>
      </c>
      <c r="H1076" t="s">
        <v>50065</v>
      </c>
      <c r="I1076" t="s">
        <v>50066</v>
      </c>
      <c r="J1076" t="s">
        <v>11597</v>
      </c>
      <c r="K1076" t="s">
        <v>11596</v>
      </c>
      <c r="L1076" t="s">
        <v>11595</v>
      </c>
      <c r="M1076" t="s">
        <v>3142</v>
      </c>
      <c r="N1076" t="s">
        <v>3142</v>
      </c>
      <c r="O1076">
        <v>-0.27131567751332303</v>
      </c>
      <c r="P1076">
        <v>8.7110921831676507</v>
      </c>
      <c r="Q1076">
        <v>-2.4350983766271099</v>
      </c>
      <c r="R1076">
        <v>3.6692881689040197E-2</v>
      </c>
      <c r="S1076">
        <v>0.67290642644643306</v>
      </c>
      <c r="T1076">
        <v>-3.5211219807471701</v>
      </c>
      <c r="U1076" s="21">
        <v>-1.2069079755454299</v>
      </c>
      <c r="V1076">
        <v>418.13256253166901</v>
      </c>
      <c r="W1076">
        <v>518.83225553844397</v>
      </c>
      <c r="X1076">
        <v>351.56248081556998</v>
      </c>
      <c r="Y1076">
        <v>438.09027640520299</v>
      </c>
      <c r="Z1076">
        <v>377.63512284746901</v>
      </c>
      <c r="AA1076">
        <v>429.35920699722999</v>
      </c>
    </row>
    <row r="1077" spans="1:27" x14ac:dyDescent="0.25">
      <c r="A1077" t="s">
        <v>50067</v>
      </c>
      <c r="B1077" s="13" t="s">
        <v>3149</v>
      </c>
      <c r="C1077" t="s">
        <v>50068</v>
      </c>
      <c r="D1077" t="s">
        <v>50069</v>
      </c>
      <c r="E1077" t="s">
        <v>50070</v>
      </c>
      <c r="F1077" t="s">
        <v>50071</v>
      </c>
      <c r="G1077" t="s">
        <v>50072</v>
      </c>
      <c r="H1077">
        <v>79797</v>
      </c>
      <c r="I1077" t="s">
        <v>50073</v>
      </c>
      <c r="J1077" t="s">
        <v>6974</v>
      </c>
      <c r="K1077" t="s">
        <v>3144</v>
      </c>
      <c r="L1077" t="s">
        <v>50074</v>
      </c>
      <c r="M1077" t="s">
        <v>3142</v>
      </c>
      <c r="N1077" t="s">
        <v>3142</v>
      </c>
      <c r="O1077">
        <v>-0.27131083746662904</v>
      </c>
      <c r="P1077">
        <v>6.1242215855351096</v>
      </c>
      <c r="Q1077">
        <v>-2.3497198404848798</v>
      </c>
      <c r="R1077">
        <v>4.2298249773278201E-2</v>
      </c>
      <c r="S1077">
        <v>0.6889058508659871</v>
      </c>
      <c r="T1077">
        <v>-3.6399398163097199</v>
      </c>
      <c r="U1077" s="21">
        <v>-1.2069039265392401</v>
      </c>
      <c r="V1077">
        <v>60.638291352682998</v>
      </c>
      <c r="W1077">
        <v>89.769051449399399</v>
      </c>
      <c r="X1077">
        <v>64.785043044960204</v>
      </c>
      <c r="Y1077">
        <v>73.218270470142002</v>
      </c>
      <c r="Z1077">
        <v>65.161704286537102</v>
      </c>
      <c r="AA1077">
        <v>68.467763236718</v>
      </c>
    </row>
    <row r="1078" spans="1:27" x14ac:dyDescent="0.25">
      <c r="A1078" t="s">
        <v>50075</v>
      </c>
      <c r="B1078" s="13" t="s">
        <v>3149</v>
      </c>
      <c r="C1078" t="s">
        <v>50076</v>
      </c>
      <c r="D1078" t="s">
        <v>50077</v>
      </c>
      <c r="E1078" t="s">
        <v>50078</v>
      </c>
      <c r="F1078" t="s">
        <v>50079</v>
      </c>
      <c r="G1078" t="s">
        <v>50080</v>
      </c>
      <c r="H1078">
        <v>54112</v>
      </c>
      <c r="I1078" t="s">
        <v>50081</v>
      </c>
      <c r="J1078" t="s">
        <v>50082</v>
      </c>
      <c r="K1078" t="s">
        <v>8441</v>
      </c>
      <c r="L1078" t="s">
        <v>7939</v>
      </c>
      <c r="M1078" t="s">
        <v>9336</v>
      </c>
      <c r="N1078" t="s">
        <v>3142</v>
      </c>
      <c r="O1078">
        <v>-0.271287300476039</v>
      </c>
      <c r="P1078">
        <v>2.3445567169016099</v>
      </c>
      <c r="Q1078">
        <v>-2.3605623364356698</v>
      </c>
      <c r="R1078">
        <v>4.1542114289281902E-2</v>
      </c>
      <c r="S1078">
        <v>0.6889058508659871</v>
      </c>
      <c r="T1078">
        <v>-3.62488146808768</v>
      </c>
      <c r="U1078" s="21">
        <v>-1.2068842365466601</v>
      </c>
      <c r="V1078">
        <v>5.2868908775079797</v>
      </c>
      <c r="W1078">
        <v>5.2542242585582297</v>
      </c>
      <c r="X1078">
        <v>4.0873307318366301</v>
      </c>
      <c r="Y1078">
        <v>5.51616133700613</v>
      </c>
      <c r="Z1078">
        <v>4.5730625894527002</v>
      </c>
      <c r="AA1078">
        <v>5.9937490008768597</v>
      </c>
    </row>
    <row r="1079" spans="1:27" x14ac:dyDescent="0.25">
      <c r="A1079" t="s">
        <v>50083</v>
      </c>
      <c r="B1079" s="13" t="s">
        <v>3149</v>
      </c>
      <c r="C1079" t="s">
        <v>50084</v>
      </c>
      <c r="D1079" t="s">
        <v>50085</v>
      </c>
      <c r="E1079" t="s">
        <v>50086</v>
      </c>
      <c r="F1079" t="s">
        <v>50087</v>
      </c>
      <c r="G1079" t="s">
        <v>50088</v>
      </c>
      <c r="H1079">
        <v>552</v>
      </c>
      <c r="I1079" t="s">
        <v>50089</v>
      </c>
      <c r="J1079" t="s">
        <v>50090</v>
      </c>
      <c r="K1079" t="s">
        <v>50091</v>
      </c>
      <c r="L1079" t="s">
        <v>50092</v>
      </c>
      <c r="M1079" t="s">
        <v>3541</v>
      </c>
      <c r="N1079" t="s">
        <v>3142</v>
      </c>
      <c r="O1079">
        <v>-0.27127935558476401</v>
      </c>
      <c r="P1079">
        <v>7.7320480849819599</v>
      </c>
      <c r="Q1079">
        <v>-3.1066351052931598</v>
      </c>
      <c r="R1079">
        <v>1.2016678304595799E-2</v>
      </c>
      <c r="S1079">
        <v>0.58584950777131106</v>
      </c>
      <c r="T1079">
        <v>-2.5842458053084503</v>
      </c>
      <c r="U1079" s="21">
        <v>-1.20687759027883</v>
      </c>
      <c r="V1079">
        <v>189.372913123725</v>
      </c>
      <c r="W1079">
        <v>224.686683155092</v>
      </c>
      <c r="X1079">
        <v>194.93784852491601</v>
      </c>
      <c r="Y1079">
        <v>231.666140786396</v>
      </c>
      <c r="Z1079">
        <v>196.34793633523699</v>
      </c>
      <c r="AA1079">
        <v>244.788010208939</v>
      </c>
    </row>
    <row r="1080" spans="1:27" x14ac:dyDescent="0.25">
      <c r="A1080" t="s">
        <v>50093</v>
      </c>
      <c r="B1080" s="13" t="s">
        <v>3149</v>
      </c>
      <c r="C1080" t="s">
        <v>50094</v>
      </c>
      <c r="D1080" t="s">
        <v>50095</v>
      </c>
      <c r="E1080" t="s">
        <v>50096</v>
      </c>
      <c r="F1080" t="s">
        <v>50097</v>
      </c>
      <c r="G1080" t="s">
        <v>50098</v>
      </c>
      <c r="H1080" t="s">
        <v>50099</v>
      </c>
      <c r="I1080" t="s">
        <v>50100</v>
      </c>
      <c r="J1080" t="s">
        <v>50101</v>
      </c>
      <c r="K1080" t="s">
        <v>50102</v>
      </c>
      <c r="L1080" t="s">
        <v>50103</v>
      </c>
      <c r="M1080" t="s">
        <v>50104</v>
      </c>
      <c r="N1080" t="s">
        <v>50105</v>
      </c>
      <c r="O1080">
        <v>-0.27124669199104501</v>
      </c>
      <c r="P1080">
        <v>9.3099745257554307</v>
      </c>
      <c r="Q1080">
        <v>-2.35038988033347</v>
      </c>
      <c r="R1080">
        <v>4.2251132499795702E-2</v>
      </c>
      <c r="S1080">
        <v>0.6889058508659871</v>
      </c>
      <c r="T1080">
        <v>-3.6390095362350401</v>
      </c>
      <c r="U1080" s="21">
        <v>-1.20685026606138</v>
      </c>
      <c r="V1080">
        <v>519.168381300649</v>
      </c>
      <c r="W1080">
        <v>624.64344930641698</v>
      </c>
      <c r="X1080">
        <v>575.56748283854404</v>
      </c>
      <c r="Y1080">
        <v>720.18476171207794</v>
      </c>
      <c r="Z1080">
        <v>645.44642922845696</v>
      </c>
      <c r="AA1080">
        <v>753.61362433662305</v>
      </c>
    </row>
    <row r="1081" spans="1:27" x14ac:dyDescent="0.25">
      <c r="A1081" t="s">
        <v>50106</v>
      </c>
      <c r="B1081" s="13" t="s">
        <v>3149</v>
      </c>
      <c r="C1081" t="s">
        <v>50107</v>
      </c>
      <c r="D1081" t="s">
        <v>50108</v>
      </c>
      <c r="E1081" t="s">
        <v>50109</v>
      </c>
      <c r="F1081" t="s">
        <v>50110</v>
      </c>
      <c r="G1081" t="s">
        <v>50111</v>
      </c>
      <c r="H1081">
        <v>56133</v>
      </c>
      <c r="I1081" t="s">
        <v>50112</v>
      </c>
      <c r="J1081" t="s">
        <v>50113</v>
      </c>
      <c r="K1081" t="s">
        <v>50114</v>
      </c>
      <c r="L1081" t="s">
        <v>21477</v>
      </c>
      <c r="M1081" t="s">
        <v>3142</v>
      </c>
      <c r="N1081" t="s">
        <v>3142</v>
      </c>
      <c r="O1081">
        <v>-0.27115312657501101</v>
      </c>
      <c r="P1081">
        <v>2.58375966726279</v>
      </c>
      <c r="Q1081">
        <v>-2.4013716397751099</v>
      </c>
      <c r="R1081">
        <v>3.8813658105063598E-2</v>
      </c>
      <c r="S1081">
        <v>0.6802528783704741</v>
      </c>
      <c r="T1081">
        <v>-3.56812063568659</v>
      </c>
      <c r="U1081" s="21">
        <v>-1.20677199880292</v>
      </c>
      <c r="V1081">
        <v>4.7366991066913302</v>
      </c>
      <c r="W1081">
        <v>6.5987721689761401</v>
      </c>
      <c r="X1081">
        <v>6.0184779690689796</v>
      </c>
      <c r="Y1081">
        <v>6.1879177086606596</v>
      </c>
      <c r="Z1081">
        <v>5.7012117936835001</v>
      </c>
      <c r="AA1081">
        <v>6.9951600801345197</v>
      </c>
    </row>
    <row r="1082" spans="1:27" x14ac:dyDescent="0.25">
      <c r="A1082" t="s">
        <v>50115</v>
      </c>
      <c r="B1082" s="13" t="s">
        <v>3149</v>
      </c>
      <c r="C1082" t="s">
        <v>50116</v>
      </c>
      <c r="D1082" t="s">
        <v>50117</v>
      </c>
      <c r="E1082" t="s">
        <v>50118</v>
      </c>
      <c r="F1082" t="s">
        <v>50119</v>
      </c>
      <c r="G1082" t="s">
        <v>50120</v>
      </c>
      <c r="H1082">
        <v>55692</v>
      </c>
      <c r="I1082" t="s">
        <v>50121</v>
      </c>
      <c r="J1082" t="s">
        <v>50122</v>
      </c>
      <c r="K1082" t="s">
        <v>50123</v>
      </c>
      <c r="L1082" t="s">
        <v>50124</v>
      </c>
      <c r="M1082" t="s">
        <v>3142</v>
      </c>
      <c r="N1082" t="s">
        <v>50125</v>
      </c>
      <c r="O1082">
        <v>-0.27114421890194301</v>
      </c>
      <c r="P1082">
        <v>7.7191259877967804</v>
      </c>
      <c r="Q1082">
        <v>-2.3295137280709501</v>
      </c>
      <c r="R1082">
        <v>4.3743662922263296E-2</v>
      </c>
      <c r="S1082">
        <v>0.69048500222925002</v>
      </c>
      <c r="T1082">
        <v>-3.6679752898494398</v>
      </c>
      <c r="U1082" s="21">
        <v>-1.2067645478192099</v>
      </c>
      <c r="V1082">
        <v>223.33069068578499</v>
      </c>
      <c r="W1082">
        <v>245.92695578495</v>
      </c>
      <c r="X1082">
        <v>169.79212183180999</v>
      </c>
      <c r="Y1082">
        <v>225.30532896502001</v>
      </c>
      <c r="Z1082">
        <v>186.10825141102299</v>
      </c>
      <c r="AA1082">
        <v>223.83170594283001</v>
      </c>
    </row>
    <row r="1083" spans="1:27" x14ac:dyDescent="0.25">
      <c r="A1083" t="s">
        <v>50126</v>
      </c>
      <c r="B1083" s="13" t="s">
        <v>3149</v>
      </c>
      <c r="C1083" t="s">
        <v>34433</v>
      </c>
      <c r="D1083" t="s">
        <v>44742</v>
      </c>
      <c r="E1083" t="s">
        <v>34434</v>
      </c>
      <c r="F1083" t="s">
        <v>34435</v>
      </c>
      <c r="G1083" t="s">
        <v>44743</v>
      </c>
      <c r="H1083">
        <v>220002</v>
      </c>
      <c r="I1083" t="s">
        <v>34436</v>
      </c>
      <c r="J1083" t="s">
        <v>4134</v>
      </c>
      <c r="K1083" t="s">
        <v>44744</v>
      </c>
      <c r="L1083" t="s">
        <v>44745</v>
      </c>
      <c r="M1083" t="s">
        <v>3142</v>
      </c>
      <c r="N1083" t="s">
        <v>50127</v>
      </c>
      <c r="O1083">
        <v>-0.27105625243235604</v>
      </c>
      <c r="P1083">
        <v>5.6390985572672703</v>
      </c>
      <c r="Q1083">
        <v>-2.8612981544364002</v>
      </c>
      <c r="R1083">
        <v>1.8033700199185002E-2</v>
      </c>
      <c r="S1083">
        <v>0.62569071871601001</v>
      </c>
      <c r="T1083">
        <v>-2.9248558827692799</v>
      </c>
      <c r="U1083" s="21">
        <v>-1.20669096915038</v>
      </c>
      <c r="V1083">
        <v>42.034940620200402</v>
      </c>
      <c r="W1083">
        <v>56.403534545215898</v>
      </c>
      <c r="X1083">
        <v>45.4680780812119</v>
      </c>
      <c r="Y1083">
        <v>52.7661759673503</v>
      </c>
      <c r="Z1083">
        <v>48.854245852295399</v>
      </c>
      <c r="AA1083">
        <v>55.124618261932298</v>
      </c>
    </row>
    <row r="1084" spans="1:27" x14ac:dyDescent="0.25">
      <c r="A1084" t="s">
        <v>50128</v>
      </c>
      <c r="B1084" s="13" t="s">
        <v>3149</v>
      </c>
      <c r="C1084" t="s">
        <v>50129</v>
      </c>
      <c r="D1084" t="s">
        <v>44441</v>
      </c>
      <c r="E1084" t="s">
        <v>34091</v>
      </c>
      <c r="F1084" t="s">
        <v>34092</v>
      </c>
      <c r="G1084" t="s">
        <v>44442</v>
      </c>
      <c r="H1084">
        <v>3164</v>
      </c>
      <c r="I1084" t="s">
        <v>34093</v>
      </c>
      <c r="J1084" t="s">
        <v>44443</v>
      </c>
      <c r="K1084" t="s">
        <v>44444</v>
      </c>
      <c r="L1084" t="s">
        <v>44445</v>
      </c>
      <c r="M1084" t="s">
        <v>3839</v>
      </c>
      <c r="N1084" t="s">
        <v>50130</v>
      </c>
      <c r="O1084">
        <v>-0.27105354230730999</v>
      </c>
      <c r="P1084">
        <v>4.9743389171770698</v>
      </c>
      <c r="Q1084">
        <v>-2.3476736027751799</v>
      </c>
      <c r="R1084">
        <v>4.2442461500268397E-2</v>
      </c>
      <c r="S1084">
        <v>0.6889058508659871</v>
      </c>
      <c r="T1084">
        <v>-3.6427805631974799</v>
      </c>
      <c r="U1084" s="21">
        <v>-1.2066887023647799</v>
      </c>
      <c r="V1084">
        <v>28.8014446839668</v>
      </c>
      <c r="W1084">
        <v>37.360389166485</v>
      </c>
      <c r="X1084">
        <v>27.3512389308904</v>
      </c>
      <c r="Y1084">
        <v>37.531816409509801</v>
      </c>
      <c r="Z1084">
        <v>29.750311821867601</v>
      </c>
      <c r="AA1084">
        <v>29.366863413230998</v>
      </c>
    </row>
    <row r="1085" spans="1:27" x14ac:dyDescent="0.25">
      <c r="A1085" t="s">
        <v>50131</v>
      </c>
      <c r="B1085" s="13" t="s">
        <v>3149</v>
      </c>
      <c r="C1085" t="s">
        <v>50132</v>
      </c>
      <c r="D1085" t="s">
        <v>4078</v>
      </c>
      <c r="E1085" t="s">
        <v>4077</v>
      </c>
      <c r="F1085" t="s">
        <v>4076</v>
      </c>
      <c r="G1085" t="s">
        <v>6019</v>
      </c>
      <c r="H1085" t="s">
        <v>4074</v>
      </c>
      <c r="I1085" t="s">
        <v>4073</v>
      </c>
      <c r="J1085" t="s">
        <v>4072</v>
      </c>
      <c r="K1085" t="s">
        <v>4071</v>
      </c>
      <c r="L1085" t="s">
        <v>4070</v>
      </c>
      <c r="M1085" t="s">
        <v>3431</v>
      </c>
      <c r="N1085" t="s">
        <v>50133</v>
      </c>
      <c r="O1085">
        <v>-0.27102014210721403</v>
      </c>
      <c r="P1085">
        <v>11.1197308151737</v>
      </c>
      <c r="Q1085">
        <v>-2.8180137868349098</v>
      </c>
      <c r="R1085">
        <v>1.9379299583665001E-2</v>
      </c>
      <c r="S1085">
        <v>0.634272892011435</v>
      </c>
      <c r="T1085">
        <v>-2.98531939874491</v>
      </c>
      <c r="U1085" s="21">
        <v>-1.2066607663308699</v>
      </c>
      <c r="V1085">
        <v>1906.48006123658</v>
      </c>
      <c r="W1085">
        <v>2524.8660938283901</v>
      </c>
      <c r="X1085">
        <v>1984.36819044293</v>
      </c>
      <c r="Y1085">
        <v>2502.7538643298099</v>
      </c>
      <c r="Z1085">
        <v>2197.2792004102398</v>
      </c>
      <c r="AA1085">
        <v>2311.2070556295598</v>
      </c>
    </row>
    <row r="1086" spans="1:27" x14ac:dyDescent="0.25">
      <c r="A1086" t="s">
        <v>50134</v>
      </c>
      <c r="B1086" s="13" t="s">
        <v>3149</v>
      </c>
      <c r="C1086" t="s">
        <v>50135</v>
      </c>
      <c r="D1086" t="s">
        <v>50136</v>
      </c>
      <c r="E1086" t="s">
        <v>50137</v>
      </c>
      <c r="F1086" t="s">
        <v>50138</v>
      </c>
      <c r="G1086" t="s">
        <v>50139</v>
      </c>
      <c r="H1086">
        <v>79829</v>
      </c>
      <c r="I1086" t="s">
        <v>50140</v>
      </c>
      <c r="J1086" t="s">
        <v>48517</v>
      </c>
      <c r="K1086" t="s">
        <v>3142</v>
      </c>
      <c r="L1086" t="s">
        <v>48509</v>
      </c>
      <c r="M1086" t="s">
        <v>3142</v>
      </c>
      <c r="N1086" t="s">
        <v>50141</v>
      </c>
      <c r="O1086">
        <v>-0.27089793917546101</v>
      </c>
      <c r="P1086">
        <v>6.9620170614220704</v>
      </c>
      <c r="Q1086">
        <v>-2.6889811553424301</v>
      </c>
      <c r="R1086">
        <v>2.4025714797155599E-2</v>
      </c>
      <c r="S1086">
        <v>0.63600296243018406</v>
      </c>
      <c r="T1086">
        <v>-3.1659109839372701</v>
      </c>
      <c r="U1086" s="21">
        <v>-1.2065585609207801</v>
      </c>
      <c r="V1086">
        <v>107.70157669754801</v>
      </c>
      <c r="W1086">
        <v>136.34164040341099</v>
      </c>
      <c r="X1086">
        <v>107.46263450720799</v>
      </c>
      <c r="Y1086">
        <v>131.04273757538999</v>
      </c>
      <c r="Z1086">
        <v>126.335599257376</v>
      </c>
      <c r="AA1086">
        <v>143.750390607149</v>
      </c>
    </row>
    <row r="1087" spans="1:27" x14ac:dyDescent="0.25">
      <c r="A1087" t="s">
        <v>50142</v>
      </c>
      <c r="B1087" s="13" t="s">
        <v>3149</v>
      </c>
      <c r="C1087" t="s">
        <v>50143</v>
      </c>
      <c r="D1087" t="s">
        <v>50144</v>
      </c>
      <c r="E1087" t="s">
        <v>50145</v>
      </c>
      <c r="F1087" t="s">
        <v>50146</v>
      </c>
      <c r="G1087" t="s">
        <v>50147</v>
      </c>
      <c r="H1087">
        <v>5987</v>
      </c>
      <c r="I1087" t="s">
        <v>50148</v>
      </c>
      <c r="J1087" t="s">
        <v>50149</v>
      </c>
      <c r="K1087" t="s">
        <v>50150</v>
      </c>
      <c r="L1087" t="s">
        <v>50151</v>
      </c>
      <c r="M1087" t="s">
        <v>3142</v>
      </c>
      <c r="N1087" t="s">
        <v>3142</v>
      </c>
      <c r="O1087">
        <v>-0.27056626066665701</v>
      </c>
      <c r="P1087">
        <v>8.9095523228425293</v>
      </c>
      <c r="Q1087">
        <v>-2.96029737657669</v>
      </c>
      <c r="R1087">
        <v>1.5302113097119199E-2</v>
      </c>
      <c r="S1087">
        <v>0.61557257314665104</v>
      </c>
      <c r="T1087">
        <v>-2.78691774496696</v>
      </c>
      <c r="U1087" s="21">
        <v>-1.20628120255033</v>
      </c>
      <c r="V1087">
        <v>436.88156986386701</v>
      </c>
      <c r="W1087">
        <v>530.12884466769003</v>
      </c>
      <c r="X1087">
        <v>419.778998251301</v>
      </c>
      <c r="Y1087">
        <v>555.96283346119503</v>
      </c>
      <c r="Z1087">
        <v>457.68873146720199</v>
      </c>
      <c r="AA1087">
        <v>499.88848978578801</v>
      </c>
    </row>
    <row r="1088" spans="1:27" x14ac:dyDescent="0.25">
      <c r="A1088" t="s">
        <v>50152</v>
      </c>
      <c r="B1088" s="13" t="s">
        <v>3149</v>
      </c>
      <c r="C1088" t="s">
        <v>50153</v>
      </c>
      <c r="D1088" t="s">
        <v>50154</v>
      </c>
      <c r="E1088" t="s">
        <v>50155</v>
      </c>
      <c r="F1088" t="s">
        <v>50156</v>
      </c>
      <c r="G1088" t="s">
        <v>50157</v>
      </c>
      <c r="H1088">
        <v>7760</v>
      </c>
      <c r="I1088" t="s">
        <v>50158</v>
      </c>
      <c r="J1088" t="s">
        <v>6974</v>
      </c>
      <c r="K1088" t="s">
        <v>7854</v>
      </c>
      <c r="L1088" t="s">
        <v>20279</v>
      </c>
      <c r="M1088" t="s">
        <v>3142</v>
      </c>
      <c r="N1088" t="s">
        <v>50159</v>
      </c>
      <c r="O1088">
        <v>-0.27037408913365402</v>
      </c>
      <c r="P1088">
        <v>5.0131783859118002</v>
      </c>
      <c r="Q1088">
        <v>-2.63172550475824</v>
      </c>
      <c r="R1088">
        <v>2.64330639713234E-2</v>
      </c>
      <c r="S1088">
        <v>0.647289728843499</v>
      </c>
      <c r="T1088">
        <v>-3.2461191561305198</v>
      </c>
      <c r="U1088" s="21">
        <v>-1.2061205327878799</v>
      </c>
      <c r="V1088">
        <v>31.4570592165005</v>
      </c>
      <c r="W1088">
        <v>38.362416143533601</v>
      </c>
      <c r="X1088">
        <v>26.855327698661601</v>
      </c>
      <c r="Y1088">
        <v>35.110330273031302</v>
      </c>
      <c r="Z1088">
        <v>30.096539338165702</v>
      </c>
      <c r="AA1088">
        <v>33.120463265191397</v>
      </c>
    </row>
    <row r="1089" spans="1:27" x14ac:dyDescent="0.25">
      <c r="A1089" t="s">
        <v>50160</v>
      </c>
      <c r="B1089" s="13" t="s">
        <v>3149</v>
      </c>
      <c r="C1089" t="s">
        <v>50161</v>
      </c>
      <c r="D1089" t="s">
        <v>50162</v>
      </c>
      <c r="E1089" t="s">
        <v>50163</v>
      </c>
      <c r="F1089" t="s">
        <v>50164</v>
      </c>
      <c r="G1089" t="s">
        <v>50165</v>
      </c>
      <c r="H1089">
        <v>1735</v>
      </c>
      <c r="I1089" t="s">
        <v>50166</v>
      </c>
      <c r="J1089" t="s">
        <v>50167</v>
      </c>
      <c r="K1089" t="s">
        <v>50168</v>
      </c>
      <c r="L1089" t="s">
        <v>50169</v>
      </c>
      <c r="M1089" t="s">
        <v>3142</v>
      </c>
      <c r="N1089" t="s">
        <v>50170</v>
      </c>
      <c r="O1089">
        <v>-0.27036486748775801</v>
      </c>
      <c r="P1089">
        <v>3.77328724430784</v>
      </c>
      <c r="Q1089">
        <v>-2.2972268918207699</v>
      </c>
      <c r="R1089">
        <v>4.6154456352014497E-2</v>
      </c>
      <c r="S1089">
        <v>0.69289852143609909</v>
      </c>
      <c r="T1089">
        <v>-3.7126928908721402</v>
      </c>
      <c r="U1089" s="21">
        <v>-1.20611282334091</v>
      </c>
      <c r="V1089">
        <v>11.978660704456001</v>
      </c>
      <c r="W1089">
        <v>16.872165979312701</v>
      </c>
      <c r="X1089">
        <v>12.8862697503495</v>
      </c>
      <c r="Y1089">
        <v>12.713002234634899</v>
      </c>
      <c r="Z1089">
        <v>12.502605965552799</v>
      </c>
      <c r="AA1089">
        <v>15.7863187733721</v>
      </c>
    </row>
    <row r="1090" spans="1:27" x14ac:dyDescent="0.25">
      <c r="A1090" t="s">
        <v>50171</v>
      </c>
      <c r="B1090" s="13" t="s">
        <v>3149</v>
      </c>
      <c r="C1090" t="s">
        <v>50172</v>
      </c>
      <c r="D1090" t="s">
        <v>50173</v>
      </c>
      <c r="E1090" t="s">
        <v>355</v>
      </c>
      <c r="F1090" t="s">
        <v>354</v>
      </c>
      <c r="G1090" t="s">
        <v>50174</v>
      </c>
      <c r="H1090">
        <v>7157</v>
      </c>
      <c r="I1090" t="s">
        <v>50175</v>
      </c>
      <c r="J1090" t="s">
        <v>50176</v>
      </c>
      <c r="K1090" t="s">
        <v>50177</v>
      </c>
      <c r="L1090" t="s">
        <v>50178</v>
      </c>
      <c r="M1090" t="s">
        <v>50179</v>
      </c>
      <c r="N1090" t="s">
        <v>50180</v>
      </c>
      <c r="O1090">
        <v>-0.27032803981221204</v>
      </c>
      <c r="P1090">
        <v>9.1225269362759196</v>
      </c>
      <c r="Q1090">
        <v>-2.4908308273811302</v>
      </c>
      <c r="R1090">
        <v>3.3437103014045004E-2</v>
      </c>
      <c r="S1090">
        <v>0.66559188535098701</v>
      </c>
      <c r="T1090">
        <v>-3.4433145597723698</v>
      </c>
      <c r="U1090" s="21">
        <v>-1.2060820352924699</v>
      </c>
      <c r="V1090">
        <v>446.52684796507799</v>
      </c>
      <c r="W1090">
        <v>633.12050491671801</v>
      </c>
      <c r="X1090">
        <v>517.868243364215</v>
      </c>
      <c r="Y1090">
        <v>622.93621265720299</v>
      </c>
      <c r="Z1090">
        <v>565.36719157993502</v>
      </c>
      <c r="AA1090">
        <v>581.56471353712197</v>
      </c>
    </row>
    <row r="1091" spans="1:27" x14ac:dyDescent="0.25">
      <c r="A1091" t="s">
        <v>50181</v>
      </c>
      <c r="B1091" s="13" t="s">
        <v>3149</v>
      </c>
      <c r="C1091" t="s">
        <v>50182</v>
      </c>
      <c r="D1091" t="s">
        <v>50183</v>
      </c>
      <c r="E1091" t="s">
        <v>50184</v>
      </c>
      <c r="F1091" t="s">
        <v>50185</v>
      </c>
      <c r="G1091" t="s">
        <v>50186</v>
      </c>
      <c r="H1091">
        <v>221178</v>
      </c>
      <c r="I1091" t="s">
        <v>50187</v>
      </c>
      <c r="J1091" t="s">
        <v>50188</v>
      </c>
      <c r="K1091" t="s">
        <v>50189</v>
      </c>
      <c r="L1091" t="s">
        <v>50190</v>
      </c>
      <c r="M1091" t="s">
        <v>3142</v>
      </c>
      <c r="N1091" t="s">
        <v>50191</v>
      </c>
      <c r="O1091">
        <v>-0.27029485167711903</v>
      </c>
      <c r="P1091">
        <v>5.1241429983471702</v>
      </c>
      <c r="Q1091">
        <v>-2.6947661511318</v>
      </c>
      <c r="R1091">
        <v>2.37950967379425E-2</v>
      </c>
      <c r="S1091">
        <v>0.63600296243018406</v>
      </c>
      <c r="T1091">
        <v>-3.1578076898926302</v>
      </c>
      <c r="U1091" s="21">
        <v>-1.20605429058414</v>
      </c>
      <c r="V1091">
        <v>34.414577669188297</v>
      </c>
      <c r="W1091">
        <v>40.146416995231199</v>
      </c>
      <c r="X1091">
        <v>28.905984188717198</v>
      </c>
      <c r="Y1091">
        <v>38.645915737119303</v>
      </c>
      <c r="Z1091">
        <v>32.194504221312798</v>
      </c>
      <c r="AA1091">
        <v>36.212801736827302</v>
      </c>
    </row>
    <row r="1092" spans="1:27" x14ac:dyDescent="0.25">
      <c r="A1092" t="s">
        <v>50192</v>
      </c>
      <c r="B1092" s="13" t="s">
        <v>3149</v>
      </c>
      <c r="C1092" t="s">
        <v>50193</v>
      </c>
      <c r="D1092" t="s">
        <v>50194</v>
      </c>
      <c r="E1092" t="s">
        <v>50195</v>
      </c>
      <c r="F1092" t="s">
        <v>50196</v>
      </c>
      <c r="G1092" t="s">
        <v>50197</v>
      </c>
      <c r="H1092">
        <v>9500</v>
      </c>
      <c r="I1092" t="s">
        <v>50198</v>
      </c>
      <c r="J1092" t="s">
        <v>50199</v>
      </c>
      <c r="K1092" t="s">
        <v>50200</v>
      </c>
      <c r="L1092" t="s">
        <v>50201</v>
      </c>
      <c r="M1092" t="s">
        <v>3142</v>
      </c>
      <c r="N1092" t="s">
        <v>3142</v>
      </c>
      <c r="O1092">
        <v>-0.270221961633128</v>
      </c>
      <c r="P1092">
        <v>6.2454150251237097</v>
      </c>
      <c r="Q1092">
        <v>-2.9168626726456801</v>
      </c>
      <c r="R1092">
        <v>1.6444485832285801E-2</v>
      </c>
      <c r="S1092">
        <v>0.6177736031841411</v>
      </c>
      <c r="T1092">
        <v>-2.8473681159374999</v>
      </c>
      <c r="U1092" s="21">
        <v>-1.2059933580051101</v>
      </c>
      <c r="V1092">
        <v>66.078714241383295</v>
      </c>
      <c r="W1092">
        <v>86.462488789915795</v>
      </c>
      <c r="X1092">
        <v>70.061403222428893</v>
      </c>
      <c r="Y1092">
        <v>77.500338505505297</v>
      </c>
      <c r="Z1092">
        <v>71.221970422842304</v>
      </c>
      <c r="AA1092">
        <v>86.309344033744395</v>
      </c>
    </row>
    <row r="1093" spans="1:27" x14ac:dyDescent="0.25">
      <c r="A1093" t="s">
        <v>50202</v>
      </c>
      <c r="B1093" s="13" t="s">
        <v>3149</v>
      </c>
      <c r="C1093" t="s">
        <v>50203</v>
      </c>
      <c r="D1093" t="s">
        <v>50204</v>
      </c>
      <c r="E1093" t="s">
        <v>50205</v>
      </c>
      <c r="F1093" t="s">
        <v>50206</v>
      </c>
      <c r="G1093" t="s">
        <v>50207</v>
      </c>
      <c r="H1093">
        <v>84179</v>
      </c>
      <c r="I1093" t="s">
        <v>50208</v>
      </c>
      <c r="J1093" t="s">
        <v>12983</v>
      </c>
      <c r="K1093" t="s">
        <v>3214</v>
      </c>
      <c r="L1093" t="s">
        <v>3142</v>
      </c>
      <c r="M1093" t="s">
        <v>3142</v>
      </c>
      <c r="N1093" t="s">
        <v>50209</v>
      </c>
      <c r="O1093">
        <v>-0.270208003346048</v>
      </c>
      <c r="P1093">
        <v>8.2363474589079395</v>
      </c>
      <c r="Q1093">
        <v>-2.51741997037215</v>
      </c>
      <c r="R1093">
        <v>3.1986594928176001E-2</v>
      </c>
      <c r="S1093">
        <v>0.66310208533506709</v>
      </c>
      <c r="T1093">
        <v>-3.4061431305821999</v>
      </c>
      <c r="U1093" s="21">
        <v>-1.2059816898981299</v>
      </c>
      <c r="V1093">
        <v>267.00789701345298</v>
      </c>
      <c r="W1093">
        <v>332.13561803991502</v>
      </c>
      <c r="X1093">
        <v>250.36565699167301</v>
      </c>
      <c r="Y1093">
        <v>350.72224210368501</v>
      </c>
      <c r="Z1093">
        <v>309.77972246632402</v>
      </c>
      <c r="AA1093">
        <v>311.81372696230602</v>
      </c>
    </row>
    <row r="1094" spans="1:27" x14ac:dyDescent="0.25">
      <c r="A1094" t="s">
        <v>50210</v>
      </c>
      <c r="B1094" s="13" t="s">
        <v>3149</v>
      </c>
      <c r="C1094" t="s">
        <v>34422</v>
      </c>
      <c r="D1094" t="s">
        <v>44620</v>
      </c>
      <c r="E1094" t="s">
        <v>34292</v>
      </c>
      <c r="F1094" t="s">
        <v>34293</v>
      </c>
      <c r="G1094" t="s">
        <v>44736</v>
      </c>
      <c r="H1094">
        <v>6919</v>
      </c>
      <c r="I1094" t="s">
        <v>34294</v>
      </c>
      <c r="J1094" t="s">
        <v>44621</v>
      </c>
      <c r="K1094" t="s">
        <v>44622</v>
      </c>
      <c r="L1094" t="s">
        <v>32633</v>
      </c>
      <c r="M1094" t="s">
        <v>3142</v>
      </c>
      <c r="N1094" t="s">
        <v>50211</v>
      </c>
      <c r="O1094">
        <v>-0.27020385957818804</v>
      </c>
      <c r="P1094">
        <v>7.6228922668084298</v>
      </c>
      <c r="Q1094">
        <v>-2.37030073478422</v>
      </c>
      <c r="R1094">
        <v>4.0874327232168398E-2</v>
      </c>
      <c r="S1094">
        <v>0.68705711886965903</v>
      </c>
      <c r="T1094">
        <v>-3.61134822780576</v>
      </c>
      <c r="U1094" s="21">
        <v>-1.2059782260330401</v>
      </c>
      <c r="V1094">
        <v>167.93842906806401</v>
      </c>
      <c r="W1094">
        <v>243.26105417239501</v>
      </c>
      <c r="X1094">
        <v>171.06452911241601</v>
      </c>
      <c r="Y1094">
        <v>201.297520483596</v>
      </c>
      <c r="Z1094">
        <v>201.297520483596</v>
      </c>
      <c r="AA1094">
        <v>207.13613492821301</v>
      </c>
    </row>
    <row r="1095" spans="1:27" x14ac:dyDescent="0.25">
      <c r="A1095" t="s">
        <v>50212</v>
      </c>
      <c r="B1095" s="13" t="s">
        <v>3149</v>
      </c>
      <c r="C1095" t="s">
        <v>50213</v>
      </c>
      <c r="D1095" t="s">
        <v>50214</v>
      </c>
      <c r="E1095" t="s">
        <v>50215</v>
      </c>
      <c r="F1095" t="s">
        <v>50216</v>
      </c>
      <c r="G1095" t="s">
        <v>50217</v>
      </c>
      <c r="H1095">
        <v>864</v>
      </c>
      <c r="I1095" t="s">
        <v>50218</v>
      </c>
      <c r="J1095" t="s">
        <v>50219</v>
      </c>
      <c r="K1095" t="s">
        <v>50220</v>
      </c>
      <c r="L1095" t="s">
        <v>50221</v>
      </c>
      <c r="M1095" t="s">
        <v>8947</v>
      </c>
      <c r="N1095" t="s">
        <v>3142</v>
      </c>
      <c r="O1095">
        <v>-0.27017085804258001</v>
      </c>
      <c r="P1095">
        <v>9.2147543205947695</v>
      </c>
      <c r="Q1095">
        <v>-2.6188942553540597</v>
      </c>
      <c r="R1095">
        <v>2.7004976694259199E-2</v>
      </c>
      <c r="S1095">
        <v>0.6509794158866351</v>
      </c>
      <c r="T1095">
        <v>-3.2640932901806998</v>
      </c>
      <c r="U1095" s="21">
        <v>-1.2059506396914801</v>
      </c>
      <c r="V1095">
        <v>503.36824336421398</v>
      </c>
      <c r="W1095">
        <v>724.45881441287997</v>
      </c>
      <c r="X1095">
        <v>552.32793458599599</v>
      </c>
      <c r="Y1095">
        <v>624.33983235786195</v>
      </c>
      <c r="Z1095">
        <v>569.73806900355498</v>
      </c>
      <c r="AA1095">
        <v>614.20297205710995</v>
      </c>
    </row>
    <row r="1096" spans="1:27" x14ac:dyDescent="0.25">
      <c r="A1096" t="s">
        <v>50222</v>
      </c>
      <c r="B1096" s="13" t="s">
        <v>3149</v>
      </c>
      <c r="C1096" t="s">
        <v>50223</v>
      </c>
      <c r="D1096" t="s">
        <v>47916</v>
      </c>
      <c r="E1096" t="s">
        <v>47917</v>
      </c>
      <c r="F1096" t="s">
        <v>47918</v>
      </c>
      <c r="G1096" t="s">
        <v>47919</v>
      </c>
      <c r="H1096">
        <v>51246</v>
      </c>
      <c r="I1096" t="s">
        <v>47920</v>
      </c>
      <c r="J1096" t="s">
        <v>47921</v>
      </c>
      <c r="K1096" t="s">
        <v>47922</v>
      </c>
      <c r="L1096" t="s">
        <v>4525</v>
      </c>
      <c r="M1096" t="s">
        <v>3142</v>
      </c>
      <c r="N1096" t="s">
        <v>50224</v>
      </c>
      <c r="O1096">
        <v>-0.26966158042928101</v>
      </c>
      <c r="P1096">
        <v>8.7969123932213105</v>
      </c>
      <c r="Q1096">
        <v>-2.2848316991964599</v>
      </c>
      <c r="R1096">
        <v>4.7114150774478898E-2</v>
      </c>
      <c r="S1096">
        <v>0.69408688645173311</v>
      </c>
      <c r="T1096">
        <v>-3.7298323935533499</v>
      </c>
      <c r="U1096" s="21">
        <v>-1.2055250090088501</v>
      </c>
      <c r="V1096">
        <v>358.279874419706</v>
      </c>
      <c r="W1096">
        <v>434.87115872096302</v>
      </c>
      <c r="X1096">
        <v>412.10675873754599</v>
      </c>
      <c r="Y1096">
        <v>510.868243364215</v>
      </c>
      <c r="Z1096">
        <v>450.20157669754798</v>
      </c>
      <c r="AA1096">
        <v>524.20157669754894</v>
      </c>
    </row>
    <row r="1097" spans="1:27" x14ac:dyDescent="0.25">
      <c r="A1097" t="s">
        <v>50225</v>
      </c>
      <c r="B1097" s="13" t="s">
        <v>3149</v>
      </c>
      <c r="C1097" t="s">
        <v>50226</v>
      </c>
      <c r="D1097" t="s">
        <v>50227</v>
      </c>
      <c r="E1097" t="s">
        <v>50228</v>
      </c>
      <c r="F1097" t="s">
        <v>50229</v>
      </c>
      <c r="G1097" t="s">
        <v>3142</v>
      </c>
      <c r="H1097">
        <v>222161</v>
      </c>
      <c r="I1097" t="s">
        <v>50230</v>
      </c>
      <c r="J1097" t="s">
        <v>3142</v>
      </c>
      <c r="K1097" t="s">
        <v>3142</v>
      </c>
      <c r="L1097" t="s">
        <v>3142</v>
      </c>
      <c r="M1097" t="s">
        <v>3142</v>
      </c>
      <c r="N1097" t="s">
        <v>50231</v>
      </c>
      <c r="O1097">
        <v>-0.26958802618528205</v>
      </c>
      <c r="P1097">
        <v>6.5158835559531498</v>
      </c>
      <c r="Q1097">
        <v>-2.84393633764804</v>
      </c>
      <c r="R1097">
        <v>1.8561652315273201E-2</v>
      </c>
      <c r="S1097">
        <v>0.63021432018200307</v>
      </c>
      <c r="T1097">
        <v>-2.94909891406845</v>
      </c>
      <c r="U1097" s="21">
        <v>-1.2054635481888101</v>
      </c>
      <c r="V1097">
        <v>85.075668641228901</v>
      </c>
      <c r="W1097">
        <v>96.909591090086593</v>
      </c>
      <c r="X1097">
        <v>88.733662949610505</v>
      </c>
      <c r="Y1097">
        <v>100.736761983481</v>
      </c>
      <c r="Z1097">
        <v>76.701576697548305</v>
      </c>
      <c r="AA1097">
        <v>103.89761329288601</v>
      </c>
    </row>
    <row r="1098" spans="1:27" x14ac:dyDescent="0.25">
      <c r="A1098" t="s">
        <v>50232</v>
      </c>
      <c r="B1098" s="13" t="s">
        <v>3149</v>
      </c>
      <c r="C1098" t="s">
        <v>50233</v>
      </c>
      <c r="D1098" t="s">
        <v>50234</v>
      </c>
      <c r="E1098" t="s">
        <v>50235</v>
      </c>
      <c r="F1098" t="s">
        <v>50236</v>
      </c>
      <c r="G1098" t="s">
        <v>50237</v>
      </c>
      <c r="H1098">
        <v>442245</v>
      </c>
      <c r="I1098" t="s">
        <v>50238</v>
      </c>
      <c r="J1098" t="s">
        <v>50239</v>
      </c>
      <c r="K1098" t="s">
        <v>50240</v>
      </c>
      <c r="L1098" t="s">
        <v>50241</v>
      </c>
      <c r="M1098" t="s">
        <v>3142</v>
      </c>
      <c r="N1098" t="s">
        <v>3142</v>
      </c>
      <c r="O1098">
        <v>-0.26955936710112804</v>
      </c>
      <c r="P1098">
        <v>3.7815622386630001</v>
      </c>
      <c r="Q1098">
        <v>-2.56780977884168</v>
      </c>
      <c r="R1098">
        <v>2.94075267193252E-2</v>
      </c>
      <c r="S1098">
        <v>0.65708778689522207</v>
      </c>
      <c r="T1098">
        <v>-3.3356330120922801</v>
      </c>
      <c r="U1098" s="21">
        <v>-1.2054396019374201</v>
      </c>
      <c r="V1098">
        <v>12.3906868940677</v>
      </c>
      <c r="W1098">
        <v>14.157309922747499</v>
      </c>
      <c r="X1098">
        <v>12.1675482917338</v>
      </c>
      <c r="Y1098">
        <v>17.173060370935399</v>
      </c>
      <c r="Z1098">
        <v>13.0338989287364</v>
      </c>
      <c r="AA1098">
        <v>14.157309922747499</v>
      </c>
    </row>
    <row r="1099" spans="1:27" x14ac:dyDescent="0.25">
      <c r="A1099" t="s">
        <v>50242</v>
      </c>
      <c r="B1099" s="13" t="s">
        <v>3149</v>
      </c>
      <c r="C1099" t="s">
        <v>50243</v>
      </c>
      <c r="D1099" t="s">
        <v>50244</v>
      </c>
      <c r="E1099" t="s">
        <v>50245</v>
      </c>
      <c r="F1099" t="s">
        <v>50246</v>
      </c>
      <c r="G1099" t="s">
        <v>50247</v>
      </c>
      <c r="H1099">
        <v>83758</v>
      </c>
      <c r="I1099" t="s">
        <v>50248</v>
      </c>
      <c r="J1099" t="s">
        <v>13171</v>
      </c>
      <c r="K1099" t="s">
        <v>9891</v>
      </c>
      <c r="L1099" t="s">
        <v>50249</v>
      </c>
      <c r="M1099" t="s">
        <v>3142</v>
      </c>
      <c r="N1099" t="s">
        <v>50250</v>
      </c>
      <c r="O1099">
        <v>-0.26948777114449801</v>
      </c>
      <c r="P1099">
        <v>6.6003238927103496</v>
      </c>
      <c r="Q1099">
        <v>-2.3123004000237701</v>
      </c>
      <c r="R1099">
        <v>4.5013159885634299E-2</v>
      </c>
      <c r="S1099">
        <v>0.69048500222925002</v>
      </c>
      <c r="T1099">
        <v>-3.6918286364311799</v>
      </c>
      <c r="U1099" s="21">
        <v>-1.20537978163059</v>
      </c>
      <c r="V1099">
        <v>83.501349599237997</v>
      </c>
      <c r="W1099">
        <v>116.82788576579399</v>
      </c>
      <c r="X1099">
        <v>83.012139894623701</v>
      </c>
      <c r="Y1099">
        <v>94.604139512905306</v>
      </c>
      <c r="Z1099">
        <v>99.578472574058907</v>
      </c>
      <c r="AA1099">
        <v>109.374382738919</v>
      </c>
    </row>
    <row r="1100" spans="1:27" x14ac:dyDescent="0.25">
      <c r="A1100" t="s">
        <v>50251</v>
      </c>
      <c r="B1100" s="13" t="s">
        <v>3149</v>
      </c>
      <c r="C1100" t="s">
        <v>50252</v>
      </c>
      <c r="D1100" t="s">
        <v>50183</v>
      </c>
      <c r="E1100" t="s">
        <v>50184</v>
      </c>
      <c r="F1100" t="s">
        <v>50185</v>
      </c>
      <c r="G1100" t="s">
        <v>50253</v>
      </c>
      <c r="H1100">
        <v>221178</v>
      </c>
      <c r="I1100" t="s">
        <v>50187</v>
      </c>
      <c r="J1100" t="s">
        <v>50188</v>
      </c>
      <c r="K1100" t="s">
        <v>50189</v>
      </c>
      <c r="L1100" t="s">
        <v>50190</v>
      </c>
      <c r="M1100" t="s">
        <v>3142</v>
      </c>
      <c r="N1100" t="s">
        <v>50254</v>
      </c>
      <c r="O1100">
        <v>-0.26943906711674903</v>
      </c>
      <c r="P1100">
        <v>5.3107056499902496</v>
      </c>
      <c r="Q1100">
        <v>-2.3473786494459401</v>
      </c>
      <c r="R1100">
        <v>4.2463288613232703E-2</v>
      </c>
      <c r="S1100">
        <v>0.6889058508659871</v>
      </c>
      <c r="T1100">
        <v>-3.6431900105478499</v>
      </c>
      <c r="U1100" s="21">
        <v>-1.2053390898296701</v>
      </c>
      <c r="V1100">
        <v>34.4999835624265</v>
      </c>
      <c r="W1100">
        <v>50.260339467712598</v>
      </c>
      <c r="X1100">
        <v>34.725319405690797</v>
      </c>
      <c r="Y1100">
        <v>40.574913942010703</v>
      </c>
      <c r="Z1100">
        <v>39.438110301342</v>
      </c>
      <c r="AA1100">
        <v>40.5719548232832</v>
      </c>
    </row>
    <row r="1101" spans="1:27" x14ac:dyDescent="0.25">
      <c r="A1101" t="s">
        <v>50255</v>
      </c>
      <c r="B1101" s="13" t="s">
        <v>3149</v>
      </c>
      <c r="C1101" t="s">
        <v>50256</v>
      </c>
      <c r="D1101" t="s">
        <v>47601</v>
      </c>
      <c r="E1101" t="s">
        <v>47602</v>
      </c>
      <c r="F1101" t="s">
        <v>47603</v>
      </c>
      <c r="G1101" t="s">
        <v>47604</v>
      </c>
      <c r="H1101">
        <v>659</v>
      </c>
      <c r="I1101" t="s">
        <v>47605</v>
      </c>
      <c r="J1101" t="s">
        <v>47606</v>
      </c>
      <c r="K1101" t="s">
        <v>47607</v>
      </c>
      <c r="L1101" t="s">
        <v>47608</v>
      </c>
      <c r="M1101" t="s">
        <v>3142</v>
      </c>
      <c r="N1101" t="s">
        <v>3142</v>
      </c>
      <c r="O1101">
        <v>-0.26936530069922604</v>
      </c>
      <c r="P1101">
        <v>8.1141218447344805</v>
      </c>
      <c r="Q1101">
        <v>-2.2800740493740101</v>
      </c>
      <c r="R1101">
        <v>4.7487671384176401E-2</v>
      </c>
      <c r="S1101">
        <v>0.69408688645173311</v>
      </c>
      <c r="T1101">
        <v>-3.7364067088639401</v>
      </c>
      <c r="U1101" s="21">
        <v>-1.2052774612311401</v>
      </c>
      <c r="V1101">
        <v>231.534910030882</v>
      </c>
      <c r="W1101">
        <v>273.991678429601</v>
      </c>
      <c r="X1101">
        <v>248.01349530991899</v>
      </c>
      <c r="Y1101">
        <v>296.29174699025299</v>
      </c>
      <c r="Z1101">
        <v>279.93670314819298</v>
      </c>
      <c r="AA1101">
        <v>346.70157669754798</v>
      </c>
    </row>
    <row r="1102" spans="1:27" x14ac:dyDescent="0.25">
      <c r="A1102" t="s">
        <v>50257</v>
      </c>
      <c r="B1102" s="13" t="s">
        <v>3149</v>
      </c>
      <c r="C1102" t="s">
        <v>50258</v>
      </c>
      <c r="D1102" t="s">
        <v>50259</v>
      </c>
      <c r="E1102" t="s">
        <v>50260</v>
      </c>
      <c r="F1102" t="s">
        <v>50261</v>
      </c>
      <c r="G1102" t="s">
        <v>50262</v>
      </c>
      <c r="H1102">
        <v>64641</v>
      </c>
      <c r="I1102" t="s">
        <v>50263</v>
      </c>
      <c r="J1102" t="s">
        <v>11202</v>
      </c>
      <c r="K1102" t="s">
        <v>3144</v>
      </c>
      <c r="L1102" t="s">
        <v>50264</v>
      </c>
      <c r="M1102" t="s">
        <v>3142</v>
      </c>
      <c r="N1102" t="s">
        <v>3142</v>
      </c>
      <c r="O1102">
        <v>-0.26929101502726305</v>
      </c>
      <c r="P1102">
        <v>4.3301915072161998</v>
      </c>
      <c r="Q1102">
        <v>-2.4073610908109098</v>
      </c>
      <c r="R1102">
        <v>3.8428382120940102E-2</v>
      </c>
      <c r="S1102">
        <v>0.67904775904174508</v>
      </c>
      <c r="T1102">
        <v>-3.5597797286795099</v>
      </c>
      <c r="U1102" s="21">
        <v>-1.2052154020027499</v>
      </c>
      <c r="V1102">
        <v>18.4775199545067</v>
      </c>
      <c r="W1102">
        <v>19.3566791346509</v>
      </c>
      <c r="X1102">
        <v>17.198123024195901</v>
      </c>
      <c r="Y1102">
        <v>24.7106835158434</v>
      </c>
      <c r="Z1102">
        <v>19.3566791346509</v>
      </c>
      <c r="AA1102">
        <v>22.5130321747246</v>
      </c>
    </row>
    <row r="1103" spans="1:27" x14ac:dyDescent="0.25">
      <c r="A1103" t="s">
        <v>50265</v>
      </c>
      <c r="B1103" s="13" t="s">
        <v>3149</v>
      </c>
      <c r="C1103" t="s">
        <v>50266</v>
      </c>
      <c r="D1103" t="s">
        <v>50267</v>
      </c>
      <c r="E1103" t="s">
        <v>50268</v>
      </c>
      <c r="F1103" t="s">
        <v>50269</v>
      </c>
      <c r="G1103" t="s">
        <v>50270</v>
      </c>
      <c r="H1103">
        <v>633</v>
      </c>
      <c r="I1103" t="s">
        <v>50271</v>
      </c>
      <c r="J1103" t="s">
        <v>50272</v>
      </c>
      <c r="K1103" t="s">
        <v>50273</v>
      </c>
      <c r="L1103" t="s">
        <v>50274</v>
      </c>
      <c r="M1103" t="s">
        <v>3142</v>
      </c>
      <c r="N1103" t="s">
        <v>50275</v>
      </c>
      <c r="O1103">
        <v>-0.26921806876773502</v>
      </c>
      <c r="P1103">
        <v>5.2718469201737497</v>
      </c>
      <c r="Q1103">
        <v>-2.5321148360485801</v>
      </c>
      <c r="R1103">
        <v>3.1212012556200101E-2</v>
      </c>
      <c r="S1103">
        <v>0.66121931664836509</v>
      </c>
      <c r="T1103">
        <v>-3.3855885683578699</v>
      </c>
      <c r="U1103" s="21">
        <v>-1.2051544648466499</v>
      </c>
      <c r="V1103">
        <v>32.293115226372201</v>
      </c>
      <c r="W1103">
        <v>41.810289494683403</v>
      </c>
      <c r="X1103">
        <v>36.3899162121104</v>
      </c>
      <c r="Y1103">
        <v>46.936321340065099</v>
      </c>
      <c r="Z1103">
        <v>37.0934388458302</v>
      </c>
      <c r="AA1103">
        <v>38.879799311038603</v>
      </c>
    </row>
    <row r="1104" spans="1:27" x14ac:dyDescent="0.25">
      <c r="A1104" t="s">
        <v>50276</v>
      </c>
      <c r="B1104" s="13" t="s">
        <v>3149</v>
      </c>
      <c r="C1104" t="s">
        <v>50277</v>
      </c>
      <c r="D1104" t="s">
        <v>50278</v>
      </c>
      <c r="E1104" t="s">
        <v>50279</v>
      </c>
      <c r="F1104" t="s">
        <v>50280</v>
      </c>
      <c r="G1104" t="s">
        <v>50281</v>
      </c>
      <c r="H1104">
        <v>4598</v>
      </c>
      <c r="I1104" t="s">
        <v>50282</v>
      </c>
      <c r="J1104" t="s">
        <v>50283</v>
      </c>
      <c r="K1104" t="s">
        <v>50284</v>
      </c>
      <c r="L1104" t="s">
        <v>50285</v>
      </c>
      <c r="M1104" t="s">
        <v>50286</v>
      </c>
      <c r="N1104" t="s">
        <v>50287</v>
      </c>
      <c r="O1104">
        <v>-0.269166699747936</v>
      </c>
      <c r="P1104">
        <v>6.5502589032005103</v>
      </c>
      <c r="Q1104">
        <v>-3.02245451460124</v>
      </c>
      <c r="R1104">
        <v>1.3806691901206499E-2</v>
      </c>
      <c r="S1104">
        <v>0.60230082737550605</v>
      </c>
      <c r="T1104">
        <v>-2.7006291303708001</v>
      </c>
      <c r="U1104" s="21">
        <v>-1.20511155452973</v>
      </c>
      <c r="V1104">
        <v>80.252256418888507</v>
      </c>
      <c r="W1104">
        <v>102.614517970113</v>
      </c>
      <c r="X1104">
        <v>86.286144897532907</v>
      </c>
      <c r="Y1104">
        <v>102.97044083009099</v>
      </c>
      <c r="Z1104">
        <v>89.853300422895899</v>
      </c>
      <c r="AA1104">
        <v>103.060613157256</v>
      </c>
    </row>
    <row r="1105" spans="1:27" x14ac:dyDescent="0.25">
      <c r="A1105" t="s">
        <v>50288</v>
      </c>
      <c r="B1105" s="13" t="s">
        <v>3149</v>
      </c>
      <c r="C1105" t="s">
        <v>50289</v>
      </c>
      <c r="D1105" t="s">
        <v>50290</v>
      </c>
      <c r="E1105" t="s">
        <v>50291</v>
      </c>
      <c r="F1105" t="s">
        <v>50292</v>
      </c>
      <c r="G1105" t="s">
        <v>50293</v>
      </c>
      <c r="H1105">
        <v>79058</v>
      </c>
      <c r="I1105" t="s">
        <v>50294</v>
      </c>
      <c r="J1105" t="s">
        <v>50295</v>
      </c>
      <c r="K1105" t="s">
        <v>50296</v>
      </c>
      <c r="L1105" t="s">
        <v>3555</v>
      </c>
      <c r="M1105" t="s">
        <v>3142</v>
      </c>
      <c r="N1105" t="s">
        <v>50297</v>
      </c>
      <c r="O1105">
        <v>-0.26912644071375702</v>
      </c>
      <c r="P1105">
        <v>6.6744185959968103</v>
      </c>
      <c r="Q1105">
        <v>-2.6544868996172299</v>
      </c>
      <c r="R1105">
        <v>2.5448289790202101E-2</v>
      </c>
      <c r="S1105">
        <v>0.645139629065969</v>
      </c>
      <c r="T1105">
        <v>-3.2142328331641301</v>
      </c>
      <c r="U1105" s="21">
        <v>-1.20507792583554</v>
      </c>
      <c r="V1105">
        <v>83.905509868053898</v>
      </c>
      <c r="W1105">
        <v>115.920689580393</v>
      </c>
      <c r="X1105">
        <v>93.435534477560196</v>
      </c>
      <c r="Y1105">
        <v>109.194552922329</v>
      </c>
      <c r="Z1105">
        <v>102.748467029778</v>
      </c>
      <c r="AA1105">
        <v>111.368243364215</v>
      </c>
    </row>
    <row r="1106" spans="1:27" x14ac:dyDescent="0.25">
      <c r="A1106" t="s">
        <v>50298</v>
      </c>
      <c r="B1106" s="13" t="s">
        <v>3149</v>
      </c>
      <c r="C1106" t="s">
        <v>50299</v>
      </c>
      <c r="D1106" t="s">
        <v>50300</v>
      </c>
      <c r="E1106" t="s">
        <v>50301</v>
      </c>
      <c r="F1106" t="s">
        <v>50302</v>
      </c>
      <c r="G1106" t="s">
        <v>50303</v>
      </c>
      <c r="H1106">
        <v>79038</v>
      </c>
      <c r="I1106" t="s">
        <v>50304</v>
      </c>
      <c r="J1106" t="s">
        <v>3142</v>
      </c>
      <c r="K1106" t="s">
        <v>50305</v>
      </c>
      <c r="L1106" t="s">
        <v>4414</v>
      </c>
      <c r="M1106" t="s">
        <v>3142</v>
      </c>
      <c r="N1106" t="s">
        <v>3142</v>
      </c>
      <c r="O1106">
        <v>-0.26910560805660905</v>
      </c>
      <c r="P1106">
        <v>6.9570893950045001</v>
      </c>
      <c r="Q1106">
        <v>-2.5176765441848499</v>
      </c>
      <c r="R1106">
        <v>3.1972907735283801E-2</v>
      </c>
      <c r="S1106">
        <v>0.66310208533506709</v>
      </c>
      <c r="T1106">
        <v>-3.4057843099313301</v>
      </c>
      <c r="U1106" s="21">
        <v>-1.2050605245183599</v>
      </c>
      <c r="V1106">
        <v>101.985402906743</v>
      </c>
      <c r="W1106">
        <v>125.231944157041</v>
      </c>
      <c r="X1106">
        <v>116.048333631801</v>
      </c>
      <c r="Y1106">
        <v>138.57270687378701</v>
      </c>
      <c r="Z1106">
        <v>122.514518221638</v>
      </c>
      <c r="AA1106">
        <v>146.21712419161301</v>
      </c>
    </row>
    <row r="1107" spans="1:27" x14ac:dyDescent="0.25">
      <c r="A1107" t="s">
        <v>50306</v>
      </c>
      <c r="B1107" s="13" t="s">
        <v>3149</v>
      </c>
      <c r="C1107" t="s">
        <v>50307</v>
      </c>
      <c r="D1107" t="s">
        <v>50308</v>
      </c>
      <c r="E1107" t="s">
        <v>50309</v>
      </c>
      <c r="F1107" t="s">
        <v>50310</v>
      </c>
      <c r="G1107" t="s">
        <v>50311</v>
      </c>
      <c r="H1107">
        <v>7108</v>
      </c>
      <c r="I1107" t="s">
        <v>50312</v>
      </c>
      <c r="J1107" t="s">
        <v>50313</v>
      </c>
      <c r="K1107" t="s">
        <v>50314</v>
      </c>
      <c r="L1107" t="s">
        <v>50315</v>
      </c>
      <c r="M1107" t="s">
        <v>46164</v>
      </c>
      <c r="N1107" t="s">
        <v>50316</v>
      </c>
      <c r="O1107">
        <v>-0.26898956447792505</v>
      </c>
      <c r="P1107">
        <v>7.2731082411012897</v>
      </c>
      <c r="Q1107">
        <v>-2.7944163790460199</v>
      </c>
      <c r="R1107">
        <v>2.01553527003299E-2</v>
      </c>
      <c r="S1107">
        <v>0.634272892011435</v>
      </c>
      <c r="T1107">
        <v>-3.0183130597013101</v>
      </c>
      <c r="U1107" s="21">
        <v>-1.2049635990365599</v>
      </c>
      <c r="V1107">
        <v>136.33696175904601</v>
      </c>
      <c r="W1107">
        <v>185.70157669754801</v>
      </c>
      <c r="X1107">
        <v>139.404081702974</v>
      </c>
      <c r="Y1107">
        <v>164.720372019058</v>
      </c>
      <c r="Z1107">
        <v>147.20455006079499</v>
      </c>
      <c r="AA1107">
        <v>160.01813793630299</v>
      </c>
    </row>
    <row r="1108" spans="1:27" x14ac:dyDescent="0.25">
      <c r="A1108" t="s">
        <v>50317</v>
      </c>
      <c r="B1108" s="13" t="s">
        <v>3149</v>
      </c>
      <c r="C1108" t="s">
        <v>50318</v>
      </c>
      <c r="D1108" t="s">
        <v>50319</v>
      </c>
      <c r="E1108" t="s">
        <v>50320</v>
      </c>
      <c r="F1108" t="s">
        <v>50321</v>
      </c>
      <c r="G1108" t="s">
        <v>50322</v>
      </c>
      <c r="H1108">
        <v>112609</v>
      </c>
      <c r="I1108" t="s">
        <v>50323</v>
      </c>
      <c r="J1108" t="s">
        <v>50324</v>
      </c>
      <c r="K1108" t="s">
        <v>50325</v>
      </c>
      <c r="L1108" t="s">
        <v>50326</v>
      </c>
      <c r="M1108" t="s">
        <v>3142</v>
      </c>
      <c r="N1108" t="s">
        <v>50327</v>
      </c>
      <c r="O1108">
        <v>-0.26898209546811203</v>
      </c>
      <c r="P1108">
        <v>3.7261857153898199</v>
      </c>
      <c r="Q1108">
        <v>-2.4186288922839299</v>
      </c>
      <c r="R1108">
        <v>3.7713785622103299E-2</v>
      </c>
      <c r="S1108">
        <v>0.67635006131751307</v>
      </c>
      <c r="T1108">
        <v>-3.5440816259692403</v>
      </c>
      <c r="U1108" s="21">
        <v>-1.2049573608078301</v>
      </c>
      <c r="V1108">
        <v>10.4745329728872</v>
      </c>
      <c r="W1108">
        <v>14.702844339435</v>
      </c>
      <c r="X1108">
        <v>12.934344120227999</v>
      </c>
      <c r="Y1108">
        <v>13.633006483194601</v>
      </c>
      <c r="Z1108">
        <v>12.934344120227999</v>
      </c>
      <c r="AA1108">
        <v>15.2948607447599</v>
      </c>
    </row>
    <row r="1109" spans="1:27" x14ac:dyDescent="0.25">
      <c r="A1109" t="s">
        <v>50328</v>
      </c>
      <c r="B1109" s="13" t="s">
        <v>3149</v>
      </c>
      <c r="C1109" t="s">
        <v>50329</v>
      </c>
      <c r="D1109" t="s">
        <v>50330</v>
      </c>
      <c r="E1109" t="s">
        <v>50331</v>
      </c>
      <c r="F1109" t="s">
        <v>50332</v>
      </c>
      <c r="G1109" t="s">
        <v>50333</v>
      </c>
      <c r="H1109">
        <v>90634</v>
      </c>
      <c r="I1109" t="s">
        <v>50334</v>
      </c>
      <c r="J1109" t="s">
        <v>3142</v>
      </c>
      <c r="K1109" t="s">
        <v>3142</v>
      </c>
      <c r="L1109" t="s">
        <v>50335</v>
      </c>
      <c r="M1109" t="s">
        <v>3142</v>
      </c>
      <c r="N1109" t="s">
        <v>50336</v>
      </c>
      <c r="O1109">
        <v>-0.26895450320053305</v>
      </c>
      <c r="P1109">
        <v>3.6980874188914101</v>
      </c>
      <c r="Q1109">
        <v>-2.8428244217321099</v>
      </c>
      <c r="R1109">
        <v>1.85959947031537E-2</v>
      </c>
      <c r="S1109">
        <v>0.63021432018200307</v>
      </c>
      <c r="T1109">
        <v>-2.9506519810038201</v>
      </c>
      <c r="U1109" s="21">
        <v>-1.20493431561322</v>
      </c>
      <c r="V1109">
        <v>12.7137676231829</v>
      </c>
      <c r="W1109">
        <v>14.919847017259</v>
      </c>
      <c r="X1109">
        <v>11.6638255735929</v>
      </c>
      <c r="Y1109">
        <v>14.2837735393167</v>
      </c>
      <c r="Z1109">
        <v>11.1466759034654</v>
      </c>
      <c r="AA1109">
        <v>13.568862834206399</v>
      </c>
    </row>
    <row r="1110" spans="1:27" x14ac:dyDescent="0.25">
      <c r="A1110" t="s">
        <v>50337</v>
      </c>
      <c r="B1110" s="13" t="s">
        <v>3149</v>
      </c>
      <c r="C1110" t="s">
        <v>50338</v>
      </c>
      <c r="D1110" t="s">
        <v>50339</v>
      </c>
      <c r="E1110" t="s">
        <v>50340</v>
      </c>
      <c r="F1110" t="s">
        <v>50341</v>
      </c>
      <c r="G1110" t="s">
        <v>50342</v>
      </c>
      <c r="H1110">
        <v>115817</v>
      </c>
      <c r="I1110" t="s">
        <v>50343</v>
      </c>
      <c r="J1110" t="s">
        <v>10141</v>
      </c>
      <c r="K1110" t="s">
        <v>50344</v>
      </c>
      <c r="L1110" t="s">
        <v>7982</v>
      </c>
      <c r="M1110" t="s">
        <v>3142</v>
      </c>
      <c r="N1110" t="s">
        <v>50345</v>
      </c>
      <c r="O1110">
        <v>-0.268778968870302</v>
      </c>
      <c r="P1110">
        <v>8.2704345110728408</v>
      </c>
      <c r="Q1110">
        <v>-2.3888496364992502</v>
      </c>
      <c r="R1110">
        <v>3.9631508986498802E-2</v>
      </c>
      <c r="S1110">
        <v>0.68256987068494201</v>
      </c>
      <c r="T1110">
        <v>-3.5855505917504802</v>
      </c>
      <c r="U1110" s="21">
        <v>-1.20478771881665</v>
      </c>
      <c r="V1110">
        <v>269.34050388937101</v>
      </c>
      <c r="W1110">
        <v>386.32336819529303</v>
      </c>
      <c r="X1110">
        <v>267.95064677631598</v>
      </c>
      <c r="Y1110">
        <v>317.16052450527002</v>
      </c>
      <c r="Z1110">
        <v>308.478087233395</v>
      </c>
      <c r="AA1110">
        <v>317.74760555447199</v>
      </c>
    </row>
    <row r="1111" spans="1:27" x14ac:dyDescent="0.25">
      <c r="A1111" t="s">
        <v>50346</v>
      </c>
      <c r="B1111" s="13" t="s">
        <v>3149</v>
      </c>
      <c r="C1111" t="s">
        <v>50347</v>
      </c>
      <c r="D1111" t="s">
        <v>12144</v>
      </c>
      <c r="E1111" t="s">
        <v>12143</v>
      </c>
      <c r="F1111" t="s">
        <v>12142</v>
      </c>
      <c r="G1111" t="s">
        <v>12141</v>
      </c>
      <c r="H1111">
        <v>284076</v>
      </c>
      <c r="I1111" t="s">
        <v>12140</v>
      </c>
      <c r="J1111" t="s">
        <v>12139</v>
      </c>
      <c r="K1111" t="s">
        <v>12138</v>
      </c>
      <c r="L1111" t="s">
        <v>12137</v>
      </c>
      <c r="M1111" t="s">
        <v>3142</v>
      </c>
      <c r="N1111" t="s">
        <v>50348</v>
      </c>
      <c r="O1111">
        <v>-0.268593859560885</v>
      </c>
      <c r="P1111">
        <v>7.0130790120791904</v>
      </c>
      <c r="Q1111">
        <v>-2.4516274618177598</v>
      </c>
      <c r="R1111">
        <v>3.5695798951792299E-2</v>
      </c>
      <c r="S1111">
        <v>0.67103480412268801</v>
      </c>
      <c r="T1111">
        <v>-3.49806296388428</v>
      </c>
      <c r="U1111" s="21">
        <v>-1.20463314483569</v>
      </c>
      <c r="V1111">
        <v>121.049229196513</v>
      </c>
      <c r="W1111">
        <v>159.410317275875</v>
      </c>
      <c r="X1111">
        <v>122.027511612401</v>
      </c>
      <c r="Y1111">
        <v>141.91925407294099</v>
      </c>
      <c r="Z1111">
        <v>110.341640790273</v>
      </c>
      <c r="AA1111">
        <v>125.940641276704</v>
      </c>
    </row>
    <row r="1112" spans="1:27" x14ac:dyDescent="0.25">
      <c r="A1112" t="s">
        <v>50349</v>
      </c>
      <c r="B1112" s="13" t="s">
        <v>3149</v>
      </c>
      <c r="C1112" t="s">
        <v>50350</v>
      </c>
      <c r="D1112" t="s">
        <v>50351</v>
      </c>
      <c r="E1112" t="s">
        <v>50352</v>
      </c>
      <c r="F1112" t="s">
        <v>50353</v>
      </c>
      <c r="G1112" t="s">
        <v>50354</v>
      </c>
      <c r="H1112">
        <v>246329</v>
      </c>
      <c r="I1112" t="s">
        <v>50355</v>
      </c>
      <c r="J1112" t="s">
        <v>5297</v>
      </c>
      <c r="K1112" t="s">
        <v>3142</v>
      </c>
      <c r="L1112" t="s">
        <v>50356</v>
      </c>
      <c r="M1112" t="s">
        <v>3142</v>
      </c>
      <c r="N1112" t="s">
        <v>3142</v>
      </c>
      <c r="O1112">
        <v>-0.26832200626571401</v>
      </c>
      <c r="P1112">
        <v>5.6849473082286304</v>
      </c>
      <c r="Q1112">
        <v>-3.0520668569809701</v>
      </c>
      <c r="R1112">
        <v>1.31477356147065E-2</v>
      </c>
      <c r="S1112">
        <v>0.59901268431383603</v>
      </c>
      <c r="T1112">
        <v>-2.6596217668726601</v>
      </c>
      <c r="U1112" s="21">
        <v>-1.2044061719634001</v>
      </c>
      <c r="V1112">
        <v>48.334155539791603</v>
      </c>
      <c r="W1112">
        <v>57.548982890153198</v>
      </c>
      <c r="X1112">
        <v>46.333691442933002</v>
      </c>
      <c r="Y1112">
        <v>53.7207540647562</v>
      </c>
      <c r="Z1112">
        <v>45.994774564421299</v>
      </c>
      <c r="AA1112">
        <v>58.210147089865799</v>
      </c>
    </row>
    <row r="1113" spans="1:27" x14ac:dyDescent="0.25">
      <c r="A1113" t="s">
        <v>50357</v>
      </c>
      <c r="B1113" s="13" t="s">
        <v>3149</v>
      </c>
      <c r="C1113" t="s">
        <v>50358</v>
      </c>
      <c r="D1113" t="s">
        <v>50359</v>
      </c>
      <c r="E1113" t="s">
        <v>50360</v>
      </c>
      <c r="F1113" t="s">
        <v>50361</v>
      </c>
      <c r="G1113" t="s">
        <v>50362</v>
      </c>
      <c r="H1113">
        <v>4660</v>
      </c>
      <c r="I1113" t="s">
        <v>50363</v>
      </c>
      <c r="J1113" t="s">
        <v>50364</v>
      </c>
      <c r="K1113" t="s">
        <v>50365</v>
      </c>
      <c r="L1113" t="s">
        <v>50366</v>
      </c>
      <c r="M1113" t="s">
        <v>3142</v>
      </c>
      <c r="N1113" t="s">
        <v>50367</v>
      </c>
      <c r="O1113">
        <v>-0.26821709834961704</v>
      </c>
      <c r="P1113">
        <v>4.99210474944105</v>
      </c>
      <c r="Q1113">
        <v>-2.25869223351107</v>
      </c>
      <c r="R1113">
        <v>4.9202379274842396E-2</v>
      </c>
      <c r="S1113">
        <v>0.69654069494886206</v>
      </c>
      <c r="T1113">
        <v>-3.76592201683094</v>
      </c>
      <c r="U1113" s="21">
        <v>-1.2043185947941299</v>
      </c>
      <c r="V1113">
        <v>31.5810497875617</v>
      </c>
      <c r="W1113">
        <v>36.558036178625997</v>
      </c>
      <c r="X1113">
        <v>31.5377235595031</v>
      </c>
      <c r="Y1113">
        <v>33.036604016008603</v>
      </c>
      <c r="Z1113">
        <v>24.4878592787259</v>
      </c>
      <c r="AA1113">
        <v>35.273913456674499</v>
      </c>
    </row>
    <row r="1114" spans="1:27" x14ac:dyDescent="0.25">
      <c r="A1114" t="s">
        <v>50368</v>
      </c>
      <c r="B1114" s="13" t="s">
        <v>3149</v>
      </c>
      <c r="C1114" t="s">
        <v>50369</v>
      </c>
      <c r="D1114" t="s">
        <v>46167</v>
      </c>
      <c r="E1114" t="s">
        <v>46168</v>
      </c>
      <c r="F1114" t="s">
        <v>46169</v>
      </c>
      <c r="G1114" t="s">
        <v>46170</v>
      </c>
      <c r="H1114">
        <v>3978</v>
      </c>
      <c r="I1114" t="s">
        <v>46171</v>
      </c>
      <c r="J1114" t="s">
        <v>46172</v>
      </c>
      <c r="K1114" t="s">
        <v>46173</v>
      </c>
      <c r="L1114" t="s">
        <v>46174</v>
      </c>
      <c r="M1114" t="s">
        <v>3142</v>
      </c>
      <c r="N1114" t="s">
        <v>46175</v>
      </c>
      <c r="O1114">
        <v>-0.26820341257593</v>
      </c>
      <c r="P1114">
        <v>8.4951868778185009</v>
      </c>
      <c r="Q1114">
        <v>-2.6077607515971</v>
      </c>
      <c r="R1114">
        <v>2.7511262876039298E-2</v>
      </c>
      <c r="S1114">
        <v>0.65192757862731809</v>
      </c>
      <c r="T1114">
        <v>-3.2796880390491401</v>
      </c>
      <c r="U1114" s="21">
        <v>-1.2043071703744901</v>
      </c>
      <c r="V1114">
        <v>335.13404132320801</v>
      </c>
      <c r="W1114">
        <v>420.42136890508999</v>
      </c>
      <c r="X1114">
        <v>303.35405113280098</v>
      </c>
      <c r="Y1114">
        <v>410.03441086545303</v>
      </c>
      <c r="Z1114">
        <v>349.65839203492197</v>
      </c>
      <c r="AA1114">
        <v>360.17953093037102</v>
      </c>
    </row>
    <row r="1115" spans="1:27" x14ac:dyDescent="0.25">
      <c r="A1115" t="s">
        <v>50370</v>
      </c>
      <c r="B1115" s="13" t="s">
        <v>3149</v>
      </c>
      <c r="C1115" t="s">
        <v>50371</v>
      </c>
      <c r="D1115" t="s">
        <v>50372</v>
      </c>
      <c r="E1115" t="s">
        <v>50373</v>
      </c>
      <c r="F1115" t="s">
        <v>50374</v>
      </c>
      <c r="G1115" t="s">
        <v>50375</v>
      </c>
      <c r="H1115">
        <v>4287</v>
      </c>
      <c r="I1115" t="s">
        <v>50376</v>
      </c>
      <c r="J1115" t="s">
        <v>50377</v>
      </c>
      <c r="K1115" t="s">
        <v>50378</v>
      </c>
      <c r="L1115" t="s">
        <v>50379</v>
      </c>
      <c r="M1115" t="s">
        <v>3142</v>
      </c>
      <c r="N1115" t="s">
        <v>50380</v>
      </c>
      <c r="O1115">
        <v>-0.26811044390769601</v>
      </c>
      <c r="P1115">
        <v>7.0262793502896503</v>
      </c>
      <c r="Q1115">
        <v>-2.6762218389152399</v>
      </c>
      <c r="R1115">
        <v>2.45423510862183E-2</v>
      </c>
      <c r="S1115">
        <v>0.63932824579598702</v>
      </c>
      <c r="T1115">
        <v>-3.1837844419984602</v>
      </c>
      <c r="U1115" s="21">
        <v>-1.2042295661524001</v>
      </c>
      <c r="V1115">
        <v>111.05508042583401</v>
      </c>
      <c r="W1115">
        <v>150.70353298438999</v>
      </c>
      <c r="X1115">
        <v>120.45088424481899</v>
      </c>
      <c r="Y1115">
        <v>149.09823015445201</v>
      </c>
      <c r="Z1115">
        <v>125.299741459727</v>
      </c>
      <c r="AA1115">
        <v>130.26583682606099</v>
      </c>
    </row>
    <row r="1116" spans="1:27" x14ac:dyDescent="0.25">
      <c r="A1116" t="s">
        <v>50381</v>
      </c>
      <c r="B1116" s="13" t="s">
        <v>3149</v>
      </c>
      <c r="C1116" t="s">
        <v>50382</v>
      </c>
      <c r="D1116" t="s">
        <v>50383</v>
      </c>
      <c r="E1116" t="s">
        <v>50384</v>
      </c>
      <c r="F1116" t="s">
        <v>50385</v>
      </c>
      <c r="G1116" t="s">
        <v>50386</v>
      </c>
      <c r="H1116" t="s">
        <v>50387</v>
      </c>
      <c r="I1116" t="s">
        <v>50388</v>
      </c>
      <c r="J1116" t="s">
        <v>50389</v>
      </c>
      <c r="K1116" t="s">
        <v>50390</v>
      </c>
      <c r="L1116" t="s">
        <v>43862</v>
      </c>
      <c r="M1116" t="s">
        <v>3142</v>
      </c>
      <c r="N1116" t="s">
        <v>50391</v>
      </c>
      <c r="O1116">
        <v>-0.26804014444671403</v>
      </c>
      <c r="P1116">
        <v>5.7182259053197395</v>
      </c>
      <c r="Q1116">
        <v>-2.8964008495226201</v>
      </c>
      <c r="R1116">
        <v>1.70124311521169E-2</v>
      </c>
      <c r="S1116">
        <v>0.62125395075401801</v>
      </c>
      <c r="T1116">
        <v>-2.8758843991169902</v>
      </c>
      <c r="U1116" s="21">
        <v>-1.2041708880364701</v>
      </c>
      <c r="V1116">
        <v>47.8682443509867</v>
      </c>
      <c r="W1116">
        <v>58.284213541328299</v>
      </c>
      <c r="X1116">
        <v>45.5351126797595</v>
      </c>
      <c r="Y1116">
        <v>60.471947938023497</v>
      </c>
      <c r="Z1116">
        <v>50.657815541536202</v>
      </c>
      <c r="AA1116">
        <v>54.701576716827397</v>
      </c>
    </row>
    <row r="1117" spans="1:27" x14ac:dyDescent="0.25">
      <c r="A1117" t="s">
        <v>50392</v>
      </c>
      <c r="B1117" s="13" t="s">
        <v>3149</v>
      </c>
      <c r="C1117" t="s">
        <v>50393</v>
      </c>
      <c r="D1117" t="s">
        <v>50394</v>
      </c>
      <c r="E1117" t="s">
        <v>50395</v>
      </c>
      <c r="F1117" t="s">
        <v>50396</v>
      </c>
      <c r="G1117" t="s">
        <v>50397</v>
      </c>
      <c r="H1117">
        <v>53344</v>
      </c>
      <c r="I1117" t="s">
        <v>50398</v>
      </c>
      <c r="J1117" t="s">
        <v>3142</v>
      </c>
      <c r="K1117" t="s">
        <v>50399</v>
      </c>
      <c r="L1117" t="s">
        <v>3142</v>
      </c>
      <c r="M1117" t="s">
        <v>3142</v>
      </c>
      <c r="N1117" t="s">
        <v>50400</v>
      </c>
      <c r="O1117">
        <v>-0.26785545605154304</v>
      </c>
      <c r="P1117">
        <v>6.3384628677749904</v>
      </c>
      <c r="Q1117">
        <v>-2.2685043801963101</v>
      </c>
      <c r="R1117">
        <v>4.8408118860368499E-2</v>
      </c>
      <c r="S1117">
        <v>0.69511968186899509</v>
      </c>
      <c r="T1117">
        <v>-3.7523837917933101</v>
      </c>
      <c r="U1117" s="21">
        <v>-1.2040167444732399</v>
      </c>
      <c r="V1117">
        <v>69.966666100462206</v>
      </c>
      <c r="W1117">
        <v>82.121076025384198</v>
      </c>
      <c r="X1117">
        <v>66.9737595397322</v>
      </c>
      <c r="Y1117">
        <v>88.443579203909394</v>
      </c>
      <c r="Z1117">
        <v>85.596833644137405</v>
      </c>
      <c r="AA1117">
        <v>96.389604449966399</v>
      </c>
    </row>
    <row r="1118" spans="1:27" x14ac:dyDescent="0.25">
      <c r="A1118" t="s">
        <v>50401</v>
      </c>
      <c r="B1118" s="13" t="s">
        <v>3149</v>
      </c>
      <c r="C1118" t="s">
        <v>50402</v>
      </c>
      <c r="D1118" t="s">
        <v>50403</v>
      </c>
      <c r="E1118" t="s">
        <v>50404</v>
      </c>
      <c r="F1118" t="s">
        <v>50405</v>
      </c>
      <c r="G1118" t="s">
        <v>50406</v>
      </c>
      <c r="H1118">
        <v>10481</v>
      </c>
      <c r="I1118" t="s">
        <v>50407</v>
      </c>
      <c r="J1118" t="s">
        <v>50408</v>
      </c>
      <c r="K1118" t="s">
        <v>50409</v>
      </c>
      <c r="L1118" t="s">
        <v>4224</v>
      </c>
      <c r="M1118" t="s">
        <v>3142</v>
      </c>
      <c r="N1118" t="s">
        <v>3142</v>
      </c>
      <c r="O1118">
        <v>-0.26785439417038903</v>
      </c>
      <c r="P1118">
        <v>5.2688515051560296</v>
      </c>
      <c r="Q1118">
        <v>-2.30871682753923</v>
      </c>
      <c r="R1118">
        <v>4.52819597813683E-2</v>
      </c>
      <c r="S1118">
        <v>0.69048500222925002</v>
      </c>
      <c r="T1118">
        <v>-3.6967909634865199</v>
      </c>
      <c r="U1118" s="21">
        <v>-1.20401585826917</v>
      </c>
      <c r="V1118">
        <v>35.572400143244799</v>
      </c>
      <c r="W1118">
        <v>47.702070681071497</v>
      </c>
      <c r="X1118">
        <v>35.405507605770502</v>
      </c>
      <c r="Y1118">
        <v>44.207893397897301</v>
      </c>
      <c r="Z1118">
        <v>34.444091356901502</v>
      </c>
      <c r="AA1118">
        <v>35.905278197403</v>
      </c>
    </row>
    <row r="1119" spans="1:27" x14ac:dyDescent="0.25">
      <c r="A1119" t="s">
        <v>50410</v>
      </c>
      <c r="B1119" s="13" t="s">
        <v>3149</v>
      </c>
      <c r="C1119" t="s">
        <v>50411</v>
      </c>
      <c r="D1119" t="s">
        <v>12375</v>
      </c>
      <c r="E1119" t="s">
        <v>12374</v>
      </c>
      <c r="F1119" t="s">
        <v>12373</v>
      </c>
      <c r="G1119" t="s">
        <v>12372</v>
      </c>
      <c r="H1119">
        <v>11145</v>
      </c>
      <c r="I1119" t="s">
        <v>12371</v>
      </c>
      <c r="J1119" t="s">
        <v>12370</v>
      </c>
      <c r="K1119" t="s">
        <v>12369</v>
      </c>
      <c r="L1119" t="s">
        <v>12368</v>
      </c>
      <c r="M1119" t="s">
        <v>3142</v>
      </c>
      <c r="N1119" t="s">
        <v>3142</v>
      </c>
      <c r="O1119">
        <v>-0.26784863053768504</v>
      </c>
      <c r="P1119">
        <v>5.7627076454778097</v>
      </c>
      <c r="Q1119">
        <v>-2.9908045653167101</v>
      </c>
      <c r="R1119">
        <v>1.4548487555480499E-2</v>
      </c>
      <c r="S1119">
        <v>0.61283182260298408</v>
      </c>
      <c r="T1119">
        <v>-2.7445323117802403</v>
      </c>
      <c r="U1119" s="21">
        <v>-1.2040110481803299</v>
      </c>
      <c r="V1119">
        <v>52.3107812545366</v>
      </c>
      <c r="W1119">
        <v>59.930106226370803</v>
      </c>
      <c r="X1119">
        <v>46.488329919021197</v>
      </c>
      <c r="Y1119">
        <v>59.790917259271197</v>
      </c>
      <c r="Z1119">
        <v>49.815295826374502</v>
      </c>
      <c r="AA1119">
        <v>59.007744858170497</v>
      </c>
    </row>
    <row r="1120" spans="1:27" x14ac:dyDescent="0.25">
      <c r="A1120" t="s">
        <v>50412</v>
      </c>
      <c r="B1120" s="13" t="s">
        <v>3149</v>
      </c>
      <c r="C1120" t="s">
        <v>50413</v>
      </c>
      <c r="D1120" t="s">
        <v>50414</v>
      </c>
      <c r="E1120" t="s">
        <v>50415</v>
      </c>
      <c r="F1120" t="s">
        <v>50416</v>
      </c>
      <c r="G1120" t="s">
        <v>50417</v>
      </c>
      <c r="H1120">
        <v>3249</v>
      </c>
      <c r="I1120" t="s">
        <v>50418</v>
      </c>
      <c r="J1120" t="s">
        <v>50419</v>
      </c>
      <c r="K1120" t="s">
        <v>50420</v>
      </c>
      <c r="L1120" t="s">
        <v>50421</v>
      </c>
      <c r="M1120" t="s">
        <v>3142</v>
      </c>
      <c r="N1120" t="s">
        <v>50422</v>
      </c>
      <c r="O1120">
        <v>-0.26782058247181301</v>
      </c>
      <c r="P1120">
        <v>4.9841547300544402</v>
      </c>
      <c r="Q1120">
        <v>-2.4970895012897998</v>
      </c>
      <c r="R1120">
        <v>3.30898943824606E-2</v>
      </c>
      <c r="S1120">
        <v>0.66559188535098701</v>
      </c>
      <c r="T1120">
        <v>-3.43456754625364</v>
      </c>
      <c r="U1120" s="21">
        <v>-1.20398764070199</v>
      </c>
      <c r="V1120">
        <v>26.861856846397899</v>
      </c>
      <c r="W1120">
        <v>34.340040843637297</v>
      </c>
      <c r="X1120">
        <v>33.252720699223701</v>
      </c>
      <c r="Y1120">
        <v>35.216440790123599</v>
      </c>
      <c r="Z1120">
        <v>26.8685340721558</v>
      </c>
      <c r="AA1120">
        <v>34.635942101917898</v>
      </c>
    </row>
    <row r="1121" spans="1:27" x14ac:dyDescent="0.25">
      <c r="A1121" t="s">
        <v>50423</v>
      </c>
      <c r="B1121" s="13" t="s">
        <v>3149</v>
      </c>
      <c r="C1121" t="s">
        <v>50424</v>
      </c>
      <c r="D1121" t="s">
        <v>50425</v>
      </c>
      <c r="E1121" t="s">
        <v>50426</v>
      </c>
      <c r="F1121" t="s">
        <v>50427</v>
      </c>
      <c r="G1121" t="s">
        <v>50428</v>
      </c>
      <c r="H1121">
        <v>4045</v>
      </c>
      <c r="I1121" t="s">
        <v>50429</v>
      </c>
      <c r="J1121" t="s">
        <v>50430</v>
      </c>
      <c r="K1121" t="s">
        <v>32545</v>
      </c>
      <c r="L1121" t="s">
        <v>3555</v>
      </c>
      <c r="M1121" t="s">
        <v>3142</v>
      </c>
      <c r="N1121" t="s">
        <v>50431</v>
      </c>
      <c r="O1121">
        <v>-0.26780350776517403</v>
      </c>
      <c r="P1121">
        <v>8.1996370685783209</v>
      </c>
      <c r="Q1121">
        <v>-3.0071173717464101</v>
      </c>
      <c r="R1121">
        <v>1.4161194603283399E-2</v>
      </c>
      <c r="S1121">
        <v>0.60735876634093999</v>
      </c>
      <c r="T1121">
        <v>-2.7218947841549799</v>
      </c>
      <c r="U1121" s="21">
        <v>-1.2039733912497299</v>
      </c>
      <c r="V1121">
        <v>260.70157669754798</v>
      </c>
      <c r="W1121">
        <v>339.307287991328</v>
      </c>
      <c r="X1121">
        <v>267.368243364215</v>
      </c>
      <c r="Y1121">
        <v>307.20157669754798</v>
      </c>
      <c r="Z1121">
        <v>275.950585567644</v>
      </c>
      <c r="AA1121">
        <v>322.04668897073901</v>
      </c>
    </row>
    <row r="1122" spans="1:27" x14ac:dyDescent="0.25">
      <c r="A1122" t="s">
        <v>50432</v>
      </c>
      <c r="B1122" s="13" t="s">
        <v>3149</v>
      </c>
      <c r="C1122" t="s">
        <v>50433</v>
      </c>
      <c r="D1122" t="s">
        <v>50434</v>
      </c>
      <c r="E1122" t="s">
        <v>50435</v>
      </c>
      <c r="F1122" t="s">
        <v>50436</v>
      </c>
      <c r="G1122" t="s">
        <v>50437</v>
      </c>
      <c r="H1122" t="s">
        <v>50438</v>
      </c>
      <c r="I1122" t="s">
        <v>50439</v>
      </c>
      <c r="J1122" t="s">
        <v>3142</v>
      </c>
      <c r="K1122" t="s">
        <v>3142</v>
      </c>
      <c r="L1122" t="s">
        <v>3142</v>
      </c>
      <c r="M1122" t="s">
        <v>3142</v>
      </c>
      <c r="N1122" t="s">
        <v>50440</v>
      </c>
      <c r="O1122">
        <v>-0.267692736516223</v>
      </c>
      <c r="P1122">
        <v>5.59670731453103</v>
      </c>
      <c r="Q1122">
        <v>-2.81909246266612</v>
      </c>
      <c r="R1122">
        <v>1.9344557971882198E-2</v>
      </c>
      <c r="S1122">
        <v>0.634272892011435</v>
      </c>
      <c r="T1122">
        <v>-2.9838116827506402</v>
      </c>
      <c r="U1122" s="21">
        <v>-1.2038809527837699</v>
      </c>
      <c r="V1122">
        <v>43.475632050826299</v>
      </c>
      <c r="W1122">
        <v>50.034910388155097</v>
      </c>
      <c r="X1122">
        <v>45.855144686307199</v>
      </c>
      <c r="Y1122">
        <v>57.8484305496359</v>
      </c>
      <c r="Z1122">
        <v>43.034924787725402</v>
      </c>
      <c r="AA1122">
        <v>51.717907334100701</v>
      </c>
    </row>
    <row r="1123" spans="1:27" x14ac:dyDescent="0.25">
      <c r="A1123" t="s">
        <v>50441</v>
      </c>
      <c r="B1123" s="13" t="s">
        <v>3149</v>
      </c>
      <c r="C1123" t="s">
        <v>50442</v>
      </c>
      <c r="D1123" t="s">
        <v>50443</v>
      </c>
      <c r="E1123" t="s">
        <v>50444</v>
      </c>
      <c r="F1123" t="s">
        <v>50445</v>
      </c>
      <c r="G1123" t="s">
        <v>50446</v>
      </c>
      <c r="H1123">
        <v>285973</v>
      </c>
      <c r="I1123" t="s">
        <v>50447</v>
      </c>
      <c r="J1123" t="s">
        <v>50448</v>
      </c>
      <c r="K1123" t="s">
        <v>50449</v>
      </c>
      <c r="L1123" t="s">
        <v>3142</v>
      </c>
      <c r="M1123" t="s">
        <v>3142</v>
      </c>
      <c r="N1123" t="s">
        <v>3142</v>
      </c>
      <c r="O1123">
        <v>-0.26765121958588101</v>
      </c>
      <c r="P1123">
        <v>4.5565308579104595</v>
      </c>
      <c r="Q1123">
        <v>-2.7194146050702401</v>
      </c>
      <c r="R1123">
        <v>2.2837226280566003E-2</v>
      </c>
      <c r="S1123">
        <v>0.63600296243018406</v>
      </c>
      <c r="T1123">
        <v>-3.1232857706897001</v>
      </c>
      <c r="U1123" s="21">
        <v>-1.20384630878689</v>
      </c>
      <c r="V1123">
        <v>20.2774128807064</v>
      </c>
      <c r="W1123">
        <v>27.887741089290198</v>
      </c>
      <c r="X1123">
        <v>21.024279091892399</v>
      </c>
      <c r="Y1123">
        <v>24.605938772016898</v>
      </c>
      <c r="Z1123">
        <v>23.1402031710697</v>
      </c>
      <c r="AA1123">
        <v>25.081914589418901</v>
      </c>
    </row>
    <row r="1124" spans="1:27" x14ac:dyDescent="0.25">
      <c r="A1124" t="s">
        <v>50450</v>
      </c>
      <c r="B1124" s="13" t="s">
        <v>3149</v>
      </c>
      <c r="C1124" t="s">
        <v>50451</v>
      </c>
      <c r="D1124" t="s">
        <v>38284</v>
      </c>
      <c r="E1124" t="s">
        <v>38285</v>
      </c>
      <c r="F1124" t="s">
        <v>38286</v>
      </c>
      <c r="G1124" t="s">
        <v>50452</v>
      </c>
      <c r="H1124">
        <v>55973</v>
      </c>
      <c r="I1124" t="s">
        <v>38288</v>
      </c>
      <c r="J1124" t="s">
        <v>38289</v>
      </c>
      <c r="K1124" t="s">
        <v>8927</v>
      </c>
      <c r="L1124" t="s">
        <v>3142</v>
      </c>
      <c r="M1124" t="s">
        <v>3142</v>
      </c>
      <c r="N1124" t="s">
        <v>3142</v>
      </c>
      <c r="O1124">
        <v>-0.26748560693811202</v>
      </c>
      <c r="P1124">
        <v>6.5078089155391998</v>
      </c>
      <c r="Q1124">
        <v>-2.2952657491656701</v>
      </c>
      <c r="R1124">
        <v>4.6305013032596098E-2</v>
      </c>
      <c r="S1124">
        <v>0.69289852143609909</v>
      </c>
      <c r="T1124">
        <v>-3.7154057407726899</v>
      </c>
      <c r="U1124" s="21">
        <v>-1.2037081224577399</v>
      </c>
      <c r="V1124">
        <v>86.541638124983905</v>
      </c>
      <c r="W1124">
        <v>113.803996427646</v>
      </c>
      <c r="X1124">
        <v>74.203051118175793</v>
      </c>
      <c r="Y1124">
        <v>93.214378984991896</v>
      </c>
      <c r="Z1124">
        <v>88.860429381468094</v>
      </c>
      <c r="AA1124">
        <v>93.816328239007603</v>
      </c>
    </row>
    <row r="1125" spans="1:27" x14ac:dyDescent="0.25">
      <c r="A1125" t="s">
        <v>50453</v>
      </c>
      <c r="B1125" s="13" t="s">
        <v>3149</v>
      </c>
      <c r="C1125" t="s">
        <v>50454</v>
      </c>
      <c r="D1125" t="s">
        <v>50455</v>
      </c>
      <c r="E1125" t="s">
        <v>50456</v>
      </c>
      <c r="F1125" t="s">
        <v>50457</v>
      </c>
      <c r="G1125" t="s">
        <v>50458</v>
      </c>
      <c r="H1125">
        <v>100507254</v>
      </c>
      <c r="I1125" t="s">
        <v>50459</v>
      </c>
      <c r="J1125" t="s">
        <v>3142</v>
      </c>
      <c r="K1125" t="s">
        <v>3142</v>
      </c>
      <c r="L1125" t="s">
        <v>3142</v>
      </c>
      <c r="M1125" t="s">
        <v>3142</v>
      </c>
      <c r="N1125" t="s">
        <v>50460</v>
      </c>
      <c r="O1125">
        <v>-0.26747132369611604</v>
      </c>
      <c r="P1125">
        <v>3.6699259429693099</v>
      </c>
      <c r="Q1125">
        <v>-2.6372857520865498</v>
      </c>
      <c r="R1125">
        <v>2.6189022628915301E-2</v>
      </c>
      <c r="S1125">
        <v>0.64711181279916907</v>
      </c>
      <c r="T1125">
        <v>-3.2383299901265099</v>
      </c>
      <c r="U1125" s="21">
        <v>-1.2036962053381801</v>
      </c>
      <c r="V1125">
        <v>11.587329307910499</v>
      </c>
      <c r="W1125">
        <v>14.493339398986199</v>
      </c>
      <c r="X1125">
        <v>10.671603399838901</v>
      </c>
      <c r="Y1125">
        <v>12.9631869503079</v>
      </c>
      <c r="Z1125">
        <v>12.6265588900004</v>
      </c>
      <c r="AA1125">
        <v>14.493339398986199</v>
      </c>
    </row>
    <row r="1126" spans="1:27" x14ac:dyDescent="0.25">
      <c r="A1126" t="s">
        <v>50461</v>
      </c>
      <c r="B1126" s="13" t="s">
        <v>3149</v>
      </c>
      <c r="C1126" t="s">
        <v>50462</v>
      </c>
      <c r="D1126" t="s">
        <v>15052</v>
      </c>
      <c r="E1126" t="s">
        <v>15051</v>
      </c>
      <c r="F1126" t="s">
        <v>15050</v>
      </c>
      <c r="G1126" t="s">
        <v>15049</v>
      </c>
      <c r="H1126">
        <v>55633</v>
      </c>
      <c r="I1126" t="s">
        <v>15048</v>
      </c>
      <c r="J1126" t="s">
        <v>15047</v>
      </c>
      <c r="K1126" t="s">
        <v>3142</v>
      </c>
      <c r="L1126" t="s">
        <v>15046</v>
      </c>
      <c r="M1126" t="s">
        <v>3142</v>
      </c>
      <c r="N1126" t="s">
        <v>50463</v>
      </c>
      <c r="O1126">
        <v>-0.26743032082736401</v>
      </c>
      <c r="P1126">
        <v>6.4997362623566897</v>
      </c>
      <c r="Q1126">
        <v>-2.53486950349938</v>
      </c>
      <c r="R1126">
        <v>3.1068905713749401E-2</v>
      </c>
      <c r="S1126">
        <v>0.66121931664836509</v>
      </c>
      <c r="T1126">
        <v>-3.38173466207969</v>
      </c>
      <c r="U1126" s="21">
        <v>-1.2036619955469401</v>
      </c>
      <c r="V1126">
        <v>78.265437896127693</v>
      </c>
      <c r="W1126">
        <v>112.454314678793</v>
      </c>
      <c r="X1126">
        <v>85.989351708328201</v>
      </c>
      <c r="Y1126">
        <v>92.233889084946597</v>
      </c>
      <c r="Z1126">
        <v>83.382559098787397</v>
      </c>
      <c r="AA1126">
        <v>94.348915960916699</v>
      </c>
    </row>
    <row r="1127" spans="1:27" x14ac:dyDescent="0.25">
      <c r="A1127" t="s">
        <v>50464</v>
      </c>
      <c r="B1127" s="13" t="s">
        <v>3149</v>
      </c>
      <c r="C1127" t="s">
        <v>50465</v>
      </c>
      <c r="D1127" t="s">
        <v>50466</v>
      </c>
      <c r="E1127" t="s">
        <v>50467</v>
      </c>
      <c r="F1127" t="s">
        <v>50468</v>
      </c>
      <c r="G1127" t="s">
        <v>50469</v>
      </c>
      <c r="H1127">
        <v>84861</v>
      </c>
      <c r="I1127" t="s">
        <v>50470</v>
      </c>
      <c r="J1127" t="s">
        <v>50471</v>
      </c>
      <c r="K1127" t="s">
        <v>50472</v>
      </c>
      <c r="L1127" t="s">
        <v>3555</v>
      </c>
      <c r="M1127" t="s">
        <v>3142</v>
      </c>
      <c r="N1127" t="s">
        <v>50473</v>
      </c>
      <c r="O1127">
        <v>-0.26727291931847702</v>
      </c>
      <c r="P1127">
        <v>4.8826437858177201</v>
      </c>
      <c r="Q1127">
        <v>-2.41697470036797</v>
      </c>
      <c r="R1127">
        <v>3.7817864808385004E-2</v>
      </c>
      <c r="S1127">
        <v>0.67696029609078401</v>
      </c>
      <c r="T1127">
        <v>-3.5463867415272299</v>
      </c>
      <c r="U1127" s="21">
        <v>-1.2035306802834</v>
      </c>
      <c r="V1127">
        <v>28.285353217656301</v>
      </c>
      <c r="W1127">
        <v>33.102888509632201</v>
      </c>
      <c r="X1127">
        <v>23.7688167208198</v>
      </c>
      <c r="Y1127">
        <v>34.5432755443735</v>
      </c>
      <c r="Z1127">
        <v>28.9208994886814</v>
      </c>
      <c r="AA1127">
        <v>29.6430613894901</v>
      </c>
    </row>
    <row r="1128" spans="1:27" x14ac:dyDescent="0.25">
      <c r="A1128" t="s">
        <v>50474</v>
      </c>
      <c r="B1128" s="13" t="s">
        <v>3149</v>
      </c>
      <c r="C1128" t="s">
        <v>50475</v>
      </c>
      <c r="D1128" t="s">
        <v>50476</v>
      </c>
      <c r="E1128" t="s">
        <v>50477</v>
      </c>
      <c r="F1128" t="s">
        <v>50478</v>
      </c>
      <c r="G1128" t="s">
        <v>50479</v>
      </c>
      <c r="H1128">
        <v>273</v>
      </c>
      <c r="I1128" t="s">
        <v>50480</v>
      </c>
      <c r="J1128" t="s">
        <v>50481</v>
      </c>
      <c r="K1128" t="s">
        <v>50482</v>
      </c>
      <c r="L1128" t="s">
        <v>50483</v>
      </c>
      <c r="M1128" t="s">
        <v>3142</v>
      </c>
      <c r="N1128" t="s">
        <v>50484</v>
      </c>
      <c r="O1128">
        <v>-0.266978710262323</v>
      </c>
      <c r="P1128">
        <v>7.95372683579747</v>
      </c>
      <c r="Q1128">
        <v>-2.63549366543065</v>
      </c>
      <c r="R1128">
        <v>2.6267429993078399E-2</v>
      </c>
      <c r="S1128">
        <v>0.64711181279916907</v>
      </c>
      <c r="T1128">
        <v>-3.24084048125553</v>
      </c>
      <c r="U1128" s="21">
        <v>-1.2032852690820499</v>
      </c>
      <c r="V1128">
        <v>218.034910030882</v>
      </c>
      <c r="W1128">
        <v>291.368243364215</v>
      </c>
      <c r="X1128">
        <v>221.346121273047</v>
      </c>
      <c r="Y1128">
        <v>282.19452271696701</v>
      </c>
      <c r="Z1128">
        <v>239.21048611740801</v>
      </c>
      <c r="AA1128">
        <v>244.62067994851299</v>
      </c>
    </row>
    <row r="1129" spans="1:27" x14ac:dyDescent="0.25">
      <c r="A1129" t="s">
        <v>50485</v>
      </c>
      <c r="B1129" s="13" t="s">
        <v>3149</v>
      </c>
      <c r="C1129" t="s">
        <v>50486</v>
      </c>
      <c r="D1129" t="s">
        <v>50487</v>
      </c>
      <c r="E1129" t="s">
        <v>50488</v>
      </c>
      <c r="F1129" t="s">
        <v>50489</v>
      </c>
      <c r="G1129" t="s">
        <v>50490</v>
      </c>
      <c r="H1129">
        <v>118813</v>
      </c>
      <c r="I1129" t="s">
        <v>50491</v>
      </c>
      <c r="J1129" t="s">
        <v>50492</v>
      </c>
      <c r="K1129" t="s">
        <v>50493</v>
      </c>
      <c r="L1129" t="s">
        <v>7547</v>
      </c>
      <c r="M1129" t="s">
        <v>3142</v>
      </c>
      <c r="N1129" t="s">
        <v>50494</v>
      </c>
      <c r="O1129">
        <v>-0.26682818403265601</v>
      </c>
      <c r="P1129">
        <v>7.01455425537198</v>
      </c>
      <c r="Q1129">
        <v>-2.9008524820430699</v>
      </c>
      <c r="R1129">
        <v>1.68871923077079E-2</v>
      </c>
      <c r="S1129">
        <v>0.62005310331602503</v>
      </c>
      <c r="T1129">
        <v>-2.8696784919703502</v>
      </c>
      <c r="U1129" s="21">
        <v>-1.20315972865881</v>
      </c>
      <c r="V1129">
        <v>120.392691209395</v>
      </c>
      <c r="W1129">
        <v>132.12873863399</v>
      </c>
      <c r="X1129">
        <v>113.85399272169001</v>
      </c>
      <c r="Y1129">
        <v>149.868243364215</v>
      </c>
      <c r="Z1129">
        <v>119.4924298821</v>
      </c>
      <c r="AA1129">
        <v>144.062761686443</v>
      </c>
    </row>
    <row r="1130" spans="1:27" x14ac:dyDescent="0.25">
      <c r="A1130" t="s">
        <v>50495</v>
      </c>
      <c r="B1130" s="13" t="s">
        <v>3149</v>
      </c>
      <c r="C1130" t="s">
        <v>50496</v>
      </c>
      <c r="D1130" t="s">
        <v>50497</v>
      </c>
      <c r="E1130" t="s">
        <v>50498</v>
      </c>
      <c r="F1130" t="s">
        <v>50499</v>
      </c>
      <c r="G1130" t="s">
        <v>50500</v>
      </c>
      <c r="H1130">
        <v>22980</v>
      </c>
      <c r="I1130" t="s">
        <v>50501</v>
      </c>
      <c r="J1130" t="s">
        <v>50502</v>
      </c>
      <c r="K1130" t="s">
        <v>18080</v>
      </c>
      <c r="L1130" t="s">
        <v>50503</v>
      </c>
      <c r="M1130" t="s">
        <v>3142</v>
      </c>
      <c r="N1130" t="s">
        <v>50504</v>
      </c>
      <c r="O1130">
        <v>-0.26673191813860403</v>
      </c>
      <c r="P1130">
        <v>7.61666283551763</v>
      </c>
      <c r="Q1130">
        <v>-2.6464787151184899</v>
      </c>
      <c r="R1130">
        <v>2.57904913530894E-2</v>
      </c>
      <c r="S1130">
        <v>0.646656722148511</v>
      </c>
      <c r="T1130">
        <v>-3.2254516062915601</v>
      </c>
      <c r="U1130" s="21">
        <v>-1.2030794487801599</v>
      </c>
      <c r="V1130">
        <v>164.92686560760799</v>
      </c>
      <c r="W1130">
        <v>231.51999118307299</v>
      </c>
      <c r="X1130">
        <v>178.70157669754801</v>
      </c>
      <c r="Y1130">
        <v>209.32166014087201</v>
      </c>
      <c r="Z1130">
        <v>194.388553949064</v>
      </c>
      <c r="AA1130">
        <v>205.85941560405999</v>
      </c>
    </row>
    <row r="1131" spans="1:27" x14ac:dyDescent="0.25">
      <c r="A1131" t="s">
        <v>50505</v>
      </c>
      <c r="B1131" s="13" t="s">
        <v>3149</v>
      </c>
      <c r="C1131" t="s">
        <v>50506</v>
      </c>
      <c r="D1131" t="s">
        <v>50507</v>
      </c>
      <c r="E1131" t="s">
        <v>50508</v>
      </c>
      <c r="F1131" t="s">
        <v>50509</v>
      </c>
      <c r="G1131" t="s">
        <v>50510</v>
      </c>
      <c r="H1131">
        <v>6138</v>
      </c>
      <c r="I1131" t="s">
        <v>50511</v>
      </c>
      <c r="J1131" t="s">
        <v>5360</v>
      </c>
      <c r="K1131" t="s">
        <v>50512</v>
      </c>
      <c r="L1131" t="s">
        <v>9373</v>
      </c>
      <c r="M1131" t="s">
        <v>5284</v>
      </c>
      <c r="N1131" t="s">
        <v>50513</v>
      </c>
      <c r="O1131">
        <v>-0.26663042952250504</v>
      </c>
      <c r="P1131">
        <v>10.4534369836722</v>
      </c>
      <c r="Q1131">
        <v>-2.77715015625179</v>
      </c>
      <c r="R1131">
        <v>2.0743077584878099E-2</v>
      </c>
      <c r="S1131">
        <v>0.63547072419349204</v>
      </c>
      <c r="T1131">
        <v>-3.04246612671131</v>
      </c>
      <c r="U1131" s="21">
        <v>-1.2029948192705699</v>
      </c>
      <c r="V1131">
        <v>1195.15205293079</v>
      </c>
      <c r="W1131">
        <v>1471.89122665027</v>
      </c>
      <c r="X1131">
        <v>1254.2951784434999</v>
      </c>
      <c r="Y1131">
        <v>1570.5414599559899</v>
      </c>
      <c r="Z1131">
        <v>1393.7206006039301</v>
      </c>
      <c r="AA1131">
        <v>1573.4928829661301</v>
      </c>
    </row>
    <row r="1132" spans="1:27" x14ac:dyDescent="0.25">
      <c r="A1132" t="s">
        <v>50514</v>
      </c>
      <c r="B1132" s="13" t="s">
        <v>3149</v>
      </c>
      <c r="C1132" t="s">
        <v>50515</v>
      </c>
      <c r="D1132" t="s">
        <v>50516</v>
      </c>
      <c r="E1132" t="s">
        <v>50517</v>
      </c>
      <c r="F1132" t="s">
        <v>50518</v>
      </c>
      <c r="G1132" t="s">
        <v>50519</v>
      </c>
      <c r="H1132">
        <v>84232</v>
      </c>
      <c r="I1132" t="s">
        <v>50520</v>
      </c>
      <c r="J1132" t="s">
        <v>50521</v>
      </c>
      <c r="K1132" t="s">
        <v>50522</v>
      </c>
      <c r="L1132" t="s">
        <v>50523</v>
      </c>
      <c r="M1132" t="s">
        <v>3142</v>
      </c>
      <c r="N1132" t="s">
        <v>50524</v>
      </c>
      <c r="O1132">
        <v>-0.26644944361384304</v>
      </c>
      <c r="P1132">
        <v>8.9291879693600702</v>
      </c>
      <c r="Q1132">
        <v>-2.4295432786847502</v>
      </c>
      <c r="R1132">
        <v>3.7034135144541902E-2</v>
      </c>
      <c r="S1132">
        <v>0.67365105438408701</v>
      </c>
      <c r="T1132">
        <v>-3.52886806341726</v>
      </c>
      <c r="U1132" s="21">
        <v>-1.2028439131898701</v>
      </c>
      <c r="V1132">
        <v>404.25982138346802</v>
      </c>
      <c r="W1132">
        <v>588.82229611784305</v>
      </c>
      <c r="X1132">
        <v>440.30621380054299</v>
      </c>
      <c r="Y1132">
        <v>515.32724511968604</v>
      </c>
      <c r="Z1132">
        <v>493.32251917288897</v>
      </c>
      <c r="AA1132">
        <v>503.624453224663</v>
      </c>
    </row>
    <row r="1133" spans="1:27" x14ac:dyDescent="0.25">
      <c r="A1133" t="s">
        <v>50525</v>
      </c>
      <c r="B1133" s="13" t="s">
        <v>3149</v>
      </c>
      <c r="C1133" t="s">
        <v>50526</v>
      </c>
      <c r="D1133" t="s">
        <v>50527</v>
      </c>
      <c r="E1133" t="s">
        <v>50528</v>
      </c>
      <c r="F1133" t="s">
        <v>50529</v>
      </c>
      <c r="G1133" t="s">
        <v>50530</v>
      </c>
      <c r="H1133">
        <v>51</v>
      </c>
      <c r="I1133" t="s">
        <v>50531</v>
      </c>
      <c r="J1133" t="s">
        <v>50532</v>
      </c>
      <c r="K1133" t="s">
        <v>50533</v>
      </c>
      <c r="L1133" t="s">
        <v>50534</v>
      </c>
      <c r="M1133" t="s">
        <v>50535</v>
      </c>
      <c r="N1133" t="s">
        <v>3142</v>
      </c>
      <c r="O1133">
        <v>-0.26637192321817205</v>
      </c>
      <c r="P1133">
        <v>6.9148270995446701</v>
      </c>
      <c r="Q1133">
        <v>-2.5526623299054401</v>
      </c>
      <c r="R1133">
        <v>3.0160193523305699E-2</v>
      </c>
      <c r="S1133">
        <v>0.65985804784798308</v>
      </c>
      <c r="T1133">
        <v>-3.3568362398709901</v>
      </c>
      <c r="U1133" s="21">
        <v>-1.20277928246174</v>
      </c>
      <c r="V1133">
        <v>105.041933533795</v>
      </c>
      <c r="W1133">
        <v>145.06051702445899</v>
      </c>
      <c r="X1133">
        <v>104.69094987821499</v>
      </c>
      <c r="Y1133">
        <v>125.80762734814</v>
      </c>
      <c r="Z1133">
        <v>121.10452189446499</v>
      </c>
      <c r="AA1133">
        <v>126.97956377444299</v>
      </c>
    </row>
    <row r="1134" spans="1:27" x14ac:dyDescent="0.25">
      <c r="A1134" t="s">
        <v>50536</v>
      </c>
      <c r="B1134" s="13" t="s">
        <v>3149</v>
      </c>
      <c r="C1134" t="s">
        <v>50537</v>
      </c>
      <c r="D1134" t="s">
        <v>26058</v>
      </c>
      <c r="E1134" t="s">
        <v>2285</v>
      </c>
      <c r="F1134" t="s">
        <v>2284</v>
      </c>
      <c r="G1134" t="s">
        <v>26057</v>
      </c>
      <c r="H1134">
        <v>4739</v>
      </c>
      <c r="I1134" t="s">
        <v>26056</v>
      </c>
      <c r="J1134" t="s">
        <v>26055</v>
      </c>
      <c r="K1134" t="s">
        <v>26054</v>
      </c>
      <c r="L1134" t="s">
        <v>3555</v>
      </c>
      <c r="M1134" t="s">
        <v>3142</v>
      </c>
      <c r="N1134" t="s">
        <v>50538</v>
      </c>
      <c r="O1134">
        <v>-0.266350112805398</v>
      </c>
      <c r="P1134">
        <v>3.0241802475661901</v>
      </c>
      <c r="Q1134">
        <v>-2.8222557410340099</v>
      </c>
      <c r="R1134">
        <v>1.92430400989511E-2</v>
      </c>
      <c r="S1134">
        <v>0.63389414606427208</v>
      </c>
      <c r="T1134">
        <v>-2.9793904737645303</v>
      </c>
      <c r="U1134" s="21">
        <v>-1.2027610991911399</v>
      </c>
      <c r="V1134">
        <v>6.8549213833470199</v>
      </c>
      <c r="W1134">
        <v>8.9437663031477292</v>
      </c>
      <c r="X1134">
        <v>8.0559443792622201</v>
      </c>
      <c r="Y1134">
        <v>8.9699022998830795</v>
      </c>
      <c r="Z1134">
        <v>7.3912672068383598</v>
      </c>
      <c r="AA1134">
        <v>8.8525381065614308</v>
      </c>
    </row>
    <row r="1135" spans="1:27" x14ac:dyDescent="0.25">
      <c r="A1135" t="s">
        <v>50539</v>
      </c>
      <c r="B1135" s="13" t="s">
        <v>3149</v>
      </c>
      <c r="C1135" t="s">
        <v>50540</v>
      </c>
      <c r="D1135" t="s">
        <v>46158</v>
      </c>
      <c r="E1135" t="s">
        <v>225</v>
      </c>
      <c r="F1135" t="s">
        <v>224</v>
      </c>
      <c r="G1135" t="s">
        <v>46159</v>
      </c>
      <c r="H1135">
        <v>1718</v>
      </c>
      <c r="I1135" t="s">
        <v>46160</v>
      </c>
      <c r="J1135" t="s">
        <v>46161</v>
      </c>
      <c r="K1135" t="s">
        <v>46162</v>
      </c>
      <c r="L1135" t="s">
        <v>46163</v>
      </c>
      <c r="M1135" t="s">
        <v>46164</v>
      </c>
      <c r="N1135" t="s">
        <v>50541</v>
      </c>
      <c r="O1135">
        <v>-0.26615050897876402</v>
      </c>
      <c r="P1135">
        <v>8.9820292965986201</v>
      </c>
      <c r="Q1135">
        <v>-2.4287702254974701</v>
      </c>
      <c r="R1135">
        <v>3.7081872639874801E-2</v>
      </c>
      <c r="S1135">
        <v>0.67388342575743809</v>
      </c>
      <c r="T1135">
        <v>-3.5299458673641699</v>
      </c>
      <c r="U1135" s="21">
        <v>-1.2025947028952699</v>
      </c>
      <c r="V1135">
        <v>436.68386906511</v>
      </c>
      <c r="W1135">
        <v>596.55721285304298</v>
      </c>
      <c r="X1135">
        <v>430.41058129786097</v>
      </c>
      <c r="Y1135">
        <v>556.26959976160595</v>
      </c>
      <c r="Z1135">
        <v>521.61695752463004</v>
      </c>
      <c r="AA1135">
        <v>513.83327272652298</v>
      </c>
    </row>
    <row r="1136" spans="1:27" x14ac:dyDescent="0.25">
      <c r="A1136" t="s">
        <v>50542</v>
      </c>
      <c r="B1136" s="13" t="s">
        <v>3149</v>
      </c>
      <c r="C1136" t="s">
        <v>50543</v>
      </c>
      <c r="D1136" t="s">
        <v>50544</v>
      </c>
      <c r="E1136" t="s">
        <v>50545</v>
      </c>
      <c r="F1136" t="s">
        <v>50546</v>
      </c>
      <c r="G1136" t="s">
        <v>3142</v>
      </c>
      <c r="H1136">
        <v>677840</v>
      </c>
      <c r="I1136" t="s">
        <v>50547</v>
      </c>
      <c r="J1136" t="s">
        <v>3142</v>
      </c>
      <c r="K1136" t="s">
        <v>3142</v>
      </c>
      <c r="L1136" t="s">
        <v>3142</v>
      </c>
      <c r="M1136" t="s">
        <v>3142</v>
      </c>
      <c r="N1136" t="s">
        <v>50548</v>
      </c>
      <c r="O1136">
        <v>-0.26612024956928704</v>
      </c>
      <c r="P1136">
        <v>5.7602176743006304</v>
      </c>
      <c r="Q1136">
        <v>-2.6288661242469598</v>
      </c>
      <c r="R1136">
        <v>2.6559450548039699E-2</v>
      </c>
      <c r="S1136">
        <v>0.64788566036235806</v>
      </c>
      <c r="T1136">
        <v>-3.2501247022899502</v>
      </c>
      <c r="U1136" s="21">
        <v>-1.2025694796686701</v>
      </c>
      <c r="V1136">
        <v>44.715344190097703</v>
      </c>
      <c r="W1136">
        <v>56.202655891951203</v>
      </c>
      <c r="X1136">
        <v>50.274125952745997</v>
      </c>
      <c r="Y1136">
        <v>60.408794958789599</v>
      </c>
      <c r="Z1136">
        <v>53.706707825818803</v>
      </c>
      <c r="AA1136">
        <v>61.844795748730398</v>
      </c>
    </row>
    <row r="1137" spans="1:27" x14ac:dyDescent="0.25">
      <c r="A1137" t="s">
        <v>50549</v>
      </c>
      <c r="B1137" s="13" t="s">
        <v>3149</v>
      </c>
      <c r="C1137" t="s">
        <v>50550</v>
      </c>
      <c r="D1137" t="s">
        <v>50551</v>
      </c>
      <c r="E1137" t="s">
        <v>50552</v>
      </c>
      <c r="F1137" t="s">
        <v>50553</v>
      </c>
      <c r="G1137" t="s">
        <v>50554</v>
      </c>
      <c r="H1137">
        <v>84106</v>
      </c>
      <c r="I1137" t="s">
        <v>50555</v>
      </c>
      <c r="J1137" t="s">
        <v>50556</v>
      </c>
      <c r="K1137" t="s">
        <v>3142</v>
      </c>
      <c r="L1137" t="s">
        <v>50557</v>
      </c>
      <c r="M1137" t="s">
        <v>3142</v>
      </c>
      <c r="N1137" t="s">
        <v>50558</v>
      </c>
      <c r="O1137">
        <v>-0.26589698219727603</v>
      </c>
      <c r="P1137">
        <v>5.3747611874902503</v>
      </c>
      <c r="Q1137">
        <v>-2.7243621568324299</v>
      </c>
      <c r="R1137">
        <v>2.2649694482217299E-2</v>
      </c>
      <c r="S1137">
        <v>0.63600296243018406</v>
      </c>
      <c r="T1137">
        <v>-3.1163574016198998</v>
      </c>
      <c r="U1137" s="21">
        <v>-1.2023833878439101</v>
      </c>
      <c r="V1137">
        <v>37.796780812742</v>
      </c>
      <c r="W1137">
        <v>46.166578338178702</v>
      </c>
      <c r="X1137">
        <v>41.201613057125797</v>
      </c>
      <c r="Y1137">
        <v>46.855937283512603</v>
      </c>
      <c r="Z1137">
        <v>34.7904085289058</v>
      </c>
      <c r="AA1137">
        <v>43.537666116794298</v>
      </c>
    </row>
    <row r="1138" spans="1:27" x14ac:dyDescent="0.25">
      <c r="A1138" t="s">
        <v>50559</v>
      </c>
      <c r="B1138" s="13" t="s">
        <v>3149</v>
      </c>
      <c r="C1138" t="s">
        <v>50560</v>
      </c>
      <c r="D1138" t="s">
        <v>46227</v>
      </c>
      <c r="E1138" t="s">
        <v>2201</v>
      </c>
      <c r="F1138" t="s">
        <v>2200</v>
      </c>
      <c r="G1138" t="s">
        <v>46228</v>
      </c>
      <c r="H1138">
        <v>4179</v>
      </c>
      <c r="I1138" t="s">
        <v>46229</v>
      </c>
      <c r="J1138" t="s">
        <v>46230</v>
      </c>
      <c r="K1138" t="s">
        <v>46231</v>
      </c>
      <c r="L1138" t="s">
        <v>46232</v>
      </c>
      <c r="M1138" t="s">
        <v>3142</v>
      </c>
      <c r="N1138" t="s">
        <v>3142</v>
      </c>
      <c r="O1138">
        <v>-0.26581941810836901</v>
      </c>
      <c r="P1138">
        <v>9.4358473118128501</v>
      </c>
      <c r="Q1138">
        <v>-2.9149365250783301</v>
      </c>
      <c r="R1138">
        <v>1.6497114733972598E-2</v>
      </c>
      <c r="S1138">
        <v>0.6177736031841411</v>
      </c>
      <c r="T1138">
        <v>-2.85005146039085</v>
      </c>
      <c r="U1138" s="21">
        <v>-1.2023187454472999</v>
      </c>
      <c r="V1138">
        <v>608.91525398767396</v>
      </c>
      <c r="W1138">
        <v>715.25409097801401</v>
      </c>
      <c r="X1138">
        <v>657.39655631648702</v>
      </c>
      <c r="Y1138">
        <v>798.58941500460901</v>
      </c>
      <c r="Z1138">
        <v>629.51418434087202</v>
      </c>
      <c r="AA1138">
        <v>766.76936587587102</v>
      </c>
    </row>
    <row r="1139" spans="1:27" x14ac:dyDescent="0.25">
      <c r="A1139" t="s">
        <v>50561</v>
      </c>
      <c r="B1139" s="13" t="s">
        <v>3149</v>
      </c>
      <c r="C1139" t="s">
        <v>50562</v>
      </c>
      <c r="D1139" t="s">
        <v>50563</v>
      </c>
      <c r="E1139" t="s">
        <v>50564</v>
      </c>
      <c r="F1139" t="s">
        <v>50565</v>
      </c>
      <c r="G1139" t="s">
        <v>50566</v>
      </c>
      <c r="H1139" t="s">
        <v>50567</v>
      </c>
      <c r="I1139" t="s">
        <v>50568</v>
      </c>
      <c r="J1139" t="s">
        <v>50569</v>
      </c>
      <c r="K1139" t="s">
        <v>50570</v>
      </c>
      <c r="L1139" t="s">
        <v>50571</v>
      </c>
      <c r="M1139" t="s">
        <v>12728</v>
      </c>
      <c r="N1139" t="s">
        <v>3142</v>
      </c>
      <c r="O1139">
        <v>-0.265532990203387</v>
      </c>
      <c r="P1139">
        <v>3.6077503880859099</v>
      </c>
      <c r="Q1139">
        <v>-2.3582725013258399</v>
      </c>
      <c r="R1139">
        <v>4.1700687202945001E-2</v>
      </c>
      <c r="S1139">
        <v>0.6889058508659871</v>
      </c>
      <c r="T1139">
        <v>-3.6280624750108701</v>
      </c>
      <c r="U1139" s="21">
        <v>-1.20208006475174</v>
      </c>
      <c r="V1139">
        <v>11.8186141526665</v>
      </c>
      <c r="W1139">
        <v>14.844883416956501</v>
      </c>
      <c r="X1139">
        <v>10.7885047558441</v>
      </c>
      <c r="Y1139">
        <v>13.888524222373499</v>
      </c>
      <c r="Z1139">
        <v>10.7819011807367</v>
      </c>
      <c r="AA1139">
        <v>11.582183772919301</v>
      </c>
    </row>
    <row r="1140" spans="1:27" x14ac:dyDescent="0.25">
      <c r="A1140" t="s">
        <v>50572</v>
      </c>
      <c r="B1140" s="13" t="s">
        <v>3149</v>
      </c>
      <c r="C1140" t="s">
        <v>50573</v>
      </c>
      <c r="D1140" t="s">
        <v>3724</v>
      </c>
      <c r="E1140" t="s">
        <v>3723</v>
      </c>
      <c r="F1140" t="s">
        <v>3722</v>
      </c>
      <c r="G1140" t="s">
        <v>3721</v>
      </c>
      <c r="H1140">
        <v>4000</v>
      </c>
      <c r="I1140" t="s">
        <v>3720</v>
      </c>
      <c r="J1140" t="s">
        <v>3719</v>
      </c>
      <c r="K1140" t="s">
        <v>3718</v>
      </c>
      <c r="L1140" t="s">
        <v>3717</v>
      </c>
      <c r="M1140" t="s">
        <v>3142</v>
      </c>
      <c r="N1140" t="s">
        <v>50574</v>
      </c>
      <c r="O1140">
        <v>-0.26550385511848501</v>
      </c>
      <c r="P1140">
        <v>8.5892280100710696</v>
      </c>
      <c r="Q1140">
        <v>-2.5374836538225702</v>
      </c>
      <c r="R1140">
        <v>3.0933703964865798E-2</v>
      </c>
      <c r="S1140">
        <v>0.66121931664836509</v>
      </c>
      <c r="T1140">
        <v>-3.3780771271366898</v>
      </c>
      <c r="U1140" s="21">
        <v>-1.2020557891078201</v>
      </c>
      <c r="V1140">
        <v>352.30754499459402</v>
      </c>
      <c r="W1140">
        <v>479.48291711296702</v>
      </c>
      <c r="X1140">
        <v>339.43009610181099</v>
      </c>
      <c r="Y1140">
        <v>402.67495986401002</v>
      </c>
      <c r="Z1140">
        <v>362.482115812671</v>
      </c>
      <c r="AA1140">
        <v>389.94646305129902</v>
      </c>
    </row>
    <row r="1141" spans="1:27" x14ac:dyDescent="0.25">
      <c r="A1141" t="s">
        <v>50575</v>
      </c>
      <c r="B1141" s="13" t="s">
        <v>3149</v>
      </c>
      <c r="C1141" t="s">
        <v>50576</v>
      </c>
      <c r="D1141" t="s">
        <v>50577</v>
      </c>
      <c r="E1141" t="s">
        <v>50578</v>
      </c>
      <c r="F1141" t="s">
        <v>50579</v>
      </c>
      <c r="G1141" t="s">
        <v>50580</v>
      </c>
      <c r="H1141">
        <v>2972</v>
      </c>
      <c r="I1141" t="s">
        <v>50581</v>
      </c>
      <c r="J1141" t="s">
        <v>50582</v>
      </c>
      <c r="K1141" t="s">
        <v>50583</v>
      </c>
      <c r="L1141" t="s">
        <v>50584</v>
      </c>
      <c r="M1141" t="s">
        <v>3142</v>
      </c>
      <c r="N1141" t="s">
        <v>50585</v>
      </c>
      <c r="O1141">
        <v>-0.26548036092866001</v>
      </c>
      <c r="P1141">
        <v>6.5673249081791001</v>
      </c>
      <c r="Q1141">
        <v>-2.3520485733872101</v>
      </c>
      <c r="R1141">
        <v>4.2134714969157896E-2</v>
      </c>
      <c r="S1141">
        <v>0.6889058508659871</v>
      </c>
      <c r="T1141">
        <v>-3.63670644922205</v>
      </c>
      <c r="U1141" s="21">
        <v>-1.2020362138711</v>
      </c>
      <c r="V1141">
        <v>88.600603440892499</v>
      </c>
      <c r="W1141">
        <v>118.657271142083</v>
      </c>
      <c r="X1141">
        <v>86.746534607247</v>
      </c>
      <c r="Y1141">
        <v>90.215095462158601</v>
      </c>
      <c r="Z1141">
        <v>84.201576697548305</v>
      </c>
      <c r="AA1141">
        <v>104.999716009352</v>
      </c>
    </row>
    <row r="1142" spans="1:27" x14ac:dyDescent="0.25">
      <c r="A1142" t="s">
        <v>50586</v>
      </c>
      <c r="B1142" s="13" t="s">
        <v>3149</v>
      </c>
      <c r="C1142" t="s">
        <v>50587</v>
      </c>
      <c r="D1142" t="s">
        <v>50588</v>
      </c>
      <c r="E1142" t="s">
        <v>50589</v>
      </c>
      <c r="F1142" t="s">
        <v>50590</v>
      </c>
      <c r="G1142" t="s">
        <v>50591</v>
      </c>
      <c r="H1142" t="s">
        <v>50592</v>
      </c>
      <c r="I1142" t="s">
        <v>50593</v>
      </c>
      <c r="J1142" t="s">
        <v>3142</v>
      </c>
      <c r="K1142" t="s">
        <v>3142</v>
      </c>
      <c r="L1142" t="s">
        <v>3408</v>
      </c>
      <c r="M1142" t="s">
        <v>3142</v>
      </c>
      <c r="N1142" t="s">
        <v>50594</v>
      </c>
      <c r="O1142">
        <v>-0.26542442459475202</v>
      </c>
      <c r="P1142">
        <v>10.2246506959531</v>
      </c>
      <c r="Q1142">
        <v>-2.3094571657540501</v>
      </c>
      <c r="R1142">
        <v>4.5226299183163399E-2</v>
      </c>
      <c r="S1142">
        <v>0.69048500222925002</v>
      </c>
      <c r="T1142">
        <v>-3.6957658893893002</v>
      </c>
      <c r="U1142" s="21">
        <v>-1.2019896092917</v>
      </c>
      <c r="V1142">
        <v>1176.3908887663999</v>
      </c>
      <c r="W1142">
        <v>1213.0235609271399</v>
      </c>
      <c r="X1142">
        <v>1164.5664695457399</v>
      </c>
      <c r="Y1142">
        <v>1307.90765629713</v>
      </c>
      <c r="Z1142">
        <v>948.88298711336199</v>
      </c>
      <c r="AA1142">
        <v>1422.93288262639</v>
      </c>
    </row>
    <row r="1143" spans="1:27" x14ac:dyDescent="0.25">
      <c r="A1143" t="s">
        <v>50595</v>
      </c>
      <c r="B1143" s="13" t="s">
        <v>3149</v>
      </c>
      <c r="C1143" t="s">
        <v>50596</v>
      </c>
      <c r="D1143" t="s">
        <v>25938</v>
      </c>
      <c r="E1143" t="s">
        <v>25937</v>
      </c>
      <c r="F1143" t="s">
        <v>25936</v>
      </c>
      <c r="G1143" t="s">
        <v>25935</v>
      </c>
      <c r="H1143">
        <v>6597</v>
      </c>
      <c r="I1143" t="s">
        <v>25934</v>
      </c>
      <c r="J1143" t="s">
        <v>25933</v>
      </c>
      <c r="K1143" t="s">
        <v>25932</v>
      </c>
      <c r="L1143" t="s">
        <v>25931</v>
      </c>
      <c r="M1143" t="s">
        <v>3142</v>
      </c>
      <c r="N1143" t="s">
        <v>50597</v>
      </c>
      <c r="O1143">
        <v>-0.26537199504736503</v>
      </c>
      <c r="P1143">
        <v>9.6595442564772505</v>
      </c>
      <c r="Q1143">
        <v>-2.74264199343328</v>
      </c>
      <c r="R1143">
        <v>2.1970195543286001E-2</v>
      </c>
      <c r="S1143">
        <v>0.63600296243018406</v>
      </c>
      <c r="T1143">
        <v>-3.09076276748943</v>
      </c>
      <c r="U1143" s="21">
        <v>-1.2019459281087099</v>
      </c>
      <c r="V1143">
        <v>696.10997067779601</v>
      </c>
      <c r="W1143">
        <v>938.46745250905701</v>
      </c>
      <c r="X1143">
        <v>741.49195451582204</v>
      </c>
      <c r="Y1143">
        <v>906.89872421267398</v>
      </c>
      <c r="Z1143">
        <v>777.72489980581997</v>
      </c>
      <c r="AA1143">
        <v>819.00600592961996</v>
      </c>
    </row>
    <row r="1144" spans="1:27" x14ac:dyDescent="0.25">
      <c r="A1144" t="s">
        <v>50598</v>
      </c>
      <c r="B1144" s="13" t="s">
        <v>3149</v>
      </c>
      <c r="C1144" t="s">
        <v>50599</v>
      </c>
      <c r="D1144" t="s">
        <v>4186</v>
      </c>
      <c r="E1144" t="s">
        <v>4185</v>
      </c>
      <c r="F1144" t="s">
        <v>4184</v>
      </c>
      <c r="G1144" t="s">
        <v>4183</v>
      </c>
      <c r="H1144">
        <v>57674</v>
      </c>
      <c r="I1144" t="s">
        <v>4182</v>
      </c>
      <c r="J1144" t="s">
        <v>4181</v>
      </c>
      <c r="K1144" t="s">
        <v>4180</v>
      </c>
      <c r="L1144" t="s">
        <v>11971</v>
      </c>
      <c r="M1144" t="s">
        <v>3142</v>
      </c>
      <c r="N1144" t="s">
        <v>3142</v>
      </c>
      <c r="O1144">
        <v>-0.26495359479041303</v>
      </c>
      <c r="P1144">
        <v>8.8387298582786293</v>
      </c>
      <c r="Q1144">
        <v>-2.7535622075525201</v>
      </c>
      <c r="R1144">
        <v>2.15741308243825E-2</v>
      </c>
      <c r="S1144">
        <v>0.63600296243018406</v>
      </c>
      <c r="T1144">
        <v>-3.07547600852519</v>
      </c>
      <c r="U1144" s="21">
        <v>-1.2015973987556601</v>
      </c>
      <c r="V1144">
        <v>392.76568204127199</v>
      </c>
      <c r="W1144">
        <v>503.70157669754798</v>
      </c>
      <c r="X1144">
        <v>444.18518533193702</v>
      </c>
      <c r="Y1144">
        <v>470.39518670787101</v>
      </c>
      <c r="Z1144">
        <v>417.66911263047399</v>
      </c>
      <c r="AA1144">
        <v>533.54459226808206</v>
      </c>
    </row>
    <row r="1145" spans="1:27" x14ac:dyDescent="0.25">
      <c r="A1145" t="s">
        <v>50600</v>
      </c>
      <c r="B1145" s="13" t="s">
        <v>3149</v>
      </c>
      <c r="C1145" t="s">
        <v>50601</v>
      </c>
      <c r="D1145" t="s">
        <v>47939</v>
      </c>
      <c r="E1145" t="s">
        <v>47940</v>
      </c>
      <c r="F1145" t="s">
        <v>47941</v>
      </c>
      <c r="G1145" t="s">
        <v>47942</v>
      </c>
      <c r="H1145">
        <v>222962</v>
      </c>
      <c r="I1145" t="s">
        <v>47943</v>
      </c>
      <c r="J1145" t="s">
        <v>47944</v>
      </c>
      <c r="K1145" t="s">
        <v>47945</v>
      </c>
      <c r="L1145" t="s">
        <v>12563</v>
      </c>
      <c r="M1145" t="s">
        <v>3142</v>
      </c>
      <c r="N1145" t="s">
        <v>50602</v>
      </c>
      <c r="O1145">
        <v>-0.26470239788649302</v>
      </c>
      <c r="P1145">
        <v>4.90481660163349</v>
      </c>
      <c r="Q1145">
        <v>-2.2962148729426501</v>
      </c>
      <c r="R1145">
        <v>4.6232088976285501E-2</v>
      </c>
      <c r="S1145">
        <v>0.69289852143609909</v>
      </c>
      <c r="T1145">
        <v>-3.7140928669511002</v>
      </c>
      <c r="U1145" s="21">
        <v>-1.2013881991245099</v>
      </c>
      <c r="V1145">
        <v>29.5693687255994</v>
      </c>
      <c r="W1145">
        <v>32.448912752087999</v>
      </c>
      <c r="X1145">
        <v>23.713610398967301</v>
      </c>
      <c r="Y1145">
        <v>35.706457926018899</v>
      </c>
      <c r="Z1145">
        <v>29.115616149485501</v>
      </c>
      <c r="AA1145">
        <v>30.554056922617399</v>
      </c>
    </row>
    <row r="1146" spans="1:27" x14ac:dyDescent="0.25">
      <c r="A1146" t="s">
        <v>50603</v>
      </c>
      <c r="B1146" s="13" t="s">
        <v>3149</v>
      </c>
      <c r="C1146" t="s">
        <v>50604</v>
      </c>
      <c r="D1146" t="s">
        <v>50605</v>
      </c>
      <c r="E1146" t="s">
        <v>50606</v>
      </c>
      <c r="F1146" t="s">
        <v>50607</v>
      </c>
      <c r="G1146" t="s">
        <v>50608</v>
      </c>
      <c r="H1146">
        <v>6538</v>
      </c>
      <c r="I1146" t="s">
        <v>50609</v>
      </c>
      <c r="J1146" t="s">
        <v>50610</v>
      </c>
      <c r="K1146" t="s">
        <v>50611</v>
      </c>
      <c r="L1146" t="s">
        <v>50612</v>
      </c>
      <c r="M1146" t="s">
        <v>3142</v>
      </c>
      <c r="N1146" t="s">
        <v>3142</v>
      </c>
      <c r="O1146">
        <v>-0.26460663466837903</v>
      </c>
      <c r="P1146">
        <v>3.43115164373619</v>
      </c>
      <c r="Q1146">
        <v>-2.29750371819667</v>
      </c>
      <c r="R1146">
        <v>4.6133243061027097E-2</v>
      </c>
      <c r="S1146">
        <v>0.69289852143609909</v>
      </c>
      <c r="T1146">
        <v>-3.7123099247486202</v>
      </c>
      <c r="U1146" s="21">
        <v>-1.2013084560196801</v>
      </c>
      <c r="V1146">
        <v>9.2243051972348606</v>
      </c>
      <c r="W1146">
        <v>13.380064718743901</v>
      </c>
      <c r="X1146">
        <v>9.9053976601741507</v>
      </c>
      <c r="Y1146">
        <v>12.005512184927699</v>
      </c>
      <c r="Z1146">
        <v>10.431609307606999</v>
      </c>
      <c r="AA1146">
        <v>10.2868305855899</v>
      </c>
    </row>
    <row r="1147" spans="1:27" x14ac:dyDescent="0.25">
      <c r="A1147" t="s">
        <v>50613</v>
      </c>
      <c r="B1147" s="13" t="s">
        <v>3149</v>
      </c>
      <c r="C1147" t="s">
        <v>50614</v>
      </c>
      <c r="D1147" t="s">
        <v>50615</v>
      </c>
      <c r="E1147" t="s">
        <v>50616</v>
      </c>
      <c r="F1147" t="s">
        <v>50616</v>
      </c>
      <c r="G1147" t="s">
        <v>50617</v>
      </c>
      <c r="H1147">
        <v>9703</v>
      </c>
      <c r="I1147" t="s">
        <v>50618</v>
      </c>
      <c r="J1147" t="s">
        <v>3142</v>
      </c>
      <c r="K1147" t="s">
        <v>3302</v>
      </c>
      <c r="L1147" t="s">
        <v>3142</v>
      </c>
      <c r="M1147" t="s">
        <v>3142</v>
      </c>
      <c r="N1147" t="s">
        <v>50619</v>
      </c>
      <c r="O1147">
        <v>-0.26456600028589</v>
      </c>
      <c r="P1147">
        <v>8.7584836780472308</v>
      </c>
      <c r="Q1147">
        <v>-2.4068386706243898</v>
      </c>
      <c r="R1147">
        <v>3.8461836268852898E-2</v>
      </c>
      <c r="S1147">
        <v>0.67939635479188909</v>
      </c>
      <c r="T1147">
        <v>-3.56050734898067</v>
      </c>
      <c r="U1147" s="21">
        <v>-1.2012746209135301</v>
      </c>
      <c r="V1147">
        <v>370.80528846995202</v>
      </c>
      <c r="W1147">
        <v>509.76810045890699</v>
      </c>
      <c r="X1147">
        <v>368.747065594623</v>
      </c>
      <c r="Y1147">
        <v>450.70157669754701</v>
      </c>
      <c r="Z1147">
        <v>451.19155834789899</v>
      </c>
      <c r="AA1147">
        <v>465.47957707645901</v>
      </c>
    </row>
    <row r="1148" spans="1:27" x14ac:dyDescent="0.25">
      <c r="A1148" t="s">
        <v>50620</v>
      </c>
      <c r="B1148" s="13" t="s">
        <v>3149</v>
      </c>
      <c r="C1148" t="s">
        <v>50621</v>
      </c>
      <c r="D1148" t="s">
        <v>50622</v>
      </c>
      <c r="E1148" t="s">
        <v>50623</v>
      </c>
      <c r="F1148" t="s">
        <v>50624</v>
      </c>
      <c r="G1148" t="s">
        <v>50625</v>
      </c>
      <c r="H1148">
        <v>9911</v>
      </c>
      <c r="I1148" t="s">
        <v>50626</v>
      </c>
      <c r="J1148" t="s">
        <v>19438</v>
      </c>
      <c r="K1148" t="s">
        <v>3214</v>
      </c>
      <c r="L1148" t="s">
        <v>3555</v>
      </c>
      <c r="M1148" t="s">
        <v>3142</v>
      </c>
      <c r="N1148" t="s">
        <v>50627</v>
      </c>
      <c r="O1148">
        <v>-0.26450618856443103</v>
      </c>
      <c r="P1148">
        <v>4.8940016112693696</v>
      </c>
      <c r="Q1148">
        <v>-2.4666333498169299</v>
      </c>
      <c r="R1148">
        <v>3.4813883206746096E-2</v>
      </c>
      <c r="S1148">
        <v>0.66895231777244701</v>
      </c>
      <c r="T1148">
        <v>-3.4771158889948302</v>
      </c>
      <c r="U1148" s="21">
        <v>-1.20122481911093</v>
      </c>
      <c r="V1148">
        <v>24.9043446568508</v>
      </c>
      <c r="W1148">
        <v>33.564608577597703</v>
      </c>
      <c r="X1148">
        <v>27.1672784172771</v>
      </c>
      <c r="Y1148">
        <v>35.007163356140403</v>
      </c>
      <c r="Z1148">
        <v>29.509792429960601</v>
      </c>
      <c r="AA1148">
        <v>29.452474496632998</v>
      </c>
    </row>
    <row r="1149" spans="1:27" x14ac:dyDescent="0.25">
      <c r="A1149" t="s">
        <v>50628</v>
      </c>
      <c r="B1149" s="13" t="s">
        <v>3149</v>
      </c>
      <c r="C1149" t="s">
        <v>50629</v>
      </c>
      <c r="D1149" t="s">
        <v>22737</v>
      </c>
      <c r="E1149" t="s">
        <v>22736</v>
      </c>
      <c r="F1149" t="s">
        <v>22735</v>
      </c>
      <c r="G1149" t="s">
        <v>22734</v>
      </c>
      <c r="H1149" t="s">
        <v>22733</v>
      </c>
      <c r="I1149" t="s">
        <v>22732</v>
      </c>
      <c r="J1149" t="s">
        <v>22731</v>
      </c>
      <c r="K1149" t="s">
        <v>22730</v>
      </c>
      <c r="L1149" t="s">
        <v>22729</v>
      </c>
      <c r="M1149" t="s">
        <v>3142</v>
      </c>
      <c r="N1149" t="s">
        <v>50630</v>
      </c>
      <c r="O1149">
        <v>-0.264488010644509</v>
      </c>
      <c r="P1149">
        <v>4.6629455258597803</v>
      </c>
      <c r="Q1149">
        <v>-2.3092694220610399</v>
      </c>
      <c r="R1149">
        <v>4.5240407904498098E-2</v>
      </c>
      <c r="S1149">
        <v>0.69048500222925002</v>
      </c>
      <c r="T1149">
        <v>-3.6960258449120102</v>
      </c>
      <c r="U1149" s="21">
        <v>-1.20120968380486</v>
      </c>
      <c r="V1149">
        <v>24.495653096862</v>
      </c>
      <c r="W1149">
        <v>25.026502318712801</v>
      </c>
      <c r="X1149">
        <v>23.3327638638665</v>
      </c>
      <c r="Y1149">
        <v>32.100701250489102</v>
      </c>
      <c r="Z1149">
        <v>21.6060794329331</v>
      </c>
      <c r="AA1149">
        <v>26.642377296464801</v>
      </c>
    </row>
    <row r="1150" spans="1:27" x14ac:dyDescent="0.25">
      <c r="A1150" t="s">
        <v>50631</v>
      </c>
      <c r="B1150" s="13" t="s">
        <v>3149</v>
      </c>
      <c r="C1150" t="s">
        <v>50632</v>
      </c>
      <c r="D1150" t="s">
        <v>50633</v>
      </c>
      <c r="E1150" t="s">
        <v>50634</v>
      </c>
      <c r="F1150" t="s">
        <v>50635</v>
      </c>
      <c r="G1150" t="s">
        <v>50636</v>
      </c>
      <c r="H1150">
        <v>144110</v>
      </c>
      <c r="I1150" t="s">
        <v>50637</v>
      </c>
      <c r="J1150" t="s">
        <v>3142</v>
      </c>
      <c r="K1150" t="s">
        <v>3214</v>
      </c>
      <c r="L1150" t="s">
        <v>3142</v>
      </c>
      <c r="M1150" t="s">
        <v>3142</v>
      </c>
      <c r="N1150" t="s">
        <v>3142</v>
      </c>
      <c r="O1150">
        <v>-0.26444655307626402</v>
      </c>
      <c r="P1150">
        <v>2.8845648849352599</v>
      </c>
      <c r="Q1150">
        <v>-2.2621073175884501</v>
      </c>
      <c r="R1150">
        <v>4.8924507025197198E-2</v>
      </c>
      <c r="S1150">
        <v>0.69633237501916501</v>
      </c>
      <c r="T1150">
        <v>-3.7612113364564399</v>
      </c>
      <c r="U1150" s="21">
        <v>-1.2011751661032499</v>
      </c>
      <c r="V1150">
        <v>6.7405668171128399</v>
      </c>
      <c r="W1150">
        <v>9.2416159643722704</v>
      </c>
      <c r="X1150">
        <v>6.3718089651993601</v>
      </c>
      <c r="Y1150">
        <v>8.2013549165115407</v>
      </c>
      <c r="Z1150">
        <v>7.1228366164175103</v>
      </c>
      <c r="AA1150">
        <v>6.9951600801345197</v>
      </c>
    </row>
    <row r="1151" spans="1:27" x14ac:dyDescent="0.25">
      <c r="A1151" t="s">
        <v>50638</v>
      </c>
      <c r="B1151" s="13" t="s">
        <v>3149</v>
      </c>
      <c r="C1151" t="s">
        <v>50639</v>
      </c>
      <c r="D1151" t="s">
        <v>50640</v>
      </c>
      <c r="E1151" t="s">
        <v>50641</v>
      </c>
      <c r="F1151" t="s">
        <v>50642</v>
      </c>
      <c r="G1151" t="s">
        <v>50643</v>
      </c>
      <c r="H1151">
        <v>5549</v>
      </c>
      <c r="I1151" t="s">
        <v>50644</v>
      </c>
      <c r="J1151" t="s">
        <v>50645</v>
      </c>
      <c r="K1151" t="s">
        <v>50646</v>
      </c>
      <c r="L1151" t="s">
        <v>50647</v>
      </c>
      <c r="M1151" t="s">
        <v>3142</v>
      </c>
      <c r="N1151" t="s">
        <v>50648</v>
      </c>
      <c r="O1151">
        <v>-0.26435694485171801</v>
      </c>
      <c r="P1151">
        <v>4.8961717195250403</v>
      </c>
      <c r="Q1151">
        <v>-2.7979226032670801</v>
      </c>
      <c r="R1151">
        <v>2.0038079935514E-2</v>
      </c>
      <c r="S1151">
        <v>0.634272892011435</v>
      </c>
      <c r="T1151">
        <v>-3.0134094804132601</v>
      </c>
      <c r="U1151" s="21">
        <v>-1.2011005614028001</v>
      </c>
      <c r="V1151">
        <v>25.750293961113002</v>
      </c>
      <c r="W1151">
        <v>31.922530940766201</v>
      </c>
      <c r="X1151">
        <v>29.519298874357101</v>
      </c>
      <c r="Y1151">
        <v>31.983782313882301</v>
      </c>
      <c r="Z1151">
        <v>26.389208844761299</v>
      </c>
      <c r="AA1151">
        <v>34.042823406534197</v>
      </c>
    </row>
    <row r="1152" spans="1:27" x14ac:dyDescent="0.25">
      <c r="A1152" t="s">
        <v>50649</v>
      </c>
      <c r="B1152" s="13" t="s">
        <v>3149</v>
      </c>
      <c r="C1152" t="s">
        <v>50650</v>
      </c>
      <c r="D1152" t="s">
        <v>5409</v>
      </c>
      <c r="E1152" t="s">
        <v>5408</v>
      </c>
      <c r="F1152" t="s">
        <v>5407</v>
      </c>
      <c r="G1152" t="s">
        <v>5406</v>
      </c>
      <c r="H1152">
        <v>10723</v>
      </c>
      <c r="I1152" t="s">
        <v>5405</v>
      </c>
      <c r="J1152" t="s">
        <v>5404</v>
      </c>
      <c r="K1152" t="s">
        <v>5403</v>
      </c>
      <c r="L1152" t="s">
        <v>5402</v>
      </c>
      <c r="M1152" t="s">
        <v>3142</v>
      </c>
      <c r="N1152" t="s">
        <v>3142</v>
      </c>
      <c r="O1152">
        <v>-0.26402689620441905</v>
      </c>
      <c r="P1152">
        <v>5.0305824144642797</v>
      </c>
      <c r="Q1152">
        <v>-2.4558278840885199</v>
      </c>
      <c r="R1152">
        <v>3.54467255094046E-2</v>
      </c>
      <c r="S1152">
        <v>0.67098124603904108</v>
      </c>
      <c r="T1152">
        <v>-3.4922006960577199</v>
      </c>
      <c r="U1152" s="21">
        <v>-1.2008258143061199</v>
      </c>
      <c r="V1152">
        <v>30.965335857136999</v>
      </c>
      <c r="W1152">
        <v>33.156182254464902</v>
      </c>
      <c r="X1152">
        <v>30.379973280089299</v>
      </c>
      <c r="Y1152">
        <v>40.849234687208899</v>
      </c>
      <c r="Z1152">
        <v>28.208851315025001</v>
      </c>
      <c r="AA1152">
        <v>33.926588228909701</v>
      </c>
    </row>
    <row r="1153" spans="1:27" x14ac:dyDescent="0.25">
      <c r="A1153" t="s">
        <v>50651</v>
      </c>
      <c r="B1153" s="13" t="s">
        <v>3149</v>
      </c>
      <c r="C1153" t="s">
        <v>50652</v>
      </c>
      <c r="D1153" t="s">
        <v>50653</v>
      </c>
      <c r="E1153" t="s">
        <v>1221</v>
      </c>
      <c r="F1153" t="s">
        <v>1220</v>
      </c>
      <c r="G1153" t="s">
        <v>3142</v>
      </c>
      <c r="H1153">
        <v>1759</v>
      </c>
      <c r="I1153" t="s">
        <v>50654</v>
      </c>
      <c r="J1153" t="s">
        <v>50655</v>
      </c>
      <c r="K1153" t="s">
        <v>50656</v>
      </c>
      <c r="L1153" t="s">
        <v>50657</v>
      </c>
      <c r="M1153" t="s">
        <v>3142</v>
      </c>
      <c r="N1153" t="s">
        <v>50658</v>
      </c>
      <c r="O1153">
        <v>-0.26393768155088804</v>
      </c>
      <c r="P1153">
        <v>4.8928205552767503</v>
      </c>
      <c r="Q1153">
        <v>-2.3375510028089201</v>
      </c>
      <c r="R1153">
        <v>4.3163007181335901E-2</v>
      </c>
      <c r="S1153">
        <v>0.69048500222925002</v>
      </c>
      <c r="T1153">
        <v>-3.6568281516272902</v>
      </c>
      <c r="U1153" s="21">
        <v>-1.2007515588719699</v>
      </c>
      <c r="V1153">
        <v>27.526947403356399</v>
      </c>
      <c r="W1153">
        <v>32.769878257001302</v>
      </c>
      <c r="X1153">
        <v>23.545412627202602</v>
      </c>
      <c r="Y1153">
        <v>33.737341541067202</v>
      </c>
      <c r="Z1153">
        <v>30.7477367484972</v>
      </c>
      <c r="AA1153">
        <v>31.206948526437898</v>
      </c>
    </row>
    <row r="1154" spans="1:27" x14ac:dyDescent="0.25">
      <c r="A1154" t="s">
        <v>50659</v>
      </c>
      <c r="B1154" s="13" t="s">
        <v>3149</v>
      </c>
      <c r="C1154" t="s">
        <v>50660</v>
      </c>
      <c r="D1154" t="s">
        <v>16795</v>
      </c>
      <c r="E1154" t="s">
        <v>16794</v>
      </c>
      <c r="F1154" t="s">
        <v>16793</v>
      </c>
      <c r="G1154" t="s">
        <v>16792</v>
      </c>
      <c r="H1154">
        <v>10298</v>
      </c>
      <c r="I1154" t="s">
        <v>16791</v>
      </c>
      <c r="J1154" t="s">
        <v>16790</v>
      </c>
      <c r="K1154" t="s">
        <v>16789</v>
      </c>
      <c r="L1154" t="s">
        <v>16788</v>
      </c>
      <c r="M1154" t="s">
        <v>4307</v>
      </c>
      <c r="N1154" t="s">
        <v>50661</v>
      </c>
      <c r="O1154">
        <v>-0.26373021698050603</v>
      </c>
      <c r="P1154">
        <v>6.3108236562370204</v>
      </c>
      <c r="Q1154">
        <v>-2.5760371953854397</v>
      </c>
      <c r="R1154">
        <v>2.9006607947237601E-2</v>
      </c>
      <c r="S1154">
        <v>0.65648793381392001</v>
      </c>
      <c r="T1154">
        <v>-3.3241141713697</v>
      </c>
      <c r="U1154" s="21">
        <v>-1.2005788990316</v>
      </c>
      <c r="V1154">
        <v>81.324595244457896</v>
      </c>
      <c r="W1154">
        <v>90.429095733195993</v>
      </c>
      <c r="X1154">
        <v>70.043421813178099</v>
      </c>
      <c r="Y1154">
        <v>86.433961202940793</v>
      </c>
      <c r="Z1154">
        <v>66.767686723018898</v>
      </c>
      <c r="AA1154">
        <v>84.204462475175305</v>
      </c>
    </row>
    <row r="1155" spans="1:27" x14ac:dyDescent="0.25">
      <c r="A1155" t="s">
        <v>50662</v>
      </c>
      <c r="B1155" s="13" t="s">
        <v>3149</v>
      </c>
      <c r="C1155" t="s">
        <v>50663</v>
      </c>
      <c r="D1155" t="s">
        <v>50664</v>
      </c>
      <c r="E1155" t="s">
        <v>50665</v>
      </c>
      <c r="F1155" t="s">
        <v>50666</v>
      </c>
      <c r="G1155" t="s">
        <v>50667</v>
      </c>
      <c r="H1155">
        <v>170261</v>
      </c>
      <c r="I1155" t="s">
        <v>50668</v>
      </c>
      <c r="J1155" t="s">
        <v>50669</v>
      </c>
      <c r="K1155" t="s">
        <v>50670</v>
      </c>
      <c r="L1155" t="s">
        <v>50671</v>
      </c>
      <c r="M1155" t="s">
        <v>3142</v>
      </c>
      <c r="N1155" t="s">
        <v>50672</v>
      </c>
      <c r="O1155">
        <v>-0.26341198428430002</v>
      </c>
      <c r="P1155">
        <v>4.4227032725374</v>
      </c>
      <c r="Q1155">
        <v>-2.5496454722200901</v>
      </c>
      <c r="R1155">
        <v>3.0312381008077899E-2</v>
      </c>
      <c r="S1155">
        <v>0.65985804784798308</v>
      </c>
      <c r="T1155">
        <v>-3.3610585127324999</v>
      </c>
      <c r="U1155" s="21">
        <v>-1.2003141020272901</v>
      </c>
      <c r="V1155">
        <v>22.071423786026099</v>
      </c>
      <c r="W1155">
        <v>22.980416703524099</v>
      </c>
      <c r="X1155">
        <v>18.239949784758501</v>
      </c>
      <c r="Y1155">
        <v>22.934580948190899</v>
      </c>
      <c r="Z1155">
        <v>18.633854077324798</v>
      </c>
      <c r="AA1155">
        <v>24.6145950227071</v>
      </c>
    </row>
    <row r="1156" spans="1:27" x14ac:dyDescent="0.25">
      <c r="A1156" t="s">
        <v>50673</v>
      </c>
      <c r="B1156" s="13" t="s">
        <v>3149</v>
      </c>
      <c r="C1156" t="s">
        <v>50674</v>
      </c>
      <c r="D1156" t="s">
        <v>50675</v>
      </c>
      <c r="E1156" t="s">
        <v>50676</v>
      </c>
      <c r="F1156" t="s">
        <v>50677</v>
      </c>
      <c r="G1156" t="s">
        <v>50678</v>
      </c>
      <c r="H1156">
        <v>51028</v>
      </c>
      <c r="I1156" t="s">
        <v>50679</v>
      </c>
      <c r="J1156" t="s">
        <v>13379</v>
      </c>
      <c r="K1156" t="s">
        <v>50680</v>
      </c>
      <c r="L1156" t="s">
        <v>50681</v>
      </c>
      <c r="M1156" t="s">
        <v>3142</v>
      </c>
      <c r="N1156" t="s">
        <v>3142</v>
      </c>
      <c r="O1156">
        <v>-0.263194364964496</v>
      </c>
      <c r="P1156">
        <v>6.21547538571755</v>
      </c>
      <c r="Q1156">
        <v>-2.4076813136815201</v>
      </c>
      <c r="R1156">
        <v>3.8407890266800401E-2</v>
      </c>
      <c r="S1156">
        <v>0.67904775904174508</v>
      </c>
      <c r="T1156">
        <v>-3.55933371708289</v>
      </c>
      <c r="U1156" s="21">
        <v>-1.2001330576408</v>
      </c>
      <c r="V1156">
        <v>62.691206664025401</v>
      </c>
      <c r="W1156">
        <v>72.918001819661896</v>
      </c>
      <c r="X1156">
        <v>66.919956781935198</v>
      </c>
      <c r="Y1156">
        <v>84.580229211169097</v>
      </c>
      <c r="Z1156">
        <v>74.392166462681004</v>
      </c>
      <c r="AA1156">
        <v>87.473009005285107</v>
      </c>
    </row>
    <row r="1157" spans="1:27" x14ac:dyDescent="0.25">
      <c r="A1157" t="s">
        <v>50682</v>
      </c>
      <c r="B1157" s="13" t="s">
        <v>3149</v>
      </c>
      <c r="C1157" t="s">
        <v>50683</v>
      </c>
      <c r="D1157" t="s">
        <v>50684</v>
      </c>
      <c r="E1157" t="s">
        <v>50685</v>
      </c>
      <c r="F1157" t="s">
        <v>50686</v>
      </c>
      <c r="G1157" t="s">
        <v>50687</v>
      </c>
      <c r="H1157">
        <v>783</v>
      </c>
      <c r="I1157" t="s">
        <v>50688</v>
      </c>
      <c r="J1157" t="s">
        <v>50689</v>
      </c>
      <c r="K1157" t="s">
        <v>50690</v>
      </c>
      <c r="L1157" t="s">
        <v>50691</v>
      </c>
      <c r="M1157" t="s">
        <v>3142</v>
      </c>
      <c r="N1157" t="s">
        <v>3142</v>
      </c>
      <c r="O1157">
        <v>-0.263070676254475</v>
      </c>
      <c r="P1157">
        <v>6.5404327120331995</v>
      </c>
      <c r="Q1157">
        <v>-2.4277713126520002</v>
      </c>
      <c r="R1157">
        <v>3.7143647582545097E-2</v>
      </c>
      <c r="S1157">
        <v>0.67388342575743809</v>
      </c>
      <c r="T1157">
        <v>-3.5313385141614502</v>
      </c>
      <c r="U1157" s="21">
        <v>-1.2000301692670401</v>
      </c>
      <c r="V1157">
        <v>86.355323876017593</v>
      </c>
      <c r="W1157">
        <v>91.771622737171597</v>
      </c>
      <c r="X1157">
        <v>78.147159722226505</v>
      </c>
      <c r="Y1157">
        <v>102.905949879335</v>
      </c>
      <c r="Z1157">
        <v>90.909387263233398</v>
      </c>
      <c r="AA1157">
        <v>112.263516745123</v>
      </c>
    </row>
    <row r="1158" spans="1:27" x14ac:dyDescent="0.25">
      <c r="A1158" t="s">
        <v>50692</v>
      </c>
      <c r="B1158" s="13" t="s">
        <v>3149</v>
      </c>
      <c r="C1158" t="s">
        <v>50693</v>
      </c>
      <c r="D1158" t="s">
        <v>50694</v>
      </c>
      <c r="E1158" t="s">
        <v>50695</v>
      </c>
      <c r="F1158" t="s">
        <v>50696</v>
      </c>
      <c r="G1158" t="s">
        <v>50697</v>
      </c>
      <c r="H1158">
        <v>55066</v>
      </c>
      <c r="I1158" t="s">
        <v>50698</v>
      </c>
      <c r="J1158" t="s">
        <v>50699</v>
      </c>
      <c r="K1158" t="s">
        <v>46758</v>
      </c>
      <c r="L1158" t="s">
        <v>50700</v>
      </c>
      <c r="M1158" t="s">
        <v>50701</v>
      </c>
      <c r="N1158" t="s">
        <v>50702</v>
      </c>
      <c r="O1158">
        <v>-0.26305364465228304</v>
      </c>
      <c r="P1158">
        <v>7.7638849576165301</v>
      </c>
      <c r="Q1158">
        <v>-2.4215121760276901</v>
      </c>
      <c r="R1158">
        <v>3.7533050557556499E-2</v>
      </c>
      <c r="S1158">
        <v>0.67577240354538304</v>
      </c>
      <c r="T1158">
        <v>-3.5400633494623901</v>
      </c>
      <c r="U1158" s="21">
        <v>-1.20001600250605</v>
      </c>
      <c r="V1158">
        <v>179.17784099246299</v>
      </c>
      <c r="W1158">
        <v>230.52391366085899</v>
      </c>
      <c r="X1158">
        <v>192.23001910129801</v>
      </c>
      <c r="Y1158">
        <v>249.44290321419101</v>
      </c>
      <c r="Z1158">
        <v>226.77788508376301</v>
      </c>
      <c r="AA1158">
        <v>234.73626228406201</v>
      </c>
    </row>
    <row r="1159" spans="1:27" x14ac:dyDescent="0.25">
      <c r="A1159" t="s">
        <v>50703</v>
      </c>
      <c r="B1159" s="13" t="s">
        <v>3149</v>
      </c>
      <c r="C1159" t="s">
        <v>50704</v>
      </c>
      <c r="D1159" t="s">
        <v>50705</v>
      </c>
      <c r="E1159" t="s">
        <v>50706</v>
      </c>
      <c r="F1159" t="s">
        <v>50707</v>
      </c>
      <c r="G1159" t="s">
        <v>50708</v>
      </c>
      <c r="H1159">
        <v>4901</v>
      </c>
      <c r="I1159" t="s">
        <v>50709</v>
      </c>
      <c r="J1159" t="s">
        <v>50710</v>
      </c>
      <c r="K1159" t="s">
        <v>3144</v>
      </c>
      <c r="L1159" t="s">
        <v>50711</v>
      </c>
      <c r="M1159" t="s">
        <v>3142</v>
      </c>
      <c r="N1159" t="s">
        <v>50712</v>
      </c>
      <c r="O1159">
        <v>-0.26305335198704299</v>
      </c>
      <c r="P1159">
        <v>4.6951549613620003</v>
      </c>
      <c r="Q1159">
        <v>-2.5358613943609303</v>
      </c>
      <c r="R1159">
        <v>3.1017536676442199E-2</v>
      </c>
      <c r="S1159">
        <v>0.66121931664836509</v>
      </c>
      <c r="T1159">
        <v>-3.3803469030578399</v>
      </c>
      <c r="U1159" s="21">
        <v>-1.2000157590707299</v>
      </c>
      <c r="V1159">
        <v>23.311752552827102</v>
      </c>
      <c r="W1159">
        <v>26.2433026619338</v>
      </c>
      <c r="X1159">
        <v>22.7848932683243</v>
      </c>
      <c r="Y1159">
        <v>31.910775383749801</v>
      </c>
      <c r="Z1159">
        <v>24.896889155659199</v>
      </c>
      <c r="AA1159">
        <v>27.288019134057301</v>
      </c>
    </row>
    <row r="1160" spans="1:27" x14ac:dyDescent="0.25">
      <c r="B1160" s="13"/>
    </row>
    <row r="1161" spans="1:27" x14ac:dyDescent="0.25">
      <c r="B1161" s="13"/>
    </row>
    <row r="1162" spans="1:27" x14ac:dyDescent="0.25">
      <c r="B1162" s="13"/>
    </row>
    <row r="1163" spans="1:27" x14ac:dyDescent="0.25">
      <c r="B1163" s="13"/>
    </row>
    <row r="1164" spans="1:27" x14ac:dyDescent="0.25">
      <c r="B1164" s="13"/>
    </row>
    <row r="1165" spans="1:27" x14ac:dyDescent="0.25">
      <c r="B1165" s="13"/>
    </row>
    <row r="1166" spans="1:27" x14ac:dyDescent="0.25">
      <c r="B1166" s="13"/>
    </row>
    <row r="1167" spans="1:27" x14ac:dyDescent="0.25">
      <c r="B1167" s="13"/>
    </row>
    <row r="1168" spans="1:27" x14ac:dyDescent="0.25">
      <c r="B1168" s="13"/>
    </row>
    <row r="1169" spans="2:21" x14ac:dyDescent="0.25">
      <c r="B1169" s="13"/>
    </row>
    <row r="1170" spans="2:21" x14ac:dyDescent="0.25">
      <c r="B1170" s="13"/>
      <c r="U1170"/>
    </row>
    <row r="1171" spans="2:21" x14ac:dyDescent="0.25">
      <c r="B1171" s="13"/>
      <c r="U1171"/>
    </row>
    <row r="1172" spans="2:21" x14ac:dyDescent="0.25">
      <c r="B1172" s="13"/>
      <c r="U1172"/>
    </row>
    <row r="1173" spans="2:21" x14ac:dyDescent="0.25">
      <c r="B1173" s="13"/>
      <c r="U1173"/>
    </row>
    <row r="1174" spans="2:21" x14ac:dyDescent="0.25">
      <c r="B1174" s="13"/>
      <c r="U1174"/>
    </row>
    <row r="1175" spans="2:21" x14ac:dyDescent="0.25">
      <c r="B1175" s="13"/>
      <c r="U1175"/>
    </row>
    <row r="1176" spans="2:21" x14ac:dyDescent="0.25">
      <c r="B1176" s="13"/>
      <c r="U1176"/>
    </row>
    <row r="1177" spans="2:21" x14ac:dyDescent="0.25">
      <c r="B1177" s="13"/>
      <c r="U1177"/>
    </row>
    <row r="1178" spans="2:21" x14ac:dyDescent="0.25">
      <c r="B1178" s="13"/>
      <c r="U1178"/>
    </row>
    <row r="1179" spans="2:21" x14ac:dyDescent="0.25">
      <c r="B1179" s="13"/>
      <c r="U1179"/>
    </row>
    <row r="1180" spans="2:21" x14ac:dyDescent="0.25">
      <c r="B1180" s="13"/>
      <c r="U1180"/>
    </row>
    <row r="1181" spans="2:21" x14ac:dyDescent="0.25">
      <c r="B1181" s="13"/>
      <c r="U1181"/>
    </row>
    <row r="1182" spans="2:21" x14ac:dyDescent="0.25">
      <c r="B1182" s="13"/>
      <c r="U1182"/>
    </row>
    <row r="1183" spans="2:21" x14ac:dyDescent="0.25">
      <c r="B1183" s="13"/>
      <c r="U1183"/>
    </row>
    <row r="1184" spans="2:21" x14ac:dyDescent="0.25">
      <c r="B1184" s="13"/>
      <c r="U1184"/>
    </row>
    <row r="1185" spans="2:21" x14ac:dyDescent="0.25">
      <c r="B1185" s="13"/>
      <c r="U1185"/>
    </row>
    <row r="1186" spans="2:21" x14ac:dyDescent="0.25">
      <c r="B1186" s="13"/>
      <c r="U1186"/>
    </row>
    <row r="1187" spans="2:21" x14ac:dyDescent="0.25">
      <c r="B1187" s="13"/>
      <c r="U1187"/>
    </row>
    <row r="1188" spans="2:21" x14ac:dyDescent="0.25">
      <c r="B1188" s="13"/>
      <c r="U1188"/>
    </row>
    <row r="1189" spans="2:21" x14ac:dyDescent="0.25">
      <c r="B1189" s="13"/>
      <c r="U1189"/>
    </row>
    <row r="1190" spans="2:21" x14ac:dyDescent="0.25">
      <c r="B1190" s="13"/>
      <c r="U1190"/>
    </row>
    <row r="1191" spans="2:21" x14ac:dyDescent="0.25">
      <c r="B1191" s="13"/>
      <c r="U1191"/>
    </row>
    <row r="1192" spans="2:21" x14ac:dyDescent="0.25">
      <c r="B1192" s="13"/>
      <c r="U1192"/>
    </row>
    <row r="1193" spans="2:21" x14ac:dyDescent="0.25">
      <c r="B1193" s="13"/>
      <c r="U1193"/>
    </row>
    <row r="1194" spans="2:21" x14ac:dyDescent="0.25">
      <c r="B1194" s="13"/>
      <c r="U1194"/>
    </row>
    <row r="1195" spans="2:21" x14ac:dyDescent="0.25">
      <c r="B1195" s="13"/>
      <c r="U1195"/>
    </row>
    <row r="1196" spans="2:21" x14ac:dyDescent="0.25">
      <c r="B1196" s="13"/>
      <c r="U1196"/>
    </row>
    <row r="1197" spans="2:21" x14ac:dyDescent="0.25">
      <c r="B1197" s="13"/>
      <c r="U1197"/>
    </row>
    <row r="1198" spans="2:21" x14ac:dyDescent="0.25">
      <c r="B1198" s="13"/>
      <c r="U1198"/>
    </row>
    <row r="1199" spans="2:21" x14ac:dyDescent="0.25">
      <c r="B1199" s="13"/>
      <c r="U1199"/>
    </row>
    <row r="1200" spans="2:21" x14ac:dyDescent="0.25">
      <c r="B1200" s="13"/>
      <c r="U1200"/>
    </row>
    <row r="1201" spans="2:21" x14ac:dyDescent="0.25">
      <c r="B1201" s="13"/>
      <c r="U1201"/>
    </row>
    <row r="1202" spans="2:21" x14ac:dyDescent="0.25">
      <c r="B1202" s="13"/>
      <c r="U1202"/>
    </row>
    <row r="1203" spans="2:21" x14ac:dyDescent="0.25">
      <c r="B1203" s="13"/>
      <c r="U1203"/>
    </row>
    <row r="1204" spans="2:21" x14ac:dyDescent="0.25">
      <c r="B1204" s="13"/>
      <c r="U1204"/>
    </row>
    <row r="1205" spans="2:21" x14ac:dyDescent="0.25">
      <c r="B1205" s="13"/>
      <c r="U1205"/>
    </row>
    <row r="1206" spans="2:21" x14ac:dyDescent="0.25">
      <c r="B1206" s="13"/>
      <c r="U1206"/>
    </row>
    <row r="1207" spans="2:21" x14ac:dyDescent="0.25">
      <c r="B1207" s="13"/>
      <c r="U1207"/>
    </row>
    <row r="1208" spans="2:21" x14ac:dyDescent="0.25">
      <c r="B1208" s="13"/>
      <c r="U1208"/>
    </row>
    <row r="1209" spans="2:21" x14ac:dyDescent="0.25">
      <c r="B1209" s="13"/>
      <c r="U1209"/>
    </row>
    <row r="1210" spans="2:21" x14ac:dyDescent="0.25">
      <c r="B1210" s="13"/>
      <c r="U1210"/>
    </row>
    <row r="1211" spans="2:21" x14ac:dyDescent="0.25">
      <c r="B1211" s="13"/>
      <c r="U1211"/>
    </row>
    <row r="1212" spans="2:21" x14ac:dyDescent="0.25">
      <c r="B1212" s="13"/>
      <c r="U1212"/>
    </row>
    <row r="1213" spans="2:21" x14ac:dyDescent="0.25">
      <c r="B1213" s="13"/>
      <c r="U1213"/>
    </row>
    <row r="1214" spans="2:21" x14ac:dyDescent="0.25">
      <c r="B1214" s="13"/>
      <c r="U1214"/>
    </row>
    <row r="1215" spans="2:21" x14ac:dyDescent="0.25">
      <c r="B1215" s="13"/>
      <c r="U1215"/>
    </row>
    <row r="1216" spans="2:21" x14ac:dyDescent="0.25">
      <c r="B1216" s="13"/>
      <c r="U1216"/>
    </row>
    <row r="1217" spans="2:21" x14ac:dyDescent="0.25">
      <c r="B1217" s="13"/>
      <c r="U1217"/>
    </row>
    <row r="1218" spans="2:21" x14ac:dyDescent="0.25">
      <c r="B1218" s="13"/>
      <c r="U1218"/>
    </row>
    <row r="1219" spans="2:21" x14ac:dyDescent="0.25">
      <c r="B1219" s="13"/>
      <c r="U1219"/>
    </row>
    <row r="1220" spans="2:21" x14ac:dyDescent="0.25">
      <c r="B1220" s="13"/>
      <c r="U1220"/>
    </row>
    <row r="1221" spans="2:21" x14ac:dyDescent="0.25">
      <c r="B1221" s="13"/>
      <c r="U1221"/>
    </row>
    <row r="1222" spans="2:21" x14ac:dyDescent="0.25">
      <c r="B1222" s="13"/>
      <c r="U1222"/>
    </row>
    <row r="1223" spans="2:21" x14ac:dyDescent="0.25">
      <c r="B1223" s="13"/>
      <c r="U1223"/>
    </row>
    <row r="1224" spans="2:21" x14ac:dyDescent="0.25">
      <c r="B1224" s="13"/>
      <c r="U1224"/>
    </row>
    <row r="1225" spans="2:21" x14ac:dyDescent="0.25">
      <c r="B1225" s="13"/>
      <c r="U1225"/>
    </row>
    <row r="1226" spans="2:21" x14ac:dyDescent="0.25">
      <c r="B1226" s="13"/>
      <c r="U1226"/>
    </row>
    <row r="1227" spans="2:21" x14ac:dyDescent="0.25">
      <c r="B1227" s="13"/>
      <c r="U1227"/>
    </row>
    <row r="1228" spans="2:21" x14ac:dyDescent="0.25">
      <c r="B1228" s="13"/>
      <c r="U1228"/>
    </row>
    <row r="1229" spans="2:21" x14ac:dyDescent="0.25">
      <c r="B1229" s="13"/>
      <c r="U1229"/>
    </row>
    <row r="1230" spans="2:21" x14ac:dyDescent="0.25">
      <c r="B1230" s="13"/>
      <c r="U1230"/>
    </row>
    <row r="1231" spans="2:21" x14ac:dyDescent="0.25">
      <c r="B1231" s="13"/>
      <c r="U1231"/>
    </row>
    <row r="1232" spans="2:21" x14ac:dyDescent="0.25">
      <c r="B1232" s="13"/>
      <c r="U1232"/>
    </row>
    <row r="1233" spans="2:21" x14ac:dyDescent="0.25">
      <c r="B1233" s="13"/>
      <c r="U1233"/>
    </row>
    <row r="1234" spans="2:21" x14ac:dyDescent="0.25">
      <c r="B1234" s="13"/>
      <c r="U1234"/>
    </row>
    <row r="1235" spans="2:21" x14ac:dyDescent="0.25">
      <c r="B1235" s="13"/>
      <c r="U1235"/>
    </row>
    <row r="1236" spans="2:21" x14ac:dyDescent="0.25">
      <c r="B1236" s="13"/>
      <c r="U1236"/>
    </row>
    <row r="1237" spans="2:21" x14ac:dyDescent="0.25">
      <c r="B1237" s="13"/>
      <c r="U1237"/>
    </row>
    <row r="1238" spans="2:21" x14ac:dyDescent="0.25">
      <c r="B1238" s="13"/>
      <c r="U1238"/>
    </row>
    <row r="1239" spans="2:21" x14ac:dyDescent="0.25">
      <c r="B1239" s="13"/>
      <c r="U1239"/>
    </row>
    <row r="1240" spans="2:21" x14ac:dyDescent="0.25">
      <c r="B1240" s="13"/>
      <c r="U1240"/>
    </row>
    <row r="1241" spans="2:21" x14ac:dyDescent="0.25">
      <c r="B1241" s="13"/>
      <c r="U1241"/>
    </row>
    <row r="1242" spans="2:21" x14ac:dyDescent="0.25">
      <c r="B1242" s="13"/>
      <c r="U1242"/>
    </row>
    <row r="1243" spans="2:21" x14ac:dyDescent="0.25">
      <c r="B1243" s="13"/>
      <c r="U1243"/>
    </row>
    <row r="1244" spans="2:21" x14ac:dyDescent="0.25">
      <c r="B1244" s="13"/>
      <c r="U1244"/>
    </row>
    <row r="1245" spans="2:21" x14ac:dyDescent="0.25">
      <c r="B1245" s="13"/>
      <c r="U1245"/>
    </row>
    <row r="1246" spans="2:21" x14ac:dyDescent="0.25">
      <c r="B1246" s="13"/>
      <c r="U1246"/>
    </row>
    <row r="1247" spans="2:21" x14ac:dyDescent="0.25">
      <c r="B1247" s="13"/>
      <c r="U1247"/>
    </row>
    <row r="1248" spans="2:21" x14ac:dyDescent="0.25">
      <c r="B1248" s="13"/>
      <c r="U1248"/>
    </row>
    <row r="1249" spans="2:21" x14ac:dyDescent="0.25">
      <c r="B1249" s="13"/>
      <c r="U1249"/>
    </row>
    <row r="1250" spans="2:21" x14ac:dyDescent="0.25">
      <c r="B1250" s="13"/>
      <c r="U1250"/>
    </row>
    <row r="1251" spans="2:21" x14ac:dyDescent="0.25">
      <c r="B1251" s="13"/>
      <c r="U1251"/>
    </row>
    <row r="1252" spans="2:21" x14ac:dyDescent="0.25">
      <c r="B1252" s="13"/>
      <c r="U1252"/>
    </row>
    <row r="1253" spans="2:21" x14ac:dyDescent="0.25">
      <c r="B1253" s="13"/>
      <c r="U1253"/>
    </row>
    <row r="1254" spans="2:21" x14ac:dyDescent="0.25">
      <c r="B1254" s="13"/>
      <c r="U1254"/>
    </row>
    <row r="1255" spans="2:21" x14ac:dyDescent="0.25">
      <c r="B1255" s="13"/>
      <c r="U1255"/>
    </row>
    <row r="1256" spans="2:21" x14ac:dyDescent="0.25">
      <c r="B1256" s="13"/>
      <c r="U1256"/>
    </row>
    <row r="1257" spans="2:21" x14ac:dyDescent="0.25">
      <c r="B1257" s="13"/>
      <c r="U1257"/>
    </row>
    <row r="1258" spans="2:21" x14ac:dyDescent="0.25">
      <c r="B1258" s="13"/>
      <c r="U1258"/>
    </row>
    <row r="1259" spans="2:21" x14ac:dyDescent="0.25">
      <c r="B1259" s="13"/>
      <c r="U1259"/>
    </row>
    <row r="1260" spans="2:21" x14ac:dyDescent="0.25">
      <c r="B1260" s="13"/>
      <c r="U1260"/>
    </row>
    <row r="1261" spans="2:21" x14ac:dyDescent="0.25">
      <c r="B1261" s="13"/>
      <c r="U1261"/>
    </row>
    <row r="1262" spans="2:21" x14ac:dyDescent="0.25">
      <c r="B1262" s="13"/>
      <c r="U1262"/>
    </row>
    <row r="1263" spans="2:21" x14ac:dyDescent="0.25">
      <c r="B1263" s="13"/>
      <c r="U1263"/>
    </row>
    <row r="1264" spans="2:21" x14ac:dyDescent="0.25">
      <c r="B1264" s="13"/>
      <c r="U1264"/>
    </row>
    <row r="1265" spans="2:21" x14ac:dyDescent="0.25">
      <c r="B1265" s="13"/>
      <c r="U1265"/>
    </row>
    <row r="1266" spans="2:21" x14ac:dyDescent="0.25">
      <c r="B1266" s="13"/>
      <c r="U1266"/>
    </row>
    <row r="1267" spans="2:21" x14ac:dyDescent="0.25">
      <c r="B1267" s="13"/>
      <c r="U1267"/>
    </row>
    <row r="1268" spans="2:21" x14ac:dyDescent="0.25">
      <c r="B1268" s="13"/>
      <c r="U1268"/>
    </row>
    <row r="1269" spans="2:21" x14ac:dyDescent="0.25">
      <c r="B1269" s="13"/>
      <c r="U1269"/>
    </row>
    <row r="1270" spans="2:21" x14ac:dyDescent="0.25">
      <c r="B1270" s="13"/>
      <c r="U1270"/>
    </row>
    <row r="1271" spans="2:21" x14ac:dyDescent="0.25">
      <c r="B1271" s="13"/>
      <c r="U1271"/>
    </row>
    <row r="1272" spans="2:21" x14ac:dyDescent="0.25">
      <c r="B1272" s="13"/>
      <c r="U1272"/>
    </row>
    <row r="1273" spans="2:21" x14ac:dyDescent="0.25">
      <c r="B1273" s="13"/>
      <c r="U1273"/>
    </row>
    <row r="1274" spans="2:21" x14ac:dyDescent="0.25">
      <c r="B1274" s="13"/>
      <c r="U1274"/>
    </row>
    <row r="1275" spans="2:21" x14ac:dyDescent="0.25">
      <c r="B1275" s="13"/>
      <c r="U1275"/>
    </row>
    <row r="1276" spans="2:21" x14ac:dyDescent="0.25">
      <c r="B1276" s="13"/>
      <c r="U1276"/>
    </row>
    <row r="1277" spans="2:21" x14ac:dyDescent="0.25">
      <c r="B1277" s="13"/>
      <c r="U1277"/>
    </row>
    <row r="1278" spans="2:21" x14ac:dyDescent="0.25">
      <c r="B1278" s="13"/>
      <c r="U1278"/>
    </row>
    <row r="1279" spans="2:21" x14ac:dyDescent="0.25">
      <c r="B1279" s="13"/>
      <c r="U1279"/>
    </row>
    <row r="1280" spans="2:21" x14ac:dyDescent="0.25">
      <c r="B1280" s="13"/>
      <c r="U1280"/>
    </row>
    <row r="1281" spans="2:21" x14ac:dyDescent="0.25">
      <c r="B1281" s="13"/>
      <c r="U1281"/>
    </row>
    <row r="1282" spans="2:21" x14ac:dyDescent="0.25">
      <c r="B1282" s="13"/>
      <c r="U1282"/>
    </row>
    <row r="1283" spans="2:21" x14ac:dyDescent="0.25">
      <c r="B1283" s="13"/>
      <c r="U1283"/>
    </row>
    <row r="1284" spans="2:21" x14ac:dyDescent="0.25">
      <c r="B1284" s="13"/>
      <c r="U1284"/>
    </row>
    <row r="1285" spans="2:21" x14ac:dyDescent="0.25">
      <c r="B1285" s="13"/>
      <c r="U1285"/>
    </row>
    <row r="1286" spans="2:21" x14ac:dyDescent="0.25">
      <c r="B1286" s="13"/>
      <c r="U1286"/>
    </row>
    <row r="1287" spans="2:21" x14ac:dyDescent="0.25">
      <c r="B1287" s="13"/>
      <c r="U1287"/>
    </row>
    <row r="1288" spans="2:21" x14ac:dyDescent="0.25">
      <c r="B1288" s="13"/>
      <c r="U1288"/>
    </row>
    <row r="1289" spans="2:21" x14ac:dyDescent="0.25">
      <c r="B1289" s="13"/>
      <c r="U1289"/>
    </row>
    <row r="1290" spans="2:21" x14ac:dyDescent="0.25">
      <c r="B1290" s="13"/>
      <c r="U1290"/>
    </row>
    <row r="1291" spans="2:21" x14ac:dyDescent="0.25">
      <c r="B1291" s="13"/>
      <c r="U1291"/>
    </row>
    <row r="1292" spans="2:21" x14ac:dyDescent="0.25">
      <c r="B1292" s="13"/>
      <c r="U1292"/>
    </row>
    <row r="1293" spans="2:21" x14ac:dyDescent="0.25">
      <c r="B1293" s="13"/>
      <c r="U1293"/>
    </row>
    <row r="1294" spans="2:21" x14ac:dyDescent="0.25">
      <c r="B1294" s="13"/>
      <c r="U1294"/>
    </row>
    <row r="1295" spans="2:21" x14ac:dyDescent="0.25">
      <c r="B1295" s="13"/>
      <c r="U1295"/>
    </row>
    <row r="1296" spans="2:21" x14ac:dyDescent="0.25">
      <c r="B1296" s="13"/>
      <c r="U1296"/>
    </row>
    <row r="1297" spans="2:21" x14ac:dyDescent="0.25">
      <c r="B1297" s="13"/>
      <c r="U1297"/>
    </row>
    <row r="1298" spans="2:21" x14ac:dyDescent="0.25">
      <c r="B1298" s="13"/>
      <c r="U1298"/>
    </row>
    <row r="1299" spans="2:21" x14ac:dyDescent="0.25">
      <c r="B1299" s="13"/>
      <c r="U1299"/>
    </row>
    <row r="1300" spans="2:21" x14ac:dyDescent="0.25">
      <c r="B1300" s="13"/>
      <c r="U1300"/>
    </row>
    <row r="1301" spans="2:21" x14ac:dyDescent="0.25">
      <c r="B1301" s="13"/>
      <c r="U1301"/>
    </row>
    <row r="1302" spans="2:21" x14ac:dyDescent="0.25">
      <c r="B1302" s="13"/>
      <c r="U1302"/>
    </row>
    <row r="1303" spans="2:21" x14ac:dyDescent="0.25">
      <c r="B1303" s="13"/>
      <c r="U1303"/>
    </row>
    <row r="1304" spans="2:21" x14ac:dyDescent="0.25">
      <c r="B1304" s="13"/>
      <c r="U1304"/>
    </row>
    <row r="1305" spans="2:21" x14ac:dyDescent="0.25">
      <c r="B1305" s="13"/>
      <c r="U1305"/>
    </row>
    <row r="1306" spans="2:21" x14ac:dyDescent="0.25">
      <c r="B1306" s="13"/>
      <c r="U1306"/>
    </row>
    <row r="1307" spans="2:21" x14ac:dyDescent="0.25">
      <c r="B1307" s="13"/>
      <c r="U1307"/>
    </row>
    <row r="1308" spans="2:21" x14ac:dyDescent="0.25">
      <c r="B1308" s="13"/>
      <c r="U1308"/>
    </row>
    <row r="1309" spans="2:21" x14ac:dyDescent="0.25">
      <c r="B1309" s="13"/>
      <c r="U1309"/>
    </row>
    <row r="1310" spans="2:21" x14ac:dyDescent="0.25">
      <c r="B1310" s="13"/>
      <c r="U1310"/>
    </row>
    <row r="1311" spans="2:21" x14ac:dyDescent="0.25">
      <c r="B1311" s="13"/>
      <c r="U1311"/>
    </row>
    <row r="1312" spans="2:21" x14ac:dyDescent="0.25">
      <c r="B1312" s="13"/>
      <c r="U1312"/>
    </row>
    <row r="1313" spans="2:21" x14ac:dyDescent="0.25">
      <c r="B1313" s="13"/>
      <c r="U1313"/>
    </row>
    <row r="1314" spans="2:21" x14ac:dyDescent="0.25">
      <c r="B1314" s="13"/>
      <c r="U1314"/>
    </row>
    <row r="1315" spans="2:21" x14ac:dyDescent="0.25">
      <c r="B1315" s="13"/>
      <c r="U1315"/>
    </row>
    <row r="1316" spans="2:21" x14ac:dyDescent="0.25">
      <c r="B1316" s="13"/>
      <c r="U1316"/>
    </row>
    <row r="1317" spans="2:21" x14ac:dyDescent="0.25">
      <c r="B1317" s="13"/>
      <c r="U1317"/>
    </row>
    <row r="1318" spans="2:21" x14ac:dyDescent="0.25">
      <c r="B1318" s="13"/>
      <c r="U1318"/>
    </row>
    <row r="1319" spans="2:21" x14ac:dyDescent="0.25">
      <c r="B1319" s="13"/>
      <c r="U1319"/>
    </row>
    <row r="1320" spans="2:21" x14ac:dyDescent="0.25">
      <c r="B1320" s="13"/>
      <c r="U1320"/>
    </row>
    <row r="1321" spans="2:21" x14ac:dyDescent="0.25">
      <c r="B1321" s="13"/>
      <c r="U1321"/>
    </row>
    <row r="1322" spans="2:21" x14ac:dyDescent="0.25">
      <c r="B1322" s="13"/>
      <c r="U1322"/>
    </row>
    <row r="1323" spans="2:21" x14ac:dyDescent="0.25">
      <c r="B1323" s="13"/>
      <c r="U1323"/>
    </row>
    <row r="1324" spans="2:21" x14ac:dyDescent="0.25">
      <c r="B1324" s="13"/>
      <c r="U1324"/>
    </row>
    <row r="1325" spans="2:21" x14ac:dyDescent="0.25">
      <c r="B1325" s="13"/>
      <c r="U1325"/>
    </row>
    <row r="1326" spans="2:21" x14ac:dyDescent="0.25">
      <c r="B1326" s="13"/>
      <c r="U1326"/>
    </row>
    <row r="1327" spans="2:21" x14ac:dyDescent="0.25">
      <c r="B1327" s="13"/>
      <c r="U1327"/>
    </row>
    <row r="1328" spans="2:21" x14ac:dyDescent="0.25">
      <c r="B1328" s="13"/>
      <c r="U1328"/>
    </row>
    <row r="1329" spans="2:21" x14ac:dyDescent="0.25">
      <c r="B1329" s="13"/>
      <c r="U1329"/>
    </row>
    <row r="1330" spans="2:21" x14ac:dyDescent="0.25">
      <c r="B1330" s="13"/>
      <c r="U1330"/>
    </row>
    <row r="1331" spans="2:21" x14ac:dyDescent="0.25">
      <c r="B1331" s="13"/>
      <c r="U1331"/>
    </row>
    <row r="1332" spans="2:21" x14ac:dyDescent="0.25">
      <c r="B1332" s="13"/>
      <c r="U1332"/>
    </row>
    <row r="1333" spans="2:21" x14ac:dyDescent="0.25">
      <c r="B1333" s="13"/>
      <c r="U1333"/>
    </row>
    <row r="1334" spans="2:21" x14ac:dyDescent="0.25">
      <c r="B1334" s="13"/>
      <c r="U1334"/>
    </row>
    <row r="1335" spans="2:21" x14ac:dyDescent="0.25">
      <c r="B1335" s="13"/>
      <c r="U1335"/>
    </row>
    <row r="1336" spans="2:21" x14ac:dyDescent="0.25">
      <c r="B1336" s="13"/>
      <c r="U1336"/>
    </row>
    <row r="1337" spans="2:21" x14ac:dyDescent="0.25">
      <c r="B1337" s="13"/>
      <c r="U1337"/>
    </row>
    <row r="1338" spans="2:21" x14ac:dyDescent="0.25">
      <c r="B1338" s="13"/>
      <c r="U1338"/>
    </row>
    <row r="1339" spans="2:21" x14ac:dyDescent="0.25">
      <c r="B1339" s="13"/>
      <c r="U1339"/>
    </row>
    <row r="1340" spans="2:21" x14ac:dyDescent="0.25">
      <c r="B1340" s="13"/>
      <c r="U1340"/>
    </row>
    <row r="1341" spans="2:21" x14ac:dyDescent="0.25">
      <c r="B1341" s="13"/>
      <c r="U1341"/>
    </row>
    <row r="1342" spans="2:21" x14ac:dyDescent="0.25">
      <c r="B1342" s="13"/>
      <c r="U1342"/>
    </row>
    <row r="1343" spans="2:21" x14ac:dyDescent="0.25">
      <c r="B1343" s="13"/>
      <c r="U1343"/>
    </row>
    <row r="1344" spans="2:21" x14ac:dyDescent="0.25">
      <c r="B1344" s="13"/>
      <c r="U1344"/>
    </row>
    <row r="1345" spans="2:21" x14ac:dyDescent="0.25">
      <c r="B1345" s="13"/>
      <c r="U1345"/>
    </row>
    <row r="1346" spans="2:21" x14ac:dyDescent="0.25">
      <c r="B1346" s="13"/>
      <c r="U1346"/>
    </row>
    <row r="1347" spans="2:21" x14ac:dyDescent="0.25">
      <c r="B1347" s="13"/>
      <c r="U1347"/>
    </row>
    <row r="1348" spans="2:21" x14ac:dyDescent="0.25">
      <c r="B1348" s="13"/>
      <c r="U1348"/>
    </row>
    <row r="1349" spans="2:21" x14ac:dyDescent="0.25">
      <c r="B1349" s="13"/>
      <c r="U1349"/>
    </row>
    <row r="1350" spans="2:21" x14ac:dyDescent="0.25">
      <c r="B1350" s="13"/>
      <c r="U1350"/>
    </row>
    <row r="1351" spans="2:21" x14ac:dyDescent="0.25">
      <c r="B1351" s="13"/>
      <c r="U1351"/>
    </row>
    <row r="1352" spans="2:21" x14ac:dyDescent="0.25">
      <c r="B1352" s="13"/>
      <c r="U1352"/>
    </row>
    <row r="1353" spans="2:21" x14ac:dyDescent="0.25">
      <c r="B1353" s="13"/>
      <c r="U1353"/>
    </row>
    <row r="1354" spans="2:21" x14ac:dyDescent="0.25">
      <c r="B1354" s="13"/>
      <c r="U1354"/>
    </row>
    <row r="1355" spans="2:21" x14ac:dyDescent="0.25">
      <c r="B1355" s="13"/>
      <c r="U1355"/>
    </row>
    <row r="1356" spans="2:21" x14ac:dyDescent="0.25">
      <c r="B1356" s="13"/>
      <c r="U1356"/>
    </row>
    <row r="1357" spans="2:21" x14ac:dyDescent="0.25">
      <c r="B1357" s="13"/>
      <c r="U1357"/>
    </row>
    <row r="1358" spans="2:21" x14ac:dyDescent="0.25">
      <c r="B1358" s="13"/>
      <c r="U1358"/>
    </row>
    <row r="1359" spans="2:21" x14ac:dyDescent="0.25">
      <c r="B1359" s="13"/>
      <c r="U1359"/>
    </row>
    <row r="1360" spans="2:21" x14ac:dyDescent="0.25">
      <c r="B1360" s="13"/>
      <c r="U1360"/>
    </row>
    <row r="1361" spans="2:21" x14ac:dyDescent="0.25">
      <c r="B1361" s="13"/>
      <c r="U1361"/>
    </row>
    <row r="1362" spans="2:21" x14ac:dyDescent="0.25">
      <c r="B1362" s="13"/>
      <c r="U1362"/>
    </row>
    <row r="1363" spans="2:21" x14ac:dyDescent="0.25">
      <c r="B1363" s="13"/>
      <c r="U1363"/>
    </row>
    <row r="1364" spans="2:21" x14ac:dyDescent="0.25">
      <c r="B1364" s="13"/>
      <c r="U1364"/>
    </row>
    <row r="1365" spans="2:21" x14ac:dyDescent="0.25">
      <c r="B1365" s="13"/>
      <c r="U1365"/>
    </row>
    <row r="1366" spans="2:21" x14ac:dyDescent="0.25">
      <c r="B1366" s="13"/>
      <c r="U1366"/>
    </row>
    <row r="1367" spans="2:21" x14ac:dyDescent="0.25">
      <c r="B1367" s="13"/>
      <c r="U1367"/>
    </row>
    <row r="1368" spans="2:21" x14ac:dyDescent="0.25">
      <c r="B1368" s="13"/>
      <c r="U1368"/>
    </row>
    <row r="1369" spans="2:21" x14ac:dyDescent="0.25">
      <c r="B1369" s="13"/>
      <c r="U1369"/>
    </row>
    <row r="1370" spans="2:21" x14ac:dyDescent="0.25">
      <c r="B1370" s="13"/>
      <c r="U1370"/>
    </row>
    <row r="1371" spans="2:21" x14ac:dyDescent="0.25">
      <c r="B1371" s="13"/>
      <c r="U1371"/>
    </row>
    <row r="1372" spans="2:21" x14ac:dyDescent="0.25">
      <c r="B1372" s="13"/>
      <c r="U1372"/>
    </row>
    <row r="1373" spans="2:21" x14ac:dyDescent="0.25">
      <c r="B1373" s="13"/>
      <c r="U1373"/>
    </row>
    <row r="1374" spans="2:21" x14ac:dyDescent="0.25">
      <c r="B1374" s="13"/>
      <c r="U1374"/>
    </row>
    <row r="1375" spans="2:21" x14ac:dyDescent="0.25">
      <c r="B1375" s="13"/>
      <c r="U1375"/>
    </row>
    <row r="1376" spans="2:21" x14ac:dyDescent="0.25">
      <c r="B1376" s="13"/>
      <c r="U1376"/>
    </row>
    <row r="1377" spans="2:21" x14ac:dyDescent="0.25">
      <c r="B1377" s="13"/>
      <c r="U1377"/>
    </row>
    <row r="1378" spans="2:21" x14ac:dyDescent="0.25">
      <c r="B1378" s="13"/>
      <c r="U1378"/>
    </row>
    <row r="1379" spans="2:21" x14ac:dyDescent="0.25">
      <c r="B1379" s="13"/>
      <c r="U1379"/>
    </row>
    <row r="1380" spans="2:21" x14ac:dyDescent="0.25">
      <c r="B1380" s="13"/>
      <c r="U1380"/>
    </row>
    <row r="1381" spans="2:21" x14ac:dyDescent="0.25">
      <c r="B1381" s="13"/>
      <c r="U1381"/>
    </row>
    <row r="1382" spans="2:21" x14ac:dyDescent="0.25">
      <c r="B1382" s="13"/>
      <c r="U1382"/>
    </row>
    <row r="1383" spans="2:21" x14ac:dyDescent="0.25">
      <c r="B1383" s="13"/>
      <c r="U1383"/>
    </row>
    <row r="1384" spans="2:21" x14ac:dyDescent="0.25">
      <c r="B1384" s="13"/>
      <c r="U1384"/>
    </row>
    <row r="1385" spans="2:21" x14ac:dyDescent="0.25">
      <c r="B1385" s="13"/>
      <c r="U1385"/>
    </row>
    <row r="1386" spans="2:21" x14ac:dyDescent="0.25">
      <c r="B1386" s="13"/>
      <c r="U1386"/>
    </row>
    <row r="1387" spans="2:21" x14ac:dyDescent="0.25">
      <c r="B1387" s="13"/>
      <c r="U1387"/>
    </row>
    <row r="1388" spans="2:21" x14ac:dyDescent="0.25">
      <c r="B1388" s="13"/>
      <c r="U1388"/>
    </row>
    <row r="1389" spans="2:21" x14ac:dyDescent="0.25">
      <c r="B1389" s="13"/>
      <c r="U1389"/>
    </row>
    <row r="1390" spans="2:21" x14ac:dyDescent="0.25">
      <c r="B1390" s="13"/>
      <c r="U1390"/>
    </row>
    <row r="1391" spans="2:21" x14ac:dyDescent="0.25">
      <c r="B1391" s="13"/>
      <c r="U1391"/>
    </row>
    <row r="1392" spans="2:21" x14ac:dyDescent="0.25">
      <c r="B1392" s="13"/>
      <c r="U1392"/>
    </row>
    <row r="1393" spans="2:21" x14ac:dyDescent="0.25">
      <c r="B1393" s="13"/>
      <c r="U1393"/>
    </row>
    <row r="1394" spans="2:21" x14ac:dyDescent="0.25">
      <c r="B1394" s="13"/>
      <c r="U1394"/>
    </row>
    <row r="1395" spans="2:21" x14ac:dyDescent="0.25">
      <c r="B1395" s="13"/>
      <c r="U1395"/>
    </row>
    <row r="1396" spans="2:21" x14ac:dyDescent="0.25">
      <c r="B1396" s="13"/>
      <c r="U1396"/>
    </row>
    <row r="1397" spans="2:21" x14ac:dyDescent="0.25">
      <c r="B1397" s="13"/>
      <c r="U1397"/>
    </row>
    <row r="1398" spans="2:21" x14ac:dyDescent="0.25">
      <c r="B1398" s="13"/>
      <c r="U1398"/>
    </row>
    <row r="1399" spans="2:21" x14ac:dyDescent="0.25">
      <c r="B1399" s="13"/>
      <c r="U1399"/>
    </row>
    <row r="1400" spans="2:21" x14ac:dyDescent="0.25">
      <c r="B1400" s="13"/>
      <c r="U1400"/>
    </row>
    <row r="1401" spans="2:21" x14ac:dyDescent="0.25">
      <c r="B1401" s="13"/>
      <c r="U1401"/>
    </row>
    <row r="1402" spans="2:21" x14ac:dyDescent="0.25">
      <c r="B1402" s="13"/>
      <c r="U1402"/>
    </row>
    <row r="1403" spans="2:21" x14ac:dyDescent="0.25">
      <c r="B1403" s="13"/>
      <c r="U1403"/>
    </row>
    <row r="1404" spans="2:21" x14ac:dyDescent="0.25">
      <c r="B1404" s="13"/>
      <c r="U1404"/>
    </row>
    <row r="1405" spans="2:21" x14ac:dyDescent="0.25">
      <c r="B1405" s="13"/>
      <c r="U1405"/>
    </row>
    <row r="1406" spans="2:21" x14ac:dyDescent="0.25">
      <c r="B1406" s="13"/>
      <c r="U1406"/>
    </row>
    <row r="1407" spans="2:21" x14ac:dyDescent="0.25">
      <c r="B1407" s="13"/>
      <c r="U1407"/>
    </row>
    <row r="1408" spans="2:21" x14ac:dyDescent="0.25">
      <c r="B1408" s="13"/>
      <c r="U1408"/>
    </row>
    <row r="1409" spans="2:21" x14ac:dyDescent="0.25">
      <c r="B1409" s="13"/>
      <c r="U1409"/>
    </row>
    <row r="1410" spans="2:21" x14ac:dyDescent="0.25">
      <c r="B1410" s="13"/>
      <c r="U1410"/>
    </row>
    <row r="1411" spans="2:21" x14ac:dyDescent="0.25">
      <c r="B1411" s="13"/>
      <c r="U1411"/>
    </row>
    <row r="1412" spans="2:21" x14ac:dyDescent="0.25">
      <c r="B1412" s="13"/>
      <c r="U1412"/>
    </row>
    <row r="1413" spans="2:21" x14ac:dyDescent="0.25">
      <c r="B1413" s="13"/>
      <c r="U1413"/>
    </row>
    <row r="1414" spans="2:21" x14ac:dyDescent="0.25">
      <c r="B1414" s="13"/>
      <c r="U1414"/>
    </row>
    <row r="1415" spans="2:21" x14ac:dyDescent="0.25">
      <c r="B1415" s="13"/>
      <c r="U1415"/>
    </row>
    <row r="1416" spans="2:21" x14ac:dyDescent="0.25">
      <c r="B1416" s="13"/>
      <c r="U1416"/>
    </row>
    <row r="1417" spans="2:21" x14ac:dyDescent="0.25">
      <c r="B1417" s="13"/>
      <c r="U1417"/>
    </row>
    <row r="1418" spans="2:21" x14ac:dyDescent="0.25">
      <c r="B1418" s="13"/>
      <c r="U1418"/>
    </row>
    <row r="1419" spans="2:21" x14ac:dyDescent="0.25">
      <c r="B1419" s="13"/>
      <c r="U1419"/>
    </row>
    <row r="1420" spans="2:21" x14ac:dyDescent="0.25">
      <c r="B1420" s="13"/>
      <c r="U1420"/>
    </row>
    <row r="1421" spans="2:21" x14ac:dyDescent="0.25">
      <c r="B1421" s="13"/>
      <c r="U1421"/>
    </row>
    <row r="1422" spans="2:21" x14ac:dyDescent="0.25">
      <c r="B1422" s="13"/>
      <c r="U1422"/>
    </row>
    <row r="1423" spans="2:21" x14ac:dyDescent="0.25">
      <c r="B1423" s="13"/>
      <c r="U1423"/>
    </row>
    <row r="1424" spans="2:21" x14ac:dyDescent="0.25">
      <c r="B1424" s="13"/>
      <c r="U1424"/>
    </row>
    <row r="1425" spans="2:21" x14ac:dyDescent="0.25">
      <c r="B1425" s="13"/>
      <c r="U1425"/>
    </row>
    <row r="1426" spans="2:21" x14ac:dyDescent="0.25">
      <c r="B1426" s="13"/>
      <c r="U1426"/>
    </row>
    <row r="1427" spans="2:21" x14ac:dyDescent="0.25">
      <c r="B1427" s="13"/>
      <c r="U1427"/>
    </row>
    <row r="1428" spans="2:21" x14ac:dyDescent="0.25">
      <c r="B1428" s="13"/>
      <c r="U1428"/>
    </row>
    <row r="1429" spans="2:21" x14ac:dyDescent="0.25">
      <c r="B1429" s="13"/>
      <c r="U1429"/>
    </row>
    <row r="1430" spans="2:21" x14ac:dyDescent="0.25">
      <c r="B1430" s="13"/>
      <c r="U1430"/>
    </row>
    <row r="1431" spans="2:21" x14ac:dyDescent="0.25">
      <c r="B1431" s="13"/>
      <c r="U1431"/>
    </row>
    <row r="1432" spans="2:21" x14ac:dyDescent="0.25">
      <c r="B1432" s="13"/>
      <c r="U1432"/>
    </row>
    <row r="1433" spans="2:21" x14ac:dyDescent="0.25">
      <c r="B1433" s="13"/>
      <c r="U1433"/>
    </row>
    <row r="1434" spans="2:21" x14ac:dyDescent="0.25">
      <c r="B1434" s="13"/>
      <c r="U1434"/>
    </row>
    <row r="1435" spans="2:21" x14ac:dyDescent="0.25">
      <c r="B1435" s="13"/>
      <c r="U1435"/>
    </row>
    <row r="1436" spans="2:21" x14ac:dyDescent="0.25">
      <c r="B1436" s="13"/>
      <c r="U1436"/>
    </row>
    <row r="1437" spans="2:21" x14ac:dyDescent="0.25">
      <c r="B1437" s="13"/>
      <c r="U1437"/>
    </row>
    <row r="1438" spans="2:21" x14ac:dyDescent="0.25">
      <c r="B1438" s="13"/>
      <c r="U1438"/>
    </row>
    <row r="1439" spans="2:21" x14ac:dyDescent="0.25">
      <c r="B1439" s="13"/>
      <c r="U1439"/>
    </row>
    <row r="1440" spans="2:21" x14ac:dyDescent="0.25">
      <c r="B1440" s="13"/>
      <c r="U1440"/>
    </row>
    <row r="1441" spans="2:21" x14ac:dyDescent="0.25">
      <c r="B1441" s="13"/>
      <c r="U1441"/>
    </row>
    <row r="1442" spans="2:21" x14ac:dyDescent="0.25">
      <c r="B1442" s="13"/>
      <c r="U1442"/>
    </row>
    <row r="1443" spans="2:21" x14ac:dyDescent="0.25">
      <c r="B1443" s="13"/>
      <c r="U1443"/>
    </row>
    <row r="1444" spans="2:21" x14ac:dyDescent="0.25">
      <c r="B1444" s="13"/>
      <c r="U1444"/>
    </row>
    <row r="1445" spans="2:21" x14ac:dyDescent="0.25">
      <c r="B1445" s="13"/>
      <c r="U1445"/>
    </row>
    <row r="1446" spans="2:21" x14ac:dyDescent="0.25">
      <c r="B1446" s="13"/>
      <c r="U1446"/>
    </row>
    <row r="1447" spans="2:21" x14ac:dyDescent="0.25">
      <c r="B1447" s="13"/>
      <c r="U1447"/>
    </row>
    <row r="1448" spans="2:21" x14ac:dyDescent="0.25">
      <c r="B1448" s="13"/>
      <c r="U1448"/>
    </row>
    <row r="1449" spans="2:21" x14ac:dyDescent="0.25">
      <c r="B1449" s="13"/>
      <c r="U1449"/>
    </row>
    <row r="1450" spans="2:21" x14ac:dyDescent="0.25">
      <c r="B1450" s="13"/>
      <c r="U1450"/>
    </row>
    <row r="1451" spans="2:21" x14ac:dyDescent="0.25">
      <c r="B1451" s="13"/>
      <c r="U1451"/>
    </row>
    <row r="1452" spans="2:21" x14ac:dyDescent="0.25">
      <c r="B1452" s="13"/>
      <c r="U1452"/>
    </row>
    <row r="1453" spans="2:21" x14ac:dyDescent="0.25">
      <c r="B1453" s="13"/>
      <c r="U1453"/>
    </row>
    <row r="1454" spans="2:21" x14ac:dyDescent="0.25">
      <c r="B1454" s="13"/>
      <c r="U1454"/>
    </row>
    <row r="1455" spans="2:21" x14ac:dyDescent="0.25">
      <c r="B1455" s="13"/>
      <c r="U1455"/>
    </row>
    <row r="1456" spans="2:21" x14ac:dyDescent="0.25">
      <c r="B1456" s="13"/>
      <c r="U1456"/>
    </row>
    <row r="1457" spans="2:21" x14ac:dyDescent="0.25">
      <c r="B1457" s="13"/>
      <c r="U1457"/>
    </row>
    <row r="1458" spans="2:21" x14ac:dyDescent="0.25">
      <c r="B1458" s="13"/>
      <c r="U1458"/>
    </row>
    <row r="1459" spans="2:21" x14ac:dyDescent="0.25">
      <c r="B1459" s="13"/>
      <c r="U1459"/>
    </row>
    <row r="1460" spans="2:21" x14ac:dyDescent="0.25">
      <c r="B1460" s="13"/>
      <c r="U1460"/>
    </row>
    <row r="1461" spans="2:21" x14ac:dyDescent="0.25">
      <c r="B1461" s="13"/>
      <c r="U1461"/>
    </row>
    <row r="1462" spans="2:21" x14ac:dyDescent="0.25">
      <c r="B1462" s="13"/>
      <c r="U1462"/>
    </row>
    <row r="1463" spans="2:21" x14ac:dyDescent="0.25">
      <c r="B1463" s="13"/>
      <c r="U1463"/>
    </row>
    <row r="1464" spans="2:21" x14ac:dyDescent="0.25">
      <c r="B1464" s="13"/>
      <c r="U1464"/>
    </row>
    <row r="1465" spans="2:21" x14ac:dyDescent="0.25">
      <c r="B1465" s="13"/>
      <c r="U1465"/>
    </row>
    <row r="1466" spans="2:21" x14ac:dyDescent="0.25">
      <c r="B1466" s="13"/>
      <c r="U1466"/>
    </row>
    <row r="1467" spans="2:21" x14ac:dyDescent="0.25">
      <c r="B1467" s="13"/>
      <c r="U1467"/>
    </row>
    <row r="1468" spans="2:21" x14ac:dyDescent="0.25">
      <c r="B1468" s="13"/>
      <c r="U1468"/>
    </row>
    <row r="1469" spans="2:21" x14ac:dyDescent="0.25">
      <c r="B1469" s="13"/>
      <c r="U1469"/>
    </row>
    <row r="1470" spans="2:21" x14ac:dyDescent="0.25">
      <c r="B1470" s="13"/>
      <c r="U1470"/>
    </row>
    <row r="1471" spans="2:21" x14ac:dyDescent="0.25">
      <c r="B1471" s="13"/>
      <c r="U1471"/>
    </row>
    <row r="1472" spans="2:21" x14ac:dyDescent="0.25">
      <c r="B1472" s="13"/>
      <c r="U1472"/>
    </row>
    <row r="1473" spans="2:21" x14ac:dyDescent="0.25">
      <c r="B1473" s="13"/>
      <c r="U1473"/>
    </row>
    <row r="1474" spans="2:21" x14ac:dyDescent="0.25">
      <c r="B1474" s="13"/>
      <c r="U1474"/>
    </row>
    <row r="1475" spans="2:21" x14ac:dyDescent="0.25">
      <c r="B1475" s="13"/>
      <c r="U1475"/>
    </row>
    <row r="1476" spans="2:21" x14ac:dyDescent="0.25">
      <c r="B1476" s="13"/>
      <c r="U1476"/>
    </row>
    <row r="1477" spans="2:21" x14ac:dyDescent="0.25">
      <c r="B1477" s="13"/>
      <c r="U1477"/>
    </row>
    <row r="1478" spans="2:21" x14ac:dyDescent="0.25">
      <c r="B1478" s="13"/>
      <c r="U1478"/>
    </row>
    <row r="1479" spans="2:21" x14ac:dyDescent="0.25">
      <c r="B1479" s="13"/>
      <c r="U1479"/>
    </row>
    <row r="1480" spans="2:21" x14ac:dyDescent="0.25">
      <c r="B1480" s="13"/>
      <c r="U1480"/>
    </row>
    <row r="1481" spans="2:21" x14ac:dyDescent="0.25">
      <c r="B1481" s="13"/>
      <c r="U1481"/>
    </row>
    <row r="1482" spans="2:21" x14ac:dyDescent="0.25">
      <c r="B1482" s="13"/>
      <c r="U1482"/>
    </row>
    <row r="1483" spans="2:21" x14ac:dyDescent="0.25">
      <c r="B1483" s="13"/>
      <c r="U1483"/>
    </row>
    <row r="1484" spans="2:21" x14ac:dyDescent="0.25">
      <c r="B1484" s="13"/>
      <c r="U1484"/>
    </row>
    <row r="1485" spans="2:21" x14ac:dyDescent="0.25">
      <c r="B1485" s="13"/>
      <c r="U1485"/>
    </row>
    <row r="1486" spans="2:21" x14ac:dyDescent="0.25">
      <c r="B1486" s="13"/>
      <c r="U1486"/>
    </row>
    <row r="1487" spans="2:21" x14ac:dyDescent="0.25">
      <c r="B1487" s="13"/>
      <c r="U1487"/>
    </row>
    <row r="1488" spans="2:21" x14ac:dyDescent="0.25">
      <c r="B1488" s="13"/>
      <c r="U1488"/>
    </row>
    <row r="1489" spans="2:21" x14ac:dyDescent="0.25">
      <c r="B1489" s="13"/>
      <c r="U1489"/>
    </row>
    <row r="1490" spans="2:21" x14ac:dyDescent="0.25">
      <c r="B1490" s="13"/>
      <c r="U1490"/>
    </row>
    <row r="1491" spans="2:21" x14ac:dyDescent="0.25">
      <c r="B1491" s="13"/>
      <c r="U1491"/>
    </row>
    <row r="1492" spans="2:21" x14ac:dyDescent="0.25">
      <c r="B1492" s="13"/>
      <c r="U1492"/>
    </row>
    <row r="1493" spans="2:21" x14ac:dyDescent="0.25">
      <c r="B1493" s="13"/>
      <c r="U1493"/>
    </row>
    <row r="1494" spans="2:21" x14ac:dyDescent="0.25">
      <c r="B1494" s="13"/>
      <c r="U1494"/>
    </row>
    <row r="1495" spans="2:21" x14ac:dyDescent="0.25">
      <c r="B1495" s="13"/>
      <c r="U1495"/>
    </row>
    <row r="1496" spans="2:21" x14ac:dyDescent="0.25">
      <c r="B1496" s="13"/>
      <c r="U1496"/>
    </row>
    <row r="1497" spans="2:21" x14ac:dyDescent="0.25">
      <c r="B1497" s="13"/>
      <c r="U1497"/>
    </row>
    <row r="1498" spans="2:21" x14ac:dyDescent="0.25">
      <c r="B1498" s="13"/>
      <c r="U1498"/>
    </row>
    <row r="1499" spans="2:21" x14ac:dyDescent="0.25">
      <c r="B1499" s="13"/>
      <c r="U1499"/>
    </row>
    <row r="1500" spans="2:21" x14ac:dyDescent="0.25">
      <c r="B1500" s="13"/>
      <c r="U1500"/>
    </row>
    <row r="1501" spans="2:21" x14ac:dyDescent="0.25">
      <c r="B1501" s="13"/>
      <c r="U1501"/>
    </row>
    <row r="1502" spans="2:21" x14ac:dyDescent="0.25">
      <c r="B1502" s="13"/>
      <c r="U1502"/>
    </row>
    <row r="1503" spans="2:21" x14ac:dyDescent="0.25">
      <c r="B1503" s="13"/>
      <c r="U1503"/>
    </row>
    <row r="1504" spans="2:21" x14ac:dyDescent="0.25">
      <c r="B1504" s="13"/>
      <c r="U1504"/>
    </row>
    <row r="1505" spans="2:21" x14ac:dyDescent="0.25">
      <c r="B1505" s="13"/>
      <c r="U1505"/>
    </row>
    <row r="1506" spans="2:21" x14ac:dyDescent="0.25">
      <c r="B1506" s="13"/>
      <c r="U1506"/>
    </row>
    <row r="1507" spans="2:21" x14ac:dyDescent="0.25">
      <c r="B1507" s="13"/>
      <c r="U1507"/>
    </row>
    <row r="1508" spans="2:21" x14ac:dyDescent="0.25">
      <c r="B1508" s="13"/>
      <c r="U1508"/>
    </row>
    <row r="1509" spans="2:21" x14ac:dyDescent="0.25">
      <c r="B1509" s="13"/>
      <c r="U1509"/>
    </row>
    <row r="1510" spans="2:21" x14ac:dyDescent="0.25">
      <c r="B1510" s="13"/>
      <c r="U1510"/>
    </row>
    <row r="1511" spans="2:21" x14ac:dyDescent="0.25">
      <c r="B1511" s="13"/>
      <c r="U1511"/>
    </row>
    <row r="1512" spans="2:21" x14ac:dyDescent="0.25">
      <c r="B1512" s="13"/>
      <c r="U1512"/>
    </row>
    <row r="1513" spans="2:21" x14ac:dyDescent="0.25">
      <c r="B1513" s="13"/>
      <c r="U1513"/>
    </row>
    <row r="1514" spans="2:21" x14ac:dyDescent="0.25">
      <c r="B1514" s="13"/>
      <c r="U1514"/>
    </row>
    <row r="1515" spans="2:21" x14ac:dyDescent="0.25">
      <c r="B1515" s="13"/>
      <c r="U1515"/>
    </row>
    <row r="1516" spans="2:21" x14ac:dyDescent="0.25">
      <c r="B1516" s="13"/>
      <c r="U1516"/>
    </row>
    <row r="1517" spans="2:21" x14ac:dyDescent="0.25">
      <c r="B1517" s="13"/>
      <c r="U1517"/>
    </row>
    <row r="1518" spans="2:21" x14ac:dyDescent="0.25">
      <c r="B1518" s="13"/>
      <c r="U1518"/>
    </row>
    <row r="1519" spans="2:21" x14ac:dyDescent="0.25">
      <c r="B1519" s="13"/>
      <c r="U1519"/>
    </row>
    <row r="1520" spans="2:21" x14ac:dyDescent="0.25">
      <c r="B1520" s="13"/>
      <c r="U1520"/>
    </row>
    <row r="1521" spans="2:21" x14ac:dyDescent="0.25">
      <c r="B1521" s="13"/>
      <c r="U1521"/>
    </row>
    <row r="1522" spans="2:21" x14ac:dyDescent="0.25">
      <c r="B1522" s="13"/>
      <c r="U1522"/>
    </row>
    <row r="1523" spans="2:21" x14ac:dyDescent="0.25">
      <c r="B1523" s="13"/>
      <c r="U1523"/>
    </row>
    <row r="1524" spans="2:21" x14ac:dyDescent="0.25">
      <c r="B1524" s="13"/>
      <c r="U1524"/>
    </row>
    <row r="1525" spans="2:21" x14ac:dyDescent="0.25">
      <c r="B1525" s="13"/>
      <c r="U1525"/>
    </row>
    <row r="1526" spans="2:21" x14ac:dyDescent="0.25">
      <c r="B1526" s="13"/>
      <c r="U1526"/>
    </row>
    <row r="1527" spans="2:21" x14ac:dyDescent="0.25">
      <c r="B1527" s="13"/>
      <c r="U1527"/>
    </row>
    <row r="1528" spans="2:21" x14ac:dyDescent="0.25">
      <c r="B1528" s="13"/>
      <c r="U1528"/>
    </row>
    <row r="1529" spans="2:21" x14ac:dyDescent="0.25">
      <c r="B1529" s="13"/>
      <c r="U1529"/>
    </row>
    <row r="1530" spans="2:21" x14ac:dyDescent="0.25">
      <c r="B1530" s="13"/>
      <c r="U1530"/>
    </row>
    <row r="1531" spans="2:21" x14ac:dyDescent="0.25">
      <c r="B1531" s="13"/>
      <c r="U1531"/>
    </row>
    <row r="1532" spans="2:21" x14ac:dyDescent="0.25">
      <c r="B1532" s="13"/>
      <c r="U1532"/>
    </row>
    <row r="1533" spans="2:21" x14ac:dyDescent="0.25">
      <c r="B1533" s="13"/>
      <c r="U1533"/>
    </row>
    <row r="1534" spans="2:21" x14ac:dyDescent="0.25">
      <c r="B1534" s="13"/>
      <c r="U1534"/>
    </row>
    <row r="1535" spans="2:21" x14ac:dyDescent="0.25">
      <c r="B1535" s="13"/>
      <c r="U1535"/>
    </row>
    <row r="1536" spans="2:21" x14ac:dyDescent="0.25">
      <c r="B1536" s="13"/>
      <c r="U1536"/>
    </row>
    <row r="1537" spans="2:21" x14ac:dyDescent="0.25">
      <c r="B1537" s="13"/>
      <c r="U1537"/>
    </row>
    <row r="1538" spans="2:21" x14ac:dyDescent="0.25">
      <c r="B1538" s="13"/>
      <c r="U1538"/>
    </row>
    <row r="1539" spans="2:21" x14ac:dyDescent="0.25">
      <c r="B1539" s="13"/>
      <c r="U1539"/>
    </row>
    <row r="1540" spans="2:21" x14ac:dyDescent="0.25">
      <c r="B1540" s="13"/>
      <c r="U1540"/>
    </row>
    <row r="1541" spans="2:21" x14ac:dyDescent="0.25">
      <c r="B1541" s="13"/>
      <c r="U1541"/>
    </row>
    <row r="1542" spans="2:21" x14ac:dyDescent="0.25">
      <c r="B1542" s="13"/>
      <c r="U1542"/>
    </row>
    <row r="1543" spans="2:21" x14ac:dyDescent="0.25">
      <c r="B1543" s="13"/>
      <c r="U1543"/>
    </row>
    <row r="1544" spans="2:21" x14ac:dyDescent="0.25">
      <c r="B1544" s="13"/>
      <c r="U1544"/>
    </row>
    <row r="1545" spans="2:21" x14ac:dyDescent="0.25">
      <c r="B1545" s="13"/>
      <c r="U1545"/>
    </row>
    <row r="1546" spans="2:21" x14ac:dyDescent="0.25">
      <c r="B1546" s="13"/>
      <c r="U1546"/>
    </row>
    <row r="1547" spans="2:21" x14ac:dyDescent="0.25">
      <c r="B1547" s="13"/>
      <c r="U1547"/>
    </row>
    <row r="1548" spans="2:21" x14ac:dyDescent="0.25">
      <c r="B1548" s="13"/>
      <c r="U1548"/>
    </row>
    <row r="1549" spans="2:21" x14ac:dyDescent="0.25">
      <c r="B1549" s="13"/>
      <c r="U1549"/>
    </row>
    <row r="1550" spans="2:21" x14ac:dyDescent="0.25">
      <c r="B1550" s="13"/>
      <c r="U1550"/>
    </row>
    <row r="1551" spans="2:21" x14ac:dyDescent="0.25">
      <c r="B1551" s="13"/>
      <c r="U1551"/>
    </row>
    <row r="1552" spans="2:21" x14ac:dyDescent="0.25">
      <c r="B1552" s="13"/>
      <c r="U1552"/>
    </row>
    <row r="1553" spans="2:21" x14ac:dyDescent="0.25">
      <c r="B1553" s="13"/>
      <c r="U1553"/>
    </row>
    <row r="1554" spans="2:21" x14ac:dyDescent="0.25">
      <c r="B1554" s="13"/>
      <c r="U1554"/>
    </row>
    <row r="1555" spans="2:21" x14ac:dyDescent="0.25">
      <c r="B1555" s="13"/>
      <c r="U1555"/>
    </row>
    <row r="1556" spans="2:21" x14ac:dyDescent="0.25">
      <c r="B1556" s="13"/>
      <c r="U1556"/>
    </row>
    <row r="1557" spans="2:21" x14ac:dyDescent="0.25">
      <c r="B1557" s="13"/>
      <c r="U1557"/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17"/>
  <sheetViews>
    <sheetView workbookViewId="0">
      <selection activeCell="C2" sqref="C2"/>
    </sheetView>
  </sheetViews>
  <sheetFormatPr defaultRowHeight="15" x14ac:dyDescent="0.25"/>
  <cols>
    <col min="21" max="21" width="9.140625" style="21"/>
  </cols>
  <sheetData>
    <row r="1" spans="1:16384" x14ac:dyDescent="0.25">
      <c r="A1" s="15" t="s">
        <v>50714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  <c r="XEO1" s="15"/>
      <c r="XEP1" s="15"/>
      <c r="XEQ1" s="15"/>
      <c r="XER1" s="15"/>
      <c r="XES1" s="15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spans="1:16384" x14ac:dyDescent="0.25">
      <c r="A2" t="s">
        <v>36</v>
      </c>
      <c r="B2" t="s">
        <v>33066</v>
      </c>
      <c r="C2" t="s">
        <v>33065</v>
      </c>
      <c r="D2" t="s">
        <v>33064</v>
      </c>
      <c r="E2" t="s">
        <v>33063</v>
      </c>
      <c r="F2" t="s">
        <v>33062</v>
      </c>
      <c r="G2" t="s">
        <v>33059</v>
      </c>
      <c r="H2" t="s">
        <v>37</v>
      </c>
      <c r="I2" t="s">
        <v>33058</v>
      </c>
      <c r="J2" t="s">
        <v>33057</v>
      </c>
      <c r="K2" t="s">
        <v>33056</v>
      </c>
      <c r="L2" t="s">
        <v>33055</v>
      </c>
      <c r="M2" t="s">
        <v>33054</v>
      </c>
      <c r="N2" t="s">
        <v>33053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s="21" t="s">
        <v>46</v>
      </c>
      <c r="V2" t="s">
        <v>33070</v>
      </c>
      <c r="W2" t="s">
        <v>33071</v>
      </c>
      <c r="X2" t="s">
        <v>33072</v>
      </c>
      <c r="Y2" t="s">
        <v>33073</v>
      </c>
      <c r="Z2" t="s">
        <v>33074</v>
      </c>
      <c r="AA2" t="s">
        <v>33075</v>
      </c>
    </row>
    <row r="3" spans="1:16384" x14ac:dyDescent="0.25">
      <c r="A3" t="s">
        <v>36377</v>
      </c>
      <c r="B3" s="13" t="s">
        <v>3149</v>
      </c>
      <c r="C3" t="s">
        <v>36378</v>
      </c>
      <c r="D3" t="s">
        <v>28316</v>
      </c>
      <c r="E3" t="s">
        <v>28315</v>
      </c>
      <c r="F3" t="s">
        <v>28314</v>
      </c>
      <c r="G3" t="s">
        <v>28313</v>
      </c>
      <c r="H3">
        <v>114803</v>
      </c>
      <c r="I3" t="s">
        <v>28312</v>
      </c>
      <c r="J3" t="s">
        <v>28311</v>
      </c>
      <c r="K3" t="s">
        <v>8801</v>
      </c>
      <c r="L3" t="s">
        <v>28310</v>
      </c>
      <c r="M3" t="s">
        <v>3142</v>
      </c>
      <c r="N3" t="s">
        <v>3142</v>
      </c>
      <c r="O3">
        <v>0.26314485682160405</v>
      </c>
      <c r="P3">
        <v>7.5075791847927196</v>
      </c>
      <c r="Q3">
        <v>2.4734235032009</v>
      </c>
      <c r="R3">
        <v>3.4421954574283299E-2</v>
      </c>
      <c r="S3">
        <v>0.66777111781472809</v>
      </c>
      <c r="T3">
        <v>-3.4676335626483401</v>
      </c>
      <c r="U3" s="21">
        <v>1.20009187406579</v>
      </c>
      <c r="V3">
        <v>223.74483560983501</v>
      </c>
      <c r="W3">
        <v>173.50398741334999</v>
      </c>
      <c r="X3">
        <v>199.26959026580201</v>
      </c>
      <c r="Y3">
        <v>162.81658267172099</v>
      </c>
      <c r="Z3">
        <v>177.68357485418801</v>
      </c>
      <c r="AA3">
        <v>162.251884783386</v>
      </c>
    </row>
    <row r="4" spans="1:16384" x14ac:dyDescent="0.25">
      <c r="A4" t="s">
        <v>36379</v>
      </c>
      <c r="B4" s="13" t="s">
        <v>3149</v>
      </c>
      <c r="C4" t="s">
        <v>36380</v>
      </c>
      <c r="D4" t="s">
        <v>36381</v>
      </c>
      <c r="E4" t="s">
        <v>36382</v>
      </c>
      <c r="F4" t="s">
        <v>36383</v>
      </c>
      <c r="G4" t="s">
        <v>36384</v>
      </c>
      <c r="H4">
        <v>196513</v>
      </c>
      <c r="I4" t="s">
        <v>36385</v>
      </c>
      <c r="J4" t="s">
        <v>36386</v>
      </c>
      <c r="K4" t="s">
        <v>36387</v>
      </c>
      <c r="L4" t="s">
        <v>15682</v>
      </c>
      <c r="M4" t="s">
        <v>3142</v>
      </c>
      <c r="N4" t="s">
        <v>3142</v>
      </c>
      <c r="O4">
        <v>0.26319665612125803</v>
      </c>
      <c r="P4">
        <v>6.2842074702025199</v>
      </c>
      <c r="Q4">
        <v>2.5799981776986001</v>
      </c>
      <c r="R4">
        <v>2.88155443247472E-2</v>
      </c>
      <c r="S4">
        <v>0.65648793381392001</v>
      </c>
      <c r="T4">
        <v>-3.3185680831738003</v>
      </c>
      <c r="U4" s="21">
        <v>1.20013496358425</v>
      </c>
      <c r="V4">
        <v>79.189385936957095</v>
      </c>
      <c r="W4">
        <v>71.615762638999996</v>
      </c>
      <c r="X4">
        <v>84.333644940059997</v>
      </c>
      <c r="Y4">
        <v>66.131037774023895</v>
      </c>
      <c r="Z4">
        <v>93.192750224279294</v>
      </c>
      <c r="AA4">
        <v>76.023130834070002</v>
      </c>
    </row>
    <row r="5" spans="1:16384" x14ac:dyDescent="0.25">
      <c r="A5" t="s">
        <v>36388</v>
      </c>
      <c r="B5" s="13" t="s">
        <v>3149</v>
      </c>
      <c r="C5" t="s">
        <v>36389</v>
      </c>
      <c r="D5" t="s">
        <v>36390</v>
      </c>
      <c r="E5" t="s">
        <v>36391</v>
      </c>
      <c r="F5" t="s">
        <v>36392</v>
      </c>
      <c r="G5" t="s">
        <v>36393</v>
      </c>
      <c r="H5">
        <v>10745</v>
      </c>
      <c r="I5" t="s">
        <v>36394</v>
      </c>
      <c r="J5" t="s">
        <v>6974</v>
      </c>
      <c r="K5" t="s">
        <v>36395</v>
      </c>
      <c r="L5" t="s">
        <v>36396</v>
      </c>
      <c r="M5" t="s">
        <v>3142</v>
      </c>
      <c r="N5" t="s">
        <v>36397</v>
      </c>
      <c r="O5">
        <v>0.263298908075562</v>
      </c>
      <c r="P5">
        <v>8.0103607139189794</v>
      </c>
      <c r="Q5">
        <v>2.4340018249172402</v>
      </c>
      <c r="R5">
        <v>3.6759996121431299E-2</v>
      </c>
      <c r="S5">
        <v>0.67290642644643306</v>
      </c>
      <c r="T5">
        <v>-3.5226511707104802</v>
      </c>
      <c r="U5" s="21">
        <v>1.2002200269489001</v>
      </c>
      <c r="V5">
        <v>249.60245200476601</v>
      </c>
      <c r="W5">
        <v>239.370485463714</v>
      </c>
      <c r="X5">
        <v>285.83198889794602</v>
      </c>
      <c r="Y5">
        <v>243.474611561053</v>
      </c>
      <c r="Z5">
        <v>315.94259290084199</v>
      </c>
      <c r="AA5">
        <v>223.69741575999001</v>
      </c>
    </row>
    <row r="6" spans="1:16384" x14ac:dyDescent="0.25">
      <c r="A6" t="s">
        <v>36398</v>
      </c>
      <c r="B6" s="13" t="s">
        <v>3149</v>
      </c>
      <c r="C6" t="s">
        <v>36399</v>
      </c>
      <c r="D6" t="s">
        <v>36400</v>
      </c>
      <c r="E6" t="s">
        <v>36401</v>
      </c>
      <c r="F6" t="s">
        <v>36402</v>
      </c>
      <c r="G6" t="s">
        <v>36403</v>
      </c>
      <c r="H6">
        <v>3745</v>
      </c>
      <c r="I6" t="s">
        <v>36404</v>
      </c>
      <c r="J6" t="s">
        <v>36405</v>
      </c>
      <c r="K6" t="s">
        <v>36406</v>
      </c>
      <c r="L6" t="s">
        <v>36407</v>
      </c>
      <c r="M6" t="s">
        <v>21627</v>
      </c>
      <c r="N6" t="s">
        <v>3142</v>
      </c>
      <c r="O6">
        <v>0.26332831481361502</v>
      </c>
      <c r="P6">
        <v>3.6731086189236501</v>
      </c>
      <c r="Q6">
        <v>3.0306567740362702</v>
      </c>
      <c r="R6">
        <v>1.36208488057999E-2</v>
      </c>
      <c r="S6">
        <v>0.60198294671580199</v>
      </c>
      <c r="T6">
        <v>-2.68926367487258</v>
      </c>
      <c r="U6" s="21">
        <v>1.20024449152017</v>
      </c>
      <c r="V6">
        <v>14.6037534708399</v>
      </c>
      <c r="W6">
        <v>11.3744856199397</v>
      </c>
      <c r="X6">
        <v>13.818859698958599</v>
      </c>
      <c r="Y6">
        <v>11.8310386533526</v>
      </c>
      <c r="Z6">
        <v>13.5243218234406</v>
      </c>
      <c r="AA6">
        <v>11.7297402089992</v>
      </c>
    </row>
    <row r="7" spans="1:16384" x14ac:dyDescent="0.25">
      <c r="A7" t="s">
        <v>36408</v>
      </c>
      <c r="B7" s="13" t="s">
        <v>3149</v>
      </c>
      <c r="C7" t="s">
        <v>36409</v>
      </c>
      <c r="D7" t="s">
        <v>36410</v>
      </c>
      <c r="E7" t="s">
        <v>36411</v>
      </c>
      <c r="F7" t="s">
        <v>36412</v>
      </c>
      <c r="G7" t="s">
        <v>36413</v>
      </c>
      <c r="H7">
        <v>54887</v>
      </c>
      <c r="I7" t="s">
        <v>36414</v>
      </c>
      <c r="J7" t="s">
        <v>3142</v>
      </c>
      <c r="K7" t="s">
        <v>3142</v>
      </c>
      <c r="L7" t="s">
        <v>36415</v>
      </c>
      <c r="M7" t="s">
        <v>3142</v>
      </c>
      <c r="N7" t="s">
        <v>3142</v>
      </c>
      <c r="O7">
        <v>0.26337811113015902</v>
      </c>
      <c r="P7">
        <v>8.0629351522831207</v>
      </c>
      <c r="Q7">
        <v>2.5166374971672001</v>
      </c>
      <c r="R7">
        <v>3.2028372809630501E-2</v>
      </c>
      <c r="S7">
        <v>0.66310208533506709</v>
      </c>
      <c r="T7">
        <v>-3.40723741135012</v>
      </c>
      <c r="U7" s="21">
        <v>1.2002859200857601</v>
      </c>
      <c r="V7">
        <v>272.480021130213</v>
      </c>
      <c r="W7">
        <v>231.40072954922601</v>
      </c>
      <c r="X7">
        <v>299.65725513102001</v>
      </c>
      <c r="Y7">
        <v>230.28523292857301</v>
      </c>
      <c r="Z7">
        <v>307.98077529869698</v>
      </c>
      <c r="AA7">
        <v>272.89659745534902</v>
      </c>
    </row>
    <row r="8" spans="1:16384" x14ac:dyDescent="0.25">
      <c r="A8" t="s">
        <v>36416</v>
      </c>
      <c r="B8" s="13" t="s">
        <v>3149</v>
      </c>
      <c r="C8" t="s">
        <v>36417</v>
      </c>
      <c r="D8" t="s">
        <v>36418</v>
      </c>
      <c r="E8" t="s">
        <v>36419</v>
      </c>
      <c r="F8" t="s">
        <v>36420</v>
      </c>
      <c r="G8" t="s">
        <v>36421</v>
      </c>
      <c r="H8">
        <v>55722</v>
      </c>
      <c r="I8" t="s">
        <v>36422</v>
      </c>
      <c r="J8" t="s">
        <v>36423</v>
      </c>
      <c r="K8" t="s">
        <v>36424</v>
      </c>
      <c r="L8" t="s">
        <v>36425</v>
      </c>
      <c r="M8" t="s">
        <v>3142</v>
      </c>
      <c r="N8" t="s">
        <v>36426</v>
      </c>
      <c r="O8">
        <v>0.26362121874899702</v>
      </c>
      <c r="P8">
        <v>7.4551293258804101</v>
      </c>
      <c r="Q8">
        <v>2.58149889356286</v>
      </c>
      <c r="R8">
        <v>2.8743484395262899E-2</v>
      </c>
      <c r="S8">
        <v>0.65648793381392001</v>
      </c>
      <c r="T8">
        <v>-3.3164667321511199</v>
      </c>
      <c r="U8" s="21">
        <v>1.20048819654091</v>
      </c>
      <c r="V8">
        <v>216.476395704808</v>
      </c>
      <c r="W8">
        <v>161.879536279007</v>
      </c>
      <c r="X8">
        <v>177.443511139485</v>
      </c>
      <c r="Y8">
        <v>163.34829768984801</v>
      </c>
      <c r="Z8">
        <v>185.02005964341399</v>
      </c>
      <c r="AA8">
        <v>155.34927825634401</v>
      </c>
    </row>
    <row r="9" spans="1:16384" x14ac:dyDescent="0.25">
      <c r="A9" t="s">
        <v>36427</v>
      </c>
      <c r="B9" s="13" t="s">
        <v>3149</v>
      </c>
      <c r="C9" t="s">
        <v>36428</v>
      </c>
      <c r="D9" t="s">
        <v>36429</v>
      </c>
      <c r="E9" t="s">
        <v>36430</v>
      </c>
      <c r="F9" t="s">
        <v>36431</v>
      </c>
      <c r="G9" t="s">
        <v>36432</v>
      </c>
      <c r="H9">
        <v>134548</v>
      </c>
      <c r="I9" t="s">
        <v>36433</v>
      </c>
      <c r="J9" t="s">
        <v>3142</v>
      </c>
      <c r="K9" t="s">
        <v>3142</v>
      </c>
      <c r="L9" t="s">
        <v>3408</v>
      </c>
      <c r="M9" t="s">
        <v>3142</v>
      </c>
      <c r="N9" t="s">
        <v>3142</v>
      </c>
      <c r="O9">
        <v>0.26377376767029304</v>
      </c>
      <c r="P9">
        <v>3.9368004924801201</v>
      </c>
      <c r="Q9">
        <v>2.8510968277413697</v>
      </c>
      <c r="R9">
        <v>1.8342033027304701E-2</v>
      </c>
      <c r="S9">
        <v>0.62916897177963305</v>
      </c>
      <c r="T9">
        <v>-2.9390987933506199</v>
      </c>
      <c r="U9" s="21">
        <v>1.2006151414992801</v>
      </c>
      <c r="V9">
        <v>16.6822113723515</v>
      </c>
      <c r="W9">
        <v>14.9872082138941</v>
      </c>
      <c r="X9">
        <v>17.283215120376202</v>
      </c>
      <c r="Y9">
        <v>13.932827480889699</v>
      </c>
      <c r="Z9">
        <v>16.387498863190299</v>
      </c>
      <c r="AA9">
        <v>13.074328143100599</v>
      </c>
    </row>
    <row r="10" spans="1:16384" x14ac:dyDescent="0.25">
      <c r="A10" t="s">
        <v>36434</v>
      </c>
      <c r="B10" s="13" t="s">
        <v>3149</v>
      </c>
      <c r="C10" t="s">
        <v>36435</v>
      </c>
      <c r="D10" t="s">
        <v>36436</v>
      </c>
      <c r="E10" t="s">
        <v>36437</v>
      </c>
      <c r="F10" t="s">
        <v>36438</v>
      </c>
      <c r="G10" t="s">
        <v>36439</v>
      </c>
      <c r="H10">
        <v>199745</v>
      </c>
      <c r="I10" t="s">
        <v>36440</v>
      </c>
      <c r="J10" t="s">
        <v>3142</v>
      </c>
      <c r="K10" t="s">
        <v>3142</v>
      </c>
      <c r="L10" t="s">
        <v>9753</v>
      </c>
      <c r="M10" t="s">
        <v>3142</v>
      </c>
      <c r="N10" t="s">
        <v>36441</v>
      </c>
      <c r="O10">
        <v>0.26384415799731303</v>
      </c>
      <c r="P10">
        <v>5.7310352544771801</v>
      </c>
      <c r="Q10">
        <v>2.4569242956150799</v>
      </c>
      <c r="R10">
        <v>3.5381995430244402E-2</v>
      </c>
      <c r="S10">
        <v>0.67098124603904108</v>
      </c>
      <c r="T10">
        <v>-3.4906703463034301</v>
      </c>
      <c r="U10" s="21">
        <v>1.2006737219697001</v>
      </c>
      <c r="V10">
        <v>58.563474253777201</v>
      </c>
      <c r="W10">
        <v>42.366872907326197</v>
      </c>
      <c r="X10">
        <v>55.616755276714997</v>
      </c>
      <c r="Y10">
        <v>52.039585869318998</v>
      </c>
      <c r="Z10">
        <v>60.526502718120597</v>
      </c>
      <c r="AA10">
        <v>51.658620324352199</v>
      </c>
    </row>
    <row r="11" spans="1:16384" x14ac:dyDescent="0.25">
      <c r="A11" t="s">
        <v>36442</v>
      </c>
      <c r="B11" s="13" t="s">
        <v>3149</v>
      </c>
      <c r="C11" t="s">
        <v>36443</v>
      </c>
      <c r="D11" t="s">
        <v>36444</v>
      </c>
      <c r="E11" t="s">
        <v>36445</v>
      </c>
      <c r="F11" t="s">
        <v>36446</v>
      </c>
      <c r="G11" t="s">
        <v>36447</v>
      </c>
      <c r="H11">
        <v>9188</v>
      </c>
      <c r="I11" t="s">
        <v>36448</v>
      </c>
      <c r="J11" t="s">
        <v>36449</v>
      </c>
      <c r="K11" t="s">
        <v>36450</v>
      </c>
      <c r="L11" t="s">
        <v>36451</v>
      </c>
      <c r="M11" t="s">
        <v>3142</v>
      </c>
      <c r="N11" t="s">
        <v>3142</v>
      </c>
      <c r="O11">
        <v>0.26392290201247998</v>
      </c>
      <c r="P11">
        <v>10.661798848861</v>
      </c>
      <c r="Q11">
        <v>2.3147849866748902</v>
      </c>
      <c r="R11">
        <v>4.48277125782236E-2</v>
      </c>
      <c r="S11">
        <v>0.69048500222925002</v>
      </c>
      <c r="T11">
        <v>-3.68838738119066</v>
      </c>
      <c r="U11" s="21">
        <v>1.2007392579612599</v>
      </c>
      <c r="V11">
        <v>2019.2613356347199</v>
      </c>
      <c r="W11">
        <v>1377.3270824747799</v>
      </c>
      <c r="X11">
        <v>1765.3038116274499</v>
      </c>
      <c r="Y11">
        <v>1491.4883104113301</v>
      </c>
      <c r="Z11">
        <v>1569.36824336421</v>
      </c>
      <c r="AA11">
        <v>1573.01830910065</v>
      </c>
    </row>
    <row r="12" spans="1:16384" x14ac:dyDescent="0.25">
      <c r="A12" t="s">
        <v>36452</v>
      </c>
      <c r="B12" s="13" t="s">
        <v>3149</v>
      </c>
      <c r="C12" t="s">
        <v>36453</v>
      </c>
      <c r="D12" t="s">
        <v>36454</v>
      </c>
      <c r="E12" t="s">
        <v>36455</v>
      </c>
      <c r="F12" t="s">
        <v>36456</v>
      </c>
      <c r="G12" t="s">
        <v>36457</v>
      </c>
      <c r="H12">
        <v>137492</v>
      </c>
      <c r="I12" t="s">
        <v>36458</v>
      </c>
      <c r="J12" t="s">
        <v>36459</v>
      </c>
      <c r="K12" t="s">
        <v>36460</v>
      </c>
      <c r="L12" t="s">
        <v>3142</v>
      </c>
      <c r="M12" t="s">
        <v>3142</v>
      </c>
      <c r="N12" t="s">
        <v>36461</v>
      </c>
      <c r="O12">
        <v>0.26401804314282001</v>
      </c>
      <c r="P12">
        <v>9.3030029051120895</v>
      </c>
      <c r="Q12">
        <v>2.5844274720477998</v>
      </c>
      <c r="R12">
        <v>2.8603381445280501E-2</v>
      </c>
      <c r="S12">
        <v>0.65648793381392001</v>
      </c>
      <c r="T12">
        <v>-3.31236592183151</v>
      </c>
      <c r="U12" s="21">
        <v>1.2008184454915201</v>
      </c>
      <c r="V12">
        <v>615.03599128334804</v>
      </c>
      <c r="W12">
        <v>592.423201314126</v>
      </c>
      <c r="X12">
        <v>717.20157669754997</v>
      </c>
      <c r="Y12">
        <v>575.368243364215</v>
      </c>
      <c r="Z12">
        <v>751.83585180502405</v>
      </c>
      <c r="AA12">
        <v>561.89452497371099</v>
      </c>
    </row>
    <row r="13" spans="1:16384" x14ac:dyDescent="0.25">
      <c r="A13" t="s">
        <v>36462</v>
      </c>
      <c r="B13" s="13" t="s">
        <v>3149</v>
      </c>
      <c r="C13" t="s">
        <v>36463</v>
      </c>
      <c r="D13" t="s">
        <v>36464</v>
      </c>
      <c r="E13" t="s">
        <v>36465</v>
      </c>
      <c r="F13" t="s">
        <v>36466</v>
      </c>
      <c r="G13" t="s">
        <v>36467</v>
      </c>
      <c r="H13">
        <v>23099</v>
      </c>
      <c r="I13" t="s">
        <v>36468</v>
      </c>
      <c r="J13" t="s">
        <v>6974</v>
      </c>
      <c r="K13" t="s">
        <v>3144</v>
      </c>
      <c r="L13" t="s">
        <v>13443</v>
      </c>
      <c r="M13" t="s">
        <v>3142</v>
      </c>
      <c r="N13" t="s">
        <v>3142</v>
      </c>
      <c r="O13">
        <v>0.26418202801065405</v>
      </c>
      <c r="P13">
        <v>8.4759512405319306</v>
      </c>
      <c r="Q13">
        <v>2.6790186322294298</v>
      </c>
      <c r="R13">
        <v>2.4428157672773499E-2</v>
      </c>
      <c r="S13">
        <v>0.63876464672838407</v>
      </c>
      <c r="T13">
        <v>-3.1798665563314801</v>
      </c>
      <c r="U13" s="21">
        <v>1.2009549450567201</v>
      </c>
      <c r="V13">
        <v>354.229324383907</v>
      </c>
      <c r="W13">
        <v>322.84318293580901</v>
      </c>
      <c r="X13">
        <v>396.816887109383</v>
      </c>
      <c r="Y13">
        <v>337.87866635838998</v>
      </c>
      <c r="Z13">
        <v>422.63174111580997</v>
      </c>
      <c r="AA13">
        <v>314.41570564934898</v>
      </c>
    </row>
    <row r="14" spans="1:16384" x14ac:dyDescent="0.25">
      <c r="A14" t="s">
        <v>36469</v>
      </c>
      <c r="B14" s="13" t="s">
        <v>3149</v>
      </c>
      <c r="C14" t="s">
        <v>36470</v>
      </c>
      <c r="D14" t="s">
        <v>36471</v>
      </c>
      <c r="E14" t="s">
        <v>36472</v>
      </c>
      <c r="F14" t="s">
        <v>36473</v>
      </c>
      <c r="G14" t="s">
        <v>36474</v>
      </c>
      <c r="H14">
        <v>8487</v>
      </c>
      <c r="I14" t="s">
        <v>36475</v>
      </c>
      <c r="J14" t="s">
        <v>36476</v>
      </c>
      <c r="K14" t="s">
        <v>36477</v>
      </c>
      <c r="L14" t="s">
        <v>3555</v>
      </c>
      <c r="M14" t="s">
        <v>3142</v>
      </c>
      <c r="N14" t="s">
        <v>36478</v>
      </c>
      <c r="O14">
        <v>0.26436737864482501</v>
      </c>
      <c r="P14">
        <v>7.1756919049196899</v>
      </c>
      <c r="Q14">
        <v>2.8811259273421701</v>
      </c>
      <c r="R14">
        <v>1.7449400367897099E-2</v>
      </c>
      <c r="S14">
        <v>0.62442533807080902</v>
      </c>
      <c r="T14">
        <v>-2.8971867254196</v>
      </c>
      <c r="U14" s="21">
        <v>1.2011092479787699</v>
      </c>
      <c r="V14">
        <v>152.668527932285</v>
      </c>
      <c r="W14">
        <v>123.157062911643</v>
      </c>
      <c r="X14">
        <v>162.009281252421</v>
      </c>
      <c r="Y14">
        <v>134.03900034086899</v>
      </c>
      <c r="Z14">
        <v>160.83474025214699</v>
      </c>
      <c r="AA14">
        <v>139.069290638371</v>
      </c>
    </row>
    <row r="15" spans="1:16384" x14ac:dyDescent="0.25">
      <c r="A15" t="s">
        <v>36479</v>
      </c>
      <c r="B15" s="13" t="s">
        <v>3149</v>
      </c>
      <c r="C15" t="s">
        <v>36480</v>
      </c>
      <c r="D15" t="s">
        <v>36481</v>
      </c>
      <c r="E15" t="s">
        <v>36482</v>
      </c>
      <c r="F15" t="s">
        <v>36483</v>
      </c>
      <c r="G15" t="s">
        <v>36484</v>
      </c>
      <c r="H15">
        <v>221662</v>
      </c>
      <c r="I15" t="s">
        <v>36485</v>
      </c>
      <c r="J15" t="s">
        <v>36486</v>
      </c>
      <c r="K15" t="s">
        <v>6238</v>
      </c>
      <c r="L15" t="s">
        <v>36487</v>
      </c>
      <c r="M15" t="s">
        <v>3142</v>
      </c>
      <c r="N15" t="s">
        <v>36488</v>
      </c>
      <c r="O15">
        <v>0.26449469905301304</v>
      </c>
      <c r="P15">
        <v>3.09355502733868</v>
      </c>
      <c r="Q15">
        <v>2.3308372682958498</v>
      </c>
      <c r="R15">
        <v>4.3647518466206597E-2</v>
      </c>
      <c r="S15">
        <v>0.69048500222925002</v>
      </c>
      <c r="T15">
        <v>-3.6661400389127601</v>
      </c>
      <c r="U15" s="21">
        <v>1.20121525268772</v>
      </c>
      <c r="V15">
        <v>9.3070312004104494</v>
      </c>
      <c r="W15">
        <v>8.1334734439945695</v>
      </c>
      <c r="X15">
        <v>8.5696474990275107</v>
      </c>
      <c r="Y15">
        <v>6.8832051165894397</v>
      </c>
      <c r="Z15">
        <v>10.2663413112904</v>
      </c>
      <c r="AA15">
        <v>8.4384085406975906</v>
      </c>
    </row>
    <row r="16" spans="1:16384" x14ac:dyDescent="0.25">
      <c r="A16" t="s">
        <v>36489</v>
      </c>
      <c r="B16" s="13" t="s">
        <v>3149</v>
      </c>
      <c r="C16" t="s">
        <v>36490</v>
      </c>
      <c r="D16" t="s">
        <v>36491</v>
      </c>
      <c r="E16" t="s">
        <v>36492</v>
      </c>
      <c r="F16" t="s">
        <v>36493</v>
      </c>
      <c r="G16" t="s">
        <v>36494</v>
      </c>
      <c r="H16">
        <v>372</v>
      </c>
      <c r="I16" t="s">
        <v>36495</v>
      </c>
      <c r="J16" t="s">
        <v>36496</v>
      </c>
      <c r="K16" t="s">
        <v>36497</v>
      </c>
      <c r="L16" t="s">
        <v>11762</v>
      </c>
      <c r="M16" t="s">
        <v>3142</v>
      </c>
      <c r="N16" t="s">
        <v>3142</v>
      </c>
      <c r="O16">
        <v>0.26460463750485802</v>
      </c>
      <c r="P16">
        <v>10.7071880924023</v>
      </c>
      <c r="Q16">
        <v>2.9451399570894599</v>
      </c>
      <c r="R16">
        <v>1.56912680427502E-2</v>
      </c>
      <c r="S16">
        <v>0.61557257314665104</v>
      </c>
      <c r="T16">
        <v>-2.8079998515777698</v>
      </c>
      <c r="U16" s="21">
        <v>1.2013067930155901</v>
      </c>
      <c r="V16">
        <v>1754.6012209437899</v>
      </c>
      <c r="W16">
        <v>1467.46502958516</v>
      </c>
      <c r="X16">
        <v>1809.8718387484701</v>
      </c>
      <c r="Y16">
        <v>1542.19604808347</v>
      </c>
      <c r="Z16">
        <v>1937.3540931232301</v>
      </c>
      <c r="AA16">
        <v>1568.0723946102</v>
      </c>
    </row>
    <row r="17" spans="1:27" x14ac:dyDescent="0.25">
      <c r="A17" t="s">
        <v>36498</v>
      </c>
      <c r="B17" s="13" t="s">
        <v>3149</v>
      </c>
      <c r="C17" t="s">
        <v>36499</v>
      </c>
      <c r="D17" t="s">
        <v>36500</v>
      </c>
      <c r="E17" t="s">
        <v>34790</v>
      </c>
      <c r="F17" t="s">
        <v>34791</v>
      </c>
      <c r="G17" t="s">
        <v>36501</v>
      </c>
      <c r="H17">
        <v>3556</v>
      </c>
      <c r="I17" t="s">
        <v>34792</v>
      </c>
      <c r="J17" t="s">
        <v>36502</v>
      </c>
      <c r="K17" t="s">
        <v>36503</v>
      </c>
      <c r="L17" t="s">
        <v>36504</v>
      </c>
      <c r="M17" t="s">
        <v>3142</v>
      </c>
      <c r="N17" t="s">
        <v>3142</v>
      </c>
      <c r="O17">
        <v>0.264625667870939</v>
      </c>
      <c r="P17">
        <v>5.4399879198012799</v>
      </c>
      <c r="Q17">
        <v>2.6721408752054301</v>
      </c>
      <c r="R17">
        <v>2.4709941795023799E-2</v>
      </c>
      <c r="S17">
        <v>0.64086484341125105</v>
      </c>
      <c r="T17">
        <v>-3.1895013304704198</v>
      </c>
      <c r="U17" s="21">
        <v>1.2013243047592699</v>
      </c>
      <c r="V17">
        <v>53.034910080467398</v>
      </c>
      <c r="W17">
        <v>38.368408833746003</v>
      </c>
      <c r="X17">
        <v>44.864302411565802</v>
      </c>
      <c r="Y17">
        <v>40.227200484727803</v>
      </c>
      <c r="Z17">
        <v>45.271643290416698</v>
      </c>
      <c r="AA17">
        <v>40.2545174810313</v>
      </c>
    </row>
    <row r="18" spans="1:27" x14ac:dyDescent="0.25">
      <c r="A18" t="s">
        <v>36505</v>
      </c>
      <c r="B18" s="13" t="s">
        <v>3149</v>
      </c>
      <c r="C18" t="s">
        <v>36506</v>
      </c>
      <c r="D18" t="s">
        <v>36507</v>
      </c>
      <c r="E18" t="s">
        <v>36508</v>
      </c>
      <c r="F18" t="s">
        <v>36509</v>
      </c>
      <c r="G18" t="s">
        <v>36510</v>
      </c>
      <c r="H18">
        <v>11218</v>
      </c>
      <c r="I18" t="s">
        <v>36511</v>
      </c>
      <c r="J18" t="s">
        <v>36512</v>
      </c>
      <c r="K18" t="s">
        <v>36513</v>
      </c>
      <c r="L18" t="s">
        <v>36514</v>
      </c>
      <c r="M18" t="s">
        <v>11802</v>
      </c>
      <c r="N18" t="s">
        <v>36515</v>
      </c>
      <c r="O18">
        <v>0.26467307503463999</v>
      </c>
      <c r="P18">
        <v>8.6867213703836104</v>
      </c>
      <c r="Q18">
        <v>2.4012418100439099</v>
      </c>
      <c r="R18">
        <v>3.8822051605101202E-2</v>
      </c>
      <c r="S18">
        <v>0.6802528783704741</v>
      </c>
      <c r="T18">
        <v>-3.56830140898232</v>
      </c>
      <c r="U18" s="21">
        <v>1.20136378109494</v>
      </c>
      <c r="V18">
        <v>487.62711580962002</v>
      </c>
      <c r="W18">
        <v>355.38463999272699</v>
      </c>
      <c r="X18">
        <v>474.10724671624399</v>
      </c>
      <c r="Y18">
        <v>365.445215707817</v>
      </c>
      <c r="Z18">
        <v>398.50928998588302</v>
      </c>
      <c r="AA18">
        <v>409.12719985785901</v>
      </c>
    </row>
    <row r="19" spans="1:27" x14ac:dyDescent="0.25">
      <c r="A19" t="s">
        <v>36516</v>
      </c>
      <c r="B19" s="13" t="s">
        <v>3149</v>
      </c>
      <c r="C19" t="s">
        <v>36517</v>
      </c>
      <c r="D19" t="s">
        <v>36518</v>
      </c>
      <c r="E19" t="s">
        <v>36519</v>
      </c>
      <c r="F19" t="s">
        <v>36520</v>
      </c>
      <c r="G19" t="s">
        <v>36521</v>
      </c>
      <c r="H19">
        <v>54680</v>
      </c>
      <c r="I19" t="s">
        <v>36522</v>
      </c>
      <c r="J19" t="s">
        <v>36523</v>
      </c>
      <c r="K19" t="s">
        <v>36524</v>
      </c>
      <c r="L19" t="s">
        <v>36525</v>
      </c>
      <c r="M19" t="s">
        <v>3142</v>
      </c>
      <c r="N19" t="s">
        <v>3142</v>
      </c>
      <c r="O19">
        <v>0.264761440197331</v>
      </c>
      <c r="P19">
        <v>9.8188801719830501</v>
      </c>
      <c r="Q19">
        <v>2.41434310169512</v>
      </c>
      <c r="R19">
        <v>3.7984026422946196E-2</v>
      </c>
      <c r="S19">
        <v>0.67751081649454103</v>
      </c>
      <c r="T19">
        <v>-3.5500535048869399</v>
      </c>
      <c r="U19" s="21">
        <v>1.2014373669562199</v>
      </c>
      <c r="V19">
        <v>1121.4600593713101</v>
      </c>
      <c r="W19">
        <v>766.72499325132503</v>
      </c>
      <c r="X19">
        <v>965.87672787256599</v>
      </c>
      <c r="Y19">
        <v>845.037461953248</v>
      </c>
      <c r="Z19">
        <v>895.73296298339596</v>
      </c>
      <c r="AA19">
        <v>863.50544659906905</v>
      </c>
    </row>
    <row r="20" spans="1:27" x14ac:dyDescent="0.25">
      <c r="A20" t="s">
        <v>36526</v>
      </c>
      <c r="B20" s="13" t="s">
        <v>3149</v>
      </c>
      <c r="C20" t="s">
        <v>36527</v>
      </c>
      <c r="D20" t="s">
        <v>36528</v>
      </c>
      <c r="E20" t="s">
        <v>36529</v>
      </c>
      <c r="F20" t="s">
        <v>36530</v>
      </c>
      <c r="G20" t="s">
        <v>36531</v>
      </c>
      <c r="H20">
        <v>81619</v>
      </c>
      <c r="I20" t="s">
        <v>36532</v>
      </c>
      <c r="J20" t="s">
        <v>6228</v>
      </c>
      <c r="K20" t="s">
        <v>6227</v>
      </c>
      <c r="L20" t="s">
        <v>6226</v>
      </c>
      <c r="M20" t="s">
        <v>3142</v>
      </c>
      <c r="N20" t="s">
        <v>3142</v>
      </c>
      <c r="O20">
        <v>0.26481792575167601</v>
      </c>
      <c r="P20">
        <v>5.37019014253808</v>
      </c>
      <c r="Q20">
        <v>2.7152514424769603</v>
      </c>
      <c r="R20">
        <v>2.2996239798576599E-2</v>
      </c>
      <c r="S20">
        <v>0.63600296243018406</v>
      </c>
      <c r="T20">
        <v>-3.1291160072694599</v>
      </c>
      <c r="U20" s="21">
        <v>1.2014844075173201</v>
      </c>
      <c r="V20">
        <v>42.915417155097998</v>
      </c>
      <c r="W20">
        <v>34.641714922058</v>
      </c>
      <c r="X20">
        <v>46.578581910269797</v>
      </c>
      <c r="Y20">
        <v>38.2342435061448</v>
      </c>
      <c r="Z20">
        <v>46.616810273837601</v>
      </c>
      <c r="AA20">
        <v>40.563540294352599</v>
      </c>
    </row>
    <row r="21" spans="1:27" x14ac:dyDescent="0.25">
      <c r="A21" t="s">
        <v>36533</v>
      </c>
      <c r="B21" s="13" t="s">
        <v>3149</v>
      </c>
      <c r="C21" t="s">
        <v>36534</v>
      </c>
      <c r="D21" t="s">
        <v>36535</v>
      </c>
      <c r="E21" t="s">
        <v>36536</v>
      </c>
      <c r="F21" t="s">
        <v>36537</v>
      </c>
      <c r="G21" t="s">
        <v>36538</v>
      </c>
      <c r="H21">
        <v>5373</v>
      </c>
      <c r="I21" t="s">
        <v>36539</v>
      </c>
      <c r="J21" t="s">
        <v>36540</v>
      </c>
      <c r="K21" t="s">
        <v>36541</v>
      </c>
      <c r="L21" t="s">
        <v>36542</v>
      </c>
      <c r="M21" t="s">
        <v>36543</v>
      </c>
      <c r="N21" t="s">
        <v>3142</v>
      </c>
      <c r="O21">
        <v>0.26487637868038599</v>
      </c>
      <c r="P21">
        <v>7.54756695393091</v>
      </c>
      <c r="Q21">
        <v>2.5697048798246298</v>
      </c>
      <c r="R21">
        <v>2.93146909457082E-2</v>
      </c>
      <c r="S21">
        <v>0.65708778689522207</v>
      </c>
      <c r="T21">
        <v>-3.3329798932500601</v>
      </c>
      <c r="U21" s="21">
        <v>1.20153308842576</v>
      </c>
      <c r="V21">
        <v>221.41138089110399</v>
      </c>
      <c r="W21">
        <v>180.868243364215</v>
      </c>
      <c r="X21">
        <v>185.687335922035</v>
      </c>
      <c r="Y21">
        <v>172.82043024114</v>
      </c>
      <c r="Z21">
        <v>209.77489820029299</v>
      </c>
      <c r="AA21">
        <v>159.06372070282299</v>
      </c>
    </row>
    <row r="22" spans="1:27" x14ac:dyDescent="0.25">
      <c r="A22" t="s">
        <v>36544</v>
      </c>
      <c r="B22" s="13" t="s">
        <v>3149</v>
      </c>
      <c r="C22" t="s">
        <v>36545</v>
      </c>
      <c r="D22" t="s">
        <v>36546</v>
      </c>
      <c r="E22" t="s">
        <v>36547</v>
      </c>
      <c r="F22" t="s">
        <v>36548</v>
      </c>
      <c r="G22" t="s">
        <v>36549</v>
      </c>
      <c r="H22">
        <v>4316</v>
      </c>
      <c r="I22" t="s">
        <v>36550</v>
      </c>
      <c r="J22" t="s">
        <v>36551</v>
      </c>
      <c r="K22" t="s">
        <v>36552</v>
      </c>
      <c r="L22" t="s">
        <v>36553</v>
      </c>
      <c r="M22" t="s">
        <v>3194</v>
      </c>
      <c r="N22" t="s">
        <v>3142</v>
      </c>
      <c r="O22">
        <v>0.26496619540926503</v>
      </c>
      <c r="P22">
        <v>2.6339691623327401</v>
      </c>
      <c r="Q22">
        <v>2.3511322248865101</v>
      </c>
      <c r="R22">
        <v>4.2198991023524299E-2</v>
      </c>
      <c r="S22">
        <v>0.6889058508659871</v>
      </c>
      <c r="T22">
        <v>-3.6379788236512201</v>
      </c>
      <c r="U22" s="21">
        <v>1.20160789365342</v>
      </c>
      <c r="V22">
        <v>7.6933234040153096</v>
      </c>
      <c r="W22">
        <v>5.9998254197956902</v>
      </c>
      <c r="X22">
        <v>6.8665246760610303</v>
      </c>
      <c r="Y22">
        <v>5.3701741694480898</v>
      </c>
      <c r="Z22">
        <v>5.9635430838036996</v>
      </c>
      <c r="AA22">
        <v>5.6355983410817201</v>
      </c>
    </row>
    <row r="23" spans="1:27" x14ac:dyDescent="0.25">
      <c r="A23" t="s">
        <v>36554</v>
      </c>
      <c r="B23" s="13" t="s">
        <v>3149</v>
      </c>
      <c r="C23" t="s">
        <v>36555</v>
      </c>
      <c r="D23" t="s">
        <v>36556</v>
      </c>
      <c r="E23" t="s">
        <v>36557</v>
      </c>
      <c r="F23" t="s">
        <v>36558</v>
      </c>
      <c r="G23" t="s">
        <v>36559</v>
      </c>
      <c r="H23">
        <v>355</v>
      </c>
      <c r="I23" t="s">
        <v>36560</v>
      </c>
      <c r="J23" t="s">
        <v>36561</v>
      </c>
      <c r="K23" t="s">
        <v>36562</v>
      </c>
      <c r="L23" t="s">
        <v>36563</v>
      </c>
      <c r="M23" t="s">
        <v>4216</v>
      </c>
      <c r="N23" t="s">
        <v>3142</v>
      </c>
      <c r="O23">
        <v>0.26532946636995103</v>
      </c>
      <c r="P23">
        <v>11.1648081799917</v>
      </c>
      <c r="Q23">
        <v>2.5796353784403601</v>
      </c>
      <c r="R23">
        <v>2.8832991975043101E-2</v>
      </c>
      <c r="S23">
        <v>0.65648793381392001</v>
      </c>
      <c r="T23">
        <v>-3.3190760800773802</v>
      </c>
      <c r="U23" s="21">
        <v>1.2019104969082399</v>
      </c>
      <c r="V23">
        <v>2591.6817092197898</v>
      </c>
      <c r="W23">
        <v>2155.3743388029302</v>
      </c>
      <c r="X23">
        <v>2741.53556857172</v>
      </c>
      <c r="Y23">
        <v>2002.1090752129301</v>
      </c>
      <c r="Z23">
        <v>2244.1873898321501</v>
      </c>
      <c r="AA23">
        <v>2128.1774624499699</v>
      </c>
    </row>
    <row r="24" spans="1:27" x14ac:dyDescent="0.25">
      <c r="A24" t="s">
        <v>36564</v>
      </c>
      <c r="B24" s="13" t="s">
        <v>3149</v>
      </c>
      <c r="C24" t="s">
        <v>36565</v>
      </c>
      <c r="D24" t="s">
        <v>36566</v>
      </c>
      <c r="E24" t="s">
        <v>36567</v>
      </c>
      <c r="F24" t="s">
        <v>36568</v>
      </c>
      <c r="G24" t="s">
        <v>36569</v>
      </c>
      <c r="H24">
        <v>1677</v>
      </c>
      <c r="I24" t="s">
        <v>36570</v>
      </c>
      <c r="J24" t="s">
        <v>36571</v>
      </c>
      <c r="K24" t="s">
        <v>36572</v>
      </c>
      <c r="L24" t="s">
        <v>36573</v>
      </c>
      <c r="M24" t="s">
        <v>13002</v>
      </c>
      <c r="N24" t="s">
        <v>36574</v>
      </c>
      <c r="O24">
        <v>0.26537475450401998</v>
      </c>
      <c r="P24">
        <v>7.3419610580867198</v>
      </c>
      <c r="Q24">
        <v>2.3595033271675798</v>
      </c>
      <c r="R24">
        <v>4.1615377626265201E-2</v>
      </c>
      <c r="S24">
        <v>0.6889058508659871</v>
      </c>
      <c r="T24">
        <v>-3.62635268304011</v>
      </c>
      <c r="U24" s="21">
        <v>1.2019482270844299</v>
      </c>
      <c r="V24">
        <v>184.87708374103201</v>
      </c>
      <c r="W24">
        <v>160.299363261552</v>
      </c>
      <c r="X24">
        <v>192.046337537505</v>
      </c>
      <c r="Y24">
        <v>151.534910030882</v>
      </c>
      <c r="Z24">
        <v>158.486052024017</v>
      </c>
      <c r="AA24">
        <v>133.406927467608</v>
      </c>
    </row>
    <row r="25" spans="1:27" x14ac:dyDescent="0.25">
      <c r="A25" t="s">
        <v>36575</v>
      </c>
      <c r="B25" s="13" t="s">
        <v>3149</v>
      </c>
      <c r="C25" t="s">
        <v>36576</v>
      </c>
      <c r="D25" t="s">
        <v>36577</v>
      </c>
      <c r="E25" t="s">
        <v>36578</v>
      </c>
      <c r="F25" t="s">
        <v>36579</v>
      </c>
      <c r="G25" t="s">
        <v>36580</v>
      </c>
      <c r="H25">
        <v>80209</v>
      </c>
      <c r="I25" t="s">
        <v>36581</v>
      </c>
      <c r="J25" t="s">
        <v>3142</v>
      </c>
      <c r="K25" t="s">
        <v>3142</v>
      </c>
      <c r="L25" t="s">
        <v>3142</v>
      </c>
      <c r="M25" t="s">
        <v>3142</v>
      </c>
      <c r="N25" t="s">
        <v>36582</v>
      </c>
      <c r="O25">
        <v>0.26539974758012802</v>
      </c>
      <c r="P25">
        <v>7.9323468228913896</v>
      </c>
      <c r="Q25">
        <v>2.7181330516799598</v>
      </c>
      <c r="R25">
        <v>2.2886057160153003E-2</v>
      </c>
      <c r="S25">
        <v>0.63600296243018406</v>
      </c>
      <c r="T25">
        <v>-3.12508047424526</v>
      </c>
      <c r="U25" s="21">
        <v>1.20196904967193</v>
      </c>
      <c r="V25">
        <v>288.467488327909</v>
      </c>
      <c r="W25">
        <v>218.64427950440799</v>
      </c>
      <c r="X25">
        <v>275.43002894647299</v>
      </c>
      <c r="Y25">
        <v>223.80891083781401</v>
      </c>
      <c r="Z25">
        <v>241.74347209374901</v>
      </c>
      <c r="AA25">
        <v>226.03077227608199</v>
      </c>
    </row>
    <row r="26" spans="1:27" x14ac:dyDescent="0.25">
      <c r="A26" t="s">
        <v>36583</v>
      </c>
      <c r="B26" s="13" t="s">
        <v>3149</v>
      </c>
      <c r="C26" t="s">
        <v>36584</v>
      </c>
      <c r="D26" t="s">
        <v>36585</v>
      </c>
      <c r="E26" t="s">
        <v>36586</v>
      </c>
      <c r="F26" t="s">
        <v>36587</v>
      </c>
      <c r="G26" t="s">
        <v>36588</v>
      </c>
      <c r="H26">
        <v>55811</v>
      </c>
      <c r="I26" t="s">
        <v>36589</v>
      </c>
      <c r="J26" t="s">
        <v>36590</v>
      </c>
      <c r="K26" t="s">
        <v>36591</v>
      </c>
      <c r="L26" t="s">
        <v>36592</v>
      </c>
      <c r="M26" t="s">
        <v>3142</v>
      </c>
      <c r="N26" t="s">
        <v>36593</v>
      </c>
      <c r="O26">
        <v>0.26570438804649804</v>
      </c>
      <c r="P26">
        <v>3.2734898834341699</v>
      </c>
      <c r="Q26">
        <v>2.4189588290800699</v>
      </c>
      <c r="R26">
        <v>3.7693060415200798E-2</v>
      </c>
      <c r="S26">
        <v>0.67635006131751307</v>
      </c>
      <c r="T26">
        <v>-3.5436218380116</v>
      </c>
      <c r="U26" s="21">
        <v>1.2022228850732999</v>
      </c>
      <c r="V26">
        <v>11.511776019708</v>
      </c>
      <c r="W26">
        <v>8.0405163189012807</v>
      </c>
      <c r="X26">
        <v>10.256436231241899</v>
      </c>
      <c r="Y26">
        <v>8.56583580083689</v>
      </c>
      <c r="Z26">
        <v>10.094727666821401</v>
      </c>
      <c r="AA26">
        <v>9.9592071849977302</v>
      </c>
    </row>
    <row r="27" spans="1:27" x14ac:dyDescent="0.25">
      <c r="A27" t="s">
        <v>36594</v>
      </c>
      <c r="B27" s="13" t="s">
        <v>3149</v>
      </c>
      <c r="C27" t="s">
        <v>36595</v>
      </c>
      <c r="D27" t="s">
        <v>7165</v>
      </c>
      <c r="E27" t="s">
        <v>7164</v>
      </c>
      <c r="F27" t="s">
        <v>7163</v>
      </c>
      <c r="G27" t="s">
        <v>7162</v>
      </c>
      <c r="H27" t="s">
        <v>7161</v>
      </c>
      <c r="I27" t="s">
        <v>7160</v>
      </c>
      <c r="J27" t="s">
        <v>7159</v>
      </c>
      <c r="K27" t="s">
        <v>7158</v>
      </c>
      <c r="L27" t="s">
        <v>3555</v>
      </c>
      <c r="M27" t="s">
        <v>3142</v>
      </c>
      <c r="N27" t="s">
        <v>36596</v>
      </c>
      <c r="O27">
        <v>0.26582411270345302</v>
      </c>
      <c r="P27">
        <v>10.414808220245501</v>
      </c>
      <c r="Q27">
        <v>2.45012512699157</v>
      </c>
      <c r="R27">
        <v>3.5785303857414498E-2</v>
      </c>
      <c r="S27">
        <v>0.67103480412268801</v>
      </c>
      <c r="T27">
        <v>-3.5001594453989999</v>
      </c>
      <c r="U27" s="21">
        <v>1.2023226578533901</v>
      </c>
      <c r="V27">
        <v>1493.61824336422</v>
      </c>
      <c r="W27">
        <v>1076.41108507131</v>
      </c>
      <c r="X27">
        <v>1476.9023956757801</v>
      </c>
      <c r="Y27">
        <v>1355.2015766975501</v>
      </c>
      <c r="Z27">
        <v>1520.36954976576</v>
      </c>
      <c r="AA27">
        <v>1322.8037367955401</v>
      </c>
    </row>
    <row r="28" spans="1:27" x14ac:dyDescent="0.25">
      <c r="A28" t="s">
        <v>36597</v>
      </c>
      <c r="B28" s="13" t="s">
        <v>3149</v>
      </c>
      <c r="C28" t="s">
        <v>36598</v>
      </c>
      <c r="D28" t="s">
        <v>36599</v>
      </c>
      <c r="E28" t="s">
        <v>36600</v>
      </c>
      <c r="F28" t="s">
        <v>36601</v>
      </c>
      <c r="G28" t="s">
        <v>36602</v>
      </c>
      <c r="H28">
        <v>3683</v>
      </c>
      <c r="I28" t="s">
        <v>36603</v>
      </c>
      <c r="J28" t="s">
        <v>36604</v>
      </c>
      <c r="K28" t="s">
        <v>36605</v>
      </c>
      <c r="L28" t="s">
        <v>36606</v>
      </c>
      <c r="M28" t="s">
        <v>4307</v>
      </c>
      <c r="N28" t="s">
        <v>3142</v>
      </c>
      <c r="O28">
        <v>0.26592602552351302</v>
      </c>
      <c r="P28">
        <v>7.2636042428676504</v>
      </c>
      <c r="Q28">
        <v>2.5418360890159701</v>
      </c>
      <c r="R28">
        <v>3.0709900159562098E-2</v>
      </c>
      <c r="S28">
        <v>0.66121931664836509</v>
      </c>
      <c r="T28">
        <v>-3.37198704771758</v>
      </c>
      <c r="U28" s="21">
        <v>1.20240759362788</v>
      </c>
      <c r="V28">
        <v>166.31614659538599</v>
      </c>
      <c r="W28">
        <v>128.709231658573</v>
      </c>
      <c r="X28">
        <v>179.70157669754801</v>
      </c>
      <c r="Y28">
        <v>156.42048855670501</v>
      </c>
      <c r="Z28">
        <v>160.05878831477</v>
      </c>
      <c r="AA28">
        <v>136.68075212865301</v>
      </c>
    </row>
    <row r="29" spans="1:27" x14ac:dyDescent="0.25">
      <c r="A29" t="s">
        <v>36607</v>
      </c>
      <c r="B29" s="13" t="s">
        <v>3149</v>
      </c>
      <c r="C29" t="s">
        <v>36608</v>
      </c>
      <c r="D29" t="s">
        <v>36609</v>
      </c>
      <c r="E29" t="s">
        <v>1846</v>
      </c>
      <c r="F29" t="s">
        <v>1845</v>
      </c>
      <c r="G29" t="s">
        <v>36610</v>
      </c>
      <c r="H29">
        <v>5000</v>
      </c>
      <c r="I29" t="s">
        <v>36611</v>
      </c>
      <c r="J29" t="s">
        <v>36612</v>
      </c>
      <c r="K29" t="s">
        <v>36613</v>
      </c>
      <c r="L29" t="s">
        <v>36614</v>
      </c>
      <c r="M29" t="s">
        <v>36615</v>
      </c>
      <c r="N29" t="s">
        <v>36616</v>
      </c>
      <c r="O29">
        <v>0.26615373791022601</v>
      </c>
      <c r="P29">
        <v>9.1267223759909601</v>
      </c>
      <c r="Q29">
        <v>3.0084368312101701</v>
      </c>
      <c r="R29">
        <v>1.41303334626879E-2</v>
      </c>
      <c r="S29">
        <v>0.60735876634093999</v>
      </c>
      <c r="T29">
        <v>-2.7200646002482998</v>
      </c>
      <c r="U29" s="21">
        <v>1.20259739445523</v>
      </c>
      <c r="V29">
        <v>598.33211141864194</v>
      </c>
      <c r="W29">
        <v>494.64323679736299</v>
      </c>
      <c r="X29">
        <v>594.684071782606</v>
      </c>
      <c r="Y29">
        <v>516.28947723940098</v>
      </c>
      <c r="Z29">
        <v>647.44571664709895</v>
      </c>
      <c r="AA29">
        <v>518.663701379636</v>
      </c>
    </row>
    <row r="30" spans="1:27" x14ac:dyDescent="0.25">
      <c r="A30" t="s">
        <v>36617</v>
      </c>
      <c r="B30" s="13" t="s">
        <v>3149</v>
      </c>
      <c r="C30" t="s">
        <v>36618</v>
      </c>
      <c r="D30" t="s">
        <v>36619</v>
      </c>
      <c r="E30" t="s">
        <v>1011</v>
      </c>
      <c r="F30" t="s">
        <v>1010</v>
      </c>
      <c r="G30" t="s">
        <v>36620</v>
      </c>
      <c r="H30">
        <v>3373</v>
      </c>
      <c r="I30" t="s">
        <v>36621</v>
      </c>
      <c r="J30" t="s">
        <v>36622</v>
      </c>
      <c r="K30" t="s">
        <v>36623</v>
      </c>
      <c r="L30" t="s">
        <v>36624</v>
      </c>
      <c r="M30" t="s">
        <v>3142</v>
      </c>
      <c r="N30" t="s">
        <v>3142</v>
      </c>
      <c r="O30">
        <v>0.26625763510374301</v>
      </c>
      <c r="P30">
        <v>6.1265414840116499</v>
      </c>
      <c r="Q30">
        <v>2.4038413943056001</v>
      </c>
      <c r="R30">
        <v>3.8654329198138902E-2</v>
      </c>
      <c r="S30">
        <v>0.6802528783704741</v>
      </c>
      <c r="T30">
        <v>-3.5646815566722299</v>
      </c>
      <c r="U30" s="21">
        <v>1.2026840038840201</v>
      </c>
      <c r="V30">
        <v>73.088807469325303</v>
      </c>
      <c r="W30">
        <v>65.497913166130104</v>
      </c>
      <c r="X30">
        <v>88.894951031884702</v>
      </c>
      <c r="Y30">
        <v>62.415197896419599</v>
      </c>
      <c r="Z30">
        <v>69.233709307614603</v>
      </c>
      <c r="AA30">
        <v>63.251838301410601</v>
      </c>
    </row>
    <row r="31" spans="1:27" x14ac:dyDescent="0.25">
      <c r="A31" t="s">
        <v>36625</v>
      </c>
      <c r="B31" s="13" t="s">
        <v>3149</v>
      </c>
      <c r="C31" t="s">
        <v>36626</v>
      </c>
      <c r="D31" t="s">
        <v>36627</v>
      </c>
      <c r="E31" t="s">
        <v>36628</v>
      </c>
      <c r="F31" t="s">
        <v>36629</v>
      </c>
      <c r="G31" t="s">
        <v>36630</v>
      </c>
      <c r="H31">
        <v>83697</v>
      </c>
      <c r="I31" t="s">
        <v>36631</v>
      </c>
      <c r="J31" t="s">
        <v>36632</v>
      </c>
      <c r="K31" t="s">
        <v>36633</v>
      </c>
      <c r="L31" t="s">
        <v>26501</v>
      </c>
      <c r="M31" t="s">
        <v>3142</v>
      </c>
      <c r="N31" t="s">
        <v>36634</v>
      </c>
      <c r="O31">
        <v>0.26668584887725</v>
      </c>
      <c r="P31">
        <v>4.2788625851643705</v>
      </c>
      <c r="Q31">
        <v>2.4803202331856102</v>
      </c>
      <c r="R31">
        <v>3.4028358871182503E-2</v>
      </c>
      <c r="S31">
        <v>0.6666159523695131</v>
      </c>
      <c r="T31">
        <v>-3.4580001176779502</v>
      </c>
      <c r="U31" s="21">
        <v>1.20304103172384</v>
      </c>
      <c r="V31">
        <v>19.137462617540798</v>
      </c>
      <c r="W31">
        <v>17.606586395412201</v>
      </c>
      <c r="X31">
        <v>21.939254836728601</v>
      </c>
      <c r="Y31">
        <v>19.2249768846346</v>
      </c>
      <c r="Z31">
        <v>22.988592827869098</v>
      </c>
      <c r="AA31">
        <v>16.377073873766001</v>
      </c>
    </row>
    <row r="32" spans="1:27" x14ac:dyDescent="0.25">
      <c r="A32" t="s">
        <v>36635</v>
      </c>
      <c r="B32" s="13" t="s">
        <v>3149</v>
      </c>
      <c r="C32" t="s">
        <v>36636</v>
      </c>
      <c r="D32" t="s">
        <v>18739</v>
      </c>
      <c r="E32" t="s">
        <v>18738</v>
      </c>
      <c r="F32" t="s">
        <v>18737</v>
      </c>
      <c r="G32" t="s">
        <v>18736</v>
      </c>
      <c r="H32">
        <v>5218</v>
      </c>
      <c r="I32" t="s">
        <v>18735</v>
      </c>
      <c r="J32" t="s">
        <v>18734</v>
      </c>
      <c r="K32" t="s">
        <v>18733</v>
      </c>
      <c r="L32" t="s">
        <v>18732</v>
      </c>
      <c r="M32" t="s">
        <v>3142</v>
      </c>
      <c r="N32" t="s">
        <v>3142</v>
      </c>
      <c r="O32">
        <v>0.26677121069358101</v>
      </c>
      <c r="P32">
        <v>6.9838034350768501</v>
      </c>
      <c r="Q32">
        <v>2.2531924204807199</v>
      </c>
      <c r="R32">
        <v>4.96531176775254E-2</v>
      </c>
      <c r="S32">
        <v>0.69666642875330609</v>
      </c>
      <c r="T32">
        <v>-3.77350546568668</v>
      </c>
      <c r="U32" s="21">
        <v>1.2031122157252101</v>
      </c>
      <c r="V32">
        <v>142.39741919167901</v>
      </c>
      <c r="W32">
        <v>98.915911094567207</v>
      </c>
      <c r="X32">
        <v>145.63065953736199</v>
      </c>
      <c r="Y32">
        <v>119.368243364215</v>
      </c>
      <c r="Z32">
        <v>129.034910030882</v>
      </c>
      <c r="AA32">
        <v>130.13340408736599</v>
      </c>
    </row>
    <row r="33" spans="1:27" x14ac:dyDescent="0.25">
      <c r="A33" t="s">
        <v>36637</v>
      </c>
      <c r="B33" s="13" t="s">
        <v>3149</v>
      </c>
      <c r="C33" t="s">
        <v>36638</v>
      </c>
      <c r="D33" t="s">
        <v>36639</v>
      </c>
      <c r="E33" t="s">
        <v>722</v>
      </c>
      <c r="F33" t="s">
        <v>721</v>
      </c>
      <c r="G33" t="s">
        <v>36640</v>
      </c>
      <c r="H33">
        <v>3329</v>
      </c>
      <c r="I33" t="s">
        <v>36641</v>
      </c>
      <c r="J33" t="s">
        <v>36642</v>
      </c>
      <c r="K33" t="s">
        <v>36643</v>
      </c>
      <c r="L33" t="s">
        <v>36644</v>
      </c>
      <c r="M33" t="s">
        <v>3142</v>
      </c>
      <c r="N33" t="s">
        <v>3142</v>
      </c>
      <c r="O33">
        <v>0.266772830853651</v>
      </c>
      <c r="P33">
        <v>5.2374567863246897</v>
      </c>
      <c r="Q33">
        <v>2.2743440851494001</v>
      </c>
      <c r="R33">
        <v>4.7941371892588298E-2</v>
      </c>
      <c r="S33">
        <v>0.69422416671259701</v>
      </c>
      <c r="T33">
        <v>-3.7443213321399798</v>
      </c>
      <c r="U33" s="21">
        <v>1.2031135668322701</v>
      </c>
      <c r="V33">
        <v>46.506835445934001</v>
      </c>
      <c r="W33">
        <v>39.021806192850903</v>
      </c>
      <c r="X33">
        <v>39.534997348164403</v>
      </c>
      <c r="Y33">
        <v>33.079523853111802</v>
      </c>
      <c r="Z33">
        <v>38.535075500401199</v>
      </c>
      <c r="AA33">
        <v>31.518694993020802</v>
      </c>
    </row>
    <row r="34" spans="1:27" x14ac:dyDescent="0.25">
      <c r="A34" t="s">
        <v>36645</v>
      </c>
      <c r="B34" s="13" t="s">
        <v>3149</v>
      </c>
      <c r="C34" t="s">
        <v>36646</v>
      </c>
      <c r="D34" t="s">
        <v>36647</v>
      </c>
      <c r="E34" t="s">
        <v>36648</v>
      </c>
      <c r="F34" t="s">
        <v>36649</v>
      </c>
      <c r="G34" t="s">
        <v>36650</v>
      </c>
      <c r="H34">
        <v>6793</v>
      </c>
      <c r="I34" t="s">
        <v>36651</v>
      </c>
      <c r="J34" t="s">
        <v>36652</v>
      </c>
      <c r="K34" t="s">
        <v>36653</v>
      </c>
      <c r="L34" t="s">
        <v>36654</v>
      </c>
      <c r="M34" t="s">
        <v>3142</v>
      </c>
      <c r="N34" t="s">
        <v>3142</v>
      </c>
      <c r="O34">
        <v>0.266900650045578</v>
      </c>
      <c r="P34">
        <v>8.0014053939615195</v>
      </c>
      <c r="Q34">
        <v>2.7973512731122501</v>
      </c>
      <c r="R34">
        <v>2.00571419739424E-2</v>
      </c>
      <c r="S34">
        <v>0.634272892011435</v>
      </c>
      <c r="T34">
        <v>-3.0142084783619598</v>
      </c>
      <c r="U34" s="21">
        <v>1.20322016442363</v>
      </c>
      <c r="V34">
        <v>285.310465257386</v>
      </c>
      <c r="W34">
        <v>236.16546115128</v>
      </c>
      <c r="X34">
        <v>262.90872485884699</v>
      </c>
      <c r="Y34">
        <v>246.40831111610899</v>
      </c>
      <c r="Z34">
        <v>296.06293806502998</v>
      </c>
      <c r="AA34">
        <v>219.07847330211899</v>
      </c>
    </row>
    <row r="35" spans="1:27" x14ac:dyDescent="0.25">
      <c r="A35" t="s">
        <v>36655</v>
      </c>
      <c r="B35" s="13" t="s">
        <v>3149</v>
      </c>
      <c r="C35" t="s">
        <v>36656</v>
      </c>
      <c r="D35" t="s">
        <v>36657</v>
      </c>
      <c r="E35" t="s">
        <v>809</v>
      </c>
      <c r="F35" t="s">
        <v>808</v>
      </c>
      <c r="G35" t="s">
        <v>36658</v>
      </c>
      <c r="H35">
        <v>4939</v>
      </c>
      <c r="I35" t="s">
        <v>36659</v>
      </c>
      <c r="J35" t="s">
        <v>36660</v>
      </c>
      <c r="K35" t="s">
        <v>36661</v>
      </c>
      <c r="L35" t="s">
        <v>36662</v>
      </c>
      <c r="M35" t="s">
        <v>3142</v>
      </c>
      <c r="N35" t="s">
        <v>36663</v>
      </c>
      <c r="O35">
        <v>0.26692004744625303</v>
      </c>
      <c r="P35">
        <v>5.9448117616485101</v>
      </c>
      <c r="Q35">
        <v>2.2902523028469401</v>
      </c>
      <c r="R35">
        <v>4.6692083275169598E-2</v>
      </c>
      <c r="S35">
        <v>0.69329678823459306</v>
      </c>
      <c r="T35">
        <v>-3.72233902305102</v>
      </c>
      <c r="U35" s="21">
        <v>1.20323634213262</v>
      </c>
      <c r="V35">
        <v>61.434320731482998</v>
      </c>
      <c r="W35">
        <v>61.6091464840067</v>
      </c>
      <c r="X35">
        <v>75.209968717798802</v>
      </c>
      <c r="Y35">
        <v>57.762979928486303</v>
      </c>
      <c r="Z35">
        <v>66.763626492740102</v>
      </c>
      <c r="AA35">
        <v>49.759818003662502</v>
      </c>
    </row>
    <row r="36" spans="1:27" x14ac:dyDescent="0.25">
      <c r="A36" t="s">
        <v>36664</v>
      </c>
      <c r="B36" s="13" t="s">
        <v>3149</v>
      </c>
      <c r="C36" t="s">
        <v>36665</v>
      </c>
      <c r="D36" t="s">
        <v>36666</v>
      </c>
      <c r="E36" t="s">
        <v>36667</v>
      </c>
      <c r="F36" t="s">
        <v>36668</v>
      </c>
      <c r="G36" t="s">
        <v>36669</v>
      </c>
      <c r="H36">
        <v>10047</v>
      </c>
      <c r="I36" t="s">
        <v>36670</v>
      </c>
      <c r="J36" t="s">
        <v>36671</v>
      </c>
      <c r="K36" t="s">
        <v>36672</v>
      </c>
      <c r="L36" t="s">
        <v>36673</v>
      </c>
      <c r="M36" t="s">
        <v>3142</v>
      </c>
      <c r="N36" t="s">
        <v>36674</v>
      </c>
      <c r="O36">
        <v>0.26705968207606101</v>
      </c>
      <c r="P36">
        <v>3.56341255027119</v>
      </c>
      <c r="Q36">
        <v>3.1317137125467802</v>
      </c>
      <c r="R36">
        <v>1.15308901846324E-2</v>
      </c>
      <c r="S36">
        <v>0.58451134659773407</v>
      </c>
      <c r="T36">
        <v>-2.5496930518194301</v>
      </c>
      <c r="U36" s="21">
        <v>1.20335280582556</v>
      </c>
      <c r="V36">
        <v>13.1512602173194</v>
      </c>
      <c r="W36">
        <v>10.55458166999</v>
      </c>
      <c r="X36">
        <v>12.7874405953467</v>
      </c>
      <c r="Y36">
        <v>11.1454456677768</v>
      </c>
      <c r="Z36">
        <v>12.969423023795001</v>
      </c>
      <c r="AA36">
        <v>10.6403096648533</v>
      </c>
    </row>
    <row r="37" spans="1:27" x14ac:dyDescent="0.25">
      <c r="A37" t="s">
        <v>36675</v>
      </c>
      <c r="B37" s="13" t="s">
        <v>3149</v>
      </c>
      <c r="C37" t="s">
        <v>36676</v>
      </c>
      <c r="D37" t="s">
        <v>28030</v>
      </c>
      <c r="E37" t="s">
        <v>28029</v>
      </c>
      <c r="F37" t="s">
        <v>28028</v>
      </c>
      <c r="G37" t="s">
        <v>28027</v>
      </c>
      <c r="H37">
        <v>51735</v>
      </c>
      <c r="I37" t="s">
        <v>28026</v>
      </c>
      <c r="J37" t="s">
        <v>28025</v>
      </c>
      <c r="K37" t="s">
        <v>28024</v>
      </c>
      <c r="L37" t="s">
        <v>28023</v>
      </c>
      <c r="M37" t="s">
        <v>3142</v>
      </c>
      <c r="N37" t="s">
        <v>3142</v>
      </c>
      <c r="O37">
        <v>0.267154065648608</v>
      </c>
      <c r="P37">
        <v>8.2270932637816099</v>
      </c>
      <c r="Q37">
        <v>2.5276469500505501</v>
      </c>
      <c r="R37">
        <v>3.1445520882200602E-2</v>
      </c>
      <c r="S37">
        <v>0.66121931664836509</v>
      </c>
      <c r="T37">
        <v>-3.3918388289536101</v>
      </c>
      <c r="U37" s="21">
        <v>1.20343153379572</v>
      </c>
      <c r="V37">
        <v>334.23837894636</v>
      </c>
      <c r="W37">
        <v>249.65202500334399</v>
      </c>
      <c r="X37">
        <v>340.92080348986502</v>
      </c>
      <c r="Y37">
        <v>264.53491003088101</v>
      </c>
      <c r="Z37">
        <v>311.69354599749602</v>
      </c>
      <c r="AA37">
        <v>308.57119449656</v>
      </c>
    </row>
    <row r="38" spans="1:27" x14ac:dyDescent="0.25">
      <c r="A38" t="s">
        <v>36677</v>
      </c>
      <c r="B38" s="13" t="s">
        <v>3149</v>
      </c>
      <c r="C38" t="s">
        <v>36678</v>
      </c>
      <c r="D38" t="s">
        <v>36679</v>
      </c>
      <c r="E38" t="s">
        <v>36680</v>
      </c>
      <c r="F38" t="s">
        <v>36681</v>
      </c>
      <c r="G38" t="s">
        <v>3142</v>
      </c>
      <c r="H38">
        <v>191585</v>
      </c>
      <c r="I38" t="s">
        <v>36682</v>
      </c>
      <c r="J38" t="s">
        <v>3142</v>
      </c>
      <c r="K38" t="s">
        <v>36683</v>
      </c>
      <c r="L38" t="s">
        <v>13937</v>
      </c>
      <c r="M38" t="s">
        <v>3142</v>
      </c>
      <c r="N38" t="s">
        <v>36684</v>
      </c>
      <c r="O38">
        <v>0.267204079673238</v>
      </c>
      <c r="P38">
        <v>3.0812787287102998</v>
      </c>
      <c r="Q38">
        <v>2.2511088301678299</v>
      </c>
      <c r="R38">
        <v>4.9824928556526003E-2</v>
      </c>
      <c r="S38">
        <v>0.6968069834957421</v>
      </c>
      <c r="T38">
        <v>-3.7763775065937399</v>
      </c>
      <c r="U38" s="21">
        <v>1.20347325397632</v>
      </c>
      <c r="V38">
        <v>8.6277162763542794</v>
      </c>
      <c r="W38">
        <v>7.4373438519296604</v>
      </c>
      <c r="X38">
        <v>11.028571961726101</v>
      </c>
      <c r="Y38">
        <v>7.6570351310495797</v>
      </c>
      <c r="Z38">
        <v>8.4122369153388696</v>
      </c>
      <c r="AA38">
        <v>8.0637824425619797</v>
      </c>
    </row>
    <row r="39" spans="1:27" x14ac:dyDescent="0.25">
      <c r="A39" t="s">
        <v>36685</v>
      </c>
      <c r="B39" s="13" t="s">
        <v>3149</v>
      </c>
      <c r="C39" t="s">
        <v>36686</v>
      </c>
      <c r="D39" t="s">
        <v>36687</v>
      </c>
      <c r="E39" t="s">
        <v>36688</v>
      </c>
      <c r="F39" t="s">
        <v>36689</v>
      </c>
      <c r="G39" t="s">
        <v>36690</v>
      </c>
      <c r="H39">
        <v>81849</v>
      </c>
      <c r="I39" t="s">
        <v>36691</v>
      </c>
      <c r="J39" t="s">
        <v>36692</v>
      </c>
      <c r="K39" t="s">
        <v>36693</v>
      </c>
      <c r="L39" t="s">
        <v>36694</v>
      </c>
      <c r="M39" t="s">
        <v>3142</v>
      </c>
      <c r="N39" t="s">
        <v>3142</v>
      </c>
      <c r="O39">
        <v>0.26732591917889403</v>
      </c>
      <c r="P39">
        <v>2.0785470600039702</v>
      </c>
      <c r="Q39">
        <v>2.5005205812595399</v>
      </c>
      <c r="R39">
        <v>3.2901074498871599E-2</v>
      </c>
      <c r="S39">
        <v>0.66540954135512609</v>
      </c>
      <c r="T39">
        <v>-3.4297716314885398</v>
      </c>
      <c r="U39" s="21">
        <v>1.2035748948456899</v>
      </c>
      <c r="V39">
        <v>4.5230934164352501</v>
      </c>
      <c r="W39">
        <v>3.5167970129292501</v>
      </c>
      <c r="X39">
        <v>5.0086646889498097</v>
      </c>
      <c r="Y39">
        <v>4.2974010595502596</v>
      </c>
      <c r="Z39">
        <v>4.3920492570334799</v>
      </c>
      <c r="AA39">
        <v>3.7761754853656502</v>
      </c>
    </row>
    <row r="40" spans="1:27" x14ac:dyDescent="0.25">
      <c r="A40" t="s">
        <v>36695</v>
      </c>
      <c r="B40" s="13" t="s">
        <v>3149</v>
      </c>
      <c r="C40" t="s">
        <v>36696</v>
      </c>
      <c r="D40" t="s">
        <v>36697</v>
      </c>
      <c r="E40" t="s">
        <v>36698</v>
      </c>
      <c r="F40" t="s">
        <v>36699</v>
      </c>
      <c r="G40" t="s">
        <v>36700</v>
      </c>
      <c r="H40">
        <v>141</v>
      </c>
      <c r="I40" t="s">
        <v>36701</v>
      </c>
      <c r="J40" t="s">
        <v>36702</v>
      </c>
      <c r="K40" t="s">
        <v>3142</v>
      </c>
      <c r="L40" t="s">
        <v>36703</v>
      </c>
      <c r="M40" t="s">
        <v>3142</v>
      </c>
      <c r="N40" t="s">
        <v>36704</v>
      </c>
      <c r="O40">
        <v>0.26756546284445604</v>
      </c>
      <c r="P40">
        <v>6.4512987390737404</v>
      </c>
      <c r="Q40">
        <v>2.7831172291450001</v>
      </c>
      <c r="R40">
        <v>2.0538027289215298E-2</v>
      </c>
      <c r="S40">
        <v>0.63464969422946105</v>
      </c>
      <c r="T40">
        <v>-3.0341179897470298</v>
      </c>
      <c r="U40" s="21">
        <v>1.2037747518289701</v>
      </c>
      <c r="V40">
        <v>92.939644563604702</v>
      </c>
      <c r="W40">
        <v>74.375613407854303</v>
      </c>
      <c r="X40">
        <v>92.204845189924399</v>
      </c>
      <c r="Y40">
        <v>83.159279283324906</v>
      </c>
      <c r="Z40">
        <v>103.26814818702</v>
      </c>
      <c r="AA40">
        <v>82.024609564621102</v>
      </c>
    </row>
    <row r="41" spans="1:27" x14ac:dyDescent="0.25">
      <c r="A41" t="s">
        <v>36705</v>
      </c>
      <c r="B41" s="13" t="s">
        <v>3149</v>
      </c>
      <c r="C41" t="s">
        <v>36706</v>
      </c>
      <c r="D41" t="s">
        <v>36707</v>
      </c>
      <c r="E41" t="s">
        <v>35614</v>
      </c>
      <c r="F41" t="s">
        <v>35615</v>
      </c>
      <c r="G41" t="s">
        <v>36708</v>
      </c>
      <c r="H41">
        <v>4677</v>
      </c>
      <c r="I41" t="s">
        <v>35616</v>
      </c>
      <c r="J41" t="s">
        <v>36709</v>
      </c>
      <c r="K41" t="s">
        <v>36710</v>
      </c>
      <c r="L41" t="s">
        <v>36711</v>
      </c>
      <c r="M41" t="s">
        <v>4357</v>
      </c>
      <c r="N41" t="s">
        <v>3142</v>
      </c>
      <c r="O41">
        <v>0.267663133759933</v>
      </c>
      <c r="P41">
        <v>10.559615969996599</v>
      </c>
      <c r="Q41">
        <v>2.60838035460963</v>
      </c>
      <c r="R41">
        <v>2.74828386258523E-2</v>
      </c>
      <c r="S41">
        <v>0.65192757862731809</v>
      </c>
      <c r="T41">
        <v>-3.2788201932941199</v>
      </c>
      <c r="U41" s="21">
        <v>1.20385625052321</v>
      </c>
      <c r="V41">
        <v>1823.0081893796601</v>
      </c>
      <c r="W41">
        <v>1442.03281963376</v>
      </c>
      <c r="X41">
        <v>1668.5349100308799</v>
      </c>
      <c r="Y41">
        <v>1318.35336973482</v>
      </c>
      <c r="Z41">
        <v>1492.86824336422</v>
      </c>
      <c r="AA41">
        <v>1369.0349100308799</v>
      </c>
    </row>
    <row r="42" spans="1:27" x14ac:dyDescent="0.25">
      <c r="A42" t="s">
        <v>36712</v>
      </c>
      <c r="B42" s="13" t="s">
        <v>3149</v>
      </c>
      <c r="C42" t="s">
        <v>36713</v>
      </c>
      <c r="D42" t="s">
        <v>36714</v>
      </c>
      <c r="E42" t="s">
        <v>36715</v>
      </c>
      <c r="F42" t="s">
        <v>36716</v>
      </c>
      <c r="G42" t="s">
        <v>36717</v>
      </c>
      <c r="H42">
        <v>220359</v>
      </c>
      <c r="I42" t="s">
        <v>36718</v>
      </c>
      <c r="J42" t="s">
        <v>3142</v>
      </c>
      <c r="K42" t="s">
        <v>3144</v>
      </c>
      <c r="L42" t="s">
        <v>14705</v>
      </c>
      <c r="M42" t="s">
        <v>3142</v>
      </c>
      <c r="N42" t="s">
        <v>36719</v>
      </c>
      <c r="O42">
        <v>0.26786535338873801</v>
      </c>
      <c r="P42">
        <v>7.1655336825660099</v>
      </c>
      <c r="Q42">
        <v>2.34834867380484</v>
      </c>
      <c r="R42">
        <v>4.2394831479419699E-2</v>
      </c>
      <c r="S42">
        <v>0.6889058508659871</v>
      </c>
      <c r="T42">
        <v>-3.6418434169140799</v>
      </c>
      <c r="U42" s="21">
        <v>1.2040250044313401</v>
      </c>
      <c r="V42">
        <v>161.243892044707</v>
      </c>
      <c r="W42">
        <v>153.92916993705401</v>
      </c>
      <c r="X42">
        <v>157.496453765463</v>
      </c>
      <c r="Y42">
        <v>119.71046528002501</v>
      </c>
      <c r="Z42">
        <v>153.92916993705401</v>
      </c>
      <c r="AA42">
        <v>121.538931704633</v>
      </c>
    </row>
    <row r="43" spans="1:27" x14ac:dyDescent="0.25">
      <c r="A43" t="s">
        <v>36720</v>
      </c>
      <c r="B43" s="13" t="s">
        <v>3149</v>
      </c>
      <c r="C43" t="s">
        <v>36721</v>
      </c>
      <c r="D43" t="s">
        <v>4629</v>
      </c>
      <c r="E43" t="s">
        <v>4628</v>
      </c>
      <c r="F43" t="s">
        <v>4627</v>
      </c>
      <c r="G43" t="s">
        <v>4626</v>
      </c>
      <c r="H43">
        <v>2634</v>
      </c>
      <c r="I43" t="s">
        <v>4625</v>
      </c>
      <c r="J43" t="s">
        <v>4624</v>
      </c>
      <c r="K43" t="s">
        <v>4623</v>
      </c>
      <c r="L43" t="s">
        <v>4622</v>
      </c>
      <c r="M43" t="s">
        <v>3142</v>
      </c>
      <c r="N43" t="s">
        <v>36722</v>
      </c>
      <c r="O43">
        <v>0.26791718608207105</v>
      </c>
      <c r="P43">
        <v>8.5064532886876201</v>
      </c>
      <c r="Q43">
        <v>2.5732285327050999</v>
      </c>
      <c r="R43">
        <v>2.9142854918826601E-2</v>
      </c>
      <c r="S43">
        <v>0.65648793381392001</v>
      </c>
      <c r="T43">
        <v>-3.3280466151920098</v>
      </c>
      <c r="U43" s="21">
        <v>1.2040682630398101</v>
      </c>
      <c r="V43">
        <v>399.61742807914999</v>
      </c>
      <c r="W43">
        <v>372.41181005628499</v>
      </c>
      <c r="X43">
        <v>415.77576594314797</v>
      </c>
      <c r="Y43">
        <v>302.23539150796</v>
      </c>
      <c r="Z43">
        <v>382.44224702438697</v>
      </c>
      <c r="AA43">
        <v>323.40547079994298</v>
      </c>
    </row>
    <row r="44" spans="1:27" x14ac:dyDescent="0.25">
      <c r="A44" t="s">
        <v>36723</v>
      </c>
      <c r="B44" s="13" t="s">
        <v>3149</v>
      </c>
      <c r="C44" t="s">
        <v>36724</v>
      </c>
      <c r="D44" t="s">
        <v>36725</v>
      </c>
      <c r="E44" t="s">
        <v>36726</v>
      </c>
      <c r="F44" t="s">
        <v>36727</v>
      </c>
      <c r="G44" t="s">
        <v>36728</v>
      </c>
      <c r="H44">
        <v>83890</v>
      </c>
      <c r="I44" t="s">
        <v>36729</v>
      </c>
      <c r="J44" t="s">
        <v>25234</v>
      </c>
      <c r="K44" t="s">
        <v>3214</v>
      </c>
      <c r="L44" t="s">
        <v>3142</v>
      </c>
      <c r="M44" t="s">
        <v>3142</v>
      </c>
      <c r="N44" t="s">
        <v>3142</v>
      </c>
      <c r="O44">
        <v>0.267985096721222</v>
      </c>
      <c r="P44">
        <v>3.4224215188999598</v>
      </c>
      <c r="Q44">
        <v>2.94358697922027</v>
      </c>
      <c r="R44">
        <v>1.57317060924754E-2</v>
      </c>
      <c r="S44">
        <v>0.61557257314665104</v>
      </c>
      <c r="T44">
        <v>-2.8101606781477799</v>
      </c>
      <c r="U44" s="21">
        <v>1.2041249423570299</v>
      </c>
      <c r="V44">
        <v>12.1187207234388</v>
      </c>
      <c r="W44">
        <v>9.3588362261763294</v>
      </c>
      <c r="X44">
        <v>11.323989732512</v>
      </c>
      <c r="Y44">
        <v>10.427049058066</v>
      </c>
      <c r="Z44">
        <v>11.8660367644027</v>
      </c>
      <c r="AA44">
        <v>9.5579336619226698</v>
      </c>
    </row>
    <row r="45" spans="1:27" x14ac:dyDescent="0.25">
      <c r="A45" t="s">
        <v>36730</v>
      </c>
      <c r="B45" s="13" t="s">
        <v>3149</v>
      </c>
      <c r="C45" t="s">
        <v>36731</v>
      </c>
      <c r="D45" t="s">
        <v>36732</v>
      </c>
      <c r="E45" t="s">
        <v>36733</v>
      </c>
      <c r="F45" t="s">
        <v>36734</v>
      </c>
      <c r="G45" t="s">
        <v>36735</v>
      </c>
      <c r="H45" t="s">
        <v>36736</v>
      </c>
      <c r="I45" t="s">
        <v>36737</v>
      </c>
      <c r="J45" t="s">
        <v>36738</v>
      </c>
      <c r="K45" t="s">
        <v>36739</v>
      </c>
      <c r="L45" t="s">
        <v>36740</v>
      </c>
      <c r="M45" t="s">
        <v>3142</v>
      </c>
      <c r="N45" t="s">
        <v>3142</v>
      </c>
      <c r="O45">
        <v>0.268227064670707</v>
      </c>
      <c r="P45">
        <v>8.57434620151305</v>
      </c>
      <c r="Q45">
        <v>2.5619692084924899</v>
      </c>
      <c r="R45">
        <v>2.96954922333625E-2</v>
      </c>
      <c r="S45">
        <v>0.65708778689522207</v>
      </c>
      <c r="T45">
        <v>-3.3438092312515502</v>
      </c>
      <c r="U45" s="21">
        <v>1.2043269144091</v>
      </c>
      <c r="V45">
        <v>408.78497572034399</v>
      </c>
      <c r="W45">
        <v>350.46451705064197</v>
      </c>
      <c r="X45">
        <v>463.05540143395802</v>
      </c>
      <c r="Y45">
        <v>370.95201194702702</v>
      </c>
      <c r="Z45">
        <v>386.718463618795</v>
      </c>
      <c r="AA45">
        <v>322.35011265125303</v>
      </c>
    </row>
    <row r="46" spans="1:27" x14ac:dyDescent="0.25">
      <c r="A46" t="s">
        <v>36741</v>
      </c>
      <c r="B46" s="13" t="s">
        <v>3149</v>
      </c>
      <c r="C46" t="s">
        <v>36742</v>
      </c>
      <c r="D46" t="s">
        <v>36743</v>
      </c>
      <c r="E46" t="s">
        <v>36744</v>
      </c>
      <c r="F46" t="s">
        <v>36745</v>
      </c>
      <c r="G46" t="s">
        <v>36746</v>
      </c>
      <c r="H46">
        <v>196</v>
      </c>
      <c r="I46" t="s">
        <v>36747</v>
      </c>
      <c r="J46" t="s">
        <v>36748</v>
      </c>
      <c r="K46" t="s">
        <v>36749</v>
      </c>
      <c r="L46" t="s">
        <v>36750</v>
      </c>
      <c r="M46" t="s">
        <v>3142</v>
      </c>
      <c r="N46" t="s">
        <v>3142</v>
      </c>
      <c r="O46">
        <v>0.26824920311285599</v>
      </c>
      <c r="P46">
        <v>9.3314759546770407</v>
      </c>
      <c r="Q46">
        <v>2.2910620403687902</v>
      </c>
      <c r="R46">
        <v>4.6629352629282798E-2</v>
      </c>
      <c r="S46">
        <v>0.69329678823459306</v>
      </c>
      <c r="T46">
        <v>-3.7212193852288298</v>
      </c>
      <c r="U46" s="21">
        <v>1.20434539518677</v>
      </c>
      <c r="V46">
        <v>743.05649742286505</v>
      </c>
      <c r="W46">
        <v>541.20157669754894</v>
      </c>
      <c r="X46">
        <v>771.661783349796</v>
      </c>
      <c r="Y46">
        <v>577.12405367712904</v>
      </c>
      <c r="Z46">
        <v>616.36824336421603</v>
      </c>
      <c r="AA46">
        <v>647.75039313689797</v>
      </c>
    </row>
    <row r="47" spans="1:27" x14ac:dyDescent="0.25">
      <c r="A47" t="s">
        <v>36751</v>
      </c>
      <c r="B47" s="13" t="s">
        <v>3149</v>
      </c>
      <c r="C47" t="s">
        <v>36752</v>
      </c>
      <c r="D47" t="s">
        <v>27862</v>
      </c>
      <c r="E47" t="s">
        <v>27861</v>
      </c>
      <c r="F47" t="s">
        <v>27860</v>
      </c>
      <c r="G47" t="s">
        <v>27859</v>
      </c>
      <c r="H47">
        <v>27327</v>
      </c>
      <c r="I47" t="s">
        <v>27858</v>
      </c>
      <c r="J47" t="s">
        <v>27857</v>
      </c>
      <c r="K47" t="s">
        <v>27856</v>
      </c>
      <c r="L47" t="s">
        <v>19226</v>
      </c>
      <c r="M47" t="s">
        <v>3142</v>
      </c>
      <c r="N47" t="s">
        <v>3142</v>
      </c>
      <c r="O47">
        <v>0.26825805773698203</v>
      </c>
      <c r="P47">
        <v>9.1375359637482401</v>
      </c>
      <c r="Q47">
        <v>2.3585018669994398</v>
      </c>
      <c r="R47">
        <v>4.1684776637694702E-2</v>
      </c>
      <c r="S47">
        <v>0.6889058508659871</v>
      </c>
      <c r="T47">
        <v>-3.6277438630573497</v>
      </c>
      <c r="U47" s="21">
        <v>1.2043527869488699</v>
      </c>
      <c r="V47">
        <v>672.15173357228605</v>
      </c>
      <c r="W47">
        <v>536.57345791391697</v>
      </c>
      <c r="X47">
        <v>660.69357087990397</v>
      </c>
      <c r="Y47">
        <v>482.14895791515198</v>
      </c>
      <c r="Z47">
        <v>531.71683836327497</v>
      </c>
      <c r="AA47">
        <v>522.48789499242298</v>
      </c>
    </row>
    <row r="48" spans="1:27" x14ac:dyDescent="0.25">
      <c r="A48" t="s">
        <v>36753</v>
      </c>
      <c r="B48" s="13" t="s">
        <v>3149</v>
      </c>
      <c r="C48" t="s">
        <v>36754</v>
      </c>
      <c r="D48" t="s">
        <v>36755</v>
      </c>
      <c r="E48" t="s">
        <v>36756</v>
      </c>
      <c r="F48" t="s">
        <v>36757</v>
      </c>
      <c r="G48" t="s">
        <v>36758</v>
      </c>
      <c r="H48">
        <v>29883</v>
      </c>
      <c r="I48" t="s">
        <v>36759</v>
      </c>
      <c r="J48" t="s">
        <v>36760</v>
      </c>
      <c r="K48" t="s">
        <v>36761</v>
      </c>
      <c r="L48" t="s">
        <v>36762</v>
      </c>
      <c r="M48" t="s">
        <v>3142</v>
      </c>
      <c r="N48" t="s">
        <v>3142</v>
      </c>
      <c r="O48">
        <v>0.26833352466040999</v>
      </c>
      <c r="P48">
        <v>7.3647238160758004</v>
      </c>
      <c r="Q48">
        <v>2.67092026925057</v>
      </c>
      <c r="R48">
        <v>2.4760291091693198E-2</v>
      </c>
      <c r="S48">
        <v>0.64086484341125105</v>
      </c>
      <c r="T48">
        <v>-3.1912112522789799</v>
      </c>
      <c r="U48" s="21">
        <v>1.20441578791179</v>
      </c>
      <c r="V48">
        <v>193.55884586303799</v>
      </c>
      <c r="W48">
        <v>157.87244337244601</v>
      </c>
      <c r="X48">
        <v>185.05607541296601</v>
      </c>
      <c r="Y48">
        <v>153.25665092125001</v>
      </c>
      <c r="Z48">
        <v>165.21771955024499</v>
      </c>
      <c r="AA48">
        <v>139.99676951770201</v>
      </c>
    </row>
    <row r="49" spans="1:27" x14ac:dyDescent="0.25">
      <c r="A49" t="s">
        <v>36763</v>
      </c>
      <c r="B49" s="13" t="s">
        <v>3149</v>
      </c>
      <c r="C49" t="s">
        <v>36764</v>
      </c>
      <c r="D49" t="s">
        <v>36765</v>
      </c>
      <c r="E49" t="s">
        <v>36766</v>
      </c>
      <c r="F49" t="s">
        <v>36767</v>
      </c>
      <c r="G49" t="s">
        <v>36768</v>
      </c>
      <c r="H49">
        <v>64850</v>
      </c>
      <c r="I49" t="s">
        <v>36769</v>
      </c>
      <c r="J49" t="s">
        <v>36770</v>
      </c>
      <c r="K49" t="s">
        <v>6286</v>
      </c>
      <c r="L49" t="s">
        <v>36771</v>
      </c>
      <c r="M49" t="s">
        <v>3142</v>
      </c>
      <c r="N49" t="s">
        <v>36772</v>
      </c>
      <c r="O49">
        <v>0.26837141577680201</v>
      </c>
      <c r="P49">
        <v>2.9464065784564202</v>
      </c>
      <c r="Q49">
        <v>2.4756491541701702</v>
      </c>
      <c r="R49">
        <v>3.4294445315140601E-2</v>
      </c>
      <c r="S49">
        <v>0.66709708803835999</v>
      </c>
      <c r="T49">
        <v>-3.46452499080555</v>
      </c>
      <c r="U49" s="21">
        <v>1.2044474212485701</v>
      </c>
      <c r="V49">
        <v>9.1250212734023499</v>
      </c>
      <c r="W49">
        <v>7.5716779908534502</v>
      </c>
      <c r="X49">
        <v>8.6720830845373893</v>
      </c>
      <c r="Y49">
        <v>7.1894136732085698</v>
      </c>
      <c r="Z49">
        <v>7.6505865413666099</v>
      </c>
      <c r="AA49">
        <v>6.36506583745419</v>
      </c>
    </row>
    <row r="50" spans="1:27" x14ac:dyDescent="0.25">
      <c r="A50" t="s">
        <v>36773</v>
      </c>
      <c r="B50" s="13" t="s">
        <v>3149</v>
      </c>
      <c r="C50" t="s">
        <v>36774</v>
      </c>
      <c r="D50" t="s">
        <v>36775</v>
      </c>
      <c r="E50" t="s">
        <v>36776</v>
      </c>
      <c r="F50" t="s">
        <v>36777</v>
      </c>
      <c r="G50" t="s">
        <v>36778</v>
      </c>
      <c r="H50">
        <v>127943</v>
      </c>
      <c r="I50" t="s">
        <v>36779</v>
      </c>
      <c r="J50" t="s">
        <v>3142</v>
      </c>
      <c r="K50" t="s">
        <v>36780</v>
      </c>
      <c r="L50" t="s">
        <v>3408</v>
      </c>
      <c r="M50" t="s">
        <v>3142</v>
      </c>
      <c r="N50" t="s">
        <v>3142</v>
      </c>
      <c r="O50">
        <v>0.26845029237941104</v>
      </c>
      <c r="P50">
        <v>3.9303068170044</v>
      </c>
      <c r="Q50">
        <v>2.5594002747542</v>
      </c>
      <c r="R50">
        <v>2.9823042294496199E-2</v>
      </c>
      <c r="S50">
        <v>0.65708778689522207</v>
      </c>
      <c r="T50">
        <v>-3.3474052299416899</v>
      </c>
      <c r="U50" s="21">
        <v>1.2045132739166799</v>
      </c>
      <c r="V50">
        <v>15.885610891314601</v>
      </c>
      <c r="W50">
        <v>15.688827332196</v>
      </c>
      <c r="X50">
        <v>17.486145931516301</v>
      </c>
      <c r="Y50">
        <v>13.2473046841643</v>
      </c>
      <c r="Z50">
        <v>16.863204188885099</v>
      </c>
      <c r="AA50">
        <v>12.8969001764811</v>
      </c>
    </row>
    <row r="51" spans="1:27" x14ac:dyDescent="0.25">
      <c r="A51" t="s">
        <v>36781</v>
      </c>
      <c r="B51" s="13" t="s">
        <v>3149</v>
      </c>
      <c r="C51" t="s">
        <v>36782</v>
      </c>
      <c r="D51" t="s">
        <v>36783</v>
      </c>
      <c r="E51" t="s">
        <v>36784</v>
      </c>
      <c r="F51" t="s">
        <v>36785</v>
      </c>
      <c r="G51" t="s">
        <v>36786</v>
      </c>
      <c r="H51">
        <v>55553</v>
      </c>
      <c r="I51" t="s">
        <v>36787</v>
      </c>
      <c r="J51" t="s">
        <v>36788</v>
      </c>
      <c r="K51" t="s">
        <v>36789</v>
      </c>
      <c r="L51" t="s">
        <v>36790</v>
      </c>
      <c r="M51" t="s">
        <v>3142</v>
      </c>
      <c r="N51" t="s">
        <v>3142</v>
      </c>
      <c r="O51">
        <v>0.26851389223398503</v>
      </c>
      <c r="P51">
        <v>2.3207151252623501</v>
      </c>
      <c r="Q51">
        <v>2.5624624489913299</v>
      </c>
      <c r="R51">
        <v>2.9671064795445099E-2</v>
      </c>
      <c r="S51">
        <v>0.65708778689522207</v>
      </c>
      <c r="T51">
        <v>-3.34311877409456</v>
      </c>
      <c r="U51" s="21">
        <v>1.20456637492242</v>
      </c>
      <c r="V51">
        <v>5.7118007473305799</v>
      </c>
      <c r="W51">
        <v>4.3271607615869598</v>
      </c>
      <c r="X51">
        <v>4.8531853968927798</v>
      </c>
      <c r="Y51">
        <v>4.6289006789709699</v>
      </c>
      <c r="Z51">
        <v>5.9464909864209696</v>
      </c>
      <c r="AA51">
        <v>4.7085544383570097</v>
      </c>
    </row>
    <row r="52" spans="1:27" x14ac:dyDescent="0.25">
      <c r="A52" t="s">
        <v>36791</v>
      </c>
      <c r="B52" s="13" t="s">
        <v>3149</v>
      </c>
      <c r="C52" t="s">
        <v>36792</v>
      </c>
      <c r="D52" t="s">
        <v>36793</v>
      </c>
      <c r="E52" t="s">
        <v>1362</v>
      </c>
      <c r="F52" t="s">
        <v>1361</v>
      </c>
      <c r="G52" t="s">
        <v>36794</v>
      </c>
      <c r="H52">
        <v>10799</v>
      </c>
      <c r="I52" t="s">
        <v>36795</v>
      </c>
      <c r="J52" t="s">
        <v>8391</v>
      </c>
      <c r="K52" t="s">
        <v>36796</v>
      </c>
      <c r="L52" t="s">
        <v>36797</v>
      </c>
      <c r="M52" t="s">
        <v>3142</v>
      </c>
      <c r="N52" t="s">
        <v>3142</v>
      </c>
      <c r="O52">
        <v>0.26854557181671501</v>
      </c>
      <c r="P52">
        <v>6.5885614923961704</v>
      </c>
      <c r="Q52">
        <v>2.5409747252416399</v>
      </c>
      <c r="R52">
        <v>3.0754063228376601E-2</v>
      </c>
      <c r="S52">
        <v>0.66121931664836509</v>
      </c>
      <c r="T52">
        <v>-3.3731923426707602</v>
      </c>
      <c r="U52" s="21">
        <v>1.2045928258202301</v>
      </c>
      <c r="V52">
        <v>115.286647032028</v>
      </c>
      <c r="W52">
        <v>95.962346226933107</v>
      </c>
      <c r="X52">
        <v>105.864088345781</v>
      </c>
      <c r="Y52">
        <v>85.146859904200497</v>
      </c>
      <c r="Z52">
        <v>96.559865147898194</v>
      </c>
      <c r="AA52">
        <v>82.515210111807804</v>
      </c>
    </row>
    <row r="53" spans="1:27" x14ac:dyDescent="0.25">
      <c r="A53" t="s">
        <v>36798</v>
      </c>
      <c r="B53" s="13" t="s">
        <v>3149</v>
      </c>
      <c r="C53" t="s">
        <v>36799</v>
      </c>
      <c r="D53" t="s">
        <v>36800</v>
      </c>
      <c r="E53" t="s">
        <v>36801</v>
      </c>
      <c r="F53" t="s">
        <v>36802</v>
      </c>
      <c r="G53" t="s">
        <v>36803</v>
      </c>
      <c r="H53">
        <v>10507</v>
      </c>
      <c r="I53" t="s">
        <v>36804</v>
      </c>
      <c r="J53" t="s">
        <v>36805</v>
      </c>
      <c r="K53" t="s">
        <v>36806</v>
      </c>
      <c r="L53" t="s">
        <v>36807</v>
      </c>
      <c r="M53" t="s">
        <v>3142</v>
      </c>
      <c r="N53" t="s">
        <v>36808</v>
      </c>
      <c r="O53">
        <v>0.268738583328543</v>
      </c>
      <c r="P53">
        <v>5.2395134326094501</v>
      </c>
      <c r="Q53">
        <v>2.3504449129739502</v>
      </c>
      <c r="R53">
        <v>4.2247264893268598E-2</v>
      </c>
      <c r="S53">
        <v>0.6889058508659871</v>
      </c>
      <c r="T53">
        <v>-3.6389331274696599</v>
      </c>
      <c r="U53" s="21">
        <v>1.2047539935161899</v>
      </c>
      <c r="V53">
        <v>43.820269540594403</v>
      </c>
      <c r="W53">
        <v>30.974142789311799</v>
      </c>
      <c r="X53">
        <v>36.535280215787999</v>
      </c>
      <c r="Y53">
        <v>36.7895178640983</v>
      </c>
      <c r="Z53">
        <v>44.536100912036197</v>
      </c>
      <c r="AA53">
        <v>35.783363766389499</v>
      </c>
    </row>
    <row r="54" spans="1:27" x14ac:dyDescent="0.25">
      <c r="A54" t="s">
        <v>36809</v>
      </c>
      <c r="B54" s="13" t="s">
        <v>3149</v>
      </c>
      <c r="C54" t="s">
        <v>36810</v>
      </c>
      <c r="D54" t="s">
        <v>21775</v>
      </c>
      <c r="E54" t="s">
        <v>21774</v>
      </c>
      <c r="F54" t="s">
        <v>21773</v>
      </c>
      <c r="G54" t="s">
        <v>21772</v>
      </c>
      <c r="H54">
        <v>9101</v>
      </c>
      <c r="I54" t="s">
        <v>21771</v>
      </c>
      <c r="J54" t="s">
        <v>21770</v>
      </c>
      <c r="K54" t="s">
        <v>21769</v>
      </c>
      <c r="L54" t="s">
        <v>21768</v>
      </c>
      <c r="M54" t="s">
        <v>3142</v>
      </c>
      <c r="N54" t="s">
        <v>3142</v>
      </c>
      <c r="O54">
        <v>0.26890788616384403</v>
      </c>
      <c r="P54">
        <v>7.7856168833361101</v>
      </c>
      <c r="Q54">
        <v>2.58710119586042</v>
      </c>
      <c r="R54">
        <v>2.8476067438856199E-2</v>
      </c>
      <c r="S54">
        <v>0.65648793381392001</v>
      </c>
      <c r="T54">
        <v>-3.3086218440970798</v>
      </c>
      <c r="U54" s="21">
        <v>1.20489538184127</v>
      </c>
      <c r="V54">
        <v>220.53491003088101</v>
      </c>
      <c r="W54">
        <v>185.70157669754801</v>
      </c>
      <c r="X54">
        <v>263.50104706428698</v>
      </c>
      <c r="Y54">
        <v>212.63533145743</v>
      </c>
      <c r="Z54">
        <v>244.49893262351199</v>
      </c>
      <c r="AA54">
        <v>205.70157669754801</v>
      </c>
    </row>
    <row r="55" spans="1:27" x14ac:dyDescent="0.25">
      <c r="A55" t="s">
        <v>36811</v>
      </c>
      <c r="B55" s="13" t="s">
        <v>3149</v>
      </c>
      <c r="C55" t="s">
        <v>36812</v>
      </c>
      <c r="D55" t="s">
        <v>36813</v>
      </c>
      <c r="E55" t="s">
        <v>36814</v>
      </c>
      <c r="F55" t="s">
        <v>36815</v>
      </c>
      <c r="G55" t="s">
        <v>36816</v>
      </c>
      <c r="H55">
        <v>2556</v>
      </c>
      <c r="I55" t="s">
        <v>36817</v>
      </c>
      <c r="J55" t="s">
        <v>36818</v>
      </c>
      <c r="K55" t="s">
        <v>36819</v>
      </c>
      <c r="L55" t="s">
        <v>36820</v>
      </c>
      <c r="M55" t="s">
        <v>3142</v>
      </c>
      <c r="N55" t="s">
        <v>36821</v>
      </c>
      <c r="O55">
        <v>0.268988322461155</v>
      </c>
      <c r="P55">
        <v>3.6582666550125102</v>
      </c>
      <c r="Q55">
        <v>2.5813536510842798</v>
      </c>
      <c r="R55">
        <v>2.8750450623194004E-2</v>
      </c>
      <c r="S55">
        <v>0.65648793381392001</v>
      </c>
      <c r="T55">
        <v>-3.3166701072240099</v>
      </c>
      <c r="U55" s="21">
        <v>1.2049625616833299</v>
      </c>
      <c r="V55">
        <v>15.321592498839699</v>
      </c>
      <c r="W55">
        <v>11.812373873467999</v>
      </c>
      <c r="X55">
        <v>13.750429117427499</v>
      </c>
      <c r="Y55">
        <v>12.019089486595901</v>
      </c>
      <c r="Z55">
        <v>12.635259247904299</v>
      </c>
      <c r="AA55">
        <v>10.717041255309001</v>
      </c>
    </row>
    <row r="56" spans="1:27" x14ac:dyDescent="0.25">
      <c r="A56" t="s">
        <v>36822</v>
      </c>
      <c r="B56" s="13" t="s">
        <v>3149</v>
      </c>
      <c r="C56" t="s">
        <v>36823</v>
      </c>
      <c r="D56" t="s">
        <v>36824</v>
      </c>
      <c r="E56" t="s">
        <v>36825</v>
      </c>
      <c r="F56" t="s">
        <v>36826</v>
      </c>
      <c r="G56" t="s">
        <v>36827</v>
      </c>
      <c r="H56">
        <v>90427</v>
      </c>
      <c r="I56" t="s">
        <v>36828</v>
      </c>
      <c r="J56" t="s">
        <v>36829</v>
      </c>
      <c r="K56" t="s">
        <v>36830</v>
      </c>
      <c r="L56" t="s">
        <v>3555</v>
      </c>
      <c r="M56" t="s">
        <v>3142</v>
      </c>
      <c r="N56" t="s">
        <v>36831</v>
      </c>
      <c r="O56">
        <v>0.26916650822673099</v>
      </c>
      <c r="P56">
        <v>8.6018297410940399</v>
      </c>
      <c r="Q56">
        <v>2.3475725115288899</v>
      </c>
      <c r="R56">
        <v>4.2449598578747597E-2</v>
      </c>
      <c r="S56">
        <v>0.6889058508659871</v>
      </c>
      <c r="T56">
        <v>-3.6429208965642301</v>
      </c>
      <c r="U56" s="21">
        <v>1.2051113945483101</v>
      </c>
      <c r="V56">
        <v>374.868243364215</v>
      </c>
      <c r="W56">
        <v>336.31981523407399</v>
      </c>
      <c r="X56">
        <v>429.73732626342297</v>
      </c>
      <c r="Y56">
        <v>384.13574840906301</v>
      </c>
      <c r="Z56">
        <v>481.598770684633</v>
      </c>
      <c r="AA56">
        <v>343.12182147429797</v>
      </c>
    </row>
    <row r="57" spans="1:27" x14ac:dyDescent="0.25">
      <c r="A57" t="s">
        <v>36832</v>
      </c>
      <c r="B57" s="13" t="s">
        <v>3149</v>
      </c>
      <c r="C57" t="s">
        <v>36833</v>
      </c>
      <c r="D57" t="s">
        <v>26550</v>
      </c>
      <c r="E57" t="s">
        <v>26549</v>
      </c>
      <c r="F57" t="s">
        <v>26548</v>
      </c>
      <c r="G57" t="s">
        <v>26547</v>
      </c>
      <c r="H57">
        <v>528</v>
      </c>
      <c r="I57" t="s">
        <v>26546</v>
      </c>
      <c r="J57" t="s">
        <v>26545</v>
      </c>
      <c r="K57" t="s">
        <v>26544</v>
      </c>
      <c r="L57" t="s">
        <v>26543</v>
      </c>
      <c r="M57" t="s">
        <v>3142</v>
      </c>
      <c r="N57" t="s">
        <v>36834</v>
      </c>
      <c r="O57">
        <v>0.26943889512899805</v>
      </c>
      <c r="P57">
        <v>9.3210869084022896</v>
      </c>
      <c r="Q57">
        <v>2.75341878625574</v>
      </c>
      <c r="R57">
        <v>2.1579285518519901E-2</v>
      </c>
      <c r="S57">
        <v>0.63600296243018406</v>
      </c>
      <c r="T57">
        <v>-3.0756767606439999</v>
      </c>
      <c r="U57" s="21">
        <v>1.2053389461377999</v>
      </c>
      <c r="V57">
        <v>726.39632787567496</v>
      </c>
      <c r="W57">
        <v>582.65602417074695</v>
      </c>
      <c r="X57">
        <v>753.66277176222002</v>
      </c>
      <c r="Y57">
        <v>592.73994587879304</v>
      </c>
      <c r="Z57">
        <v>632.54777983168003</v>
      </c>
      <c r="AA57">
        <v>572.58508816306005</v>
      </c>
    </row>
    <row r="58" spans="1:27" x14ac:dyDescent="0.25">
      <c r="A58" t="s">
        <v>36835</v>
      </c>
      <c r="B58" s="13" t="s">
        <v>3149</v>
      </c>
      <c r="C58" t="s">
        <v>36836</v>
      </c>
      <c r="D58" t="s">
        <v>36837</v>
      </c>
      <c r="E58" t="s">
        <v>36838</v>
      </c>
      <c r="F58" t="s">
        <v>1337</v>
      </c>
      <c r="G58" t="s">
        <v>36839</v>
      </c>
      <c r="H58">
        <v>9559</v>
      </c>
      <c r="I58" t="s">
        <v>36840</v>
      </c>
      <c r="J58" t="s">
        <v>36841</v>
      </c>
      <c r="K58" t="s">
        <v>36842</v>
      </c>
      <c r="L58" t="s">
        <v>36843</v>
      </c>
      <c r="M58" t="s">
        <v>3142</v>
      </c>
      <c r="N58" t="s">
        <v>3142</v>
      </c>
      <c r="O58">
        <v>0.26945319827884301</v>
      </c>
      <c r="P58">
        <v>9.01277412751128</v>
      </c>
      <c r="Q58">
        <v>2.6971339481413499</v>
      </c>
      <c r="R58">
        <v>2.3701349153557198E-2</v>
      </c>
      <c r="S58">
        <v>0.63600296243018406</v>
      </c>
      <c r="T58">
        <v>-3.15449110618066</v>
      </c>
      <c r="U58" s="21">
        <v>1.2053508961539401</v>
      </c>
      <c r="V58">
        <v>576.56700832096999</v>
      </c>
      <c r="W58">
        <v>427.948404535348</v>
      </c>
      <c r="X58">
        <v>542.42132665333997</v>
      </c>
      <c r="Y58">
        <v>472.091668407714</v>
      </c>
      <c r="Z58">
        <v>583.21645346855996</v>
      </c>
      <c r="AA58">
        <v>515.53491003088197</v>
      </c>
    </row>
    <row r="59" spans="1:27" x14ac:dyDescent="0.25">
      <c r="A59" t="s">
        <v>36844</v>
      </c>
      <c r="B59" s="13" t="s">
        <v>3149</v>
      </c>
      <c r="C59" t="s">
        <v>36845</v>
      </c>
      <c r="D59" t="s">
        <v>36846</v>
      </c>
      <c r="E59" t="s">
        <v>36847</v>
      </c>
      <c r="F59" t="s">
        <v>36848</v>
      </c>
      <c r="G59" t="s">
        <v>36849</v>
      </c>
      <c r="H59">
        <v>119774</v>
      </c>
      <c r="I59" t="s">
        <v>36850</v>
      </c>
      <c r="J59" t="s">
        <v>36851</v>
      </c>
      <c r="K59" t="s">
        <v>7633</v>
      </c>
      <c r="L59" t="s">
        <v>36852</v>
      </c>
      <c r="M59" t="s">
        <v>3142</v>
      </c>
      <c r="N59" t="s">
        <v>3142</v>
      </c>
      <c r="O59">
        <v>0.26982084384649802</v>
      </c>
      <c r="P59">
        <v>2.54865204040876</v>
      </c>
      <c r="Q59">
        <v>2.8762543951490498</v>
      </c>
      <c r="R59">
        <v>1.75911495490698E-2</v>
      </c>
      <c r="S59">
        <v>0.62442533807080902</v>
      </c>
      <c r="T59">
        <v>-2.9039830479150299</v>
      </c>
      <c r="U59" s="21">
        <v>1.20565809786335</v>
      </c>
      <c r="V59">
        <v>6.9094297291886599</v>
      </c>
      <c r="W59">
        <v>5.4261143555166997</v>
      </c>
      <c r="X59">
        <v>6.2927766231137001</v>
      </c>
      <c r="Y59">
        <v>5.5059157056116801</v>
      </c>
      <c r="Z59">
        <v>6.0983713882725299</v>
      </c>
      <c r="AA59">
        <v>5.0641596247513698</v>
      </c>
    </row>
    <row r="60" spans="1:27" x14ac:dyDescent="0.25">
      <c r="A60" t="s">
        <v>36853</v>
      </c>
      <c r="B60" s="13" t="s">
        <v>3149</v>
      </c>
      <c r="C60" t="s">
        <v>36854</v>
      </c>
      <c r="D60" t="s">
        <v>36855</v>
      </c>
      <c r="E60" t="s">
        <v>36856</v>
      </c>
      <c r="F60" t="s">
        <v>36857</v>
      </c>
      <c r="G60" t="s">
        <v>36858</v>
      </c>
      <c r="H60">
        <v>49854</v>
      </c>
      <c r="I60" t="s">
        <v>36859</v>
      </c>
      <c r="J60" t="s">
        <v>13509</v>
      </c>
      <c r="K60" t="s">
        <v>36860</v>
      </c>
      <c r="L60" t="s">
        <v>36861</v>
      </c>
      <c r="M60" t="s">
        <v>3142</v>
      </c>
      <c r="N60" t="s">
        <v>3142</v>
      </c>
      <c r="O60">
        <v>0.27024144802456601</v>
      </c>
      <c r="P60">
        <v>7.8956074686267002</v>
      </c>
      <c r="Q60">
        <v>2.9052810464680499</v>
      </c>
      <c r="R60">
        <v>1.6763534216260298E-2</v>
      </c>
      <c r="S60">
        <v>0.61827713737435996</v>
      </c>
      <c r="T60">
        <v>-2.86350581173508</v>
      </c>
      <c r="U60" s="21">
        <v>1.2060096473917701</v>
      </c>
      <c r="V60">
        <v>248.131250625218</v>
      </c>
      <c r="W60">
        <v>203.09243325047501</v>
      </c>
      <c r="X60">
        <v>274.08927956262198</v>
      </c>
      <c r="Y60">
        <v>223.973567229461</v>
      </c>
      <c r="Z60">
        <v>262.96424701235298</v>
      </c>
      <c r="AA60">
        <v>224.14412661540501</v>
      </c>
    </row>
    <row r="61" spans="1:27" x14ac:dyDescent="0.25">
      <c r="A61" t="s">
        <v>36862</v>
      </c>
      <c r="B61" s="13" t="s">
        <v>3149</v>
      </c>
      <c r="C61" t="s">
        <v>36863</v>
      </c>
      <c r="D61" t="s">
        <v>36864</v>
      </c>
      <c r="E61" t="s">
        <v>36865</v>
      </c>
      <c r="F61" t="s">
        <v>36866</v>
      </c>
      <c r="G61" t="s">
        <v>3142</v>
      </c>
      <c r="H61">
        <v>22902</v>
      </c>
      <c r="I61" t="s">
        <v>36867</v>
      </c>
      <c r="J61" t="s">
        <v>36868</v>
      </c>
      <c r="K61" t="s">
        <v>36869</v>
      </c>
      <c r="L61" t="s">
        <v>3142</v>
      </c>
      <c r="M61" t="s">
        <v>3142</v>
      </c>
      <c r="N61" t="s">
        <v>3142</v>
      </c>
      <c r="O61">
        <v>0.27042244923080805</v>
      </c>
      <c r="P61">
        <v>6.5158052949953795</v>
      </c>
      <c r="Q61">
        <v>2.3098442142218198</v>
      </c>
      <c r="R61">
        <v>4.51972265464387E-2</v>
      </c>
      <c r="S61">
        <v>0.69048500222925002</v>
      </c>
      <c r="T61">
        <v>-3.6952299595001601</v>
      </c>
      <c r="U61" s="21">
        <v>1.2061609634278301</v>
      </c>
      <c r="V61">
        <v>112.690820426359</v>
      </c>
      <c r="W61">
        <v>75.529683458424799</v>
      </c>
      <c r="X61">
        <v>99.836766572448695</v>
      </c>
      <c r="Y61">
        <v>82.749238021414996</v>
      </c>
      <c r="Z61">
        <v>90.216790839029301</v>
      </c>
      <c r="AA61">
        <v>92.548407055333499</v>
      </c>
    </row>
    <row r="62" spans="1:27" x14ac:dyDescent="0.25">
      <c r="A62" t="s">
        <v>36870</v>
      </c>
      <c r="B62" s="13" t="s">
        <v>3149</v>
      </c>
      <c r="C62" t="s">
        <v>36871</v>
      </c>
      <c r="D62" t="s">
        <v>5499</v>
      </c>
      <c r="E62" t="s">
        <v>5498</v>
      </c>
      <c r="F62" t="s">
        <v>5497</v>
      </c>
      <c r="G62" t="s">
        <v>5496</v>
      </c>
      <c r="H62">
        <v>3383</v>
      </c>
      <c r="I62" t="s">
        <v>5495</v>
      </c>
      <c r="J62" t="s">
        <v>5494</v>
      </c>
      <c r="K62" t="s">
        <v>5493</v>
      </c>
      <c r="L62" t="s">
        <v>5492</v>
      </c>
      <c r="M62" t="s">
        <v>3142</v>
      </c>
      <c r="N62" t="s">
        <v>36872</v>
      </c>
      <c r="O62">
        <v>0.27047982302712203</v>
      </c>
      <c r="P62">
        <v>10.537027155471201</v>
      </c>
      <c r="Q62">
        <v>2.4463010420970899</v>
      </c>
      <c r="R62">
        <v>3.6014137064658898E-2</v>
      </c>
      <c r="S62">
        <v>0.67176948276188408</v>
      </c>
      <c r="T62">
        <v>-3.5054953227750598</v>
      </c>
      <c r="U62" s="21">
        <v>1.2062089315760001</v>
      </c>
      <c r="V62">
        <v>1458.98365106505</v>
      </c>
      <c r="W62">
        <v>1461.11006866302</v>
      </c>
      <c r="X62">
        <v>1835.9453892137401</v>
      </c>
      <c r="Y62">
        <v>1314.15326460491</v>
      </c>
      <c r="Z62">
        <v>1622.2110020704999</v>
      </c>
      <c r="AA62">
        <v>1289.4988377745599</v>
      </c>
    </row>
    <row r="63" spans="1:27" x14ac:dyDescent="0.25">
      <c r="A63" t="s">
        <v>36873</v>
      </c>
      <c r="B63" s="13" t="s">
        <v>3149</v>
      </c>
      <c r="C63" t="s">
        <v>36874</v>
      </c>
      <c r="D63" t="s">
        <v>36875</v>
      </c>
      <c r="E63" t="s">
        <v>36876</v>
      </c>
      <c r="F63" t="s">
        <v>36877</v>
      </c>
      <c r="G63" t="s">
        <v>36878</v>
      </c>
      <c r="H63">
        <v>50507</v>
      </c>
      <c r="I63" t="s">
        <v>36879</v>
      </c>
      <c r="J63" t="s">
        <v>36880</v>
      </c>
      <c r="K63" t="s">
        <v>36881</v>
      </c>
      <c r="L63" t="s">
        <v>36882</v>
      </c>
      <c r="M63" t="s">
        <v>3142</v>
      </c>
      <c r="N63" t="s">
        <v>36883</v>
      </c>
      <c r="O63">
        <v>0.27050614330734701</v>
      </c>
      <c r="P63">
        <v>2.5272073269637598</v>
      </c>
      <c r="Q63">
        <v>2.6592497949006799</v>
      </c>
      <c r="R63">
        <v>2.5246931846322301E-2</v>
      </c>
      <c r="S63">
        <v>0.64449493696291404</v>
      </c>
      <c r="T63">
        <v>-3.2075604223989602</v>
      </c>
      <c r="U63" s="21">
        <v>1.20623093764505</v>
      </c>
      <c r="V63">
        <v>6.5205472039706001</v>
      </c>
      <c r="W63">
        <v>4.6844895795553096</v>
      </c>
      <c r="X63">
        <v>6.1067768332153696</v>
      </c>
      <c r="Y63">
        <v>5.41840943958639</v>
      </c>
      <c r="Z63">
        <v>6.3730193066204199</v>
      </c>
      <c r="AA63">
        <v>5.6966015132545795</v>
      </c>
    </row>
    <row r="64" spans="1:27" x14ac:dyDescent="0.25">
      <c r="A64" t="s">
        <v>36884</v>
      </c>
      <c r="B64" s="13" t="s">
        <v>3149</v>
      </c>
      <c r="C64" t="s">
        <v>36885</v>
      </c>
      <c r="D64" t="s">
        <v>36886</v>
      </c>
      <c r="E64" t="s">
        <v>36887</v>
      </c>
      <c r="F64" t="s">
        <v>36888</v>
      </c>
      <c r="G64" t="s">
        <v>36889</v>
      </c>
      <c r="H64">
        <v>4995</v>
      </c>
      <c r="I64" t="s">
        <v>36890</v>
      </c>
      <c r="J64" t="s">
        <v>36891</v>
      </c>
      <c r="K64" t="s">
        <v>5403</v>
      </c>
      <c r="L64" t="s">
        <v>36892</v>
      </c>
      <c r="M64" t="s">
        <v>3142</v>
      </c>
      <c r="N64" t="s">
        <v>3142</v>
      </c>
      <c r="O64">
        <v>0.27052530293640104</v>
      </c>
      <c r="P64">
        <v>3.1144309875696501</v>
      </c>
      <c r="Q64">
        <v>2.5616032484839701</v>
      </c>
      <c r="R64">
        <v>2.9713629163918398E-2</v>
      </c>
      <c r="S64">
        <v>0.65708778689522207</v>
      </c>
      <c r="T64">
        <v>-3.3443215125106098</v>
      </c>
      <c r="U64" s="21">
        <v>1.2062469570324701</v>
      </c>
      <c r="V64">
        <v>9.1585623448362199</v>
      </c>
      <c r="W64">
        <v>8.4149882151511495</v>
      </c>
      <c r="X64">
        <v>8.8876559441896301</v>
      </c>
      <c r="Y64">
        <v>7.2698197815985601</v>
      </c>
      <c r="Z64">
        <v>10.571856173708101</v>
      </c>
      <c r="AA64">
        <v>8.0145646577714604</v>
      </c>
    </row>
    <row r="65" spans="1:27" x14ac:dyDescent="0.25">
      <c r="A65" t="s">
        <v>36893</v>
      </c>
      <c r="B65" s="13" t="s">
        <v>3149</v>
      </c>
      <c r="C65" t="s">
        <v>36894</v>
      </c>
      <c r="D65" t="s">
        <v>36895</v>
      </c>
      <c r="E65" t="s">
        <v>36896</v>
      </c>
      <c r="F65" t="s">
        <v>36897</v>
      </c>
      <c r="G65" t="s">
        <v>36898</v>
      </c>
      <c r="H65">
        <v>84189</v>
      </c>
      <c r="I65" t="s">
        <v>36899</v>
      </c>
      <c r="J65" t="s">
        <v>36900</v>
      </c>
      <c r="K65" t="s">
        <v>36901</v>
      </c>
      <c r="L65" t="s">
        <v>3408</v>
      </c>
      <c r="M65" t="s">
        <v>3142</v>
      </c>
      <c r="N65" t="s">
        <v>36902</v>
      </c>
      <c r="O65">
        <v>0.27058759209081201</v>
      </c>
      <c r="P65">
        <v>3.3070486983792602</v>
      </c>
      <c r="Q65">
        <v>2.5485098166603901</v>
      </c>
      <c r="R65">
        <v>3.0369868330088003E-2</v>
      </c>
      <c r="S65">
        <v>0.65985804784798308</v>
      </c>
      <c r="T65">
        <v>-3.3626478671375502</v>
      </c>
      <c r="U65" s="21">
        <v>1.2062990385347101</v>
      </c>
      <c r="V65">
        <v>11.4760048174525</v>
      </c>
      <c r="W65">
        <v>9.75320488399894</v>
      </c>
      <c r="X65">
        <v>11.134839551606699</v>
      </c>
      <c r="Y65">
        <v>9.2994491573198008</v>
      </c>
      <c r="Z65">
        <v>10.052413696369401</v>
      </c>
      <c r="AA65">
        <v>8.0681789404579494</v>
      </c>
    </row>
    <row r="66" spans="1:27" x14ac:dyDescent="0.25">
      <c r="A66" t="s">
        <v>36903</v>
      </c>
      <c r="B66" s="13" t="s">
        <v>3149</v>
      </c>
      <c r="C66" t="s">
        <v>36904</v>
      </c>
      <c r="D66" t="s">
        <v>31626</v>
      </c>
      <c r="E66" t="s">
        <v>31625</v>
      </c>
      <c r="F66" t="s">
        <v>31624</v>
      </c>
      <c r="G66" t="s">
        <v>31623</v>
      </c>
      <c r="H66">
        <v>84343</v>
      </c>
      <c r="I66" t="s">
        <v>31622</v>
      </c>
      <c r="J66" t="s">
        <v>31621</v>
      </c>
      <c r="K66" t="s">
        <v>31620</v>
      </c>
      <c r="L66" t="s">
        <v>3142</v>
      </c>
      <c r="M66" t="s">
        <v>3142</v>
      </c>
      <c r="N66" t="s">
        <v>36905</v>
      </c>
      <c r="O66">
        <v>0.27084620564023104</v>
      </c>
      <c r="P66">
        <v>9.4981286524826505</v>
      </c>
      <c r="Q66">
        <v>2.4954165973408102</v>
      </c>
      <c r="R66">
        <v>3.3182348437234097E-2</v>
      </c>
      <c r="S66">
        <v>0.66559188535098701</v>
      </c>
      <c r="T66">
        <v>-3.43690573037795</v>
      </c>
      <c r="U66" s="21">
        <v>1.2065152957684699</v>
      </c>
      <c r="V66">
        <v>781.58467437625404</v>
      </c>
      <c r="W66">
        <v>599.69025478733295</v>
      </c>
      <c r="X66">
        <v>775.48547650970397</v>
      </c>
      <c r="Y66">
        <v>629.00440634928202</v>
      </c>
      <c r="Z66">
        <v>826.82657297955404</v>
      </c>
      <c r="AA66">
        <v>756.45823279035403</v>
      </c>
    </row>
    <row r="67" spans="1:27" x14ac:dyDescent="0.25">
      <c r="A67" t="s">
        <v>36906</v>
      </c>
      <c r="B67" s="13" t="s">
        <v>3149</v>
      </c>
      <c r="C67" t="s">
        <v>36907</v>
      </c>
      <c r="D67" t="s">
        <v>36908</v>
      </c>
      <c r="E67" t="s">
        <v>36909</v>
      </c>
      <c r="F67" t="s">
        <v>36910</v>
      </c>
      <c r="G67" t="s">
        <v>36911</v>
      </c>
      <c r="H67">
        <v>54149</v>
      </c>
      <c r="I67" t="s">
        <v>36912</v>
      </c>
      <c r="J67" t="s">
        <v>3142</v>
      </c>
      <c r="K67" t="s">
        <v>3142</v>
      </c>
      <c r="L67" t="s">
        <v>3142</v>
      </c>
      <c r="M67" t="s">
        <v>3142</v>
      </c>
      <c r="N67" t="s">
        <v>3142</v>
      </c>
      <c r="O67">
        <v>0.27088690959601402</v>
      </c>
      <c r="P67">
        <v>9.9876673657740707</v>
      </c>
      <c r="Q67">
        <v>2.62024410381157</v>
      </c>
      <c r="R67">
        <v>2.6944231860729299E-2</v>
      </c>
      <c r="S67">
        <v>0.650710102181839</v>
      </c>
      <c r="T67">
        <v>-3.26220246943083</v>
      </c>
      <c r="U67" s="21">
        <v>1.2065493366687701</v>
      </c>
      <c r="V67">
        <v>1102.1316603180601</v>
      </c>
      <c r="W67">
        <v>826.51673625905198</v>
      </c>
      <c r="X67">
        <v>1178.41505841711</v>
      </c>
      <c r="Y67">
        <v>1003.20157669755</v>
      </c>
      <c r="Z67">
        <v>1067.9434524911701</v>
      </c>
      <c r="AA67">
        <v>952.36824336421398</v>
      </c>
    </row>
    <row r="68" spans="1:27" x14ac:dyDescent="0.25">
      <c r="A68" t="s">
        <v>36913</v>
      </c>
      <c r="B68" s="13" t="s">
        <v>3149</v>
      </c>
      <c r="C68" t="s">
        <v>36914</v>
      </c>
      <c r="D68" t="s">
        <v>36915</v>
      </c>
      <c r="E68" t="s">
        <v>36916</v>
      </c>
      <c r="F68" t="s">
        <v>36917</v>
      </c>
      <c r="G68" t="s">
        <v>36918</v>
      </c>
      <c r="H68">
        <v>51360</v>
      </c>
      <c r="I68" t="s">
        <v>36919</v>
      </c>
      <c r="J68" t="s">
        <v>36920</v>
      </c>
      <c r="K68" t="s">
        <v>36921</v>
      </c>
      <c r="L68" t="s">
        <v>36922</v>
      </c>
      <c r="M68" t="s">
        <v>3142</v>
      </c>
      <c r="N68" t="s">
        <v>3142</v>
      </c>
      <c r="O68">
        <v>0.27097985464278102</v>
      </c>
      <c r="P68">
        <v>8.5787491006254903</v>
      </c>
      <c r="Q68">
        <v>2.3891112751729402</v>
      </c>
      <c r="R68">
        <v>3.9614247846498002E-2</v>
      </c>
      <c r="S68">
        <v>0.68256987068494201</v>
      </c>
      <c r="T68">
        <v>-3.58518652097667</v>
      </c>
      <c r="U68" s="21">
        <v>1.2066270706276501</v>
      </c>
      <c r="V68">
        <v>398.32223380144097</v>
      </c>
      <c r="W68">
        <v>328.03011641446898</v>
      </c>
      <c r="X68">
        <v>464.86824336421603</v>
      </c>
      <c r="Y68">
        <v>325.17033800033602</v>
      </c>
      <c r="Z68">
        <v>400.10832007342702</v>
      </c>
      <c r="AA68">
        <v>395.36495999593302</v>
      </c>
    </row>
    <row r="69" spans="1:27" x14ac:dyDescent="0.25">
      <c r="A69" t="s">
        <v>36923</v>
      </c>
      <c r="B69" s="13" t="s">
        <v>3149</v>
      </c>
      <c r="C69" t="s">
        <v>36924</v>
      </c>
      <c r="D69" t="s">
        <v>36925</v>
      </c>
      <c r="E69" t="s">
        <v>36926</v>
      </c>
      <c r="F69" t="s">
        <v>36927</v>
      </c>
      <c r="G69" t="s">
        <v>36928</v>
      </c>
      <c r="H69">
        <v>8590</v>
      </c>
      <c r="I69" t="s">
        <v>36929</v>
      </c>
      <c r="J69" t="s">
        <v>36930</v>
      </c>
      <c r="K69" t="s">
        <v>32878</v>
      </c>
      <c r="L69" t="s">
        <v>36931</v>
      </c>
      <c r="M69" t="s">
        <v>3142</v>
      </c>
      <c r="N69" t="s">
        <v>3142</v>
      </c>
      <c r="O69">
        <v>0.27111307607744101</v>
      </c>
      <c r="P69">
        <v>3.6006619781570599</v>
      </c>
      <c r="Q69">
        <v>2.5091257528281901</v>
      </c>
      <c r="R69">
        <v>3.2432215409668598E-2</v>
      </c>
      <c r="S69">
        <v>0.66392427375713103</v>
      </c>
      <c r="T69">
        <v>-3.4177413623412201</v>
      </c>
      <c r="U69" s="21">
        <v>1.20673849820385</v>
      </c>
      <c r="V69">
        <v>12.1616974458531</v>
      </c>
      <c r="W69">
        <v>11.119516343768</v>
      </c>
      <c r="X69">
        <v>12.934344120227999</v>
      </c>
      <c r="Y69">
        <v>10.340286516226101</v>
      </c>
      <c r="Z69">
        <v>15.045371817295001</v>
      </c>
      <c r="AA69">
        <v>11.7134157086348</v>
      </c>
    </row>
    <row r="70" spans="1:27" x14ac:dyDescent="0.25">
      <c r="A70" t="s">
        <v>36932</v>
      </c>
      <c r="B70" s="13" t="s">
        <v>3149</v>
      </c>
      <c r="C70" t="s">
        <v>36933</v>
      </c>
      <c r="D70" t="s">
        <v>36934</v>
      </c>
      <c r="E70" t="s">
        <v>36935</v>
      </c>
      <c r="F70" t="s">
        <v>36936</v>
      </c>
      <c r="G70" t="s">
        <v>36937</v>
      </c>
      <c r="H70">
        <v>157506</v>
      </c>
      <c r="I70" t="s">
        <v>36938</v>
      </c>
      <c r="J70" t="s">
        <v>36939</v>
      </c>
      <c r="K70" t="s">
        <v>36940</v>
      </c>
      <c r="L70" t="s">
        <v>36941</v>
      </c>
      <c r="M70" t="s">
        <v>3142</v>
      </c>
      <c r="N70" t="s">
        <v>3142</v>
      </c>
      <c r="O70">
        <v>0.27137279649821999</v>
      </c>
      <c r="P70">
        <v>9.9535317307247393</v>
      </c>
      <c r="Q70">
        <v>2.3582456693125602</v>
      </c>
      <c r="R70">
        <v>4.1702548867939004E-2</v>
      </c>
      <c r="S70">
        <v>0.6889058508659871</v>
      </c>
      <c r="T70">
        <v>-3.6280997470853498</v>
      </c>
      <c r="U70" s="21">
        <v>1.206955760227</v>
      </c>
      <c r="V70">
        <v>1163.84122373948</v>
      </c>
      <c r="W70">
        <v>818.30940665663604</v>
      </c>
      <c r="X70">
        <v>1168.7015766975501</v>
      </c>
      <c r="Y70">
        <v>944.00536363917297</v>
      </c>
      <c r="Z70">
        <v>950.33013917888297</v>
      </c>
      <c r="AA70">
        <v>951.71257611041096</v>
      </c>
    </row>
    <row r="71" spans="1:27" x14ac:dyDescent="0.25">
      <c r="A71" t="s">
        <v>36942</v>
      </c>
      <c r="B71" s="13" t="s">
        <v>3149</v>
      </c>
      <c r="C71" t="s">
        <v>36943</v>
      </c>
      <c r="D71" t="s">
        <v>36824</v>
      </c>
      <c r="E71" t="s">
        <v>36825</v>
      </c>
      <c r="F71" t="s">
        <v>36826</v>
      </c>
      <c r="G71" t="s">
        <v>36827</v>
      </c>
      <c r="H71">
        <v>90427</v>
      </c>
      <c r="I71" t="s">
        <v>36828</v>
      </c>
      <c r="J71" t="s">
        <v>36829</v>
      </c>
      <c r="K71" t="s">
        <v>36830</v>
      </c>
      <c r="L71" t="s">
        <v>3555</v>
      </c>
      <c r="M71" t="s">
        <v>3142</v>
      </c>
      <c r="N71" t="s">
        <v>36944</v>
      </c>
      <c r="O71">
        <v>0.27148565486778903</v>
      </c>
      <c r="P71">
        <v>7.6002344491385303</v>
      </c>
      <c r="Q71">
        <v>2.5343506680861099</v>
      </c>
      <c r="R71">
        <v>3.10958094660902E-2</v>
      </c>
      <c r="S71">
        <v>0.66121931664836509</v>
      </c>
      <c r="T71">
        <v>-3.3824605548842102</v>
      </c>
      <c r="U71" s="21">
        <v>1.2070501810043601</v>
      </c>
      <c r="V71">
        <v>205.67603893837</v>
      </c>
      <c r="W71">
        <v>183.47319730551101</v>
      </c>
      <c r="X71">
        <v>210.27448782927701</v>
      </c>
      <c r="Y71">
        <v>193.50681708602301</v>
      </c>
      <c r="Z71">
        <v>224.033691240178</v>
      </c>
      <c r="AA71">
        <v>155.18107025901799</v>
      </c>
    </row>
    <row r="72" spans="1:27" x14ac:dyDescent="0.25">
      <c r="A72" t="s">
        <v>36945</v>
      </c>
      <c r="B72" s="13" t="s">
        <v>3149</v>
      </c>
      <c r="C72" t="s">
        <v>36946</v>
      </c>
      <c r="D72" t="s">
        <v>36947</v>
      </c>
      <c r="E72" t="s">
        <v>36948</v>
      </c>
      <c r="F72" t="s">
        <v>36949</v>
      </c>
      <c r="G72" t="s">
        <v>36950</v>
      </c>
      <c r="H72" t="s">
        <v>36951</v>
      </c>
      <c r="I72" t="s">
        <v>36952</v>
      </c>
      <c r="J72" t="s">
        <v>36953</v>
      </c>
      <c r="K72" t="s">
        <v>36954</v>
      </c>
      <c r="L72" t="s">
        <v>36955</v>
      </c>
      <c r="M72" t="s">
        <v>3142</v>
      </c>
      <c r="N72" t="s">
        <v>3142</v>
      </c>
      <c r="O72">
        <v>0.27191745042805204</v>
      </c>
      <c r="P72">
        <v>9.1729290624530897</v>
      </c>
      <c r="Q72">
        <v>2.38015167929079</v>
      </c>
      <c r="R72">
        <v>4.0209582760336399E-2</v>
      </c>
      <c r="S72">
        <v>0.68437871345352508</v>
      </c>
      <c r="T72">
        <v>-3.5976509093393401</v>
      </c>
      <c r="U72" s="21">
        <v>1.2074115026274601</v>
      </c>
      <c r="V72">
        <v>690.72695802133796</v>
      </c>
      <c r="W72">
        <v>461.27887702470201</v>
      </c>
      <c r="X72">
        <v>635.94990788991902</v>
      </c>
      <c r="Y72">
        <v>549.84239615824902</v>
      </c>
      <c r="Z72">
        <v>580.80993444118803</v>
      </c>
      <c r="AA72">
        <v>571.47289029168496</v>
      </c>
    </row>
    <row r="73" spans="1:27" x14ac:dyDescent="0.25">
      <c r="A73" t="s">
        <v>36956</v>
      </c>
      <c r="B73" s="13" t="s">
        <v>3149</v>
      </c>
      <c r="C73" t="s">
        <v>36957</v>
      </c>
      <c r="D73" t="s">
        <v>36958</v>
      </c>
      <c r="E73" t="s">
        <v>36959</v>
      </c>
      <c r="F73" t="s">
        <v>36960</v>
      </c>
      <c r="G73" t="s">
        <v>36961</v>
      </c>
      <c r="H73">
        <v>51617</v>
      </c>
      <c r="I73" t="s">
        <v>36962</v>
      </c>
      <c r="J73" t="s">
        <v>36963</v>
      </c>
      <c r="K73" t="s">
        <v>36964</v>
      </c>
      <c r="L73" t="s">
        <v>36965</v>
      </c>
      <c r="M73" t="s">
        <v>3142</v>
      </c>
      <c r="N73" t="s">
        <v>36966</v>
      </c>
      <c r="O73">
        <v>0.27208678761354205</v>
      </c>
      <c r="P73">
        <v>3.6164211790483201</v>
      </c>
      <c r="Q73">
        <v>2.6313015248333702</v>
      </c>
      <c r="R73">
        <v>2.6451765995968698E-2</v>
      </c>
      <c r="S73">
        <v>0.647289728843499</v>
      </c>
      <c r="T73">
        <v>-3.2467130889360698</v>
      </c>
      <c r="U73" s="21">
        <v>1.2075532315858</v>
      </c>
      <c r="V73">
        <v>13.732666542626401</v>
      </c>
      <c r="W73">
        <v>10.185556010409</v>
      </c>
      <c r="X73">
        <v>13.3782290817863</v>
      </c>
      <c r="Y73">
        <v>10.808290395016201</v>
      </c>
      <c r="Z73">
        <v>13.324768710903101</v>
      </c>
      <c r="AA73">
        <v>12.6285236758244</v>
      </c>
    </row>
    <row r="74" spans="1:27" x14ac:dyDescent="0.25">
      <c r="A74" t="s">
        <v>36967</v>
      </c>
      <c r="B74" s="13" t="s">
        <v>3149</v>
      </c>
      <c r="C74" t="s">
        <v>36968</v>
      </c>
      <c r="D74" t="s">
        <v>36969</v>
      </c>
      <c r="E74" t="s">
        <v>36970</v>
      </c>
      <c r="F74" t="s">
        <v>36971</v>
      </c>
      <c r="G74" t="s">
        <v>36972</v>
      </c>
      <c r="H74">
        <v>140894</v>
      </c>
      <c r="I74" t="s">
        <v>36973</v>
      </c>
      <c r="J74" t="s">
        <v>3142</v>
      </c>
      <c r="K74" t="s">
        <v>3142</v>
      </c>
      <c r="L74" t="s">
        <v>3142</v>
      </c>
      <c r="M74" t="s">
        <v>3142</v>
      </c>
      <c r="N74" t="s">
        <v>3142</v>
      </c>
      <c r="O74">
        <v>0.272152987458812</v>
      </c>
      <c r="P74">
        <v>4.0177667663824401</v>
      </c>
      <c r="Q74">
        <v>2.2991700384741698</v>
      </c>
      <c r="R74">
        <v>4.6005753953102302E-2</v>
      </c>
      <c r="S74">
        <v>0.69289852143609909</v>
      </c>
      <c r="T74">
        <v>-3.7100045434543798</v>
      </c>
      <c r="U74" s="21">
        <v>1.2076086429297901</v>
      </c>
      <c r="V74">
        <v>17.7844238643195</v>
      </c>
      <c r="W74">
        <v>15.340247378460401</v>
      </c>
      <c r="X74">
        <v>16.353907093380901</v>
      </c>
      <c r="Y74">
        <v>12.7662024847716</v>
      </c>
      <c r="Z74">
        <v>19.392461101885399</v>
      </c>
      <c r="AA74">
        <v>16.353907093380901</v>
      </c>
    </row>
    <row r="75" spans="1:27" x14ac:dyDescent="0.25">
      <c r="A75" t="s">
        <v>36974</v>
      </c>
      <c r="B75" s="13" t="s">
        <v>3149</v>
      </c>
      <c r="C75" t="s">
        <v>36975</v>
      </c>
      <c r="D75" t="s">
        <v>36976</v>
      </c>
      <c r="E75" t="s">
        <v>36191</v>
      </c>
      <c r="F75" t="s">
        <v>36192</v>
      </c>
      <c r="G75" t="s">
        <v>36977</v>
      </c>
      <c r="H75">
        <v>8767</v>
      </c>
      <c r="I75" t="s">
        <v>36193</v>
      </c>
      <c r="J75" t="s">
        <v>36978</v>
      </c>
      <c r="K75" t="s">
        <v>36979</v>
      </c>
      <c r="L75" t="s">
        <v>36980</v>
      </c>
      <c r="M75" t="s">
        <v>3142</v>
      </c>
      <c r="N75" t="s">
        <v>36981</v>
      </c>
      <c r="O75">
        <v>0.272349493257242</v>
      </c>
      <c r="P75">
        <v>9.7337845498500393</v>
      </c>
      <c r="Q75">
        <v>2.9093489390802301</v>
      </c>
      <c r="R75">
        <v>1.66507601164393E-2</v>
      </c>
      <c r="S75">
        <v>0.61794211946231203</v>
      </c>
      <c r="T75">
        <v>-2.8578368012190403</v>
      </c>
      <c r="U75" s="21">
        <v>1.2077731394143101</v>
      </c>
      <c r="V75">
        <v>913.70225391532301</v>
      </c>
      <c r="W75">
        <v>842.47993792693705</v>
      </c>
      <c r="X75">
        <v>930.77511618844801</v>
      </c>
      <c r="Y75">
        <v>735.54704253524505</v>
      </c>
      <c r="Z75">
        <v>963.41178005324196</v>
      </c>
      <c r="AA75">
        <v>750.473378173372</v>
      </c>
    </row>
    <row r="76" spans="1:27" x14ac:dyDescent="0.25">
      <c r="A76" t="s">
        <v>36982</v>
      </c>
      <c r="B76" s="13" t="s">
        <v>3149</v>
      </c>
      <c r="C76" t="s">
        <v>36983</v>
      </c>
      <c r="D76" t="s">
        <v>36984</v>
      </c>
      <c r="E76" t="s">
        <v>36985</v>
      </c>
      <c r="F76" t="s">
        <v>36986</v>
      </c>
      <c r="G76" t="s">
        <v>36987</v>
      </c>
      <c r="H76">
        <v>64231</v>
      </c>
      <c r="I76" t="s">
        <v>36988</v>
      </c>
      <c r="J76" t="s">
        <v>3142</v>
      </c>
      <c r="K76" t="s">
        <v>3214</v>
      </c>
      <c r="L76" t="s">
        <v>3142</v>
      </c>
      <c r="M76" t="s">
        <v>3142</v>
      </c>
      <c r="N76" t="s">
        <v>36989</v>
      </c>
      <c r="O76">
        <v>0.27239508384309302</v>
      </c>
      <c r="P76">
        <v>2.1984624030690201</v>
      </c>
      <c r="Q76">
        <v>2.4522821294681298</v>
      </c>
      <c r="R76">
        <v>3.5656865137671197E-2</v>
      </c>
      <c r="S76">
        <v>0.67103480412268801</v>
      </c>
      <c r="T76">
        <v>-3.49714934807024</v>
      </c>
      <c r="U76" s="21">
        <v>1.20781130683949</v>
      </c>
      <c r="V76">
        <v>4.5490798804678301</v>
      </c>
      <c r="W76">
        <v>3.8177461050732999</v>
      </c>
      <c r="X76">
        <v>4.9839765821495901</v>
      </c>
      <c r="Y76">
        <v>4.3932464946142202</v>
      </c>
      <c r="Z76">
        <v>5.6611995478030996</v>
      </c>
      <c r="AA76">
        <v>4.3432830461755696</v>
      </c>
    </row>
    <row r="77" spans="1:27" x14ac:dyDescent="0.25">
      <c r="A77" t="s">
        <v>36990</v>
      </c>
      <c r="B77" s="13" t="s">
        <v>3149</v>
      </c>
      <c r="C77" t="s">
        <v>36991</v>
      </c>
      <c r="D77" t="s">
        <v>24365</v>
      </c>
      <c r="E77" t="s">
        <v>2204</v>
      </c>
      <c r="F77" t="s">
        <v>2203</v>
      </c>
      <c r="G77" t="s">
        <v>24364</v>
      </c>
      <c r="H77">
        <v>10276</v>
      </c>
      <c r="I77" t="s">
        <v>24363</v>
      </c>
      <c r="J77" t="s">
        <v>24362</v>
      </c>
      <c r="K77" t="s">
        <v>5829</v>
      </c>
      <c r="L77" t="s">
        <v>24361</v>
      </c>
      <c r="M77" t="s">
        <v>3142</v>
      </c>
      <c r="N77" t="s">
        <v>36992</v>
      </c>
      <c r="O77">
        <v>0.27257674627754302</v>
      </c>
      <c r="P77">
        <v>9.5395097558364093</v>
      </c>
      <c r="Q77">
        <v>2.2944744944358701</v>
      </c>
      <c r="R77">
        <v>4.6365893585137097E-2</v>
      </c>
      <c r="S77">
        <v>0.69289852143609909</v>
      </c>
      <c r="T77">
        <v>-3.7165001710278602</v>
      </c>
      <c r="U77" s="21">
        <v>1.20796340257067</v>
      </c>
      <c r="V77">
        <v>872.50665871798606</v>
      </c>
      <c r="W77">
        <v>645.23266197363898</v>
      </c>
      <c r="X77">
        <v>907.368243364215</v>
      </c>
      <c r="Y77">
        <v>675.10255817839902</v>
      </c>
      <c r="Z77">
        <v>691.13690030881003</v>
      </c>
      <c r="AA77">
        <v>712.63800415461299</v>
      </c>
    </row>
    <row r="78" spans="1:27" x14ac:dyDescent="0.25">
      <c r="A78" t="s">
        <v>36993</v>
      </c>
      <c r="B78" s="13" t="s">
        <v>3149</v>
      </c>
      <c r="C78" t="s">
        <v>36994</v>
      </c>
      <c r="D78" t="s">
        <v>36995</v>
      </c>
      <c r="E78" t="s">
        <v>36996</v>
      </c>
      <c r="F78" t="s">
        <v>36997</v>
      </c>
      <c r="G78" t="s">
        <v>36998</v>
      </c>
      <c r="H78" t="s">
        <v>36999</v>
      </c>
      <c r="I78" t="s">
        <v>37000</v>
      </c>
      <c r="J78" t="s">
        <v>37001</v>
      </c>
      <c r="K78" t="s">
        <v>37002</v>
      </c>
      <c r="L78" t="s">
        <v>37003</v>
      </c>
      <c r="M78" t="s">
        <v>5414</v>
      </c>
      <c r="N78" t="s">
        <v>37004</v>
      </c>
      <c r="O78">
        <v>0.27265998975203404</v>
      </c>
      <c r="P78">
        <v>9.1566519687561705</v>
      </c>
      <c r="Q78">
        <v>2.2518650812023799</v>
      </c>
      <c r="R78">
        <v>4.9762501897780601E-2</v>
      </c>
      <c r="S78">
        <v>0.6968069834957421</v>
      </c>
      <c r="T78">
        <v>-3.7753351423492201</v>
      </c>
      <c r="U78" s="21">
        <v>1.2080331040452701</v>
      </c>
      <c r="V78">
        <v>667.27888563238696</v>
      </c>
      <c r="W78">
        <v>454.82462684077399</v>
      </c>
      <c r="X78">
        <v>670.44862487319995</v>
      </c>
      <c r="Y78">
        <v>566.75381244463995</v>
      </c>
      <c r="Z78">
        <v>551.72933212528801</v>
      </c>
      <c r="AA78">
        <v>543.155312890093</v>
      </c>
    </row>
    <row r="79" spans="1:27" x14ac:dyDescent="0.25">
      <c r="A79" t="s">
        <v>37005</v>
      </c>
      <c r="B79" s="13" t="s">
        <v>3149</v>
      </c>
      <c r="C79" t="s">
        <v>37006</v>
      </c>
      <c r="D79" t="s">
        <v>37007</v>
      </c>
      <c r="E79" t="s">
        <v>37008</v>
      </c>
      <c r="F79" t="s">
        <v>37009</v>
      </c>
      <c r="G79" t="s">
        <v>37010</v>
      </c>
      <c r="H79">
        <v>255520</v>
      </c>
      <c r="I79" t="s">
        <v>37011</v>
      </c>
      <c r="J79" t="s">
        <v>37012</v>
      </c>
      <c r="K79" t="s">
        <v>37013</v>
      </c>
      <c r="L79" t="s">
        <v>37014</v>
      </c>
      <c r="M79" t="s">
        <v>3142</v>
      </c>
      <c r="N79" t="s">
        <v>37015</v>
      </c>
      <c r="O79">
        <v>0.27269686477002503</v>
      </c>
      <c r="P79">
        <v>7.1355467820229999</v>
      </c>
      <c r="Q79">
        <v>2.2725930994380699</v>
      </c>
      <c r="R79">
        <v>4.8080858566519502E-2</v>
      </c>
      <c r="S79">
        <v>0.69511968186899509</v>
      </c>
      <c r="T79">
        <v>-3.7467391917511801</v>
      </c>
      <c r="U79" s="21">
        <v>1.20806398154224</v>
      </c>
      <c r="V79">
        <v>150.700321562494</v>
      </c>
      <c r="W79">
        <v>118.61868781984801</v>
      </c>
      <c r="X79">
        <v>156.488014863335</v>
      </c>
      <c r="Y79">
        <v>115.19763716656099</v>
      </c>
      <c r="Z79">
        <v>156.523840126545</v>
      </c>
      <c r="AA79">
        <v>153.21781325360001</v>
      </c>
    </row>
    <row r="80" spans="1:27" x14ac:dyDescent="0.25">
      <c r="A80" t="s">
        <v>37016</v>
      </c>
      <c r="B80" s="13" t="s">
        <v>3149</v>
      </c>
      <c r="C80" t="s">
        <v>37017</v>
      </c>
      <c r="D80" t="s">
        <v>3142</v>
      </c>
      <c r="E80" t="s">
        <v>37018</v>
      </c>
      <c r="F80" t="s">
        <v>37019</v>
      </c>
      <c r="G80" t="s">
        <v>3142</v>
      </c>
      <c r="H80">
        <v>27160</v>
      </c>
      <c r="I80" t="s">
        <v>37020</v>
      </c>
      <c r="J80" t="s">
        <v>3142</v>
      </c>
      <c r="K80" t="s">
        <v>3142</v>
      </c>
      <c r="L80" t="s">
        <v>3142</v>
      </c>
      <c r="M80" t="s">
        <v>3142</v>
      </c>
      <c r="N80" t="s">
        <v>3142</v>
      </c>
      <c r="O80">
        <v>0.27271522451934105</v>
      </c>
      <c r="P80">
        <v>4.2088443504423898</v>
      </c>
      <c r="Q80">
        <v>2.9100871129613499</v>
      </c>
      <c r="R80">
        <v>1.6630378760908199E-2</v>
      </c>
      <c r="S80">
        <v>0.61794211946231203</v>
      </c>
      <c r="T80">
        <v>-2.85680818185469</v>
      </c>
      <c r="U80" s="21">
        <v>1.20807935547253</v>
      </c>
      <c r="V80">
        <v>19.324588329265602</v>
      </c>
      <c r="W80">
        <v>17.606586395412201</v>
      </c>
      <c r="X80">
        <v>21.911712832437701</v>
      </c>
      <c r="Y80">
        <v>16.214113681259001</v>
      </c>
      <c r="Z80">
        <v>19.829958507100599</v>
      </c>
      <c r="AA80">
        <v>16.6822113723515</v>
      </c>
    </row>
    <row r="81" spans="1:27" x14ac:dyDescent="0.25">
      <c r="A81" t="s">
        <v>37021</v>
      </c>
      <c r="B81" s="13" t="s">
        <v>3149</v>
      </c>
      <c r="C81" t="s">
        <v>37022</v>
      </c>
      <c r="D81" t="s">
        <v>37023</v>
      </c>
      <c r="E81" t="s">
        <v>37024</v>
      </c>
      <c r="F81" t="s">
        <v>37025</v>
      </c>
      <c r="G81" t="s">
        <v>37026</v>
      </c>
      <c r="H81" t="s">
        <v>37027</v>
      </c>
      <c r="I81" t="s">
        <v>37028</v>
      </c>
      <c r="J81" t="s">
        <v>37029</v>
      </c>
      <c r="K81" t="s">
        <v>37030</v>
      </c>
      <c r="L81" t="s">
        <v>37031</v>
      </c>
      <c r="M81" t="s">
        <v>37032</v>
      </c>
      <c r="N81" t="s">
        <v>37033</v>
      </c>
      <c r="O81">
        <v>0.27285984711144601</v>
      </c>
      <c r="P81">
        <v>4.1113407801237303</v>
      </c>
      <c r="Q81">
        <v>2.48628695456186</v>
      </c>
      <c r="R81">
        <v>3.3691447703450901E-2</v>
      </c>
      <c r="S81">
        <v>0.66559188535098701</v>
      </c>
      <c r="T81">
        <v>-3.4496639346862201</v>
      </c>
      <c r="U81" s="21">
        <v>1.2082004651459899</v>
      </c>
      <c r="V81">
        <v>20.290411125537702</v>
      </c>
      <c r="W81">
        <v>14.323076103277099</v>
      </c>
      <c r="X81">
        <v>19.744712461634599</v>
      </c>
      <c r="Y81">
        <v>15.709347797735299</v>
      </c>
      <c r="Z81">
        <v>17.1150246564813</v>
      </c>
      <c r="AA81">
        <v>17.278567716665901</v>
      </c>
    </row>
    <row r="82" spans="1:27" x14ac:dyDescent="0.25">
      <c r="A82" t="s">
        <v>37034</v>
      </c>
      <c r="B82" s="13" t="s">
        <v>3149</v>
      </c>
      <c r="C82" t="s">
        <v>37035</v>
      </c>
      <c r="D82" t="s">
        <v>37036</v>
      </c>
      <c r="E82" t="s">
        <v>933</v>
      </c>
      <c r="F82" t="s">
        <v>932</v>
      </c>
      <c r="G82" t="s">
        <v>37037</v>
      </c>
      <c r="H82">
        <v>9194</v>
      </c>
      <c r="I82" t="s">
        <v>37038</v>
      </c>
      <c r="J82" t="s">
        <v>37039</v>
      </c>
      <c r="K82" t="s">
        <v>37040</v>
      </c>
      <c r="L82" t="s">
        <v>37041</v>
      </c>
      <c r="M82" t="s">
        <v>3142</v>
      </c>
      <c r="N82" t="s">
        <v>3142</v>
      </c>
      <c r="O82">
        <v>0.27307963337525903</v>
      </c>
      <c r="P82">
        <v>2.3239783963567802</v>
      </c>
      <c r="Q82">
        <v>2.6324015442041402</v>
      </c>
      <c r="R82">
        <v>2.6403270884523298E-2</v>
      </c>
      <c r="S82">
        <v>0.64711181279916907</v>
      </c>
      <c r="T82">
        <v>-3.2451721233429902</v>
      </c>
      <c r="U82" s="21">
        <v>1.2083845415355701</v>
      </c>
      <c r="V82">
        <v>5.0955899730051701</v>
      </c>
      <c r="W82">
        <v>5.0391858703835801</v>
      </c>
      <c r="X82">
        <v>5.8281024858001897</v>
      </c>
      <c r="Y82">
        <v>4.4142309633055801</v>
      </c>
      <c r="Z82">
        <v>5.61497344306171</v>
      </c>
      <c r="AA82">
        <v>4.2485276406509902</v>
      </c>
    </row>
    <row r="83" spans="1:27" x14ac:dyDescent="0.25">
      <c r="A83" t="s">
        <v>37042</v>
      </c>
      <c r="B83" s="13" t="s">
        <v>3149</v>
      </c>
      <c r="C83" t="s">
        <v>37043</v>
      </c>
      <c r="D83" t="s">
        <v>37044</v>
      </c>
      <c r="E83" t="s">
        <v>37045</v>
      </c>
      <c r="F83" t="s">
        <v>37046</v>
      </c>
      <c r="G83" t="s">
        <v>37047</v>
      </c>
      <c r="H83">
        <v>11027</v>
      </c>
      <c r="I83" t="s">
        <v>37048</v>
      </c>
      <c r="J83" t="s">
        <v>37049</v>
      </c>
      <c r="K83" t="s">
        <v>3214</v>
      </c>
      <c r="L83" t="s">
        <v>37050</v>
      </c>
      <c r="M83" t="s">
        <v>3142</v>
      </c>
      <c r="N83" t="s">
        <v>37051</v>
      </c>
      <c r="O83">
        <v>0.27311469640207603</v>
      </c>
      <c r="P83">
        <v>2.48336169754434</v>
      </c>
      <c r="Q83">
        <v>2.3690868923523301</v>
      </c>
      <c r="R83">
        <v>4.09569832956043E-2</v>
      </c>
      <c r="S83">
        <v>0.68705711886965903</v>
      </c>
      <c r="T83">
        <v>-3.6130354957735502</v>
      </c>
      <c r="U83" s="21">
        <v>1.2084139102748099</v>
      </c>
      <c r="V83">
        <v>6.0524374606868498</v>
      </c>
      <c r="W83">
        <v>5.2033267875668701</v>
      </c>
      <c r="X83">
        <v>7.1472597340247201</v>
      </c>
      <c r="Y83">
        <v>4.9365028925820305</v>
      </c>
      <c r="Z83">
        <v>5.3697341100000697</v>
      </c>
      <c r="AA83">
        <v>5.1247774635147403</v>
      </c>
    </row>
    <row r="84" spans="1:27" x14ac:dyDescent="0.25">
      <c r="A84" t="s">
        <v>37052</v>
      </c>
      <c r="B84" s="13" t="s">
        <v>3149</v>
      </c>
      <c r="C84" t="s">
        <v>37053</v>
      </c>
      <c r="D84" t="s">
        <v>37054</v>
      </c>
      <c r="E84" t="s">
        <v>37055</v>
      </c>
      <c r="F84" t="s">
        <v>37056</v>
      </c>
      <c r="G84" t="s">
        <v>37057</v>
      </c>
      <c r="H84">
        <v>6101</v>
      </c>
      <c r="I84" t="s">
        <v>37058</v>
      </c>
      <c r="J84" t="s">
        <v>37059</v>
      </c>
      <c r="K84" t="s">
        <v>37060</v>
      </c>
      <c r="L84" t="s">
        <v>37061</v>
      </c>
      <c r="M84" t="s">
        <v>3142</v>
      </c>
      <c r="N84" t="s">
        <v>37062</v>
      </c>
      <c r="O84">
        <v>0.27316340322192201</v>
      </c>
      <c r="P84">
        <v>3.3025985924963202</v>
      </c>
      <c r="Q84">
        <v>2.4234694712792102</v>
      </c>
      <c r="R84">
        <v>3.7410848326157799E-2</v>
      </c>
      <c r="S84">
        <v>0.67529173519444996</v>
      </c>
      <c r="T84">
        <v>-3.5373352703910399</v>
      </c>
      <c r="U84" s="21">
        <v>1.2084547082193</v>
      </c>
      <c r="V84">
        <v>10.8931061992868</v>
      </c>
      <c r="W84">
        <v>9.8480516376264706</v>
      </c>
      <c r="X84">
        <v>12.1234416166572</v>
      </c>
      <c r="Y84">
        <v>8.6311708395696307</v>
      </c>
      <c r="Z84">
        <v>9.6629920899341002</v>
      </c>
      <c r="AA84">
        <v>8.5070331049119297</v>
      </c>
    </row>
    <row r="85" spans="1:27" x14ac:dyDescent="0.25">
      <c r="A85" t="s">
        <v>37063</v>
      </c>
      <c r="B85" s="13" t="s">
        <v>3149</v>
      </c>
      <c r="C85" t="s">
        <v>37064</v>
      </c>
      <c r="D85" t="s">
        <v>37065</v>
      </c>
      <c r="E85" t="s">
        <v>37066</v>
      </c>
      <c r="F85" t="s">
        <v>37067</v>
      </c>
      <c r="G85" t="s">
        <v>37068</v>
      </c>
      <c r="H85">
        <v>1144</v>
      </c>
      <c r="I85" t="s">
        <v>37069</v>
      </c>
      <c r="J85" t="s">
        <v>37070</v>
      </c>
      <c r="K85" t="s">
        <v>37071</v>
      </c>
      <c r="L85" t="s">
        <v>37072</v>
      </c>
      <c r="M85" t="s">
        <v>3142</v>
      </c>
      <c r="N85" t="s">
        <v>3142</v>
      </c>
      <c r="O85">
        <v>0.27319137941628202</v>
      </c>
      <c r="P85">
        <v>3.8205334169877698</v>
      </c>
      <c r="Q85">
        <v>2.5311544907957999</v>
      </c>
      <c r="R85">
        <v>3.1262057486160198E-2</v>
      </c>
      <c r="S85">
        <v>0.66121931664836509</v>
      </c>
      <c r="T85">
        <v>-3.38693207887518</v>
      </c>
      <c r="U85" s="21">
        <v>1.20847814234129</v>
      </c>
      <c r="V85">
        <v>15.4594133485407</v>
      </c>
      <c r="W85">
        <v>13.6309410955015</v>
      </c>
      <c r="X85">
        <v>14.0948802574962</v>
      </c>
      <c r="Y85">
        <v>13.221241180175401</v>
      </c>
      <c r="Z85">
        <v>17.1944889927681</v>
      </c>
      <c r="AA85">
        <v>11.779563712946601</v>
      </c>
    </row>
    <row r="86" spans="1:27" x14ac:dyDescent="0.25">
      <c r="A86" t="s">
        <v>37073</v>
      </c>
      <c r="B86" s="13" t="s">
        <v>3149</v>
      </c>
      <c r="C86" t="s">
        <v>37074</v>
      </c>
      <c r="D86" t="s">
        <v>37075</v>
      </c>
      <c r="E86" t="s">
        <v>37076</v>
      </c>
      <c r="F86" t="s">
        <v>37077</v>
      </c>
      <c r="G86" t="s">
        <v>37078</v>
      </c>
      <c r="H86">
        <v>85508</v>
      </c>
      <c r="I86" t="s">
        <v>37079</v>
      </c>
      <c r="J86" t="s">
        <v>37080</v>
      </c>
      <c r="K86" t="s">
        <v>37081</v>
      </c>
      <c r="L86" t="s">
        <v>37082</v>
      </c>
      <c r="M86" t="s">
        <v>3142</v>
      </c>
      <c r="N86" t="s">
        <v>3142</v>
      </c>
      <c r="O86">
        <v>0.273251927733069</v>
      </c>
      <c r="P86">
        <v>3.1448000030235401</v>
      </c>
      <c r="Q86">
        <v>2.94045536600207</v>
      </c>
      <c r="R86">
        <v>1.58135741372653E-2</v>
      </c>
      <c r="S86">
        <v>0.61557257314665104</v>
      </c>
      <c r="T86">
        <v>-2.8145184888758501</v>
      </c>
      <c r="U86" s="21">
        <v>1.2085288618979599</v>
      </c>
      <c r="V86">
        <v>10.2272100126407</v>
      </c>
      <c r="W86">
        <v>7.9145368963620699</v>
      </c>
      <c r="X86">
        <v>9.7081191454978395</v>
      </c>
      <c r="Y86">
        <v>8.5668055917980599</v>
      </c>
      <c r="Z86">
        <v>9.2582874787971896</v>
      </c>
      <c r="AA86">
        <v>7.6808172908819001</v>
      </c>
    </row>
    <row r="87" spans="1:27" x14ac:dyDescent="0.25">
      <c r="A87" t="s">
        <v>37083</v>
      </c>
      <c r="B87" s="13" t="s">
        <v>3149</v>
      </c>
      <c r="C87" t="s">
        <v>37084</v>
      </c>
      <c r="D87" t="s">
        <v>21558</v>
      </c>
      <c r="E87" t="s">
        <v>21557</v>
      </c>
      <c r="F87" t="s">
        <v>21556</v>
      </c>
      <c r="G87" t="s">
        <v>21555</v>
      </c>
      <c r="H87">
        <v>55197</v>
      </c>
      <c r="I87" t="s">
        <v>21554</v>
      </c>
      <c r="J87" t="s">
        <v>21553</v>
      </c>
      <c r="K87" t="s">
        <v>21552</v>
      </c>
      <c r="L87" t="s">
        <v>3142</v>
      </c>
      <c r="M87" t="s">
        <v>3142</v>
      </c>
      <c r="N87" t="s">
        <v>3142</v>
      </c>
      <c r="O87">
        <v>0.27326222746706702</v>
      </c>
      <c r="P87">
        <v>7.2420933471440696</v>
      </c>
      <c r="Q87">
        <v>2.59676863545736</v>
      </c>
      <c r="R87">
        <v>2.8020449693807098E-2</v>
      </c>
      <c r="S87">
        <v>0.65407876648935603</v>
      </c>
      <c r="T87">
        <v>-3.2950833186498598</v>
      </c>
      <c r="U87" s="21">
        <v>1.20853748989617</v>
      </c>
      <c r="V87">
        <v>167.48000425897001</v>
      </c>
      <c r="W87">
        <v>122.714048724798</v>
      </c>
      <c r="X87">
        <v>166.034910030882</v>
      </c>
      <c r="Y87">
        <v>137.062500173779</v>
      </c>
      <c r="Z87">
        <v>165.76384157712101</v>
      </c>
      <c r="AA87">
        <v>155.25974240373299</v>
      </c>
    </row>
    <row r="88" spans="1:27" x14ac:dyDescent="0.25">
      <c r="A88" t="s">
        <v>37085</v>
      </c>
      <c r="B88" s="13" t="s">
        <v>3149</v>
      </c>
      <c r="C88" t="s">
        <v>37086</v>
      </c>
      <c r="D88" t="s">
        <v>37087</v>
      </c>
      <c r="E88" t="s">
        <v>37088</v>
      </c>
      <c r="F88" t="s">
        <v>37089</v>
      </c>
      <c r="G88" t="s">
        <v>37090</v>
      </c>
      <c r="H88">
        <v>6884</v>
      </c>
      <c r="I88" t="s">
        <v>37091</v>
      </c>
      <c r="J88" t="s">
        <v>37092</v>
      </c>
      <c r="K88" t="s">
        <v>37093</v>
      </c>
      <c r="L88" t="s">
        <v>37094</v>
      </c>
      <c r="M88" t="s">
        <v>7566</v>
      </c>
      <c r="N88" t="s">
        <v>3142</v>
      </c>
      <c r="O88">
        <v>0.27348022338111699</v>
      </c>
      <c r="P88">
        <v>10.477014722045199</v>
      </c>
      <c r="Q88">
        <v>2.5606901266892499</v>
      </c>
      <c r="R88">
        <v>2.97589316289474E-2</v>
      </c>
      <c r="S88">
        <v>0.65708778689522207</v>
      </c>
      <c r="T88">
        <v>-3.34559971247212</v>
      </c>
      <c r="U88" s="21">
        <v>1.20872011763998</v>
      </c>
      <c r="V88">
        <v>1762.36824336421</v>
      </c>
      <c r="W88">
        <v>1275.26615857042</v>
      </c>
      <c r="X88">
        <v>1543.8991376916399</v>
      </c>
      <c r="Y88">
        <v>1243.16682092874</v>
      </c>
      <c r="Z88">
        <v>1414.0349100308799</v>
      </c>
      <c r="AA88">
        <v>1374.25782220663</v>
      </c>
    </row>
    <row r="89" spans="1:27" x14ac:dyDescent="0.25">
      <c r="A89" t="s">
        <v>37095</v>
      </c>
      <c r="B89" s="13" t="s">
        <v>3149</v>
      </c>
      <c r="C89" t="s">
        <v>37096</v>
      </c>
      <c r="D89" t="s">
        <v>37097</v>
      </c>
      <c r="E89" t="s">
        <v>37098</v>
      </c>
      <c r="F89" t="s">
        <v>37099</v>
      </c>
      <c r="G89" t="s">
        <v>37100</v>
      </c>
      <c r="H89">
        <v>27175</v>
      </c>
      <c r="I89" t="s">
        <v>37101</v>
      </c>
      <c r="J89" t="s">
        <v>37102</v>
      </c>
      <c r="K89" t="s">
        <v>37103</v>
      </c>
      <c r="L89" t="s">
        <v>37104</v>
      </c>
      <c r="M89" t="s">
        <v>3142</v>
      </c>
      <c r="N89" t="s">
        <v>3142</v>
      </c>
      <c r="O89">
        <v>0.27348605764463702</v>
      </c>
      <c r="P89">
        <v>7.87839449919651</v>
      </c>
      <c r="Q89">
        <v>2.5381862807412401</v>
      </c>
      <c r="R89">
        <v>3.08974648244238E-2</v>
      </c>
      <c r="S89">
        <v>0.66121931664836509</v>
      </c>
      <c r="T89">
        <v>-3.3770940254104902</v>
      </c>
      <c r="U89" s="21">
        <v>1.2087250057180201</v>
      </c>
      <c r="V89">
        <v>241.292952887761</v>
      </c>
      <c r="W89">
        <v>197.455344729524</v>
      </c>
      <c r="X89">
        <v>248.58722715441399</v>
      </c>
      <c r="Y89">
        <v>231.91729591213701</v>
      </c>
      <c r="Z89">
        <v>288.646966434832</v>
      </c>
      <c r="AA89">
        <v>214.09468867151801</v>
      </c>
    </row>
    <row r="90" spans="1:27" x14ac:dyDescent="0.25">
      <c r="A90" t="s">
        <v>37105</v>
      </c>
      <c r="B90" s="13" t="s">
        <v>3149</v>
      </c>
      <c r="C90" t="s">
        <v>37106</v>
      </c>
      <c r="D90" t="s">
        <v>37107</v>
      </c>
      <c r="E90" t="s">
        <v>37108</v>
      </c>
      <c r="F90" t="s">
        <v>37109</v>
      </c>
      <c r="G90" t="s">
        <v>37110</v>
      </c>
      <c r="H90">
        <v>55293</v>
      </c>
      <c r="I90" t="s">
        <v>37111</v>
      </c>
      <c r="J90" t="s">
        <v>37112</v>
      </c>
      <c r="K90" t="s">
        <v>3409</v>
      </c>
      <c r="L90" t="s">
        <v>37113</v>
      </c>
      <c r="M90" t="s">
        <v>3142</v>
      </c>
      <c r="N90" t="s">
        <v>3142</v>
      </c>
      <c r="O90">
        <v>0.273684136108649</v>
      </c>
      <c r="P90">
        <v>7.6777996992304898</v>
      </c>
      <c r="Q90">
        <v>2.4946907722462099</v>
      </c>
      <c r="R90">
        <v>3.32225414665678E-2</v>
      </c>
      <c r="S90">
        <v>0.66559188535098701</v>
      </c>
      <c r="T90">
        <v>-3.4379201648654498</v>
      </c>
      <c r="U90" s="21">
        <v>1.2088909720675001</v>
      </c>
      <c r="V90">
        <v>243.92524050141</v>
      </c>
      <c r="W90">
        <v>170.944556336939</v>
      </c>
      <c r="X90">
        <v>232.80938471386099</v>
      </c>
      <c r="Y90">
        <v>187.278329843904</v>
      </c>
      <c r="Z90">
        <v>200.940513172594</v>
      </c>
      <c r="AA90">
        <v>201.753243763559</v>
      </c>
    </row>
    <row r="91" spans="1:27" x14ac:dyDescent="0.25">
      <c r="A91" t="s">
        <v>37114</v>
      </c>
      <c r="B91" s="13" t="s">
        <v>3149</v>
      </c>
      <c r="C91" t="s">
        <v>37115</v>
      </c>
      <c r="D91" t="s">
        <v>37116</v>
      </c>
      <c r="E91" t="s">
        <v>37117</v>
      </c>
      <c r="F91" t="s">
        <v>37118</v>
      </c>
      <c r="G91" t="s">
        <v>37119</v>
      </c>
      <c r="H91">
        <v>6528</v>
      </c>
      <c r="I91" t="s">
        <v>37120</v>
      </c>
      <c r="J91" t="s">
        <v>37121</v>
      </c>
      <c r="K91" t="s">
        <v>37122</v>
      </c>
      <c r="L91" t="s">
        <v>37123</v>
      </c>
      <c r="M91" t="s">
        <v>3142</v>
      </c>
      <c r="N91" t="s">
        <v>37124</v>
      </c>
      <c r="O91">
        <v>0.27380663096888702</v>
      </c>
      <c r="P91">
        <v>3.4291099652334198</v>
      </c>
      <c r="Q91">
        <v>2.4733874795076498</v>
      </c>
      <c r="R91">
        <v>3.4424022265875001E-2</v>
      </c>
      <c r="S91">
        <v>0.66777111781472809</v>
      </c>
      <c r="T91">
        <v>-3.4676838750586398</v>
      </c>
      <c r="U91" s="21">
        <v>1.20899361969107</v>
      </c>
      <c r="V91">
        <v>10.6778498454703</v>
      </c>
      <c r="W91">
        <v>10.813443227375499</v>
      </c>
      <c r="X91">
        <v>12.934344120227999</v>
      </c>
      <c r="Y91">
        <v>9.6489616137002496</v>
      </c>
      <c r="Z91">
        <v>12.0282561090897</v>
      </c>
      <c r="AA91">
        <v>9.0097818844530106</v>
      </c>
    </row>
    <row r="92" spans="1:27" x14ac:dyDescent="0.25">
      <c r="A92" t="s">
        <v>37125</v>
      </c>
      <c r="B92" s="13" t="s">
        <v>3149</v>
      </c>
      <c r="C92" t="s">
        <v>37126</v>
      </c>
      <c r="D92" t="s">
        <v>37127</v>
      </c>
      <c r="E92" t="s">
        <v>37128</v>
      </c>
      <c r="F92" t="s">
        <v>37129</v>
      </c>
      <c r="G92" t="s">
        <v>37130</v>
      </c>
      <c r="H92">
        <v>4593</v>
      </c>
      <c r="I92" t="s">
        <v>37131</v>
      </c>
      <c r="J92" t="s">
        <v>37132</v>
      </c>
      <c r="K92" t="s">
        <v>37133</v>
      </c>
      <c r="L92" t="s">
        <v>37134</v>
      </c>
      <c r="M92" t="s">
        <v>3142</v>
      </c>
      <c r="N92" t="s">
        <v>37135</v>
      </c>
      <c r="O92">
        <v>0.27389548577643502</v>
      </c>
      <c r="P92">
        <v>2.94456318754164</v>
      </c>
      <c r="Q92">
        <v>3.0808253507956702</v>
      </c>
      <c r="R92">
        <v>1.2538636750469699E-2</v>
      </c>
      <c r="S92">
        <v>0.591316153100509</v>
      </c>
      <c r="T92">
        <v>-2.6198652515718202</v>
      </c>
      <c r="U92" s="21">
        <v>1.2090680832475</v>
      </c>
      <c r="V92">
        <v>8.3305364977337302</v>
      </c>
      <c r="W92">
        <v>6.6649827098982497</v>
      </c>
      <c r="X92">
        <v>8.7404888507750105</v>
      </c>
      <c r="Y92">
        <v>7.0013580138410401</v>
      </c>
      <c r="Z92">
        <v>8.3305364977337302</v>
      </c>
      <c r="AA92">
        <v>7.3544141456626901</v>
      </c>
    </row>
    <row r="93" spans="1:27" x14ac:dyDescent="0.25">
      <c r="A93" t="s">
        <v>37136</v>
      </c>
      <c r="B93" s="13" t="s">
        <v>3149</v>
      </c>
      <c r="C93" t="s">
        <v>37137</v>
      </c>
      <c r="D93" t="s">
        <v>37138</v>
      </c>
      <c r="E93" t="s">
        <v>37139</v>
      </c>
      <c r="F93" t="s">
        <v>37140</v>
      </c>
      <c r="G93" t="s">
        <v>37141</v>
      </c>
      <c r="H93">
        <v>83479</v>
      </c>
      <c r="I93" t="s">
        <v>37142</v>
      </c>
      <c r="J93" t="s">
        <v>10295</v>
      </c>
      <c r="K93" t="s">
        <v>9680</v>
      </c>
      <c r="L93" t="s">
        <v>37143</v>
      </c>
      <c r="M93" t="s">
        <v>3142</v>
      </c>
      <c r="N93" t="s">
        <v>37144</v>
      </c>
      <c r="O93">
        <v>0.27389994134420503</v>
      </c>
      <c r="P93">
        <v>8.3522041615975908</v>
      </c>
      <c r="Q93">
        <v>2.9463843171401098</v>
      </c>
      <c r="R93">
        <v>1.5658942690727401E-2</v>
      </c>
      <c r="S93">
        <v>0.61557257314665104</v>
      </c>
      <c r="T93">
        <v>-2.8062685476631999</v>
      </c>
      <c r="U93" s="21">
        <v>1.2090718172959001</v>
      </c>
      <c r="V93">
        <v>343.47475541924501</v>
      </c>
      <c r="W93">
        <v>300.002888860675</v>
      </c>
      <c r="X93">
        <v>345.56818155787602</v>
      </c>
      <c r="Y93">
        <v>300.89759083855103</v>
      </c>
      <c r="Z93">
        <v>390.87826710882803</v>
      </c>
      <c r="AA93">
        <v>290.78342870483903</v>
      </c>
    </row>
    <row r="94" spans="1:27" x14ac:dyDescent="0.25">
      <c r="A94" t="s">
        <v>37145</v>
      </c>
      <c r="B94" s="13" t="s">
        <v>3149</v>
      </c>
      <c r="C94" t="s">
        <v>37146</v>
      </c>
      <c r="D94" t="s">
        <v>37147</v>
      </c>
      <c r="E94" t="s">
        <v>37148</v>
      </c>
      <c r="F94" t="s">
        <v>37149</v>
      </c>
      <c r="G94" t="s">
        <v>37150</v>
      </c>
      <c r="H94">
        <v>54059</v>
      </c>
      <c r="I94" t="s">
        <v>37151</v>
      </c>
      <c r="J94" t="s">
        <v>37152</v>
      </c>
      <c r="K94" t="s">
        <v>37153</v>
      </c>
      <c r="L94" t="s">
        <v>37154</v>
      </c>
      <c r="M94" t="s">
        <v>3142</v>
      </c>
      <c r="N94" t="s">
        <v>3142</v>
      </c>
      <c r="O94">
        <v>0.27391726506632802</v>
      </c>
      <c r="P94">
        <v>8.7462896667979297</v>
      </c>
      <c r="Q94">
        <v>2.2531290773102701</v>
      </c>
      <c r="R94">
        <v>4.9658332369767896E-2</v>
      </c>
      <c r="S94">
        <v>0.69666642875330609</v>
      </c>
      <c r="T94">
        <v>-3.7735927860908403</v>
      </c>
      <c r="U94" s="21">
        <v>1.2090863357834201</v>
      </c>
      <c r="V94">
        <v>418.01910373926103</v>
      </c>
      <c r="W94">
        <v>376.97381670773302</v>
      </c>
      <c r="X94">
        <v>464.07832295807799</v>
      </c>
      <c r="Y94">
        <v>363.14205824485998</v>
      </c>
      <c r="Z94">
        <v>542.73168698047596</v>
      </c>
      <c r="AA94">
        <v>435.12387586600403</v>
      </c>
    </row>
    <row r="95" spans="1:27" x14ac:dyDescent="0.25">
      <c r="A95" t="s">
        <v>37155</v>
      </c>
      <c r="B95" s="13" t="s">
        <v>3149</v>
      </c>
      <c r="C95" t="s">
        <v>37156</v>
      </c>
      <c r="D95" t="s">
        <v>8506</v>
      </c>
      <c r="E95" t="s">
        <v>8505</v>
      </c>
      <c r="F95" t="s">
        <v>8504</v>
      </c>
      <c r="G95" t="s">
        <v>8503</v>
      </c>
      <c r="H95">
        <v>2081</v>
      </c>
      <c r="I95" t="s">
        <v>8502</v>
      </c>
      <c r="J95" t="s">
        <v>8501</v>
      </c>
      <c r="K95" t="s">
        <v>8500</v>
      </c>
      <c r="L95" t="s">
        <v>37157</v>
      </c>
      <c r="M95" t="s">
        <v>3142</v>
      </c>
      <c r="N95" t="s">
        <v>37158</v>
      </c>
      <c r="O95">
        <v>0.27403420394118999</v>
      </c>
      <c r="P95">
        <v>5.4175021908075101</v>
      </c>
      <c r="Q95">
        <v>2.4221207880895101</v>
      </c>
      <c r="R95">
        <v>3.7495010093326397E-2</v>
      </c>
      <c r="S95">
        <v>0.67561281106235704</v>
      </c>
      <c r="T95">
        <v>-3.5392150917480301</v>
      </c>
      <c r="U95" s="21">
        <v>1.20918434327778</v>
      </c>
      <c r="V95">
        <v>49.660683390171997</v>
      </c>
      <c r="W95">
        <v>35.255105016799</v>
      </c>
      <c r="X95">
        <v>50.600651139070003</v>
      </c>
      <c r="Y95">
        <v>40.892061624260997</v>
      </c>
      <c r="Z95">
        <v>41.310643371839397</v>
      </c>
      <c r="AA95">
        <v>40.727916243373897</v>
      </c>
    </row>
    <row r="96" spans="1:27" x14ac:dyDescent="0.25">
      <c r="A96" t="s">
        <v>37159</v>
      </c>
      <c r="B96" s="13" t="s">
        <v>3149</v>
      </c>
      <c r="C96" t="s">
        <v>37160</v>
      </c>
      <c r="D96" t="s">
        <v>21558</v>
      </c>
      <c r="E96" t="s">
        <v>21557</v>
      </c>
      <c r="F96" t="s">
        <v>21556</v>
      </c>
      <c r="G96" t="s">
        <v>21555</v>
      </c>
      <c r="H96">
        <v>55197</v>
      </c>
      <c r="I96" t="s">
        <v>21554</v>
      </c>
      <c r="J96" t="s">
        <v>21553</v>
      </c>
      <c r="K96" t="s">
        <v>21552</v>
      </c>
      <c r="L96" t="s">
        <v>3142</v>
      </c>
      <c r="M96" t="s">
        <v>3142</v>
      </c>
      <c r="N96" t="s">
        <v>3142</v>
      </c>
      <c r="O96">
        <v>0.27408844392891302</v>
      </c>
      <c r="P96">
        <v>7.26500729167463</v>
      </c>
      <c r="Q96">
        <v>2.3068090748946299</v>
      </c>
      <c r="R96">
        <v>4.5425699270371697E-2</v>
      </c>
      <c r="S96">
        <v>0.69048500222925002</v>
      </c>
      <c r="T96">
        <v>-3.69943219110346</v>
      </c>
      <c r="U96" s="21">
        <v>1.20922980498312</v>
      </c>
      <c r="V96">
        <v>166.90643032882599</v>
      </c>
      <c r="W96">
        <v>120.625053601113</v>
      </c>
      <c r="X96">
        <v>166.034910030882</v>
      </c>
      <c r="Y96">
        <v>138.57466816184001</v>
      </c>
      <c r="Z96">
        <v>174.60075813461901</v>
      </c>
      <c r="AA96">
        <v>163.708304001318</v>
      </c>
    </row>
    <row r="97" spans="1:27" x14ac:dyDescent="0.25">
      <c r="A97" t="s">
        <v>37161</v>
      </c>
      <c r="B97" s="13" t="s">
        <v>3149</v>
      </c>
      <c r="C97" t="s">
        <v>37162</v>
      </c>
      <c r="D97" t="s">
        <v>37163</v>
      </c>
      <c r="E97" t="s">
        <v>37164</v>
      </c>
      <c r="F97" t="s">
        <v>37165</v>
      </c>
      <c r="G97" t="s">
        <v>37166</v>
      </c>
      <c r="H97">
        <v>84919</v>
      </c>
      <c r="I97" t="s">
        <v>37167</v>
      </c>
      <c r="J97" t="s">
        <v>37168</v>
      </c>
      <c r="K97" t="s">
        <v>37169</v>
      </c>
      <c r="L97" t="s">
        <v>37170</v>
      </c>
      <c r="M97" t="s">
        <v>3142</v>
      </c>
      <c r="N97" t="s">
        <v>3142</v>
      </c>
      <c r="O97">
        <v>0.27415480996764302</v>
      </c>
      <c r="P97">
        <v>9.7114772983844802</v>
      </c>
      <c r="Q97">
        <v>2.2703449106951599</v>
      </c>
      <c r="R97">
        <v>4.8260534778600796E-2</v>
      </c>
      <c r="S97">
        <v>0.69511968186899509</v>
      </c>
      <c r="T97">
        <v>-3.7498431160581998</v>
      </c>
      <c r="U97" s="21">
        <v>1.2092854325659901</v>
      </c>
      <c r="V97">
        <v>999.93782236132301</v>
      </c>
      <c r="W97">
        <v>687.96120870024004</v>
      </c>
      <c r="X97">
        <v>989.06808619489595</v>
      </c>
      <c r="Y97">
        <v>821.82959694519798</v>
      </c>
      <c r="Z97">
        <v>792.37717027806502</v>
      </c>
      <c r="AA97">
        <v>783.78860755494895</v>
      </c>
    </row>
    <row r="98" spans="1:27" x14ac:dyDescent="0.25">
      <c r="A98" t="s">
        <v>37171</v>
      </c>
      <c r="B98" s="13" t="s">
        <v>3149</v>
      </c>
      <c r="C98" t="s">
        <v>37172</v>
      </c>
      <c r="D98" t="s">
        <v>37173</v>
      </c>
      <c r="E98" t="s">
        <v>37174</v>
      </c>
      <c r="F98" t="s">
        <v>37175</v>
      </c>
      <c r="G98" t="s">
        <v>37176</v>
      </c>
      <c r="H98">
        <v>7029</v>
      </c>
      <c r="I98" t="s">
        <v>37177</v>
      </c>
      <c r="J98" t="s">
        <v>37178</v>
      </c>
      <c r="K98" t="s">
        <v>27157</v>
      </c>
      <c r="L98" t="s">
        <v>37179</v>
      </c>
      <c r="M98" t="s">
        <v>19541</v>
      </c>
      <c r="N98" t="s">
        <v>37180</v>
      </c>
      <c r="O98">
        <v>0.27429181059034202</v>
      </c>
      <c r="P98">
        <v>10.257677537324099</v>
      </c>
      <c r="Q98">
        <v>2.9836867903033899</v>
      </c>
      <c r="R98">
        <v>1.4720855358146899E-2</v>
      </c>
      <c r="S98">
        <v>0.6132847514913371</v>
      </c>
      <c r="T98">
        <v>-2.7544157267693699</v>
      </c>
      <c r="U98" s="21">
        <v>1.20940027369258</v>
      </c>
      <c r="V98">
        <v>1312.9297810466501</v>
      </c>
      <c r="W98">
        <v>1032.35309571828</v>
      </c>
      <c r="X98">
        <v>1354.4468976682799</v>
      </c>
      <c r="Y98">
        <v>1137.7015766975501</v>
      </c>
      <c r="Z98">
        <v>1372.32661226449</v>
      </c>
      <c r="AA98">
        <v>1174.6112486014999</v>
      </c>
    </row>
    <row r="99" spans="1:27" x14ac:dyDescent="0.25">
      <c r="A99" t="s">
        <v>37181</v>
      </c>
      <c r="B99" s="13" t="s">
        <v>3149</v>
      </c>
      <c r="C99" t="s">
        <v>37182</v>
      </c>
      <c r="D99" t="s">
        <v>37183</v>
      </c>
      <c r="E99" t="s">
        <v>37184</v>
      </c>
      <c r="F99" t="s">
        <v>37185</v>
      </c>
      <c r="G99" t="s">
        <v>37186</v>
      </c>
      <c r="H99">
        <v>27253</v>
      </c>
      <c r="I99" t="s">
        <v>37187</v>
      </c>
      <c r="J99" t="s">
        <v>37188</v>
      </c>
      <c r="K99" t="s">
        <v>8441</v>
      </c>
      <c r="L99" t="s">
        <v>19013</v>
      </c>
      <c r="M99" t="s">
        <v>3142</v>
      </c>
      <c r="N99" t="s">
        <v>37189</v>
      </c>
      <c r="O99">
        <v>0.274565594601202</v>
      </c>
      <c r="P99">
        <v>2.6721134796007999</v>
      </c>
      <c r="Q99">
        <v>2.3613026831543</v>
      </c>
      <c r="R99">
        <v>4.14909717635078E-2</v>
      </c>
      <c r="S99">
        <v>0.6889058508659871</v>
      </c>
      <c r="T99">
        <v>-3.6238528959085001</v>
      </c>
      <c r="U99" s="21">
        <v>1.20962980652418</v>
      </c>
      <c r="V99">
        <v>7.4673245950159997</v>
      </c>
      <c r="W99">
        <v>6.47034156294698</v>
      </c>
      <c r="X99">
        <v>7.4950363522196</v>
      </c>
      <c r="Y99">
        <v>5.5831974328168803</v>
      </c>
      <c r="Z99">
        <v>6.1545864110634998</v>
      </c>
      <c r="AA99">
        <v>5.3872857899023598</v>
      </c>
    </row>
    <row r="100" spans="1:27" x14ac:dyDescent="0.25">
      <c r="A100" t="s">
        <v>37190</v>
      </c>
      <c r="B100" s="13" t="s">
        <v>3149</v>
      </c>
      <c r="C100" t="s">
        <v>37191</v>
      </c>
      <c r="D100" t="s">
        <v>37192</v>
      </c>
      <c r="E100" t="s">
        <v>37193</v>
      </c>
      <c r="F100" t="s">
        <v>37194</v>
      </c>
      <c r="G100" t="s">
        <v>37195</v>
      </c>
      <c r="H100">
        <v>941</v>
      </c>
      <c r="I100" t="s">
        <v>37196</v>
      </c>
      <c r="J100" t="s">
        <v>37197</v>
      </c>
      <c r="K100" t="s">
        <v>37198</v>
      </c>
      <c r="L100" t="s">
        <v>37199</v>
      </c>
      <c r="M100" t="s">
        <v>3398</v>
      </c>
      <c r="N100" t="s">
        <v>3142</v>
      </c>
      <c r="O100">
        <v>0.27480278166918204</v>
      </c>
      <c r="P100">
        <v>7.9061025602916697</v>
      </c>
      <c r="Q100">
        <v>2.5492217826191599</v>
      </c>
      <c r="R100">
        <v>3.03338156256668E-2</v>
      </c>
      <c r="S100">
        <v>0.65985804784798308</v>
      </c>
      <c r="T100">
        <v>-3.36165147209823</v>
      </c>
      <c r="U100" s="21">
        <v>1.20982869272327</v>
      </c>
      <c r="V100">
        <v>238.45259368075099</v>
      </c>
      <c r="W100">
        <v>207.01225897732499</v>
      </c>
      <c r="X100">
        <v>263.09180537416199</v>
      </c>
      <c r="Y100">
        <v>236.7831388374</v>
      </c>
      <c r="Z100">
        <v>292.75108056920601</v>
      </c>
      <c r="AA100">
        <v>211.58720426125001</v>
      </c>
    </row>
    <row r="101" spans="1:27" x14ac:dyDescent="0.25">
      <c r="A101" t="s">
        <v>37200</v>
      </c>
      <c r="B101" s="13" t="s">
        <v>3149</v>
      </c>
      <c r="C101" t="s">
        <v>37201</v>
      </c>
      <c r="D101" t="s">
        <v>13877</v>
      </c>
      <c r="E101" t="s">
        <v>13876</v>
      </c>
      <c r="F101" t="s">
        <v>13875</v>
      </c>
      <c r="G101" t="s">
        <v>13874</v>
      </c>
      <c r="H101" t="s">
        <v>13873</v>
      </c>
      <c r="I101" t="s">
        <v>13872</v>
      </c>
      <c r="J101" t="s">
        <v>13871</v>
      </c>
      <c r="K101" t="s">
        <v>13829</v>
      </c>
      <c r="L101" t="s">
        <v>13870</v>
      </c>
      <c r="M101" t="s">
        <v>4456</v>
      </c>
      <c r="N101" t="s">
        <v>3142</v>
      </c>
      <c r="O101">
        <v>0.27492812443714104</v>
      </c>
      <c r="P101">
        <v>6.79202136940284</v>
      </c>
      <c r="Q101">
        <v>2.4316178788484999</v>
      </c>
      <c r="R101">
        <v>3.6906325073480198E-2</v>
      </c>
      <c r="S101">
        <v>0.67290642644643306</v>
      </c>
      <c r="T101">
        <v>-3.5259754395651499</v>
      </c>
      <c r="U101" s="21">
        <v>1.20993380839945</v>
      </c>
      <c r="V101">
        <v>105.222771290523</v>
      </c>
      <c r="W101">
        <v>104.662443719157</v>
      </c>
      <c r="X101">
        <v>137.329537828177</v>
      </c>
      <c r="Y101">
        <v>100.401518400589</v>
      </c>
      <c r="Z101">
        <v>125.33582211665301</v>
      </c>
      <c r="AA101">
        <v>97.304498906412803</v>
      </c>
    </row>
    <row r="102" spans="1:27" x14ac:dyDescent="0.25">
      <c r="A102" t="s">
        <v>37202</v>
      </c>
      <c r="B102" s="13" t="s">
        <v>3149</v>
      </c>
      <c r="C102" t="s">
        <v>37203</v>
      </c>
      <c r="D102" t="s">
        <v>26954</v>
      </c>
      <c r="E102" t="s">
        <v>26953</v>
      </c>
      <c r="F102" t="s">
        <v>26952</v>
      </c>
      <c r="G102" t="s">
        <v>26951</v>
      </c>
      <c r="H102">
        <v>57148</v>
      </c>
      <c r="I102" t="s">
        <v>26950</v>
      </c>
      <c r="J102" t="s">
        <v>26949</v>
      </c>
      <c r="K102" t="s">
        <v>3142</v>
      </c>
      <c r="L102" t="s">
        <v>26948</v>
      </c>
      <c r="M102" t="s">
        <v>3142</v>
      </c>
      <c r="N102" t="s">
        <v>3142</v>
      </c>
      <c r="O102">
        <v>0.27510909322024801</v>
      </c>
      <c r="P102">
        <v>7.3248390393231402</v>
      </c>
      <c r="Q102">
        <v>2.4510027375502599</v>
      </c>
      <c r="R102">
        <v>3.5732991292271699E-2</v>
      </c>
      <c r="S102">
        <v>0.67103480412268801</v>
      </c>
      <c r="T102">
        <v>-3.4989347705647003</v>
      </c>
      <c r="U102" s="21">
        <v>1.21008558959803</v>
      </c>
      <c r="V102">
        <v>185.76631293563099</v>
      </c>
      <c r="W102">
        <v>159.48793438331501</v>
      </c>
      <c r="X102">
        <v>163.711378811732</v>
      </c>
      <c r="Y102">
        <v>127.009251659616</v>
      </c>
      <c r="Z102">
        <v>180.371160219898</v>
      </c>
      <c r="AA102">
        <v>152.82748582904901</v>
      </c>
    </row>
    <row r="103" spans="1:27" x14ac:dyDescent="0.25">
      <c r="A103" t="s">
        <v>37204</v>
      </c>
      <c r="B103" s="13" t="s">
        <v>3149</v>
      </c>
      <c r="C103" t="s">
        <v>37205</v>
      </c>
      <c r="D103" t="s">
        <v>37206</v>
      </c>
      <c r="E103" t="s">
        <v>37207</v>
      </c>
      <c r="F103" t="s">
        <v>37208</v>
      </c>
      <c r="G103" t="s">
        <v>37209</v>
      </c>
      <c r="H103">
        <v>80217</v>
      </c>
      <c r="I103" t="s">
        <v>37210</v>
      </c>
      <c r="J103" t="s">
        <v>3142</v>
      </c>
      <c r="K103" t="s">
        <v>3142</v>
      </c>
      <c r="L103" t="s">
        <v>3408</v>
      </c>
      <c r="M103" t="s">
        <v>3142</v>
      </c>
      <c r="N103" t="s">
        <v>37211</v>
      </c>
      <c r="O103">
        <v>0.27522784126124</v>
      </c>
      <c r="P103">
        <v>3.03627418067865</v>
      </c>
      <c r="Q103">
        <v>2.8855329812366399</v>
      </c>
      <c r="R103">
        <v>1.7322167878945399E-2</v>
      </c>
      <c r="S103">
        <v>0.62442533807080902</v>
      </c>
      <c r="T103">
        <v>-2.8910394319759503</v>
      </c>
      <c r="U103" s="21">
        <v>1.2101851956845999</v>
      </c>
      <c r="V103">
        <v>8.8940847245301207</v>
      </c>
      <c r="W103">
        <v>7.28925753793132</v>
      </c>
      <c r="X103">
        <v>8.6421738756580098</v>
      </c>
      <c r="Y103">
        <v>8.0420564780684707</v>
      </c>
      <c r="Z103">
        <v>9.56273899023385</v>
      </c>
      <c r="AA103">
        <v>7.0745796931524296</v>
      </c>
    </row>
    <row r="104" spans="1:27" x14ac:dyDescent="0.25">
      <c r="A104" t="s">
        <v>37212</v>
      </c>
      <c r="B104" s="13" t="s">
        <v>3149</v>
      </c>
      <c r="C104" t="s">
        <v>37213</v>
      </c>
      <c r="D104" t="s">
        <v>37214</v>
      </c>
      <c r="E104" t="s">
        <v>37215</v>
      </c>
      <c r="F104" t="s">
        <v>37216</v>
      </c>
      <c r="G104" t="s">
        <v>3142</v>
      </c>
      <c r="H104">
        <v>163782</v>
      </c>
      <c r="I104" t="s">
        <v>37217</v>
      </c>
      <c r="J104" t="s">
        <v>3142</v>
      </c>
      <c r="K104" t="s">
        <v>3909</v>
      </c>
      <c r="L104" t="s">
        <v>3142</v>
      </c>
      <c r="M104" t="s">
        <v>3142</v>
      </c>
      <c r="N104" t="s">
        <v>3142</v>
      </c>
      <c r="O104">
        <v>0.27548414690144801</v>
      </c>
      <c r="P104">
        <v>2.33866229210805</v>
      </c>
      <c r="Q104">
        <v>2.8708619730147102</v>
      </c>
      <c r="R104">
        <v>1.7749422049707298E-2</v>
      </c>
      <c r="S104">
        <v>0.62442533807080902</v>
      </c>
      <c r="T104">
        <v>-2.9115074373524599</v>
      </c>
      <c r="U104" s="21">
        <v>1.2104002132987499</v>
      </c>
      <c r="V104">
        <v>5.37522642543997</v>
      </c>
      <c r="W104">
        <v>4.94373952935047</v>
      </c>
      <c r="X104">
        <v>5.8858665335408205</v>
      </c>
      <c r="Y104">
        <v>4.2804215997241304</v>
      </c>
      <c r="Z104">
        <v>5.44764518216253</v>
      </c>
      <c r="AA104">
        <v>4.5928988785474001</v>
      </c>
    </row>
    <row r="105" spans="1:27" x14ac:dyDescent="0.25">
      <c r="A105" t="s">
        <v>37218</v>
      </c>
      <c r="B105" s="13" t="s">
        <v>3149</v>
      </c>
      <c r="C105" t="s">
        <v>37219</v>
      </c>
      <c r="D105" t="s">
        <v>37220</v>
      </c>
      <c r="E105" t="s">
        <v>1287</v>
      </c>
      <c r="F105" t="s">
        <v>1286</v>
      </c>
      <c r="G105" t="s">
        <v>37221</v>
      </c>
      <c r="H105">
        <v>9318</v>
      </c>
      <c r="I105" t="s">
        <v>37222</v>
      </c>
      <c r="J105" t="s">
        <v>37223</v>
      </c>
      <c r="K105" t="s">
        <v>37224</v>
      </c>
      <c r="L105" t="s">
        <v>37225</v>
      </c>
      <c r="M105" t="s">
        <v>3142</v>
      </c>
      <c r="N105" t="s">
        <v>3142</v>
      </c>
      <c r="O105">
        <v>0.27571253393880801</v>
      </c>
      <c r="P105">
        <v>6.4485346750284203</v>
      </c>
      <c r="Q105">
        <v>2.5859771527883</v>
      </c>
      <c r="R105">
        <v>2.85295214772859E-2</v>
      </c>
      <c r="S105">
        <v>0.65648793381392001</v>
      </c>
      <c r="T105">
        <v>-3.3101958829896101</v>
      </c>
      <c r="U105" s="21">
        <v>1.21059184187795</v>
      </c>
      <c r="V105">
        <v>101.438499980738</v>
      </c>
      <c r="W105">
        <v>79.201576697548404</v>
      </c>
      <c r="X105">
        <v>99.534910030881704</v>
      </c>
      <c r="Y105">
        <v>72.351400238393595</v>
      </c>
      <c r="Z105">
        <v>87.8871665971281</v>
      </c>
      <c r="AA105">
        <v>87.283009762191597</v>
      </c>
    </row>
    <row r="106" spans="1:27" x14ac:dyDescent="0.25">
      <c r="A106" t="s">
        <v>37226</v>
      </c>
      <c r="B106" s="13" t="s">
        <v>3149</v>
      </c>
      <c r="C106" t="s">
        <v>34953</v>
      </c>
      <c r="D106" t="s">
        <v>37227</v>
      </c>
      <c r="E106" t="s">
        <v>34954</v>
      </c>
      <c r="F106" t="s">
        <v>34955</v>
      </c>
      <c r="G106" t="s">
        <v>37228</v>
      </c>
      <c r="H106">
        <v>9741</v>
      </c>
      <c r="I106" t="s">
        <v>34956</v>
      </c>
      <c r="J106" t="s">
        <v>13171</v>
      </c>
      <c r="K106" t="s">
        <v>37229</v>
      </c>
      <c r="L106" t="s">
        <v>3142</v>
      </c>
      <c r="M106" t="s">
        <v>3142</v>
      </c>
      <c r="N106" t="s">
        <v>3142</v>
      </c>
      <c r="O106">
        <v>0.275718546044326</v>
      </c>
      <c r="P106">
        <v>9.3537769253310898</v>
      </c>
      <c r="Q106">
        <v>3.2413342044779498</v>
      </c>
      <c r="R106">
        <v>9.6336121268984203E-3</v>
      </c>
      <c r="S106">
        <v>0.57998219940156404</v>
      </c>
      <c r="T106">
        <v>-2.3993869865667499</v>
      </c>
      <c r="U106" s="21">
        <v>1.2105968867563601</v>
      </c>
      <c r="V106">
        <v>721.71731112524606</v>
      </c>
      <c r="W106">
        <v>601.10489748076395</v>
      </c>
      <c r="X106">
        <v>740.20157669754803</v>
      </c>
      <c r="Y106">
        <v>591.868243364215</v>
      </c>
      <c r="Z106">
        <v>698.368243364215</v>
      </c>
      <c r="AA106">
        <v>591.05466277869402</v>
      </c>
    </row>
    <row r="107" spans="1:27" x14ac:dyDescent="0.25">
      <c r="A107" t="s">
        <v>37230</v>
      </c>
      <c r="B107" s="13" t="s">
        <v>3149</v>
      </c>
      <c r="C107" t="s">
        <v>37231</v>
      </c>
      <c r="D107" t="s">
        <v>37232</v>
      </c>
      <c r="E107" t="s">
        <v>37233</v>
      </c>
      <c r="F107" t="s">
        <v>37234</v>
      </c>
      <c r="G107" t="s">
        <v>37235</v>
      </c>
      <c r="H107">
        <v>2744</v>
      </c>
      <c r="I107" t="s">
        <v>37236</v>
      </c>
      <c r="J107" t="s">
        <v>37237</v>
      </c>
      <c r="K107" t="s">
        <v>37238</v>
      </c>
      <c r="L107" t="s">
        <v>37239</v>
      </c>
      <c r="M107" t="s">
        <v>37240</v>
      </c>
      <c r="N107" t="s">
        <v>3142</v>
      </c>
      <c r="O107">
        <v>0.27597473321152</v>
      </c>
      <c r="P107">
        <v>10.4149247031405</v>
      </c>
      <c r="Q107">
        <v>2.36375918336637</v>
      </c>
      <c r="R107">
        <v>4.1321722398679796E-2</v>
      </c>
      <c r="S107">
        <v>0.6889058508659871</v>
      </c>
      <c r="T107">
        <v>-3.6204397292036901</v>
      </c>
      <c r="U107" s="21">
        <v>1.2108118780860799</v>
      </c>
      <c r="V107">
        <v>1574.33867461712</v>
      </c>
      <c r="W107">
        <v>1099.07422789306</v>
      </c>
      <c r="X107">
        <v>1619.5072849374301</v>
      </c>
      <c r="Y107">
        <v>1303.7992894225199</v>
      </c>
      <c r="Z107">
        <v>1329.6831140449499</v>
      </c>
      <c r="AA107">
        <v>1332.78912773667</v>
      </c>
    </row>
    <row r="108" spans="1:27" x14ac:dyDescent="0.25">
      <c r="A108" t="s">
        <v>37241</v>
      </c>
      <c r="B108" s="13" t="s">
        <v>3149</v>
      </c>
      <c r="C108" t="s">
        <v>37242</v>
      </c>
      <c r="D108" t="s">
        <v>37243</v>
      </c>
      <c r="E108" t="s">
        <v>37244</v>
      </c>
      <c r="F108" t="s">
        <v>37245</v>
      </c>
      <c r="G108" t="s">
        <v>37246</v>
      </c>
      <c r="H108">
        <v>6331</v>
      </c>
      <c r="I108" t="s">
        <v>37247</v>
      </c>
      <c r="J108" t="s">
        <v>37248</v>
      </c>
      <c r="K108" t="s">
        <v>37249</v>
      </c>
      <c r="L108" t="s">
        <v>37250</v>
      </c>
      <c r="M108" t="s">
        <v>3142</v>
      </c>
      <c r="N108" t="s">
        <v>37251</v>
      </c>
      <c r="O108">
        <v>0.27608025525629304</v>
      </c>
      <c r="P108">
        <v>3.4561303975006199</v>
      </c>
      <c r="Q108">
        <v>2.4564184673139202</v>
      </c>
      <c r="R108">
        <v>3.5411844006753096E-2</v>
      </c>
      <c r="S108">
        <v>0.67098124603904108</v>
      </c>
      <c r="T108">
        <v>-3.49137637952603</v>
      </c>
      <c r="U108" s="21">
        <v>1.21090044290006</v>
      </c>
      <c r="V108">
        <v>10.3341718269289</v>
      </c>
      <c r="W108">
        <v>9.8219748729806202</v>
      </c>
      <c r="X108">
        <v>13.409764612691101</v>
      </c>
      <c r="Y108">
        <v>10.1061950156897</v>
      </c>
      <c r="Z108">
        <v>12.7104983884996</v>
      </c>
      <c r="AA108">
        <v>9.9941900898382698</v>
      </c>
    </row>
    <row r="109" spans="1:27" x14ac:dyDescent="0.25">
      <c r="A109" t="s">
        <v>37252</v>
      </c>
      <c r="B109" s="13" t="s">
        <v>3149</v>
      </c>
      <c r="C109" t="s">
        <v>37253</v>
      </c>
      <c r="D109" t="s">
        <v>5420</v>
      </c>
      <c r="E109" t="s">
        <v>112</v>
      </c>
      <c r="F109" t="s">
        <v>111</v>
      </c>
      <c r="G109" t="s">
        <v>5419</v>
      </c>
      <c r="H109">
        <v>7422</v>
      </c>
      <c r="I109" t="s">
        <v>5418</v>
      </c>
      <c r="J109" t="s">
        <v>5417</v>
      </c>
      <c r="K109" t="s">
        <v>5416</v>
      </c>
      <c r="L109" t="s">
        <v>5415</v>
      </c>
      <c r="M109" t="s">
        <v>5414</v>
      </c>
      <c r="N109" t="s">
        <v>3142</v>
      </c>
      <c r="O109">
        <v>0.276274160394965</v>
      </c>
      <c r="P109">
        <v>9.0685051343933196</v>
      </c>
      <c r="Q109">
        <v>2.6490972241107498</v>
      </c>
      <c r="R109">
        <v>2.56780929053292E-2</v>
      </c>
      <c r="S109">
        <v>0.64601385953450308</v>
      </c>
      <c r="T109">
        <v>-3.2217833094047199</v>
      </c>
      <c r="U109" s="21">
        <v>1.21106320466985</v>
      </c>
      <c r="V109">
        <v>521.19372036145501</v>
      </c>
      <c r="W109">
        <v>494.55700711823198</v>
      </c>
      <c r="X109">
        <v>644.92766897722595</v>
      </c>
      <c r="Y109">
        <v>472.28772814235901</v>
      </c>
      <c r="Z109">
        <v>613.643606548192</v>
      </c>
      <c r="AA109">
        <v>497.16774997279498</v>
      </c>
    </row>
    <row r="110" spans="1:27" x14ac:dyDescent="0.25">
      <c r="A110" t="s">
        <v>37254</v>
      </c>
      <c r="B110" s="13" t="s">
        <v>3149</v>
      </c>
      <c r="C110" t="s">
        <v>37255</v>
      </c>
      <c r="D110" t="s">
        <v>37256</v>
      </c>
      <c r="E110" t="s">
        <v>37257</v>
      </c>
      <c r="F110" t="s">
        <v>37258</v>
      </c>
      <c r="G110" t="s">
        <v>37259</v>
      </c>
      <c r="H110">
        <v>440026</v>
      </c>
      <c r="I110" t="s">
        <v>37260</v>
      </c>
      <c r="J110" t="s">
        <v>37261</v>
      </c>
      <c r="K110" t="s">
        <v>3214</v>
      </c>
      <c r="L110" t="s">
        <v>3142</v>
      </c>
      <c r="M110" t="s">
        <v>3142</v>
      </c>
      <c r="N110" t="s">
        <v>3142</v>
      </c>
      <c r="O110">
        <v>0.27646362939025804</v>
      </c>
      <c r="P110">
        <v>9.3595955115088501</v>
      </c>
      <c r="Q110">
        <v>2.2945022256039098</v>
      </c>
      <c r="R110">
        <v>4.63637585752677E-2</v>
      </c>
      <c r="S110">
        <v>0.69289852143609909</v>
      </c>
      <c r="T110">
        <v>-3.7164618155438998</v>
      </c>
      <c r="U110" s="21">
        <v>1.2112222639236701</v>
      </c>
      <c r="V110">
        <v>740.43881317309797</v>
      </c>
      <c r="W110">
        <v>553.534910030883</v>
      </c>
      <c r="X110">
        <v>817.80027457739902</v>
      </c>
      <c r="Y110">
        <v>589.40848119325403</v>
      </c>
      <c r="Z110">
        <v>624.10308366424204</v>
      </c>
      <c r="AA110">
        <v>651.86824336421603</v>
      </c>
    </row>
    <row r="111" spans="1:27" x14ac:dyDescent="0.25">
      <c r="A111" t="s">
        <v>37262</v>
      </c>
      <c r="B111" s="13" t="s">
        <v>3149</v>
      </c>
      <c r="C111" t="s">
        <v>37263</v>
      </c>
      <c r="D111" t="s">
        <v>37264</v>
      </c>
      <c r="E111" t="s">
        <v>37265</v>
      </c>
      <c r="F111" t="s">
        <v>37266</v>
      </c>
      <c r="G111" t="s">
        <v>37267</v>
      </c>
      <c r="H111">
        <v>2888</v>
      </c>
      <c r="I111" t="s">
        <v>37268</v>
      </c>
      <c r="J111" t="s">
        <v>37269</v>
      </c>
      <c r="K111" t="s">
        <v>37270</v>
      </c>
      <c r="L111" t="s">
        <v>37271</v>
      </c>
      <c r="M111" t="s">
        <v>3142</v>
      </c>
      <c r="N111" t="s">
        <v>37272</v>
      </c>
      <c r="O111">
        <v>0.27651829690619401</v>
      </c>
      <c r="P111">
        <v>3.50269903441523</v>
      </c>
      <c r="Q111">
        <v>2.6984901882933299</v>
      </c>
      <c r="R111">
        <v>2.3647819589031401E-2</v>
      </c>
      <c r="S111">
        <v>0.63600296243018406</v>
      </c>
      <c r="T111">
        <v>-3.1525914406122801</v>
      </c>
      <c r="U111" s="21">
        <v>1.21126816119584</v>
      </c>
      <c r="V111">
        <v>13.328150395021501</v>
      </c>
      <c r="W111">
        <v>10.938396269438099</v>
      </c>
      <c r="X111">
        <v>12.9069343564174</v>
      </c>
      <c r="Y111">
        <v>9.6214516080395391</v>
      </c>
      <c r="Z111">
        <v>11.285476273780899</v>
      </c>
      <c r="AA111">
        <v>10.380008766484</v>
      </c>
    </row>
    <row r="112" spans="1:27" x14ac:dyDescent="0.25">
      <c r="A112" t="s">
        <v>37273</v>
      </c>
      <c r="B112" s="13" t="s">
        <v>3149</v>
      </c>
      <c r="C112" t="s">
        <v>37274</v>
      </c>
      <c r="D112" t="s">
        <v>18895</v>
      </c>
      <c r="E112" t="s">
        <v>18894</v>
      </c>
      <c r="F112" t="s">
        <v>18893</v>
      </c>
      <c r="G112" t="s">
        <v>18892</v>
      </c>
      <c r="H112">
        <v>25936</v>
      </c>
      <c r="I112" t="s">
        <v>18891</v>
      </c>
      <c r="J112" t="s">
        <v>18890</v>
      </c>
      <c r="K112" t="s">
        <v>18889</v>
      </c>
      <c r="L112" t="s">
        <v>3555</v>
      </c>
      <c r="M112" t="s">
        <v>3142</v>
      </c>
      <c r="N112" t="s">
        <v>3142</v>
      </c>
      <c r="O112">
        <v>0.27661282775032403</v>
      </c>
      <c r="P112">
        <v>7.8472047310217503</v>
      </c>
      <c r="Q112">
        <v>2.5606853442433799</v>
      </c>
      <c r="R112">
        <v>2.9759169080681901E-2</v>
      </c>
      <c r="S112">
        <v>0.65708778689522207</v>
      </c>
      <c r="T112">
        <v>-3.3456064069503002</v>
      </c>
      <c r="U112" s="21">
        <v>1.2113475306744099</v>
      </c>
      <c r="V112">
        <v>273.03491003088197</v>
      </c>
      <c r="W112">
        <v>215.90742279612701</v>
      </c>
      <c r="X112">
        <v>244.72662589875699</v>
      </c>
      <c r="Y112">
        <v>185.46622874144799</v>
      </c>
      <c r="Z112">
        <v>243.63279878848701</v>
      </c>
      <c r="AA112">
        <v>228.715957508407</v>
      </c>
    </row>
    <row r="113" spans="1:27" x14ac:dyDescent="0.25">
      <c r="A113" t="s">
        <v>37275</v>
      </c>
      <c r="B113" s="13" t="s">
        <v>3149</v>
      </c>
      <c r="C113" t="s">
        <v>37276</v>
      </c>
      <c r="D113" t="s">
        <v>37277</v>
      </c>
      <c r="E113" t="s">
        <v>37278</v>
      </c>
      <c r="F113" t="s">
        <v>37279</v>
      </c>
      <c r="G113" t="s">
        <v>37280</v>
      </c>
      <c r="H113">
        <v>123283</v>
      </c>
      <c r="I113" t="s">
        <v>37281</v>
      </c>
      <c r="J113" t="s">
        <v>37282</v>
      </c>
      <c r="K113" t="s">
        <v>3909</v>
      </c>
      <c r="L113" t="s">
        <v>37283</v>
      </c>
      <c r="M113" t="s">
        <v>3142</v>
      </c>
      <c r="N113" t="s">
        <v>3142</v>
      </c>
      <c r="O113">
        <v>0.27670185617616</v>
      </c>
      <c r="P113">
        <v>8.1391671392908105</v>
      </c>
      <c r="Q113">
        <v>2.6211016497430299</v>
      </c>
      <c r="R113">
        <v>2.6905712437536498E-2</v>
      </c>
      <c r="S113">
        <v>0.65068045658332307</v>
      </c>
      <c r="T113">
        <v>-3.2610012408003102</v>
      </c>
      <c r="U113" s="21">
        <v>1.2114222849976299</v>
      </c>
      <c r="V113">
        <v>285.80740443161102</v>
      </c>
      <c r="W113">
        <v>232.81403390028399</v>
      </c>
      <c r="X113">
        <v>331.34849010978797</v>
      </c>
      <c r="Y113">
        <v>279.66651193505402</v>
      </c>
      <c r="Z113">
        <v>315.48971950311898</v>
      </c>
      <c r="AA113">
        <v>258.11151888612898</v>
      </c>
    </row>
    <row r="114" spans="1:27" x14ac:dyDescent="0.25">
      <c r="A114" t="s">
        <v>37284</v>
      </c>
      <c r="B114" s="13" t="s">
        <v>3149</v>
      </c>
      <c r="C114" t="s">
        <v>37285</v>
      </c>
      <c r="D114" t="s">
        <v>37286</v>
      </c>
      <c r="E114" t="s">
        <v>37287</v>
      </c>
      <c r="F114" t="s">
        <v>37288</v>
      </c>
      <c r="G114" t="s">
        <v>37289</v>
      </c>
      <c r="H114">
        <v>5672</v>
      </c>
      <c r="I114" t="s">
        <v>37290</v>
      </c>
      <c r="J114" t="s">
        <v>37291</v>
      </c>
      <c r="K114" t="s">
        <v>37292</v>
      </c>
      <c r="L114" t="s">
        <v>3408</v>
      </c>
      <c r="M114" t="s">
        <v>3142</v>
      </c>
      <c r="N114" t="s">
        <v>37293</v>
      </c>
      <c r="O114">
        <v>0.276951634534438</v>
      </c>
      <c r="P114">
        <v>3.1861338874569101</v>
      </c>
      <c r="Q114">
        <v>2.7258474355476903</v>
      </c>
      <c r="R114">
        <v>2.2593700377533003E-2</v>
      </c>
      <c r="S114">
        <v>0.63600296243018406</v>
      </c>
      <c r="T114">
        <v>-3.1142775508489899</v>
      </c>
      <c r="U114" s="21">
        <v>1.2116320405290399</v>
      </c>
      <c r="V114">
        <v>10.7476053668115</v>
      </c>
      <c r="W114">
        <v>8.54108071646138</v>
      </c>
      <c r="X114">
        <v>9.2686272401326804</v>
      </c>
      <c r="Y114">
        <v>7.5782215823728798</v>
      </c>
      <c r="Z114">
        <v>10.094727666821401</v>
      </c>
      <c r="AA114">
        <v>8.7343252702505492</v>
      </c>
    </row>
    <row r="115" spans="1:27" x14ac:dyDescent="0.25">
      <c r="A115" t="s">
        <v>37294</v>
      </c>
      <c r="B115" s="13" t="s">
        <v>3149</v>
      </c>
      <c r="C115" t="s">
        <v>37295</v>
      </c>
      <c r="D115" t="s">
        <v>37286</v>
      </c>
      <c r="E115" t="s">
        <v>37287</v>
      </c>
      <c r="F115" t="s">
        <v>37288</v>
      </c>
      <c r="G115" t="s">
        <v>37289</v>
      </c>
      <c r="H115">
        <v>5672</v>
      </c>
      <c r="I115" t="s">
        <v>37290</v>
      </c>
      <c r="J115" t="s">
        <v>37291</v>
      </c>
      <c r="K115" t="s">
        <v>37292</v>
      </c>
      <c r="L115" t="s">
        <v>3408</v>
      </c>
      <c r="M115" t="s">
        <v>3142</v>
      </c>
      <c r="N115" t="s">
        <v>37293</v>
      </c>
      <c r="O115">
        <v>0.276951634534438</v>
      </c>
      <c r="P115">
        <v>3.1861338874569101</v>
      </c>
      <c r="Q115">
        <v>2.7258474355476903</v>
      </c>
      <c r="R115">
        <v>2.2593700377533003E-2</v>
      </c>
      <c r="S115">
        <v>0.63600296243018406</v>
      </c>
      <c r="T115">
        <v>-3.1142775508489899</v>
      </c>
      <c r="U115" s="21">
        <v>1.2116320405290399</v>
      </c>
      <c r="V115">
        <v>10.7476053668115</v>
      </c>
      <c r="W115">
        <v>8.54108071646138</v>
      </c>
      <c r="X115">
        <v>9.2686272401326804</v>
      </c>
      <c r="Y115">
        <v>7.5782215823728798</v>
      </c>
      <c r="Z115">
        <v>10.094727666821401</v>
      </c>
      <c r="AA115">
        <v>8.7343252702505492</v>
      </c>
    </row>
    <row r="116" spans="1:27" x14ac:dyDescent="0.25">
      <c r="A116" t="s">
        <v>37296</v>
      </c>
      <c r="B116" s="13" t="s">
        <v>3149</v>
      </c>
      <c r="C116" t="s">
        <v>37297</v>
      </c>
      <c r="D116" t="s">
        <v>37298</v>
      </c>
      <c r="E116" t="s">
        <v>37299</v>
      </c>
      <c r="F116" t="s">
        <v>37300</v>
      </c>
      <c r="G116" t="s">
        <v>37301</v>
      </c>
      <c r="H116">
        <v>29980</v>
      </c>
      <c r="I116" t="s">
        <v>37302</v>
      </c>
      <c r="J116" t="s">
        <v>29556</v>
      </c>
      <c r="K116" t="s">
        <v>3144</v>
      </c>
      <c r="L116" t="s">
        <v>3142</v>
      </c>
      <c r="M116" t="s">
        <v>3142</v>
      </c>
      <c r="N116" t="s">
        <v>3142</v>
      </c>
      <c r="O116">
        <v>0.27695534081645201</v>
      </c>
      <c r="P116">
        <v>10.081682607971899</v>
      </c>
      <c r="Q116">
        <v>3.0513296242738099</v>
      </c>
      <c r="R116">
        <v>1.31637432561781E-2</v>
      </c>
      <c r="S116">
        <v>0.59901268431383603</v>
      </c>
      <c r="T116">
        <v>-2.6606418410761501</v>
      </c>
      <c r="U116" s="21">
        <v>1.21163515321445</v>
      </c>
      <c r="V116">
        <v>1241.3818739256601</v>
      </c>
      <c r="W116">
        <v>967.58609622946403</v>
      </c>
      <c r="X116">
        <v>1233.53056982968</v>
      </c>
      <c r="Y116">
        <v>999.11713708250602</v>
      </c>
      <c r="Z116">
        <v>1108.3300192551401</v>
      </c>
      <c r="AA116">
        <v>986.96736021794504</v>
      </c>
    </row>
    <row r="117" spans="1:27" x14ac:dyDescent="0.25">
      <c r="A117" t="s">
        <v>37303</v>
      </c>
      <c r="B117" s="13" t="s">
        <v>3149</v>
      </c>
      <c r="C117" t="s">
        <v>37304</v>
      </c>
      <c r="D117" t="s">
        <v>37305</v>
      </c>
      <c r="E117" t="s">
        <v>37306</v>
      </c>
      <c r="F117" t="s">
        <v>37307</v>
      </c>
      <c r="G117" t="s">
        <v>37308</v>
      </c>
      <c r="H117">
        <v>3579</v>
      </c>
      <c r="I117" t="s">
        <v>37309</v>
      </c>
      <c r="J117" t="s">
        <v>37310</v>
      </c>
      <c r="K117" t="s">
        <v>37311</v>
      </c>
      <c r="L117" t="s">
        <v>37312</v>
      </c>
      <c r="M117" t="s">
        <v>8229</v>
      </c>
      <c r="N117" t="s">
        <v>3142</v>
      </c>
      <c r="O117">
        <v>0.27704068949778105</v>
      </c>
      <c r="P117">
        <v>2.74640008798323</v>
      </c>
      <c r="Q117">
        <v>2.26762894123801</v>
      </c>
      <c r="R117">
        <v>4.8478471071948102E-2</v>
      </c>
      <c r="S117">
        <v>0.69511968186899509</v>
      </c>
      <c r="T117">
        <v>-3.75359211726447</v>
      </c>
      <c r="U117" s="21">
        <v>1.2117068346984701</v>
      </c>
      <c r="V117">
        <v>6.76009307786825</v>
      </c>
      <c r="W117">
        <v>5.9042710574818402</v>
      </c>
      <c r="X117">
        <v>7.9974148129591702</v>
      </c>
      <c r="Y117">
        <v>7.1092742035647198</v>
      </c>
      <c r="Z117">
        <v>7.4548765767566101</v>
      </c>
      <c r="AA117">
        <v>5.39707596630653</v>
      </c>
    </row>
    <row r="118" spans="1:27" x14ac:dyDescent="0.25">
      <c r="A118" t="s">
        <v>37313</v>
      </c>
      <c r="B118" s="13" t="s">
        <v>3149</v>
      </c>
      <c r="C118" t="s">
        <v>37314</v>
      </c>
      <c r="D118" t="s">
        <v>37315</v>
      </c>
      <c r="E118" t="s">
        <v>37316</v>
      </c>
      <c r="F118" t="s">
        <v>37317</v>
      </c>
      <c r="G118" t="s">
        <v>37318</v>
      </c>
      <c r="H118">
        <v>25898</v>
      </c>
      <c r="I118" t="s">
        <v>37319</v>
      </c>
      <c r="J118" t="s">
        <v>37320</v>
      </c>
      <c r="K118" t="s">
        <v>37321</v>
      </c>
      <c r="L118" t="s">
        <v>37322</v>
      </c>
      <c r="M118" t="s">
        <v>3142</v>
      </c>
      <c r="N118" t="s">
        <v>3142</v>
      </c>
      <c r="O118">
        <v>0.277363742588699</v>
      </c>
      <c r="P118">
        <v>5.7615681250246</v>
      </c>
      <c r="Q118">
        <v>2.4912194909194998</v>
      </c>
      <c r="R118">
        <v>3.3415436267180902E-2</v>
      </c>
      <c r="S118">
        <v>0.66559188535098701</v>
      </c>
      <c r="T118">
        <v>-3.4427714192387899</v>
      </c>
      <c r="U118" s="21">
        <v>1.2119781945197201</v>
      </c>
      <c r="V118">
        <v>58.8515594246132</v>
      </c>
      <c r="W118">
        <v>54.390358147622102</v>
      </c>
      <c r="X118">
        <v>66.101011499723697</v>
      </c>
      <c r="Y118">
        <v>44.843742935999202</v>
      </c>
      <c r="Z118">
        <v>54.763426290564198</v>
      </c>
      <c r="AA118">
        <v>49.062367458606097</v>
      </c>
    </row>
    <row r="119" spans="1:27" x14ac:dyDescent="0.25">
      <c r="A119" t="s">
        <v>37323</v>
      </c>
      <c r="B119" s="13" t="s">
        <v>3149</v>
      </c>
      <c r="C119" t="s">
        <v>37324</v>
      </c>
      <c r="D119" t="s">
        <v>37325</v>
      </c>
      <c r="E119" t="s">
        <v>37326</v>
      </c>
      <c r="F119" t="s">
        <v>37327</v>
      </c>
      <c r="G119" t="s">
        <v>37328</v>
      </c>
      <c r="H119">
        <v>57182</v>
      </c>
      <c r="I119" t="s">
        <v>37329</v>
      </c>
      <c r="J119" t="s">
        <v>3142</v>
      </c>
      <c r="K119" t="s">
        <v>3142</v>
      </c>
      <c r="L119" t="s">
        <v>3555</v>
      </c>
      <c r="M119" t="s">
        <v>3142</v>
      </c>
      <c r="N119" t="s">
        <v>37330</v>
      </c>
      <c r="O119">
        <v>0.27736396916668504</v>
      </c>
      <c r="P119">
        <v>7.2691962147820304</v>
      </c>
      <c r="Q119">
        <v>3.2456261352028002</v>
      </c>
      <c r="R119">
        <v>9.5662464454940414E-3</v>
      </c>
      <c r="S119">
        <v>0.57998219940156404</v>
      </c>
      <c r="T119">
        <v>-2.39352779836205</v>
      </c>
      <c r="U119" s="21">
        <v>1.2119783848632</v>
      </c>
      <c r="V119">
        <v>173.83028231752499</v>
      </c>
      <c r="W119">
        <v>140.77528557513</v>
      </c>
      <c r="X119">
        <v>167.338168128365</v>
      </c>
      <c r="Y119">
        <v>136.062650987372</v>
      </c>
      <c r="Z119">
        <v>168.368243364215</v>
      </c>
      <c r="AA119">
        <v>143.62520383687101</v>
      </c>
    </row>
    <row r="120" spans="1:27" x14ac:dyDescent="0.25">
      <c r="A120" t="s">
        <v>37331</v>
      </c>
      <c r="B120" s="13" t="s">
        <v>3149</v>
      </c>
      <c r="C120" t="s">
        <v>37332</v>
      </c>
      <c r="D120" t="s">
        <v>37333</v>
      </c>
      <c r="E120" t="s">
        <v>37334</v>
      </c>
      <c r="F120" t="s">
        <v>37335</v>
      </c>
      <c r="G120" t="s">
        <v>37336</v>
      </c>
      <c r="H120">
        <v>2255</v>
      </c>
      <c r="I120" t="s">
        <v>37337</v>
      </c>
      <c r="J120" t="s">
        <v>37338</v>
      </c>
      <c r="K120" t="s">
        <v>37339</v>
      </c>
      <c r="L120" t="s">
        <v>37340</v>
      </c>
      <c r="M120" t="s">
        <v>3142</v>
      </c>
      <c r="N120" t="s">
        <v>37341</v>
      </c>
      <c r="O120">
        <v>0.27764767405039603</v>
      </c>
      <c r="P120">
        <v>3.5731032669857199</v>
      </c>
      <c r="Q120">
        <v>2.5715247218989399</v>
      </c>
      <c r="R120">
        <v>2.92258176234476E-2</v>
      </c>
      <c r="S120">
        <v>0.65699964383067611</v>
      </c>
      <c r="T120">
        <v>-3.3304320625619201</v>
      </c>
      <c r="U120" s="21">
        <v>1.2122167429274899</v>
      </c>
      <c r="V120">
        <v>11.802397680541199</v>
      </c>
      <c r="W120">
        <v>10.5081954746636</v>
      </c>
      <c r="X120">
        <v>13.6372368249472</v>
      </c>
      <c r="Y120">
        <v>11.912779936112701</v>
      </c>
      <c r="Z120">
        <v>13.9800129425201</v>
      </c>
      <c r="AA120">
        <v>10.0907187953913</v>
      </c>
    </row>
    <row r="121" spans="1:27" x14ac:dyDescent="0.25">
      <c r="A121" t="s">
        <v>37342</v>
      </c>
      <c r="B121" s="13" t="s">
        <v>3149</v>
      </c>
      <c r="C121" t="s">
        <v>34688</v>
      </c>
      <c r="D121" t="s">
        <v>37343</v>
      </c>
      <c r="E121" t="s">
        <v>34689</v>
      </c>
      <c r="F121" t="s">
        <v>34690</v>
      </c>
      <c r="G121" t="s">
        <v>3142</v>
      </c>
      <c r="H121">
        <v>339240</v>
      </c>
      <c r="I121" t="s">
        <v>34691</v>
      </c>
      <c r="J121" t="s">
        <v>3142</v>
      </c>
      <c r="K121" t="s">
        <v>3302</v>
      </c>
      <c r="L121" t="s">
        <v>3142</v>
      </c>
      <c r="M121" t="s">
        <v>3142</v>
      </c>
      <c r="N121" t="s">
        <v>3142</v>
      </c>
      <c r="O121">
        <v>0.27775766602303104</v>
      </c>
      <c r="P121">
        <v>5.4556494974661796</v>
      </c>
      <c r="Q121">
        <v>2.43137402280083</v>
      </c>
      <c r="R121">
        <v>3.6921325663201603E-2</v>
      </c>
      <c r="S121">
        <v>0.67290642644643306</v>
      </c>
      <c r="T121">
        <v>-3.5263154627040603</v>
      </c>
      <c r="U121" s="21">
        <v>1.2123091666136501</v>
      </c>
      <c r="V121">
        <v>48.913079901120703</v>
      </c>
      <c r="W121">
        <v>44.023966477364702</v>
      </c>
      <c r="X121">
        <v>52.201576824304901</v>
      </c>
      <c r="Y121">
        <v>35.081986514727198</v>
      </c>
      <c r="Z121">
        <v>44.182866197984097</v>
      </c>
      <c r="AA121">
        <v>40.9967098092241</v>
      </c>
    </row>
    <row r="122" spans="1:27" x14ac:dyDescent="0.25">
      <c r="A122" t="s">
        <v>37344</v>
      </c>
      <c r="B122" s="13" t="s">
        <v>3149</v>
      </c>
      <c r="C122" t="s">
        <v>37345</v>
      </c>
      <c r="D122" t="s">
        <v>19538</v>
      </c>
      <c r="E122" t="s">
        <v>19537</v>
      </c>
      <c r="F122" t="s">
        <v>19536</v>
      </c>
      <c r="G122" t="s">
        <v>19535</v>
      </c>
      <c r="H122">
        <v>23091</v>
      </c>
      <c r="I122" t="s">
        <v>19534</v>
      </c>
      <c r="J122" t="s">
        <v>3142</v>
      </c>
      <c r="K122" t="s">
        <v>3142</v>
      </c>
      <c r="L122" t="s">
        <v>19533</v>
      </c>
      <c r="M122" t="s">
        <v>3142</v>
      </c>
      <c r="N122" t="s">
        <v>3142</v>
      </c>
      <c r="O122">
        <v>0.27790157785424802</v>
      </c>
      <c r="P122">
        <v>3.80252277741518</v>
      </c>
      <c r="Q122">
        <v>2.5756263433240401</v>
      </c>
      <c r="R122">
        <v>2.9026498357484401E-2</v>
      </c>
      <c r="S122">
        <v>0.65648793381392001</v>
      </c>
      <c r="T122">
        <v>-3.3246894204977901</v>
      </c>
      <c r="U122" s="21">
        <v>1.21243010300642</v>
      </c>
      <c r="V122">
        <v>14.6602125534971</v>
      </c>
      <c r="W122">
        <v>11.116689576575901</v>
      </c>
      <c r="X122">
        <v>15.507692674585</v>
      </c>
      <c r="Y122">
        <v>13.9833597286542</v>
      </c>
      <c r="Z122">
        <v>15.952099835004001</v>
      </c>
      <c r="AA122">
        <v>13.0902569258615</v>
      </c>
    </row>
    <row r="123" spans="1:27" x14ac:dyDescent="0.25">
      <c r="A123" t="s">
        <v>37346</v>
      </c>
      <c r="B123" s="13" t="s">
        <v>3149</v>
      </c>
      <c r="C123" t="s">
        <v>37347</v>
      </c>
      <c r="D123" t="s">
        <v>23026</v>
      </c>
      <c r="E123" t="s">
        <v>23025</v>
      </c>
      <c r="F123" t="s">
        <v>23024</v>
      </c>
      <c r="G123" t="s">
        <v>23023</v>
      </c>
      <c r="H123">
        <v>55578</v>
      </c>
      <c r="I123" t="s">
        <v>23022</v>
      </c>
      <c r="J123" t="s">
        <v>23021</v>
      </c>
      <c r="K123" t="s">
        <v>23020</v>
      </c>
      <c r="L123" t="s">
        <v>23019</v>
      </c>
      <c r="M123" t="s">
        <v>3142</v>
      </c>
      <c r="N123" t="s">
        <v>37348</v>
      </c>
      <c r="O123">
        <v>0.27798860637881001</v>
      </c>
      <c r="P123">
        <v>8.4867949976504899</v>
      </c>
      <c r="Q123">
        <v>2.8477713149119102</v>
      </c>
      <c r="R123">
        <v>1.8443699553353801E-2</v>
      </c>
      <c r="S123">
        <v>0.62916897177963305</v>
      </c>
      <c r="T123">
        <v>-2.9437428240338899</v>
      </c>
      <c r="U123" s="21">
        <v>1.2125032433324199</v>
      </c>
      <c r="V123">
        <v>367.03491003088101</v>
      </c>
      <c r="W123">
        <v>309.948706923217</v>
      </c>
      <c r="X123">
        <v>390.38478859544603</v>
      </c>
      <c r="Y123">
        <v>340.77226248485101</v>
      </c>
      <c r="Z123">
        <v>430.19334431481099</v>
      </c>
      <c r="AA123">
        <v>327.38679174486498</v>
      </c>
    </row>
    <row r="124" spans="1:27" x14ac:dyDescent="0.25">
      <c r="A124" t="s">
        <v>37349</v>
      </c>
      <c r="B124" s="13" t="s">
        <v>3149</v>
      </c>
      <c r="C124" t="s">
        <v>37350</v>
      </c>
      <c r="D124" t="s">
        <v>31155</v>
      </c>
      <c r="E124" t="s">
        <v>31154</v>
      </c>
      <c r="F124" t="s">
        <v>31153</v>
      </c>
      <c r="G124" t="s">
        <v>31152</v>
      </c>
      <c r="H124">
        <v>84668</v>
      </c>
      <c r="I124" t="s">
        <v>31151</v>
      </c>
      <c r="J124" t="s">
        <v>31150</v>
      </c>
      <c r="K124" t="s">
        <v>31149</v>
      </c>
      <c r="L124" t="s">
        <v>31148</v>
      </c>
      <c r="M124" t="s">
        <v>3142</v>
      </c>
      <c r="N124" t="s">
        <v>37351</v>
      </c>
      <c r="O124">
        <v>0.278063429195885</v>
      </c>
      <c r="P124">
        <v>7.5675393221174101</v>
      </c>
      <c r="Q124">
        <v>2.4979226414759199</v>
      </c>
      <c r="R124">
        <v>3.3043945993468098E-2</v>
      </c>
      <c r="S124">
        <v>0.66559188535098701</v>
      </c>
      <c r="T124">
        <v>-3.4334030394216599</v>
      </c>
      <c r="U124" s="21">
        <v>1.2125661292912999</v>
      </c>
      <c r="V124">
        <v>203.88834516517599</v>
      </c>
      <c r="W124">
        <v>155.70157669754801</v>
      </c>
      <c r="X124">
        <v>194.34721513662001</v>
      </c>
      <c r="Y124">
        <v>171.35355596911401</v>
      </c>
      <c r="Z124">
        <v>230.01513547871701</v>
      </c>
      <c r="AA124">
        <v>191.61288364694201</v>
      </c>
    </row>
    <row r="125" spans="1:27" x14ac:dyDescent="0.25">
      <c r="A125" t="s">
        <v>37352</v>
      </c>
      <c r="B125" s="13" t="s">
        <v>3149</v>
      </c>
      <c r="C125" t="s">
        <v>37353</v>
      </c>
      <c r="D125" t="s">
        <v>37354</v>
      </c>
      <c r="E125" t="s">
        <v>37355</v>
      </c>
      <c r="F125" t="s">
        <v>37356</v>
      </c>
      <c r="G125" t="s">
        <v>37357</v>
      </c>
      <c r="H125">
        <v>23473</v>
      </c>
      <c r="I125" t="s">
        <v>37358</v>
      </c>
      <c r="J125" t="s">
        <v>37359</v>
      </c>
      <c r="K125" t="s">
        <v>37360</v>
      </c>
      <c r="L125" t="s">
        <v>37361</v>
      </c>
      <c r="M125" t="s">
        <v>4307</v>
      </c>
      <c r="N125" t="s">
        <v>37362</v>
      </c>
      <c r="O125">
        <v>0.27836444621448103</v>
      </c>
      <c r="P125">
        <v>7.5765780863135497</v>
      </c>
      <c r="Q125">
        <v>2.6123256750095298</v>
      </c>
      <c r="R125">
        <v>2.7302536327165398E-2</v>
      </c>
      <c r="S125">
        <v>0.65184677514947609</v>
      </c>
      <c r="T125">
        <v>-3.2732940861893001</v>
      </c>
      <c r="U125" s="21">
        <v>1.2128191565161601</v>
      </c>
      <c r="V125">
        <v>224.94341748511101</v>
      </c>
      <c r="W125">
        <v>174.477198168847</v>
      </c>
      <c r="X125">
        <v>225.64133389816601</v>
      </c>
      <c r="Y125">
        <v>169.292010991127</v>
      </c>
      <c r="Z125">
        <v>183.034910030882</v>
      </c>
      <c r="AA125">
        <v>176.30417259962499</v>
      </c>
    </row>
    <row r="126" spans="1:27" x14ac:dyDescent="0.25">
      <c r="A126" t="s">
        <v>37363</v>
      </c>
      <c r="B126" s="13" t="s">
        <v>3149</v>
      </c>
      <c r="C126" t="s">
        <v>37364</v>
      </c>
      <c r="D126" t="s">
        <v>37365</v>
      </c>
      <c r="E126" t="s">
        <v>37366</v>
      </c>
      <c r="F126" t="s">
        <v>37367</v>
      </c>
      <c r="G126" t="s">
        <v>37368</v>
      </c>
      <c r="H126">
        <v>4925</v>
      </c>
      <c r="I126" t="s">
        <v>37369</v>
      </c>
      <c r="J126" t="s">
        <v>3142</v>
      </c>
      <c r="K126" t="s">
        <v>37370</v>
      </c>
      <c r="L126" t="s">
        <v>37371</v>
      </c>
      <c r="M126" t="s">
        <v>3142</v>
      </c>
      <c r="N126" t="s">
        <v>3142</v>
      </c>
      <c r="O126">
        <v>0.278615142836452</v>
      </c>
      <c r="P126">
        <v>5.9318650677836597</v>
      </c>
      <c r="Q126">
        <v>2.42524691244668</v>
      </c>
      <c r="R126">
        <v>3.7300216169261602E-2</v>
      </c>
      <c r="S126">
        <v>0.67452473485480502</v>
      </c>
      <c r="T126">
        <v>-3.53485766221287</v>
      </c>
      <c r="U126" s="21">
        <v>1.2130299259967601</v>
      </c>
      <c r="V126">
        <v>65.716117866590096</v>
      </c>
      <c r="W126">
        <v>58.363666976007799</v>
      </c>
      <c r="X126">
        <v>59.3597149779511</v>
      </c>
      <c r="Y126">
        <v>53.359388909303</v>
      </c>
      <c r="Z126">
        <v>77.920460933321195</v>
      </c>
      <c r="AA126">
        <v>54.682360801764197</v>
      </c>
    </row>
    <row r="127" spans="1:27" x14ac:dyDescent="0.25">
      <c r="A127" t="s">
        <v>37372</v>
      </c>
      <c r="B127" s="13" t="s">
        <v>3149</v>
      </c>
      <c r="C127" t="s">
        <v>37373</v>
      </c>
      <c r="D127" t="s">
        <v>25490</v>
      </c>
      <c r="E127" t="s">
        <v>25489</v>
      </c>
      <c r="F127" t="s">
        <v>25488</v>
      </c>
      <c r="G127" t="s">
        <v>25487</v>
      </c>
      <c r="H127">
        <v>113201</v>
      </c>
      <c r="I127" t="s">
        <v>25486</v>
      </c>
      <c r="J127" t="s">
        <v>3142</v>
      </c>
      <c r="K127" t="s">
        <v>11669</v>
      </c>
      <c r="L127" t="s">
        <v>3142</v>
      </c>
      <c r="M127" t="s">
        <v>3142</v>
      </c>
      <c r="N127" t="s">
        <v>3142</v>
      </c>
      <c r="O127">
        <v>0.27867931432584103</v>
      </c>
      <c r="P127">
        <v>8.6279534670924498</v>
      </c>
      <c r="Q127">
        <v>2.8373360955064899</v>
      </c>
      <c r="R127">
        <v>1.8766453687490199E-2</v>
      </c>
      <c r="S127">
        <v>0.63021432018200307</v>
      </c>
      <c r="T127">
        <v>-2.9583185603653201</v>
      </c>
      <c r="U127" s="21">
        <v>1.2130838831159401</v>
      </c>
      <c r="V127">
        <v>459.632686942693</v>
      </c>
      <c r="W127">
        <v>370.368243364215</v>
      </c>
      <c r="X127">
        <v>458.946368783151</v>
      </c>
      <c r="Y127">
        <v>356.17872369213001</v>
      </c>
      <c r="Z127">
        <v>392.17670142889602</v>
      </c>
      <c r="AA127">
        <v>351.301836466059</v>
      </c>
    </row>
    <row r="128" spans="1:27" x14ac:dyDescent="0.25">
      <c r="A128" t="s">
        <v>37374</v>
      </c>
      <c r="B128" s="13" t="s">
        <v>3149</v>
      </c>
      <c r="C128" t="s">
        <v>37375</v>
      </c>
      <c r="D128" t="s">
        <v>25490</v>
      </c>
      <c r="E128" t="s">
        <v>25489</v>
      </c>
      <c r="F128" t="s">
        <v>25488</v>
      </c>
      <c r="G128" t="s">
        <v>25487</v>
      </c>
      <c r="H128">
        <v>113201</v>
      </c>
      <c r="I128" t="s">
        <v>25486</v>
      </c>
      <c r="J128" t="s">
        <v>3142</v>
      </c>
      <c r="K128" t="s">
        <v>11669</v>
      </c>
      <c r="L128" t="s">
        <v>3142</v>
      </c>
      <c r="M128" t="s">
        <v>3142</v>
      </c>
      <c r="N128" t="s">
        <v>3142</v>
      </c>
      <c r="O128">
        <v>0.27867931432584103</v>
      </c>
      <c r="P128">
        <v>8.6279534670924498</v>
      </c>
      <c r="Q128">
        <v>2.8373360955064899</v>
      </c>
      <c r="R128">
        <v>1.8766453687490199E-2</v>
      </c>
      <c r="S128">
        <v>0.63021432018200307</v>
      </c>
      <c r="T128">
        <v>-2.9583185603653201</v>
      </c>
      <c r="U128" s="21">
        <v>1.2130838831159401</v>
      </c>
      <c r="V128">
        <v>459.632686942693</v>
      </c>
      <c r="W128">
        <v>370.368243364215</v>
      </c>
      <c r="X128">
        <v>458.946368783151</v>
      </c>
      <c r="Y128">
        <v>356.17872369213001</v>
      </c>
      <c r="Z128">
        <v>392.17670142889602</v>
      </c>
      <c r="AA128">
        <v>351.301836466059</v>
      </c>
    </row>
    <row r="129" spans="1:27" x14ac:dyDescent="0.25">
      <c r="A129" t="s">
        <v>37376</v>
      </c>
      <c r="B129" s="13" t="s">
        <v>3149</v>
      </c>
      <c r="C129" t="s">
        <v>37377</v>
      </c>
      <c r="D129" t="s">
        <v>37378</v>
      </c>
      <c r="E129" t="s">
        <v>37379</v>
      </c>
      <c r="F129" t="s">
        <v>37380</v>
      </c>
      <c r="G129" t="s">
        <v>37381</v>
      </c>
      <c r="H129">
        <v>5618</v>
      </c>
      <c r="I129" t="s">
        <v>37382</v>
      </c>
      <c r="J129" t="s">
        <v>37383</v>
      </c>
      <c r="K129" t="s">
        <v>37384</v>
      </c>
      <c r="L129" t="s">
        <v>37385</v>
      </c>
      <c r="M129" t="s">
        <v>27600</v>
      </c>
      <c r="N129" t="s">
        <v>3142</v>
      </c>
      <c r="O129">
        <v>0.27883262727237201</v>
      </c>
      <c r="P129">
        <v>3.7455720195967999</v>
      </c>
      <c r="Q129">
        <v>2.3180874337097199</v>
      </c>
      <c r="R129">
        <v>4.4582380153623202E-2</v>
      </c>
      <c r="S129">
        <v>0.69048500222925002</v>
      </c>
      <c r="T129">
        <v>-3.6838124257994602</v>
      </c>
      <c r="U129" s="21">
        <v>1.21321280249361</v>
      </c>
      <c r="V129">
        <v>13.8429590269836</v>
      </c>
      <c r="W129">
        <v>13.7551070309355</v>
      </c>
      <c r="X129">
        <v>16.823682901558101</v>
      </c>
      <c r="Y129">
        <v>11.917088077128801</v>
      </c>
      <c r="Z129">
        <v>13.8466289924355</v>
      </c>
      <c r="AA129">
        <v>11.0166356499857</v>
      </c>
    </row>
    <row r="130" spans="1:27" x14ac:dyDescent="0.25">
      <c r="A130" t="s">
        <v>37386</v>
      </c>
      <c r="B130" s="13" t="s">
        <v>3149</v>
      </c>
      <c r="C130" t="s">
        <v>37387</v>
      </c>
      <c r="D130" t="s">
        <v>37388</v>
      </c>
      <c r="E130" t="s">
        <v>37389</v>
      </c>
      <c r="F130" t="s">
        <v>37390</v>
      </c>
      <c r="G130" t="s">
        <v>37391</v>
      </c>
      <c r="H130">
        <v>54072</v>
      </c>
      <c r="I130" t="s">
        <v>37392</v>
      </c>
      <c r="J130" t="s">
        <v>3142</v>
      </c>
      <c r="K130" t="s">
        <v>3142</v>
      </c>
      <c r="L130" t="s">
        <v>3142</v>
      </c>
      <c r="M130" t="s">
        <v>3142</v>
      </c>
      <c r="N130" t="s">
        <v>37393</v>
      </c>
      <c r="O130">
        <v>0.279034555047521</v>
      </c>
      <c r="P130">
        <v>7.9231829953488697</v>
      </c>
      <c r="Q130">
        <v>2.68504493704526</v>
      </c>
      <c r="R130">
        <v>2.4183917193770398E-2</v>
      </c>
      <c r="S130">
        <v>0.63766991222176206</v>
      </c>
      <c r="T130">
        <v>-3.1714247793983099</v>
      </c>
      <c r="U130" s="21">
        <v>1.2133826225181701</v>
      </c>
      <c r="V130">
        <v>279.83949092881699</v>
      </c>
      <c r="W130">
        <v>239.69921691285401</v>
      </c>
      <c r="X130">
        <v>252.42875290708901</v>
      </c>
      <c r="Y130">
        <v>226.562531576993</v>
      </c>
      <c r="Z130">
        <v>270.58022946206501</v>
      </c>
      <c r="AA130">
        <v>197.01344621027701</v>
      </c>
    </row>
    <row r="131" spans="1:27" x14ac:dyDescent="0.25">
      <c r="A131" t="s">
        <v>37394</v>
      </c>
      <c r="B131" s="13" t="s">
        <v>3149</v>
      </c>
      <c r="C131" t="s">
        <v>37395</v>
      </c>
      <c r="D131" t="s">
        <v>37396</v>
      </c>
      <c r="E131" t="s">
        <v>37397</v>
      </c>
      <c r="F131" t="s">
        <v>37398</v>
      </c>
      <c r="G131" t="s">
        <v>37399</v>
      </c>
      <c r="H131">
        <v>117143</v>
      </c>
      <c r="I131" t="s">
        <v>37400</v>
      </c>
      <c r="J131" t="s">
        <v>37401</v>
      </c>
      <c r="K131" t="s">
        <v>37402</v>
      </c>
      <c r="L131" t="s">
        <v>12795</v>
      </c>
      <c r="M131" t="s">
        <v>3142</v>
      </c>
      <c r="N131" t="s">
        <v>3142</v>
      </c>
      <c r="O131">
        <v>0.27913197785645399</v>
      </c>
      <c r="P131">
        <v>7.58689584450756</v>
      </c>
      <c r="Q131">
        <v>2.6220645234875599</v>
      </c>
      <c r="R131">
        <v>2.6862527690106698E-2</v>
      </c>
      <c r="S131">
        <v>0.65015198436275401</v>
      </c>
      <c r="T131">
        <v>-3.25965246434439</v>
      </c>
      <c r="U131" s="21">
        <v>1.2134645630055501</v>
      </c>
      <c r="V131">
        <v>240.59383799065799</v>
      </c>
      <c r="W131">
        <v>166.01820986336099</v>
      </c>
      <c r="X131">
        <v>203.95796796445799</v>
      </c>
      <c r="Y131">
        <v>178.99274554893299</v>
      </c>
      <c r="Z131">
        <v>193.58207470528899</v>
      </c>
      <c r="AA131">
        <v>178.903100023479</v>
      </c>
    </row>
    <row r="132" spans="1:27" x14ac:dyDescent="0.25">
      <c r="A132" t="s">
        <v>37403</v>
      </c>
      <c r="B132" s="13" t="s">
        <v>3149</v>
      </c>
      <c r="C132" t="s">
        <v>37404</v>
      </c>
      <c r="D132" t="s">
        <v>37405</v>
      </c>
      <c r="E132" t="s">
        <v>37406</v>
      </c>
      <c r="F132" t="s">
        <v>37407</v>
      </c>
      <c r="G132" t="s">
        <v>3142</v>
      </c>
      <c r="H132">
        <v>641700</v>
      </c>
      <c r="I132" t="s">
        <v>37408</v>
      </c>
      <c r="J132" t="s">
        <v>37409</v>
      </c>
      <c r="K132" t="s">
        <v>31444</v>
      </c>
      <c r="L132" t="s">
        <v>3142</v>
      </c>
      <c r="M132" t="s">
        <v>3142</v>
      </c>
      <c r="N132" t="s">
        <v>37410</v>
      </c>
      <c r="O132">
        <v>0.27913931887557902</v>
      </c>
      <c r="P132">
        <v>5.2037372676517002</v>
      </c>
      <c r="Q132">
        <v>2.3328055530969301</v>
      </c>
      <c r="R132">
        <v>4.3504922151975003E-2</v>
      </c>
      <c r="S132">
        <v>0.69048500222925002</v>
      </c>
      <c r="T132">
        <v>-3.66341047219752</v>
      </c>
      <c r="U132" s="21">
        <v>1.21347073762248</v>
      </c>
      <c r="V132">
        <v>43.812299494089103</v>
      </c>
      <c r="W132">
        <v>34.328744938458001</v>
      </c>
      <c r="X132">
        <v>34.5357149127098</v>
      </c>
      <c r="Y132">
        <v>30.8403621126287</v>
      </c>
      <c r="Z132">
        <v>44.220381485076103</v>
      </c>
      <c r="AA132">
        <v>35.368909099553697</v>
      </c>
    </row>
    <row r="133" spans="1:27" x14ac:dyDescent="0.25">
      <c r="A133" t="s">
        <v>37411</v>
      </c>
      <c r="B133" s="13" t="s">
        <v>3149</v>
      </c>
      <c r="C133" t="s">
        <v>37412</v>
      </c>
      <c r="D133" t="s">
        <v>21341</v>
      </c>
      <c r="E133" t="s">
        <v>21340</v>
      </c>
      <c r="F133" t="s">
        <v>21339</v>
      </c>
      <c r="G133" t="s">
        <v>21338</v>
      </c>
      <c r="H133">
        <v>26046</v>
      </c>
      <c r="I133" t="s">
        <v>21337</v>
      </c>
      <c r="J133" t="s">
        <v>21336</v>
      </c>
      <c r="K133" t="s">
        <v>3142</v>
      </c>
      <c r="L133" t="s">
        <v>21335</v>
      </c>
      <c r="M133" t="s">
        <v>3142</v>
      </c>
      <c r="N133" t="s">
        <v>3142</v>
      </c>
      <c r="O133">
        <v>0.27925143032639704</v>
      </c>
      <c r="P133">
        <v>9.8107379440862896</v>
      </c>
      <c r="Q133">
        <v>2.4557662478159599</v>
      </c>
      <c r="R133">
        <v>3.5450367883464798E-2</v>
      </c>
      <c r="S133">
        <v>0.67098124603904108</v>
      </c>
      <c r="T133">
        <v>-3.4922867248524101</v>
      </c>
      <c r="U133" s="21">
        <v>1.2135650397772499</v>
      </c>
      <c r="V133">
        <v>1024.76785339807</v>
      </c>
      <c r="W133">
        <v>723.75402469531696</v>
      </c>
      <c r="X133">
        <v>1065.0349100308799</v>
      </c>
      <c r="Y133">
        <v>851.52180531300496</v>
      </c>
      <c r="Z133">
        <v>887.32854100844304</v>
      </c>
      <c r="AA133">
        <v>879.22059314868898</v>
      </c>
    </row>
    <row r="134" spans="1:27" x14ac:dyDescent="0.25">
      <c r="A134" t="s">
        <v>37413</v>
      </c>
      <c r="B134" s="13" t="s">
        <v>3149</v>
      </c>
      <c r="C134" t="s">
        <v>37414</v>
      </c>
      <c r="D134" t="s">
        <v>37415</v>
      </c>
      <c r="E134" t="s">
        <v>37416</v>
      </c>
      <c r="F134" t="s">
        <v>37417</v>
      </c>
      <c r="G134" t="s">
        <v>37418</v>
      </c>
      <c r="H134">
        <v>11120</v>
      </c>
      <c r="I134" t="s">
        <v>37419</v>
      </c>
      <c r="J134" t="s">
        <v>37420</v>
      </c>
      <c r="K134" t="s">
        <v>10525</v>
      </c>
      <c r="L134" t="s">
        <v>3408</v>
      </c>
      <c r="M134" t="s">
        <v>3142</v>
      </c>
      <c r="N134" t="s">
        <v>37421</v>
      </c>
      <c r="O134">
        <v>0.27932027525147901</v>
      </c>
      <c r="P134">
        <v>7.9312844250310297</v>
      </c>
      <c r="Q134">
        <v>2.6302366928776202</v>
      </c>
      <c r="R134">
        <v>2.6498794985612601E-2</v>
      </c>
      <c r="S134">
        <v>0.64736320721268203</v>
      </c>
      <c r="T134">
        <v>-3.2482047555109599</v>
      </c>
      <c r="U134" s="21">
        <v>1.2136229520770401</v>
      </c>
      <c r="V134">
        <v>287.03491003088197</v>
      </c>
      <c r="W134">
        <v>239.070272042678</v>
      </c>
      <c r="X134">
        <v>280.727606715349</v>
      </c>
      <c r="Y134">
        <v>221.19468132817499</v>
      </c>
      <c r="Z134">
        <v>241.306697949219</v>
      </c>
      <c r="AA134">
        <v>205.70157669754801</v>
      </c>
    </row>
    <row r="135" spans="1:27" x14ac:dyDescent="0.25">
      <c r="A135" t="s">
        <v>37422</v>
      </c>
      <c r="B135" s="13" t="s">
        <v>3149</v>
      </c>
      <c r="C135" t="s">
        <v>37423</v>
      </c>
      <c r="D135" t="s">
        <v>37424</v>
      </c>
      <c r="E135" t="s">
        <v>37425</v>
      </c>
      <c r="F135" t="s">
        <v>37426</v>
      </c>
      <c r="G135" t="s">
        <v>37427</v>
      </c>
      <c r="H135">
        <v>23012</v>
      </c>
      <c r="I135" t="s">
        <v>37428</v>
      </c>
      <c r="J135" t="s">
        <v>37429</v>
      </c>
      <c r="K135" t="s">
        <v>37430</v>
      </c>
      <c r="L135" t="s">
        <v>37431</v>
      </c>
      <c r="M135" t="s">
        <v>3142</v>
      </c>
      <c r="N135" t="s">
        <v>37432</v>
      </c>
      <c r="O135">
        <v>0.27941491370092303</v>
      </c>
      <c r="P135">
        <v>9.0746356154369892</v>
      </c>
      <c r="Q135">
        <v>2.9197991366878</v>
      </c>
      <c r="R135">
        <v>1.6364580826198901E-2</v>
      </c>
      <c r="S135">
        <v>0.61761181935755105</v>
      </c>
      <c r="T135">
        <v>-2.8432776952050203</v>
      </c>
      <c r="U135" s="21">
        <v>1.2137025663810901</v>
      </c>
      <c r="V135">
        <v>567.07207312711</v>
      </c>
      <c r="W135">
        <v>531.58853983600295</v>
      </c>
      <c r="X135">
        <v>592.28660047914502</v>
      </c>
      <c r="Y135">
        <v>469.29538135102803</v>
      </c>
      <c r="Z135">
        <v>624.03765736524099</v>
      </c>
      <c r="AA135">
        <v>469.91819904525897</v>
      </c>
    </row>
    <row r="136" spans="1:27" x14ac:dyDescent="0.25">
      <c r="A136" t="s">
        <v>37433</v>
      </c>
      <c r="B136" s="13" t="s">
        <v>3149</v>
      </c>
      <c r="C136" t="s">
        <v>37434</v>
      </c>
      <c r="D136" t="s">
        <v>37435</v>
      </c>
      <c r="E136" t="s">
        <v>37436</v>
      </c>
      <c r="F136" t="s">
        <v>37437</v>
      </c>
      <c r="G136" t="s">
        <v>37438</v>
      </c>
      <c r="H136">
        <v>10979</v>
      </c>
      <c r="I136" t="s">
        <v>37439</v>
      </c>
      <c r="J136" t="s">
        <v>37440</v>
      </c>
      <c r="K136" t="s">
        <v>37441</v>
      </c>
      <c r="L136" t="s">
        <v>37442</v>
      </c>
      <c r="M136" t="s">
        <v>3142</v>
      </c>
      <c r="N136" t="s">
        <v>37443</v>
      </c>
      <c r="O136">
        <v>0.27968768984533604</v>
      </c>
      <c r="P136">
        <v>7.8312527975687196</v>
      </c>
      <c r="Q136">
        <v>2.8283256566603798</v>
      </c>
      <c r="R136">
        <v>1.9049751828837003E-2</v>
      </c>
      <c r="S136">
        <v>0.63146494680853305</v>
      </c>
      <c r="T136">
        <v>-2.97090783621397</v>
      </c>
      <c r="U136" s="21">
        <v>1.21393206769453</v>
      </c>
      <c r="V136">
        <v>227.75168047992301</v>
      </c>
      <c r="W136">
        <v>207.804830397903</v>
      </c>
      <c r="X136">
        <v>262.56369463731602</v>
      </c>
      <c r="Y136">
        <v>216.60041549378801</v>
      </c>
      <c r="Z136">
        <v>264.19299495890101</v>
      </c>
      <c r="AA136">
        <v>196.209254269273</v>
      </c>
    </row>
    <row r="137" spans="1:27" x14ac:dyDescent="0.25">
      <c r="A137" t="s">
        <v>37444</v>
      </c>
      <c r="B137" s="13" t="s">
        <v>3149</v>
      </c>
      <c r="C137" t="s">
        <v>37445</v>
      </c>
      <c r="D137" t="s">
        <v>37446</v>
      </c>
      <c r="E137" t="s">
        <v>33494</v>
      </c>
      <c r="F137" t="s">
        <v>33495</v>
      </c>
      <c r="G137" t="s">
        <v>37447</v>
      </c>
      <c r="H137">
        <v>51265</v>
      </c>
      <c r="I137" t="s">
        <v>33496</v>
      </c>
      <c r="J137" t="s">
        <v>37448</v>
      </c>
      <c r="K137" t="s">
        <v>3909</v>
      </c>
      <c r="L137" t="s">
        <v>37449</v>
      </c>
      <c r="M137" t="s">
        <v>3142</v>
      </c>
      <c r="N137" t="s">
        <v>37450</v>
      </c>
      <c r="O137">
        <v>0.27988540510983601</v>
      </c>
      <c r="P137">
        <v>3.2999110045253799</v>
      </c>
      <c r="Q137">
        <v>2.59650785262316</v>
      </c>
      <c r="R137">
        <v>2.80326438507086E-2</v>
      </c>
      <c r="S137">
        <v>0.65407876648935603</v>
      </c>
      <c r="T137">
        <v>-3.2954485444401502</v>
      </c>
      <c r="U137" s="21">
        <v>1.21409844335964</v>
      </c>
      <c r="V137">
        <v>12.0896276425166</v>
      </c>
      <c r="W137">
        <v>9.5078998339986907</v>
      </c>
      <c r="X137">
        <v>9.6430338828559901</v>
      </c>
      <c r="Y137">
        <v>8.6661373413688594</v>
      </c>
      <c r="Z137">
        <v>10.9615210431874</v>
      </c>
      <c r="AA137">
        <v>8.6661373413688594</v>
      </c>
    </row>
    <row r="138" spans="1:27" x14ac:dyDescent="0.25">
      <c r="A138" t="s">
        <v>37451</v>
      </c>
      <c r="B138" s="13" t="s">
        <v>3149</v>
      </c>
      <c r="C138" t="s">
        <v>37452</v>
      </c>
      <c r="D138" t="s">
        <v>37453</v>
      </c>
      <c r="E138" t="s">
        <v>37454</v>
      </c>
      <c r="F138" t="s">
        <v>37455</v>
      </c>
      <c r="G138" t="s">
        <v>37456</v>
      </c>
      <c r="H138">
        <v>23291</v>
      </c>
      <c r="I138" t="s">
        <v>37457</v>
      </c>
      <c r="J138" t="s">
        <v>37458</v>
      </c>
      <c r="K138" t="s">
        <v>37459</v>
      </c>
      <c r="L138" t="s">
        <v>37460</v>
      </c>
      <c r="M138" t="s">
        <v>3142</v>
      </c>
      <c r="N138" t="s">
        <v>3142</v>
      </c>
      <c r="O138">
        <v>0.28007139382931401</v>
      </c>
      <c r="P138">
        <v>7.9938889526470405</v>
      </c>
      <c r="Q138">
        <v>2.50748599377977</v>
      </c>
      <c r="R138">
        <v>3.2521043158648101E-2</v>
      </c>
      <c r="S138">
        <v>0.66392427375713103</v>
      </c>
      <c r="T138">
        <v>-3.42003401518582</v>
      </c>
      <c r="U138" s="21">
        <v>1.2142549720537701</v>
      </c>
      <c r="V138">
        <v>290.19708935606099</v>
      </c>
      <c r="W138">
        <v>256.875148022975</v>
      </c>
      <c r="X138">
        <v>284.09792628510297</v>
      </c>
      <c r="Y138">
        <v>199.84677538965801</v>
      </c>
      <c r="Z138">
        <v>268.84674955115702</v>
      </c>
      <c r="AA138">
        <v>241.166510741455</v>
      </c>
    </row>
    <row r="139" spans="1:27" x14ac:dyDescent="0.25">
      <c r="A139" t="s">
        <v>37461</v>
      </c>
      <c r="B139" s="13" t="s">
        <v>3149</v>
      </c>
      <c r="C139" t="s">
        <v>37462</v>
      </c>
      <c r="D139" t="s">
        <v>37463</v>
      </c>
      <c r="E139" t="s">
        <v>37464</v>
      </c>
      <c r="F139" t="s">
        <v>37465</v>
      </c>
      <c r="G139" t="s">
        <v>37466</v>
      </c>
      <c r="H139">
        <v>100505879</v>
      </c>
      <c r="I139" t="s">
        <v>37467</v>
      </c>
      <c r="J139" t="s">
        <v>3142</v>
      </c>
      <c r="K139" t="s">
        <v>3142</v>
      </c>
      <c r="L139" t="s">
        <v>3142</v>
      </c>
      <c r="M139" t="s">
        <v>3142</v>
      </c>
      <c r="N139" t="s">
        <v>37468</v>
      </c>
      <c r="O139">
        <v>0.28041068517394502</v>
      </c>
      <c r="P139">
        <v>3.85048319643741</v>
      </c>
      <c r="Q139">
        <v>2.2677921876692402</v>
      </c>
      <c r="R139">
        <v>4.8465344658594797E-2</v>
      </c>
      <c r="S139">
        <v>0.69511968186899509</v>
      </c>
      <c r="T139">
        <v>-3.7533668027887099</v>
      </c>
      <c r="U139" s="21">
        <v>1.21454057271055</v>
      </c>
      <c r="V139">
        <v>15.4922682118816</v>
      </c>
      <c r="W139">
        <v>12.0846577887822</v>
      </c>
      <c r="X139">
        <v>17.611832423665401</v>
      </c>
      <c r="Y139">
        <v>15.3843199978276</v>
      </c>
      <c r="Z139">
        <v>14.724186481412501</v>
      </c>
      <c r="AA139">
        <v>12.0615221124191</v>
      </c>
    </row>
    <row r="140" spans="1:27" x14ac:dyDescent="0.25">
      <c r="A140" t="s">
        <v>37469</v>
      </c>
      <c r="B140" s="13" t="s">
        <v>3149</v>
      </c>
      <c r="C140" t="s">
        <v>37470</v>
      </c>
      <c r="D140" t="s">
        <v>37471</v>
      </c>
      <c r="E140" t="s">
        <v>37472</v>
      </c>
      <c r="F140" t="s">
        <v>37473</v>
      </c>
      <c r="G140" t="s">
        <v>37474</v>
      </c>
      <c r="H140">
        <v>4232</v>
      </c>
      <c r="I140" t="s">
        <v>37475</v>
      </c>
      <c r="J140" t="s">
        <v>37476</v>
      </c>
      <c r="K140" t="s">
        <v>37477</v>
      </c>
      <c r="L140" t="s">
        <v>37478</v>
      </c>
      <c r="M140" t="s">
        <v>3142</v>
      </c>
      <c r="N140" t="s">
        <v>3142</v>
      </c>
      <c r="O140">
        <v>0.28055653520062002</v>
      </c>
      <c r="P140">
        <v>5.8764560860372903</v>
      </c>
      <c r="Q140">
        <v>2.5621200494145899</v>
      </c>
      <c r="R140">
        <v>2.96880197959517E-2</v>
      </c>
      <c r="S140">
        <v>0.65708778689522207</v>
      </c>
      <c r="T140">
        <v>-3.3435980788982902</v>
      </c>
      <c r="U140" s="21">
        <v>1.2146633635459501</v>
      </c>
      <c r="V140">
        <v>65.574546045855797</v>
      </c>
      <c r="W140">
        <v>58.0753956081711</v>
      </c>
      <c r="X140">
        <v>68.196307544025103</v>
      </c>
      <c r="Y140">
        <v>46.712210527610097</v>
      </c>
      <c r="Z140">
        <v>60.695486350854203</v>
      </c>
      <c r="AA140">
        <v>55.829296448395603</v>
      </c>
    </row>
    <row r="141" spans="1:27" x14ac:dyDescent="0.25">
      <c r="A141" t="s">
        <v>37479</v>
      </c>
      <c r="B141" s="13" t="s">
        <v>3149</v>
      </c>
      <c r="C141" t="s">
        <v>37480</v>
      </c>
      <c r="D141" t="s">
        <v>37481</v>
      </c>
      <c r="E141" t="s">
        <v>37482</v>
      </c>
      <c r="F141" t="s">
        <v>37483</v>
      </c>
      <c r="G141" t="s">
        <v>37484</v>
      </c>
      <c r="H141">
        <v>93349</v>
      </c>
      <c r="I141" t="s">
        <v>37485</v>
      </c>
      <c r="J141" t="s">
        <v>3142</v>
      </c>
      <c r="K141" t="s">
        <v>3144</v>
      </c>
      <c r="L141" t="s">
        <v>37486</v>
      </c>
      <c r="M141" t="s">
        <v>3142</v>
      </c>
      <c r="N141" t="s">
        <v>3142</v>
      </c>
      <c r="O141">
        <v>0.28079495885028199</v>
      </c>
      <c r="P141">
        <v>5.7099052441256299</v>
      </c>
      <c r="Q141">
        <v>2.92394012570794</v>
      </c>
      <c r="R141">
        <v>1.6252571383888099E-2</v>
      </c>
      <c r="S141">
        <v>0.61700639031606408</v>
      </c>
      <c r="T141">
        <v>-2.8375102522354698</v>
      </c>
      <c r="U141" s="21">
        <v>1.2148641186575699</v>
      </c>
      <c r="V141">
        <v>54.099622776890001</v>
      </c>
      <c r="W141">
        <v>45.996201645392297</v>
      </c>
      <c r="X141">
        <v>60.368243364784497</v>
      </c>
      <c r="Y141">
        <v>51.236271193902702</v>
      </c>
      <c r="Z141">
        <v>58.795898969691699</v>
      </c>
      <c r="AA141">
        <v>45.443022545350999</v>
      </c>
    </row>
    <row r="142" spans="1:27" x14ac:dyDescent="0.25">
      <c r="A142" t="s">
        <v>37487</v>
      </c>
      <c r="B142" s="13" t="s">
        <v>3149</v>
      </c>
      <c r="C142" t="s">
        <v>37488</v>
      </c>
      <c r="D142" t="s">
        <v>37489</v>
      </c>
      <c r="E142" t="s">
        <v>37490</v>
      </c>
      <c r="F142" t="s">
        <v>37491</v>
      </c>
      <c r="G142" t="s">
        <v>37492</v>
      </c>
      <c r="H142">
        <v>5359</v>
      </c>
      <c r="I142" t="s">
        <v>37493</v>
      </c>
      <c r="J142" t="s">
        <v>37494</v>
      </c>
      <c r="K142" t="s">
        <v>37495</v>
      </c>
      <c r="L142" t="s">
        <v>37496</v>
      </c>
      <c r="M142" t="s">
        <v>3142</v>
      </c>
      <c r="N142" t="s">
        <v>3142</v>
      </c>
      <c r="O142">
        <v>0.28084152241302002</v>
      </c>
      <c r="P142">
        <v>9.2429918357620409</v>
      </c>
      <c r="Q142">
        <v>2.29831100759688</v>
      </c>
      <c r="R142">
        <v>4.6071434720830202E-2</v>
      </c>
      <c r="S142">
        <v>0.69289852143609909</v>
      </c>
      <c r="T142">
        <v>-3.7111930623402598</v>
      </c>
      <c r="U142" s="21">
        <v>1.2149033295184199</v>
      </c>
      <c r="V142">
        <v>744.55985750247805</v>
      </c>
      <c r="W142">
        <v>514.20650833862305</v>
      </c>
      <c r="X142">
        <v>710.61822004608996</v>
      </c>
      <c r="Y142">
        <v>587.85946759226294</v>
      </c>
      <c r="Z142">
        <v>563.02801366214601</v>
      </c>
      <c r="AA142">
        <v>549.57846545158395</v>
      </c>
    </row>
    <row r="143" spans="1:27" x14ac:dyDescent="0.25">
      <c r="A143" t="s">
        <v>37497</v>
      </c>
      <c r="B143" s="13" t="s">
        <v>3149</v>
      </c>
      <c r="C143" t="s">
        <v>37498</v>
      </c>
      <c r="D143" t="s">
        <v>37499</v>
      </c>
      <c r="E143" t="s">
        <v>7722</v>
      </c>
      <c r="F143" t="s">
        <v>7721</v>
      </c>
      <c r="G143" t="s">
        <v>7720</v>
      </c>
      <c r="H143">
        <v>6921</v>
      </c>
      <c r="I143" t="s">
        <v>7719</v>
      </c>
      <c r="J143" t="s">
        <v>7718</v>
      </c>
      <c r="K143" t="s">
        <v>7717</v>
      </c>
      <c r="L143" t="s">
        <v>7716</v>
      </c>
      <c r="M143" t="s">
        <v>3142</v>
      </c>
      <c r="N143" t="s">
        <v>37500</v>
      </c>
      <c r="O143">
        <v>0.28095901245529203</v>
      </c>
      <c r="P143">
        <v>7.90868129384162</v>
      </c>
      <c r="Q143">
        <v>2.5242259602825201</v>
      </c>
      <c r="R143">
        <v>3.1625490829277798E-2</v>
      </c>
      <c r="S143">
        <v>0.6630607227356351</v>
      </c>
      <c r="T143">
        <v>-3.3966241091353999</v>
      </c>
      <c r="U143" s="21">
        <v>1.21500227271282</v>
      </c>
      <c r="V143">
        <v>282.78904363824603</v>
      </c>
      <c r="W143">
        <v>224.10473270123299</v>
      </c>
      <c r="X143">
        <v>281.86762634285401</v>
      </c>
      <c r="Y143">
        <v>199.61119574251799</v>
      </c>
      <c r="Z143">
        <v>233.13568004940299</v>
      </c>
      <c r="AA143">
        <v>231.60574447663799</v>
      </c>
    </row>
    <row r="144" spans="1:27" x14ac:dyDescent="0.25">
      <c r="A144" t="s">
        <v>37501</v>
      </c>
      <c r="B144" s="13" t="s">
        <v>3149</v>
      </c>
      <c r="C144" t="s">
        <v>37502</v>
      </c>
      <c r="D144" t="s">
        <v>37503</v>
      </c>
      <c r="E144" t="s">
        <v>37504</v>
      </c>
      <c r="F144" t="s">
        <v>37505</v>
      </c>
      <c r="G144" t="s">
        <v>37506</v>
      </c>
      <c r="H144">
        <v>51361</v>
      </c>
      <c r="I144" t="s">
        <v>37507</v>
      </c>
      <c r="J144" t="s">
        <v>37508</v>
      </c>
      <c r="K144" t="s">
        <v>37509</v>
      </c>
      <c r="L144" t="s">
        <v>37510</v>
      </c>
      <c r="M144" t="s">
        <v>3142</v>
      </c>
      <c r="N144" t="s">
        <v>3142</v>
      </c>
      <c r="O144">
        <v>0.28096040922148902</v>
      </c>
      <c r="P144">
        <v>6.9841595690914904</v>
      </c>
      <c r="Q144">
        <v>2.3283027882624401</v>
      </c>
      <c r="R144">
        <v>4.3831809992082298E-2</v>
      </c>
      <c r="S144">
        <v>0.69048500222925002</v>
      </c>
      <c r="T144">
        <v>-3.66965426444292</v>
      </c>
      <c r="U144" s="21">
        <v>1.2150034490355199</v>
      </c>
      <c r="V144">
        <v>119.030302510615</v>
      </c>
      <c r="W144">
        <v>113.534910030882</v>
      </c>
      <c r="X144">
        <v>145.700129221444</v>
      </c>
      <c r="Y144">
        <v>124.20157669754801</v>
      </c>
      <c r="Z144">
        <v>156.70157669754801</v>
      </c>
      <c r="AA144">
        <v>107.448851807241</v>
      </c>
    </row>
    <row r="145" spans="1:27" x14ac:dyDescent="0.25">
      <c r="A145" t="s">
        <v>37511</v>
      </c>
      <c r="B145" s="13" t="s">
        <v>3149</v>
      </c>
      <c r="C145" t="s">
        <v>37512</v>
      </c>
      <c r="D145" t="s">
        <v>37513</v>
      </c>
      <c r="E145" t="s">
        <v>37514</v>
      </c>
      <c r="F145" t="s">
        <v>37515</v>
      </c>
      <c r="G145" t="s">
        <v>3142</v>
      </c>
      <c r="H145">
        <v>51377</v>
      </c>
      <c r="I145" t="s">
        <v>37516</v>
      </c>
      <c r="J145" t="s">
        <v>37517</v>
      </c>
      <c r="K145" t="s">
        <v>37518</v>
      </c>
      <c r="L145" t="s">
        <v>37519</v>
      </c>
      <c r="M145" t="s">
        <v>3142</v>
      </c>
      <c r="N145" t="s">
        <v>37520</v>
      </c>
      <c r="O145">
        <v>0.28101045273081504</v>
      </c>
      <c r="P145">
        <v>4.4953546888218403</v>
      </c>
      <c r="Q145">
        <v>3.20606029612421</v>
      </c>
      <c r="R145">
        <v>1.02061807168562E-2</v>
      </c>
      <c r="S145">
        <v>0.57998219940156404</v>
      </c>
      <c r="T145">
        <v>-2.4476174009254899</v>
      </c>
      <c r="U145" s="21">
        <v>1.2150455952197601</v>
      </c>
      <c r="V145">
        <v>24.2822125680594</v>
      </c>
      <c r="W145">
        <v>19.8748244175442</v>
      </c>
      <c r="X145">
        <v>24.423287807768901</v>
      </c>
      <c r="Y145">
        <v>20.294682445660801</v>
      </c>
      <c r="Z145">
        <v>25.912319301866201</v>
      </c>
      <c r="AA145">
        <v>21.239064488079801</v>
      </c>
    </row>
    <row r="146" spans="1:27" x14ac:dyDescent="0.25">
      <c r="A146" t="s">
        <v>37521</v>
      </c>
      <c r="B146" s="13" t="s">
        <v>3149</v>
      </c>
      <c r="C146" t="s">
        <v>37522</v>
      </c>
      <c r="D146" t="s">
        <v>37523</v>
      </c>
      <c r="E146" t="s">
        <v>37524</v>
      </c>
      <c r="F146" t="s">
        <v>37525</v>
      </c>
      <c r="G146" t="s">
        <v>37526</v>
      </c>
      <c r="H146">
        <v>185</v>
      </c>
      <c r="I146" t="s">
        <v>37527</v>
      </c>
      <c r="J146" t="s">
        <v>37528</v>
      </c>
      <c r="K146" t="s">
        <v>37529</v>
      </c>
      <c r="L146" t="s">
        <v>37530</v>
      </c>
      <c r="M146" t="s">
        <v>37531</v>
      </c>
      <c r="N146" t="s">
        <v>37532</v>
      </c>
      <c r="O146">
        <v>0.28139293288127704</v>
      </c>
      <c r="P146">
        <v>3.3637407449870302</v>
      </c>
      <c r="Q146">
        <v>2.3719833011000002</v>
      </c>
      <c r="R146">
        <v>4.0760025309327597E-2</v>
      </c>
      <c r="S146">
        <v>0.68598769459953102</v>
      </c>
      <c r="T146">
        <v>-3.60900922948148</v>
      </c>
      <c r="U146" s="21">
        <v>1.21536776478291</v>
      </c>
      <c r="V146">
        <v>13.122174140400199</v>
      </c>
      <c r="W146">
        <v>9.0169091409239002</v>
      </c>
      <c r="X146">
        <v>11.326895190493</v>
      </c>
      <c r="Y146">
        <v>9.0599984264860893</v>
      </c>
      <c r="Z146">
        <v>9.8334401058041507</v>
      </c>
      <c r="AA146">
        <v>9.9658236950316006</v>
      </c>
    </row>
    <row r="147" spans="1:27" x14ac:dyDescent="0.25">
      <c r="A147" t="s">
        <v>37533</v>
      </c>
      <c r="B147" s="13" t="s">
        <v>3149</v>
      </c>
      <c r="C147" t="s">
        <v>37534</v>
      </c>
      <c r="D147" t="s">
        <v>37471</v>
      </c>
      <c r="E147" t="s">
        <v>37472</v>
      </c>
      <c r="F147" t="s">
        <v>37473</v>
      </c>
      <c r="G147" t="s">
        <v>37474</v>
      </c>
      <c r="H147">
        <v>4232</v>
      </c>
      <c r="I147" t="s">
        <v>37475</v>
      </c>
      <c r="J147" t="s">
        <v>37476</v>
      </c>
      <c r="K147" t="s">
        <v>37477</v>
      </c>
      <c r="L147" t="s">
        <v>37478</v>
      </c>
      <c r="M147" t="s">
        <v>3142</v>
      </c>
      <c r="N147" t="s">
        <v>37535</v>
      </c>
      <c r="O147">
        <v>0.28156101502691805</v>
      </c>
      <c r="P147">
        <v>4.7917038616675001</v>
      </c>
      <c r="Q147">
        <v>2.72502111935971</v>
      </c>
      <c r="R147">
        <v>2.2624834732827101E-2</v>
      </c>
      <c r="S147">
        <v>0.63600296243018406</v>
      </c>
      <c r="T147">
        <v>-3.1154346451367601</v>
      </c>
      <c r="U147" s="21">
        <v>1.2155093702617601</v>
      </c>
      <c r="V147">
        <v>28.936219796719399</v>
      </c>
      <c r="W147">
        <v>22.496123959366699</v>
      </c>
      <c r="X147">
        <v>30.336565634526899</v>
      </c>
      <c r="Y147">
        <v>26.811921276646999</v>
      </c>
      <c r="Z147">
        <v>32.439117954791499</v>
      </c>
      <c r="AA147">
        <v>26.288552848670701</v>
      </c>
    </row>
    <row r="148" spans="1:27" x14ac:dyDescent="0.25">
      <c r="A148" t="s">
        <v>37536</v>
      </c>
      <c r="B148" s="13" t="s">
        <v>3149</v>
      </c>
      <c r="C148" t="s">
        <v>37537</v>
      </c>
      <c r="D148" t="s">
        <v>37538</v>
      </c>
      <c r="E148" t="s">
        <v>37539</v>
      </c>
      <c r="F148" t="s">
        <v>37540</v>
      </c>
      <c r="G148" t="s">
        <v>37541</v>
      </c>
      <c r="H148">
        <v>1787</v>
      </c>
      <c r="I148" t="s">
        <v>37542</v>
      </c>
      <c r="J148" t="s">
        <v>37543</v>
      </c>
      <c r="K148" t="s">
        <v>13829</v>
      </c>
      <c r="L148" t="s">
        <v>37544</v>
      </c>
      <c r="M148" t="s">
        <v>3142</v>
      </c>
      <c r="N148" t="s">
        <v>3142</v>
      </c>
      <c r="O148">
        <v>0.28165972152352703</v>
      </c>
      <c r="P148">
        <v>7.8595771960017196</v>
      </c>
      <c r="Q148">
        <v>2.93951056802613</v>
      </c>
      <c r="R148">
        <v>1.5838358759935799E-2</v>
      </c>
      <c r="S148">
        <v>0.61557257314665104</v>
      </c>
      <c r="T148">
        <v>-2.8158333462760798</v>
      </c>
      <c r="U148" s="21">
        <v>1.21559253598465</v>
      </c>
      <c r="V148">
        <v>272.368243364215</v>
      </c>
      <c r="W148">
        <v>218.784910030882</v>
      </c>
      <c r="X148">
        <v>245.10605552278301</v>
      </c>
      <c r="Y148">
        <v>194.993138235858</v>
      </c>
      <c r="Z148">
        <v>251.52258860513601</v>
      </c>
      <c r="AA148">
        <v>219.12238032350899</v>
      </c>
    </row>
    <row r="149" spans="1:27" x14ac:dyDescent="0.25">
      <c r="A149" t="s">
        <v>37545</v>
      </c>
      <c r="B149" s="13" t="s">
        <v>3149</v>
      </c>
      <c r="C149" t="s">
        <v>37546</v>
      </c>
      <c r="D149" t="s">
        <v>20368</v>
      </c>
      <c r="E149" t="s">
        <v>20367</v>
      </c>
      <c r="F149" t="s">
        <v>20366</v>
      </c>
      <c r="G149" t="s">
        <v>20365</v>
      </c>
      <c r="H149">
        <v>55975</v>
      </c>
      <c r="I149" t="s">
        <v>20364</v>
      </c>
      <c r="J149" t="s">
        <v>20363</v>
      </c>
      <c r="K149" t="s">
        <v>20362</v>
      </c>
      <c r="L149" t="s">
        <v>20361</v>
      </c>
      <c r="M149" t="s">
        <v>3142</v>
      </c>
      <c r="N149" t="s">
        <v>37547</v>
      </c>
      <c r="O149">
        <v>0.28169386238327404</v>
      </c>
      <c r="P149">
        <v>8.3975370445941007</v>
      </c>
      <c r="Q149">
        <v>2.7844222801753999</v>
      </c>
      <c r="R149">
        <v>2.0493455168492301E-2</v>
      </c>
      <c r="S149">
        <v>0.63464969422946105</v>
      </c>
      <c r="T149">
        <v>-3.0322923198686498</v>
      </c>
      <c r="U149" s="21">
        <v>1.2156213028856</v>
      </c>
      <c r="V149">
        <v>356.24819340333801</v>
      </c>
      <c r="W149">
        <v>326.868243364215</v>
      </c>
      <c r="X149">
        <v>357.368243364215</v>
      </c>
      <c r="Y149">
        <v>280.99476305470199</v>
      </c>
      <c r="Z149">
        <v>403.701576697549</v>
      </c>
      <c r="AA149">
        <v>311.503701827388</v>
      </c>
    </row>
    <row r="150" spans="1:27" x14ac:dyDescent="0.25">
      <c r="A150" t="s">
        <v>37548</v>
      </c>
      <c r="B150" s="13" t="s">
        <v>3149</v>
      </c>
      <c r="C150" t="s">
        <v>37549</v>
      </c>
      <c r="D150" t="s">
        <v>37550</v>
      </c>
      <c r="E150" t="s">
        <v>37551</v>
      </c>
      <c r="F150" t="s">
        <v>37552</v>
      </c>
      <c r="G150" t="s">
        <v>37553</v>
      </c>
      <c r="H150">
        <v>90693</v>
      </c>
      <c r="I150" t="s">
        <v>37554</v>
      </c>
      <c r="J150" t="s">
        <v>37555</v>
      </c>
      <c r="K150" t="s">
        <v>37556</v>
      </c>
      <c r="L150" t="s">
        <v>37557</v>
      </c>
      <c r="M150" t="s">
        <v>3142</v>
      </c>
      <c r="N150" t="s">
        <v>3142</v>
      </c>
      <c r="O150">
        <v>0.28172086353361303</v>
      </c>
      <c r="P150">
        <v>4.0665238633975802</v>
      </c>
      <c r="Q150">
        <v>3.0246898889621101</v>
      </c>
      <c r="R150">
        <v>1.3755787710588399E-2</v>
      </c>
      <c r="S150">
        <v>0.60198294671580199</v>
      </c>
      <c r="T150">
        <v>-2.69753117055778</v>
      </c>
      <c r="U150" s="21">
        <v>1.2156440543887099</v>
      </c>
      <c r="V150">
        <v>18.207631854372</v>
      </c>
      <c r="W150">
        <v>16.101709787118899</v>
      </c>
      <c r="X150">
        <v>17.847705200449699</v>
      </c>
      <c r="Y150">
        <v>15.3227654306699</v>
      </c>
      <c r="Z150">
        <v>19.400404309903401</v>
      </c>
      <c r="AA150">
        <v>14.223883593291299</v>
      </c>
    </row>
    <row r="151" spans="1:27" x14ac:dyDescent="0.25">
      <c r="A151" t="s">
        <v>37558</v>
      </c>
      <c r="B151" s="13" t="s">
        <v>3149</v>
      </c>
      <c r="C151" t="s">
        <v>37559</v>
      </c>
      <c r="D151" t="s">
        <v>37560</v>
      </c>
      <c r="E151" t="s">
        <v>7281</v>
      </c>
      <c r="F151" t="s">
        <v>7280</v>
      </c>
      <c r="G151" t="s">
        <v>7279</v>
      </c>
      <c r="H151">
        <v>6637</v>
      </c>
      <c r="I151" t="s">
        <v>7278</v>
      </c>
      <c r="J151" t="s">
        <v>7277</v>
      </c>
      <c r="K151" t="s">
        <v>7276</v>
      </c>
      <c r="L151" t="s">
        <v>7275</v>
      </c>
      <c r="M151" t="s">
        <v>7274</v>
      </c>
      <c r="N151" t="s">
        <v>37561</v>
      </c>
      <c r="O151">
        <v>0.28191107884921002</v>
      </c>
      <c r="P151">
        <v>7.59110313194053</v>
      </c>
      <c r="Q151">
        <v>2.78165278195651</v>
      </c>
      <c r="R151">
        <v>2.0588160231786699E-2</v>
      </c>
      <c r="S151">
        <v>0.63464969422946105</v>
      </c>
      <c r="T151">
        <v>-3.0361667038539202</v>
      </c>
      <c r="U151" s="21">
        <v>1.21580434423193</v>
      </c>
      <c r="V151">
        <v>227.68653223327601</v>
      </c>
      <c r="W151">
        <v>167.38450299256201</v>
      </c>
      <c r="X151">
        <v>220.66954661838099</v>
      </c>
      <c r="Y151">
        <v>184.79655559513299</v>
      </c>
      <c r="Z151">
        <v>191.277998862978</v>
      </c>
      <c r="AA151">
        <v>172.87992804587299</v>
      </c>
    </row>
    <row r="152" spans="1:27" x14ac:dyDescent="0.25">
      <c r="A152" t="s">
        <v>37562</v>
      </c>
      <c r="B152" s="13" t="s">
        <v>3149</v>
      </c>
      <c r="C152" t="s">
        <v>37563</v>
      </c>
      <c r="D152" t="s">
        <v>37564</v>
      </c>
      <c r="E152" t="s">
        <v>37565</v>
      </c>
      <c r="F152" t="s">
        <v>37566</v>
      </c>
      <c r="G152" t="s">
        <v>3142</v>
      </c>
      <c r="H152">
        <v>197196</v>
      </c>
      <c r="I152" t="s">
        <v>37567</v>
      </c>
      <c r="J152" t="s">
        <v>3142</v>
      </c>
      <c r="K152" t="s">
        <v>3142</v>
      </c>
      <c r="L152" t="s">
        <v>3142</v>
      </c>
      <c r="M152" t="s">
        <v>3142</v>
      </c>
      <c r="N152" t="s">
        <v>37568</v>
      </c>
      <c r="O152">
        <v>0.28193380207843904</v>
      </c>
      <c r="P152">
        <v>2.6011778436403099</v>
      </c>
      <c r="Q152">
        <v>2.7155151851563901</v>
      </c>
      <c r="R152">
        <v>2.2986132996440398E-2</v>
      </c>
      <c r="S152">
        <v>0.63600296243018406</v>
      </c>
      <c r="T152">
        <v>-3.1287466452135901</v>
      </c>
      <c r="U152" s="21">
        <v>1.21582349396046</v>
      </c>
      <c r="V152">
        <v>6.7105519265208695</v>
      </c>
      <c r="W152">
        <v>5.7608253714540103</v>
      </c>
      <c r="X152">
        <v>6.0311517214254504</v>
      </c>
      <c r="Y152">
        <v>5.2241133095945296</v>
      </c>
      <c r="Z152">
        <v>7.4002257195036396</v>
      </c>
      <c r="AA152">
        <v>5.5372555797810099</v>
      </c>
    </row>
    <row r="153" spans="1:27" x14ac:dyDescent="0.25">
      <c r="A153" t="s">
        <v>37569</v>
      </c>
      <c r="B153" s="13" t="s">
        <v>3149</v>
      </c>
      <c r="C153" t="s">
        <v>37570</v>
      </c>
      <c r="D153" t="s">
        <v>37571</v>
      </c>
      <c r="E153" t="s">
        <v>37572</v>
      </c>
      <c r="F153" t="s">
        <v>37573</v>
      </c>
      <c r="G153" t="s">
        <v>37574</v>
      </c>
      <c r="H153">
        <v>79083</v>
      </c>
      <c r="I153" t="s">
        <v>37575</v>
      </c>
      <c r="J153" t="s">
        <v>37576</v>
      </c>
      <c r="K153" t="s">
        <v>37577</v>
      </c>
      <c r="L153" t="s">
        <v>37578</v>
      </c>
      <c r="M153" t="s">
        <v>3142</v>
      </c>
      <c r="N153" t="s">
        <v>3142</v>
      </c>
      <c r="O153">
        <v>0.28198001157550201</v>
      </c>
      <c r="P153">
        <v>4.1810145656616502</v>
      </c>
      <c r="Q153">
        <v>2.57300632165322</v>
      </c>
      <c r="R153">
        <v>2.9153661552136501E-2</v>
      </c>
      <c r="S153">
        <v>0.65648793381392001</v>
      </c>
      <c r="T153">
        <v>-3.3283577287514099</v>
      </c>
      <c r="U153" s="21">
        <v>1.2158624373895</v>
      </c>
      <c r="V153">
        <v>18.231261202331599</v>
      </c>
      <c r="W153">
        <v>14.643980371292599</v>
      </c>
      <c r="X153">
        <v>21.274256937608101</v>
      </c>
      <c r="Y153">
        <v>17.696515771684901</v>
      </c>
      <c r="Z153">
        <v>20.629463745178001</v>
      </c>
      <c r="AA153">
        <v>17.177455085632999</v>
      </c>
    </row>
    <row r="154" spans="1:27" x14ac:dyDescent="0.25">
      <c r="A154" t="s">
        <v>37579</v>
      </c>
      <c r="B154" s="13" t="s">
        <v>3149</v>
      </c>
      <c r="C154" t="s">
        <v>37580</v>
      </c>
      <c r="D154" t="s">
        <v>37581</v>
      </c>
      <c r="E154" t="s">
        <v>37582</v>
      </c>
      <c r="F154" t="s">
        <v>37583</v>
      </c>
      <c r="G154" t="s">
        <v>37584</v>
      </c>
      <c r="H154">
        <v>51667</v>
      </c>
      <c r="I154" t="s">
        <v>37585</v>
      </c>
      <c r="J154" t="s">
        <v>37586</v>
      </c>
      <c r="K154" t="s">
        <v>7170</v>
      </c>
      <c r="L154" t="s">
        <v>3555</v>
      </c>
      <c r="M154" t="s">
        <v>3142</v>
      </c>
      <c r="N154" t="s">
        <v>37587</v>
      </c>
      <c r="O154">
        <v>0.282060886933649</v>
      </c>
      <c r="P154">
        <v>6.2290320327036701</v>
      </c>
      <c r="Q154">
        <v>2.7637858094235002</v>
      </c>
      <c r="R154">
        <v>2.1209874003153301E-2</v>
      </c>
      <c r="S154">
        <v>0.63600296243018406</v>
      </c>
      <c r="T154">
        <v>-3.0611669345214101</v>
      </c>
      <c r="U154" s="21">
        <v>1.21593059875663</v>
      </c>
      <c r="V154">
        <v>84.5038280096541</v>
      </c>
      <c r="W154">
        <v>69.810347041400007</v>
      </c>
      <c r="X154">
        <v>79.493240668047093</v>
      </c>
      <c r="Y154">
        <v>60.7680833397607</v>
      </c>
      <c r="Z154">
        <v>84.242850560549002</v>
      </c>
      <c r="AA154">
        <v>74.202397962414693</v>
      </c>
    </row>
    <row r="155" spans="1:27" x14ac:dyDescent="0.25">
      <c r="A155" t="s">
        <v>37588</v>
      </c>
      <c r="B155" s="13" t="s">
        <v>3149</v>
      </c>
      <c r="C155" t="s">
        <v>37589</v>
      </c>
      <c r="D155" t="s">
        <v>37590</v>
      </c>
      <c r="E155" t="s">
        <v>37591</v>
      </c>
      <c r="F155" t="s">
        <v>37592</v>
      </c>
      <c r="G155" t="s">
        <v>37593</v>
      </c>
      <c r="H155">
        <v>11080</v>
      </c>
      <c r="I155" t="s">
        <v>37594</v>
      </c>
      <c r="J155" t="s">
        <v>37595</v>
      </c>
      <c r="K155" t="s">
        <v>37596</v>
      </c>
      <c r="L155" t="s">
        <v>37597</v>
      </c>
      <c r="M155" t="s">
        <v>3142</v>
      </c>
      <c r="N155" t="s">
        <v>37598</v>
      </c>
      <c r="O155">
        <v>0.28212804101380101</v>
      </c>
      <c r="P155">
        <v>6.7079724120129995</v>
      </c>
      <c r="Q155">
        <v>2.8274788349635003</v>
      </c>
      <c r="R155">
        <v>1.9076599012305198E-2</v>
      </c>
      <c r="S155">
        <v>0.63146494680853305</v>
      </c>
      <c r="T155">
        <v>-2.9720911731683</v>
      </c>
      <c r="U155" s="21">
        <v>1.21598719879962</v>
      </c>
      <c r="V155">
        <v>125.88475751036199</v>
      </c>
      <c r="W155">
        <v>93.716152053107393</v>
      </c>
      <c r="X155">
        <v>116.991115718255</v>
      </c>
      <c r="Y155">
        <v>98.026186509976696</v>
      </c>
      <c r="Z155">
        <v>104.03277720114799</v>
      </c>
      <c r="AA155">
        <v>92.758273767585905</v>
      </c>
    </row>
    <row r="156" spans="1:27" x14ac:dyDescent="0.25">
      <c r="A156" t="s">
        <v>37599</v>
      </c>
      <c r="B156" s="13" t="s">
        <v>3149</v>
      </c>
      <c r="C156" t="s">
        <v>37600</v>
      </c>
      <c r="D156" t="s">
        <v>37601</v>
      </c>
      <c r="E156" t="s">
        <v>37602</v>
      </c>
      <c r="F156" t="s">
        <v>37603</v>
      </c>
      <c r="G156" t="s">
        <v>37604</v>
      </c>
      <c r="H156" t="s">
        <v>37605</v>
      </c>
      <c r="I156" t="s">
        <v>37606</v>
      </c>
      <c r="J156" t="s">
        <v>37607</v>
      </c>
      <c r="K156" t="s">
        <v>37608</v>
      </c>
      <c r="L156" t="s">
        <v>37609</v>
      </c>
      <c r="M156" t="s">
        <v>4296</v>
      </c>
      <c r="N156" t="s">
        <v>3142</v>
      </c>
      <c r="O156">
        <v>0.28279739338306403</v>
      </c>
      <c r="P156">
        <v>6.6345423251271098</v>
      </c>
      <c r="Q156">
        <v>2.9392644403885</v>
      </c>
      <c r="R156">
        <v>1.5844821864609199E-2</v>
      </c>
      <c r="S156">
        <v>0.61557257314665104</v>
      </c>
      <c r="T156">
        <v>-2.81617588648637</v>
      </c>
      <c r="U156" s="21">
        <v>1.2165514987608601</v>
      </c>
      <c r="V156">
        <v>106.408140435901</v>
      </c>
      <c r="W156">
        <v>93.528069425527207</v>
      </c>
      <c r="X156">
        <v>119.850590351511</v>
      </c>
      <c r="Y156">
        <v>90.304903604238703</v>
      </c>
      <c r="Z156">
        <v>103.19756690665599</v>
      </c>
      <c r="AA156">
        <v>86.544543541659294</v>
      </c>
    </row>
    <row r="157" spans="1:27" x14ac:dyDescent="0.25">
      <c r="A157" t="s">
        <v>37610</v>
      </c>
      <c r="B157" s="13" t="s">
        <v>3149</v>
      </c>
      <c r="C157" t="s">
        <v>37611</v>
      </c>
      <c r="D157" t="s">
        <v>37612</v>
      </c>
      <c r="E157" t="s">
        <v>37613</v>
      </c>
      <c r="F157" t="s">
        <v>37614</v>
      </c>
      <c r="G157" t="s">
        <v>37615</v>
      </c>
      <c r="H157" t="s">
        <v>37616</v>
      </c>
      <c r="I157" t="s">
        <v>37617</v>
      </c>
      <c r="J157" t="s">
        <v>37618</v>
      </c>
      <c r="K157" t="s">
        <v>3282</v>
      </c>
      <c r="L157" t="s">
        <v>37619</v>
      </c>
      <c r="M157" t="s">
        <v>3142</v>
      </c>
      <c r="N157" t="s">
        <v>3142</v>
      </c>
      <c r="O157">
        <v>0.28316186991469799</v>
      </c>
      <c r="P157">
        <v>6.0339202093361397</v>
      </c>
      <c r="Q157">
        <v>2.8659101654571799</v>
      </c>
      <c r="R157">
        <v>1.78960377452962E-2</v>
      </c>
      <c r="S157">
        <v>0.62569071871601001</v>
      </c>
      <c r="T157">
        <v>-2.9184182495290201</v>
      </c>
      <c r="U157" s="21">
        <v>1.21685888214606</v>
      </c>
      <c r="V157">
        <v>73.534910030881704</v>
      </c>
      <c r="W157">
        <v>64.681876094291098</v>
      </c>
      <c r="X157">
        <v>75.263726893388395</v>
      </c>
      <c r="Y157">
        <v>54.844413940815002</v>
      </c>
      <c r="Z157">
        <v>68.226636702959297</v>
      </c>
      <c r="AA157">
        <v>59.074164838793898</v>
      </c>
    </row>
    <row r="158" spans="1:27" x14ac:dyDescent="0.25">
      <c r="A158" t="s">
        <v>37620</v>
      </c>
      <c r="B158" s="13" t="s">
        <v>3149</v>
      </c>
      <c r="C158" t="s">
        <v>37621</v>
      </c>
      <c r="D158" t="s">
        <v>37622</v>
      </c>
      <c r="E158" t="s">
        <v>25035</v>
      </c>
      <c r="F158" t="s">
        <v>25034</v>
      </c>
      <c r="G158" t="s">
        <v>37623</v>
      </c>
      <c r="H158">
        <v>79670</v>
      </c>
      <c r="I158" t="s">
        <v>25033</v>
      </c>
      <c r="J158" t="s">
        <v>25032</v>
      </c>
      <c r="K158" t="s">
        <v>3142</v>
      </c>
      <c r="L158" t="s">
        <v>25031</v>
      </c>
      <c r="M158" t="s">
        <v>3142</v>
      </c>
      <c r="N158" t="s">
        <v>37624</v>
      </c>
      <c r="O158">
        <v>0.28331346712038802</v>
      </c>
      <c r="P158">
        <v>7.1301052900230601</v>
      </c>
      <c r="Q158">
        <v>2.8188998323458501</v>
      </c>
      <c r="R158">
        <v>1.93507575043937E-2</v>
      </c>
      <c r="S158">
        <v>0.634272892011435</v>
      </c>
      <c r="T158">
        <v>-2.9840809280063398</v>
      </c>
      <c r="U158" s="21">
        <v>1.2169867553926399</v>
      </c>
      <c r="V158">
        <v>150.974966010668</v>
      </c>
      <c r="W158">
        <v>116.080702226028</v>
      </c>
      <c r="X158">
        <v>154.184372947019</v>
      </c>
      <c r="Y158">
        <v>124.70371061006399</v>
      </c>
      <c r="Z158">
        <v>158.52952994248801</v>
      </c>
      <c r="AA158">
        <v>141.435526990407</v>
      </c>
    </row>
    <row r="159" spans="1:27" x14ac:dyDescent="0.25">
      <c r="A159" t="s">
        <v>37625</v>
      </c>
      <c r="B159" s="13" t="s">
        <v>3149</v>
      </c>
      <c r="C159" t="s">
        <v>37626</v>
      </c>
      <c r="D159" t="s">
        <v>6564</v>
      </c>
      <c r="E159" t="s">
        <v>6563</v>
      </c>
      <c r="F159" t="s">
        <v>6562</v>
      </c>
      <c r="G159" t="s">
        <v>6561</v>
      </c>
      <c r="H159">
        <v>3725</v>
      </c>
      <c r="I159" t="s">
        <v>6560</v>
      </c>
      <c r="J159" t="s">
        <v>6559</v>
      </c>
      <c r="K159" t="s">
        <v>6558</v>
      </c>
      <c r="L159" t="s">
        <v>6557</v>
      </c>
      <c r="M159" t="s">
        <v>6556</v>
      </c>
      <c r="N159" t="s">
        <v>37627</v>
      </c>
      <c r="O159">
        <v>0.28338930468913903</v>
      </c>
      <c r="P159">
        <v>8.2318039846443192</v>
      </c>
      <c r="Q159">
        <v>2.7384713139426298</v>
      </c>
      <c r="R159">
        <v>2.21233932441957E-2</v>
      </c>
      <c r="S159">
        <v>0.63600296243018406</v>
      </c>
      <c r="T159">
        <v>-3.0966018057826501</v>
      </c>
      <c r="U159" s="21">
        <v>1.21705072992636</v>
      </c>
      <c r="V159">
        <v>298.84219015155202</v>
      </c>
      <c r="W159">
        <v>282.31273204630901</v>
      </c>
      <c r="X159">
        <v>336.33215917313299</v>
      </c>
      <c r="Y159">
        <v>255.64508426695701</v>
      </c>
      <c r="Z159">
        <v>362.92130945774602</v>
      </c>
      <c r="AA159">
        <v>280.36824336421603</v>
      </c>
    </row>
    <row r="160" spans="1:27" x14ac:dyDescent="0.25">
      <c r="A160" t="s">
        <v>37628</v>
      </c>
      <c r="B160" s="13" t="s">
        <v>3149</v>
      </c>
      <c r="C160" t="s">
        <v>37629</v>
      </c>
      <c r="D160" t="s">
        <v>37630</v>
      </c>
      <c r="E160" t="s">
        <v>37631</v>
      </c>
      <c r="F160" t="s">
        <v>37632</v>
      </c>
      <c r="G160" t="s">
        <v>37633</v>
      </c>
      <c r="H160">
        <v>998</v>
      </c>
      <c r="I160" t="s">
        <v>37634</v>
      </c>
      <c r="J160" t="s">
        <v>37635</v>
      </c>
      <c r="K160" t="s">
        <v>37636</v>
      </c>
      <c r="L160" t="s">
        <v>37637</v>
      </c>
      <c r="M160" t="s">
        <v>30684</v>
      </c>
      <c r="N160" t="s">
        <v>37638</v>
      </c>
      <c r="O160">
        <v>0.28366350454148803</v>
      </c>
      <c r="P160">
        <v>8.5353038220289594</v>
      </c>
      <c r="Q160">
        <v>2.5212777099594499</v>
      </c>
      <c r="R160">
        <v>3.1781414287968004E-2</v>
      </c>
      <c r="S160">
        <v>0.66310208533506709</v>
      </c>
      <c r="T160">
        <v>-3.4007478019432802</v>
      </c>
      <c r="U160" s="21">
        <v>1.2172820656113701</v>
      </c>
      <c r="V160">
        <v>452.77677652787901</v>
      </c>
      <c r="W160">
        <v>378.75864947244702</v>
      </c>
      <c r="X160">
        <v>383.74397462451299</v>
      </c>
      <c r="Y160">
        <v>325.799094069636</v>
      </c>
      <c r="Z160">
        <v>394.73763993554502</v>
      </c>
      <c r="AA160">
        <v>308.14005135048899</v>
      </c>
    </row>
    <row r="161" spans="1:27" x14ac:dyDescent="0.25">
      <c r="A161" t="s">
        <v>37639</v>
      </c>
      <c r="B161" s="13" t="s">
        <v>3149</v>
      </c>
      <c r="C161" t="s">
        <v>37640</v>
      </c>
      <c r="D161" t="s">
        <v>37641</v>
      </c>
      <c r="E161" t="s">
        <v>37642</v>
      </c>
      <c r="F161" t="s">
        <v>37643</v>
      </c>
      <c r="G161" t="s">
        <v>37644</v>
      </c>
      <c r="H161">
        <v>9886</v>
      </c>
      <c r="I161" t="s">
        <v>37645</v>
      </c>
      <c r="J161" t="s">
        <v>37646</v>
      </c>
      <c r="K161" t="s">
        <v>13356</v>
      </c>
      <c r="L161" t="s">
        <v>37647</v>
      </c>
      <c r="M161" t="s">
        <v>3142</v>
      </c>
      <c r="N161" t="s">
        <v>3142</v>
      </c>
      <c r="O161">
        <v>0.283873449370944</v>
      </c>
      <c r="P161">
        <v>2.5338825074657101</v>
      </c>
      <c r="Q161">
        <v>3.1248168457453001</v>
      </c>
      <c r="R161">
        <v>1.16624375216171E-2</v>
      </c>
      <c r="S161">
        <v>0.58451134659773407</v>
      </c>
      <c r="T161">
        <v>-2.5591895950883599</v>
      </c>
      <c r="U161" s="21">
        <v>1.2174592206332999</v>
      </c>
      <c r="V161">
        <v>6.3248659236774296</v>
      </c>
      <c r="W161">
        <v>5.5592364825732998</v>
      </c>
      <c r="X161">
        <v>6.5724808676770703</v>
      </c>
      <c r="Y161">
        <v>4.9206580699267599</v>
      </c>
      <c r="Z161">
        <v>6.2766064872598601</v>
      </c>
      <c r="AA161">
        <v>5.2857175174301299</v>
      </c>
    </row>
    <row r="162" spans="1:27" x14ac:dyDescent="0.25">
      <c r="A162" t="s">
        <v>37648</v>
      </c>
      <c r="B162" s="13" t="s">
        <v>3149</v>
      </c>
      <c r="C162" t="s">
        <v>37649</v>
      </c>
      <c r="D162" t="s">
        <v>21453</v>
      </c>
      <c r="E162" t="s">
        <v>21452</v>
      </c>
      <c r="F162" t="s">
        <v>21451</v>
      </c>
      <c r="G162" t="s">
        <v>21450</v>
      </c>
      <c r="H162">
        <v>84056</v>
      </c>
      <c r="I162" t="s">
        <v>21449</v>
      </c>
      <c r="J162" t="s">
        <v>21448</v>
      </c>
      <c r="K162" t="s">
        <v>21447</v>
      </c>
      <c r="L162" t="s">
        <v>21446</v>
      </c>
      <c r="M162" t="s">
        <v>3142</v>
      </c>
      <c r="N162" t="s">
        <v>37650</v>
      </c>
      <c r="O162">
        <v>0.28401388709247605</v>
      </c>
      <c r="P162">
        <v>6.2278587311379603</v>
      </c>
      <c r="Q162">
        <v>2.3159435777833401</v>
      </c>
      <c r="R162">
        <v>4.4741492690772898E-2</v>
      </c>
      <c r="S162">
        <v>0.69048500222925002</v>
      </c>
      <c r="T162">
        <v>-3.68678247877232</v>
      </c>
      <c r="U162" s="21">
        <v>1.2175777387651501</v>
      </c>
      <c r="V162">
        <v>70.631454735611896</v>
      </c>
      <c r="W162">
        <v>71.363897650322301</v>
      </c>
      <c r="X162">
        <v>94.001452908305296</v>
      </c>
      <c r="Y162">
        <v>70.777880968687896</v>
      </c>
      <c r="Z162">
        <v>85.197959196865597</v>
      </c>
      <c r="AA162">
        <v>62.0434149496499</v>
      </c>
    </row>
    <row r="163" spans="1:27" x14ac:dyDescent="0.25">
      <c r="A163" t="s">
        <v>37651</v>
      </c>
      <c r="B163" s="13" t="s">
        <v>3149</v>
      </c>
      <c r="C163" t="s">
        <v>37652</v>
      </c>
      <c r="D163" t="s">
        <v>37653</v>
      </c>
      <c r="E163" t="s">
        <v>37654</v>
      </c>
      <c r="F163" t="s">
        <v>37655</v>
      </c>
      <c r="G163" t="s">
        <v>37656</v>
      </c>
      <c r="H163">
        <v>55750</v>
      </c>
      <c r="I163" t="s">
        <v>37657</v>
      </c>
      <c r="J163" t="s">
        <v>37658</v>
      </c>
      <c r="K163" t="s">
        <v>37659</v>
      </c>
      <c r="L163" t="s">
        <v>37660</v>
      </c>
      <c r="M163" t="s">
        <v>3142</v>
      </c>
      <c r="N163" t="s">
        <v>3142</v>
      </c>
      <c r="O163">
        <v>0.28407286860726999</v>
      </c>
      <c r="P163">
        <v>3.40354924905269</v>
      </c>
      <c r="Q163">
        <v>2.7987283608104399</v>
      </c>
      <c r="R163">
        <v>2.0011227584242001E-2</v>
      </c>
      <c r="S163">
        <v>0.634272892011435</v>
      </c>
      <c r="T163">
        <v>-3.0122826571786701</v>
      </c>
      <c r="U163" s="21">
        <v>1.2176275178559399</v>
      </c>
      <c r="V163">
        <v>12.5444113351233</v>
      </c>
      <c r="W163">
        <v>9.7717054049927903</v>
      </c>
      <c r="X163">
        <v>11.8274014645494</v>
      </c>
      <c r="Y163">
        <v>8.8643989724204904</v>
      </c>
      <c r="Z163">
        <v>10.731076820442301</v>
      </c>
      <c r="AA163">
        <v>10.1816908254079</v>
      </c>
    </row>
    <row r="164" spans="1:27" x14ac:dyDescent="0.25">
      <c r="A164" t="s">
        <v>37661</v>
      </c>
      <c r="B164" s="13" t="s">
        <v>3149</v>
      </c>
      <c r="C164" t="s">
        <v>37662</v>
      </c>
      <c r="D164" t="s">
        <v>37663</v>
      </c>
      <c r="E164" t="s">
        <v>37664</v>
      </c>
      <c r="F164" t="s">
        <v>37665</v>
      </c>
      <c r="G164" t="s">
        <v>37666</v>
      </c>
      <c r="H164">
        <v>339487</v>
      </c>
      <c r="I164" t="s">
        <v>37667</v>
      </c>
      <c r="J164" t="s">
        <v>3142</v>
      </c>
      <c r="K164" t="s">
        <v>24084</v>
      </c>
      <c r="L164" t="s">
        <v>3142</v>
      </c>
      <c r="M164" t="s">
        <v>3142</v>
      </c>
      <c r="N164" t="s">
        <v>37668</v>
      </c>
      <c r="O164">
        <v>0.28410713919025404</v>
      </c>
      <c r="P164">
        <v>10.682583568433101</v>
      </c>
      <c r="Q164">
        <v>2.6428164938775698</v>
      </c>
      <c r="R164">
        <v>2.5948520120537499E-2</v>
      </c>
      <c r="S164">
        <v>0.6469250391770961</v>
      </c>
      <c r="T164">
        <v>-3.23058202735016</v>
      </c>
      <c r="U164" s="21">
        <v>1.2176564424029501</v>
      </c>
      <c r="V164">
        <v>1835.1727596650401</v>
      </c>
      <c r="W164">
        <v>1510.94500748831</v>
      </c>
      <c r="X164">
        <v>1657.0611481149399</v>
      </c>
      <c r="Y164">
        <v>1351.22080944548</v>
      </c>
      <c r="Z164">
        <v>1961.5795406566001</v>
      </c>
      <c r="AA164">
        <v>1618.3487495341401</v>
      </c>
    </row>
    <row r="165" spans="1:27" x14ac:dyDescent="0.25">
      <c r="A165" t="s">
        <v>37669</v>
      </c>
      <c r="B165" s="13" t="s">
        <v>3149</v>
      </c>
      <c r="C165" t="s">
        <v>37670</v>
      </c>
      <c r="D165" t="s">
        <v>37671</v>
      </c>
      <c r="E165" t="s">
        <v>37672</v>
      </c>
      <c r="F165" t="s">
        <v>37673</v>
      </c>
      <c r="G165" t="s">
        <v>37674</v>
      </c>
      <c r="H165">
        <v>8743</v>
      </c>
      <c r="I165" t="s">
        <v>37675</v>
      </c>
      <c r="J165" t="s">
        <v>37676</v>
      </c>
      <c r="K165" t="s">
        <v>37677</v>
      </c>
      <c r="L165" t="s">
        <v>37678</v>
      </c>
      <c r="M165" t="s">
        <v>3681</v>
      </c>
      <c r="N165" t="s">
        <v>3142</v>
      </c>
      <c r="O165">
        <v>0.28411299558370301</v>
      </c>
      <c r="P165">
        <v>8.9949188469332491</v>
      </c>
      <c r="Q165">
        <v>2.5230215048234599</v>
      </c>
      <c r="R165">
        <v>3.1689098298995598E-2</v>
      </c>
      <c r="S165">
        <v>0.66310208533506709</v>
      </c>
      <c r="T165">
        <v>-3.39830880698816</v>
      </c>
      <c r="U165" s="21">
        <v>1.2176613852976601</v>
      </c>
      <c r="V165">
        <v>505.02368572937399</v>
      </c>
      <c r="W165">
        <v>415.21577739421099</v>
      </c>
      <c r="X165">
        <v>612.60637076107901</v>
      </c>
      <c r="Y165">
        <v>502.45798699607298</v>
      </c>
      <c r="Z165">
        <v>576.78995607057095</v>
      </c>
      <c r="AA165">
        <v>473.75929320780301</v>
      </c>
    </row>
    <row r="166" spans="1:27" x14ac:dyDescent="0.25">
      <c r="A166" t="s">
        <v>37679</v>
      </c>
      <c r="B166" s="13" t="s">
        <v>3149</v>
      </c>
      <c r="C166" t="s">
        <v>37680</v>
      </c>
      <c r="D166" t="s">
        <v>37681</v>
      </c>
      <c r="E166" t="s">
        <v>37682</v>
      </c>
      <c r="F166" t="s">
        <v>37683</v>
      </c>
      <c r="G166" t="s">
        <v>37684</v>
      </c>
      <c r="H166">
        <v>10123</v>
      </c>
      <c r="I166" t="s">
        <v>37685</v>
      </c>
      <c r="J166" t="s">
        <v>37686</v>
      </c>
      <c r="K166" t="s">
        <v>37687</v>
      </c>
      <c r="L166" t="s">
        <v>37688</v>
      </c>
      <c r="M166" t="s">
        <v>3142</v>
      </c>
      <c r="N166" t="s">
        <v>3142</v>
      </c>
      <c r="O166">
        <v>0.28425244167364905</v>
      </c>
      <c r="P166">
        <v>3.7974521370775802</v>
      </c>
      <c r="Q166">
        <v>2.5750321551933499</v>
      </c>
      <c r="R166">
        <v>2.9055288667777901E-2</v>
      </c>
      <c r="S166">
        <v>0.65648793381392001</v>
      </c>
      <c r="T166">
        <v>-3.3255213592013</v>
      </c>
      <c r="U166" s="21">
        <v>1.21777908607334</v>
      </c>
      <c r="V166">
        <v>14.280690058422399</v>
      </c>
      <c r="W166">
        <v>12.685063161694</v>
      </c>
      <c r="X166">
        <v>14.174328097290401</v>
      </c>
      <c r="Y166">
        <v>12.8312782395595</v>
      </c>
      <c r="Z166">
        <v>17.846049497069899</v>
      </c>
      <c r="AA166">
        <v>12.2892584453128</v>
      </c>
    </row>
    <row r="167" spans="1:27" x14ac:dyDescent="0.25">
      <c r="A167" t="s">
        <v>37689</v>
      </c>
      <c r="B167" s="13" t="s">
        <v>3149</v>
      </c>
      <c r="C167" t="s">
        <v>37690</v>
      </c>
      <c r="D167" t="s">
        <v>37691</v>
      </c>
      <c r="E167" t="s">
        <v>37692</v>
      </c>
      <c r="F167" t="s">
        <v>37693</v>
      </c>
      <c r="G167" t="s">
        <v>37694</v>
      </c>
      <c r="H167">
        <v>134265</v>
      </c>
      <c r="I167" t="s">
        <v>37695</v>
      </c>
      <c r="J167" t="s">
        <v>3142</v>
      </c>
      <c r="K167" t="s">
        <v>37696</v>
      </c>
      <c r="L167" t="s">
        <v>37697</v>
      </c>
      <c r="M167" t="s">
        <v>3142</v>
      </c>
      <c r="N167" t="s">
        <v>3142</v>
      </c>
      <c r="O167">
        <v>0.28432244751021502</v>
      </c>
      <c r="P167">
        <v>3.1071019224860001</v>
      </c>
      <c r="Q167">
        <v>2.9258744942226897</v>
      </c>
      <c r="R167">
        <v>1.6200516941033399E-2</v>
      </c>
      <c r="S167">
        <v>0.61700639031606408</v>
      </c>
      <c r="T167">
        <v>-2.8348164674174501</v>
      </c>
      <c r="U167" s="21">
        <v>1.21783817944351</v>
      </c>
      <c r="V167">
        <v>9.7428958246414297</v>
      </c>
      <c r="W167">
        <v>8.6171576171212596</v>
      </c>
      <c r="X167">
        <v>9.35978877578024</v>
      </c>
      <c r="Y167">
        <v>7.6214922888230499</v>
      </c>
      <c r="Z167">
        <v>9.4280723268695503</v>
      </c>
      <c r="AA167">
        <v>7.2477667077362602</v>
      </c>
    </row>
    <row r="168" spans="1:27" x14ac:dyDescent="0.25">
      <c r="A168" t="s">
        <v>37698</v>
      </c>
      <c r="B168" s="13" t="s">
        <v>3149</v>
      </c>
      <c r="C168" t="s">
        <v>37512</v>
      </c>
      <c r="D168" t="s">
        <v>37513</v>
      </c>
      <c r="E168" t="s">
        <v>37514</v>
      </c>
      <c r="F168" t="s">
        <v>37515</v>
      </c>
      <c r="G168" t="s">
        <v>3142</v>
      </c>
      <c r="H168">
        <v>51377</v>
      </c>
      <c r="I168" t="s">
        <v>37516</v>
      </c>
      <c r="J168" t="s">
        <v>37517</v>
      </c>
      <c r="K168" t="s">
        <v>37518</v>
      </c>
      <c r="L168" t="s">
        <v>37519</v>
      </c>
      <c r="M168" t="s">
        <v>3142</v>
      </c>
      <c r="N168" t="s">
        <v>37699</v>
      </c>
      <c r="O168">
        <v>0.28439050658227299</v>
      </c>
      <c r="P168">
        <v>5.5735685631246596</v>
      </c>
      <c r="Q168">
        <v>2.52350412231646</v>
      </c>
      <c r="R168">
        <v>3.1663595907230196E-2</v>
      </c>
      <c r="S168">
        <v>0.66310208533506709</v>
      </c>
      <c r="T168">
        <v>-3.3976337654473601</v>
      </c>
      <c r="U168" s="21">
        <v>1.2178956322586501</v>
      </c>
      <c r="V168">
        <v>48.4456581107817</v>
      </c>
      <c r="W168">
        <v>38.368408833746003</v>
      </c>
      <c r="X168">
        <v>51.3682435110412</v>
      </c>
      <c r="Y168">
        <v>45.722154262126402</v>
      </c>
      <c r="Z168">
        <v>58.331009822060999</v>
      </c>
      <c r="AA168">
        <v>45.805579097078002</v>
      </c>
    </row>
    <row r="169" spans="1:27" x14ac:dyDescent="0.25">
      <c r="A169" t="s">
        <v>37700</v>
      </c>
      <c r="B169" s="13" t="s">
        <v>3149</v>
      </c>
      <c r="C169" t="s">
        <v>37701</v>
      </c>
      <c r="D169" t="s">
        <v>37702</v>
      </c>
      <c r="E169" t="s">
        <v>37703</v>
      </c>
      <c r="F169" t="s">
        <v>37704</v>
      </c>
      <c r="G169" t="s">
        <v>37705</v>
      </c>
      <c r="H169">
        <v>6462</v>
      </c>
      <c r="I169" t="s">
        <v>37706</v>
      </c>
      <c r="J169" t="s">
        <v>37707</v>
      </c>
      <c r="K169" t="s">
        <v>37708</v>
      </c>
      <c r="L169" t="s">
        <v>37709</v>
      </c>
      <c r="M169" t="s">
        <v>3142</v>
      </c>
      <c r="N169" t="s">
        <v>3142</v>
      </c>
      <c r="O169">
        <v>0.28455754670567401</v>
      </c>
      <c r="P169">
        <v>3.9154491097651398</v>
      </c>
      <c r="Q169">
        <v>2.59377860111579</v>
      </c>
      <c r="R169">
        <v>2.81605823664745E-2</v>
      </c>
      <c r="S169">
        <v>0.65540007340198803</v>
      </c>
      <c r="T169">
        <v>-3.2992707945395998</v>
      </c>
      <c r="U169" s="21">
        <v>1.2180366525080699</v>
      </c>
      <c r="V169">
        <v>18.913886007402699</v>
      </c>
      <c r="W169">
        <v>14.2636878493447</v>
      </c>
      <c r="X169">
        <v>16.525505335251701</v>
      </c>
      <c r="Y169">
        <v>13.687759105563501</v>
      </c>
      <c r="Z169">
        <v>14.776034798855401</v>
      </c>
      <c r="AA169">
        <v>13.0902569258615</v>
      </c>
    </row>
    <row r="170" spans="1:27" x14ac:dyDescent="0.25">
      <c r="A170" t="s">
        <v>37710</v>
      </c>
      <c r="B170" s="13" t="s">
        <v>3149</v>
      </c>
      <c r="C170" t="s">
        <v>37711</v>
      </c>
      <c r="D170" t="s">
        <v>37712</v>
      </c>
      <c r="E170" t="s">
        <v>37713</v>
      </c>
      <c r="F170" t="s">
        <v>37714</v>
      </c>
      <c r="G170" t="s">
        <v>37715</v>
      </c>
      <c r="H170">
        <v>117854</v>
      </c>
      <c r="I170" t="s">
        <v>37716</v>
      </c>
      <c r="J170" t="s">
        <v>24715</v>
      </c>
      <c r="K170" t="s">
        <v>17881</v>
      </c>
      <c r="L170" t="s">
        <v>4743</v>
      </c>
      <c r="M170" t="s">
        <v>3142</v>
      </c>
      <c r="N170" t="s">
        <v>3142</v>
      </c>
      <c r="O170">
        <v>0.28462953467778501</v>
      </c>
      <c r="P170">
        <v>5.0436327313378397</v>
      </c>
      <c r="Q170">
        <v>2.4206733454442899</v>
      </c>
      <c r="R170">
        <v>3.75855430809812E-2</v>
      </c>
      <c r="S170">
        <v>0.675789184576011</v>
      </c>
      <c r="T170">
        <v>-3.54123243726406</v>
      </c>
      <c r="U170" s="21">
        <v>1.21809743193391</v>
      </c>
      <c r="V170">
        <v>31.8379302100888</v>
      </c>
      <c r="W170">
        <v>28.543663917662499</v>
      </c>
      <c r="X170">
        <v>36.954270108428901</v>
      </c>
      <c r="Y170">
        <v>28.406594109142599</v>
      </c>
      <c r="Z170">
        <v>40.998484540693099</v>
      </c>
      <c r="AA170">
        <v>32.915639054232201</v>
      </c>
    </row>
    <row r="171" spans="1:27" x14ac:dyDescent="0.25">
      <c r="A171" t="s">
        <v>37717</v>
      </c>
      <c r="B171" s="13" t="s">
        <v>3149</v>
      </c>
      <c r="C171" t="s">
        <v>37718</v>
      </c>
      <c r="D171" t="s">
        <v>37719</v>
      </c>
      <c r="E171" t="s">
        <v>37720</v>
      </c>
      <c r="F171" t="s">
        <v>37721</v>
      </c>
      <c r="G171" t="s">
        <v>37722</v>
      </c>
      <c r="H171">
        <v>79738</v>
      </c>
      <c r="I171" t="s">
        <v>37723</v>
      </c>
      <c r="J171" t="s">
        <v>37724</v>
      </c>
      <c r="K171" t="s">
        <v>37725</v>
      </c>
      <c r="L171" t="s">
        <v>37726</v>
      </c>
      <c r="M171" t="s">
        <v>3142</v>
      </c>
      <c r="N171" t="s">
        <v>37727</v>
      </c>
      <c r="O171">
        <v>0.284778711599453</v>
      </c>
      <c r="P171">
        <v>7.8063587953735798</v>
      </c>
      <c r="Q171">
        <v>2.5957361324026698</v>
      </c>
      <c r="R171">
        <v>2.8068760481329301E-2</v>
      </c>
      <c r="S171">
        <v>0.65407876648935603</v>
      </c>
      <c r="T171">
        <v>-3.2965293310678101</v>
      </c>
      <c r="U171" s="21">
        <v>1.21822339162394</v>
      </c>
      <c r="V171">
        <v>238.868243364215</v>
      </c>
      <c r="W171">
        <v>193.869996363138</v>
      </c>
      <c r="X171">
        <v>255.72555827811999</v>
      </c>
      <c r="Y171">
        <v>233.917560332259</v>
      </c>
      <c r="Z171">
        <v>246.88932555009899</v>
      </c>
      <c r="AA171">
        <v>183.94188534634799</v>
      </c>
    </row>
    <row r="172" spans="1:27" x14ac:dyDescent="0.25">
      <c r="A172" t="s">
        <v>37728</v>
      </c>
      <c r="B172" s="13" t="s">
        <v>3149</v>
      </c>
      <c r="C172" t="s">
        <v>37729</v>
      </c>
      <c r="D172" t="s">
        <v>37730</v>
      </c>
      <c r="E172" t="s">
        <v>37731</v>
      </c>
      <c r="F172" t="s">
        <v>37732</v>
      </c>
      <c r="G172" t="s">
        <v>37733</v>
      </c>
      <c r="H172">
        <v>4547</v>
      </c>
      <c r="I172" t="s">
        <v>37734</v>
      </c>
      <c r="J172" t="s">
        <v>37735</v>
      </c>
      <c r="K172" t="s">
        <v>37736</v>
      </c>
      <c r="L172" t="s">
        <v>37737</v>
      </c>
      <c r="M172" t="s">
        <v>3142</v>
      </c>
      <c r="N172" t="s">
        <v>3142</v>
      </c>
      <c r="O172">
        <v>0.28486511421593902</v>
      </c>
      <c r="P172">
        <v>6.1963670487908598</v>
      </c>
      <c r="Q172">
        <v>2.2623983993126702</v>
      </c>
      <c r="R172">
        <v>4.89008937843321E-2</v>
      </c>
      <c r="S172">
        <v>0.69633237501916501</v>
      </c>
      <c r="T172">
        <v>-3.76080976348271</v>
      </c>
      <c r="U172" s="21">
        <v>1.21829635287875</v>
      </c>
      <c r="V172">
        <v>74.667588637853399</v>
      </c>
      <c r="W172">
        <v>67.769949182826295</v>
      </c>
      <c r="X172">
        <v>87.074128660402096</v>
      </c>
      <c r="Y172">
        <v>56.385265468676799</v>
      </c>
      <c r="Z172">
        <v>81.561497358582201</v>
      </c>
      <c r="AA172">
        <v>76.744070756563602</v>
      </c>
    </row>
    <row r="173" spans="1:27" x14ac:dyDescent="0.25">
      <c r="A173" t="s">
        <v>37738</v>
      </c>
      <c r="B173" s="13" t="s">
        <v>3149</v>
      </c>
      <c r="C173" t="s">
        <v>37739</v>
      </c>
      <c r="D173" t="s">
        <v>37138</v>
      </c>
      <c r="E173" t="s">
        <v>37139</v>
      </c>
      <c r="F173" t="s">
        <v>37140</v>
      </c>
      <c r="G173" t="s">
        <v>37141</v>
      </c>
      <c r="H173">
        <v>83479</v>
      </c>
      <c r="I173" t="s">
        <v>37142</v>
      </c>
      <c r="J173" t="s">
        <v>10295</v>
      </c>
      <c r="K173" t="s">
        <v>9680</v>
      </c>
      <c r="L173" t="s">
        <v>37143</v>
      </c>
      <c r="M173" t="s">
        <v>3142</v>
      </c>
      <c r="N173" t="s">
        <v>37740</v>
      </c>
      <c r="O173">
        <v>0.28512169190272502</v>
      </c>
      <c r="P173">
        <v>8.9938696256942592</v>
      </c>
      <c r="Q173">
        <v>2.4837684130866999</v>
      </c>
      <c r="R173">
        <v>3.3833251109446502E-2</v>
      </c>
      <c r="S173">
        <v>0.66559188535098701</v>
      </c>
      <c r="T173">
        <v>-3.4531828191343199</v>
      </c>
      <c r="U173" s="21">
        <v>1.21851304140202</v>
      </c>
      <c r="V173">
        <v>557.25852134784805</v>
      </c>
      <c r="W173">
        <v>506.70157669754798</v>
      </c>
      <c r="X173">
        <v>630.74141806064699</v>
      </c>
      <c r="Y173">
        <v>419.16154603890197</v>
      </c>
      <c r="Z173">
        <v>507.12008012399002</v>
      </c>
      <c r="AA173">
        <v>463.868243364215</v>
      </c>
    </row>
    <row r="174" spans="1:27" x14ac:dyDescent="0.25">
      <c r="A174" t="s">
        <v>37741</v>
      </c>
      <c r="B174" s="13" t="s">
        <v>3149</v>
      </c>
      <c r="C174" t="s">
        <v>37742</v>
      </c>
      <c r="D174" t="s">
        <v>23367</v>
      </c>
      <c r="E174" t="s">
        <v>23366</v>
      </c>
      <c r="F174" t="s">
        <v>23365</v>
      </c>
      <c r="G174" t="s">
        <v>23364</v>
      </c>
      <c r="H174">
        <v>84333</v>
      </c>
      <c r="I174" t="s">
        <v>23363</v>
      </c>
      <c r="J174" t="s">
        <v>6974</v>
      </c>
      <c r="K174" t="s">
        <v>23362</v>
      </c>
      <c r="L174" t="s">
        <v>18871</v>
      </c>
      <c r="M174" t="s">
        <v>3142</v>
      </c>
      <c r="N174" t="s">
        <v>3142</v>
      </c>
      <c r="O174">
        <v>0.28515489836628199</v>
      </c>
      <c r="P174">
        <v>9.1547338529700895</v>
      </c>
      <c r="Q174">
        <v>2.5721607938480799</v>
      </c>
      <c r="R174">
        <v>2.9194818145873498E-2</v>
      </c>
      <c r="S174">
        <v>0.65699964383067611</v>
      </c>
      <c r="T174">
        <v>-3.32954152706963</v>
      </c>
      <c r="U174" s="21">
        <v>1.2185410881987599</v>
      </c>
      <c r="V174">
        <v>640.69464201585004</v>
      </c>
      <c r="W174">
        <v>483.796468595926</v>
      </c>
      <c r="X174">
        <v>703.30203990984398</v>
      </c>
      <c r="Y174">
        <v>529.596943903235</v>
      </c>
      <c r="Z174">
        <v>552.73348307621904</v>
      </c>
      <c r="AA174">
        <v>537.25447947679197</v>
      </c>
    </row>
    <row r="175" spans="1:27" x14ac:dyDescent="0.25">
      <c r="A175" t="s">
        <v>37743</v>
      </c>
      <c r="B175" s="13" t="s">
        <v>3149</v>
      </c>
      <c r="C175" t="s">
        <v>37744</v>
      </c>
      <c r="D175" t="s">
        <v>37745</v>
      </c>
      <c r="E175" t="s">
        <v>37746</v>
      </c>
      <c r="F175" t="s">
        <v>37747</v>
      </c>
      <c r="G175" t="s">
        <v>37748</v>
      </c>
      <c r="H175">
        <v>255919</v>
      </c>
      <c r="I175" t="s">
        <v>37749</v>
      </c>
      <c r="J175" t="s">
        <v>37750</v>
      </c>
      <c r="K175" t="s">
        <v>37751</v>
      </c>
      <c r="L175" t="s">
        <v>3555</v>
      </c>
      <c r="M175" t="s">
        <v>3142</v>
      </c>
      <c r="N175" t="s">
        <v>37752</v>
      </c>
      <c r="O175">
        <v>0.28523715285364803</v>
      </c>
      <c r="P175">
        <v>9.2118063014438096</v>
      </c>
      <c r="Q175">
        <v>3.0992778701888799</v>
      </c>
      <c r="R175">
        <v>1.2163149230239799E-2</v>
      </c>
      <c r="S175">
        <v>0.58658065940194404</v>
      </c>
      <c r="T175">
        <v>-2.5943933377680501</v>
      </c>
      <c r="U175" s="21">
        <v>1.2186105646487699</v>
      </c>
      <c r="V175">
        <v>696.125817532057</v>
      </c>
      <c r="W175">
        <v>519.90012916434102</v>
      </c>
      <c r="X175">
        <v>659.20457770303699</v>
      </c>
      <c r="Y175">
        <v>542.88390872495995</v>
      </c>
      <c r="Z175">
        <v>611.19456798398801</v>
      </c>
      <c r="AA175">
        <v>549.118063264635</v>
      </c>
    </row>
    <row r="176" spans="1:27" x14ac:dyDescent="0.25">
      <c r="A176" t="s">
        <v>37753</v>
      </c>
      <c r="B176" s="13" t="s">
        <v>3149</v>
      </c>
      <c r="C176" t="s">
        <v>37754</v>
      </c>
      <c r="D176" t="s">
        <v>37755</v>
      </c>
      <c r="E176" t="s">
        <v>37756</v>
      </c>
      <c r="F176" t="s">
        <v>37757</v>
      </c>
      <c r="G176" t="s">
        <v>37758</v>
      </c>
      <c r="H176" t="s">
        <v>37759</v>
      </c>
      <c r="I176" t="s">
        <v>37760</v>
      </c>
      <c r="J176" t="s">
        <v>3142</v>
      </c>
      <c r="K176" t="s">
        <v>3142</v>
      </c>
      <c r="L176" t="s">
        <v>3142</v>
      </c>
      <c r="M176" t="s">
        <v>3142</v>
      </c>
      <c r="N176" t="s">
        <v>37761</v>
      </c>
      <c r="O176">
        <v>0.28536093415178998</v>
      </c>
      <c r="P176">
        <v>4.5445438898780797</v>
      </c>
      <c r="Q176">
        <v>2.2787105575075</v>
      </c>
      <c r="R176">
        <v>4.7595251132299697E-2</v>
      </c>
      <c r="S176">
        <v>0.69408688645173311</v>
      </c>
      <c r="T176">
        <v>-3.7382903848218301</v>
      </c>
      <c r="U176" s="21">
        <v>1.21871512428509</v>
      </c>
      <c r="V176">
        <v>29.7518190010253</v>
      </c>
      <c r="W176">
        <v>19.3566791346509</v>
      </c>
      <c r="X176">
        <v>23.9287328974319</v>
      </c>
      <c r="Y176">
        <v>20.194832043977701</v>
      </c>
      <c r="Z176">
        <v>24.0188471449706</v>
      </c>
      <c r="AA176">
        <v>24.1661621174086</v>
      </c>
    </row>
    <row r="177" spans="1:27" x14ac:dyDescent="0.25">
      <c r="A177" t="s">
        <v>37762</v>
      </c>
      <c r="B177" s="13" t="s">
        <v>3149</v>
      </c>
      <c r="C177" t="s">
        <v>37763</v>
      </c>
      <c r="D177" t="s">
        <v>37764</v>
      </c>
      <c r="E177" t="s">
        <v>37765</v>
      </c>
      <c r="F177" t="s">
        <v>37766</v>
      </c>
      <c r="G177" t="s">
        <v>37767</v>
      </c>
      <c r="H177">
        <v>9173</v>
      </c>
      <c r="I177" t="s">
        <v>37768</v>
      </c>
      <c r="J177" t="s">
        <v>37769</v>
      </c>
      <c r="K177" t="s">
        <v>37770</v>
      </c>
      <c r="L177" t="s">
        <v>37771</v>
      </c>
      <c r="M177" t="s">
        <v>3142</v>
      </c>
      <c r="N177" t="s">
        <v>3142</v>
      </c>
      <c r="O177">
        <v>0.28540403160531602</v>
      </c>
      <c r="P177">
        <v>6.7941911379091602</v>
      </c>
      <c r="Q177">
        <v>3.0781102113219099</v>
      </c>
      <c r="R177">
        <v>1.2594883394432E-2</v>
      </c>
      <c r="S177">
        <v>0.59197514677306906</v>
      </c>
      <c r="T177">
        <v>-2.62361574245462</v>
      </c>
      <c r="U177" s="21">
        <v>1.2187515313575901</v>
      </c>
      <c r="V177">
        <v>117.39284333823799</v>
      </c>
      <c r="W177">
        <v>101.00415658887199</v>
      </c>
      <c r="X177">
        <v>124.160221992206</v>
      </c>
      <c r="Y177">
        <v>106.90653020135299</v>
      </c>
      <c r="Z177">
        <v>126.187008837321</v>
      </c>
      <c r="AA177">
        <v>94.0913596109163</v>
      </c>
    </row>
    <row r="178" spans="1:27" x14ac:dyDescent="0.25">
      <c r="A178" t="s">
        <v>37772</v>
      </c>
      <c r="B178" s="13" t="s">
        <v>3149</v>
      </c>
      <c r="C178" t="s">
        <v>37773</v>
      </c>
      <c r="D178" t="s">
        <v>37774</v>
      </c>
      <c r="E178" t="s">
        <v>37775</v>
      </c>
      <c r="F178" t="s">
        <v>37776</v>
      </c>
      <c r="G178" t="s">
        <v>37777</v>
      </c>
      <c r="H178">
        <v>56674</v>
      </c>
      <c r="I178" t="s">
        <v>37778</v>
      </c>
      <c r="J178" t="s">
        <v>13434</v>
      </c>
      <c r="K178" t="s">
        <v>3214</v>
      </c>
      <c r="L178" t="s">
        <v>9731</v>
      </c>
      <c r="M178" t="s">
        <v>3142</v>
      </c>
      <c r="N178" t="s">
        <v>3142</v>
      </c>
      <c r="O178">
        <v>0.28627789906923201</v>
      </c>
      <c r="P178">
        <v>8.0033285774687002</v>
      </c>
      <c r="Q178">
        <v>2.4698353365579</v>
      </c>
      <c r="R178">
        <v>3.4628515233102002E-2</v>
      </c>
      <c r="S178">
        <v>0.66879706799977701</v>
      </c>
      <c r="T178">
        <v>-3.47264465653471</v>
      </c>
      <c r="U178" s="21">
        <v>1.21948997565684</v>
      </c>
      <c r="V178">
        <v>332.19190017333699</v>
      </c>
      <c r="W178">
        <v>235.01364573669599</v>
      </c>
      <c r="X178">
        <v>260.71839295328402</v>
      </c>
      <c r="Y178">
        <v>219.190566588851</v>
      </c>
      <c r="Z178">
        <v>262.68334844040601</v>
      </c>
      <c r="AA178">
        <v>243.52503244096201</v>
      </c>
    </row>
    <row r="179" spans="1:27" x14ac:dyDescent="0.25">
      <c r="A179" t="s">
        <v>37779</v>
      </c>
      <c r="B179" s="13" t="s">
        <v>3149</v>
      </c>
      <c r="C179" t="s">
        <v>37780</v>
      </c>
      <c r="D179" t="s">
        <v>37781</v>
      </c>
      <c r="E179" t="s">
        <v>37782</v>
      </c>
      <c r="F179" t="s">
        <v>37783</v>
      </c>
      <c r="G179" t="s">
        <v>37784</v>
      </c>
      <c r="H179">
        <v>648791</v>
      </c>
      <c r="I179" t="s">
        <v>37785</v>
      </c>
      <c r="J179" t="s">
        <v>37786</v>
      </c>
      <c r="K179" t="s">
        <v>3909</v>
      </c>
      <c r="L179" t="s">
        <v>37787</v>
      </c>
      <c r="M179" t="s">
        <v>3142</v>
      </c>
      <c r="N179" t="s">
        <v>3142</v>
      </c>
      <c r="O179">
        <v>0.28639110942166701</v>
      </c>
      <c r="P179">
        <v>4.3078334227973398</v>
      </c>
      <c r="Q179">
        <v>2.3115305774408399</v>
      </c>
      <c r="R179">
        <v>4.5070771217683298E-2</v>
      </c>
      <c r="S179">
        <v>0.69048500222925002</v>
      </c>
      <c r="T179">
        <v>-3.6928947497643598</v>
      </c>
      <c r="U179" s="21">
        <v>1.21958567454192</v>
      </c>
      <c r="V179">
        <v>19.937691060336199</v>
      </c>
      <c r="W179">
        <v>19.688886918358001</v>
      </c>
      <c r="X179">
        <v>21.1661571537181</v>
      </c>
      <c r="Y179">
        <v>18.827391888133899</v>
      </c>
      <c r="Z179">
        <v>24.794926363533602</v>
      </c>
      <c r="AA179">
        <v>15.560782449685099</v>
      </c>
    </row>
    <row r="180" spans="1:27" x14ac:dyDescent="0.25">
      <c r="A180" t="s">
        <v>37788</v>
      </c>
      <c r="B180" s="13" t="s">
        <v>3149</v>
      </c>
      <c r="C180" t="s">
        <v>37789</v>
      </c>
      <c r="D180" t="s">
        <v>37790</v>
      </c>
      <c r="E180" t="s">
        <v>34913</v>
      </c>
      <c r="F180" t="s">
        <v>34914</v>
      </c>
      <c r="G180" t="s">
        <v>37791</v>
      </c>
      <c r="H180">
        <v>55314</v>
      </c>
      <c r="I180" t="s">
        <v>34915</v>
      </c>
      <c r="J180" t="s">
        <v>37792</v>
      </c>
      <c r="K180" t="s">
        <v>3214</v>
      </c>
      <c r="L180" t="s">
        <v>37793</v>
      </c>
      <c r="M180" t="s">
        <v>3142</v>
      </c>
      <c r="N180" t="s">
        <v>3142</v>
      </c>
      <c r="O180">
        <v>0.286437361071332</v>
      </c>
      <c r="P180">
        <v>2.5076600762023302</v>
      </c>
      <c r="Q180">
        <v>3.03883278877024</v>
      </c>
      <c r="R180">
        <v>1.3438150960269801E-2</v>
      </c>
      <c r="S180">
        <v>0.60055244399997809</v>
      </c>
      <c r="T180">
        <v>-2.6779398071474398</v>
      </c>
      <c r="U180" s="21">
        <v>1.21962477411041</v>
      </c>
      <c r="V180">
        <v>6.36506583745419</v>
      </c>
      <c r="W180">
        <v>4.7430110263930301</v>
      </c>
      <c r="X180">
        <v>6.34567489615082</v>
      </c>
      <c r="Y180">
        <v>5.5384536652997998</v>
      </c>
      <c r="Z180">
        <v>6.1334007698528596</v>
      </c>
      <c r="AA180">
        <v>5.1982922040228496</v>
      </c>
    </row>
    <row r="181" spans="1:27" x14ac:dyDescent="0.25">
      <c r="A181" t="s">
        <v>37794</v>
      </c>
      <c r="B181" s="13" t="s">
        <v>3149</v>
      </c>
      <c r="C181" t="s">
        <v>37795</v>
      </c>
      <c r="D181" t="s">
        <v>37796</v>
      </c>
      <c r="E181" t="s">
        <v>37797</v>
      </c>
      <c r="F181" t="s">
        <v>37798</v>
      </c>
      <c r="G181" t="s">
        <v>37799</v>
      </c>
      <c r="H181">
        <v>29062</v>
      </c>
      <c r="I181" t="s">
        <v>37800</v>
      </c>
      <c r="J181" t="s">
        <v>3142</v>
      </c>
      <c r="K181" t="s">
        <v>3142</v>
      </c>
      <c r="L181" t="s">
        <v>3408</v>
      </c>
      <c r="M181" t="s">
        <v>3142</v>
      </c>
      <c r="N181" t="s">
        <v>3142</v>
      </c>
      <c r="O181">
        <v>0.28654767913379103</v>
      </c>
      <c r="P181">
        <v>6.8997826348578704</v>
      </c>
      <c r="Q181">
        <v>3.1638739062252901</v>
      </c>
      <c r="R181">
        <v>1.09373559710938E-2</v>
      </c>
      <c r="S181">
        <v>0.58451134659773407</v>
      </c>
      <c r="T181">
        <v>-2.5054705308798502</v>
      </c>
      <c r="U181" s="21">
        <v>1.2197180383017199</v>
      </c>
      <c r="V181">
        <v>135.165558572972</v>
      </c>
      <c r="W181">
        <v>112.034910030882</v>
      </c>
      <c r="X181">
        <v>136.44155461824599</v>
      </c>
      <c r="Y181">
        <v>108.958289164155</v>
      </c>
      <c r="Z181">
        <v>124.365831329054</v>
      </c>
      <c r="AA181">
        <v>103.543250583009</v>
      </c>
    </row>
    <row r="182" spans="1:27" x14ac:dyDescent="0.25">
      <c r="A182" t="s">
        <v>37801</v>
      </c>
      <c r="B182" s="13" t="s">
        <v>3149</v>
      </c>
      <c r="C182" t="s">
        <v>37802</v>
      </c>
      <c r="D182" t="s">
        <v>37803</v>
      </c>
      <c r="E182" t="s">
        <v>37804</v>
      </c>
      <c r="F182" t="s">
        <v>37805</v>
      </c>
      <c r="G182" t="s">
        <v>3142</v>
      </c>
      <c r="H182">
        <v>25819</v>
      </c>
      <c r="I182" t="s">
        <v>37806</v>
      </c>
      <c r="J182" t="s">
        <v>37807</v>
      </c>
      <c r="K182" t="s">
        <v>37808</v>
      </c>
      <c r="L182" t="s">
        <v>37809</v>
      </c>
      <c r="M182" t="s">
        <v>3142</v>
      </c>
      <c r="N182" t="s">
        <v>3142</v>
      </c>
      <c r="O182">
        <v>0.286662748351871</v>
      </c>
      <c r="P182">
        <v>7.8997600078945904</v>
      </c>
      <c r="Q182">
        <v>2.9474818313079099</v>
      </c>
      <c r="R182">
        <v>1.5630488453538798E-2</v>
      </c>
      <c r="S182">
        <v>0.61557257314665104</v>
      </c>
      <c r="T182">
        <v>-2.8047416344144098</v>
      </c>
      <c r="U182" s="21">
        <v>1.21981532677527</v>
      </c>
      <c r="V182">
        <v>279.53491003088197</v>
      </c>
      <c r="W182">
        <v>225.819474487435</v>
      </c>
      <c r="X182">
        <v>272.46955331146501</v>
      </c>
      <c r="Y182">
        <v>206.030106598255</v>
      </c>
      <c r="Z182">
        <v>240.92466228536901</v>
      </c>
      <c r="AA182">
        <v>217.30061441697799</v>
      </c>
    </row>
    <row r="183" spans="1:27" x14ac:dyDescent="0.25">
      <c r="A183" t="s">
        <v>37810</v>
      </c>
      <c r="B183" s="13" t="s">
        <v>3149</v>
      </c>
      <c r="C183" t="s">
        <v>37811</v>
      </c>
      <c r="D183" t="s">
        <v>37812</v>
      </c>
      <c r="E183" t="s">
        <v>37813</v>
      </c>
      <c r="F183" t="s">
        <v>37814</v>
      </c>
      <c r="G183" t="s">
        <v>37815</v>
      </c>
      <c r="H183">
        <v>4915</v>
      </c>
      <c r="I183" t="s">
        <v>37816</v>
      </c>
      <c r="J183" t="s">
        <v>37817</v>
      </c>
      <c r="K183" t="s">
        <v>37818</v>
      </c>
      <c r="L183" t="s">
        <v>37819</v>
      </c>
      <c r="M183" t="s">
        <v>3142</v>
      </c>
      <c r="N183" t="s">
        <v>37820</v>
      </c>
      <c r="O183">
        <v>0.28677048351018702</v>
      </c>
      <c r="P183">
        <v>3.8163976839898499</v>
      </c>
      <c r="Q183">
        <v>3.0108691078876202</v>
      </c>
      <c r="R183">
        <v>1.4073624723630799E-2</v>
      </c>
      <c r="S183">
        <v>0.60735876634093999</v>
      </c>
      <c r="T183">
        <v>-2.7166911985951598</v>
      </c>
      <c r="U183" s="21">
        <v>1.21990642149773</v>
      </c>
      <c r="V183">
        <v>14.386777139413701</v>
      </c>
      <c r="W183">
        <v>12.8687598900758</v>
      </c>
      <c r="X183">
        <v>17.004682924258599</v>
      </c>
      <c r="Y183">
        <v>12.7212648446305</v>
      </c>
      <c r="Z183">
        <v>15.399558020688</v>
      </c>
      <c r="AA183">
        <v>12.6763367157148</v>
      </c>
    </row>
    <row r="184" spans="1:27" x14ac:dyDescent="0.25">
      <c r="A184" t="s">
        <v>37821</v>
      </c>
      <c r="B184" s="13" t="s">
        <v>3149</v>
      </c>
      <c r="C184" t="s">
        <v>37822</v>
      </c>
      <c r="D184" t="s">
        <v>37823</v>
      </c>
      <c r="E184" t="s">
        <v>34881</v>
      </c>
      <c r="F184" t="s">
        <v>34882</v>
      </c>
      <c r="G184" t="s">
        <v>37824</v>
      </c>
      <c r="H184">
        <v>4651</v>
      </c>
      <c r="I184" t="s">
        <v>34883</v>
      </c>
      <c r="J184" t="s">
        <v>37825</v>
      </c>
      <c r="K184" t="s">
        <v>37826</v>
      </c>
      <c r="L184" t="s">
        <v>37827</v>
      </c>
      <c r="M184" t="s">
        <v>3142</v>
      </c>
      <c r="N184" t="s">
        <v>3142</v>
      </c>
      <c r="O184">
        <v>0.28682014150018503</v>
      </c>
      <c r="P184">
        <v>3.0328097154526001</v>
      </c>
      <c r="Q184">
        <v>2.6566558228528501</v>
      </c>
      <c r="R184">
        <v>2.53563961920662E-2</v>
      </c>
      <c r="S184">
        <v>0.645139629065969</v>
      </c>
      <c r="T184">
        <v>-3.21119435465546</v>
      </c>
      <c r="U184" s="21">
        <v>1.21994841176021</v>
      </c>
      <c r="V184">
        <v>9.6752664417509706</v>
      </c>
      <c r="W184">
        <v>6.8559710762504196</v>
      </c>
      <c r="X184">
        <v>9.4766829481409705</v>
      </c>
      <c r="Y184">
        <v>7.4347580965969495</v>
      </c>
      <c r="Z184">
        <v>8.0555092493157403</v>
      </c>
      <c r="AA184">
        <v>7.9809036592145999</v>
      </c>
    </row>
    <row r="185" spans="1:27" x14ac:dyDescent="0.25">
      <c r="A185" t="s">
        <v>37828</v>
      </c>
      <c r="B185" s="13" t="s">
        <v>3149</v>
      </c>
      <c r="C185" t="s">
        <v>37829</v>
      </c>
      <c r="D185" t="s">
        <v>37830</v>
      </c>
      <c r="E185" t="s">
        <v>37831</v>
      </c>
      <c r="F185" t="s">
        <v>37832</v>
      </c>
      <c r="G185" t="s">
        <v>37833</v>
      </c>
      <c r="H185">
        <v>9079</v>
      </c>
      <c r="I185" t="s">
        <v>37834</v>
      </c>
      <c r="J185" t="s">
        <v>37835</v>
      </c>
      <c r="K185" t="s">
        <v>37836</v>
      </c>
      <c r="L185" t="s">
        <v>37837</v>
      </c>
      <c r="M185" t="s">
        <v>3142</v>
      </c>
      <c r="N185" t="s">
        <v>3142</v>
      </c>
      <c r="O185">
        <v>0.28686100733676301</v>
      </c>
      <c r="P185">
        <v>3.5101031996485199</v>
      </c>
      <c r="Q185">
        <v>2.48552427192819</v>
      </c>
      <c r="R185">
        <v>3.37343271612894E-2</v>
      </c>
      <c r="S185">
        <v>0.66559188535098701</v>
      </c>
      <c r="T185">
        <v>-3.4507295784648502</v>
      </c>
      <c r="U185" s="21">
        <v>1.2199829685564201</v>
      </c>
      <c r="V185">
        <v>11.7225569778867</v>
      </c>
      <c r="W185">
        <v>9.1032271561652909</v>
      </c>
      <c r="X185">
        <v>13.3020476438996</v>
      </c>
      <c r="Y185">
        <v>11.8310386533526</v>
      </c>
      <c r="Z185">
        <v>12.7799411298636</v>
      </c>
      <c r="AA185">
        <v>10.190374575323</v>
      </c>
    </row>
    <row r="186" spans="1:27" x14ac:dyDescent="0.25">
      <c r="A186" t="s">
        <v>37838</v>
      </c>
      <c r="B186" s="13" t="s">
        <v>3149</v>
      </c>
      <c r="C186" t="s">
        <v>37839</v>
      </c>
      <c r="D186" t="s">
        <v>37840</v>
      </c>
      <c r="E186" t="s">
        <v>37841</v>
      </c>
      <c r="F186" t="s">
        <v>37842</v>
      </c>
      <c r="G186" t="s">
        <v>37843</v>
      </c>
      <c r="H186" t="s">
        <v>37844</v>
      </c>
      <c r="I186" t="s">
        <v>37845</v>
      </c>
      <c r="J186" t="s">
        <v>37846</v>
      </c>
      <c r="K186" t="s">
        <v>37847</v>
      </c>
      <c r="L186" t="s">
        <v>37848</v>
      </c>
      <c r="M186" t="s">
        <v>3142</v>
      </c>
      <c r="N186" t="s">
        <v>3142</v>
      </c>
      <c r="O186">
        <v>0.28698976509119301</v>
      </c>
      <c r="P186">
        <v>6.11398021969966</v>
      </c>
      <c r="Q186">
        <v>2.9736229435275998</v>
      </c>
      <c r="R186">
        <v>1.4968137787686299E-2</v>
      </c>
      <c r="S186">
        <v>0.6132847514913371</v>
      </c>
      <c r="T186">
        <v>-2.76839594084348</v>
      </c>
      <c r="U186" s="21">
        <v>1.2200918545460899</v>
      </c>
      <c r="V186">
        <v>77.259482286166403</v>
      </c>
      <c r="W186">
        <v>59.112277193480999</v>
      </c>
      <c r="X186">
        <v>80.201576697548404</v>
      </c>
      <c r="Y186">
        <v>67.927679548912906</v>
      </c>
      <c r="Z186">
        <v>72.265066859586298</v>
      </c>
      <c r="AA186">
        <v>61.398965846803897</v>
      </c>
    </row>
    <row r="187" spans="1:27" x14ac:dyDescent="0.25">
      <c r="A187" t="s">
        <v>37849</v>
      </c>
      <c r="B187" s="13" t="s">
        <v>3149</v>
      </c>
      <c r="C187" t="s">
        <v>37850</v>
      </c>
      <c r="D187" t="s">
        <v>37851</v>
      </c>
      <c r="E187" t="s">
        <v>37852</v>
      </c>
      <c r="F187" t="s">
        <v>37853</v>
      </c>
      <c r="G187" t="s">
        <v>37854</v>
      </c>
      <c r="H187">
        <v>10788</v>
      </c>
      <c r="I187" t="s">
        <v>37855</v>
      </c>
      <c r="J187" t="s">
        <v>37856</v>
      </c>
      <c r="K187" t="s">
        <v>37857</v>
      </c>
      <c r="L187" t="s">
        <v>37858</v>
      </c>
      <c r="M187" t="s">
        <v>16578</v>
      </c>
      <c r="N187" t="s">
        <v>37859</v>
      </c>
      <c r="O187">
        <v>0.287003404396594</v>
      </c>
      <c r="P187">
        <v>3.4866423186137099</v>
      </c>
      <c r="Q187">
        <v>2.5239021537537298</v>
      </c>
      <c r="R187">
        <v>3.16425785857474E-2</v>
      </c>
      <c r="S187">
        <v>0.6630607227356351</v>
      </c>
      <c r="T187">
        <v>-3.3970770291955299</v>
      </c>
      <c r="U187" s="21">
        <v>1.22010338940524</v>
      </c>
      <c r="V187">
        <v>12.597623545576599</v>
      </c>
      <c r="W187">
        <v>9.2096067254190199</v>
      </c>
      <c r="X187">
        <v>13.7211541266241</v>
      </c>
      <c r="Y187">
        <v>10.427049058066</v>
      </c>
      <c r="Z187">
        <v>10.981646196951701</v>
      </c>
      <c r="AA187">
        <v>10.883142453978101</v>
      </c>
    </row>
    <row r="188" spans="1:27" x14ac:dyDescent="0.25">
      <c r="A188" t="s">
        <v>37860</v>
      </c>
      <c r="B188" s="13" t="s">
        <v>3149</v>
      </c>
      <c r="C188" t="s">
        <v>37861</v>
      </c>
      <c r="D188" t="s">
        <v>37862</v>
      </c>
      <c r="E188" t="s">
        <v>37863</v>
      </c>
      <c r="F188" t="s">
        <v>37864</v>
      </c>
      <c r="G188" t="s">
        <v>37865</v>
      </c>
      <c r="H188">
        <v>653145</v>
      </c>
      <c r="I188" t="s">
        <v>37866</v>
      </c>
      <c r="J188" t="s">
        <v>37867</v>
      </c>
      <c r="K188" t="s">
        <v>37868</v>
      </c>
      <c r="L188" t="s">
        <v>37869</v>
      </c>
      <c r="M188" t="s">
        <v>4506</v>
      </c>
      <c r="N188" t="s">
        <v>37870</v>
      </c>
      <c r="O188">
        <v>0.28717535651183801</v>
      </c>
      <c r="P188">
        <v>4.6279130659962195</v>
      </c>
      <c r="Q188">
        <v>2.7023734365880498</v>
      </c>
      <c r="R188">
        <v>2.3495224111584698E-2</v>
      </c>
      <c r="S188">
        <v>0.63600296243018406</v>
      </c>
      <c r="T188">
        <v>-3.1471523428564701</v>
      </c>
      <c r="U188" s="21">
        <v>1.2202488199057699</v>
      </c>
      <c r="V188">
        <v>24.928783785735</v>
      </c>
      <c r="W188">
        <v>23.743463878571301</v>
      </c>
      <c r="X188">
        <v>27.456983246528502</v>
      </c>
      <c r="Y188">
        <v>23.1731374465543</v>
      </c>
      <c r="Z188">
        <v>29.7673816402589</v>
      </c>
      <c r="AA188">
        <v>20.3807631076956</v>
      </c>
    </row>
    <row r="189" spans="1:27" x14ac:dyDescent="0.25">
      <c r="A189" t="s">
        <v>37871</v>
      </c>
      <c r="B189" s="13" t="s">
        <v>3149</v>
      </c>
      <c r="C189" t="s">
        <v>37872</v>
      </c>
      <c r="D189" t="s">
        <v>31142</v>
      </c>
      <c r="E189" t="s">
        <v>31141</v>
      </c>
      <c r="F189" t="s">
        <v>31140</v>
      </c>
      <c r="G189" t="s">
        <v>31139</v>
      </c>
      <c r="H189">
        <v>8412</v>
      </c>
      <c r="I189" t="s">
        <v>31138</v>
      </c>
      <c r="J189" t="s">
        <v>31137</v>
      </c>
      <c r="K189" t="s">
        <v>5987</v>
      </c>
      <c r="L189" t="s">
        <v>31136</v>
      </c>
      <c r="M189" t="s">
        <v>3142</v>
      </c>
      <c r="N189" t="s">
        <v>37873</v>
      </c>
      <c r="O189">
        <v>0.28720033802234002</v>
      </c>
      <c r="P189">
        <v>6.9179184829029703</v>
      </c>
      <c r="Q189">
        <v>2.4102236138663899</v>
      </c>
      <c r="R189">
        <v>3.8245584832523397E-2</v>
      </c>
      <c r="S189">
        <v>0.67751081649454103</v>
      </c>
      <c r="T189">
        <v>-3.5557925136968302</v>
      </c>
      <c r="U189" s="21">
        <v>1.2202699497508001</v>
      </c>
      <c r="V189">
        <v>135.265062229905</v>
      </c>
      <c r="W189">
        <v>103.761850420695</v>
      </c>
      <c r="X189">
        <v>154.034910030882</v>
      </c>
      <c r="Y189">
        <v>111.95508571948</v>
      </c>
      <c r="Z189">
        <v>114.38840163942101</v>
      </c>
      <c r="AA189">
        <v>112.91132481050801</v>
      </c>
    </row>
    <row r="190" spans="1:27" x14ac:dyDescent="0.25">
      <c r="A190" t="s">
        <v>37874</v>
      </c>
      <c r="B190" s="13" t="s">
        <v>3149</v>
      </c>
      <c r="C190" t="s">
        <v>37875</v>
      </c>
      <c r="D190" t="s">
        <v>37876</v>
      </c>
      <c r="E190" t="s">
        <v>37877</v>
      </c>
      <c r="F190" t="s">
        <v>37878</v>
      </c>
      <c r="G190" t="s">
        <v>37879</v>
      </c>
      <c r="H190">
        <v>170627</v>
      </c>
      <c r="I190" t="s">
        <v>37880</v>
      </c>
      <c r="J190" t="s">
        <v>3142</v>
      </c>
      <c r="K190" t="s">
        <v>3142</v>
      </c>
      <c r="L190" t="s">
        <v>3142</v>
      </c>
      <c r="M190" t="s">
        <v>3142</v>
      </c>
      <c r="N190" t="s">
        <v>37881</v>
      </c>
      <c r="O190">
        <v>0.28748044769689501</v>
      </c>
      <c r="P190">
        <v>2.41168835417115</v>
      </c>
      <c r="Q190">
        <v>2.8017791746826899</v>
      </c>
      <c r="R190">
        <v>1.9909887372370799E-2</v>
      </c>
      <c r="S190">
        <v>0.634272892011435</v>
      </c>
      <c r="T190">
        <v>-3.0080163999302898</v>
      </c>
      <c r="U190" s="21">
        <v>1.2205068969872799</v>
      </c>
      <c r="V190">
        <v>5.4355270232261503</v>
      </c>
      <c r="W190">
        <v>4.60426826590336</v>
      </c>
      <c r="X190">
        <v>6.2350759775257902</v>
      </c>
      <c r="Y190">
        <v>4.5730625894527002</v>
      </c>
      <c r="Z190">
        <v>5.9937490008768597</v>
      </c>
      <c r="AA190">
        <v>5.30632055768322</v>
      </c>
    </row>
    <row r="191" spans="1:27" x14ac:dyDescent="0.25">
      <c r="A191" t="s">
        <v>37882</v>
      </c>
      <c r="B191" s="13" t="s">
        <v>3149</v>
      </c>
      <c r="C191" t="s">
        <v>37883</v>
      </c>
      <c r="D191" t="s">
        <v>37884</v>
      </c>
      <c r="E191" t="s">
        <v>37885</v>
      </c>
      <c r="F191" t="s">
        <v>37886</v>
      </c>
      <c r="G191" t="s">
        <v>37887</v>
      </c>
      <c r="H191" t="s">
        <v>37888</v>
      </c>
      <c r="I191" t="s">
        <v>37889</v>
      </c>
      <c r="J191" t="s">
        <v>37890</v>
      </c>
      <c r="K191" t="s">
        <v>37891</v>
      </c>
      <c r="L191" t="s">
        <v>37892</v>
      </c>
      <c r="M191" t="s">
        <v>3142</v>
      </c>
      <c r="N191" t="s">
        <v>37893</v>
      </c>
      <c r="O191">
        <v>0.28750054842529904</v>
      </c>
      <c r="P191">
        <v>4.5956783471332496</v>
      </c>
      <c r="Q191">
        <v>2.7022869687179698</v>
      </c>
      <c r="R191">
        <v>2.34986111129823E-2</v>
      </c>
      <c r="S191">
        <v>0.63600296243018406</v>
      </c>
      <c r="T191">
        <v>-3.14727345280326</v>
      </c>
      <c r="U191" s="21">
        <v>1.2205239021393499</v>
      </c>
      <c r="V191">
        <v>25.875855979642601</v>
      </c>
      <c r="W191">
        <v>19.9358248209161</v>
      </c>
      <c r="X191">
        <v>26.5945119280257</v>
      </c>
      <c r="Y191">
        <v>24.9333004705354</v>
      </c>
      <c r="Z191">
        <v>27.6977048032007</v>
      </c>
      <c r="AA191">
        <v>21.0900537190963</v>
      </c>
    </row>
    <row r="192" spans="1:27" x14ac:dyDescent="0.25">
      <c r="A192" t="s">
        <v>37894</v>
      </c>
      <c r="B192" s="13" t="s">
        <v>3149</v>
      </c>
      <c r="C192" t="s">
        <v>37895</v>
      </c>
      <c r="D192" t="s">
        <v>37896</v>
      </c>
      <c r="E192" t="s">
        <v>37897</v>
      </c>
      <c r="F192" t="s">
        <v>37898</v>
      </c>
      <c r="G192" t="s">
        <v>37899</v>
      </c>
      <c r="H192">
        <v>23228</v>
      </c>
      <c r="I192" t="s">
        <v>37900</v>
      </c>
      <c r="J192" t="s">
        <v>37901</v>
      </c>
      <c r="K192" t="s">
        <v>3909</v>
      </c>
      <c r="L192" t="s">
        <v>37902</v>
      </c>
      <c r="M192" t="s">
        <v>6662</v>
      </c>
      <c r="N192" t="s">
        <v>3142</v>
      </c>
      <c r="O192">
        <v>0.28761409661024701</v>
      </c>
      <c r="P192">
        <v>5.3015980558735398</v>
      </c>
      <c r="Q192">
        <v>2.3653401479858802</v>
      </c>
      <c r="R192">
        <v>4.1213155871242198E-2</v>
      </c>
      <c r="S192">
        <v>0.68888607817302305</v>
      </c>
      <c r="T192">
        <v>-3.6182428084042799</v>
      </c>
      <c r="U192" s="21">
        <v>1.2206199679909899</v>
      </c>
      <c r="V192">
        <v>40.656112335167201</v>
      </c>
      <c r="W192">
        <v>37.879068022518297</v>
      </c>
      <c r="X192">
        <v>51.879876490091597</v>
      </c>
      <c r="Y192">
        <v>35.525161435372603</v>
      </c>
      <c r="Z192">
        <v>39.225279200054402</v>
      </c>
      <c r="AA192">
        <v>33.807578779347899</v>
      </c>
    </row>
    <row r="193" spans="1:27" x14ac:dyDescent="0.25">
      <c r="A193" t="s">
        <v>37903</v>
      </c>
      <c r="B193" s="13" t="s">
        <v>3149</v>
      </c>
      <c r="C193" t="s">
        <v>37904</v>
      </c>
      <c r="D193" t="s">
        <v>37905</v>
      </c>
      <c r="E193" t="s">
        <v>37906</v>
      </c>
      <c r="F193" t="s">
        <v>37907</v>
      </c>
      <c r="G193" t="s">
        <v>37908</v>
      </c>
      <c r="H193">
        <v>9781</v>
      </c>
      <c r="I193" t="s">
        <v>37909</v>
      </c>
      <c r="J193" t="s">
        <v>37910</v>
      </c>
      <c r="K193" t="s">
        <v>11669</v>
      </c>
      <c r="L193" t="s">
        <v>9679</v>
      </c>
      <c r="M193" t="s">
        <v>3142</v>
      </c>
      <c r="N193" t="s">
        <v>3142</v>
      </c>
      <c r="O193">
        <v>0.287847741953565</v>
      </c>
      <c r="P193">
        <v>2.4929465508310402</v>
      </c>
      <c r="Q193">
        <v>2.7847457248823999</v>
      </c>
      <c r="R193">
        <v>2.04824235379274E-2</v>
      </c>
      <c r="S193">
        <v>0.63464969422946105</v>
      </c>
      <c r="T193">
        <v>-3.03183985259786</v>
      </c>
      <c r="U193" s="21">
        <v>1.2208176641486501</v>
      </c>
      <c r="V193">
        <v>5.5924646936233602</v>
      </c>
      <c r="W193">
        <v>4.9759765394324198</v>
      </c>
      <c r="X193">
        <v>6.2705653152068397</v>
      </c>
      <c r="Y193">
        <v>5.3687144010379502</v>
      </c>
      <c r="Z193">
        <v>6.8615357122383198</v>
      </c>
      <c r="AA193">
        <v>4.9502853738419299</v>
      </c>
    </row>
    <row r="194" spans="1:27" x14ac:dyDescent="0.25">
      <c r="A194" t="s">
        <v>37911</v>
      </c>
      <c r="B194" s="13" t="s">
        <v>3149</v>
      </c>
      <c r="C194" t="s">
        <v>37912</v>
      </c>
      <c r="D194" t="s">
        <v>37913</v>
      </c>
      <c r="E194" t="s">
        <v>37914</v>
      </c>
      <c r="F194" t="s">
        <v>37915</v>
      </c>
      <c r="G194" t="s">
        <v>37916</v>
      </c>
      <c r="H194">
        <v>136853</v>
      </c>
      <c r="I194" t="s">
        <v>37917</v>
      </c>
      <c r="J194" t="s">
        <v>37918</v>
      </c>
      <c r="K194" t="s">
        <v>37919</v>
      </c>
      <c r="L194" t="s">
        <v>37920</v>
      </c>
      <c r="M194" t="s">
        <v>3142</v>
      </c>
      <c r="N194" t="s">
        <v>3142</v>
      </c>
      <c r="O194">
        <v>0.28799209293878303</v>
      </c>
      <c r="P194">
        <v>5.2604528188638202</v>
      </c>
      <c r="Q194">
        <v>2.4726716008267502</v>
      </c>
      <c r="R194">
        <v>3.4465137927039799E-2</v>
      </c>
      <c r="S194">
        <v>0.66777111781472809</v>
      </c>
      <c r="T194">
        <v>-3.4686836923506701</v>
      </c>
      <c r="U194" s="21">
        <v>1.2209398209761</v>
      </c>
      <c r="V194">
        <v>36.825482781032498</v>
      </c>
      <c r="W194">
        <v>36.0867433604026</v>
      </c>
      <c r="X194">
        <v>42.217300061765798</v>
      </c>
      <c r="Y194">
        <v>35.150100002822398</v>
      </c>
      <c r="Z194">
        <v>48.872522033973702</v>
      </c>
      <c r="AA194">
        <v>32.911420246032399</v>
      </c>
    </row>
    <row r="195" spans="1:27" x14ac:dyDescent="0.25">
      <c r="A195" t="s">
        <v>37921</v>
      </c>
      <c r="B195" s="13" t="s">
        <v>3149</v>
      </c>
      <c r="C195" t="s">
        <v>37922</v>
      </c>
      <c r="D195" t="s">
        <v>37923</v>
      </c>
      <c r="E195" t="s">
        <v>37924</v>
      </c>
      <c r="F195" t="s">
        <v>37925</v>
      </c>
      <c r="G195" t="s">
        <v>37926</v>
      </c>
      <c r="H195">
        <v>79993</v>
      </c>
      <c r="I195" t="s">
        <v>37927</v>
      </c>
      <c r="J195" t="s">
        <v>37928</v>
      </c>
      <c r="K195" t="s">
        <v>37929</v>
      </c>
      <c r="L195" t="s">
        <v>37930</v>
      </c>
      <c r="M195" t="s">
        <v>3142</v>
      </c>
      <c r="N195" t="s">
        <v>3142</v>
      </c>
      <c r="O195">
        <v>0.28812670930023204</v>
      </c>
      <c r="P195">
        <v>4.9961128927822802</v>
      </c>
      <c r="Q195">
        <v>2.5276029620135501</v>
      </c>
      <c r="R195">
        <v>3.1447828495610702E-2</v>
      </c>
      <c r="S195">
        <v>0.66121931664836509</v>
      </c>
      <c r="T195">
        <v>-3.3919003618997898</v>
      </c>
      <c r="U195" s="21">
        <v>1.22105375090577</v>
      </c>
      <c r="V195">
        <v>32.166936930398201</v>
      </c>
      <c r="W195">
        <v>30.1947170001974</v>
      </c>
      <c r="X195">
        <v>39.923426213398102</v>
      </c>
      <c r="Y195">
        <v>26.068408683045199</v>
      </c>
      <c r="Z195">
        <v>34.1510599668133</v>
      </c>
      <c r="AA195">
        <v>30.604963774247999</v>
      </c>
    </row>
    <row r="196" spans="1:27" x14ac:dyDescent="0.25">
      <c r="A196" t="s">
        <v>37931</v>
      </c>
      <c r="B196" s="13" t="s">
        <v>3149</v>
      </c>
      <c r="C196" t="s">
        <v>37932</v>
      </c>
      <c r="D196" t="s">
        <v>37933</v>
      </c>
      <c r="E196" t="s">
        <v>37934</v>
      </c>
      <c r="F196" t="s">
        <v>37935</v>
      </c>
      <c r="G196" t="s">
        <v>37936</v>
      </c>
      <c r="H196" t="s">
        <v>37937</v>
      </c>
      <c r="I196" t="s">
        <v>37938</v>
      </c>
      <c r="J196" t="s">
        <v>15047</v>
      </c>
      <c r="K196" t="s">
        <v>3142</v>
      </c>
      <c r="L196" t="s">
        <v>15046</v>
      </c>
      <c r="M196" t="s">
        <v>3142</v>
      </c>
      <c r="N196" t="s">
        <v>37939</v>
      </c>
      <c r="O196">
        <v>0.28842653540301505</v>
      </c>
      <c r="P196">
        <v>4.0813311186338099</v>
      </c>
      <c r="Q196">
        <v>2.6839401365123701</v>
      </c>
      <c r="R196">
        <v>2.4228508968858899E-2</v>
      </c>
      <c r="S196">
        <v>0.63766991222176206</v>
      </c>
      <c r="T196">
        <v>-3.1729723888643999</v>
      </c>
      <c r="U196" s="21">
        <v>1.2213075410846901</v>
      </c>
      <c r="V196">
        <v>18.789642019516801</v>
      </c>
      <c r="W196">
        <v>17.443541668465599</v>
      </c>
      <c r="X196">
        <v>17.722087158006101</v>
      </c>
      <c r="Y196">
        <v>14.5011535998241</v>
      </c>
      <c r="Z196">
        <v>19.661355272683899</v>
      </c>
      <c r="AA196">
        <v>14.208050401745901</v>
      </c>
    </row>
    <row r="197" spans="1:27" x14ac:dyDescent="0.25">
      <c r="A197" t="s">
        <v>37940</v>
      </c>
      <c r="B197" s="13" t="s">
        <v>3149</v>
      </c>
      <c r="C197" t="s">
        <v>37941</v>
      </c>
      <c r="D197" t="s">
        <v>23440</v>
      </c>
      <c r="E197" t="s">
        <v>23439</v>
      </c>
      <c r="F197" t="s">
        <v>23438</v>
      </c>
      <c r="G197" t="s">
        <v>23437</v>
      </c>
      <c r="H197">
        <v>79912</v>
      </c>
      <c r="I197" t="s">
        <v>23436</v>
      </c>
      <c r="J197" t="s">
        <v>4134</v>
      </c>
      <c r="K197" t="s">
        <v>3142</v>
      </c>
      <c r="L197" t="s">
        <v>7982</v>
      </c>
      <c r="M197" t="s">
        <v>3142</v>
      </c>
      <c r="N197" t="s">
        <v>37942</v>
      </c>
      <c r="O197">
        <v>0.288441626799048</v>
      </c>
      <c r="P197">
        <v>10.427375990520501</v>
      </c>
      <c r="Q197">
        <v>2.7476434283739</v>
      </c>
      <c r="R197">
        <v>2.1787894841441599E-2</v>
      </c>
      <c r="S197">
        <v>0.63600296243018406</v>
      </c>
      <c r="T197">
        <v>-3.0837611362902102</v>
      </c>
      <c r="U197" s="21">
        <v>1.2213203167106299</v>
      </c>
      <c r="V197">
        <v>1519.5632266032501</v>
      </c>
      <c r="W197">
        <v>1095.85959808244</v>
      </c>
      <c r="X197">
        <v>1568.36824336422</v>
      </c>
      <c r="Y197">
        <v>1300.3954418692001</v>
      </c>
      <c r="Z197">
        <v>1478.8918139238699</v>
      </c>
      <c r="AA197">
        <v>1357.6384237667401</v>
      </c>
    </row>
    <row r="198" spans="1:27" x14ac:dyDescent="0.25">
      <c r="A198" t="s">
        <v>37943</v>
      </c>
      <c r="B198" s="13" t="s">
        <v>3149</v>
      </c>
      <c r="C198" t="s">
        <v>37944</v>
      </c>
      <c r="D198" t="s">
        <v>28364</v>
      </c>
      <c r="E198" t="s">
        <v>28363</v>
      </c>
      <c r="F198" t="s">
        <v>28362</v>
      </c>
      <c r="G198" t="s">
        <v>28361</v>
      </c>
      <c r="H198">
        <v>153339</v>
      </c>
      <c r="I198" t="s">
        <v>28360</v>
      </c>
      <c r="J198" t="s">
        <v>3142</v>
      </c>
      <c r="K198" t="s">
        <v>19448</v>
      </c>
      <c r="L198" t="s">
        <v>3142</v>
      </c>
      <c r="M198" t="s">
        <v>3142</v>
      </c>
      <c r="N198" t="s">
        <v>37945</v>
      </c>
      <c r="O198">
        <v>0.28867572391458302</v>
      </c>
      <c r="P198">
        <v>9.1042971700431501</v>
      </c>
      <c r="Q198">
        <v>3.2921961772097501</v>
      </c>
      <c r="R198">
        <v>8.8658528751348314E-3</v>
      </c>
      <c r="S198">
        <v>0.57263993657124601</v>
      </c>
      <c r="T198">
        <v>-2.3300851702481999</v>
      </c>
      <c r="U198" s="21">
        <v>1.2215185088112799</v>
      </c>
      <c r="V198">
        <v>631.684637353281</v>
      </c>
      <c r="W198">
        <v>490.66614575791698</v>
      </c>
      <c r="X198">
        <v>612.70157669754894</v>
      </c>
      <c r="Y198">
        <v>490.01366084851202</v>
      </c>
      <c r="Z198">
        <v>581.56783375103305</v>
      </c>
      <c r="AA198">
        <v>513.63576097091402</v>
      </c>
    </row>
    <row r="199" spans="1:27" x14ac:dyDescent="0.25">
      <c r="A199" t="s">
        <v>37946</v>
      </c>
      <c r="B199" s="13" t="s">
        <v>3149</v>
      </c>
      <c r="C199" t="s">
        <v>37947</v>
      </c>
      <c r="D199" t="s">
        <v>37948</v>
      </c>
      <c r="E199" t="s">
        <v>37949</v>
      </c>
      <c r="F199" t="s">
        <v>37950</v>
      </c>
      <c r="G199" t="s">
        <v>37951</v>
      </c>
      <c r="H199">
        <v>419</v>
      </c>
      <c r="I199" t="s">
        <v>37952</v>
      </c>
      <c r="J199" t="s">
        <v>37953</v>
      </c>
      <c r="K199" t="s">
        <v>37954</v>
      </c>
      <c r="L199" t="s">
        <v>37955</v>
      </c>
      <c r="M199" t="s">
        <v>3142</v>
      </c>
      <c r="N199" t="s">
        <v>37956</v>
      </c>
      <c r="O199">
        <v>0.28931509595911997</v>
      </c>
      <c r="P199">
        <v>3.3974815201218798</v>
      </c>
      <c r="Q199">
        <v>2.54450463865123</v>
      </c>
      <c r="R199">
        <v>3.0573481934714701E-2</v>
      </c>
      <c r="S199">
        <v>0.66080108661951997</v>
      </c>
      <c r="T199">
        <v>-3.36825284456943</v>
      </c>
      <c r="U199" s="21">
        <v>1.2220599800524501</v>
      </c>
      <c r="V199">
        <v>11.230745466093101</v>
      </c>
      <c r="W199">
        <v>8.3535540447775407</v>
      </c>
      <c r="X199">
        <v>12.203055380929801</v>
      </c>
      <c r="Y199">
        <v>10.949443084954201</v>
      </c>
      <c r="Z199">
        <v>11.5343508669448</v>
      </c>
      <c r="AA199">
        <v>9.4695521808024008</v>
      </c>
    </row>
    <row r="200" spans="1:27" x14ac:dyDescent="0.25">
      <c r="A200" t="s">
        <v>37957</v>
      </c>
      <c r="B200" s="13" t="s">
        <v>3149</v>
      </c>
      <c r="C200" t="s">
        <v>36638</v>
      </c>
      <c r="D200" t="s">
        <v>36639</v>
      </c>
      <c r="E200" t="s">
        <v>722</v>
      </c>
      <c r="F200" t="s">
        <v>721</v>
      </c>
      <c r="G200" t="s">
        <v>36640</v>
      </c>
      <c r="H200">
        <v>3329</v>
      </c>
      <c r="I200" t="s">
        <v>36641</v>
      </c>
      <c r="J200" t="s">
        <v>36642</v>
      </c>
      <c r="K200" t="s">
        <v>36643</v>
      </c>
      <c r="L200" t="s">
        <v>36644</v>
      </c>
      <c r="M200" t="s">
        <v>3142</v>
      </c>
      <c r="N200" t="s">
        <v>3142</v>
      </c>
      <c r="O200">
        <v>0.28943283823904903</v>
      </c>
      <c r="P200">
        <v>5.2494439704560802</v>
      </c>
      <c r="Q200">
        <v>2.62633418254913</v>
      </c>
      <c r="R200">
        <v>2.6671870178720698E-2</v>
      </c>
      <c r="S200">
        <v>0.64818379203793997</v>
      </c>
      <c r="T200">
        <v>-3.2536715145231798</v>
      </c>
      <c r="U200" s="21">
        <v>1.22215971977283</v>
      </c>
      <c r="V200">
        <v>46.534912700095802</v>
      </c>
      <c r="W200">
        <v>37.255788218057099</v>
      </c>
      <c r="X200">
        <v>40.152249060526401</v>
      </c>
      <c r="Y200">
        <v>35.503791971341798</v>
      </c>
      <c r="Z200">
        <v>39.803701069438397</v>
      </c>
      <c r="AA200">
        <v>30.800647151696101</v>
      </c>
    </row>
    <row r="201" spans="1:27" x14ac:dyDescent="0.25">
      <c r="A201" t="s">
        <v>37958</v>
      </c>
      <c r="B201" s="13" t="s">
        <v>3149</v>
      </c>
      <c r="C201" t="s">
        <v>37959</v>
      </c>
      <c r="D201" t="s">
        <v>37960</v>
      </c>
      <c r="E201" t="s">
        <v>288</v>
      </c>
      <c r="F201" t="s">
        <v>287</v>
      </c>
      <c r="G201" t="s">
        <v>37961</v>
      </c>
      <c r="H201">
        <v>10561</v>
      </c>
      <c r="I201" t="s">
        <v>34507</v>
      </c>
      <c r="J201" t="s">
        <v>37962</v>
      </c>
      <c r="K201" t="s">
        <v>3909</v>
      </c>
      <c r="L201" t="s">
        <v>3142</v>
      </c>
      <c r="M201" t="s">
        <v>3142</v>
      </c>
      <c r="N201" t="s">
        <v>37963</v>
      </c>
      <c r="O201">
        <v>0.289490850236858</v>
      </c>
      <c r="P201">
        <v>6.9853809809618301</v>
      </c>
      <c r="Q201">
        <v>2.6377277668741299</v>
      </c>
      <c r="R201">
        <v>2.6169719748497501E-2</v>
      </c>
      <c r="S201">
        <v>0.64711181279916907</v>
      </c>
      <c r="T201">
        <v>-3.2377107800843499</v>
      </c>
      <c r="U201" s="21">
        <v>1.2222088648453999</v>
      </c>
      <c r="V201">
        <v>139.41297486244</v>
      </c>
      <c r="W201">
        <v>127.829454746393</v>
      </c>
      <c r="X201">
        <v>153.034910030882</v>
      </c>
      <c r="Y201">
        <v>111.650401083904</v>
      </c>
      <c r="Z201">
        <v>128.84039757294801</v>
      </c>
      <c r="AA201">
        <v>105.491690310952</v>
      </c>
    </row>
    <row r="202" spans="1:27" x14ac:dyDescent="0.25">
      <c r="A202" t="s">
        <v>37964</v>
      </c>
      <c r="B202" s="13" t="s">
        <v>3149</v>
      </c>
      <c r="C202" t="s">
        <v>37965</v>
      </c>
      <c r="D202" t="s">
        <v>37966</v>
      </c>
      <c r="E202" t="s">
        <v>37967</v>
      </c>
      <c r="F202" t="s">
        <v>37968</v>
      </c>
      <c r="G202" t="s">
        <v>37969</v>
      </c>
      <c r="H202">
        <v>9819</v>
      </c>
      <c r="I202" t="s">
        <v>37970</v>
      </c>
      <c r="J202" t="s">
        <v>37971</v>
      </c>
      <c r="K202" t="s">
        <v>3142</v>
      </c>
      <c r="L202" t="s">
        <v>16590</v>
      </c>
      <c r="M202" t="s">
        <v>3142</v>
      </c>
      <c r="N202" t="s">
        <v>37972</v>
      </c>
      <c r="O202">
        <v>0.28957831070811402</v>
      </c>
      <c r="P202">
        <v>8.1028198926905706</v>
      </c>
      <c r="Q202">
        <v>2.89158488781933</v>
      </c>
      <c r="R202">
        <v>1.7148985345799003E-2</v>
      </c>
      <c r="S202">
        <v>0.62208092330588205</v>
      </c>
      <c r="T202">
        <v>-2.8825994007698399</v>
      </c>
      <c r="U202" s="21">
        <v>1.22228296103377</v>
      </c>
      <c r="V202">
        <v>319.09466445005398</v>
      </c>
      <c r="W202">
        <v>242.47307951011001</v>
      </c>
      <c r="X202">
        <v>321.17879067901401</v>
      </c>
      <c r="Y202">
        <v>241.40894662054799</v>
      </c>
      <c r="Z202">
        <v>273.94712495023703</v>
      </c>
      <c r="AA202">
        <v>262.66426136972302</v>
      </c>
    </row>
    <row r="203" spans="1:27" x14ac:dyDescent="0.25">
      <c r="A203" t="s">
        <v>37973</v>
      </c>
      <c r="B203" s="13" t="s">
        <v>3149</v>
      </c>
      <c r="C203" t="s">
        <v>37974</v>
      </c>
      <c r="D203" t="s">
        <v>37975</v>
      </c>
      <c r="E203" t="s">
        <v>37976</v>
      </c>
      <c r="F203" t="s">
        <v>37977</v>
      </c>
      <c r="G203" t="s">
        <v>37978</v>
      </c>
      <c r="H203">
        <v>286464</v>
      </c>
      <c r="I203" t="s">
        <v>37979</v>
      </c>
      <c r="J203" t="s">
        <v>3142</v>
      </c>
      <c r="K203" t="s">
        <v>3214</v>
      </c>
      <c r="L203" t="s">
        <v>3408</v>
      </c>
      <c r="M203" t="s">
        <v>3142</v>
      </c>
      <c r="N203" t="s">
        <v>37980</v>
      </c>
      <c r="O203">
        <v>0.28966613377759404</v>
      </c>
      <c r="P203">
        <v>3.2193574766028799</v>
      </c>
      <c r="Q203">
        <v>2.6849766391541001</v>
      </c>
      <c r="R203">
        <v>2.41866714242461E-2</v>
      </c>
      <c r="S203">
        <v>0.63766991222176206</v>
      </c>
      <c r="T203">
        <v>-3.1715204511242598</v>
      </c>
      <c r="U203" s="21">
        <v>1.2223573689340501</v>
      </c>
      <c r="V203">
        <v>9.4629596659333508</v>
      </c>
      <c r="W203">
        <v>8.1135625898648804</v>
      </c>
      <c r="X203">
        <v>9.7502965498864391</v>
      </c>
      <c r="Y203">
        <v>8.5838142123051302</v>
      </c>
      <c r="Z203">
        <v>11.8337388367156</v>
      </c>
      <c r="AA203">
        <v>8.5838142123051302</v>
      </c>
    </row>
    <row r="204" spans="1:27" x14ac:dyDescent="0.25">
      <c r="A204" t="s">
        <v>37981</v>
      </c>
      <c r="B204" s="13" t="s">
        <v>3149</v>
      </c>
      <c r="C204" t="s">
        <v>37982</v>
      </c>
      <c r="D204" t="s">
        <v>37983</v>
      </c>
      <c r="E204" t="s">
        <v>966</v>
      </c>
      <c r="F204" t="s">
        <v>965</v>
      </c>
      <c r="G204" t="s">
        <v>37984</v>
      </c>
      <c r="H204">
        <v>2263</v>
      </c>
      <c r="I204" t="s">
        <v>33951</v>
      </c>
      <c r="J204" t="s">
        <v>37985</v>
      </c>
      <c r="K204" t="s">
        <v>37986</v>
      </c>
      <c r="L204" t="s">
        <v>37987</v>
      </c>
      <c r="M204" t="s">
        <v>3142</v>
      </c>
      <c r="N204" t="s">
        <v>37988</v>
      </c>
      <c r="O204">
        <v>0.28984269881723901</v>
      </c>
      <c r="P204">
        <v>3.3945030118100701</v>
      </c>
      <c r="Q204">
        <v>3.1081499374673598</v>
      </c>
      <c r="R204">
        <v>1.1986746204133199E-2</v>
      </c>
      <c r="S204">
        <v>0.58584950777131106</v>
      </c>
      <c r="T204">
        <v>-2.5821570648655001</v>
      </c>
      <c r="U204" s="21">
        <v>1.2225069769792001</v>
      </c>
      <c r="V204">
        <v>10.9870007676186</v>
      </c>
      <c r="W204">
        <v>9.3802118696864305</v>
      </c>
      <c r="X204">
        <v>11.412533057892499</v>
      </c>
      <c r="Y204">
        <v>9.9014852726509996</v>
      </c>
      <c r="Z204">
        <v>12.5359570913177</v>
      </c>
      <c r="AA204">
        <v>9.2630000743726804</v>
      </c>
    </row>
    <row r="205" spans="1:27" x14ac:dyDescent="0.25">
      <c r="A205" t="s">
        <v>37989</v>
      </c>
      <c r="B205" s="13" t="s">
        <v>3149</v>
      </c>
      <c r="C205" t="s">
        <v>37990</v>
      </c>
      <c r="D205" t="s">
        <v>37991</v>
      </c>
      <c r="E205" t="s">
        <v>37992</v>
      </c>
      <c r="F205" t="s">
        <v>37993</v>
      </c>
      <c r="G205" t="s">
        <v>37994</v>
      </c>
      <c r="H205">
        <v>51015</v>
      </c>
      <c r="I205" t="s">
        <v>37995</v>
      </c>
      <c r="J205" t="s">
        <v>10295</v>
      </c>
      <c r="K205" t="s">
        <v>37996</v>
      </c>
      <c r="L205" t="s">
        <v>11211</v>
      </c>
      <c r="M205" t="s">
        <v>3142</v>
      </c>
      <c r="N205" t="s">
        <v>3142</v>
      </c>
      <c r="O205">
        <v>0.28994571484977505</v>
      </c>
      <c r="P205">
        <v>9.9626827710503498</v>
      </c>
      <c r="Q205">
        <v>2.5491691862386401</v>
      </c>
      <c r="R205">
        <v>3.0336477551914098E-2</v>
      </c>
      <c r="S205">
        <v>0.65985804784798308</v>
      </c>
      <c r="T205">
        <v>-3.3617250811084398</v>
      </c>
      <c r="U205" s="21">
        <v>1.22259427353971</v>
      </c>
      <c r="V205">
        <v>1174.36824336422</v>
      </c>
      <c r="W205">
        <v>860.82338886688399</v>
      </c>
      <c r="X205">
        <v>1211.5453462655701</v>
      </c>
      <c r="Y205">
        <v>926.90458045127104</v>
      </c>
      <c r="Z205">
        <v>944.01439660950905</v>
      </c>
      <c r="AA205">
        <v>921.14167508288403</v>
      </c>
    </row>
    <row r="206" spans="1:27" x14ac:dyDescent="0.25">
      <c r="A206" t="s">
        <v>37997</v>
      </c>
      <c r="B206" s="13" t="s">
        <v>3149</v>
      </c>
      <c r="C206" t="s">
        <v>37998</v>
      </c>
      <c r="D206" t="s">
        <v>37999</v>
      </c>
      <c r="E206" t="s">
        <v>38000</v>
      </c>
      <c r="F206" t="s">
        <v>38001</v>
      </c>
      <c r="G206" t="s">
        <v>38002</v>
      </c>
      <c r="H206">
        <v>64219</v>
      </c>
      <c r="I206" t="s">
        <v>38003</v>
      </c>
      <c r="J206" t="s">
        <v>38004</v>
      </c>
      <c r="K206" t="s">
        <v>3909</v>
      </c>
      <c r="L206" t="s">
        <v>20012</v>
      </c>
      <c r="M206" t="s">
        <v>3142</v>
      </c>
      <c r="N206" t="s">
        <v>38005</v>
      </c>
      <c r="O206">
        <v>0.29008252827458603</v>
      </c>
      <c r="P206">
        <v>7.8615850736397102</v>
      </c>
      <c r="Q206">
        <v>3.2324019730247198</v>
      </c>
      <c r="R206">
        <v>9.7753882126217408E-3</v>
      </c>
      <c r="S206">
        <v>0.57998219940156404</v>
      </c>
      <c r="T206">
        <v>-2.4115874269717499</v>
      </c>
      <c r="U206" s="21">
        <v>1.2227102199014599</v>
      </c>
      <c r="V206">
        <v>264.21885181373</v>
      </c>
      <c r="W206">
        <v>203.797127389324</v>
      </c>
      <c r="X206">
        <v>264.580666867947</v>
      </c>
      <c r="Y206">
        <v>208.31031615565399</v>
      </c>
      <c r="Z206">
        <v>243.32244261624399</v>
      </c>
      <c r="AA206">
        <v>219.19195608639399</v>
      </c>
    </row>
    <row r="207" spans="1:27" x14ac:dyDescent="0.25">
      <c r="A207" t="s">
        <v>38006</v>
      </c>
      <c r="B207" s="13" t="s">
        <v>3149</v>
      </c>
      <c r="C207" t="s">
        <v>38007</v>
      </c>
      <c r="D207" t="s">
        <v>38008</v>
      </c>
      <c r="E207" t="s">
        <v>38009</v>
      </c>
      <c r="F207" t="s">
        <v>38010</v>
      </c>
      <c r="G207" t="s">
        <v>38011</v>
      </c>
      <c r="H207">
        <v>155368</v>
      </c>
      <c r="I207" t="s">
        <v>38012</v>
      </c>
      <c r="J207" t="s">
        <v>10295</v>
      </c>
      <c r="K207" t="s">
        <v>3142</v>
      </c>
      <c r="L207" t="s">
        <v>38013</v>
      </c>
      <c r="M207" t="s">
        <v>3142</v>
      </c>
      <c r="N207" t="s">
        <v>38014</v>
      </c>
      <c r="O207">
        <v>0.29016585055606603</v>
      </c>
      <c r="P207">
        <v>4.6454619467123104</v>
      </c>
      <c r="Q207">
        <v>2.4472135683930798</v>
      </c>
      <c r="R207">
        <v>3.5959400115300896E-2</v>
      </c>
      <c r="S207">
        <v>0.67176948276188408</v>
      </c>
      <c r="T207">
        <v>-3.50422211768206</v>
      </c>
      <c r="U207" s="21">
        <v>1.2227808390858801</v>
      </c>
      <c r="V207">
        <v>24.639393286539299</v>
      </c>
      <c r="W207">
        <v>20.7137190161536</v>
      </c>
      <c r="X207">
        <v>27.573593059335401</v>
      </c>
      <c r="Y207">
        <v>25.225548585450799</v>
      </c>
      <c r="Z207">
        <v>31.201087729606101</v>
      </c>
      <c r="AA207">
        <v>22.189551870556102</v>
      </c>
    </row>
    <row r="208" spans="1:27" x14ac:dyDescent="0.25">
      <c r="A208" t="s">
        <v>38015</v>
      </c>
      <c r="B208" s="13" t="s">
        <v>3149</v>
      </c>
      <c r="C208" t="s">
        <v>38016</v>
      </c>
      <c r="D208" t="s">
        <v>38017</v>
      </c>
      <c r="E208" t="s">
        <v>38018</v>
      </c>
      <c r="F208" t="s">
        <v>38019</v>
      </c>
      <c r="G208" t="s">
        <v>38020</v>
      </c>
      <c r="H208">
        <v>23142</v>
      </c>
      <c r="I208" t="s">
        <v>38021</v>
      </c>
      <c r="J208" t="s">
        <v>3142</v>
      </c>
      <c r="K208" t="s">
        <v>8801</v>
      </c>
      <c r="L208" t="s">
        <v>3555</v>
      </c>
      <c r="M208" t="s">
        <v>3142</v>
      </c>
      <c r="N208" t="s">
        <v>3142</v>
      </c>
      <c r="O208">
        <v>0.29018793675091203</v>
      </c>
      <c r="P208">
        <v>7.0792317339030797</v>
      </c>
      <c r="Q208">
        <v>3.1887773675155899</v>
      </c>
      <c r="R208">
        <v>1.0499433192131001E-2</v>
      </c>
      <c r="S208">
        <v>0.58389825375788995</v>
      </c>
      <c r="T208">
        <v>-2.4712966644820802</v>
      </c>
      <c r="U208" s="21">
        <v>1.22279955876109</v>
      </c>
      <c r="V208">
        <v>143.38625932587499</v>
      </c>
      <c r="W208">
        <v>115.59564229855</v>
      </c>
      <c r="X208">
        <v>153.04326027242399</v>
      </c>
      <c r="Y208">
        <v>122.35056439595201</v>
      </c>
      <c r="Z208">
        <v>152.368243364215</v>
      </c>
      <c r="AA208">
        <v>129.301315970692</v>
      </c>
    </row>
    <row r="209" spans="1:27" x14ac:dyDescent="0.25">
      <c r="A209" t="s">
        <v>38022</v>
      </c>
      <c r="B209" s="13" t="s">
        <v>3149</v>
      </c>
      <c r="C209" t="s">
        <v>38023</v>
      </c>
      <c r="D209" t="s">
        <v>38024</v>
      </c>
      <c r="E209" t="s">
        <v>38025</v>
      </c>
      <c r="F209" t="s">
        <v>38026</v>
      </c>
      <c r="G209" t="s">
        <v>38027</v>
      </c>
      <c r="H209" t="s">
        <v>38028</v>
      </c>
      <c r="I209" t="s">
        <v>38029</v>
      </c>
      <c r="J209" t="s">
        <v>38030</v>
      </c>
      <c r="K209" t="s">
        <v>38031</v>
      </c>
      <c r="L209" t="s">
        <v>38032</v>
      </c>
      <c r="M209" t="s">
        <v>3142</v>
      </c>
      <c r="N209" t="s">
        <v>3142</v>
      </c>
      <c r="O209">
        <v>0.29026048978276603</v>
      </c>
      <c r="P209">
        <v>7.5666478613855999</v>
      </c>
      <c r="Q209">
        <v>2.2647796869429699</v>
      </c>
      <c r="R209">
        <v>4.8708135389624201E-2</v>
      </c>
      <c r="S209">
        <v>0.69594978249795503</v>
      </c>
      <c r="T209">
        <v>-3.7575242018085699</v>
      </c>
      <c r="U209" s="21">
        <v>1.22286105481096</v>
      </c>
      <c r="V209">
        <v>247.03198166040301</v>
      </c>
      <c r="W209">
        <v>180.10601810001199</v>
      </c>
      <c r="X209">
        <v>197.63560497776001</v>
      </c>
      <c r="Y209">
        <v>184.25782521603301</v>
      </c>
      <c r="Z209">
        <v>188.717085136609</v>
      </c>
      <c r="AA209">
        <v>151.82527700552899</v>
      </c>
    </row>
    <row r="210" spans="1:27" x14ac:dyDescent="0.25">
      <c r="A210" t="s">
        <v>38033</v>
      </c>
      <c r="B210" s="13" t="s">
        <v>3149</v>
      </c>
      <c r="C210" t="s">
        <v>38034</v>
      </c>
      <c r="D210" t="s">
        <v>38035</v>
      </c>
      <c r="E210" t="s">
        <v>38036</v>
      </c>
      <c r="F210" t="s">
        <v>38037</v>
      </c>
      <c r="G210" t="s">
        <v>38038</v>
      </c>
      <c r="H210">
        <v>2115</v>
      </c>
      <c r="I210" t="s">
        <v>38039</v>
      </c>
      <c r="J210" t="s">
        <v>38040</v>
      </c>
      <c r="K210" t="s">
        <v>28541</v>
      </c>
      <c r="L210" t="s">
        <v>38041</v>
      </c>
      <c r="M210" t="s">
        <v>3142</v>
      </c>
      <c r="N210" t="s">
        <v>38042</v>
      </c>
      <c r="O210">
        <v>0.29032880491982405</v>
      </c>
      <c r="P210">
        <v>2.2969180602219899</v>
      </c>
      <c r="Q210">
        <v>2.59644885391352</v>
      </c>
      <c r="R210">
        <v>2.8035403356381501E-2</v>
      </c>
      <c r="S210">
        <v>0.65407876648935603</v>
      </c>
      <c r="T210">
        <v>-3.29553117186616</v>
      </c>
      <c r="U210" s="21">
        <v>1.2229189616423599</v>
      </c>
      <c r="V210">
        <v>5.2878896350234301</v>
      </c>
      <c r="W210">
        <v>3.8692482227407301</v>
      </c>
      <c r="X210">
        <v>5.8579610320487001</v>
      </c>
      <c r="Y210">
        <v>4.76211956770464</v>
      </c>
      <c r="Z210">
        <v>5.1807347680198603</v>
      </c>
      <c r="AA210">
        <v>4.76211956770464</v>
      </c>
    </row>
    <row r="211" spans="1:27" x14ac:dyDescent="0.25">
      <c r="A211" t="s">
        <v>38043</v>
      </c>
      <c r="B211" s="13" t="s">
        <v>3149</v>
      </c>
      <c r="C211" t="s">
        <v>38044</v>
      </c>
      <c r="D211" t="s">
        <v>38045</v>
      </c>
      <c r="E211" t="s">
        <v>38046</v>
      </c>
      <c r="F211" t="s">
        <v>38047</v>
      </c>
      <c r="G211" t="s">
        <v>38048</v>
      </c>
      <c r="H211">
        <v>5929</v>
      </c>
      <c r="I211" t="s">
        <v>38049</v>
      </c>
      <c r="J211" t="s">
        <v>38050</v>
      </c>
      <c r="K211" t="s">
        <v>38051</v>
      </c>
      <c r="L211" t="s">
        <v>38052</v>
      </c>
      <c r="M211" t="s">
        <v>3142</v>
      </c>
      <c r="N211" t="s">
        <v>3142</v>
      </c>
      <c r="O211">
        <v>0.29038838645341702</v>
      </c>
      <c r="P211">
        <v>7.2255026704657004</v>
      </c>
      <c r="Q211">
        <v>2.7411345614968501</v>
      </c>
      <c r="R211">
        <v>2.2025442597086199E-2</v>
      </c>
      <c r="S211">
        <v>0.63600296243018406</v>
      </c>
      <c r="T211">
        <v>-3.0928731624515802</v>
      </c>
      <c r="U211" s="21">
        <v>1.22296946773668</v>
      </c>
      <c r="V211">
        <v>168.330978449138</v>
      </c>
      <c r="W211">
        <v>123.906540277934</v>
      </c>
      <c r="X211">
        <v>178.119865341668</v>
      </c>
      <c r="Y211">
        <v>135.844094561975</v>
      </c>
      <c r="Z211">
        <v>151.19106588500699</v>
      </c>
      <c r="AA211">
        <v>147.23826675027101</v>
      </c>
    </row>
    <row r="212" spans="1:27" x14ac:dyDescent="0.25">
      <c r="A212" t="s">
        <v>38053</v>
      </c>
      <c r="B212" s="13" t="s">
        <v>3149</v>
      </c>
      <c r="C212" t="s">
        <v>38054</v>
      </c>
      <c r="D212" t="s">
        <v>38055</v>
      </c>
      <c r="E212" t="s">
        <v>38056</v>
      </c>
      <c r="F212" t="s">
        <v>38057</v>
      </c>
      <c r="G212" t="s">
        <v>38058</v>
      </c>
      <c r="H212">
        <v>22911</v>
      </c>
      <c r="I212" t="s">
        <v>38059</v>
      </c>
      <c r="J212" t="s">
        <v>29556</v>
      </c>
      <c r="K212" t="s">
        <v>21447</v>
      </c>
      <c r="L212" t="s">
        <v>3408</v>
      </c>
      <c r="M212" t="s">
        <v>3142</v>
      </c>
      <c r="N212" t="s">
        <v>3142</v>
      </c>
      <c r="O212">
        <v>0.29040294697158503</v>
      </c>
      <c r="P212">
        <v>7.5925839126395296</v>
      </c>
      <c r="Q212">
        <v>2.7873708956102199</v>
      </c>
      <c r="R212">
        <v>2.0393109801022002E-2</v>
      </c>
      <c r="S212">
        <v>0.63464969422946105</v>
      </c>
      <c r="T212">
        <v>-3.02816761554574</v>
      </c>
      <c r="U212" s="21">
        <v>1.22298181071874</v>
      </c>
      <c r="V212">
        <v>216.79538117563399</v>
      </c>
      <c r="W212">
        <v>160.564025233119</v>
      </c>
      <c r="X212">
        <v>207.94649135780799</v>
      </c>
      <c r="Y212">
        <v>166.96980331207601</v>
      </c>
      <c r="Z212">
        <v>215.73215481107701</v>
      </c>
      <c r="AA212">
        <v>198.32174151778401</v>
      </c>
    </row>
    <row r="213" spans="1:27" x14ac:dyDescent="0.25">
      <c r="A213" t="s">
        <v>38060</v>
      </c>
      <c r="B213" s="13" t="s">
        <v>3149</v>
      </c>
      <c r="C213" t="s">
        <v>38061</v>
      </c>
      <c r="D213" t="s">
        <v>15985</v>
      </c>
      <c r="E213" t="s">
        <v>15984</v>
      </c>
      <c r="F213" t="s">
        <v>15983</v>
      </c>
      <c r="G213" t="s">
        <v>15982</v>
      </c>
      <c r="H213">
        <v>63924</v>
      </c>
      <c r="I213" t="s">
        <v>15981</v>
      </c>
      <c r="J213" t="s">
        <v>15980</v>
      </c>
      <c r="K213" t="s">
        <v>15979</v>
      </c>
      <c r="L213" t="s">
        <v>3142</v>
      </c>
      <c r="M213" t="s">
        <v>3142</v>
      </c>
      <c r="N213" t="s">
        <v>3142</v>
      </c>
      <c r="O213">
        <v>0.29078968168347302</v>
      </c>
      <c r="P213">
        <v>5.2860222086932804</v>
      </c>
      <c r="Q213">
        <v>2.79686772943852</v>
      </c>
      <c r="R213">
        <v>2.0073289432096002E-2</v>
      </c>
      <c r="S213">
        <v>0.634272892011435</v>
      </c>
      <c r="T213">
        <v>-3.0148847164736399</v>
      </c>
      <c r="U213" s="21">
        <v>1.2233096921514299</v>
      </c>
      <c r="V213">
        <v>43.045617878821901</v>
      </c>
      <c r="W213">
        <v>39.959326356415097</v>
      </c>
      <c r="X213">
        <v>44.814982883137802</v>
      </c>
      <c r="Y213">
        <v>33.158915618718503</v>
      </c>
      <c r="Z213">
        <v>41.658743971358398</v>
      </c>
      <c r="AA213">
        <v>33.130700997071102</v>
      </c>
    </row>
    <row r="214" spans="1:27" x14ac:dyDescent="0.25">
      <c r="A214" t="s">
        <v>38062</v>
      </c>
      <c r="B214" s="13" t="s">
        <v>3149</v>
      </c>
      <c r="C214" t="s">
        <v>38063</v>
      </c>
      <c r="D214" t="s">
        <v>38064</v>
      </c>
      <c r="E214" t="s">
        <v>38065</v>
      </c>
      <c r="F214" t="s">
        <v>38066</v>
      </c>
      <c r="G214" t="s">
        <v>38067</v>
      </c>
      <c r="H214">
        <v>90203</v>
      </c>
      <c r="I214" t="s">
        <v>38068</v>
      </c>
      <c r="J214" t="s">
        <v>38069</v>
      </c>
      <c r="K214" t="s">
        <v>38070</v>
      </c>
      <c r="L214" t="s">
        <v>38071</v>
      </c>
      <c r="M214" t="s">
        <v>3142</v>
      </c>
      <c r="N214" t="s">
        <v>38072</v>
      </c>
      <c r="O214">
        <v>0.29079968376398901</v>
      </c>
      <c r="P214">
        <v>3.7342658981260199</v>
      </c>
      <c r="Q214">
        <v>2.3307898488638799</v>
      </c>
      <c r="R214">
        <v>4.3650959516791196E-2</v>
      </c>
      <c r="S214">
        <v>0.69048500222925002</v>
      </c>
      <c r="T214">
        <v>-3.6662057945667601</v>
      </c>
      <c r="U214" s="21">
        <v>1.2233181732816101</v>
      </c>
      <c r="V214">
        <v>13.035549494942</v>
      </c>
      <c r="W214">
        <v>10.8848234983924</v>
      </c>
      <c r="X214">
        <v>17.2350420774358</v>
      </c>
      <c r="Y214">
        <v>12.2547304266814</v>
      </c>
      <c r="Z214">
        <v>14.195333224095901</v>
      </c>
      <c r="AA214">
        <v>13.060020136789401</v>
      </c>
    </row>
    <row r="215" spans="1:27" x14ac:dyDescent="0.25">
      <c r="A215" t="s">
        <v>38073</v>
      </c>
      <c r="B215" s="13" t="s">
        <v>3149</v>
      </c>
      <c r="C215" t="s">
        <v>38074</v>
      </c>
      <c r="D215" t="s">
        <v>38075</v>
      </c>
      <c r="E215" t="s">
        <v>38076</v>
      </c>
      <c r="F215" t="s">
        <v>38077</v>
      </c>
      <c r="G215" t="s">
        <v>38078</v>
      </c>
      <c r="H215">
        <v>84000</v>
      </c>
      <c r="I215" t="s">
        <v>38079</v>
      </c>
      <c r="J215" t="s">
        <v>38080</v>
      </c>
      <c r="K215" t="s">
        <v>38081</v>
      </c>
      <c r="L215" t="s">
        <v>38082</v>
      </c>
      <c r="M215" t="s">
        <v>3142</v>
      </c>
      <c r="N215" t="s">
        <v>3142</v>
      </c>
      <c r="O215">
        <v>0.29093413744435997</v>
      </c>
      <c r="P215">
        <v>3.74767069259231</v>
      </c>
      <c r="Q215">
        <v>2.46150486933066</v>
      </c>
      <c r="R215">
        <v>3.5112832494597901E-2</v>
      </c>
      <c r="S215">
        <v>0.66930675784921501</v>
      </c>
      <c r="T215">
        <v>-3.4842761831531801</v>
      </c>
      <c r="U215" s="21">
        <v>1.2234321871866101</v>
      </c>
      <c r="V215">
        <v>13.1174445155256</v>
      </c>
      <c r="W215">
        <v>12.923169583159201</v>
      </c>
      <c r="X215">
        <v>16.514949362606501</v>
      </c>
      <c r="Y215">
        <v>12.816840389880801</v>
      </c>
      <c r="Z215">
        <v>15.140047856006801</v>
      </c>
      <c r="AA215">
        <v>10.813443227375499</v>
      </c>
    </row>
    <row r="216" spans="1:27" x14ac:dyDescent="0.25">
      <c r="A216" t="s">
        <v>38083</v>
      </c>
      <c r="B216" s="13" t="s">
        <v>3149</v>
      </c>
      <c r="C216" t="s">
        <v>38084</v>
      </c>
      <c r="D216" t="s">
        <v>38085</v>
      </c>
      <c r="E216" t="s">
        <v>38086</v>
      </c>
      <c r="F216" t="s">
        <v>38087</v>
      </c>
      <c r="G216" t="s">
        <v>38088</v>
      </c>
      <c r="H216">
        <v>51365</v>
      </c>
      <c r="I216" t="s">
        <v>38089</v>
      </c>
      <c r="J216" t="s">
        <v>38090</v>
      </c>
      <c r="K216" t="s">
        <v>15090</v>
      </c>
      <c r="L216" t="s">
        <v>38091</v>
      </c>
      <c r="M216" t="s">
        <v>3142</v>
      </c>
      <c r="N216" t="s">
        <v>38092</v>
      </c>
      <c r="O216">
        <v>0.29113969196689504</v>
      </c>
      <c r="P216">
        <v>5.7679804730207103</v>
      </c>
      <c r="Q216">
        <v>2.4633399042695201</v>
      </c>
      <c r="R216">
        <v>3.5005573179918599E-2</v>
      </c>
      <c r="S216">
        <v>0.66921623968330202</v>
      </c>
      <c r="T216">
        <v>-3.4817142945097999</v>
      </c>
      <c r="U216" s="21">
        <v>1.2236065136577901</v>
      </c>
      <c r="V216">
        <v>60.486077103190198</v>
      </c>
      <c r="W216">
        <v>49.416512252459697</v>
      </c>
      <c r="X216">
        <v>66.952030786479099</v>
      </c>
      <c r="Y216">
        <v>44.034922722604897</v>
      </c>
      <c r="Z216">
        <v>54.081522256074798</v>
      </c>
      <c r="AA216">
        <v>54.938071626851702</v>
      </c>
    </row>
    <row r="217" spans="1:27" x14ac:dyDescent="0.25">
      <c r="A217" t="s">
        <v>38093</v>
      </c>
      <c r="B217" s="13" t="s">
        <v>3149</v>
      </c>
      <c r="C217" t="s">
        <v>38094</v>
      </c>
      <c r="D217" t="s">
        <v>38095</v>
      </c>
      <c r="E217" t="s">
        <v>38096</v>
      </c>
      <c r="F217" t="s">
        <v>38097</v>
      </c>
      <c r="G217" t="s">
        <v>38098</v>
      </c>
      <c r="H217">
        <v>8038</v>
      </c>
      <c r="I217" t="s">
        <v>38099</v>
      </c>
      <c r="J217" t="s">
        <v>38100</v>
      </c>
      <c r="K217" t="s">
        <v>38101</v>
      </c>
      <c r="L217" t="s">
        <v>38102</v>
      </c>
      <c r="M217" t="s">
        <v>3142</v>
      </c>
      <c r="N217" t="s">
        <v>3142</v>
      </c>
      <c r="O217">
        <v>0.29146110783309503</v>
      </c>
      <c r="P217">
        <v>3.3611254991943902</v>
      </c>
      <c r="Q217">
        <v>3.06996175322399</v>
      </c>
      <c r="R217">
        <v>1.2765247018763E-2</v>
      </c>
      <c r="S217">
        <v>0.59434592779469209</v>
      </c>
      <c r="T217">
        <v>-2.63487520119598</v>
      </c>
      <c r="U217" s="21">
        <v>1.2238791494882599</v>
      </c>
      <c r="V217">
        <v>10.7298846792627</v>
      </c>
      <c r="W217">
        <v>9.1076775000481494</v>
      </c>
      <c r="X217">
        <v>11.5040342637121</v>
      </c>
      <c r="Y217">
        <v>9.9808714910528593</v>
      </c>
      <c r="Z217">
        <v>11.900394716958701</v>
      </c>
      <c r="AA217">
        <v>8.8148488844886401</v>
      </c>
    </row>
    <row r="218" spans="1:27" x14ac:dyDescent="0.25">
      <c r="A218" t="s">
        <v>38103</v>
      </c>
      <c r="B218" s="13" t="s">
        <v>3149</v>
      </c>
      <c r="C218" t="s">
        <v>38104</v>
      </c>
      <c r="D218" t="s">
        <v>38105</v>
      </c>
      <c r="E218" t="s">
        <v>38106</v>
      </c>
      <c r="F218" t="s">
        <v>38107</v>
      </c>
      <c r="G218" t="s">
        <v>38108</v>
      </c>
      <c r="H218">
        <v>652</v>
      </c>
      <c r="I218" t="s">
        <v>38109</v>
      </c>
      <c r="J218" t="s">
        <v>38110</v>
      </c>
      <c r="K218" t="s">
        <v>38111</v>
      </c>
      <c r="L218" t="s">
        <v>38112</v>
      </c>
      <c r="M218" t="s">
        <v>8947</v>
      </c>
      <c r="N218" t="s">
        <v>38113</v>
      </c>
      <c r="O218">
        <v>0.291712325060144</v>
      </c>
      <c r="P218">
        <v>3.8835818335546701</v>
      </c>
      <c r="Q218">
        <v>2.6498472330078799</v>
      </c>
      <c r="R218">
        <v>2.5645989826909799E-2</v>
      </c>
      <c r="S218">
        <v>0.64601385953450308</v>
      </c>
      <c r="T218">
        <v>-3.2207326121971702</v>
      </c>
      <c r="U218" s="21">
        <v>1.2240922827479299</v>
      </c>
      <c r="V218">
        <v>17.374489123800501</v>
      </c>
      <c r="W218">
        <v>11.884755742981101</v>
      </c>
      <c r="X218">
        <v>16.806331356313301</v>
      </c>
      <c r="Y218">
        <v>14.573676575477601</v>
      </c>
      <c r="Z218">
        <v>14.912832572228901</v>
      </c>
      <c r="AA218">
        <v>13.7070261045868</v>
      </c>
    </row>
    <row r="219" spans="1:27" x14ac:dyDescent="0.25">
      <c r="A219" t="s">
        <v>38114</v>
      </c>
      <c r="B219" s="13" t="s">
        <v>3149</v>
      </c>
      <c r="C219" t="s">
        <v>38115</v>
      </c>
      <c r="D219" t="s">
        <v>38116</v>
      </c>
      <c r="E219" t="s">
        <v>38117</v>
      </c>
      <c r="F219" t="s">
        <v>38118</v>
      </c>
      <c r="G219" t="s">
        <v>38119</v>
      </c>
      <c r="H219">
        <v>137970</v>
      </c>
      <c r="I219" t="s">
        <v>38120</v>
      </c>
      <c r="J219" t="s">
        <v>38121</v>
      </c>
      <c r="K219" t="s">
        <v>38122</v>
      </c>
      <c r="L219" t="s">
        <v>3408</v>
      </c>
      <c r="M219" t="s">
        <v>3142</v>
      </c>
      <c r="N219" t="s">
        <v>38123</v>
      </c>
      <c r="O219">
        <v>0.29192211058911605</v>
      </c>
      <c r="P219">
        <v>2.7991480865302099</v>
      </c>
      <c r="Q219">
        <v>3.0344589582528299</v>
      </c>
      <c r="R219">
        <v>1.35355721484376E-2</v>
      </c>
      <c r="S219">
        <v>0.60070760989811101</v>
      </c>
      <c r="T219">
        <v>-2.6839969549759499</v>
      </c>
      <c r="U219" s="21">
        <v>1.22427029370061</v>
      </c>
      <c r="V219">
        <v>7.6350990266724796</v>
      </c>
      <c r="W219">
        <v>5.8286337769446002</v>
      </c>
      <c r="X219">
        <v>7.5704241012706097</v>
      </c>
      <c r="Y219">
        <v>6.1942391313698497</v>
      </c>
      <c r="Z219">
        <v>7.9024852276866504</v>
      </c>
      <c r="AA219">
        <v>6.8946449324103405</v>
      </c>
    </row>
    <row r="220" spans="1:27" x14ac:dyDescent="0.25">
      <c r="A220" t="s">
        <v>38124</v>
      </c>
      <c r="B220" s="13" t="s">
        <v>3149</v>
      </c>
      <c r="C220" t="s">
        <v>38125</v>
      </c>
      <c r="D220" t="s">
        <v>38126</v>
      </c>
      <c r="E220" t="s">
        <v>38127</v>
      </c>
      <c r="F220" t="s">
        <v>38128</v>
      </c>
      <c r="G220" t="s">
        <v>38129</v>
      </c>
      <c r="H220">
        <v>84897</v>
      </c>
      <c r="I220" t="s">
        <v>38130</v>
      </c>
      <c r="J220" t="s">
        <v>38131</v>
      </c>
      <c r="K220" t="s">
        <v>38132</v>
      </c>
      <c r="L220" t="s">
        <v>38133</v>
      </c>
      <c r="M220" t="s">
        <v>3142</v>
      </c>
      <c r="N220" t="s">
        <v>3142</v>
      </c>
      <c r="O220">
        <v>0.29233974442491001</v>
      </c>
      <c r="P220">
        <v>7.0813517088458102</v>
      </c>
      <c r="Q220">
        <v>2.38059885394566</v>
      </c>
      <c r="R220">
        <v>4.0179661445319502E-2</v>
      </c>
      <c r="S220">
        <v>0.68437871345352508</v>
      </c>
      <c r="T220">
        <v>-3.5970289537045201</v>
      </c>
      <c r="U220" s="21">
        <v>1.22462474886749</v>
      </c>
      <c r="V220">
        <v>153.275227848768</v>
      </c>
      <c r="W220">
        <v>103.15826550210301</v>
      </c>
      <c r="X220">
        <v>159.02673516994</v>
      </c>
      <c r="Y220">
        <v>131.708548004931</v>
      </c>
      <c r="Z220">
        <v>138.08937287276001</v>
      </c>
      <c r="AA220">
        <v>134.88861060573501</v>
      </c>
    </row>
    <row r="221" spans="1:27" x14ac:dyDescent="0.25">
      <c r="A221" t="s">
        <v>38134</v>
      </c>
      <c r="B221" s="13" t="s">
        <v>3149</v>
      </c>
      <c r="C221" t="s">
        <v>38135</v>
      </c>
      <c r="D221" t="s">
        <v>38136</v>
      </c>
      <c r="E221" t="s">
        <v>1176</v>
      </c>
      <c r="F221" t="s">
        <v>1175</v>
      </c>
      <c r="G221" t="s">
        <v>38137</v>
      </c>
      <c r="H221">
        <v>5494</v>
      </c>
      <c r="I221" t="s">
        <v>38138</v>
      </c>
      <c r="J221" t="s">
        <v>38139</v>
      </c>
      <c r="K221" t="s">
        <v>38140</v>
      </c>
      <c r="L221" t="s">
        <v>38141</v>
      </c>
      <c r="M221" t="s">
        <v>3142</v>
      </c>
      <c r="N221" t="s">
        <v>3142</v>
      </c>
      <c r="O221">
        <v>0.29235815319205505</v>
      </c>
      <c r="P221">
        <v>8.0894934751256802</v>
      </c>
      <c r="Q221">
        <v>2.9371690291487402</v>
      </c>
      <c r="R221">
        <v>1.5899954717028198E-2</v>
      </c>
      <c r="S221">
        <v>0.61595069231934507</v>
      </c>
      <c r="T221">
        <v>-2.8190922585767502</v>
      </c>
      <c r="U221" s="21">
        <v>1.22464037516067</v>
      </c>
      <c r="V221">
        <v>282.79503774068598</v>
      </c>
      <c r="W221">
        <v>245.32538145793399</v>
      </c>
      <c r="X221">
        <v>317.48526403661702</v>
      </c>
      <c r="Y221">
        <v>227.46331487856699</v>
      </c>
      <c r="Z221">
        <v>305.04089084560701</v>
      </c>
      <c r="AA221">
        <v>267.223009090039</v>
      </c>
    </row>
    <row r="222" spans="1:27" x14ac:dyDescent="0.25">
      <c r="A222" t="s">
        <v>38142</v>
      </c>
      <c r="B222" s="13" t="s">
        <v>3149</v>
      </c>
      <c r="C222" t="s">
        <v>38143</v>
      </c>
      <c r="D222" t="s">
        <v>38144</v>
      </c>
      <c r="E222" t="s">
        <v>38145</v>
      </c>
      <c r="F222" t="s">
        <v>38146</v>
      </c>
      <c r="G222" t="s">
        <v>38147</v>
      </c>
      <c r="H222">
        <v>922</v>
      </c>
      <c r="I222" t="s">
        <v>38148</v>
      </c>
      <c r="J222" t="s">
        <v>38149</v>
      </c>
      <c r="K222" t="s">
        <v>38150</v>
      </c>
      <c r="L222" t="s">
        <v>37920</v>
      </c>
      <c r="M222" t="s">
        <v>3142</v>
      </c>
      <c r="N222" t="s">
        <v>3142</v>
      </c>
      <c r="O222">
        <v>0.29255167917840902</v>
      </c>
      <c r="P222">
        <v>3.83588931488827</v>
      </c>
      <c r="Q222">
        <v>2.6990298234799099</v>
      </c>
      <c r="R222">
        <v>2.3626554571644198E-2</v>
      </c>
      <c r="S222">
        <v>0.63600296243018406</v>
      </c>
      <c r="T222">
        <v>-3.1518355870070098</v>
      </c>
      <c r="U222" s="21">
        <v>1.22480466187846</v>
      </c>
      <c r="V222">
        <v>17.162801659187298</v>
      </c>
      <c r="W222">
        <v>13.0297424646129</v>
      </c>
      <c r="X222">
        <v>16.189259825440999</v>
      </c>
      <c r="Y222">
        <v>11.830327160849301</v>
      </c>
      <c r="Z222">
        <v>14.2049039251301</v>
      </c>
      <c r="AA222">
        <v>13.9354307850653</v>
      </c>
    </row>
    <row r="223" spans="1:27" x14ac:dyDescent="0.25">
      <c r="A223" t="s">
        <v>38151</v>
      </c>
      <c r="B223" s="13" t="s">
        <v>3149</v>
      </c>
      <c r="C223" t="s">
        <v>38152</v>
      </c>
      <c r="D223" t="s">
        <v>23350</v>
      </c>
      <c r="E223" t="s">
        <v>2138</v>
      </c>
      <c r="F223" t="s">
        <v>2137</v>
      </c>
      <c r="G223" t="s">
        <v>23349</v>
      </c>
      <c r="H223">
        <v>10640</v>
      </c>
      <c r="I223" t="s">
        <v>23348</v>
      </c>
      <c r="J223" t="s">
        <v>38153</v>
      </c>
      <c r="K223" t="s">
        <v>38154</v>
      </c>
      <c r="L223" t="s">
        <v>23345</v>
      </c>
      <c r="M223" t="s">
        <v>3142</v>
      </c>
      <c r="N223" t="s">
        <v>38155</v>
      </c>
      <c r="O223">
        <v>0.29275080317531804</v>
      </c>
      <c r="P223">
        <v>8.0669514951347399</v>
      </c>
      <c r="Q223">
        <v>2.3996826591731</v>
      </c>
      <c r="R223">
        <v>3.8922990917327198E-2</v>
      </c>
      <c r="S223">
        <v>0.6802528783704741</v>
      </c>
      <c r="T223">
        <v>-3.5704722588790001</v>
      </c>
      <c r="U223" s="21">
        <v>1.22497372382472</v>
      </c>
      <c r="V223">
        <v>293.89779285581602</v>
      </c>
      <c r="W223">
        <v>209.29436589314599</v>
      </c>
      <c r="X223">
        <v>330.55098863616502</v>
      </c>
      <c r="Y223">
        <v>259.669176204005</v>
      </c>
      <c r="Z223">
        <v>269.115365645395</v>
      </c>
      <c r="AA223">
        <v>261.70680992272003</v>
      </c>
    </row>
    <row r="224" spans="1:27" x14ac:dyDescent="0.25">
      <c r="A224" t="s">
        <v>38156</v>
      </c>
      <c r="B224" s="13" t="s">
        <v>3149</v>
      </c>
      <c r="C224" t="s">
        <v>38157</v>
      </c>
      <c r="D224" t="s">
        <v>38158</v>
      </c>
      <c r="E224" t="s">
        <v>38159</v>
      </c>
      <c r="F224" t="s">
        <v>38160</v>
      </c>
      <c r="G224" t="s">
        <v>38161</v>
      </c>
      <c r="H224">
        <v>152815</v>
      </c>
      <c r="I224" t="s">
        <v>38162</v>
      </c>
      <c r="J224" t="s">
        <v>3142</v>
      </c>
      <c r="K224" t="s">
        <v>38163</v>
      </c>
      <c r="L224" t="s">
        <v>9753</v>
      </c>
      <c r="M224" t="s">
        <v>3142</v>
      </c>
      <c r="N224" t="s">
        <v>3142</v>
      </c>
      <c r="O224">
        <v>0.292776208796937</v>
      </c>
      <c r="P224">
        <v>6.7144226380296903</v>
      </c>
      <c r="Q224">
        <v>3.2524198213494402</v>
      </c>
      <c r="R224">
        <v>9.4606073911301814E-3</v>
      </c>
      <c r="S224">
        <v>0.57998219940156404</v>
      </c>
      <c r="T224">
        <v>-2.3842574707794402</v>
      </c>
      <c r="U224" s="21">
        <v>1.22499529559981</v>
      </c>
      <c r="V224">
        <v>118.098464244129</v>
      </c>
      <c r="W224">
        <v>95.784710791241906</v>
      </c>
      <c r="X224">
        <v>122.368243364215</v>
      </c>
      <c r="Y224">
        <v>93.649503692492402</v>
      </c>
      <c r="Z224">
        <v>108.64669216532</v>
      </c>
      <c r="AA224">
        <v>95.219204556252606</v>
      </c>
    </row>
    <row r="225" spans="1:27" x14ac:dyDescent="0.25">
      <c r="A225" t="s">
        <v>38164</v>
      </c>
      <c r="B225" s="13" t="s">
        <v>3149</v>
      </c>
      <c r="C225" t="s">
        <v>38165</v>
      </c>
      <c r="D225" t="s">
        <v>36556</v>
      </c>
      <c r="E225" t="s">
        <v>36557</v>
      </c>
      <c r="F225" t="s">
        <v>36558</v>
      </c>
      <c r="G225" t="s">
        <v>36559</v>
      </c>
      <c r="H225">
        <v>355</v>
      </c>
      <c r="I225" t="s">
        <v>36560</v>
      </c>
      <c r="J225" t="s">
        <v>36561</v>
      </c>
      <c r="K225" t="s">
        <v>36562</v>
      </c>
      <c r="L225" t="s">
        <v>36563</v>
      </c>
      <c r="M225" t="s">
        <v>4216</v>
      </c>
      <c r="N225" t="s">
        <v>38166</v>
      </c>
      <c r="O225">
        <v>0.29284295593111204</v>
      </c>
      <c r="P225">
        <v>10.059295091273601</v>
      </c>
      <c r="Q225">
        <v>3.32568310288563</v>
      </c>
      <c r="R225">
        <v>8.3952002201033993E-3</v>
      </c>
      <c r="S225">
        <v>0.56766182594013304</v>
      </c>
      <c r="T225">
        <v>-2.2846212478898602</v>
      </c>
      <c r="U225" s="21">
        <v>1.2250519720383599</v>
      </c>
      <c r="V225">
        <v>1164.3983041787101</v>
      </c>
      <c r="W225">
        <v>988.91351118299895</v>
      </c>
      <c r="X225">
        <v>1244.2796437183899</v>
      </c>
      <c r="Y225">
        <v>949.715941620433</v>
      </c>
      <c r="Z225">
        <v>1136.7393219647699</v>
      </c>
      <c r="AA225">
        <v>953.81657240508696</v>
      </c>
    </row>
    <row r="226" spans="1:27" x14ac:dyDescent="0.25">
      <c r="A226" t="s">
        <v>38167</v>
      </c>
      <c r="B226" s="13" t="s">
        <v>3149</v>
      </c>
      <c r="C226" t="s">
        <v>38168</v>
      </c>
      <c r="D226" t="s">
        <v>37365</v>
      </c>
      <c r="E226" t="s">
        <v>37366</v>
      </c>
      <c r="F226" t="s">
        <v>37367</v>
      </c>
      <c r="G226" t="s">
        <v>37368</v>
      </c>
      <c r="H226">
        <v>4925</v>
      </c>
      <c r="I226" t="s">
        <v>37369</v>
      </c>
      <c r="J226" t="s">
        <v>3142</v>
      </c>
      <c r="K226" t="s">
        <v>37370</v>
      </c>
      <c r="L226" t="s">
        <v>37371</v>
      </c>
      <c r="M226" t="s">
        <v>3142</v>
      </c>
      <c r="N226" t="s">
        <v>38169</v>
      </c>
      <c r="O226">
        <v>0.29299511010387402</v>
      </c>
      <c r="P226">
        <v>11.219212689503101</v>
      </c>
      <c r="Q226">
        <v>2.8355477036250898</v>
      </c>
      <c r="R226">
        <v>1.8822340463519299E-2</v>
      </c>
      <c r="S226">
        <v>0.63021432018200307</v>
      </c>
      <c r="T226">
        <v>-2.960817016309</v>
      </c>
      <c r="U226" s="21">
        <v>1.2251811792468499</v>
      </c>
      <c r="V226">
        <v>2368.61385517496</v>
      </c>
      <c r="W226">
        <v>2282.6944560685101</v>
      </c>
      <c r="X226">
        <v>2729.8469440633398</v>
      </c>
      <c r="Y226">
        <v>2032.0384182622799</v>
      </c>
      <c r="Z226">
        <v>2842.0162296111098</v>
      </c>
      <c r="AA226">
        <v>2154.1625334635601</v>
      </c>
    </row>
    <row r="227" spans="1:27" x14ac:dyDescent="0.25">
      <c r="A227" t="s">
        <v>38170</v>
      </c>
      <c r="B227" s="13" t="s">
        <v>3149</v>
      </c>
      <c r="C227" t="s">
        <v>38171</v>
      </c>
      <c r="D227" t="s">
        <v>38172</v>
      </c>
      <c r="E227" t="s">
        <v>38173</v>
      </c>
      <c r="F227" t="s">
        <v>38174</v>
      </c>
      <c r="G227" t="s">
        <v>38175</v>
      </c>
      <c r="H227">
        <v>56648</v>
      </c>
      <c r="I227" t="s">
        <v>38176</v>
      </c>
      <c r="J227" t="s">
        <v>38177</v>
      </c>
      <c r="K227" t="s">
        <v>38178</v>
      </c>
      <c r="L227" t="s">
        <v>38179</v>
      </c>
      <c r="M227" t="s">
        <v>3142</v>
      </c>
      <c r="N227" t="s">
        <v>3142</v>
      </c>
      <c r="O227">
        <v>0.29305030804203103</v>
      </c>
      <c r="P227">
        <v>5.6351312135935396</v>
      </c>
      <c r="Q227">
        <v>2.8705746694357699</v>
      </c>
      <c r="R227">
        <v>1.7757895204043798E-2</v>
      </c>
      <c r="S227">
        <v>0.62442533807080902</v>
      </c>
      <c r="T227">
        <v>-2.9119083700682298</v>
      </c>
      <c r="U227" s="21">
        <v>1.2252280559372</v>
      </c>
      <c r="V227">
        <v>59.655312676590398</v>
      </c>
      <c r="W227">
        <v>44.318583494623503</v>
      </c>
      <c r="X227">
        <v>48.704889959347099</v>
      </c>
      <c r="Y227">
        <v>44.939992662113703</v>
      </c>
      <c r="Z227">
        <v>57.2973163139457</v>
      </c>
      <c r="AA227">
        <v>45.445020817352301</v>
      </c>
    </row>
    <row r="228" spans="1:27" x14ac:dyDescent="0.25">
      <c r="A228" t="s">
        <v>38180</v>
      </c>
      <c r="B228" s="13" t="s">
        <v>3149</v>
      </c>
      <c r="C228" t="s">
        <v>38181</v>
      </c>
      <c r="D228" t="s">
        <v>38182</v>
      </c>
      <c r="E228" t="s">
        <v>38183</v>
      </c>
      <c r="F228" t="s">
        <v>38184</v>
      </c>
      <c r="G228" t="s">
        <v>38185</v>
      </c>
      <c r="H228">
        <v>154</v>
      </c>
      <c r="I228" t="s">
        <v>38186</v>
      </c>
      <c r="J228" t="s">
        <v>38187</v>
      </c>
      <c r="K228" t="s">
        <v>38188</v>
      </c>
      <c r="L228" t="s">
        <v>38189</v>
      </c>
      <c r="M228" t="s">
        <v>38190</v>
      </c>
      <c r="N228" t="s">
        <v>3142</v>
      </c>
      <c r="O228">
        <v>0.29320463280155801</v>
      </c>
      <c r="P228">
        <v>9.6858106306838803</v>
      </c>
      <c r="Q228">
        <v>3.1391050846883801</v>
      </c>
      <c r="R228">
        <v>1.13916052700731E-2</v>
      </c>
      <c r="S228">
        <v>0.58451134659773407</v>
      </c>
      <c r="T228">
        <v>-2.5395205856331398</v>
      </c>
      <c r="U228" s="21">
        <v>1.22535912531304</v>
      </c>
      <c r="V228">
        <v>927.93227403552396</v>
      </c>
      <c r="W228">
        <v>689.99253436646302</v>
      </c>
      <c r="X228">
        <v>916.77348393560396</v>
      </c>
      <c r="Y228">
        <v>800.47026465371198</v>
      </c>
      <c r="Z228">
        <v>890.79004896802905</v>
      </c>
      <c r="AA228">
        <v>745.71678243130805</v>
      </c>
    </row>
    <row r="229" spans="1:27" x14ac:dyDescent="0.25">
      <c r="A229" t="s">
        <v>38191</v>
      </c>
      <c r="B229" s="13" t="s">
        <v>3149</v>
      </c>
      <c r="C229" t="s">
        <v>38192</v>
      </c>
      <c r="D229" t="s">
        <v>38193</v>
      </c>
      <c r="E229" t="s">
        <v>38194</v>
      </c>
      <c r="F229" t="s">
        <v>38195</v>
      </c>
      <c r="G229" t="s">
        <v>38196</v>
      </c>
      <c r="H229">
        <v>150568</v>
      </c>
      <c r="I229" t="s">
        <v>38197</v>
      </c>
      <c r="J229" t="s">
        <v>3142</v>
      </c>
      <c r="K229" t="s">
        <v>3142</v>
      </c>
      <c r="L229" t="s">
        <v>3142</v>
      </c>
      <c r="M229" t="s">
        <v>3142</v>
      </c>
      <c r="N229" t="s">
        <v>3142</v>
      </c>
      <c r="O229">
        <v>0.29324379783079801</v>
      </c>
      <c r="P229">
        <v>3.6505320563441099</v>
      </c>
      <c r="Q229">
        <v>2.61854126369732</v>
      </c>
      <c r="R229">
        <v>2.7020884389246699E-2</v>
      </c>
      <c r="S229">
        <v>0.6509794158866351</v>
      </c>
      <c r="T229">
        <v>-3.2645877459640902</v>
      </c>
      <c r="U229" s="21">
        <v>1.2253923907475499</v>
      </c>
      <c r="V229">
        <v>15.811795689133101</v>
      </c>
      <c r="W229">
        <v>10.7305991148044</v>
      </c>
      <c r="X229">
        <v>12.273194683715801</v>
      </c>
      <c r="Y229">
        <v>11.9150049048861</v>
      </c>
      <c r="Z229">
        <v>13.8430854207549</v>
      </c>
      <c r="AA229">
        <v>11.418997626802099</v>
      </c>
    </row>
    <row r="230" spans="1:27" x14ac:dyDescent="0.25">
      <c r="A230" t="s">
        <v>38198</v>
      </c>
      <c r="B230" s="13" t="s">
        <v>3149</v>
      </c>
      <c r="C230" t="s">
        <v>38199</v>
      </c>
      <c r="D230" t="s">
        <v>38200</v>
      </c>
      <c r="E230" t="s">
        <v>38201</v>
      </c>
      <c r="F230" t="s">
        <v>38202</v>
      </c>
      <c r="G230" t="s">
        <v>38203</v>
      </c>
      <c r="H230">
        <v>25977</v>
      </c>
      <c r="I230" t="s">
        <v>38204</v>
      </c>
      <c r="J230" t="s">
        <v>38205</v>
      </c>
      <c r="K230" t="s">
        <v>38206</v>
      </c>
      <c r="L230" t="s">
        <v>3408</v>
      </c>
      <c r="M230" t="s">
        <v>3142</v>
      </c>
      <c r="N230" t="s">
        <v>3142</v>
      </c>
      <c r="O230">
        <v>0.29335859895126504</v>
      </c>
      <c r="P230">
        <v>8.5180640386823896</v>
      </c>
      <c r="Q230">
        <v>2.4230621273800201</v>
      </c>
      <c r="R230">
        <v>3.74362480596373E-2</v>
      </c>
      <c r="S230">
        <v>0.67532907715168711</v>
      </c>
      <c r="T230">
        <v>-3.5379030465402002</v>
      </c>
      <c r="U230" s="21">
        <v>1.2254899040907901</v>
      </c>
      <c r="V230">
        <v>433.20157669754798</v>
      </c>
      <c r="W230">
        <v>279.521353760995</v>
      </c>
      <c r="X230">
        <v>382.20157669754798</v>
      </c>
      <c r="Y230">
        <v>368.37601299562903</v>
      </c>
      <c r="Z230">
        <v>403.701576697549</v>
      </c>
      <c r="AA230">
        <v>352.70157669754798</v>
      </c>
    </row>
    <row r="231" spans="1:27" x14ac:dyDescent="0.25">
      <c r="A231" t="s">
        <v>38207</v>
      </c>
      <c r="B231" s="13" t="s">
        <v>3149</v>
      </c>
      <c r="C231" t="s">
        <v>38208</v>
      </c>
      <c r="D231" t="s">
        <v>38209</v>
      </c>
      <c r="E231" t="s">
        <v>38210</v>
      </c>
      <c r="F231" t="s">
        <v>38211</v>
      </c>
      <c r="G231" t="s">
        <v>38212</v>
      </c>
      <c r="H231">
        <v>26508</v>
      </c>
      <c r="I231" t="s">
        <v>38213</v>
      </c>
      <c r="J231" t="s">
        <v>38214</v>
      </c>
      <c r="K231" t="s">
        <v>38215</v>
      </c>
      <c r="L231" t="s">
        <v>38216</v>
      </c>
      <c r="M231" t="s">
        <v>3142</v>
      </c>
      <c r="N231" t="s">
        <v>3142</v>
      </c>
      <c r="O231">
        <v>0.29343786685277501</v>
      </c>
      <c r="P231">
        <v>3.3163081985940499</v>
      </c>
      <c r="Q231">
        <v>2.9653641355765799</v>
      </c>
      <c r="R231">
        <v>1.51742380165205E-2</v>
      </c>
      <c r="S231">
        <v>0.61557257314665104</v>
      </c>
      <c r="T231">
        <v>-2.77987383380083</v>
      </c>
      <c r="U231" s="21">
        <v>1.2255572396530601</v>
      </c>
      <c r="V231">
        <v>10.6416486532804</v>
      </c>
      <c r="W231">
        <v>8.6227162890398805</v>
      </c>
      <c r="X231">
        <v>12.1768064640781</v>
      </c>
      <c r="Y231">
        <v>9.4255786159727801</v>
      </c>
      <c r="Z231">
        <v>10.348628769811301</v>
      </c>
      <c r="AA231">
        <v>8.9633883109980506</v>
      </c>
    </row>
    <row r="232" spans="1:27" x14ac:dyDescent="0.25">
      <c r="A232" t="s">
        <v>38217</v>
      </c>
      <c r="B232" s="13" t="s">
        <v>3149</v>
      </c>
      <c r="C232" t="s">
        <v>38218</v>
      </c>
      <c r="D232" t="s">
        <v>38219</v>
      </c>
      <c r="E232" t="s">
        <v>38220</v>
      </c>
      <c r="F232" t="s">
        <v>38221</v>
      </c>
      <c r="G232" t="s">
        <v>38222</v>
      </c>
      <c r="H232">
        <v>149371</v>
      </c>
      <c r="I232" t="s">
        <v>38223</v>
      </c>
      <c r="J232" t="s">
        <v>38224</v>
      </c>
      <c r="K232" t="s">
        <v>38225</v>
      </c>
      <c r="L232" t="s">
        <v>3555</v>
      </c>
      <c r="M232" t="s">
        <v>3142</v>
      </c>
      <c r="N232" t="s">
        <v>3142</v>
      </c>
      <c r="O232">
        <v>0.29343944002216998</v>
      </c>
      <c r="P232">
        <v>7.6530049657719399</v>
      </c>
      <c r="Q232">
        <v>2.9234693672776602</v>
      </c>
      <c r="R232">
        <v>1.6265265423540599E-2</v>
      </c>
      <c r="S232">
        <v>0.61700639031606408</v>
      </c>
      <c r="T232">
        <v>-2.8381658596691399</v>
      </c>
      <c r="U232" s="21">
        <v>1.22555857604789</v>
      </c>
      <c r="V232">
        <v>239.20068896272201</v>
      </c>
      <c r="W232">
        <v>167.28072901090599</v>
      </c>
      <c r="X232">
        <v>223.585058518642</v>
      </c>
      <c r="Y232">
        <v>190.434385900857</v>
      </c>
      <c r="Z232">
        <v>206.84644497063999</v>
      </c>
      <c r="AA232">
        <v>188.65128280819499</v>
      </c>
    </row>
    <row r="233" spans="1:27" x14ac:dyDescent="0.25">
      <c r="A233" t="s">
        <v>38226</v>
      </c>
      <c r="B233" s="13" t="s">
        <v>3149</v>
      </c>
      <c r="C233" t="s">
        <v>38227</v>
      </c>
      <c r="D233" t="s">
        <v>38228</v>
      </c>
      <c r="E233" t="s">
        <v>38229</v>
      </c>
      <c r="F233" t="s">
        <v>38230</v>
      </c>
      <c r="G233" t="s">
        <v>38231</v>
      </c>
      <c r="H233">
        <v>5304</v>
      </c>
      <c r="I233" t="s">
        <v>38232</v>
      </c>
      <c r="J233" t="s">
        <v>38233</v>
      </c>
      <c r="K233" t="s">
        <v>38234</v>
      </c>
      <c r="L233" t="s">
        <v>38235</v>
      </c>
      <c r="M233" t="s">
        <v>3142</v>
      </c>
      <c r="N233" t="s">
        <v>3142</v>
      </c>
      <c r="O233">
        <v>0.29371257807258805</v>
      </c>
      <c r="P233">
        <v>3.3715491529319102</v>
      </c>
      <c r="Q233">
        <v>2.5855599575628001</v>
      </c>
      <c r="R233">
        <v>2.85493867975979E-2</v>
      </c>
      <c r="S233">
        <v>0.65648793381392001</v>
      </c>
      <c r="T233">
        <v>-3.3107800912442999</v>
      </c>
      <c r="U233" s="21">
        <v>1.22579062673122</v>
      </c>
      <c r="V233">
        <v>12.093253043128501</v>
      </c>
      <c r="W233">
        <v>8.0303898541574608</v>
      </c>
      <c r="X233">
        <v>11.323989732512</v>
      </c>
      <c r="Y233">
        <v>10.272117441629</v>
      </c>
      <c r="Z233">
        <v>10.987379309539</v>
      </c>
      <c r="AA233">
        <v>9.9035575769059907</v>
      </c>
    </row>
    <row r="234" spans="1:27" x14ac:dyDescent="0.25">
      <c r="A234" t="s">
        <v>38236</v>
      </c>
      <c r="B234" s="13" t="s">
        <v>3149</v>
      </c>
      <c r="C234" t="s">
        <v>38237</v>
      </c>
      <c r="D234" t="s">
        <v>32750</v>
      </c>
      <c r="E234" t="s">
        <v>32749</v>
      </c>
      <c r="F234" t="s">
        <v>32748</v>
      </c>
      <c r="G234" t="s">
        <v>32747</v>
      </c>
      <c r="H234">
        <v>286530</v>
      </c>
      <c r="I234" t="s">
        <v>32746</v>
      </c>
      <c r="J234" t="s">
        <v>32745</v>
      </c>
      <c r="K234" t="s">
        <v>8441</v>
      </c>
      <c r="L234" t="s">
        <v>32744</v>
      </c>
      <c r="M234" t="s">
        <v>3142</v>
      </c>
      <c r="N234" t="s">
        <v>3142</v>
      </c>
      <c r="O234">
        <v>0.29372643145222505</v>
      </c>
      <c r="P234">
        <v>5.2044098253815001</v>
      </c>
      <c r="Q234">
        <v>2.4903601690291999</v>
      </c>
      <c r="R234">
        <v>3.3463359406143298E-2</v>
      </c>
      <c r="S234">
        <v>0.66559188535098701</v>
      </c>
      <c r="T234">
        <v>-3.44397227573279</v>
      </c>
      <c r="U234" s="21">
        <v>1.2258023973576899</v>
      </c>
      <c r="V234">
        <v>38.781416899134101</v>
      </c>
      <c r="W234">
        <v>32.622013626870697</v>
      </c>
      <c r="X234">
        <v>36.349790353382303</v>
      </c>
      <c r="Y234">
        <v>34.776485766106603</v>
      </c>
      <c r="Z234">
        <v>48.256466524255501</v>
      </c>
      <c r="AA234">
        <v>32.555415576345503</v>
      </c>
    </row>
    <row r="235" spans="1:27" x14ac:dyDescent="0.25">
      <c r="A235" t="s">
        <v>38238</v>
      </c>
      <c r="B235" s="13" t="s">
        <v>3149</v>
      </c>
      <c r="C235" t="s">
        <v>38239</v>
      </c>
      <c r="D235" t="s">
        <v>38240</v>
      </c>
      <c r="E235" t="s">
        <v>38241</v>
      </c>
      <c r="F235" t="s">
        <v>38242</v>
      </c>
      <c r="G235" t="s">
        <v>38243</v>
      </c>
      <c r="H235">
        <v>9204</v>
      </c>
      <c r="I235" t="s">
        <v>38244</v>
      </c>
      <c r="J235" t="s">
        <v>22512</v>
      </c>
      <c r="K235" t="s">
        <v>3144</v>
      </c>
      <c r="L235" t="s">
        <v>38245</v>
      </c>
      <c r="M235" t="s">
        <v>3142</v>
      </c>
      <c r="N235" t="s">
        <v>3142</v>
      </c>
      <c r="O235">
        <v>0.29406221880858302</v>
      </c>
      <c r="P235">
        <v>4.57435784230245</v>
      </c>
      <c r="Q235">
        <v>2.64573787733945</v>
      </c>
      <c r="R235">
        <v>2.5822381114997201E-2</v>
      </c>
      <c r="S235">
        <v>0.64676035367544904</v>
      </c>
      <c r="T235">
        <v>-3.2264894515329599</v>
      </c>
      <c r="U235" s="21">
        <v>1.2260877361434199</v>
      </c>
      <c r="V235">
        <v>28.7856680775268</v>
      </c>
      <c r="W235">
        <v>23.403963477565899</v>
      </c>
      <c r="X235">
        <v>27.133139643635001</v>
      </c>
      <c r="Y235">
        <v>21.580276850842999</v>
      </c>
      <c r="Z235">
        <v>23.505133583390599</v>
      </c>
      <c r="AA235">
        <v>19.720958446936798</v>
      </c>
    </row>
    <row r="236" spans="1:27" x14ac:dyDescent="0.25">
      <c r="A236" t="s">
        <v>38246</v>
      </c>
      <c r="B236" s="13" t="s">
        <v>3149</v>
      </c>
      <c r="C236" t="s">
        <v>38247</v>
      </c>
      <c r="D236" t="s">
        <v>38248</v>
      </c>
      <c r="E236" t="s">
        <v>38249</v>
      </c>
      <c r="F236" t="s">
        <v>38250</v>
      </c>
      <c r="G236" t="s">
        <v>38251</v>
      </c>
      <c r="H236">
        <v>9982</v>
      </c>
      <c r="I236" t="s">
        <v>38252</v>
      </c>
      <c r="J236" t="s">
        <v>38253</v>
      </c>
      <c r="K236" t="s">
        <v>38254</v>
      </c>
      <c r="L236" t="s">
        <v>38255</v>
      </c>
      <c r="M236" t="s">
        <v>3142</v>
      </c>
      <c r="N236" t="s">
        <v>38256</v>
      </c>
      <c r="O236">
        <v>0.29425628172059604</v>
      </c>
      <c r="P236">
        <v>3.2769742901900702</v>
      </c>
      <c r="Q236">
        <v>2.5343226963720502</v>
      </c>
      <c r="R236">
        <v>3.1097260574423299E-2</v>
      </c>
      <c r="S236">
        <v>0.66121931664836509</v>
      </c>
      <c r="T236">
        <v>-3.3824996893409702</v>
      </c>
      <c r="U236" s="21">
        <v>1.2262526733986701</v>
      </c>
      <c r="V236">
        <v>10.251566734443999</v>
      </c>
      <c r="W236">
        <v>9.8196423958798391</v>
      </c>
      <c r="X236">
        <v>10.3756877758182</v>
      </c>
      <c r="Y236">
        <v>7.5892415881148096</v>
      </c>
      <c r="Z236">
        <v>11.6269413628298</v>
      </c>
      <c r="AA236">
        <v>8.9999203948230697</v>
      </c>
    </row>
    <row r="237" spans="1:27" x14ac:dyDescent="0.25">
      <c r="A237" t="s">
        <v>38257</v>
      </c>
      <c r="B237" s="13" t="s">
        <v>3149</v>
      </c>
      <c r="C237" t="s">
        <v>38258</v>
      </c>
      <c r="D237" t="s">
        <v>38259</v>
      </c>
      <c r="E237" t="s">
        <v>34011</v>
      </c>
      <c r="F237" t="s">
        <v>34012</v>
      </c>
      <c r="G237" t="s">
        <v>38260</v>
      </c>
      <c r="H237">
        <v>79856</v>
      </c>
      <c r="I237" t="s">
        <v>34013</v>
      </c>
      <c r="J237" t="s">
        <v>38069</v>
      </c>
      <c r="K237" t="s">
        <v>38070</v>
      </c>
      <c r="L237" t="s">
        <v>38261</v>
      </c>
      <c r="M237" t="s">
        <v>3142</v>
      </c>
      <c r="N237" t="s">
        <v>3142</v>
      </c>
      <c r="O237">
        <v>0.29429767066614604</v>
      </c>
      <c r="P237">
        <v>5.3414921324969598</v>
      </c>
      <c r="Q237">
        <v>2.8711488087999202</v>
      </c>
      <c r="R237">
        <v>1.7740966793757598E-2</v>
      </c>
      <c r="S237">
        <v>0.62442533807080902</v>
      </c>
      <c r="T237">
        <v>-2.9111071614289301</v>
      </c>
      <c r="U237" s="21">
        <v>1.2262878534136501</v>
      </c>
      <c r="V237">
        <v>44.454159303744497</v>
      </c>
      <c r="W237">
        <v>40.443296150284702</v>
      </c>
      <c r="X237">
        <v>48.163327370348298</v>
      </c>
      <c r="Y237">
        <v>34.315569609435201</v>
      </c>
      <c r="Z237">
        <v>42.277355727436401</v>
      </c>
      <c r="AA237">
        <v>35.368909099553598</v>
      </c>
    </row>
    <row r="238" spans="1:27" x14ac:dyDescent="0.25">
      <c r="A238" t="s">
        <v>38262</v>
      </c>
      <c r="B238" s="13" t="s">
        <v>3149</v>
      </c>
      <c r="C238" t="s">
        <v>38263</v>
      </c>
      <c r="D238" t="s">
        <v>24217</v>
      </c>
      <c r="E238" t="s">
        <v>24216</v>
      </c>
      <c r="F238" t="s">
        <v>24215</v>
      </c>
      <c r="G238" t="s">
        <v>24214</v>
      </c>
      <c r="H238">
        <v>29121</v>
      </c>
      <c r="I238" t="s">
        <v>24213</v>
      </c>
      <c r="J238" t="s">
        <v>24212</v>
      </c>
      <c r="K238" t="s">
        <v>24211</v>
      </c>
      <c r="L238" t="s">
        <v>24210</v>
      </c>
      <c r="M238" t="s">
        <v>3142</v>
      </c>
      <c r="N238" t="s">
        <v>38264</v>
      </c>
      <c r="O238">
        <v>0.29434263397885002</v>
      </c>
      <c r="P238">
        <v>10.3944302418442</v>
      </c>
      <c r="Q238">
        <v>3.00474244141272</v>
      </c>
      <c r="R238">
        <v>1.4216916388696399E-2</v>
      </c>
      <c r="S238">
        <v>0.60765654288301307</v>
      </c>
      <c r="T238">
        <v>-2.7251893051492599</v>
      </c>
      <c r="U238" s="21">
        <v>1.22632607273367</v>
      </c>
      <c r="V238">
        <v>1406.0905589691699</v>
      </c>
      <c r="W238">
        <v>1113.45443220116</v>
      </c>
      <c r="X238">
        <v>1498.0349100308799</v>
      </c>
      <c r="Y238">
        <v>1266.7674223711199</v>
      </c>
      <c r="Z238">
        <v>1572.0979022066399</v>
      </c>
      <c r="AA238">
        <v>1272.9976289751901</v>
      </c>
    </row>
    <row r="239" spans="1:27" x14ac:dyDescent="0.25">
      <c r="A239" t="s">
        <v>38265</v>
      </c>
      <c r="B239" s="13" t="s">
        <v>3149</v>
      </c>
      <c r="C239" t="s">
        <v>38266</v>
      </c>
      <c r="D239" t="s">
        <v>19849</v>
      </c>
      <c r="E239" t="s">
        <v>19848</v>
      </c>
      <c r="F239" t="s">
        <v>19847</v>
      </c>
      <c r="G239" t="s">
        <v>19846</v>
      </c>
      <c r="H239">
        <v>146456</v>
      </c>
      <c r="I239" t="s">
        <v>19845</v>
      </c>
      <c r="J239" t="s">
        <v>13171</v>
      </c>
      <c r="K239" t="s">
        <v>6519</v>
      </c>
      <c r="L239" t="s">
        <v>3142</v>
      </c>
      <c r="M239" t="s">
        <v>3142</v>
      </c>
      <c r="N239" t="s">
        <v>38267</v>
      </c>
      <c r="O239">
        <v>0.29440961730547205</v>
      </c>
      <c r="P239">
        <v>7.7246441650911697</v>
      </c>
      <c r="Q239">
        <v>2.6093758143577999</v>
      </c>
      <c r="R239">
        <v>2.7437233577222199E-2</v>
      </c>
      <c r="S239">
        <v>0.65192757862731809</v>
      </c>
      <c r="T239">
        <v>-3.2774258952460498</v>
      </c>
      <c r="U239" s="21">
        <v>1.22638301152149</v>
      </c>
      <c r="V239">
        <v>208.65398980462999</v>
      </c>
      <c r="W239">
        <v>180.25679898531999</v>
      </c>
      <c r="X239">
        <v>233.14806842992101</v>
      </c>
      <c r="Y239">
        <v>186.113711121676</v>
      </c>
      <c r="Z239">
        <v>264.19796734283699</v>
      </c>
      <c r="AA239">
        <v>207.701477628448</v>
      </c>
    </row>
    <row r="240" spans="1:27" x14ac:dyDescent="0.25">
      <c r="A240" t="s">
        <v>38268</v>
      </c>
      <c r="B240" s="13" t="s">
        <v>3149</v>
      </c>
      <c r="C240" t="s">
        <v>38269</v>
      </c>
      <c r="D240" t="s">
        <v>38270</v>
      </c>
      <c r="E240" t="s">
        <v>38271</v>
      </c>
      <c r="F240" t="s">
        <v>38272</v>
      </c>
      <c r="G240" t="s">
        <v>38273</v>
      </c>
      <c r="H240">
        <v>56521</v>
      </c>
      <c r="I240" t="s">
        <v>38274</v>
      </c>
      <c r="J240" t="s">
        <v>3142</v>
      </c>
      <c r="K240" t="s">
        <v>3142</v>
      </c>
      <c r="L240" t="s">
        <v>3142</v>
      </c>
      <c r="M240" t="s">
        <v>3142</v>
      </c>
      <c r="N240" t="s">
        <v>38275</v>
      </c>
      <c r="O240">
        <v>0.29445555917372801</v>
      </c>
      <c r="P240">
        <v>7.1926852677874598</v>
      </c>
      <c r="Q240">
        <v>2.7815131063802201</v>
      </c>
      <c r="R240">
        <v>2.05929482626903E-2</v>
      </c>
      <c r="S240">
        <v>0.63464969422946105</v>
      </c>
      <c r="T240">
        <v>-3.0363621087883099</v>
      </c>
      <c r="U240" s="21">
        <v>1.2264220656682501</v>
      </c>
      <c r="V240">
        <v>178.53585928208</v>
      </c>
      <c r="W240">
        <v>120.368243364215</v>
      </c>
      <c r="X240">
        <v>158.25526462075001</v>
      </c>
      <c r="Y240">
        <v>140.00281683553999</v>
      </c>
      <c r="Z240">
        <v>150.49371182634701</v>
      </c>
      <c r="AA240">
        <v>136.783406428256</v>
      </c>
    </row>
    <row r="241" spans="1:27" x14ac:dyDescent="0.25">
      <c r="A241" t="s">
        <v>38276</v>
      </c>
      <c r="B241" s="13" t="s">
        <v>3149</v>
      </c>
      <c r="C241" t="s">
        <v>38277</v>
      </c>
      <c r="D241" t="s">
        <v>38278</v>
      </c>
      <c r="E241" t="s">
        <v>2989</v>
      </c>
      <c r="F241" t="s">
        <v>2988</v>
      </c>
      <c r="G241" t="s">
        <v>38279</v>
      </c>
      <c r="H241">
        <v>4616</v>
      </c>
      <c r="I241" t="s">
        <v>38280</v>
      </c>
      <c r="J241" t="s">
        <v>4992</v>
      </c>
      <c r="K241" t="s">
        <v>4991</v>
      </c>
      <c r="L241" t="s">
        <v>3555</v>
      </c>
      <c r="M241" t="s">
        <v>3142</v>
      </c>
      <c r="N241" t="s">
        <v>38281</v>
      </c>
      <c r="O241">
        <v>0.29456013919740703</v>
      </c>
      <c r="P241">
        <v>7.0977299966967697</v>
      </c>
      <c r="Q241">
        <v>2.8533475139425102</v>
      </c>
      <c r="R241">
        <v>1.8273549042261601E-2</v>
      </c>
      <c r="S241">
        <v>0.62916897177963305</v>
      </c>
      <c r="T241">
        <v>-2.9359560206315201</v>
      </c>
      <c r="U241" s="21">
        <v>1.22651097142717</v>
      </c>
      <c r="V241">
        <v>144.674396883778</v>
      </c>
      <c r="W241">
        <v>120.49834886523</v>
      </c>
      <c r="X241">
        <v>141.20157669754801</v>
      </c>
      <c r="Y241">
        <v>129.70157669754801</v>
      </c>
      <c r="Z241">
        <v>170.86960668983099</v>
      </c>
      <c r="AA241">
        <v>121.047376895621</v>
      </c>
    </row>
    <row r="242" spans="1:27" x14ac:dyDescent="0.25">
      <c r="A242" t="s">
        <v>38282</v>
      </c>
      <c r="B242" s="13" t="s">
        <v>3149</v>
      </c>
      <c r="C242" t="s">
        <v>38283</v>
      </c>
      <c r="D242" t="s">
        <v>38284</v>
      </c>
      <c r="E242" t="s">
        <v>38285</v>
      </c>
      <c r="F242" t="s">
        <v>38286</v>
      </c>
      <c r="G242" t="s">
        <v>38287</v>
      </c>
      <c r="H242">
        <v>55973</v>
      </c>
      <c r="I242" t="s">
        <v>38288</v>
      </c>
      <c r="J242" t="s">
        <v>38289</v>
      </c>
      <c r="K242" t="s">
        <v>8927</v>
      </c>
      <c r="L242" t="s">
        <v>3142</v>
      </c>
      <c r="M242" t="s">
        <v>3142</v>
      </c>
      <c r="N242" t="s">
        <v>38290</v>
      </c>
      <c r="O242">
        <v>0.29476140032554204</v>
      </c>
      <c r="P242">
        <v>7.8122277297320801</v>
      </c>
      <c r="Q242">
        <v>2.9488381170724303</v>
      </c>
      <c r="R242">
        <v>1.5595398197169499E-2</v>
      </c>
      <c r="S242">
        <v>0.61557257314665104</v>
      </c>
      <c r="T242">
        <v>-2.8028548111634599</v>
      </c>
      <c r="U242" s="21">
        <v>1.22668208603818</v>
      </c>
      <c r="V242">
        <v>272.23927097456198</v>
      </c>
      <c r="W242">
        <v>201.748135378152</v>
      </c>
      <c r="X242">
        <v>251.764703134836</v>
      </c>
      <c r="Y242">
        <v>197.01756484735</v>
      </c>
      <c r="Z242">
        <v>225.059348539702</v>
      </c>
      <c r="AA242">
        <v>210.24812326682601</v>
      </c>
    </row>
    <row r="243" spans="1:27" x14ac:dyDescent="0.25">
      <c r="A243" t="s">
        <v>38291</v>
      </c>
      <c r="B243" s="13" t="s">
        <v>3149</v>
      </c>
      <c r="C243" t="s">
        <v>38292</v>
      </c>
      <c r="D243" t="s">
        <v>37550</v>
      </c>
      <c r="E243" t="s">
        <v>37551</v>
      </c>
      <c r="F243" t="s">
        <v>37552</v>
      </c>
      <c r="G243" t="s">
        <v>37553</v>
      </c>
      <c r="H243">
        <v>90693</v>
      </c>
      <c r="I243" t="s">
        <v>37554</v>
      </c>
      <c r="J243" t="s">
        <v>37555</v>
      </c>
      <c r="K243" t="s">
        <v>37556</v>
      </c>
      <c r="L243" t="s">
        <v>37557</v>
      </c>
      <c r="M243" t="s">
        <v>3142</v>
      </c>
      <c r="N243" t="s">
        <v>3142</v>
      </c>
      <c r="O243">
        <v>0.29485578808532997</v>
      </c>
      <c r="P243">
        <v>4.5095704477757304</v>
      </c>
      <c r="Q243">
        <v>2.68221455814066</v>
      </c>
      <c r="R243">
        <v>2.4298322142645601E-2</v>
      </c>
      <c r="S243">
        <v>0.63766991222176206</v>
      </c>
      <c r="T243">
        <v>-3.17538960417947</v>
      </c>
      <c r="U243" s="21">
        <v>1.2267623438601301</v>
      </c>
      <c r="V243">
        <v>24.0893521739814</v>
      </c>
      <c r="W243">
        <v>18.293734334197499</v>
      </c>
      <c r="X243">
        <v>24.347511737053399</v>
      </c>
      <c r="Y243">
        <v>22.795109299187299</v>
      </c>
      <c r="Z243">
        <v>27.378450619902299</v>
      </c>
      <c r="AA243">
        <v>20.857546252140502</v>
      </c>
    </row>
    <row r="244" spans="1:27" x14ac:dyDescent="0.25">
      <c r="A244" t="s">
        <v>38293</v>
      </c>
      <c r="B244" s="13" t="s">
        <v>3149</v>
      </c>
      <c r="C244" t="s">
        <v>38294</v>
      </c>
      <c r="D244" t="s">
        <v>38295</v>
      </c>
      <c r="E244" t="s">
        <v>2902</v>
      </c>
      <c r="F244" t="s">
        <v>2901</v>
      </c>
      <c r="G244" t="s">
        <v>38296</v>
      </c>
      <c r="H244">
        <v>54765</v>
      </c>
      <c r="I244" t="s">
        <v>38297</v>
      </c>
      <c r="J244" t="s">
        <v>3142</v>
      </c>
      <c r="K244" t="s">
        <v>5987</v>
      </c>
      <c r="L244" t="s">
        <v>18871</v>
      </c>
      <c r="M244" t="s">
        <v>3142</v>
      </c>
      <c r="N244" t="s">
        <v>38298</v>
      </c>
      <c r="O244">
        <v>0.29499820003830202</v>
      </c>
      <c r="P244">
        <v>6.9835532689287501</v>
      </c>
      <c r="Q244">
        <v>2.64426291908828</v>
      </c>
      <c r="R244">
        <v>2.5885989456060399E-2</v>
      </c>
      <c r="S244">
        <v>0.6469250391770961</v>
      </c>
      <c r="T244">
        <v>-3.2285557281151198</v>
      </c>
      <c r="U244" s="21">
        <v>1.2268834465459799</v>
      </c>
      <c r="V244">
        <v>134.589740360132</v>
      </c>
      <c r="W244">
        <v>127.40109829308901</v>
      </c>
      <c r="X244">
        <v>131.70843329954499</v>
      </c>
      <c r="Y244">
        <v>104.02053377635499</v>
      </c>
      <c r="Z244">
        <v>155.366167192093</v>
      </c>
      <c r="AA244">
        <v>112.532980228471</v>
      </c>
    </row>
    <row r="245" spans="1:27" x14ac:dyDescent="0.25">
      <c r="A245" t="s">
        <v>38299</v>
      </c>
      <c r="B245" s="13" t="s">
        <v>3149</v>
      </c>
      <c r="C245" t="s">
        <v>38300</v>
      </c>
      <c r="D245" t="s">
        <v>38301</v>
      </c>
      <c r="E245" t="s">
        <v>38302</v>
      </c>
      <c r="F245" t="s">
        <v>38303</v>
      </c>
      <c r="G245" t="s">
        <v>38304</v>
      </c>
      <c r="H245">
        <v>140691</v>
      </c>
      <c r="I245" t="s">
        <v>38305</v>
      </c>
      <c r="J245" t="s">
        <v>38306</v>
      </c>
      <c r="K245" t="s">
        <v>38307</v>
      </c>
      <c r="L245" t="s">
        <v>9327</v>
      </c>
      <c r="M245" t="s">
        <v>3142</v>
      </c>
      <c r="N245" t="s">
        <v>38308</v>
      </c>
      <c r="O245">
        <v>0.29510988078347</v>
      </c>
      <c r="P245">
        <v>6.7872964691993598</v>
      </c>
      <c r="Q245">
        <v>2.44416208125479</v>
      </c>
      <c r="R245">
        <v>3.6142764193499897E-2</v>
      </c>
      <c r="S245">
        <v>0.67226084695876709</v>
      </c>
      <c r="T245">
        <v>-3.5084795300053999</v>
      </c>
      <c r="U245" s="21">
        <v>1.22697842473417</v>
      </c>
      <c r="V245">
        <v>120.812107249354</v>
      </c>
      <c r="W245">
        <v>114.74719011300699</v>
      </c>
      <c r="X245">
        <v>121.338128259296</v>
      </c>
      <c r="Y245">
        <v>83.868243364215004</v>
      </c>
      <c r="Z245">
        <v>124.935862249914</v>
      </c>
      <c r="AA245">
        <v>103.025441582018</v>
      </c>
    </row>
    <row r="246" spans="1:27" x14ac:dyDescent="0.25">
      <c r="A246" t="s">
        <v>38309</v>
      </c>
      <c r="B246" s="13" t="s">
        <v>3149</v>
      </c>
      <c r="C246" t="s">
        <v>38310</v>
      </c>
      <c r="D246" t="s">
        <v>38311</v>
      </c>
      <c r="E246" t="s">
        <v>38312</v>
      </c>
      <c r="F246" t="s">
        <v>38313</v>
      </c>
      <c r="G246" t="s">
        <v>38314</v>
      </c>
      <c r="H246">
        <v>22936</v>
      </c>
      <c r="I246" t="s">
        <v>38315</v>
      </c>
      <c r="J246" t="s">
        <v>38316</v>
      </c>
      <c r="K246" t="s">
        <v>38317</v>
      </c>
      <c r="L246" t="s">
        <v>38318</v>
      </c>
      <c r="M246" t="s">
        <v>3142</v>
      </c>
      <c r="N246" t="s">
        <v>38319</v>
      </c>
      <c r="O246">
        <v>0.29529009551984603</v>
      </c>
      <c r="P246">
        <v>8.7659298601262599</v>
      </c>
      <c r="Q246">
        <v>2.3719617519477101</v>
      </c>
      <c r="R246">
        <v>4.0761487217238497E-2</v>
      </c>
      <c r="S246">
        <v>0.68598769459953102</v>
      </c>
      <c r="T246">
        <v>-3.6090391871810601</v>
      </c>
      <c r="U246" s="21">
        <v>1.2271317027300501</v>
      </c>
      <c r="V246">
        <v>491.701576697549</v>
      </c>
      <c r="W246">
        <v>336.23832541976202</v>
      </c>
      <c r="X246">
        <v>522.07276271282899</v>
      </c>
      <c r="Y246">
        <v>404.750638928272</v>
      </c>
      <c r="Z246">
        <v>436.84524282245002</v>
      </c>
      <c r="AA246">
        <v>445.91487713354502</v>
      </c>
    </row>
    <row r="247" spans="1:27" x14ac:dyDescent="0.25">
      <c r="A247" t="s">
        <v>38320</v>
      </c>
      <c r="B247" s="13" t="s">
        <v>3149</v>
      </c>
      <c r="C247" t="s">
        <v>38321</v>
      </c>
      <c r="D247" t="s">
        <v>38322</v>
      </c>
      <c r="E247" t="s">
        <v>38323</v>
      </c>
      <c r="F247" t="s">
        <v>38324</v>
      </c>
      <c r="G247" t="s">
        <v>38325</v>
      </c>
      <c r="H247">
        <v>84962</v>
      </c>
      <c r="I247" t="s">
        <v>38326</v>
      </c>
      <c r="J247" t="s">
        <v>38327</v>
      </c>
      <c r="K247" t="s">
        <v>38328</v>
      </c>
      <c r="L247" t="s">
        <v>38329</v>
      </c>
      <c r="M247" t="s">
        <v>3142</v>
      </c>
      <c r="N247" t="s">
        <v>38330</v>
      </c>
      <c r="O247">
        <v>0.29537043456864404</v>
      </c>
      <c r="P247">
        <v>6.3368189948851503</v>
      </c>
      <c r="Q247">
        <v>2.53530467889333</v>
      </c>
      <c r="R247">
        <v>3.1046357977564599E-2</v>
      </c>
      <c r="S247">
        <v>0.66121931664836509</v>
      </c>
      <c r="T247">
        <v>-3.3811258099597699</v>
      </c>
      <c r="U247" s="21">
        <v>1.22720003965226</v>
      </c>
      <c r="V247">
        <v>89.701278226823703</v>
      </c>
      <c r="W247">
        <v>70.862288976589994</v>
      </c>
      <c r="X247">
        <v>78.406402449115603</v>
      </c>
      <c r="Y247">
        <v>79.034910030881605</v>
      </c>
      <c r="Z247">
        <v>102.08000096865899</v>
      </c>
      <c r="AA247">
        <v>69.360242481812804</v>
      </c>
    </row>
    <row r="248" spans="1:27" x14ac:dyDescent="0.25">
      <c r="A248" t="s">
        <v>38331</v>
      </c>
      <c r="B248" s="13" t="s">
        <v>3149</v>
      </c>
      <c r="C248" t="s">
        <v>38332</v>
      </c>
      <c r="D248" t="s">
        <v>38333</v>
      </c>
      <c r="E248" t="s">
        <v>38334</v>
      </c>
      <c r="F248" t="s">
        <v>38335</v>
      </c>
      <c r="G248" t="s">
        <v>38336</v>
      </c>
      <c r="H248">
        <v>9</v>
      </c>
      <c r="I248" t="s">
        <v>38337</v>
      </c>
      <c r="J248" t="s">
        <v>38338</v>
      </c>
      <c r="K248" t="s">
        <v>3371</v>
      </c>
      <c r="L248" t="s">
        <v>38339</v>
      </c>
      <c r="M248" t="s">
        <v>3142</v>
      </c>
      <c r="N248" t="s">
        <v>3142</v>
      </c>
      <c r="O248">
        <v>0.29540708495004303</v>
      </c>
      <c r="P248">
        <v>7.7186366297157196</v>
      </c>
      <c r="Q248">
        <v>2.3363903592827002</v>
      </c>
      <c r="R248">
        <v>4.3246388205479006E-2</v>
      </c>
      <c r="S248">
        <v>0.69048500222925002</v>
      </c>
      <c r="T248">
        <v>-3.65843824609476</v>
      </c>
      <c r="U248" s="21">
        <v>1.2272312159712699</v>
      </c>
      <c r="V248">
        <v>260.72192651622203</v>
      </c>
      <c r="W248">
        <v>224.37973361780999</v>
      </c>
      <c r="X248">
        <v>222.184255677793</v>
      </c>
      <c r="Y248">
        <v>170.72779989024301</v>
      </c>
      <c r="Z248">
        <v>219.342205656717</v>
      </c>
      <c r="AA248">
        <v>179.45104487849301</v>
      </c>
    </row>
    <row r="249" spans="1:27" x14ac:dyDescent="0.25">
      <c r="A249" t="s">
        <v>38340</v>
      </c>
      <c r="B249" s="13" t="s">
        <v>3149</v>
      </c>
      <c r="C249" t="s">
        <v>38341</v>
      </c>
      <c r="D249" t="s">
        <v>38342</v>
      </c>
      <c r="E249" t="s">
        <v>38343</v>
      </c>
      <c r="F249" t="s">
        <v>38344</v>
      </c>
      <c r="G249" t="s">
        <v>38345</v>
      </c>
      <c r="H249">
        <v>23199</v>
      </c>
      <c r="I249" t="s">
        <v>38346</v>
      </c>
      <c r="J249" t="s">
        <v>3142</v>
      </c>
      <c r="K249" t="s">
        <v>5987</v>
      </c>
      <c r="L249" t="s">
        <v>18871</v>
      </c>
      <c r="M249" t="s">
        <v>3142</v>
      </c>
      <c r="N249" t="s">
        <v>3142</v>
      </c>
      <c r="O249">
        <v>0.29543819531662902</v>
      </c>
      <c r="P249">
        <v>9.2305503904551891</v>
      </c>
      <c r="Q249">
        <v>2.8744714708599202</v>
      </c>
      <c r="R249">
        <v>1.7643320495439201E-2</v>
      </c>
      <c r="S249">
        <v>0.62442533807080902</v>
      </c>
      <c r="T249">
        <v>-2.9064707178622999</v>
      </c>
      <c r="U249" s="21">
        <v>1.22725768034772</v>
      </c>
      <c r="V249">
        <v>632.70223970756501</v>
      </c>
      <c r="W249">
        <v>486.41653121655798</v>
      </c>
      <c r="X249">
        <v>662.07909386200299</v>
      </c>
      <c r="Y249">
        <v>560.30421015022898</v>
      </c>
      <c r="Z249">
        <v>703.57763135544496</v>
      </c>
      <c r="AA249">
        <v>585.03491003088095</v>
      </c>
    </row>
    <row r="250" spans="1:27" x14ac:dyDescent="0.25">
      <c r="A250" t="s">
        <v>38347</v>
      </c>
      <c r="B250" s="13" t="s">
        <v>3149</v>
      </c>
      <c r="C250" t="s">
        <v>38348</v>
      </c>
      <c r="D250" t="s">
        <v>38349</v>
      </c>
      <c r="E250" t="s">
        <v>38350</v>
      </c>
      <c r="F250" t="s">
        <v>38351</v>
      </c>
      <c r="G250" t="s">
        <v>3142</v>
      </c>
      <c r="H250">
        <v>9560</v>
      </c>
      <c r="I250" t="s">
        <v>38352</v>
      </c>
      <c r="J250" t="s">
        <v>38353</v>
      </c>
      <c r="K250" t="s">
        <v>3174</v>
      </c>
      <c r="L250" t="s">
        <v>3167</v>
      </c>
      <c r="M250" t="s">
        <v>3142</v>
      </c>
      <c r="N250" t="s">
        <v>38354</v>
      </c>
      <c r="O250">
        <v>0.295738245162183</v>
      </c>
      <c r="P250">
        <v>3.8513130230310599</v>
      </c>
      <c r="Q250">
        <v>2.6031237911834899</v>
      </c>
      <c r="R250">
        <v>2.7724920292902501E-2</v>
      </c>
      <c r="S250">
        <v>0.65255632916037509</v>
      </c>
      <c r="T250">
        <v>-3.2861826412958899</v>
      </c>
      <c r="U250" s="21">
        <v>1.2275129503545801</v>
      </c>
      <c r="V250">
        <v>16.580421893299199</v>
      </c>
      <c r="W250">
        <v>14.5644296570678</v>
      </c>
      <c r="X250">
        <v>16.812408614412298</v>
      </c>
      <c r="Y250">
        <v>11.4713472185479</v>
      </c>
      <c r="Z250">
        <v>14.668842246772</v>
      </c>
      <c r="AA250">
        <v>13.232295663325299</v>
      </c>
    </row>
    <row r="251" spans="1:27" x14ac:dyDescent="0.25">
      <c r="A251" t="s">
        <v>38355</v>
      </c>
      <c r="B251" s="13" t="s">
        <v>3149</v>
      </c>
      <c r="C251" t="s">
        <v>38356</v>
      </c>
      <c r="D251" t="s">
        <v>31675</v>
      </c>
      <c r="E251" t="s">
        <v>31674</v>
      </c>
      <c r="F251" t="s">
        <v>31674</v>
      </c>
      <c r="G251" t="s">
        <v>31673</v>
      </c>
      <c r="H251">
        <v>23325</v>
      </c>
      <c r="I251" t="s">
        <v>31672</v>
      </c>
      <c r="J251" t="s">
        <v>31671</v>
      </c>
      <c r="K251" t="s">
        <v>31670</v>
      </c>
      <c r="L251" t="s">
        <v>3142</v>
      </c>
      <c r="M251" t="s">
        <v>3142</v>
      </c>
      <c r="N251" t="s">
        <v>3142</v>
      </c>
      <c r="O251">
        <v>0.29579603618414002</v>
      </c>
      <c r="P251">
        <v>7.5883113421714103</v>
      </c>
      <c r="Q251">
        <v>2.3565691248383001</v>
      </c>
      <c r="R251">
        <v>4.1819033616094896E-2</v>
      </c>
      <c r="S251">
        <v>0.6889058508659871</v>
      </c>
      <c r="T251">
        <v>-3.6304284985391999</v>
      </c>
      <c r="U251" s="21">
        <v>1.22756212266522</v>
      </c>
      <c r="V251">
        <v>219.42919669005599</v>
      </c>
      <c r="W251">
        <v>157.077173390485</v>
      </c>
      <c r="X251">
        <v>243.02645005909901</v>
      </c>
      <c r="Y251">
        <v>179.08828447066301</v>
      </c>
      <c r="Z251">
        <v>181.77964637090801</v>
      </c>
      <c r="AA251">
        <v>186.28698690207401</v>
      </c>
    </row>
    <row r="252" spans="1:27" x14ac:dyDescent="0.25">
      <c r="A252" t="s">
        <v>38357</v>
      </c>
      <c r="B252" s="13" t="s">
        <v>3149</v>
      </c>
      <c r="C252" t="s">
        <v>38358</v>
      </c>
      <c r="D252" t="s">
        <v>38359</v>
      </c>
      <c r="E252" t="s">
        <v>38360</v>
      </c>
      <c r="F252" t="s">
        <v>38361</v>
      </c>
      <c r="G252" t="s">
        <v>38362</v>
      </c>
      <c r="H252">
        <v>79132</v>
      </c>
      <c r="I252" t="s">
        <v>38363</v>
      </c>
      <c r="J252" t="s">
        <v>38364</v>
      </c>
      <c r="K252" t="s">
        <v>3909</v>
      </c>
      <c r="L252" t="s">
        <v>38365</v>
      </c>
      <c r="M252" t="s">
        <v>3142</v>
      </c>
      <c r="N252" t="s">
        <v>3142</v>
      </c>
      <c r="O252">
        <v>0.29581229167697504</v>
      </c>
      <c r="P252">
        <v>3.6276205698345501</v>
      </c>
      <c r="Q252">
        <v>2.7817929386554798</v>
      </c>
      <c r="R252">
        <v>2.0583356841033899E-2</v>
      </c>
      <c r="S252">
        <v>0.63464969422946105</v>
      </c>
      <c r="T252">
        <v>-3.0359706264148101</v>
      </c>
      <c r="U252" s="21">
        <v>1.2275759542367899</v>
      </c>
      <c r="V252">
        <v>13.155254565814101</v>
      </c>
      <c r="W252">
        <v>9.9555577312778993</v>
      </c>
      <c r="X252">
        <v>13.305933053591101</v>
      </c>
      <c r="Y252">
        <v>12.2520083460336</v>
      </c>
      <c r="Z252">
        <v>14.672218367965501</v>
      </c>
      <c r="AA252">
        <v>11.382099421098699</v>
      </c>
    </row>
    <row r="253" spans="1:27" x14ac:dyDescent="0.25">
      <c r="A253" t="s">
        <v>38366</v>
      </c>
      <c r="B253" s="13" t="s">
        <v>3149</v>
      </c>
      <c r="C253" t="s">
        <v>38367</v>
      </c>
      <c r="D253" t="s">
        <v>38368</v>
      </c>
      <c r="E253" t="s">
        <v>38369</v>
      </c>
      <c r="F253" t="s">
        <v>38370</v>
      </c>
      <c r="G253" t="s">
        <v>3142</v>
      </c>
      <c r="H253">
        <v>4800</v>
      </c>
      <c r="I253" t="s">
        <v>38371</v>
      </c>
      <c r="J253" t="s">
        <v>38372</v>
      </c>
      <c r="K253" t="s">
        <v>38373</v>
      </c>
      <c r="L253" t="s">
        <v>38374</v>
      </c>
      <c r="M253" t="s">
        <v>3142</v>
      </c>
      <c r="N253" t="s">
        <v>3142</v>
      </c>
      <c r="O253">
        <v>0.29587666042633703</v>
      </c>
      <c r="P253">
        <v>2.75520038792772</v>
      </c>
      <c r="Q253">
        <v>3.2357143942378501</v>
      </c>
      <c r="R253">
        <v>9.7225621982376699E-3</v>
      </c>
      <c r="S253">
        <v>0.57998219940156404</v>
      </c>
      <c r="T253">
        <v>-2.4070620085277299</v>
      </c>
      <c r="U253" s="21">
        <v>1.22763072623605</v>
      </c>
      <c r="V253">
        <v>7.3228636912958702</v>
      </c>
      <c r="W253">
        <v>6.4705698041725501</v>
      </c>
      <c r="X253">
        <v>7.4047195857262196</v>
      </c>
      <c r="Y253">
        <v>5.7073203843572298</v>
      </c>
      <c r="Z253">
        <v>7.71979806928399</v>
      </c>
      <c r="AA253">
        <v>6.1265711066881599</v>
      </c>
    </row>
    <row r="254" spans="1:27" x14ac:dyDescent="0.25">
      <c r="A254" t="s">
        <v>38375</v>
      </c>
      <c r="B254" s="13" t="s">
        <v>3149</v>
      </c>
      <c r="C254" t="s">
        <v>38376</v>
      </c>
      <c r="D254" t="s">
        <v>38377</v>
      </c>
      <c r="E254" t="s">
        <v>38378</v>
      </c>
      <c r="F254" t="s">
        <v>38379</v>
      </c>
      <c r="G254" t="s">
        <v>38380</v>
      </c>
      <c r="H254">
        <v>80824</v>
      </c>
      <c r="I254" t="s">
        <v>38381</v>
      </c>
      <c r="J254" t="s">
        <v>38382</v>
      </c>
      <c r="K254" t="s">
        <v>38383</v>
      </c>
      <c r="L254" t="s">
        <v>38384</v>
      </c>
      <c r="M254" t="s">
        <v>3142</v>
      </c>
      <c r="N254" t="s">
        <v>3142</v>
      </c>
      <c r="O254">
        <v>0.29601759716454501</v>
      </c>
      <c r="P254">
        <v>6.0484884224451401</v>
      </c>
      <c r="Q254">
        <v>2.8961827726484199</v>
      </c>
      <c r="R254">
        <v>1.7018590611818003E-2</v>
      </c>
      <c r="S254">
        <v>0.62125395075401801</v>
      </c>
      <c r="T254">
        <v>-2.8761884418764101</v>
      </c>
      <c r="U254" s="21">
        <v>1.2277506592203</v>
      </c>
      <c r="V254">
        <v>71.612806683309799</v>
      </c>
      <c r="W254">
        <v>53.3049317153448</v>
      </c>
      <c r="X254">
        <v>71.636018342581195</v>
      </c>
      <c r="Y254">
        <v>62.037356846908203</v>
      </c>
      <c r="Z254">
        <v>76.8904602681949</v>
      </c>
      <c r="AA254">
        <v>64.4530375060517</v>
      </c>
    </row>
    <row r="255" spans="1:27" x14ac:dyDescent="0.25">
      <c r="A255" t="s">
        <v>38385</v>
      </c>
      <c r="B255" s="13" t="s">
        <v>3149</v>
      </c>
      <c r="C255" t="s">
        <v>38386</v>
      </c>
      <c r="D255" t="s">
        <v>7068</v>
      </c>
      <c r="E255" t="s">
        <v>7067</v>
      </c>
      <c r="F255" t="s">
        <v>7066</v>
      </c>
      <c r="G255" t="s">
        <v>7065</v>
      </c>
      <c r="H255">
        <v>5175</v>
      </c>
      <c r="I255" t="s">
        <v>7064</v>
      </c>
      <c r="J255" t="s">
        <v>7063</v>
      </c>
      <c r="K255" t="s">
        <v>7062</v>
      </c>
      <c r="L255" t="s">
        <v>3555</v>
      </c>
      <c r="M255" t="s">
        <v>3142</v>
      </c>
      <c r="N255" t="s">
        <v>38387</v>
      </c>
      <c r="O255">
        <v>0.29604033681793401</v>
      </c>
      <c r="P255">
        <v>5.9341574157445098</v>
      </c>
      <c r="Q255">
        <v>3.2023272828173699</v>
      </c>
      <c r="R255">
        <v>1.02687977573901E-2</v>
      </c>
      <c r="S255">
        <v>0.581526481695677</v>
      </c>
      <c r="T255">
        <v>-2.4527293520381899</v>
      </c>
      <c r="U255" s="21">
        <v>1.22777001108863</v>
      </c>
      <c r="V255">
        <v>66.201576697552696</v>
      </c>
      <c r="W255">
        <v>51.5349101777079</v>
      </c>
      <c r="X255">
        <v>70.745711923041299</v>
      </c>
      <c r="Y255">
        <v>55.909486664368998</v>
      </c>
      <c r="Z255">
        <v>66.402620873825896</v>
      </c>
      <c r="AA255">
        <v>58.319740545848298</v>
      </c>
    </row>
    <row r="256" spans="1:27" x14ac:dyDescent="0.25">
      <c r="A256" t="s">
        <v>38388</v>
      </c>
      <c r="B256" s="13" t="s">
        <v>3149</v>
      </c>
      <c r="C256" t="s">
        <v>38389</v>
      </c>
      <c r="D256" t="s">
        <v>38390</v>
      </c>
      <c r="E256" t="s">
        <v>38391</v>
      </c>
      <c r="F256" t="s">
        <v>38392</v>
      </c>
      <c r="G256" t="s">
        <v>38393</v>
      </c>
      <c r="H256" t="s">
        <v>38394</v>
      </c>
      <c r="I256" t="s">
        <v>38395</v>
      </c>
      <c r="J256" t="s">
        <v>38396</v>
      </c>
      <c r="K256" t="s">
        <v>38397</v>
      </c>
      <c r="L256" t="s">
        <v>38398</v>
      </c>
      <c r="M256" t="s">
        <v>3142</v>
      </c>
      <c r="N256" t="s">
        <v>38399</v>
      </c>
      <c r="O256">
        <v>0.29611765112870303</v>
      </c>
      <c r="P256">
        <v>8.5041284320375006</v>
      </c>
      <c r="Q256">
        <v>2.91352572300202</v>
      </c>
      <c r="R256">
        <v>1.65357715554325E-2</v>
      </c>
      <c r="S256">
        <v>0.6178692045463291</v>
      </c>
      <c r="T256">
        <v>-2.85201700385187</v>
      </c>
      <c r="U256" s="21">
        <v>1.2278358092878701</v>
      </c>
      <c r="V256">
        <v>432.959730603889</v>
      </c>
      <c r="W256">
        <v>340.24995391521202</v>
      </c>
      <c r="X256">
        <v>419.29809336074698</v>
      </c>
      <c r="Y256">
        <v>317.31954347818697</v>
      </c>
      <c r="Z256">
        <v>358.701576697549</v>
      </c>
      <c r="AA256">
        <v>325.82762016842099</v>
      </c>
    </row>
    <row r="257" spans="1:27" x14ac:dyDescent="0.25">
      <c r="A257" t="s">
        <v>38400</v>
      </c>
      <c r="B257" s="13" t="s">
        <v>3149</v>
      </c>
      <c r="C257" t="s">
        <v>38401</v>
      </c>
      <c r="D257" t="s">
        <v>28569</v>
      </c>
      <c r="E257" t="s">
        <v>28568</v>
      </c>
      <c r="F257" t="s">
        <v>28567</v>
      </c>
      <c r="G257" t="s">
        <v>28566</v>
      </c>
      <c r="H257">
        <v>4085</v>
      </c>
      <c r="I257" t="s">
        <v>28565</v>
      </c>
      <c r="J257" t="s">
        <v>28564</v>
      </c>
      <c r="K257" t="s">
        <v>28563</v>
      </c>
      <c r="L257" t="s">
        <v>28562</v>
      </c>
      <c r="M257" t="s">
        <v>23216</v>
      </c>
      <c r="N257" t="s">
        <v>28561</v>
      </c>
      <c r="O257">
        <v>0.29614220498773502</v>
      </c>
      <c r="P257">
        <v>10.0330743356105</v>
      </c>
      <c r="Q257">
        <v>2.36040097396452</v>
      </c>
      <c r="R257">
        <v>4.1553269305486001E-2</v>
      </c>
      <c r="S257">
        <v>0.6889058508659871</v>
      </c>
      <c r="T257">
        <v>-3.6251056448108798</v>
      </c>
      <c r="U257" s="21">
        <v>1.22785670654132</v>
      </c>
      <c r="V257">
        <v>1278.3558775142101</v>
      </c>
      <c r="W257">
        <v>858.25348726752702</v>
      </c>
      <c r="X257">
        <v>1251.3299910794699</v>
      </c>
      <c r="Y257">
        <v>970.92004116177998</v>
      </c>
      <c r="Z257">
        <v>978.28833512587005</v>
      </c>
      <c r="AA257">
        <v>1014.4914678414</v>
      </c>
    </row>
    <row r="258" spans="1:27" x14ac:dyDescent="0.25">
      <c r="A258" t="s">
        <v>38402</v>
      </c>
      <c r="B258" s="13" t="s">
        <v>3149</v>
      </c>
      <c r="C258" t="s">
        <v>38403</v>
      </c>
      <c r="D258" t="s">
        <v>38404</v>
      </c>
      <c r="E258" t="s">
        <v>38405</v>
      </c>
      <c r="F258" t="s">
        <v>38406</v>
      </c>
      <c r="G258" t="s">
        <v>38407</v>
      </c>
      <c r="H258">
        <v>57573</v>
      </c>
      <c r="I258" t="s">
        <v>38408</v>
      </c>
      <c r="J258" t="s">
        <v>7855</v>
      </c>
      <c r="K258" t="s">
        <v>19342</v>
      </c>
      <c r="L258" t="s">
        <v>19059</v>
      </c>
      <c r="M258" t="s">
        <v>3142</v>
      </c>
      <c r="N258" t="s">
        <v>3142</v>
      </c>
      <c r="O258">
        <v>0.29618750967123403</v>
      </c>
      <c r="P258">
        <v>2.3866256909253201</v>
      </c>
      <c r="Q258">
        <v>3.2593118140959101</v>
      </c>
      <c r="R258">
        <v>9.354671815025091E-3</v>
      </c>
      <c r="S258">
        <v>0.57998219940156404</v>
      </c>
      <c r="T258">
        <v>-2.3748582544892702</v>
      </c>
      <c r="U258" s="21">
        <v>1.22789526530207</v>
      </c>
      <c r="V258">
        <v>5.4562748639071197</v>
      </c>
      <c r="W258">
        <v>4.5669942387114304</v>
      </c>
      <c r="X258">
        <v>5.9466687351164698</v>
      </c>
      <c r="Y258">
        <v>4.9389042715546196</v>
      </c>
      <c r="Z258">
        <v>5.9966646808897801</v>
      </c>
      <c r="AA258">
        <v>4.6594505262550499</v>
      </c>
    </row>
    <row r="259" spans="1:27" x14ac:dyDescent="0.25">
      <c r="A259" t="s">
        <v>38409</v>
      </c>
      <c r="B259" s="13" t="s">
        <v>3149</v>
      </c>
      <c r="C259" t="s">
        <v>38410</v>
      </c>
      <c r="D259" t="s">
        <v>23273</v>
      </c>
      <c r="E259" t="s">
        <v>23272</v>
      </c>
      <c r="F259" t="s">
        <v>23271</v>
      </c>
      <c r="G259" t="s">
        <v>23270</v>
      </c>
      <c r="H259">
        <v>51347</v>
      </c>
      <c r="I259" t="s">
        <v>23269</v>
      </c>
      <c r="J259" t="s">
        <v>23268</v>
      </c>
      <c r="K259" t="s">
        <v>23267</v>
      </c>
      <c r="L259" t="s">
        <v>23266</v>
      </c>
      <c r="M259" t="s">
        <v>3142</v>
      </c>
      <c r="N259" t="s">
        <v>38411</v>
      </c>
      <c r="O259">
        <v>0.29633109676647701</v>
      </c>
      <c r="P259">
        <v>7.1409479323804099</v>
      </c>
      <c r="Q259">
        <v>2.3233703481557102</v>
      </c>
      <c r="R259">
        <v>4.41926584692756E-2</v>
      </c>
      <c r="S259">
        <v>0.69048500222925002</v>
      </c>
      <c r="T259">
        <v>-3.6764917046108101</v>
      </c>
      <c r="U259" s="21">
        <v>1.2280174801038801</v>
      </c>
      <c r="V259">
        <v>160.354112634497</v>
      </c>
      <c r="W259">
        <v>154.39865406978001</v>
      </c>
      <c r="X259">
        <v>147.20157669754801</v>
      </c>
      <c r="Y259">
        <v>119.02760120471</v>
      </c>
      <c r="Z259">
        <v>162.081271076695</v>
      </c>
      <c r="AA259">
        <v>112.414041238588</v>
      </c>
    </row>
    <row r="260" spans="1:27" x14ac:dyDescent="0.25">
      <c r="A260" t="s">
        <v>38412</v>
      </c>
      <c r="B260" s="13" t="s">
        <v>3149</v>
      </c>
      <c r="C260" t="s">
        <v>38413</v>
      </c>
      <c r="D260" t="s">
        <v>38414</v>
      </c>
      <c r="E260" t="s">
        <v>35743</v>
      </c>
      <c r="F260" t="s">
        <v>35744</v>
      </c>
      <c r="G260" t="s">
        <v>38415</v>
      </c>
      <c r="H260">
        <v>23001</v>
      </c>
      <c r="I260" t="s">
        <v>35745</v>
      </c>
      <c r="J260" t="s">
        <v>38416</v>
      </c>
      <c r="K260" t="s">
        <v>38417</v>
      </c>
      <c r="L260" t="s">
        <v>38418</v>
      </c>
      <c r="M260" t="s">
        <v>3142</v>
      </c>
      <c r="N260" t="s">
        <v>3142</v>
      </c>
      <c r="O260">
        <v>0.29639388700741304</v>
      </c>
      <c r="P260">
        <v>5.0716863175113103</v>
      </c>
      <c r="Q260">
        <v>2.9848796232405701</v>
      </c>
      <c r="R260">
        <v>1.46918240496169E-2</v>
      </c>
      <c r="S260">
        <v>0.6132847514913371</v>
      </c>
      <c r="T260">
        <v>-2.7527591654189099</v>
      </c>
      <c r="U260" s="21">
        <v>1.2280709281225299</v>
      </c>
      <c r="V260">
        <v>35.946012320497097</v>
      </c>
      <c r="W260">
        <v>29.040898880708301</v>
      </c>
      <c r="X260">
        <v>40.798052930121003</v>
      </c>
      <c r="Y260">
        <v>32.481635111047098</v>
      </c>
      <c r="Z260">
        <v>35.2967037934581</v>
      </c>
      <c r="AA260">
        <v>29.628251110049298</v>
      </c>
    </row>
    <row r="261" spans="1:27" x14ac:dyDescent="0.25">
      <c r="A261" t="s">
        <v>38419</v>
      </c>
      <c r="B261" s="13" t="s">
        <v>3149</v>
      </c>
      <c r="C261" t="s">
        <v>38420</v>
      </c>
      <c r="D261" t="s">
        <v>38421</v>
      </c>
      <c r="E261" t="s">
        <v>38422</v>
      </c>
      <c r="F261" t="s">
        <v>38423</v>
      </c>
      <c r="G261" t="s">
        <v>38424</v>
      </c>
      <c r="H261">
        <v>5994</v>
      </c>
      <c r="I261" t="s">
        <v>38425</v>
      </c>
      <c r="J261" t="s">
        <v>38426</v>
      </c>
      <c r="K261" t="s">
        <v>3144</v>
      </c>
      <c r="L261" t="s">
        <v>38427</v>
      </c>
      <c r="M261" t="s">
        <v>3142</v>
      </c>
      <c r="N261" t="s">
        <v>38428</v>
      </c>
      <c r="O261">
        <v>0.29662030820037705</v>
      </c>
      <c r="P261">
        <v>7.6546417383721002</v>
      </c>
      <c r="Q261">
        <v>2.5664763422506098</v>
      </c>
      <c r="R261">
        <v>2.94730241531975E-2</v>
      </c>
      <c r="S261">
        <v>0.65708778689522207</v>
      </c>
      <c r="T261">
        <v>-3.3374997597441398</v>
      </c>
      <c r="U261" s="21">
        <v>1.2282636806431699</v>
      </c>
      <c r="V261">
        <v>217.31873555803699</v>
      </c>
      <c r="W261">
        <v>200.20157669754801</v>
      </c>
      <c r="X261">
        <v>237.20157669754801</v>
      </c>
      <c r="Y261">
        <v>193.224923407266</v>
      </c>
      <c r="Z261">
        <v>216.04935898252501</v>
      </c>
      <c r="AA261">
        <v>155.368243364215</v>
      </c>
    </row>
    <row r="262" spans="1:27" x14ac:dyDescent="0.25">
      <c r="A262" t="s">
        <v>38429</v>
      </c>
      <c r="B262" s="13" t="s">
        <v>3149</v>
      </c>
      <c r="C262" t="s">
        <v>38430</v>
      </c>
      <c r="D262" t="s">
        <v>38431</v>
      </c>
      <c r="E262" t="s">
        <v>38432</v>
      </c>
      <c r="F262" t="s">
        <v>38433</v>
      </c>
      <c r="G262" t="s">
        <v>38434</v>
      </c>
      <c r="H262">
        <v>51380</v>
      </c>
      <c r="I262" t="s">
        <v>38435</v>
      </c>
      <c r="J262" t="s">
        <v>38436</v>
      </c>
      <c r="K262" t="s">
        <v>3142</v>
      </c>
      <c r="L262" t="s">
        <v>38437</v>
      </c>
      <c r="M262" t="s">
        <v>38438</v>
      </c>
      <c r="N262" t="s">
        <v>38439</v>
      </c>
      <c r="O262">
        <v>0.29686916334664204</v>
      </c>
      <c r="P262">
        <v>6.08205076019477</v>
      </c>
      <c r="Q262">
        <v>3.1762657147336002</v>
      </c>
      <c r="R262">
        <v>1.07171419492487E-2</v>
      </c>
      <c r="S262">
        <v>0.58451134659773407</v>
      </c>
      <c r="T262">
        <v>-2.48845800505305</v>
      </c>
      <c r="U262" s="21">
        <v>1.2284755661025799</v>
      </c>
      <c r="V262">
        <v>70.865257427135603</v>
      </c>
      <c r="W262">
        <v>60.4417121431228</v>
      </c>
      <c r="X262">
        <v>76.961080589698994</v>
      </c>
      <c r="Y262">
        <v>57.996372852588699</v>
      </c>
      <c r="Z262">
        <v>77.621923472891496</v>
      </c>
      <c r="AA262">
        <v>65.140601740231901</v>
      </c>
    </row>
    <row r="263" spans="1:27" x14ac:dyDescent="0.25">
      <c r="A263" t="s">
        <v>38440</v>
      </c>
      <c r="B263" s="13" t="s">
        <v>3149</v>
      </c>
      <c r="C263" t="s">
        <v>38441</v>
      </c>
      <c r="D263" t="s">
        <v>38442</v>
      </c>
      <c r="E263" t="s">
        <v>38443</v>
      </c>
      <c r="F263" t="s">
        <v>38444</v>
      </c>
      <c r="G263" t="s">
        <v>38445</v>
      </c>
      <c r="H263">
        <v>10332</v>
      </c>
      <c r="I263" t="s">
        <v>38446</v>
      </c>
      <c r="J263" t="s">
        <v>38447</v>
      </c>
      <c r="K263" t="s">
        <v>38448</v>
      </c>
      <c r="L263" t="s">
        <v>38449</v>
      </c>
      <c r="M263" t="s">
        <v>3142</v>
      </c>
      <c r="N263" t="s">
        <v>38450</v>
      </c>
      <c r="O263">
        <v>0.29698323517869801</v>
      </c>
      <c r="P263">
        <v>3.9519713606016902</v>
      </c>
      <c r="Q263">
        <v>3.2076741299916298</v>
      </c>
      <c r="R263">
        <v>1.01792326494406E-2</v>
      </c>
      <c r="S263">
        <v>0.57998219940156404</v>
      </c>
      <c r="T263">
        <v>-2.4454078860868798</v>
      </c>
      <c r="U263" s="21">
        <v>1.22857270374758</v>
      </c>
      <c r="V263">
        <v>15.841822645913499</v>
      </c>
      <c r="W263">
        <v>13.556987678879</v>
      </c>
      <c r="X263">
        <v>17.795884375615799</v>
      </c>
      <c r="Y263">
        <v>14.085086866619299</v>
      </c>
      <c r="Z263">
        <v>17.9045056858156</v>
      </c>
      <c r="AA263">
        <v>14.2548200932137</v>
      </c>
    </row>
    <row r="264" spans="1:27" x14ac:dyDescent="0.25">
      <c r="A264" t="s">
        <v>38451</v>
      </c>
      <c r="B264" s="13" t="s">
        <v>3149</v>
      </c>
      <c r="C264" t="s">
        <v>38452</v>
      </c>
      <c r="D264" t="s">
        <v>36725</v>
      </c>
      <c r="E264" t="s">
        <v>36726</v>
      </c>
      <c r="F264" t="s">
        <v>36727</v>
      </c>
      <c r="G264" t="s">
        <v>36728</v>
      </c>
      <c r="H264">
        <v>83890</v>
      </c>
      <c r="I264" t="s">
        <v>36729</v>
      </c>
      <c r="J264" t="s">
        <v>25234</v>
      </c>
      <c r="K264" t="s">
        <v>3214</v>
      </c>
      <c r="L264" t="s">
        <v>3142</v>
      </c>
      <c r="M264" t="s">
        <v>3142</v>
      </c>
      <c r="N264" t="s">
        <v>3142</v>
      </c>
      <c r="O264">
        <v>0.29701145026557402</v>
      </c>
      <c r="P264">
        <v>6.0738511327158999</v>
      </c>
      <c r="Q264">
        <v>3.2271841311059299</v>
      </c>
      <c r="R264">
        <v>9.859203927913231E-3</v>
      </c>
      <c r="S264">
        <v>0.57998219940156404</v>
      </c>
      <c r="T264">
        <v>-2.4187184429694901</v>
      </c>
      <c r="U264" s="21">
        <v>1.22859673143434</v>
      </c>
      <c r="V264">
        <v>77.222257944344307</v>
      </c>
      <c r="W264">
        <v>64.9083613190422</v>
      </c>
      <c r="X264">
        <v>72.972018416722605</v>
      </c>
      <c r="Y264">
        <v>60.657872276864602</v>
      </c>
      <c r="Z264">
        <v>73.866805686689304</v>
      </c>
      <c r="AA264">
        <v>57.007538564300702</v>
      </c>
    </row>
    <row r="265" spans="1:27" x14ac:dyDescent="0.25">
      <c r="A265" t="s">
        <v>38453</v>
      </c>
      <c r="B265" s="13" t="s">
        <v>3149</v>
      </c>
      <c r="C265" t="s">
        <v>38454</v>
      </c>
      <c r="D265" t="s">
        <v>38455</v>
      </c>
      <c r="E265" t="s">
        <v>38456</v>
      </c>
      <c r="F265" t="s">
        <v>38457</v>
      </c>
      <c r="G265" t="s">
        <v>38458</v>
      </c>
      <c r="H265">
        <v>3140</v>
      </c>
      <c r="I265" t="s">
        <v>38459</v>
      </c>
      <c r="J265" t="s">
        <v>38460</v>
      </c>
      <c r="K265" t="s">
        <v>38461</v>
      </c>
      <c r="L265" t="s">
        <v>38462</v>
      </c>
      <c r="M265" t="s">
        <v>3142</v>
      </c>
      <c r="N265" t="s">
        <v>3142</v>
      </c>
      <c r="O265">
        <v>0.29704442592067404</v>
      </c>
      <c r="P265">
        <v>8.2660329464748994</v>
      </c>
      <c r="Q265">
        <v>2.9440752761865001</v>
      </c>
      <c r="R265">
        <v>1.57189798560365E-2</v>
      </c>
      <c r="S265">
        <v>0.61557257314665104</v>
      </c>
      <c r="T265">
        <v>-2.8094812413371599</v>
      </c>
      <c r="U265" s="21">
        <v>1.2286248137691</v>
      </c>
      <c r="V265">
        <v>343.33153331554399</v>
      </c>
      <c r="W265">
        <v>282.84223125771098</v>
      </c>
      <c r="X265">
        <v>372.99114328525502</v>
      </c>
      <c r="Y265">
        <v>288.11748612094101</v>
      </c>
      <c r="Z265">
        <v>310.23321735962099</v>
      </c>
      <c r="AA265">
        <v>262.86259520556303</v>
      </c>
    </row>
    <row r="266" spans="1:27" x14ac:dyDescent="0.25">
      <c r="A266" t="s">
        <v>38463</v>
      </c>
      <c r="B266" s="13" t="s">
        <v>3149</v>
      </c>
      <c r="C266" t="s">
        <v>38464</v>
      </c>
      <c r="D266" t="s">
        <v>37489</v>
      </c>
      <c r="E266" t="s">
        <v>37490</v>
      </c>
      <c r="F266" t="s">
        <v>37491</v>
      </c>
      <c r="G266" t="s">
        <v>37492</v>
      </c>
      <c r="H266">
        <v>5359</v>
      </c>
      <c r="I266" t="s">
        <v>37493</v>
      </c>
      <c r="J266" t="s">
        <v>37494</v>
      </c>
      <c r="K266" t="s">
        <v>37495</v>
      </c>
      <c r="L266" t="s">
        <v>37496</v>
      </c>
      <c r="M266" t="s">
        <v>3142</v>
      </c>
      <c r="N266" t="s">
        <v>3142</v>
      </c>
      <c r="O266">
        <v>0.29713156345471403</v>
      </c>
      <c r="P266">
        <v>6.2926387056920401</v>
      </c>
      <c r="Q266">
        <v>2.6139575673577999</v>
      </c>
      <c r="R266">
        <v>2.7228305414526002E-2</v>
      </c>
      <c r="S266">
        <v>0.65184677514947609</v>
      </c>
      <c r="T266">
        <v>-3.2710082882474998</v>
      </c>
      <c r="U266" s="21">
        <v>1.22869902388746</v>
      </c>
      <c r="V266">
        <v>87.931194408075001</v>
      </c>
      <c r="W266">
        <v>76.243444960380302</v>
      </c>
      <c r="X266">
        <v>97.868243364215104</v>
      </c>
      <c r="Y266">
        <v>69.034910030882003</v>
      </c>
      <c r="Z266">
        <v>76.243444960380302</v>
      </c>
      <c r="AA266">
        <v>67.201576697549598</v>
      </c>
    </row>
    <row r="267" spans="1:27" x14ac:dyDescent="0.25">
      <c r="A267" t="s">
        <v>38465</v>
      </c>
      <c r="B267" s="13" t="s">
        <v>3149</v>
      </c>
      <c r="C267" t="s">
        <v>38466</v>
      </c>
      <c r="D267" t="s">
        <v>38467</v>
      </c>
      <c r="E267" t="s">
        <v>38468</v>
      </c>
      <c r="F267" t="s">
        <v>38469</v>
      </c>
      <c r="G267" t="s">
        <v>38470</v>
      </c>
      <c r="H267">
        <v>9014</v>
      </c>
      <c r="I267" t="s">
        <v>38471</v>
      </c>
      <c r="J267" t="s">
        <v>38472</v>
      </c>
      <c r="K267" t="s">
        <v>38473</v>
      </c>
      <c r="L267" t="s">
        <v>38474</v>
      </c>
      <c r="M267" t="s">
        <v>3142</v>
      </c>
      <c r="N267" t="s">
        <v>38475</v>
      </c>
      <c r="O267">
        <v>0.29714455824254504</v>
      </c>
      <c r="P267">
        <v>6.22265098351457</v>
      </c>
      <c r="Q267">
        <v>2.8273831743414899</v>
      </c>
      <c r="R267">
        <v>1.9079634198567098E-2</v>
      </c>
      <c r="S267">
        <v>0.63146494680853305</v>
      </c>
      <c r="T267">
        <v>-2.97222484978428</v>
      </c>
      <c r="U267" s="21">
        <v>1.2287100911986899</v>
      </c>
      <c r="V267">
        <v>86.474488286672894</v>
      </c>
      <c r="W267">
        <v>64.193131560819495</v>
      </c>
      <c r="X267">
        <v>89.685370119005995</v>
      </c>
      <c r="Y267">
        <v>70.032848319351501</v>
      </c>
      <c r="Z267">
        <v>73.143936187401195</v>
      </c>
      <c r="AA267">
        <v>68.021985678687102</v>
      </c>
    </row>
    <row r="268" spans="1:27" x14ac:dyDescent="0.25">
      <c r="A268" t="s">
        <v>38476</v>
      </c>
      <c r="B268" s="13" t="s">
        <v>3149</v>
      </c>
      <c r="C268" t="s">
        <v>38477</v>
      </c>
      <c r="D268" t="s">
        <v>38478</v>
      </c>
      <c r="E268" t="s">
        <v>38479</v>
      </c>
      <c r="F268" t="s">
        <v>38480</v>
      </c>
      <c r="G268" t="s">
        <v>38481</v>
      </c>
      <c r="H268">
        <v>55291</v>
      </c>
      <c r="I268" t="s">
        <v>38482</v>
      </c>
      <c r="J268" t="s">
        <v>38483</v>
      </c>
      <c r="K268" t="s">
        <v>30501</v>
      </c>
      <c r="L268" t="s">
        <v>38484</v>
      </c>
      <c r="M268" t="s">
        <v>3142</v>
      </c>
      <c r="N268" t="s">
        <v>38485</v>
      </c>
      <c r="O268">
        <v>0.29723558763677904</v>
      </c>
      <c r="P268">
        <v>8.5465752831975106</v>
      </c>
      <c r="Q268">
        <v>2.7088518880268699</v>
      </c>
      <c r="R268">
        <v>2.32428535953625E-2</v>
      </c>
      <c r="S268">
        <v>0.63600296243018406</v>
      </c>
      <c r="T268">
        <v>-3.1380786530803602</v>
      </c>
      <c r="U268" s="21">
        <v>1.2287876212801301</v>
      </c>
      <c r="V268">
        <v>431.97204234955802</v>
      </c>
      <c r="W268">
        <v>299.58108354178199</v>
      </c>
      <c r="X268">
        <v>435.96645156681097</v>
      </c>
      <c r="Y268">
        <v>363.51637546412201</v>
      </c>
      <c r="Z268">
        <v>378.12299771293999</v>
      </c>
      <c r="AA268">
        <v>352.430067568521</v>
      </c>
    </row>
    <row r="269" spans="1:27" x14ac:dyDescent="0.25">
      <c r="A269" t="s">
        <v>38486</v>
      </c>
      <c r="B269" s="13" t="s">
        <v>3149</v>
      </c>
      <c r="C269" t="s">
        <v>38487</v>
      </c>
      <c r="D269" t="s">
        <v>26427</v>
      </c>
      <c r="E269" t="s">
        <v>26426</v>
      </c>
      <c r="F269" t="s">
        <v>26425</v>
      </c>
      <c r="G269" t="s">
        <v>26424</v>
      </c>
      <c r="H269">
        <v>6509</v>
      </c>
      <c r="I269" t="s">
        <v>26423</v>
      </c>
      <c r="J269" t="s">
        <v>26422</v>
      </c>
      <c r="K269" t="s">
        <v>26421</v>
      </c>
      <c r="L269" t="s">
        <v>26420</v>
      </c>
      <c r="M269" t="s">
        <v>3142</v>
      </c>
      <c r="N269" t="s">
        <v>3142</v>
      </c>
      <c r="O269">
        <v>0.297314395220243</v>
      </c>
      <c r="P269">
        <v>8.3496882545890507</v>
      </c>
      <c r="Q269">
        <v>2.9439528926224101</v>
      </c>
      <c r="R269">
        <v>1.5722168489645499E-2</v>
      </c>
      <c r="S269">
        <v>0.61557257314665104</v>
      </c>
      <c r="T269">
        <v>-2.8096515295440301</v>
      </c>
      <c r="U269" s="21">
        <v>1.2288547459497401</v>
      </c>
      <c r="V269">
        <v>326.332621401815</v>
      </c>
      <c r="W269">
        <v>282.368243364215</v>
      </c>
      <c r="X269">
        <v>396.37928251912803</v>
      </c>
      <c r="Y269">
        <v>297.27525336140599</v>
      </c>
      <c r="Z269">
        <v>365.59415776088798</v>
      </c>
      <c r="AA269">
        <v>303.59486426831</v>
      </c>
    </row>
    <row r="270" spans="1:27" x14ac:dyDescent="0.25">
      <c r="A270" t="s">
        <v>38488</v>
      </c>
      <c r="B270" s="13" t="s">
        <v>3149</v>
      </c>
      <c r="C270" t="s">
        <v>38489</v>
      </c>
      <c r="D270" t="s">
        <v>38490</v>
      </c>
      <c r="E270" t="s">
        <v>38491</v>
      </c>
      <c r="F270" t="s">
        <v>38492</v>
      </c>
      <c r="G270" t="s">
        <v>38493</v>
      </c>
      <c r="H270">
        <v>57149</v>
      </c>
      <c r="I270" t="s">
        <v>38494</v>
      </c>
      <c r="J270" t="s">
        <v>3142</v>
      </c>
      <c r="K270" t="s">
        <v>38495</v>
      </c>
      <c r="L270" t="s">
        <v>3142</v>
      </c>
      <c r="M270" t="s">
        <v>3142</v>
      </c>
      <c r="N270" t="s">
        <v>3142</v>
      </c>
      <c r="O270">
        <v>0.29733504482066403</v>
      </c>
      <c r="P270">
        <v>6.2934117002637704</v>
      </c>
      <c r="Q270">
        <v>3.0497637712264898</v>
      </c>
      <c r="R270">
        <v>1.31978092115869E-2</v>
      </c>
      <c r="S270">
        <v>0.59901268431383603</v>
      </c>
      <c r="T270">
        <v>-2.6628085850711498</v>
      </c>
      <c r="U270" s="21">
        <v>1.2288723349345001</v>
      </c>
      <c r="V270">
        <v>87.380828251413206</v>
      </c>
      <c r="W270">
        <v>67.793751937790802</v>
      </c>
      <c r="X270">
        <v>94.388847543241496</v>
      </c>
      <c r="Y270">
        <v>71.790104452715198</v>
      </c>
      <c r="Z270">
        <v>79.696711380938495</v>
      </c>
      <c r="AA270">
        <v>72.778430318743105</v>
      </c>
    </row>
    <row r="271" spans="1:27" x14ac:dyDescent="0.25">
      <c r="A271" t="s">
        <v>38496</v>
      </c>
      <c r="B271" s="13" t="s">
        <v>3149</v>
      </c>
      <c r="C271" t="s">
        <v>38497</v>
      </c>
      <c r="D271" t="s">
        <v>38498</v>
      </c>
      <c r="E271" t="s">
        <v>38499</v>
      </c>
      <c r="F271" t="s">
        <v>38500</v>
      </c>
      <c r="G271" t="s">
        <v>38501</v>
      </c>
      <c r="H271">
        <v>51002</v>
      </c>
      <c r="I271" t="s">
        <v>38502</v>
      </c>
      <c r="J271" t="s">
        <v>38503</v>
      </c>
      <c r="K271" t="s">
        <v>38504</v>
      </c>
      <c r="L271" t="s">
        <v>3522</v>
      </c>
      <c r="M271" t="s">
        <v>3142</v>
      </c>
      <c r="N271" t="s">
        <v>38505</v>
      </c>
      <c r="O271">
        <v>0.29735030494925002</v>
      </c>
      <c r="P271">
        <v>8.6593137515149898</v>
      </c>
      <c r="Q271">
        <v>2.7856905493652002</v>
      </c>
      <c r="R271">
        <v>2.04502331199959E-2</v>
      </c>
      <c r="S271">
        <v>0.63464969422946105</v>
      </c>
      <c r="T271">
        <v>-3.0305181544639699</v>
      </c>
      <c r="U271" s="21">
        <v>1.22888533341893</v>
      </c>
      <c r="V271">
        <v>478.69096414939497</v>
      </c>
      <c r="W271">
        <v>375.26773321702001</v>
      </c>
      <c r="X271">
        <v>471.42999912553603</v>
      </c>
      <c r="Y271">
        <v>337.15254663995103</v>
      </c>
      <c r="Z271">
        <v>398.96439541474501</v>
      </c>
      <c r="AA271">
        <v>383.44654888939698</v>
      </c>
    </row>
    <row r="272" spans="1:27" x14ac:dyDescent="0.25">
      <c r="A272" t="s">
        <v>38506</v>
      </c>
      <c r="B272" s="13" t="s">
        <v>3149</v>
      </c>
      <c r="C272" t="s">
        <v>38507</v>
      </c>
      <c r="D272" t="s">
        <v>38508</v>
      </c>
      <c r="E272" t="s">
        <v>38509</v>
      </c>
      <c r="F272" t="s">
        <v>38510</v>
      </c>
      <c r="G272" t="s">
        <v>38511</v>
      </c>
      <c r="H272">
        <v>10802</v>
      </c>
      <c r="I272" t="s">
        <v>38512</v>
      </c>
      <c r="J272" t="s">
        <v>38513</v>
      </c>
      <c r="K272" t="s">
        <v>38514</v>
      </c>
      <c r="L272" t="s">
        <v>38515</v>
      </c>
      <c r="M272" t="s">
        <v>3142</v>
      </c>
      <c r="N272" t="s">
        <v>3142</v>
      </c>
      <c r="O272">
        <v>0.29741544762363203</v>
      </c>
      <c r="P272">
        <v>8.0595681163152406</v>
      </c>
      <c r="Q272">
        <v>3.0188369432051898</v>
      </c>
      <c r="R272">
        <v>1.3889480866566301E-2</v>
      </c>
      <c r="S272">
        <v>0.60360085484476</v>
      </c>
      <c r="T272">
        <v>-2.7056434589287202</v>
      </c>
      <c r="U272" s="21">
        <v>1.2289408230977701</v>
      </c>
      <c r="V272">
        <v>281.70157669754798</v>
      </c>
      <c r="W272">
        <v>253.28329701468499</v>
      </c>
      <c r="X272">
        <v>322.76467806664903</v>
      </c>
      <c r="Y272">
        <v>225.50714155878501</v>
      </c>
      <c r="Z272">
        <v>284.53548937502597</v>
      </c>
      <c r="AA272">
        <v>244.03491003088101</v>
      </c>
    </row>
    <row r="273" spans="1:27" x14ac:dyDescent="0.25">
      <c r="A273" t="s">
        <v>38516</v>
      </c>
      <c r="B273" s="13" t="s">
        <v>3149</v>
      </c>
      <c r="C273" t="s">
        <v>38517</v>
      </c>
      <c r="D273" t="s">
        <v>32639</v>
      </c>
      <c r="E273" t="s">
        <v>32638</v>
      </c>
      <c r="F273" t="s">
        <v>32637</v>
      </c>
      <c r="G273" t="s">
        <v>32636</v>
      </c>
      <c r="H273">
        <v>6917</v>
      </c>
      <c r="I273" t="s">
        <v>32635</v>
      </c>
      <c r="J273" t="s">
        <v>32634</v>
      </c>
      <c r="K273" t="s">
        <v>4126</v>
      </c>
      <c r="L273" t="s">
        <v>32633</v>
      </c>
      <c r="M273" t="s">
        <v>3142</v>
      </c>
      <c r="N273" t="s">
        <v>3142</v>
      </c>
      <c r="O273">
        <v>0.29752172367365404</v>
      </c>
      <c r="P273">
        <v>10.664708327176999</v>
      </c>
      <c r="Q273">
        <v>2.44611697369043</v>
      </c>
      <c r="R273">
        <v>3.6025188220664903E-2</v>
      </c>
      <c r="S273">
        <v>0.67176948276188408</v>
      </c>
      <c r="T273">
        <v>-3.50575213909684</v>
      </c>
      <c r="U273" s="21">
        <v>1.2290313562897399</v>
      </c>
      <c r="V273">
        <v>1807.62324900615</v>
      </c>
      <c r="W273">
        <v>1301.5262261064699</v>
      </c>
      <c r="X273">
        <v>2036.3223664944601</v>
      </c>
      <c r="Y273">
        <v>1532.39344892133</v>
      </c>
      <c r="Z273">
        <v>1583.36594289492</v>
      </c>
      <c r="AA273">
        <v>1574.0685773565499</v>
      </c>
    </row>
    <row r="274" spans="1:27" x14ac:dyDescent="0.25">
      <c r="A274" t="s">
        <v>38518</v>
      </c>
      <c r="B274" s="13" t="s">
        <v>3149</v>
      </c>
      <c r="C274" t="s">
        <v>38519</v>
      </c>
      <c r="D274" t="s">
        <v>38520</v>
      </c>
      <c r="E274" t="s">
        <v>38521</v>
      </c>
      <c r="F274" t="s">
        <v>38522</v>
      </c>
      <c r="G274" t="s">
        <v>38523</v>
      </c>
      <c r="H274">
        <v>5049</v>
      </c>
      <c r="I274" t="s">
        <v>38524</v>
      </c>
      <c r="J274" t="s">
        <v>38525</v>
      </c>
      <c r="K274" t="s">
        <v>38526</v>
      </c>
      <c r="L274" t="s">
        <v>38527</v>
      </c>
      <c r="M274" t="s">
        <v>3142</v>
      </c>
      <c r="N274" t="s">
        <v>3142</v>
      </c>
      <c r="O274">
        <v>0.297599188216356</v>
      </c>
      <c r="P274">
        <v>3.3570878073389498</v>
      </c>
      <c r="Q274">
        <v>2.6224446213938801</v>
      </c>
      <c r="R274">
        <v>2.6845499497364599E-2</v>
      </c>
      <c r="S274">
        <v>0.65005772877791701</v>
      </c>
      <c r="T274">
        <v>-3.2591200278659498</v>
      </c>
      <c r="U274" s="21">
        <v>1.2290973500759099</v>
      </c>
      <c r="V274">
        <v>10.7371378956899</v>
      </c>
      <c r="W274">
        <v>8.2769445619202404</v>
      </c>
      <c r="X274">
        <v>11.203826198213701</v>
      </c>
      <c r="Y274">
        <v>10.598825787743101</v>
      </c>
      <c r="Z274">
        <v>12.186441665044001</v>
      </c>
      <c r="AA274">
        <v>9.0000549421345895</v>
      </c>
    </row>
    <row r="275" spans="1:27" x14ac:dyDescent="0.25">
      <c r="A275" t="s">
        <v>38528</v>
      </c>
      <c r="B275" s="13" t="s">
        <v>3149</v>
      </c>
      <c r="C275" t="s">
        <v>38529</v>
      </c>
      <c r="D275" t="s">
        <v>38530</v>
      </c>
      <c r="E275" t="s">
        <v>38531</v>
      </c>
      <c r="F275" t="s">
        <v>38532</v>
      </c>
      <c r="G275" t="s">
        <v>38533</v>
      </c>
      <c r="H275">
        <v>150763</v>
      </c>
      <c r="I275" t="s">
        <v>38534</v>
      </c>
      <c r="J275" t="s">
        <v>38535</v>
      </c>
      <c r="K275" t="s">
        <v>38536</v>
      </c>
      <c r="L275" t="s">
        <v>38537</v>
      </c>
      <c r="M275" t="s">
        <v>3142</v>
      </c>
      <c r="N275" t="s">
        <v>3142</v>
      </c>
      <c r="O275">
        <v>0.29760893217689</v>
      </c>
      <c r="P275">
        <v>4.9763097716406897</v>
      </c>
      <c r="Q275">
        <v>3.3531611519822602</v>
      </c>
      <c r="R275">
        <v>8.0283780684288798E-3</v>
      </c>
      <c r="S275">
        <v>0.56363769148494702</v>
      </c>
      <c r="T275">
        <v>-2.2474162570234801</v>
      </c>
      <c r="U275" s="21">
        <v>1.22910565142594</v>
      </c>
      <c r="V275">
        <v>35.984027423712398</v>
      </c>
      <c r="W275">
        <v>29.727446643699999</v>
      </c>
      <c r="X275">
        <v>34.5357149127098</v>
      </c>
      <c r="Y275">
        <v>26.9776661593766</v>
      </c>
      <c r="Z275">
        <v>34.202758237318299</v>
      </c>
      <c r="AA275">
        <v>28.543663917662599</v>
      </c>
    </row>
    <row r="276" spans="1:27" x14ac:dyDescent="0.25">
      <c r="A276" t="s">
        <v>38538</v>
      </c>
      <c r="B276" s="13" t="s">
        <v>3149</v>
      </c>
      <c r="C276" t="s">
        <v>38539</v>
      </c>
      <c r="D276" t="s">
        <v>26427</v>
      </c>
      <c r="E276" t="s">
        <v>26426</v>
      </c>
      <c r="F276" t="s">
        <v>26425</v>
      </c>
      <c r="G276" t="s">
        <v>26424</v>
      </c>
      <c r="H276">
        <v>6509</v>
      </c>
      <c r="I276" t="s">
        <v>26423</v>
      </c>
      <c r="J276" t="s">
        <v>26422</v>
      </c>
      <c r="K276" t="s">
        <v>26421</v>
      </c>
      <c r="L276" t="s">
        <v>26420</v>
      </c>
      <c r="M276" t="s">
        <v>3142</v>
      </c>
      <c r="N276" t="s">
        <v>26419</v>
      </c>
      <c r="O276">
        <v>0.297742993650292</v>
      </c>
      <c r="P276">
        <v>10.7941532227539</v>
      </c>
      <c r="Q276">
        <v>3.3574235622950099</v>
      </c>
      <c r="R276">
        <v>7.9729838768896402E-3</v>
      </c>
      <c r="S276">
        <v>0.56318896311852806</v>
      </c>
      <c r="T276">
        <v>-2.2416533245927601</v>
      </c>
      <c r="U276" s="21">
        <v>1.2292198705547199</v>
      </c>
      <c r="V276">
        <v>1876.20892436503</v>
      </c>
      <c r="W276">
        <v>1536.79060263574</v>
      </c>
      <c r="X276">
        <v>2022.4199671071201</v>
      </c>
      <c r="Y276">
        <v>1644.73124009209</v>
      </c>
      <c r="Z276">
        <v>2010.8677540943199</v>
      </c>
      <c r="AA276">
        <v>1625.3155772088101</v>
      </c>
    </row>
    <row r="277" spans="1:27" x14ac:dyDescent="0.25">
      <c r="A277" t="s">
        <v>38540</v>
      </c>
      <c r="B277" s="13" t="s">
        <v>3149</v>
      </c>
      <c r="C277" t="s">
        <v>38541</v>
      </c>
      <c r="D277" t="s">
        <v>38542</v>
      </c>
      <c r="E277" t="s">
        <v>38543</v>
      </c>
      <c r="F277" t="s">
        <v>38544</v>
      </c>
      <c r="G277" t="s">
        <v>38545</v>
      </c>
      <c r="H277">
        <v>84105</v>
      </c>
      <c r="I277" t="s">
        <v>38546</v>
      </c>
      <c r="J277" t="s">
        <v>38547</v>
      </c>
      <c r="K277" t="s">
        <v>38495</v>
      </c>
      <c r="L277" t="s">
        <v>38548</v>
      </c>
      <c r="M277" t="s">
        <v>6358</v>
      </c>
      <c r="N277" t="s">
        <v>38549</v>
      </c>
      <c r="O277">
        <v>0.29786924615265603</v>
      </c>
      <c r="P277">
        <v>7.8144447579502501</v>
      </c>
      <c r="Q277">
        <v>2.5845677413802401</v>
      </c>
      <c r="R277">
        <v>2.8596688143775698E-2</v>
      </c>
      <c r="S277">
        <v>0.65648793381392001</v>
      </c>
      <c r="T277">
        <v>-3.3121695025400499</v>
      </c>
      <c r="U277" s="21">
        <v>1.22932744621761</v>
      </c>
      <c r="V277">
        <v>276.72736866266001</v>
      </c>
      <c r="W277">
        <v>219.007005007929</v>
      </c>
      <c r="X277">
        <v>241.484646623473</v>
      </c>
      <c r="Y277">
        <v>214.56697703448799</v>
      </c>
      <c r="Z277">
        <v>232.65186816315</v>
      </c>
      <c r="AA277">
        <v>178.083859494655</v>
      </c>
    </row>
    <row r="278" spans="1:27" x14ac:dyDescent="0.25">
      <c r="A278" t="s">
        <v>38550</v>
      </c>
      <c r="B278" s="13" t="s">
        <v>3149</v>
      </c>
      <c r="C278" t="s">
        <v>38551</v>
      </c>
      <c r="D278" t="s">
        <v>38552</v>
      </c>
      <c r="E278" t="s">
        <v>38553</v>
      </c>
      <c r="F278" t="s">
        <v>38554</v>
      </c>
      <c r="G278" t="s">
        <v>38555</v>
      </c>
      <c r="H278">
        <v>116039</v>
      </c>
      <c r="I278" t="s">
        <v>38556</v>
      </c>
      <c r="J278" t="s">
        <v>38557</v>
      </c>
      <c r="K278" t="s">
        <v>18356</v>
      </c>
      <c r="L278" t="s">
        <v>38558</v>
      </c>
      <c r="M278" t="s">
        <v>3142</v>
      </c>
      <c r="N278" t="s">
        <v>3142</v>
      </c>
      <c r="O278">
        <v>0.29793485279270704</v>
      </c>
      <c r="P278">
        <v>5.11973679331585</v>
      </c>
      <c r="Q278">
        <v>2.7442842363613202</v>
      </c>
      <c r="R278">
        <v>2.19101670087475E-2</v>
      </c>
      <c r="S278">
        <v>0.63600296243018406</v>
      </c>
      <c r="T278">
        <v>-3.0884636922297299</v>
      </c>
      <c r="U278" s="21">
        <v>1.22938335122514</v>
      </c>
      <c r="V278">
        <v>39.029579312051602</v>
      </c>
      <c r="W278">
        <v>30.372859575762501</v>
      </c>
      <c r="X278">
        <v>39.761371339238998</v>
      </c>
      <c r="Y278">
        <v>28.303268958684502</v>
      </c>
      <c r="Z278">
        <v>36.919754168498798</v>
      </c>
      <c r="AA278">
        <v>35.869866661257497</v>
      </c>
    </row>
    <row r="279" spans="1:27" x14ac:dyDescent="0.25">
      <c r="A279" t="s">
        <v>38559</v>
      </c>
      <c r="B279" s="13" t="s">
        <v>3149</v>
      </c>
      <c r="C279" t="s">
        <v>38560</v>
      </c>
      <c r="D279" t="s">
        <v>37227</v>
      </c>
      <c r="E279" t="s">
        <v>34954</v>
      </c>
      <c r="F279" t="s">
        <v>34955</v>
      </c>
      <c r="G279" t="s">
        <v>37228</v>
      </c>
      <c r="H279">
        <v>9741</v>
      </c>
      <c r="I279" t="s">
        <v>34956</v>
      </c>
      <c r="J279" t="s">
        <v>13171</v>
      </c>
      <c r="K279" t="s">
        <v>37229</v>
      </c>
      <c r="L279" t="s">
        <v>3142</v>
      </c>
      <c r="M279" t="s">
        <v>3142</v>
      </c>
      <c r="N279" t="s">
        <v>38561</v>
      </c>
      <c r="O279">
        <v>0.29796612505678705</v>
      </c>
      <c r="P279">
        <v>9.5178509253272505</v>
      </c>
      <c r="Q279">
        <v>3.4045377334059701</v>
      </c>
      <c r="R279">
        <v>7.3864755063428808E-3</v>
      </c>
      <c r="S279">
        <v>0.55942171334834701</v>
      </c>
      <c r="T279">
        <v>-2.1781059390822999</v>
      </c>
      <c r="U279" s="21">
        <v>1.22940999997377</v>
      </c>
      <c r="V279">
        <v>808.39947813772903</v>
      </c>
      <c r="W279">
        <v>680.725663562043</v>
      </c>
      <c r="X279">
        <v>838.05696525532198</v>
      </c>
      <c r="Y279">
        <v>671.83398937202196</v>
      </c>
      <c r="Z279">
        <v>792.72292144485004</v>
      </c>
      <c r="AA279">
        <v>631.970288117378</v>
      </c>
    </row>
    <row r="280" spans="1:27" x14ac:dyDescent="0.25">
      <c r="A280" t="s">
        <v>38562</v>
      </c>
      <c r="B280" s="13" t="s">
        <v>3149</v>
      </c>
      <c r="C280" t="s">
        <v>38563</v>
      </c>
      <c r="D280" t="s">
        <v>38564</v>
      </c>
      <c r="E280" t="s">
        <v>38565</v>
      </c>
      <c r="F280" t="s">
        <v>38566</v>
      </c>
      <c r="G280" t="s">
        <v>38567</v>
      </c>
      <c r="H280">
        <v>541468</v>
      </c>
      <c r="I280" t="s">
        <v>38568</v>
      </c>
      <c r="J280" t="s">
        <v>38569</v>
      </c>
      <c r="K280" t="s">
        <v>38570</v>
      </c>
      <c r="L280" t="s">
        <v>3408</v>
      </c>
      <c r="M280" t="s">
        <v>3142</v>
      </c>
      <c r="N280" t="s">
        <v>3142</v>
      </c>
      <c r="O280">
        <v>0.29823741670224901</v>
      </c>
      <c r="P280">
        <v>2.8000306811532401</v>
      </c>
      <c r="Q280">
        <v>3.0479792156705301</v>
      </c>
      <c r="R280">
        <v>1.32367434283622E-2</v>
      </c>
      <c r="S280">
        <v>0.59921926854555108</v>
      </c>
      <c r="T280">
        <v>-2.6652782006824802</v>
      </c>
      <c r="U280" s="21">
        <v>1.22964120616327</v>
      </c>
      <c r="V280">
        <v>8.1429194516509202</v>
      </c>
      <c r="W280">
        <v>6.2049671096171899</v>
      </c>
      <c r="X280">
        <v>8.1113973201321095</v>
      </c>
      <c r="Y280">
        <v>6.5116112023369501</v>
      </c>
      <c r="Z280">
        <v>6.9738318237474202</v>
      </c>
      <c r="AA280">
        <v>6.1317453950666199</v>
      </c>
    </row>
    <row r="281" spans="1:27" x14ac:dyDescent="0.25">
      <c r="A281" t="s">
        <v>38571</v>
      </c>
      <c r="B281" s="13" t="s">
        <v>3149</v>
      </c>
      <c r="C281" t="s">
        <v>38572</v>
      </c>
      <c r="D281" t="s">
        <v>38573</v>
      </c>
      <c r="E281" t="s">
        <v>38574</v>
      </c>
      <c r="F281" t="s">
        <v>38575</v>
      </c>
      <c r="G281" t="s">
        <v>38576</v>
      </c>
      <c r="H281">
        <v>175</v>
      </c>
      <c r="I281" t="s">
        <v>38577</v>
      </c>
      <c r="J281" t="s">
        <v>38578</v>
      </c>
      <c r="K281" t="s">
        <v>38579</v>
      </c>
      <c r="L281" t="s">
        <v>38580</v>
      </c>
      <c r="M281" t="s">
        <v>3142</v>
      </c>
      <c r="N281" t="s">
        <v>3142</v>
      </c>
      <c r="O281">
        <v>0.29840786957871501</v>
      </c>
      <c r="P281">
        <v>8.2300084120779502</v>
      </c>
      <c r="Q281">
        <v>2.5680805284230201</v>
      </c>
      <c r="R281">
        <v>2.9394245474130699E-2</v>
      </c>
      <c r="S281">
        <v>0.65708778689522207</v>
      </c>
      <c r="T281">
        <v>-3.3352539707413902</v>
      </c>
      <c r="U281" s="21">
        <v>1.22978649553969</v>
      </c>
      <c r="V281">
        <v>306.105622955218</v>
      </c>
      <c r="W281">
        <v>260.20971225380299</v>
      </c>
      <c r="X281">
        <v>372.82565638603398</v>
      </c>
      <c r="Y281">
        <v>249.229322932944</v>
      </c>
      <c r="Z281">
        <v>323.44889427867201</v>
      </c>
      <c r="AA281">
        <v>306.03491003088197</v>
      </c>
    </row>
    <row r="282" spans="1:27" x14ac:dyDescent="0.25">
      <c r="A282" t="s">
        <v>38581</v>
      </c>
      <c r="B282" s="13" t="s">
        <v>3149</v>
      </c>
      <c r="C282" t="s">
        <v>38582</v>
      </c>
      <c r="D282" t="s">
        <v>26793</v>
      </c>
      <c r="E282" t="s">
        <v>26792</v>
      </c>
      <c r="F282" t="s">
        <v>26791</v>
      </c>
      <c r="G282" t="s">
        <v>26790</v>
      </c>
      <c r="H282">
        <v>23002</v>
      </c>
      <c r="I282" t="s">
        <v>26789</v>
      </c>
      <c r="J282" t="s">
        <v>26788</v>
      </c>
      <c r="K282" t="s">
        <v>26787</v>
      </c>
      <c r="L282" t="s">
        <v>26786</v>
      </c>
      <c r="M282" t="s">
        <v>3142</v>
      </c>
      <c r="N282" t="s">
        <v>38583</v>
      </c>
      <c r="O282">
        <v>0.298505242027441</v>
      </c>
      <c r="P282">
        <v>7.51720771333515</v>
      </c>
      <c r="Q282">
        <v>3.4291714364924601</v>
      </c>
      <c r="R282">
        <v>7.0978492572356406E-3</v>
      </c>
      <c r="S282">
        <v>0.55499639877721108</v>
      </c>
      <c r="T282">
        <v>-2.1449941058664899</v>
      </c>
      <c r="U282" s="21">
        <v>1.22986950085978</v>
      </c>
      <c r="V282">
        <v>203.30319396728501</v>
      </c>
      <c r="W282">
        <v>163.53864694258101</v>
      </c>
      <c r="X282">
        <v>212.19876146816799</v>
      </c>
      <c r="Y282">
        <v>164.46245036626701</v>
      </c>
      <c r="Z282">
        <v>194.364308365228</v>
      </c>
      <c r="AA282">
        <v>167.58660830875701</v>
      </c>
    </row>
    <row r="283" spans="1:27" x14ac:dyDescent="0.25">
      <c r="A283" t="s">
        <v>38584</v>
      </c>
      <c r="B283" s="13" t="s">
        <v>3149</v>
      </c>
      <c r="C283" t="s">
        <v>38585</v>
      </c>
      <c r="D283" t="s">
        <v>38586</v>
      </c>
      <c r="E283" t="s">
        <v>38587</v>
      </c>
      <c r="F283" t="s">
        <v>38588</v>
      </c>
      <c r="G283" t="s">
        <v>38589</v>
      </c>
      <c r="H283">
        <v>114088</v>
      </c>
      <c r="I283" t="s">
        <v>38590</v>
      </c>
      <c r="J283" t="s">
        <v>38591</v>
      </c>
      <c r="K283" t="s">
        <v>38592</v>
      </c>
      <c r="L283" t="s">
        <v>38593</v>
      </c>
      <c r="M283" t="s">
        <v>3142</v>
      </c>
      <c r="N283" t="s">
        <v>3142</v>
      </c>
      <c r="O283">
        <v>0.29852518116543203</v>
      </c>
      <c r="P283">
        <v>2.8098980910809099</v>
      </c>
      <c r="Q283">
        <v>2.5284014693136401</v>
      </c>
      <c r="R283">
        <v>3.1405965049828004E-2</v>
      </c>
      <c r="S283">
        <v>0.66121931664836509</v>
      </c>
      <c r="T283">
        <v>-3.3907833549101598</v>
      </c>
      <c r="U283" s="21">
        <v>1.2298864987050999</v>
      </c>
      <c r="V283">
        <v>8.3519750161893</v>
      </c>
      <c r="W283">
        <v>5.8574172528110298</v>
      </c>
      <c r="X283">
        <v>8.4134944599191694</v>
      </c>
      <c r="Y283">
        <v>6.2649153561528497</v>
      </c>
      <c r="Z283">
        <v>6.6930301580587104</v>
      </c>
      <c r="AA283">
        <v>6.88924944234964</v>
      </c>
    </row>
    <row r="284" spans="1:27" x14ac:dyDescent="0.25">
      <c r="A284" t="s">
        <v>38594</v>
      </c>
      <c r="B284" s="13" t="s">
        <v>3149</v>
      </c>
      <c r="C284" t="s">
        <v>38595</v>
      </c>
      <c r="D284" t="s">
        <v>38596</v>
      </c>
      <c r="E284" t="s">
        <v>38597</v>
      </c>
      <c r="F284" t="s">
        <v>38598</v>
      </c>
      <c r="G284" t="s">
        <v>38599</v>
      </c>
      <c r="H284">
        <v>132724</v>
      </c>
      <c r="I284" t="s">
        <v>38600</v>
      </c>
      <c r="J284" t="s">
        <v>6239</v>
      </c>
      <c r="K284" t="s">
        <v>38601</v>
      </c>
      <c r="L284" t="s">
        <v>38602</v>
      </c>
      <c r="M284" t="s">
        <v>3142</v>
      </c>
      <c r="N284" t="s">
        <v>38603</v>
      </c>
      <c r="O284">
        <v>0.29857282127030305</v>
      </c>
      <c r="P284">
        <v>3.17599636594964</v>
      </c>
      <c r="Q284">
        <v>3.3404311286105601</v>
      </c>
      <c r="R284">
        <v>8.1962070943017613E-3</v>
      </c>
      <c r="S284">
        <v>0.56737240577967207</v>
      </c>
      <c r="T284">
        <v>-2.26464108378627</v>
      </c>
      <c r="U284" s="21">
        <v>1.22992711220104</v>
      </c>
      <c r="V284">
        <v>10.3821499948892</v>
      </c>
      <c r="W284">
        <v>8.2350238322291904</v>
      </c>
      <c r="X284">
        <v>9.4338016317829396</v>
      </c>
      <c r="Y284">
        <v>7.9079616961743504</v>
      </c>
      <c r="Z284">
        <v>10.2814777621443</v>
      </c>
      <c r="AA284">
        <v>8.3111675337257704</v>
      </c>
    </row>
    <row r="285" spans="1:27" x14ac:dyDescent="0.25">
      <c r="A285" t="s">
        <v>38604</v>
      </c>
      <c r="B285" s="13" t="s">
        <v>3149</v>
      </c>
      <c r="C285" t="s">
        <v>38605</v>
      </c>
      <c r="D285" t="s">
        <v>38606</v>
      </c>
      <c r="E285" t="s">
        <v>38607</v>
      </c>
      <c r="F285" t="s">
        <v>38608</v>
      </c>
      <c r="G285" t="s">
        <v>38609</v>
      </c>
      <c r="H285">
        <v>163259</v>
      </c>
      <c r="I285" t="s">
        <v>38610</v>
      </c>
      <c r="J285" t="s">
        <v>38611</v>
      </c>
      <c r="K285" t="s">
        <v>3142</v>
      </c>
      <c r="L285" t="s">
        <v>24609</v>
      </c>
      <c r="M285" t="s">
        <v>3142</v>
      </c>
      <c r="N285" t="s">
        <v>3142</v>
      </c>
      <c r="O285">
        <v>0.29860137322118402</v>
      </c>
      <c r="P285">
        <v>8.1245733707593892</v>
      </c>
      <c r="Q285">
        <v>3.2108831257050201</v>
      </c>
      <c r="R285">
        <v>1.01258663314409E-2</v>
      </c>
      <c r="S285">
        <v>0.57998219940156404</v>
      </c>
      <c r="T285">
        <v>-2.4410152362436799</v>
      </c>
      <c r="U285" s="21">
        <v>1.22995145356563</v>
      </c>
      <c r="V285">
        <v>294.70157669754798</v>
      </c>
      <c r="W285">
        <v>236.05746410470201</v>
      </c>
      <c r="X285">
        <v>320.20157669754798</v>
      </c>
      <c r="Y285">
        <v>252.849360750112</v>
      </c>
      <c r="Z285">
        <v>314.229452961449</v>
      </c>
      <c r="AA285">
        <v>266.998798647792</v>
      </c>
    </row>
    <row r="286" spans="1:27" x14ac:dyDescent="0.25">
      <c r="A286" t="s">
        <v>38612</v>
      </c>
      <c r="B286" s="13" t="s">
        <v>3149</v>
      </c>
      <c r="C286" t="s">
        <v>38613</v>
      </c>
      <c r="D286" t="s">
        <v>38614</v>
      </c>
      <c r="E286" t="s">
        <v>38615</v>
      </c>
      <c r="F286" t="s">
        <v>38616</v>
      </c>
      <c r="G286" t="s">
        <v>38617</v>
      </c>
      <c r="H286">
        <v>84085</v>
      </c>
      <c r="I286" t="s">
        <v>38618</v>
      </c>
      <c r="J286" t="s">
        <v>37910</v>
      </c>
      <c r="K286" t="s">
        <v>3142</v>
      </c>
      <c r="L286" t="s">
        <v>21466</v>
      </c>
      <c r="M286" t="s">
        <v>3142</v>
      </c>
      <c r="N286" t="s">
        <v>3142</v>
      </c>
      <c r="O286">
        <v>0.29863695843077998</v>
      </c>
      <c r="P286">
        <v>8.9084710881484099</v>
      </c>
      <c r="Q286">
        <v>2.6365151920977401</v>
      </c>
      <c r="R286">
        <v>2.6222707332216599E-2</v>
      </c>
      <c r="S286">
        <v>0.64711181279916907</v>
      </c>
      <c r="T286">
        <v>-3.2394094508494802</v>
      </c>
      <c r="U286" s="21">
        <v>1.2299817916612199</v>
      </c>
      <c r="V286">
        <v>514.57969525072394</v>
      </c>
      <c r="W286">
        <v>392.53491003088197</v>
      </c>
      <c r="X286">
        <v>578.98953759446704</v>
      </c>
      <c r="Y286">
        <v>495.79763590136201</v>
      </c>
      <c r="Z286">
        <v>508.01402365663</v>
      </c>
      <c r="AA286">
        <v>417.94610030362401</v>
      </c>
    </row>
    <row r="287" spans="1:27" x14ac:dyDescent="0.25">
      <c r="A287" t="s">
        <v>38619</v>
      </c>
      <c r="B287" s="13" t="s">
        <v>3149</v>
      </c>
      <c r="C287" t="s">
        <v>38620</v>
      </c>
      <c r="D287" t="s">
        <v>38621</v>
      </c>
      <c r="E287" t="s">
        <v>2048</v>
      </c>
      <c r="F287" t="s">
        <v>2047</v>
      </c>
      <c r="G287" t="s">
        <v>38622</v>
      </c>
      <c r="H287">
        <v>57820</v>
      </c>
      <c r="I287" t="s">
        <v>35440</v>
      </c>
      <c r="J287" t="s">
        <v>38623</v>
      </c>
      <c r="K287" t="s">
        <v>38624</v>
      </c>
      <c r="L287" t="s">
        <v>14286</v>
      </c>
      <c r="M287" t="s">
        <v>3142</v>
      </c>
      <c r="N287" t="s">
        <v>38625</v>
      </c>
      <c r="O287">
        <v>0.29878906140087302</v>
      </c>
      <c r="P287">
        <v>9.3879517130574595</v>
      </c>
      <c r="Q287">
        <v>3.1119576892661098</v>
      </c>
      <c r="R287">
        <v>1.19118455928182E-2</v>
      </c>
      <c r="S287">
        <v>0.58584950777131106</v>
      </c>
      <c r="T287">
        <v>-2.5769076305230803</v>
      </c>
      <c r="U287" s="21">
        <v>1.23011147516385</v>
      </c>
      <c r="V287">
        <v>672.11522056864897</v>
      </c>
      <c r="W287">
        <v>601.67369461605199</v>
      </c>
      <c r="X287">
        <v>786.08241303373302</v>
      </c>
      <c r="Y287">
        <v>608.18053134463605</v>
      </c>
      <c r="Z287">
        <v>776.55118153134799</v>
      </c>
      <c r="AA287">
        <v>602.35836741407797</v>
      </c>
    </row>
    <row r="288" spans="1:27" x14ac:dyDescent="0.25">
      <c r="A288" t="s">
        <v>38626</v>
      </c>
      <c r="B288" s="13" t="s">
        <v>3149</v>
      </c>
      <c r="C288" t="s">
        <v>38627</v>
      </c>
      <c r="D288" t="s">
        <v>38628</v>
      </c>
      <c r="E288" t="s">
        <v>38629</v>
      </c>
      <c r="F288" t="s">
        <v>38630</v>
      </c>
      <c r="G288" t="s">
        <v>38631</v>
      </c>
      <c r="H288">
        <v>4163</v>
      </c>
      <c r="I288" t="s">
        <v>38632</v>
      </c>
      <c r="J288" t="s">
        <v>38633</v>
      </c>
      <c r="K288" t="s">
        <v>38634</v>
      </c>
      <c r="L288" t="s">
        <v>38635</v>
      </c>
      <c r="M288" t="s">
        <v>3142</v>
      </c>
      <c r="N288" t="s">
        <v>3142</v>
      </c>
      <c r="O288">
        <v>0.29882682249971998</v>
      </c>
      <c r="P288">
        <v>5.6205189921906502</v>
      </c>
      <c r="Q288">
        <v>3.3797688630575902</v>
      </c>
      <c r="R288">
        <v>7.6890079874363509E-3</v>
      </c>
      <c r="S288">
        <v>0.56246952488815705</v>
      </c>
      <c r="T288">
        <v>-2.2114788923095801</v>
      </c>
      <c r="U288" s="21">
        <v>1.2301436725219801</v>
      </c>
      <c r="V288">
        <v>56.7015767036143</v>
      </c>
      <c r="W288">
        <v>44.881236568067798</v>
      </c>
      <c r="X288">
        <v>53.6089019844323</v>
      </c>
      <c r="Y288">
        <v>42.322116831205697</v>
      </c>
      <c r="Z288">
        <v>53.4485750778558</v>
      </c>
      <c r="AA288">
        <v>45.948196754450201</v>
      </c>
    </row>
    <row r="289" spans="1:27" x14ac:dyDescent="0.25">
      <c r="A289" t="s">
        <v>38636</v>
      </c>
      <c r="B289" s="13" t="s">
        <v>3149</v>
      </c>
      <c r="C289" t="s">
        <v>38637</v>
      </c>
      <c r="D289" t="s">
        <v>38638</v>
      </c>
      <c r="E289" t="s">
        <v>38639</v>
      </c>
      <c r="F289" t="s">
        <v>38640</v>
      </c>
      <c r="G289" t="s">
        <v>38641</v>
      </c>
      <c r="H289">
        <v>159013</v>
      </c>
      <c r="I289" t="s">
        <v>38642</v>
      </c>
      <c r="J289" t="s">
        <v>3142</v>
      </c>
      <c r="K289" t="s">
        <v>3142</v>
      </c>
      <c r="L289" t="s">
        <v>3142</v>
      </c>
      <c r="M289" t="s">
        <v>3142</v>
      </c>
      <c r="N289" t="s">
        <v>38643</v>
      </c>
      <c r="O289">
        <v>0.29883450991239902</v>
      </c>
      <c r="P289">
        <v>8.6429443493662195</v>
      </c>
      <c r="Q289">
        <v>3.3571542854356498</v>
      </c>
      <c r="R289">
        <v>7.97647162634787E-3</v>
      </c>
      <c r="S289">
        <v>0.56318896311852806</v>
      </c>
      <c r="T289">
        <v>-2.2420173297733799</v>
      </c>
      <c r="U289" s="21">
        <v>1.2301502273703699</v>
      </c>
      <c r="V289">
        <v>447.868243364215</v>
      </c>
      <c r="W289">
        <v>343.868243364215</v>
      </c>
      <c r="X289">
        <v>440.54005827673001</v>
      </c>
      <c r="Y289">
        <v>354.868243364215</v>
      </c>
      <c r="Z289">
        <v>441.73117713865503</v>
      </c>
      <c r="AA289">
        <v>383.67196505773802</v>
      </c>
    </row>
    <row r="290" spans="1:27" x14ac:dyDescent="0.25">
      <c r="A290" t="s">
        <v>38644</v>
      </c>
      <c r="B290" s="13" t="s">
        <v>3149</v>
      </c>
      <c r="C290" t="s">
        <v>38645</v>
      </c>
      <c r="D290" t="s">
        <v>36528</v>
      </c>
      <c r="E290" t="s">
        <v>36529</v>
      </c>
      <c r="F290" t="s">
        <v>36530</v>
      </c>
      <c r="G290" t="s">
        <v>36531</v>
      </c>
      <c r="H290">
        <v>81619</v>
      </c>
      <c r="I290" t="s">
        <v>36532</v>
      </c>
      <c r="J290" t="s">
        <v>6228</v>
      </c>
      <c r="K290" t="s">
        <v>6227</v>
      </c>
      <c r="L290" t="s">
        <v>6226</v>
      </c>
      <c r="M290" t="s">
        <v>3142</v>
      </c>
      <c r="N290" t="s">
        <v>3142</v>
      </c>
      <c r="O290">
        <v>0.29889056949975701</v>
      </c>
      <c r="P290">
        <v>7.3647902348103598</v>
      </c>
      <c r="Q290">
        <v>2.7094288152131902</v>
      </c>
      <c r="R290">
        <v>2.32205121274793E-2</v>
      </c>
      <c r="S290">
        <v>0.63600296243018406</v>
      </c>
      <c r="T290">
        <v>-3.1372706372755399</v>
      </c>
      <c r="U290" s="21">
        <v>1.23019802891681</v>
      </c>
      <c r="V290">
        <v>193.90273706656399</v>
      </c>
      <c r="W290">
        <v>169.61297058992901</v>
      </c>
      <c r="X290">
        <v>174.57904999455701</v>
      </c>
      <c r="Y290">
        <v>133.66633715890899</v>
      </c>
      <c r="Z290">
        <v>180.49068462115801</v>
      </c>
      <c r="AA290">
        <v>144.75203212967699</v>
      </c>
    </row>
    <row r="291" spans="1:27" x14ac:dyDescent="0.25">
      <c r="A291" t="s">
        <v>38646</v>
      </c>
      <c r="B291" s="13" t="s">
        <v>3149</v>
      </c>
      <c r="C291" t="s">
        <v>38647</v>
      </c>
      <c r="D291" t="s">
        <v>38648</v>
      </c>
      <c r="E291" t="s">
        <v>38649</v>
      </c>
      <c r="F291" t="s">
        <v>38650</v>
      </c>
      <c r="G291" t="s">
        <v>38651</v>
      </c>
      <c r="H291">
        <v>5794</v>
      </c>
      <c r="I291" t="s">
        <v>38652</v>
      </c>
      <c r="J291" t="s">
        <v>38653</v>
      </c>
      <c r="K291" t="s">
        <v>38654</v>
      </c>
      <c r="L291" t="s">
        <v>38655</v>
      </c>
      <c r="M291" t="s">
        <v>3142</v>
      </c>
      <c r="N291" t="s">
        <v>38656</v>
      </c>
      <c r="O291">
        <v>0.29908734533304204</v>
      </c>
      <c r="P291">
        <v>2.8352007199894498</v>
      </c>
      <c r="Q291">
        <v>3.1186428464231302</v>
      </c>
      <c r="R291">
        <v>1.17815070626645E-2</v>
      </c>
      <c r="S291">
        <v>0.58464368204032202</v>
      </c>
      <c r="T291">
        <v>-2.5676945589234998</v>
      </c>
      <c r="U291" s="21">
        <v>1.2303658327456699</v>
      </c>
      <c r="V291">
        <v>7.8672491130632896</v>
      </c>
      <c r="W291">
        <v>6.8202907175430596</v>
      </c>
      <c r="X291">
        <v>8.2822514553905595</v>
      </c>
      <c r="Y291">
        <v>6.6120944319412196</v>
      </c>
      <c r="Z291">
        <v>7.61239754856377</v>
      </c>
      <c r="AA291">
        <v>5.9053827824602898</v>
      </c>
    </row>
    <row r="292" spans="1:27" x14ac:dyDescent="0.25">
      <c r="A292" t="s">
        <v>38657</v>
      </c>
      <c r="B292" s="13" t="s">
        <v>3149</v>
      </c>
      <c r="C292" t="s">
        <v>38658</v>
      </c>
      <c r="D292" t="s">
        <v>38659</v>
      </c>
      <c r="E292" t="s">
        <v>35835</v>
      </c>
      <c r="F292" t="s">
        <v>35836</v>
      </c>
      <c r="G292" t="s">
        <v>38660</v>
      </c>
      <c r="H292">
        <v>64089</v>
      </c>
      <c r="I292" t="s">
        <v>35837</v>
      </c>
      <c r="J292" t="s">
        <v>38661</v>
      </c>
      <c r="K292" t="s">
        <v>38662</v>
      </c>
      <c r="L292" t="s">
        <v>38663</v>
      </c>
      <c r="M292" t="s">
        <v>3142</v>
      </c>
      <c r="N292" t="s">
        <v>38664</v>
      </c>
      <c r="O292">
        <v>0.29910319534575802</v>
      </c>
      <c r="P292">
        <v>7.2986187426900804</v>
      </c>
      <c r="Q292">
        <v>2.80162589312275</v>
      </c>
      <c r="R292">
        <v>1.9914966561696199E-2</v>
      </c>
      <c r="S292">
        <v>0.634272892011435</v>
      </c>
      <c r="T292">
        <v>-3.00823074131219</v>
      </c>
      <c r="U292" s="21">
        <v>1.2303793501008</v>
      </c>
      <c r="V292">
        <v>161.38516453582599</v>
      </c>
      <c r="W292">
        <v>144.84452151917901</v>
      </c>
      <c r="X292">
        <v>199.61682609319601</v>
      </c>
      <c r="Y292">
        <v>135.89516147041999</v>
      </c>
      <c r="Z292">
        <v>165.313111587972</v>
      </c>
      <c r="AA292">
        <v>145.25961459096101</v>
      </c>
    </row>
    <row r="293" spans="1:27" x14ac:dyDescent="0.25">
      <c r="A293" t="s">
        <v>38665</v>
      </c>
      <c r="B293" s="13" t="s">
        <v>3149</v>
      </c>
      <c r="C293" t="s">
        <v>38666</v>
      </c>
      <c r="D293" t="s">
        <v>38667</v>
      </c>
      <c r="E293" t="s">
        <v>38668</v>
      </c>
      <c r="F293" t="s">
        <v>38669</v>
      </c>
      <c r="G293" t="s">
        <v>38670</v>
      </c>
      <c r="H293">
        <v>245802</v>
      </c>
      <c r="I293" t="s">
        <v>38671</v>
      </c>
      <c r="J293" t="s">
        <v>3142</v>
      </c>
      <c r="K293" t="s">
        <v>3214</v>
      </c>
      <c r="L293" t="s">
        <v>3142</v>
      </c>
      <c r="M293" t="s">
        <v>3142</v>
      </c>
      <c r="N293" t="s">
        <v>38672</v>
      </c>
      <c r="O293">
        <v>0.29912497290677703</v>
      </c>
      <c r="P293">
        <v>2.9568931872543098</v>
      </c>
      <c r="Q293">
        <v>2.8054966015331999</v>
      </c>
      <c r="R293">
        <v>1.97871066994776E-2</v>
      </c>
      <c r="S293">
        <v>0.634272892011435</v>
      </c>
      <c r="T293">
        <v>-3.0028183800882302</v>
      </c>
      <c r="U293" s="21">
        <v>1.23039792288496</v>
      </c>
      <c r="V293">
        <v>7.7998812320496604</v>
      </c>
      <c r="W293">
        <v>6.9356796122454405</v>
      </c>
      <c r="X293">
        <v>9.8644321161056698</v>
      </c>
      <c r="Y293">
        <v>7.0647536670711899</v>
      </c>
      <c r="Z293">
        <v>8.3032657069103095</v>
      </c>
      <c r="AA293">
        <v>6.9998091556237902</v>
      </c>
    </row>
    <row r="294" spans="1:27" x14ac:dyDescent="0.25">
      <c r="A294" t="s">
        <v>38673</v>
      </c>
      <c r="B294" s="13" t="s">
        <v>3149</v>
      </c>
      <c r="C294" t="s">
        <v>38674</v>
      </c>
      <c r="D294" t="s">
        <v>38675</v>
      </c>
      <c r="E294" t="s">
        <v>38676</v>
      </c>
      <c r="F294" t="s">
        <v>38677</v>
      </c>
      <c r="G294" t="s">
        <v>38678</v>
      </c>
      <c r="H294">
        <v>6781</v>
      </c>
      <c r="I294" t="s">
        <v>38679</v>
      </c>
      <c r="J294" t="s">
        <v>38680</v>
      </c>
      <c r="K294" t="s">
        <v>38681</v>
      </c>
      <c r="L294" t="s">
        <v>38682</v>
      </c>
      <c r="M294" t="s">
        <v>3142</v>
      </c>
      <c r="N294" t="s">
        <v>38683</v>
      </c>
      <c r="O294">
        <v>0.29914874678989301</v>
      </c>
      <c r="P294">
        <v>3.6896323987510202</v>
      </c>
      <c r="Q294">
        <v>2.81091009743256</v>
      </c>
      <c r="R294">
        <v>1.9609678875675898E-2</v>
      </c>
      <c r="S294">
        <v>0.634272892011435</v>
      </c>
      <c r="T294">
        <v>-2.99524963736937</v>
      </c>
      <c r="U294" s="21">
        <v>1.23041819853338</v>
      </c>
      <c r="V294">
        <v>14.2110578964016</v>
      </c>
      <c r="W294">
        <v>10.6266070230542</v>
      </c>
      <c r="X294">
        <v>14.426674333686501</v>
      </c>
      <c r="Y294">
        <v>11.095694252948601</v>
      </c>
      <c r="Z294">
        <v>14.3006756603372</v>
      </c>
      <c r="AA294">
        <v>13.3487885759801</v>
      </c>
    </row>
    <row r="295" spans="1:27" x14ac:dyDescent="0.25">
      <c r="A295" t="s">
        <v>38684</v>
      </c>
      <c r="B295" s="13" t="s">
        <v>3149</v>
      </c>
      <c r="C295" t="s">
        <v>38685</v>
      </c>
      <c r="D295" t="s">
        <v>26526</v>
      </c>
      <c r="E295" t="s">
        <v>26525</v>
      </c>
      <c r="F295" t="s">
        <v>26524</v>
      </c>
      <c r="G295" t="s">
        <v>26523</v>
      </c>
      <c r="H295">
        <v>3309</v>
      </c>
      <c r="I295" t="s">
        <v>26522</v>
      </c>
      <c r="J295" t="s">
        <v>26521</v>
      </c>
      <c r="K295" t="s">
        <v>26520</v>
      </c>
      <c r="L295" t="s">
        <v>26519</v>
      </c>
      <c r="M295" t="s">
        <v>3142</v>
      </c>
      <c r="N295" t="s">
        <v>38686</v>
      </c>
      <c r="O295">
        <v>0.29933737071452804</v>
      </c>
      <c r="P295">
        <v>10.8667585146906</v>
      </c>
      <c r="Q295">
        <v>2.66032576327994</v>
      </c>
      <c r="R295">
        <v>2.5201666009473898E-2</v>
      </c>
      <c r="S295">
        <v>0.64429569170398204</v>
      </c>
      <c r="T295">
        <v>-3.2060530851822602</v>
      </c>
      <c r="U295" s="21">
        <v>1.23057907902135</v>
      </c>
      <c r="V295">
        <v>2261.6087318526502</v>
      </c>
      <c r="W295">
        <v>1493.0002276212099</v>
      </c>
      <c r="X295">
        <v>2081.0609521435199</v>
      </c>
      <c r="Y295">
        <v>1756.8839849707899</v>
      </c>
      <c r="Z295">
        <v>1888.5253729807901</v>
      </c>
      <c r="AA295">
        <v>1818.41730882914</v>
      </c>
    </row>
    <row r="296" spans="1:27" x14ac:dyDescent="0.25">
      <c r="A296" t="s">
        <v>38687</v>
      </c>
      <c r="B296" s="13" t="s">
        <v>3149</v>
      </c>
      <c r="C296" t="s">
        <v>38688</v>
      </c>
      <c r="D296" t="s">
        <v>36875</v>
      </c>
      <c r="E296" t="s">
        <v>36876</v>
      </c>
      <c r="F296" t="s">
        <v>36877</v>
      </c>
      <c r="G296" t="s">
        <v>36878</v>
      </c>
      <c r="H296">
        <v>50507</v>
      </c>
      <c r="I296" t="s">
        <v>36879</v>
      </c>
      <c r="J296" t="s">
        <v>36880</v>
      </c>
      <c r="K296" t="s">
        <v>36881</v>
      </c>
      <c r="L296" t="s">
        <v>36882</v>
      </c>
      <c r="M296" t="s">
        <v>3142</v>
      </c>
      <c r="N296" t="s">
        <v>38689</v>
      </c>
      <c r="O296">
        <v>0.29936664472845603</v>
      </c>
      <c r="P296">
        <v>2.8854965015240999</v>
      </c>
      <c r="Q296">
        <v>2.3899380057145398</v>
      </c>
      <c r="R296">
        <v>3.9559754518382402E-2</v>
      </c>
      <c r="S296">
        <v>0.68253728285326809</v>
      </c>
      <c r="T296">
        <v>-3.5840360905342799</v>
      </c>
      <c r="U296" s="21">
        <v>1.2306040492011701</v>
      </c>
      <c r="V296">
        <v>8.2903422989118809</v>
      </c>
      <c r="W296">
        <v>5.5009141435158195</v>
      </c>
      <c r="X296">
        <v>7.80570014890439</v>
      </c>
      <c r="Y296">
        <v>7.3363315426123998</v>
      </c>
      <c r="Z296">
        <v>8.5124815005715391</v>
      </c>
      <c r="AA296">
        <v>7.32439355848883</v>
      </c>
    </row>
    <row r="297" spans="1:27" x14ac:dyDescent="0.25">
      <c r="A297" t="s">
        <v>38690</v>
      </c>
      <c r="B297" s="13" t="s">
        <v>3149</v>
      </c>
      <c r="C297" t="s">
        <v>38691</v>
      </c>
      <c r="D297" t="s">
        <v>38692</v>
      </c>
      <c r="E297" t="s">
        <v>34562</v>
      </c>
      <c r="F297" t="s">
        <v>34563</v>
      </c>
      <c r="G297" t="s">
        <v>38693</v>
      </c>
      <c r="H297">
        <v>6744</v>
      </c>
      <c r="I297" t="s">
        <v>34564</v>
      </c>
      <c r="J297" t="s">
        <v>3142</v>
      </c>
      <c r="K297" t="s">
        <v>7578</v>
      </c>
      <c r="L297" t="s">
        <v>38694</v>
      </c>
      <c r="M297" t="s">
        <v>3142</v>
      </c>
      <c r="N297" t="s">
        <v>3142</v>
      </c>
      <c r="O297">
        <v>0.299551269989831</v>
      </c>
      <c r="P297">
        <v>8.3931199024087402</v>
      </c>
      <c r="Q297">
        <v>2.65567696651242</v>
      </c>
      <c r="R297">
        <v>2.5397827311094003E-2</v>
      </c>
      <c r="S297">
        <v>0.645139629065969</v>
      </c>
      <c r="T297">
        <v>-3.2125656496378099</v>
      </c>
      <c r="U297" s="21">
        <v>1.2307615427296801</v>
      </c>
      <c r="V297">
        <v>394.81156835851999</v>
      </c>
      <c r="W297">
        <v>268.25016528166998</v>
      </c>
      <c r="X297">
        <v>391.25342589572102</v>
      </c>
      <c r="Y297">
        <v>324.04732901795199</v>
      </c>
      <c r="Z297">
        <v>335.85776761067501</v>
      </c>
      <c r="AA297">
        <v>320.13504808447698</v>
      </c>
    </row>
    <row r="298" spans="1:27" x14ac:dyDescent="0.25">
      <c r="A298" t="s">
        <v>38695</v>
      </c>
      <c r="B298" s="13" t="s">
        <v>3149</v>
      </c>
      <c r="C298" t="s">
        <v>38696</v>
      </c>
      <c r="D298" t="s">
        <v>38697</v>
      </c>
      <c r="E298" t="s">
        <v>34768</v>
      </c>
      <c r="F298" t="s">
        <v>34769</v>
      </c>
      <c r="G298" t="s">
        <v>38698</v>
      </c>
      <c r="H298">
        <v>1733</v>
      </c>
      <c r="I298" t="s">
        <v>34770</v>
      </c>
      <c r="J298" t="s">
        <v>38699</v>
      </c>
      <c r="K298" t="s">
        <v>38700</v>
      </c>
      <c r="L298" t="s">
        <v>38701</v>
      </c>
      <c r="M298" t="s">
        <v>3142</v>
      </c>
      <c r="N298" t="s">
        <v>38702</v>
      </c>
      <c r="O298">
        <v>0.29956107478656402</v>
      </c>
      <c r="P298">
        <v>4.32289112150736</v>
      </c>
      <c r="Q298">
        <v>2.7975550848971</v>
      </c>
      <c r="R298">
        <v>2.00503398263631E-2</v>
      </c>
      <c r="S298">
        <v>0.634272892011435</v>
      </c>
      <c r="T298">
        <v>-3.01392344893413</v>
      </c>
      <c r="U298" s="21">
        <v>1.2307699072193501</v>
      </c>
      <c r="V298">
        <v>23.037490836212701</v>
      </c>
      <c r="W298">
        <v>19.666963608727801</v>
      </c>
      <c r="X298">
        <v>23.743463878571301</v>
      </c>
      <c r="Y298">
        <v>17.9050252657849</v>
      </c>
      <c r="Z298">
        <v>20.009937739092798</v>
      </c>
      <c r="AA298">
        <v>16.671786143551699</v>
      </c>
    </row>
    <row r="299" spans="1:27" x14ac:dyDescent="0.25">
      <c r="A299" t="s">
        <v>38703</v>
      </c>
      <c r="B299" s="13" t="s">
        <v>3149</v>
      </c>
      <c r="C299" t="s">
        <v>38704</v>
      </c>
      <c r="D299" t="s">
        <v>24358</v>
      </c>
      <c r="E299" t="s">
        <v>24357</v>
      </c>
      <c r="F299" t="s">
        <v>24356</v>
      </c>
      <c r="G299" t="s">
        <v>3142</v>
      </c>
      <c r="H299">
        <v>23080</v>
      </c>
      <c r="I299" t="s">
        <v>24354</v>
      </c>
      <c r="J299" t="s">
        <v>24353</v>
      </c>
      <c r="K299" t="s">
        <v>24352</v>
      </c>
      <c r="L299" t="s">
        <v>3142</v>
      </c>
      <c r="M299" t="s">
        <v>3142</v>
      </c>
      <c r="N299" t="s">
        <v>3142</v>
      </c>
      <c r="O299">
        <v>0.299575142568835</v>
      </c>
      <c r="P299">
        <v>2.4291544658497499</v>
      </c>
      <c r="Q299">
        <v>2.4673563047938698</v>
      </c>
      <c r="R299">
        <v>3.47719443369474E-2</v>
      </c>
      <c r="S299">
        <v>0.66895231777244701</v>
      </c>
      <c r="T299">
        <v>-3.47610640443422</v>
      </c>
      <c r="U299" s="21">
        <v>1.23078190856891</v>
      </c>
      <c r="V299">
        <v>5.2084325992926397</v>
      </c>
      <c r="W299">
        <v>5.38900211922636</v>
      </c>
      <c r="X299">
        <v>6.6705299045296202</v>
      </c>
      <c r="Y299">
        <v>4.3958436238529002</v>
      </c>
      <c r="Z299">
        <v>6.1397310424350202</v>
      </c>
      <c r="AA299">
        <v>4.8297297491904603</v>
      </c>
    </row>
    <row r="300" spans="1:27" x14ac:dyDescent="0.25">
      <c r="A300" t="s">
        <v>38705</v>
      </c>
      <c r="B300" s="13" t="s">
        <v>3149</v>
      </c>
      <c r="C300" t="s">
        <v>38706</v>
      </c>
      <c r="D300" t="s">
        <v>38707</v>
      </c>
      <c r="E300" t="s">
        <v>38708</v>
      </c>
      <c r="F300" t="s">
        <v>38709</v>
      </c>
      <c r="G300" t="s">
        <v>38710</v>
      </c>
      <c r="H300" t="s">
        <v>38711</v>
      </c>
      <c r="I300" t="s">
        <v>38712</v>
      </c>
      <c r="J300" t="s">
        <v>38713</v>
      </c>
      <c r="K300" t="s">
        <v>38714</v>
      </c>
      <c r="L300" t="s">
        <v>38715</v>
      </c>
      <c r="M300" t="s">
        <v>7566</v>
      </c>
      <c r="N300" t="s">
        <v>38716</v>
      </c>
      <c r="O300">
        <v>0.29959876945603303</v>
      </c>
      <c r="P300">
        <v>10.1077084850338</v>
      </c>
      <c r="Q300">
        <v>2.8734485847818201</v>
      </c>
      <c r="R300">
        <v>1.7673322655502199E-2</v>
      </c>
      <c r="S300">
        <v>0.62442533807080902</v>
      </c>
      <c r="T300">
        <v>-2.9078979959460902</v>
      </c>
      <c r="U300" s="21">
        <v>1.2308020651388101</v>
      </c>
      <c r="V300">
        <v>1349.7558891409201</v>
      </c>
      <c r="W300">
        <v>977.15974625236299</v>
      </c>
      <c r="X300">
        <v>1256.48374745459</v>
      </c>
      <c r="Y300">
        <v>1017.0564074858599</v>
      </c>
      <c r="Z300">
        <v>1081.5349100308799</v>
      </c>
      <c r="AA300">
        <v>989.868243364215</v>
      </c>
    </row>
    <row r="301" spans="1:27" x14ac:dyDescent="0.25">
      <c r="A301" t="s">
        <v>38717</v>
      </c>
      <c r="B301" s="13" t="s">
        <v>3149</v>
      </c>
      <c r="C301" t="s">
        <v>38718</v>
      </c>
      <c r="D301" t="s">
        <v>23367</v>
      </c>
      <c r="E301" t="s">
        <v>23366</v>
      </c>
      <c r="F301" t="s">
        <v>23365</v>
      </c>
      <c r="G301" t="s">
        <v>23364</v>
      </c>
      <c r="H301">
        <v>84333</v>
      </c>
      <c r="I301" t="s">
        <v>23363</v>
      </c>
      <c r="J301" t="s">
        <v>6974</v>
      </c>
      <c r="K301" t="s">
        <v>23362</v>
      </c>
      <c r="L301" t="s">
        <v>18871</v>
      </c>
      <c r="M301" t="s">
        <v>3142</v>
      </c>
      <c r="N301" t="s">
        <v>3142</v>
      </c>
      <c r="O301">
        <v>0.29962451342720903</v>
      </c>
      <c r="P301">
        <v>8.3265876969004005</v>
      </c>
      <c r="Q301">
        <v>2.6587809466131</v>
      </c>
      <c r="R301">
        <v>2.5266681785066698E-2</v>
      </c>
      <c r="S301">
        <v>0.64449493696291404</v>
      </c>
      <c r="T301">
        <v>-3.20821723813811</v>
      </c>
      <c r="U301" s="21">
        <v>1.23082402821118</v>
      </c>
      <c r="V301">
        <v>377.001730368408</v>
      </c>
      <c r="W301">
        <v>333.368243364215</v>
      </c>
      <c r="X301">
        <v>348.98527210389602</v>
      </c>
      <c r="Y301">
        <v>258.24787861746699</v>
      </c>
      <c r="Z301">
        <v>343.40094114528</v>
      </c>
      <c r="AA301">
        <v>281.45115590799099</v>
      </c>
    </row>
    <row r="302" spans="1:27" x14ac:dyDescent="0.25">
      <c r="A302" t="s">
        <v>38719</v>
      </c>
      <c r="B302" s="13" t="s">
        <v>3149</v>
      </c>
      <c r="C302" t="s">
        <v>38720</v>
      </c>
      <c r="D302" t="s">
        <v>38721</v>
      </c>
      <c r="E302" t="s">
        <v>38722</v>
      </c>
      <c r="F302" t="s">
        <v>38723</v>
      </c>
      <c r="G302" t="s">
        <v>38724</v>
      </c>
      <c r="H302">
        <v>400629</v>
      </c>
      <c r="I302" t="s">
        <v>38725</v>
      </c>
      <c r="J302" t="s">
        <v>38726</v>
      </c>
      <c r="K302" t="s">
        <v>6238</v>
      </c>
      <c r="L302" t="s">
        <v>3142</v>
      </c>
      <c r="M302" t="s">
        <v>3142</v>
      </c>
      <c r="N302" t="s">
        <v>3142</v>
      </c>
      <c r="O302">
        <v>0.299726674109907</v>
      </c>
      <c r="P302">
        <v>7.0105774601684399</v>
      </c>
      <c r="Q302">
        <v>2.7519013010352698</v>
      </c>
      <c r="R302">
        <v>2.1633901669044501E-2</v>
      </c>
      <c r="S302">
        <v>0.63600296243018406</v>
      </c>
      <c r="T302">
        <v>-3.0778008704495199</v>
      </c>
      <c r="U302" s="21">
        <v>1.2309111888872699</v>
      </c>
      <c r="V302">
        <v>136.332024789114</v>
      </c>
      <c r="W302">
        <v>123.3645918352</v>
      </c>
      <c r="X302">
        <v>132.80026611379799</v>
      </c>
      <c r="Y302">
        <v>118.515691353267</v>
      </c>
      <c r="Z302">
        <v>161.70578472503499</v>
      </c>
      <c r="AA302">
        <v>107.368243364215</v>
      </c>
    </row>
    <row r="303" spans="1:27" x14ac:dyDescent="0.25">
      <c r="A303" t="s">
        <v>38727</v>
      </c>
      <c r="B303" s="13" t="s">
        <v>3149</v>
      </c>
      <c r="C303" t="s">
        <v>38728</v>
      </c>
      <c r="D303" t="s">
        <v>32133</v>
      </c>
      <c r="E303" t="s">
        <v>32132</v>
      </c>
      <c r="F303" t="s">
        <v>32131</v>
      </c>
      <c r="G303" t="s">
        <v>32130</v>
      </c>
      <c r="H303">
        <v>51203</v>
      </c>
      <c r="I303" t="s">
        <v>32129</v>
      </c>
      <c r="J303" t="s">
        <v>32128</v>
      </c>
      <c r="K303" t="s">
        <v>32127</v>
      </c>
      <c r="L303" t="s">
        <v>32126</v>
      </c>
      <c r="M303" t="s">
        <v>3142</v>
      </c>
      <c r="N303" t="s">
        <v>38729</v>
      </c>
      <c r="O303">
        <v>0.30004220873201604</v>
      </c>
      <c r="P303">
        <v>11.131880688741999</v>
      </c>
      <c r="Q303">
        <v>2.2596374706220499</v>
      </c>
      <c r="R303">
        <v>4.9125315198094502E-2</v>
      </c>
      <c r="S303">
        <v>0.69654069494886206</v>
      </c>
      <c r="T303">
        <v>-3.76461831575546</v>
      </c>
      <c r="U303" s="21">
        <v>1.2311804332959899</v>
      </c>
      <c r="V303">
        <v>2534.68261674019</v>
      </c>
      <c r="W303">
        <v>1683.0349100308799</v>
      </c>
      <c r="X303">
        <v>2719.2023205699102</v>
      </c>
      <c r="Y303">
        <v>2146.3240596067099</v>
      </c>
      <c r="Z303">
        <v>2239.7906894373</v>
      </c>
      <c r="AA303">
        <v>2289.9131493934401</v>
      </c>
    </row>
    <row r="304" spans="1:27" x14ac:dyDescent="0.25">
      <c r="A304" t="s">
        <v>38730</v>
      </c>
      <c r="B304" s="13" t="s">
        <v>3149</v>
      </c>
      <c r="C304" t="s">
        <v>38731</v>
      </c>
      <c r="D304" t="s">
        <v>18781</v>
      </c>
      <c r="E304" t="s">
        <v>18780</v>
      </c>
      <c r="F304" t="s">
        <v>18779</v>
      </c>
      <c r="G304" t="s">
        <v>18778</v>
      </c>
      <c r="H304">
        <v>151195</v>
      </c>
      <c r="I304" t="s">
        <v>18777</v>
      </c>
      <c r="J304" t="s">
        <v>18776</v>
      </c>
      <c r="K304" t="s">
        <v>3142</v>
      </c>
      <c r="L304" t="s">
        <v>16329</v>
      </c>
      <c r="M304" t="s">
        <v>3142</v>
      </c>
      <c r="N304" t="s">
        <v>18775</v>
      </c>
      <c r="O304">
        <v>0.30004362856345301</v>
      </c>
      <c r="P304">
        <v>7.7728937372901097</v>
      </c>
      <c r="Q304">
        <v>3.2278418444878301</v>
      </c>
      <c r="R304">
        <v>9.848598116483271E-3</v>
      </c>
      <c r="S304">
        <v>0.57998219940156404</v>
      </c>
      <c r="T304">
        <v>-2.4178194099537702</v>
      </c>
      <c r="U304" s="21">
        <v>1.23118164496547</v>
      </c>
      <c r="V304">
        <v>232.92861136247899</v>
      </c>
      <c r="W304">
        <v>190.87010673603501</v>
      </c>
      <c r="X304">
        <v>239.46487381492901</v>
      </c>
      <c r="Y304">
        <v>190.554206176191</v>
      </c>
      <c r="Z304">
        <v>256.23653176464302</v>
      </c>
      <c r="AA304">
        <v>210.56338315244699</v>
      </c>
    </row>
    <row r="305" spans="1:27" x14ac:dyDescent="0.25">
      <c r="A305" t="s">
        <v>38732</v>
      </c>
      <c r="B305" s="13" t="s">
        <v>3149</v>
      </c>
      <c r="C305" t="s">
        <v>38733</v>
      </c>
      <c r="D305" t="s">
        <v>15932</v>
      </c>
      <c r="E305" t="s">
        <v>15931</v>
      </c>
      <c r="F305" t="s">
        <v>15930</v>
      </c>
      <c r="G305" t="s">
        <v>15929</v>
      </c>
      <c r="H305">
        <v>5914</v>
      </c>
      <c r="I305" t="s">
        <v>15928</v>
      </c>
      <c r="J305" t="s">
        <v>15927</v>
      </c>
      <c r="K305" t="s">
        <v>15926</v>
      </c>
      <c r="L305" t="s">
        <v>15925</v>
      </c>
      <c r="M305" t="s">
        <v>3142</v>
      </c>
      <c r="N305" t="s">
        <v>3142</v>
      </c>
      <c r="O305">
        <v>0.30009596454728904</v>
      </c>
      <c r="P305">
        <v>6.3607813993453703</v>
      </c>
      <c r="Q305">
        <v>3.44887034301835</v>
      </c>
      <c r="R305">
        <v>6.8754962345513706E-3</v>
      </c>
      <c r="S305">
        <v>0.55135172312414005</v>
      </c>
      <c r="T305">
        <v>-2.1185732484450801</v>
      </c>
      <c r="U305" s="21">
        <v>1.2312263087853299</v>
      </c>
      <c r="V305">
        <v>88.712863300521207</v>
      </c>
      <c r="W305">
        <v>73.647792119565395</v>
      </c>
      <c r="X305">
        <v>94.9490072379552</v>
      </c>
      <c r="Y305">
        <v>72.244222216681905</v>
      </c>
      <c r="Z305">
        <v>90.030113269860493</v>
      </c>
      <c r="AA305">
        <v>76.363936763061204</v>
      </c>
    </row>
    <row r="306" spans="1:27" x14ac:dyDescent="0.25">
      <c r="A306" t="s">
        <v>38734</v>
      </c>
      <c r="B306" s="13" t="s">
        <v>3149</v>
      </c>
      <c r="C306" t="s">
        <v>38735</v>
      </c>
      <c r="D306" t="s">
        <v>38736</v>
      </c>
      <c r="E306" t="s">
        <v>38737</v>
      </c>
      <c r="F306" t="s">
        <v>38738</v>
      </c>
      <c r="G306" t="s">
        <v>38739</v>
      </c>
      <c r="H306">
        <v>221294</v>
      </c>
      <c r="I306" t="s">
        <v>38740</v>
      </c>
      <c r="J306" t="s">
        <v>10295</v>
      </c>
      <c r="K306" t="s">
        <v>3142</v>
      </c>
      <c r="L306" t="s">
        <v>21580</v>
      </c>
      <c r="M306" t="s">
        <v>3142</v>
      </c>
      <c r="N306" t="s">
        <v>38741</v>
      </c>
      <c r="O306">
        <v>0.30011843278942302</v>
      </c>
      <c r="P306">
        <v>9.9556093379626507</v>
      </c>
      <c r="Q306">
        <v>2.3839110220619402</v>
      </c>
      <c r="R306">
        <v>3.9958720342386199E-2</v>
      </c>
      <c r="S306">
        <v>0.684344935413982</v>
      </c>
      <c r="T306">
        <v>-3.5924217308053699</v>
      </c>
      <c r="U306" s="21">
        <v>1.23124548380532</v>
      </c>
      <c r="V306">
        <v>1146.07483893361</v>
      </c>
      <c r="W306">
        <v>763.40145951581201</v>
      </c>
      <c r="X306">
        <v>1186.4812273986099</v>
      </c>
      <c r="Y306">
        <v>937.25210400765002</v>
      </c>
      <c r="Z306">
        <v>983.68088917387695</v>
      </c>
      <c r="AA306">
        <v>1001.57787370606</v>
      </c>
    </row>
    <row r="307" spans="1:27" x14ac:dyDescent="0.25">
      <c r="A307" t="s">
        <v>38742</v>
      </c>
      <c r="B307" s="13" t="s">
        <v>3149</v>
      </c>
      <c r="C307" t="s">
        <v>38743</v>
      </c>
      <c r="D307" t="s">
        <v>37232</v>
      </c>
      <c r="E307" t="s">
        <v>37233</v>
      </c>
      <c r="F307" t="s">
        <v>37234</v>
      </c>
      <c r="G307" t="s">
        <v>37235</v>
      </c>
      <c r="H307">
        <v>2744</v>
      </c>
      <c r="I307" t="s">
        <v>37236</v>
      </c>
      <c r="J307" t="s">
        <v>37237</v>
      </c>
      <c r="K307" t="s">
        <v>37238</v>
      </c>
      <c r="L307" t="s">
        <v>37239</v>
      </c>
      <c r="M307" t="s">
        <v>3142</v>
      </c>
      <c r="N307" t="s">
        <v>38744</v>
      </c>
      <c r="O307">
        <v>0.30015460542055</v>
      </c>
      <c r="P307">
        <v>10.3018186235239</v>
      </c>
      <c r="Q307">
        <v>2.7063493314750797</v>
      </c>
      <c r="R307">
        <v>2.3340016100907399E-2</v>
      </c>
      <c r="S307">
        <v>0.63600296243018406</v>
      </c>
      <c r="T307">
        <v>-3.1415836605951801</v>
      </c>
      <c r="U307" s="21">
        <v>1.2312763551577499</v>
      </c>
      <c r="V307">
        <v>1496.72737324069</v>
      </c>
      <c r="W307">
        <v>1068.2015766975501</v>
      </c>
      <c r="X307">
        <v>1509.2693868592701</v>
      </c>
      <c r="Y307">
        <v>1161.1766100166999</v>
      </c>
      <c r="Z307">
        <v>1216.44671933942</v>
      </c>
      <c r="AA307">
        <v>1186.81887208322</v>
      </c>
    </row>
    <row r="308" spans="1:27" x14ac:dyDescent="0.25">
      <c r="A308" t="s">
        <v>38745</v>
      </c>
      <c r="B308" s="13" t="s">
        <v>3149</v>
      </c>
      <c r="C308" t="s">
        <v>38746</v>
      </c>
      <c r="D308" t="s">
        <v>38747</v>
      </c>
      <c r="E308" t="s">
        <v>38748</v>
      </c>
      <c r="F308" t="s">
        <v>38749</v>
      </c>
      <c r="G308" t="s">
        <v>38750</v>
      </c>
      <c r="H308">
        <v>10297</v>
      </c>
      <c r="I308" t="s">
        <v>38751</v>
      </c>
      <c r="J308" t="s">
        <v>38752</v>
      </c>
      <c r="K308" t="s">
        <v>38753</v>
      </c>
      <c r="L308" t="s">
        <v>38754</v>
      </c>
      <c r="M308" t="s">
        <v>3420</v>
      </c>
      <c r="N308" t="s">
        <v>3142</v>
      </c>
      <c r="O308">
        <v>0.30025781171203103</v>
      </c>
      <c r="P308">
        <v>5.0262672906998498</v>
      </c>
      <c r="Q308">
        <v>2.9243308710839298</v>
      </c>
      <c r="R308">
        <v>1.6242042576436001E-2</v>
      </c>
      <c r="S308">
        <v>0.61700639031606408</v>
      </c>
      <c r="T308">
        <v>-2.83696608584351</v>
      </c>
      <c r="U308" s="21">
        <v>1.23136444030965</v>
      </c>
      <c r="V308">
        <v>35.888197469799401</v>
      </c>
      <c r="W308">
        <v>28.4534320112075</v>
      </c>
      <c r="X308">
        <v>40.134646664615303</v>
      </c>
      <c r="Y308">
        <v>30.8909527799747</v>
      </c>
      <c r="Z308">
        <v>32.8307258061852</v>
      </c>
      <c r="AA308">
        <v>28.815475405763198</v>
      </c>
    </row>
    <row r="309" spans="1:27" x14ac:dyDescent="0.25">
      <c r="A309" t="s">
        <v>38755</v>
      </c>
      <c r="B309" s="13" t="s">
        <v>3149</v>
      </c>
      <c r="C309" t="s">
        <v>38756</v>
      </c>
      <c r="D309" t="s">
        <v>38757</v>
      </c>
      <c r="E309" t="s">
        <v>38758</v>
      </c>
      <c r="F309" t="s">
        <v>38759</v>
      </c>
      <c r="G309" t="s">
        <v>38760</v>
      </c>
      <c r="H309">
        <v>343413</v>
      </c>
      <c r="I309" t="s">
        <v>38761</v>
      </c>
      <c r="J309" t="s">
        <v>3142</v>
      </c>
      <c r="K309" t="s">
        <v>38762</v>
      </c>
      <c r="L309" t="s">
        <v>38763</v>
      </c>
      <c r="M309" t="s">
        <v>3142</v>
      </c>
      <c r="N309" t="s">
        <v>3142</v>
      </c>
      <c r="O309">
        <v>0.30029419390673001</v>
      </c>
      <c r="P309">
        <v>4.4241913407291298</v>
      </c>
      <c r="Q309">
        <v>2.34373761152826</v>
      </c>
      <c r="R309">
        <v>4.2721217016653497E-2</v>
      </c>
      <c r="S309">
        <v>0.6889058508659871</v>
      </c>
      <c r="T309">
        <v>-3.6482437899822697</v>
      </c>
      <c r="U309" s="21">
        <v>1.23139549351523</v>
      </c>
      <c r="V309">
        <v>26.884734730830601</v>
      </c>
      <c r="W309">
        <v>21.384772720121902</v>
      </c>
      <c r="X309">
        <v>24.890924367101899</v>
      </c>
      <c r="Y309">
        <v>19.3562681983618</v>
      </c>
      <c r="Z309">
        <v>20.206563468919001</v>
      </c>
      <c r="AA309">
        <v>17.495255553577501</v>
      </c>
    </row>
    <row r="310" spans="1:27" x14ac:dyDescent="0.25">
      <c r="A310" t="s">
        <v>38764</v>
      </c>
      <c r="B310" s="13" t="s">
        <v>3149</v>
      </c>
      <c r="C310" t="s">
        <v>38765</v>
      </c>
      <c r="D310" t="s">
        <v>37538</v>
      </c>
      <c r="E310" t="s">
        <v>37539</v>
      </c>
      <c r="F310" t="s">
        <v>37540</v>
      </c>
      <c r="G310" t="s">
        <v>37541</v>
      </c>
      <c r="H310">
        <v>1787</v>
      </c>
      <c r="I310" t="s">
        <v>37542</v>
      </c>
      <c r="J310" t="s">
        <v>37543</v>
      </c>
      <c r="K310" t="s">
        <v>13829</v>
      </c>
      <c r="L310" t="s">
        <v>37544</v>
      </c>
      <c r="M310" t="s">
        <v>3142</v>
      </c>
      <c r="N310" t="s">
        <v>38766</v>
      </c>
      <c r="O310">
        <v>0.30030031883456304</v>
      </c>
      <c r="P310">
        <v>7.3804236192328903</v>
      </c>
      <c r="Q310">
        <v>3.4764711894865901</v>
      </c>
      <c r="R310">
        <v>6.5760777472975308E-3</v>
      </c>
      <c r="S310">
        <v>0.54722731210206399</v>
      </c>
      <c r="T310">
        <v>-2.0816420567892702</v>
      </c>
      <c r="U310" s="21">
        <v>1.23140072138691</v>
      </c>
      <c r="V310">
        <v>184.79512637855001</v>
      </c>
      <c r="W310">
        <v>146.08942216871901</v>
      </c>
      <c r="X310">
        <v>188.72215009136599</v>
      </c>
      <c r="Y310">
        <v>148.17275542668699</v>
      </c>
      <c r="Z310">
        <v>181.24765097317501</v>
      </c>
      <c r="AA310">
        <v>156.38692357879299</v>
      </c>
    </row>
    <row r="311" spans="1:27" x14ac:dyDescent="0.25">
      <c r="A311" t="s">
        <v>38767</v>
      </c>
      <c r="B311" s="13" t="s">
        <v>3149</v>
      </c>
      <c r="C311" t="s">
        <v>38768</v>
      </c>
      <c r="D311" t="s">
        <v>38769</v>
      </c>
      <c r="E311" t="s">
        <v>38770</v>
      </c>
      <c r="F311" t="s">
        <v>38771</v>
      </c>
      <c r="G311" t="s">
        <v>3142</v>
      </c>
      <c r="H311">
        <v>25994</v>
      </c>
      <c r="I311" t="s">
        <v>38772</v>
      </c>
      <c r="J311" t="s">
        <v>38773</v>
      </c>
      <c r="K311" t="s">
        <v>38774</v>
      </c>
      <c r="L311" t="s">
        <v>3142</v>
      </c>
      <c r="M311" t="s">
        <v>3142</v>
      </c>
      <c r="N311" t="s">
        <v>3142</v>
      </c>
      <c r="O311">
        <v>0.300445891671347</v>
      </c>
      <c r="P311">
        <v>6.9240058498864698</v>
      </c>
      <c r="Q311">
        <v>2.4311503039195501</v>
      </c>
      <c r="R311">
        <v>3.6935092840486003E-2</v>
      </c>
      <c r="S311">
        <v>0.67290642644643306</v>
      </c>
      <c r="T311">
        <v>-3.5266274042008998</v>
      </c>
      <c r="U311" s="21">
        <v>1.23152498017713</v>
      </c>
      <c r="V311">
        <v>155.754822286295</v>
      </c>
      <c r="W311">
        <v>106.047690930876</v>
      </c>
      <c r="X311">
        <v>138.79494304664701</v>
      </c>
      <c r="Y311">
        <v>107.378380444204</v>
      </c>
      <c r="Z311">
        <v>113.200943466814</v>
      </c>
      <c r="AA311">
        <v>115.058166393885</v>
      </c>
    </row>
    <row r="312" spans="1:27" x14ac:dyDescent="0.25">
      <c r="A312" t="s">
        <v>38775</v>
      </c>
      <c r="B312" s="13" t="s">
        <v>3149</v>
      </c>
      <c r="C312" t="s">
        <v>38776</v>
      </c>
      <c r="D312" t="s">
        <v>38777</v>
      </c>
      <c r="E312" t="s">
        <v>2742</v>
      </c>
      <c r="F312" t="s">
        <v>2741</v>
      </c>
      <c r="G312" t="s">
        <v>38778</v>
      </c>
      <c r="H312">
        <v>4170</v>
      </c>
      <c r="I312" t="s">
        <v>38779</v>
      </c>
      <c r="J312" t="s">
        <v>38780</v>
      </c>
      <c r="K312" t="s">
        <v>38781</v>
      </c>
      <c r="L312" t="s">
        <v>38782</v>
      </c>
      <c r="M312" t="s">
        <v>38783</v>
      </c>
      <c r="N312" t="s">
        <v>3142</v>
      </c>
      <c r="O312">
        <v>0.30068692108191802</v>
      </c>
      <c r="P312">
        <v>7.4609161214889399</v>
      </c>
      <c r="Q312">
        <v>3.0091057398788101</v>
      </c>
      <c r="R312">
        <v>1.4114714515206199E-2</v>
      </c>
      <c r="S312">
        <v>0.60735876634093999</v>
      </c>
      <c r="T312">
        <v>-2.7191368257563</v>
      </c>
      <c r="U312" s="21">
        <v>1.2317307468352801</v>
      </c>
      <c r="V312">
        <v>189.552376435919</v>
      </c>
      <c r="W312">
        <v>148.41757389882201</v>
      </c>
      <c r="X312">
        <v>188.971953778244</v>
      </c>
      <c r="Y312">
        <v>154.57962478098599</v>
      </c>
      <c r="Z312">
        <v>208.70157669754801</v>
      </c>
      <c r="AA312">
        <v>174.368243364215</v>
      </c>
    </row>
    <row r="313" spans="1:27" x14ac:dyDescent="0.25">
      <c r="A313" t="s">
        <v>38784</v>
      </c>
      <c r="B313" s="13" t="s">
        <v>3149</v>
      </c>
      <c r="C313" t="s">
        <v>38785</v>
      </c>
      <c r="D313" t="s">
        <v>38786</v>
      </c>
      <c r="E313" t="s">
        <v>38787</v>
      </c>
      <c r="F313" t="s">
        <v>38788</v>
      </c>
      <c r="G313" t="s">
        <v>38789</v>
      </c>
      <c r="H313">
        <v>905</v>
      </c>
      <c r="I313" t="s">
        <v>38790</v>
      </c>
      <c r="J313" t="s">
        <v>38791</v>
      </c>
      <c r="K313" t="s">
        <v>31952</v>
      </c>
      <c r="L313" t="s">
        <v>16329</v>
      </c>
      <c r="M313" t="s">
        <v>3142</v>
      </c>
      <c r="N313" t="s">
        <v>3142</v>
      </c>
      <c r="O313">
        <v>0.30082126327891301</v>
      </c>
      <c r="P313">
        <v>7.3367874555304802</v>
      </c>
      <c r="Q313">
        <v>2.2964267217960002</v>
      </c>
      <c r="R313">
        <v>4.62158273411978E-2</v>
      </c>
      <c r="S313">
        <v>0.69289852143609909</v>
      </c>
      <c r="T313">
        <v>-3.7137998146514701</v>
      </c>
      <c r="U313" s="21">
        <v>1.2318454496064999</v>
      </c>
      <c r="V313">
        <v>209.447318682906</v>
      </c>
      <c r="W313">
        <v>135.58659466728301</v>
      </c>
      <c r="X313">
        <v>173.72858680698201</v>
      </c>
      <c r="Y313">
        <v>136.21453108037201</v>
      </c>
      <c r="Z313">
        <v>158.733112186959</v>
      </c>
      <c r="AA313">
        <v>167.303397099492</v>
      </c>
    </row>
    <row r="314" spans="1:27" x14ac:dyDescent="0.25">
      <c r="A314" t="s">
        <v>38792</v>
      </c>
      <c r="B314" s="13" t="s">
        <v>3149</v>
      </c>
      <c r="C314" t="s">
        <v>38793</v>
      </c>
      <c r="D314" t="s">
        <v>38794</v>
      </c>
      <c r="E314" t="s">
        <v>38795</v>
      </c>
      <c r="F314" t="s">
        <v>38796</v>
      </c>
      <c r="G314" t="s">
        <v>38797</v>
      </c>
      <c r="H314">
        <v>57171</v>
      </c>
      <c r="I314" t="s">
        <v>38798</v>
      </c>
      <c r="J314" t="s">
        <v>38799</v>
      </c>
      <c r="K314" t="s">
        <v>38800</v>
      </c>
      <c r="L314" t="s">
        <v>38801</v>
      </c>
      <c r="M314" t="s">
        <v>3142</v>
      </c>
      <c r="N314" t="s">
        <v>38802</v>
      </c>
      <c r="O314">
        <v>0.30095455566728102</v>
      </c>
      <c r="P314">
        <v>5.9243536919888005</v>
      </c>
      <c r="Q314">
        <v>2.63724314993991</v>
      </c>
      <c r="R314">
        <v>2.61908838288075E-2</v>
      </c>
      <c r="S314">
        <v>0.64711181279916907</v>
      </c>
      <c r="T314">
        <v>-3.2383896706135999</v>
      </c>
      <c r="U314" s="21">
        <v>1.23195926659677</v>
      </c>
      <c r="V314">
        <v>77.729719908161996</v>
      </c>
      <c r="W314">
        <v>57.305305278444003</v>
      </c>
      <c r="X314">
        <v>65.091760446450195</v>
      </c>
      <c r="Y314">
        <v>56.0956044980366</v>
      </c>
      <c r="Z314">
        <v>60.534910031110698</v>
      </c>
      <c r="AA314">
        <v>50.957288765668402</v>
      </c>
    </row>
    <row r="315" spans="1:27" x14ac:dyDescent="0.25">
      <c r="A315" t="s">
        <v>38803</v>
      </c>
      <c r="B315" s="13" t="s">
        <v>3149</v>
      </c>
      <c r="C315" t="s">
        <v>38804</v>
      </c>
      <c r="D315" t="s">
        <v>26667</v>
      </c>
      <c r="E315" t="s">
        <v>26666</v>
      </c>
      <c r="F315" t="s">
        <v>26665</v>
      </c>
      <c r="G315" t="s">
        <v>26664</v>
      </c>
      <c r="H315">
        <v>57630</v>
      </c>
      <c r="I315" t="s">
        <v>26663</v>
      </c>
      <c r="J315" t="s">
        <v>26662</v>
      </c>
      <c r="K315" t="s">
        <v>26661</v>
      </c>
      <c r="L315" t="s">
        <v>26660</v>
      </c>
      <c r="M315" t="s">
        <v>16578</v>
      </c>
      <c r="N315" t="s">
        <v>3142</v>
      </c>
      <c r="O315">
        <v>0.30099074393247804</v>
      </c>
      <c r="P315">
        <v>8.1326795658140494</v>
      </c>
      <c r="Q315">
        <v>2.27567363361727</v>
      </c>
      <c r="R315">
        <v>4.7835721839932198E-2</v>
      </c>
      <c r="S315">
        <v>0.69408688645173311</v>
      </c>
      <c r="T315">
        <v>-3.7424851896912701</v>
      </c>
      <c r="U315" s="21">
        <v>1.2319901691968</v>
      </c>
      <c r="V315">
        <v>311.02078510585801</v>
      </c>
      <c r="W315">
        <v>213.633824854365</v>
      </c>
      <c r="X315">
        <v>349.18025710000302</v>
      </c>
      <c r="Y315">
        <v>265.06934421376798</v>
      </c>
      <c r="Z315">
        <v>278.36411828547801</v>
      </c>
      <c r="AA315">
        <v>285.49670486055902</v>
      </c>
    </row>
    <row r="316" spans="1:27" x14ac:dyDescent="0.25">
      <c r="A316" t="s">
        <v>38805</v>
      </c>
      <c r="B316" s="13" t="s">
        <v>3149</v>
      </c>
      <c r="C316" t="s">
        <v>38806</v>
      </c>
      <c r="D316" t="s">
        <v>21381</v>
      </c>
      <c r="E316" t="s">
        <v>21380</v>
      </c>
      <c r="F316" t="s">
        <v>21379</v>
      </c>
      <c r="G316" t="s">
        <v>21378</v>
      </c>
      <c r="H316">
        <v>23075</v>
      </c>
      <c r="I316" t="s">
        <v>21377</v>
      </c>
      <c r="J316" t="s">
        <v>21376</v>
      </c>
      <c r="K316" t="s">
        <v>21375</v>
      </c>
      <c r="L316" t="s">
        <v>32844</v>
      </c>
      <c r="M316" t="s">
        <v>3142</v>
      </c>
      <c r="N316" t="s">
        <v>3142</v>
      </c>
      <c r="O316">
        <v>0.30104001405449204</v>
      </c>
      <c r="P316">
        <v>7.1088796839528499</v>
      </c>
      <c r="Q316">
        <v>3.28839241680457</v>
      </c>
      <c r="R316">
        <v>8.9210162954613606E-3</v>
      </c>
      <c r="S316">
        <v>0.57263993657124601</v>
      </c>
      <c r="T316">
        <v>-2.33525774682886</v>
      </c>
      <c r="U316" s="21">
        <v>1.2320322441611899</v>
      </c>
      <c r="V316">
        <v>146.36270398337999</v>
      </c>
      <c r="W316">
        <v>118.59553938062299</v>
      </c>
      <c r="X316">
        <v>161.216293407558</v>
      </c>
      <c r="Y316">
        <v>123.891146276306</v>
      </c>
      <c r="Z316">
        <v>152.42346016987301</v>
      </c>
      <c r="AA316">
        <v>130.892970667518</v>
      </c>
    </row>
    <row r="317" spans="1:27" x14ac:dyDescent="0.25">
      <c r="A317" t="s">
        <v>38807</v>
      </c>
      <c r="B317" s="13" t="s">
        <v>3149</v>
      </c>
      <c r="C317" t="s">
        <v>38808</v>
      </c>
      <c r="D317" t="s">
        <v>38809</v>
      </c>
      <c r="E317" t="s">
        <v>38810</v>
      </c>
      <c r="F317" t="s">
        <v>38811</v>
      </c>
      <c r="G317" t="s">
        <v>38812</v>
      </c>
      <c r="H317">
        <v>727758</v>
      </c>
      <c r="I317" t="s">
        <v>38813</v>
      </c>
      <c r="J317" t="s">
        <v>5297</v>
      </c>
      <c r="K317" t="s">
        <v>3142</v>
      </c>
      <c r="L317" t="s">
        <v>4414</v>
      </c>
      <c r="M317" t="s">
        <v>3142</v>
      </c>
      <c r="N317" t="s">
        <v>38814</v>
      </c>
      <c r="O317">
        <v>0.30105713357810104</v>
      </c>
      <c r="P317">
        <v>8.3700964305820005</v>
      </c>
      <c r="Q317">
        <v>3.2870392865395401</v>
      </c>
      <c r="R317">
        <v>8.9407254472360902E-3</v>
      </c>
      <c r="S317">
        <v>0.57263993657124601</v>
      </c>
      <c r="T317">
        <v>-2.3370982181922502</v>
      </c>
      <c r="U317" s="21">
        <v>1.2320468639731601</v>
      </c>
      <c r="V317">
        <v>341.989106329739</v>
      </c>
      <c r="W317">
        <v>288.15504449697897</v>
      </c>
      <c r="X317">
        <v>382.78475620811002</v>
      </c>
      <c r="Y317">
        <v>306.55520132851899</v>
      </c>
      <c r="Z317">
        <v>378.37654853345202</v>
      </c>
      <c r="AA317">
        <v>299.829609518094</v>
      </c>
    </row>
    <row r="318" spans="1:27" x14ac:dyDescent="0.25">
      <c r="A318" t="s">
        <v>38815</v>
      </c>
      <c r="B318" s="13" t="s">
        <v>3149</v>
      </c>
      <c r="C318" t="s">
        <v>38816</v>
      </c>
      <c r="D318" t="s">
        <v>38817</v>
      </c>
      <c r="E318" t="s">
        <v>38818</v>
      </c>
      <c r="F318" t="s">
        <v>2696</v>
      </c>
      <c r="G318" t="s">
        <v>38819</v>
      </c>
      <c r="H318">
        <v>6091</v>
      </c>
      <c r="I318" t="s">
        <v>38820</v>
      </c>
      <c r="J318" t="s">
        <v>38821</v>
      </c>
      <c r="K318" t="s">
        <v>38822</v>
      </c>
      <c r="L318" t="s">
        <v>38823</v>
      </c>
      <c r="M318" t="s">
        <v>3142</v>
      </c>
      <c r="N318" t="s">
        <v>3142</v>
      </c>
      <c r="O318">
        <v>0.30148262373664902</v>
      </c>
      <c r="P318">
        <v>2.9738074533785599</v>
      </c>
      <c r="Q318">
        <v>2.4906829802873798</v>
      </c>
      <c r="R318">
        <v>3.3445348682093298E-2</v>
      </c>
      <c r="S318">
        <v>0.66559188535098701</v>
      </c>
      <c r="T318">
        <v>-3.4435211679873898</v>
      </c>
      <c r="U318" s="21">
        <v>1.23241028182114</v>
      </c>
      <c r="V318">
        <v>7.9125767868841903</v>
      </c>
      <c r="W318">
        <v>7.3742974328005602</v>
      </c>
      <c r="X318">
        <v>10.223726583744201</v>
      </c>
      <c r="Y318">
        <v>6.4407335412389699</v>
      </c>
      <c r="Z318">
        <v>8.2001451460061396</v>
      </c>
      <c r="AA318">
        <v>7.4615109780312299</v>
      </c>
    </row>
    <row r="319" spans="1:27" x14ac:dyDescent="0.25">
      <c r="A319" t="s">
        <v>38824</v>
      </c>
      <c r="B319" s="13" t="s">
        <v>3149</v>
      </c>
      <c r="C319" t="s">
        <v>38825</v>
      </c>
      <c r="D319" t="s">
        <v>5499</v>
      </c>
      <c r="E319" t="s">
        <v>5498</v>
      </c>
      <c r="F319" t="s">
        <v>5497</v>
      </c>
      <c r="G319" t="s">
        <v>5496</v>
      </c>
      <c r="H319">
        <v>3383</v>
      </c>
      <c r="I319" t="s">
        <v>5495</v>
      </c>
      <c r="J319" t="s">
        <v>5494</v>
      </c>
      <c r="K319" t="s">
        <v>5493</v>
      </c>
      <c r="L319" t="s">
        <v>5492</v>
      </c>
      <c r="M319" t="s">
        <v>3142</v>
      </c>
      <c r="N319" t="s">
        <v>38826</v>
      </c>
      <c r="O319">
        <v>0.30179225137045002</v>
      </c>
      <c r="P319">
        <v>10.606478355280499</v>
      </c>
      <c r="Q319">
        <v>2.33510454357268</v>
      </c>
      <c r="R319">
        <v>4.3338946389087696E-2</v>
      </c>
      <c r="S319">
        <v>0.69048500222925002</v>
      </c>
      <c r="T319">
        <v>-3.66022184264774</v>
      </c>
      <c r="U319" s="21">
        <v>1.2326748070460201</v>
      </c>
      <c r="V319">
        <v>1546.82304939404</v>
      </c>
      <c r="W319">
        <v>1668.75891738475</v>
      </c>
      <c r="X319">
        <v>1868.48443181639</v>
      </c>
      <c r="Y319">
        <v>1320.9728315099401</v>
      </c>
      <c r="Z319">
        <v>1794.51487036602</v>
      </c>
      <c r="AA319">
        <v>1256.1576128363699</v>
      </c>
    </row>
    <row r="320" spans="1:27" x14ac:dyDescent="0.25">
      <c r="A320" t="s">
        <v>38827</v>
      </c>
      <c r="B320" s="13" t="s">
        <v>3149</v>
      </c>
      <c r="C320" t="s">
        <v>38828</v>
      </c>
      <c r="D320" t="s">
        <v>38829</v>
      </c>
      <c r="E320" t="s">
        <v>38830</v>
      </c>
      <c r="F320" t="s">
        <v>38831</v>
      </c>
      <c r="G320" t="s">
        <v>38832</v>
      </c>
      <c r="H320">
        <v>494551</v>
      </c>
      <c r="I320" t="s">
        <v>38833</v>
      </c>
      <c r="J320" t="s">
        <v>38834</v>
      </c>
      <c r="K320" t="s">
        <v>38835</v>
      </c>
      <c r="L320" t="s">
        <v>38836</v>
      </c>
      <c r="M320" t="s">
        <v>3142</v>
      </c>
      <c r="N320" t="s">
        <v>3142</v>
      </c>
      <c r="O320">
        <v>0.30198342212503998</v>
      </c>
      <c r="P320">
        <v>3.6988363114890399</v>
      </c>
      <c r="Q320">
        <v>2.4494014914856499</v>
      </c>
      <c r="R320">
        <v>3.5828495379390202E-2</v>
      </c>
      <c r="S320">
        <v>0.67103480412268801</v>
      </c>
      <c r="T320">
        <v>-3.5011692214308701</v>
      </c>
      <c r="U320" s="21">
        <v>1.2328381589534301</v>
      </c>
      <c r="V320">
        <v>15.8797842889375</v>
      </c>
      <c r="W320">
        <v>12.3060881561829</v>
      </c>
      <c r="X320">
        <v>15.3382749391819</v>
      </c>
      <c r="Y320">
        <v>10.5029767927479</v>
      </c>
      <c r="Z320">
        <v>12.3060881561829</v>
      </c>
      <c r="AA320">
        <v>12.3762908302356</v>
      </c>
    </row>
    <row r="321" spans="1:27" x14ac:dyDescent="0.25">
      <c r="A321" t="s">
        <v>38837</v>
      </c>
      <c r="B321" s="13" t="s">
        <v>3149</v>
      </c>
      <c r="C321" t="s">
        <v>38838</v>
      </c>
      <c r="D321" t="s">
        <v>38839</v>
      </c>
      <c r="E321" t="s">
        <v>38840</v>
      </c>
      <c r="F321" t="s">
        <v>38841</v>
      </c>
      <c r="G321" t="s">
        <v>3142</v>
      </c>
      <c r="H321">
        <v>8548</v>
      </c>
      <c r="I321" t="s">
        <v>38842</v>
      </c>
      <c r="J321" t="s">
        <v>38843</v>
      </c>
      <c r="K321" t="s">
        <v>38844</v>
      </c>
      <c r="L321" t="s">
        <v>38845</v>
      </c>
      <c r="M321" t="s">
        <v>3142</v>
      </c>
      <c r="N321" t="s">
        <v>38846</v>
      </c>
      <c r="O321">
        <v>0.302008050747964</v>
      </c>
      <c r="P321">
        <v>6.2428984629895803</v>
      </c>
      <c r="Q321">
        <v>3.1110740268882999</v>
      </c>
      <c r="R321">
        <v>1.1929184730709599E-2</v>
      </c>
      <c r="S321">
        <v>0.58584950777131106</v>
      </c>
      <c r="T321">
        <v>-2.57812574564189</v>
      </c>
      <c r="U321" s="21">
        <v>1.23285920523449</v>
      </c>
      <c r="V321">
        <v>87.866310284980003</v>
      </c>
      <c r="W321">
        <v>65.040226782549198</v>
      </c>
      <c r="X321">
        <v>87.688835159414296</v>
      </c>
      <c r="Y321">
        <v>67.572558280168195</v>
      </c>
      <c r="Z321">
        <v>77.179617924859997</v>
      </c>
      <c r="AA321">
        <v>72.206527545192799</v>
      </c>
    </row>
    <row r="322" spans="1:27" x14ac:dyDescent="0.25">
      <c r="A322" t="s">
        <v>38847</v>
      </c>
      <c r="B322" s="13" t="s">
        <v>3149</v>
      </c>
      <c r="C322" t="s">
        <v>38848</v>
      </c>
      <c r="D322" t="s">
        <v>38849</v>
      </c>
      <c r="E322" t="s">
        <v>38850</v>
      </c>
      <c r="F322" t="s">
        <v>38851</v>
      </c>
      <c r="G322" t="s">
        <v>38852</v>
      </c>
      <c r="H322">
        <v>91584</v>
      </c>
      <c r="I322" t="s">
        <v>38853</v>
      </c>
      <c r="J322" t="s">
        <v>38854</v>
      </c>
      <c r="K322" t="s">
        <v>38855</v>
      </c>
      <c r="L322" t="s">
        <v>38856</v>
      </c>
      <c r="M322" t="s">
        <v>3142</v>
      </c>
      <c r="N322" t="s">
        <v>3142</v>
      </c>
      <c r="O322">
        <v>0.30201697452798204</v>
      </c>
      <c r="P322">
        <v>3.07163535494379</v>
      </c>
      <c r="Q322">
        <v>2.6831003306068899</v>
      </c>
      <c r="R322">
        <v>2.42624604428496E-2</v>
      </c>
      <c r="S322">
        <v>0.63766991222176206</v>
      </c>
      <c r="T322">
        <v>-3.17414879859904</v>
      </c>
      <c r="U322" s="21">
        <v>1.2328668311000099</v>
      </c>
      <c r="V322">
        <v>8.9699699617255391</v>
      </c>
      <c r="W322">
        <v>8.6036861409792298</v>
      </c>
      <c r="X322">
        <v>9.9076180203615998</v>
      </c>
      <c r="Y322">
        <v>7.5823982649048096</v>
      </c>
      <c r="Z322">
        <v>9.1532883201111108</v>
      </c>
      <c r="AA322">
        <v>6.6542287879648097</v>
      </c>
    </row>
    <row r="323" spans="1:27" x14ac:dyDescent="0.25">
      <c r="A323" t="s">
        <v>38857</v>
      </c>
      <c r="B323" s="13" t="s">
        <v>3149</v>
      </c>
      <c r="C323" t="s">
        <v>38858</v>
      </c>
      <c r="D323" t="s">
        <v>38859</v>
      </c>
      <c r="E323" t="s">
        <v>38860</v>
      </c>
      <c r="F323" t="s">
        <v>38861</v>
      </c>
      <c r="G323" t="s">
        <v>38862</v>
      </c>
      <c r="H323">
        <v>1286</v>
      </c>
      <c r="I323" t="s">
        <v>38863</v>
      </c>
      <c r="J323" t="s">
        <v>38864</v>
      </c>
      <c r="K323" t="s">
        <v>38865</v>
      </c>
      <c r="L323" t="s">
        <v>38866</v>
      </c>
      <c r="M323" t="s">
        <v>3142</v>
      </c>
      <c r="N323" t="s">
        <v>3142</v>
      </c>
      <c r="O323">
        <v>0.302020073981002</v>
      </c>
      <c r="P323">
        <v>2.7462145083902398</v>
      </c>
      <c r="Q323">
        <v>3.19080936361931</v>
      </c>
      <c r="R323">
        <v>1.0464508416447299E-2</v>
      </c>
      <c r="S323">
        <v>0.58343450116253504</v>
      </c>
      <c r="T323">
        <v>-2.4685110304344602</v>
      </c>
      <c r="U323" s="21">
        <v>1.23286947976575</v>
      </c>
      <c r="V323">
        <v>7.8202434064225601</v>
      </c>
      <c r="W323">
        <v>6.2049671096171899</v>
      </c>
      <c r="X323">
        <v>7.1103704615257097</v>
      </c>
      <c r="Y323">
        <v>5.5996280955190096</v>
      </c>
      <c r="Z323">
        <v>7.4360444556274201</v>
      </c>
      <c r="AA323">
        <v>6.3504500533969503</v>
      </c>
    </row>
    <row r="324" spans="1:27" x14ac:dyDescent="0.25">
      <c r="A324" t="s">
        <v>38867</v>
      </c>
      <c r="B324" s="13" t="s">
        <v>3149</v>
      </c>
      <c r="C324" t="s">
        <v>38868</v>
      </c>
      <c r="D324" t="s">
        <v>38869</v>
      </c>
      <c r="E324" t="s">
        <v>38870</v>
      </c>
      <c r="F324" t="s">
        <v>38871</v>
      </c>
      <c r="G324" t="s">
        <v>38872</v>
      </c>
      <c r="H324">
        <v>134510</v>
      </c>
      <c r="I324" t="s">
        <v>38873</v>
      </c>
      <c r="J324" t="s">
        <v>18804</v>
      </c>
      <c r="K324" t="s">
        <v>4915</v>
      </c>
      <c r="L324" t="s">
        <v>38874</v>
      </c>
      <c r="M324" t="s">
        <v>3142</v>
      </c>
      <c r="N324" t="s">
        <v>3142</v>
      </c>
      <c r="O324">
        <v>0.30202303797730301</v>
      </c>
      <c r="P324">
        <v>9.8891890312058095</v>
      </c>
      <c r="Q324">
        <v>2.8364289564114999</v>
      </c>
      <c r="R324">
        <v>1.8794780457975599E-2</v>
      </c>
      <c r="S324">
        <v>0.63021432018200307</v>
      </c>
      <c r="T324">
        <v>-2.9595858539144499</v>
      </c>
      <c r="U324" s="21">
        <v>1.23287201268104</v>
      </c>
      <c r="V324">
        <v>1120.7758597017601</v>
      </c>
      <c r="W324">
        <v>788.44992299736703</v>
      </c>
      <c r="X324">
        <v>1075.8827424467299</v>
      </c>
      <c r="Y324">
        <v>832.62486647595097</v>
      </c>
      <c r="Z324">
        <v>968.10145935872697</v>
      </c>
      <c r="AA324">
        <v>948.91456062219902</v>
      </c>
    </row>
    <row r="325" spans="1:27" x14ac:dyDescent="0.25">
      <c r="A325" t="s">
        <v>38875</v>
      </c>
      <c r="B325" s="13" t="s">
        <v>3149</v>
      </c>
      <c r="C325" t="s">
        <v>38876</v>
      </c>
      <c r="D325" t="s">
        <v>38877</v>
      </c>
      <c r="E325" t="s">
        <v>38878</v>
      </c>
      <c r="F325" t="s">
        <v>38879</v>
      </c>
      <c r="G325" t="s">
        <v>38880</v>
      </c>
      <c r="H325">
        <v>91663</v>
      </c>
      <c r="I325" t="s">
        <v>38881</v>
      </c>
      <c r="J325" t="s">
        <v>38882</v>
      </c>
      <c r="K325" t="s">
        <v>38883</v>
      </c>
      <c r="L325" t="s">
        <v>3142</v>
      </c>
      <c r="M325" t="s">
        <v>3142</v>
      </c>
      <c r="N325" t="s">
        <v>3142</v>
      </c>
      <c r="O325">
        <v>0.30220318352060804</v>
      </c>
      <c r="P325">
        <v>6.8597083746483998</v>
      </c>
      <c r="Q325">
        <v>2.7279393096494102</v>
      </c>
      <c r="R325">
        <v>2.2515074850213701E-2</v>
      </c>
      <c r="S325">
        <v>0.63600296243018406</v>
      </c>
      <c r="T325">
        <v>-3.1113483425980202</v>
      </c>
      <c r="U325" s="21">
        <v>1.2330259677852899</v>
      </c>
      <c r="V325">
        <v>114.47651707136799</v>
      </c>
      <c r="W325">
        <v>105.891596094146</v>
      </c>
      <c r="X325">
        <v>137.39486082346801</v>
      </c>
      <c r="Y325">
        <v>113.115888271686</v>
      </c>
      <c r="Z325">
        <v>136.36577507272199</v>
      </c>
      <c r="AA325">
        <v>95.519162858195401</v>
      </c>
    </row>
    <row r="326" spans="1:27" x14ac:dyDescent="0.25">
      <c r="A326" t="s">
        <v>38884</v>
      </c>
      <c r="B326" s="13" t="s">
        <v>3149</v>
      </c>
      <c r="C326" t="s">
        <v>38885</v>
      </c>
      <c r="D326" t="s">
        <v>24810</v>
      </c>
      <c r="E326" t="s">
        <v>24809</v>
      </c>
      <c r="F326" t="s">
        <v>24808</v>
      </c>
      <c r="G326" t="s">
        <v>24807</v>
      </c>
      <c r="H326">
        <v>3183</v>
      </c>
      <c r="I326" t="s">
        <v>24806</v>
      </c>
      <c r="J326" t="s">
        <v>24805</v>
      </c>
      <c r="K326" t="s">
        <v>24804</v>
      </c>
      <c r="L326" t="s">
        <v>24803</v>
      </c>
      <c r="M326" t="s">
        <v>11802</v>
      </c>
      <c r="N326" t="s">
        <v>3142</v>
      </c>
      <c r="O326">
        <v>0.30230950358008801</v>
      </c>
      <c r="P326">
        <v>7.8938044041868505</v>
      </c>
      <c r="Q326">
        <v>2.9860840501538699</v>
      </c>
      <c r="R326">
        <v>1.466256997504E-2</v>
      </c>
      <c r="S326">
        <v>0.6132847514913371</v>
      </c>
      <c r="T326">
        <v>-2.7510866038678801</v>
      </c>
      <c r="U326" s="21">
        <v>1.2331168395365699</v>
      </c>
      <c r="V326">
        <v>284.34151964825401</v>
      </c>
      <c r="W326">
        <v>196.13610533245799</v>
      </c>
      <c r="X326">
        <v>248.17248054173999</v>
      </c>
      <c r="Y326">
        <v>218.54165404278501</v>
      </c>
      <c r="Z326">
        <v>261.05268100985802</v>
      </c>
      <c r="AA326">
        <v>229.20157669754801</v>
      </c>
    </row>
    <row r="327" spans="1:27" x14ac:dyDescent="0.25">
      <c r="A327" t="s">
        <v>38886</v>
      </c>
      <c r="B327" s="13" t="s">
        <v>3149</v>
      </c>
      <c r="C327" t="s">
        <v>38887</v>
      </c>
      <c r="D327" t="s">
        <v>38888</v>
      </c>
      <c r="E327" t="s">
        <v>15565</v>
      </c>
      <c r="F327" t="s">
        <v>15564</v>
      </c>
      <c r="G327" t="s">
        <v>3142</v>
      </c>
      <c r="H327">
        <v>7439</v>
      </c>
      <c r="I327" t="s">
        <v>15562</v>
      </c>
      <c r="J327" t="s">
        <v>15561</v>
      </c>
      <c r="K327" t="s">
        <v>15560</v>
      </c>
      <c r="L327" t="s">
        <v>15559</v>
      </c>
      <c r="M327" t="s">
        <v>3142</v>
      </c>
      <c r="N327" t="s">
        <v>38889</v>
      </c>
      <c r="O327">
        <v>0.302438123392409</v>
      </c>
      <c r="P327">
        <v>4.0719485152225001</v>
      </c>
      <c r="Q327">
        <v>2.6106855352405098</v>
      </c>
      <c r="R327">
        <v>2.7377346775368898E-2</v>
      </c>
      <c r="S327">
        <v>0.65184677514947609</v>
      </c>
      <c r="T327">
        <v>-3.2755914079578501</v>
      </c>
      <c r="U327" s="21">
        <v>1.23322677983727</v>
      </c>
      <c r="V327">
        <v>16.781693978258101</v>
      </c>
      <c r="W327">
        <v>15.246291880071199</v>
      </c>
      <c r="X327">
        <v>21.935235199333299</v>
      </c>
      <c r="Y327">
        <v>14.4915008201297</v>
      </c>
      <c r="Z327">
        <v>17.697921293471801</v>
      </c>
      <c r="AA327">
        <v>15.721497669059801</v>
      </c>
    </row>
    <row r="328" spans="1:27" x14ac:dyDescent="0.25">
      <c r="A328" t="s">
        <v>38890</v>
      </c>
      <c r="B328" s="13" t="s">
        <v>3149</v>
      </c>
      <c r="C328" t="s">
        <v>38891</v>
      </c>
      <c r="D328" t="s">
        <v>38892</v>
      </c>
      <c r="E328" t="s">
        <v>38893</v>
      </c>
      <c r="F328" t="s">
        <v>38894</v>
      </c>
      <c r="G328" t="s">
        <v>3142</v>
      </c>
      <c r="H328">
        <v>81573</v>
      </c>
      <c r="I328" t="s">
        <v>38895</v>
      </c>
      <c r="J328" t="s">
        <v>38896</v>
      </c>
      <c r="K328" t="s">
        <v>38897</v>
      </c>
      <c r="L328" t="s">
        <v>38898</v>
      </c>
      <c r="M328" t="s">
        <v>3142</v>
      </c>
      <c r="N328" t="s">
        <v>3142</v>
      </c>
      <c r="O328">
        <v>0.30265039708114805</v>
      </c>
      <c r="P328">
        <v>7.1708248925135303</v>
      </c>
      <c r="Q328">
        <v>2.4971205003791002</v>
      </c>
      <c r="R328">
        <v>3.3088183618703401E-2</v>
      </c>
      <c r="S328">
        <v>0.66559188535098701</v>
      </c>
      <c r="T328">
        <v>-3.4345242183467302</v>
      </c>
      <c r="U328" s="21">
        <v>1.2334082463634599</v>
      </c>
      <c r="V328">
        <v>178.81219769026001</v>
      </c>
      <c r="W328">
        <v>121.515469797066</v>
      </c>
      <c r="X328">
        <v>153.18361845869401</v>
      </c>
      <c r="Y328">
        <v>119.368243364215</v>
      </c>
      <c r="Z328">
        <v>149.60667314467599</v>
      </c>
      <c r="AA328">
        <v>150.563434975576</v>
      </c>
    </row>
    <row r="329" spans="1:27" x14ac:dyDescent="0.25">
      <c r="A329" t="s">
        <v>38899</v>
      </c>
      <c r="B329" s="13" t="s">
        <v>3149</v>
      </c>
      <c r="C329" t="s">
        <v>38900</v>
      </c>
      <c r="D329" t="s">
        <v>38901</v>
      </c>
      <c r="E329" t="s">
        <v>38902</v>
      </c>
      <c r="F329" t="s">
        <v>38903</v>
      </c>
      <c r="G329" t="s">
        <v>38904</v>
      </c>
      <c r="H329">
        <v>8444</v>
      </c>
      <c r="I329" t="s">
        <v>38905</v>
      </c>
      <c r="J329" t="s">
        <v>38906</v>
      </c>
      <c r="K329" t="s">
        <v>8801</v>
      </c>
      <c r="L329" t="s">
        <v>38907</v>
      </c>
      <c r="M329" t="s">
        <v>3142</v>
      </c>
      <c r="N329" t="s">
        <v>3142</v>
      </c>
      <c r="O329">
        <v>0.30272998577342702</v>
      </c>
      <c r="P329">
        <v>2.60924710403313</v>
      </c>
      <c r="Q329">
        <v>2.5315321224157099</v>
      </c>
      <c r="R329">
        <v>3.1242369039469298E-2</v>
      </c>
      <c r="S329">
        <v>0.66121931664836509</v>
      </c>
      <c r="T329">
        <v>-3.3864037806753498</v>
      </c>
      <c r="U329" s="21">
        <v>1.23347629127549</v>
      </c>
      <c r="V329">
        <v>7.0122847298653301</v>
      </c>
      <c r="W329">
        <v>5.7984177772210801</v>
      </c>
      <c r="X329">
        <v>6.0683674525283298</v>
      </c>
      <c r="Y329">
        <v>4.7717828120049504</v>
      </c>
      <c r="Z329">
        <v>7.3139119934394596</v>
      </c>
      <c r="AA329">
        <v>5.9937490008768597</v>
      </c>
    </row>
    <row r="330" spans="1:27" x14ac:dyDescent="0.25">
      <c r="A330" t="s">
        <v>38908</v>
      </c>
      <c r="B330" s="13" t="s">
        <v>3149</v>
      </c>
      <c r="C330" t="s">
        <v>38909</v>
      </c>
      <c r="D330" t="s">
        <v>38910</v>
      </c>
      <c r="E330" t="s">
        <v>38911</v>
      </c>
      <c r="F330" t="s">
        <v>38912</v>
      </c>
      <c r="G330" t="s">
        <v>38913</v>
      </c>
      <c r="H330">
        <v>23529</v>
      </c>
      <c r="I330" t="s">
        <v>38914</v>
      </c>
      <c r="J330" t="s">
        <v>38915</v>
      </c>
      <c r="K330" t="s">
        <v>38916</v>
      </c>
      <c r="L330" t="s">
        <v>38917</v>
      </c>
      <c r="M330" t="s">
        <v>3142</v>
      </c>
      <c r="N330" t="s">
        <v>3142</v>
      </c>
      <c r="O330">
        <v>0.30278036527070401</v>
      </c>
      <c r="P330">
        <v>5.4841320896315198</v>
      </c>
      <c r="Q330">
        <v>2.99875858907378</v>
      </c>
      <c r="R330">
        <v>1.43583097890163E-2</v>
      </c>
      <c r="S330">
        <v>0.61001902833802801</v>
      </c>
      <c r="T330">
        <v>-2.73349198300768</v>
      </c>
      <c r="U330" s="21">
        <v>1.2335193655210701</v>
      </c>
      <c r="V330">
        <v>46.991220241050698</v>
      </c>
      <c r="W330">
        <v>38.368408833746003</v>
      </c>
      <c r="X330">
        <v>52.616575075196003</v>
      </c>
      <c r="Y330">
        <v>44.603884060620203</v>
      </c>
      <c r="Z330">
        <v>49.687190105875601</v>
      </c>
      <c r="AA330">
        <v>38.247174042044797</v>
      </c>
    </row>
    <row r="331" spans="1:27" x14ac:dyDescent="0.25">
      <c r="A331" t="s">
        <v>38918</v>
      </c>
      <c r="B331" s="13" t="s">
        <v>3149</v>
      </c>
      <c r="C331" t="s">
        <v>38919</v>
      </c>
      <c r="D331" t="s">
        <v>20613</v>
      </c>
      <c r="E331" t="s">
        <v>20612</v>
      </c>
      <c r="F331" t="s">
        <v>20611</v>
      </c>
      <c r="G331" t="s">
        <v>20610</v>
      </c>
      <c r="H331">
        <v>23683</v>
      </c>
      <c r="I331" t="s">
        <v>20609</v>
      </c>
      <c r="J331" t="s">
        <v>20608</v>
      </c>
      <c r="K331" t="s">
        <v>20607</v>
      </c>
      <c r="L331" t="s">
        <v>20606</v>
      </c>
      <c r="M331" t="s">
        <v>4296</v>
      </c>
      <c r="N331" t="s">
        <v>3142</v>
      </c>
      <c r="O331">
        <v>0.302911943220528</v>
      </c>
      <c r="P331">
        <v>7.4215335241221796</v>
      </c>
      <c r="Q331">
        <v>2.4819772208838899</v>
      </c>
      <c r="R331">
        <v>3.3934462707851602E-2</v>
      </c>
      <c r="S331">
        <v>0.66597392217490603</v>
      </c>
      <c r="T331">
        <v>-3.45568528219875</v>
      </c>
      <c r="U331" s="21">
        <v>1.23363187117618</v>
      </c>
      <c r="V331">
        <v>198.80344413626699</v>
      </c>
      <c r="W331">
        <v>130.14098998271899</v>
      </c>
      <c r="X331">
        <v>186.27206953033499</v>
      </c>
      <c r="Y331">
        <v>158.38478901813801</v>
      </c>
      <c r="Z331">
        <v>186.43152044721199</v>
      </c>
      <c r="AA331">
        <v>178.40485376641001</v>
      </c>
    </row>
    <row r="332" spans="1:27" x14ac:dyDescent="0.25">
      <c r="A332" t="s">
        <v>38920</v>
      </c>
      <c r="B332" s="13" t="s">
        <v>3149</v>
      </c>
      <c r="C332" t="s">
        <v>38921</v>
      </c>
      <c r="D332" t="s">
        <v>37481</v>
      </c>
      <c r="E332" t="s">
        <v>37482</v>
      </c>
      <c r="F332" t="s">
        <v>37483</v>
      </c>
      <c r="G332" t="s">
        <v>37484</v>
      </c>
      <c r="H332">
        <v>93349</v>
      </c>
      <c r="I332" t="s">
        <v>37485</v>
      </c>
      <c r="J332" t="s">
        <v>3142</v>
      </c>
      <c r="K332" t="s">
        <v>3144</v>
      </c>
      <c r="L332" t="s">
        <v>18209</v>
      </c>
      <c r="M332" t="s">
        <v>3142</v>
      </c>
      <c r="N332" t="s">
        <v>3142</v>
      </c>
      <c r="O332">
        <v>0.302960075933419</v>
      </c>
      <c r="P332">
        <v>8.0481874768739008</v>
      </c>
      <c r="Q332">
        <v>3.13155810273095</v>
      </c>
      <c r="R332">
        <v>1.1533841305399001E-2</v>
      </c>
      <c r="S332">
        <v>0.58451134659773407</v>
      </c>
      <c r="T332">
        <v>-2.5499072672990599</v>
      </c>
      <c r="U332" s="21">
        <v>1.23367302958978</v>
      </c>
      <c r="V332">
        <v>308.730927321774</v>
      </c>
      <c r="W332">
        <v>218.784910030882</v>
      </c>
      <c r="X332">
        <v>281.03491003088197</v>
      </c>
      <c r="Y332">
        <v>243.79669349996101</v>
      </c>
      <c r="Z332">
        <v>292.88506122398201</v>
      </c>
      <c r="AA332">
        <v>253.741932089545</v>
      </c>
    </row>
    <row r="333" spans="1:27" x14ac:dyDescent="0.25">
      <c r="A333" t="s">
        <v>38922</v>
      </c>
      <c r="B333" s="13" t="s">
        <v>3149</v>
      </c>
      <c r="C333" t="s">
        <v>38923</v>
      </c>
      <c r="D333" t="s">
        <v>38924</v>
      </c>
      <c r="E333" t="s">
        <v>38925</v>
      </c>
      <c r="F333" t="s">
        <v>38926</v>
      </c>
      <c r="G333" t="s">
        <v>38927</v>
      </c>
      <c r="H333">
        <v>9576</v>
      </c>
      <c r="I333" t="s">
        <v>38928</v>
      </c>
      <c r="J333" t="s">
        <v>38929</v>
      </c>
      <c r="K333" t="s">
        <v>38930</v>
      </c>
      <c r="L333" t="s">
        <v>38931</v>
      </c>
      <c r="M333" t="s">
        <v>3142</v>
      </c>
      <c r="N333" t="s">
        <v>3142</v>
      </c>
      <c r="O333">
        <v>0.30331092587089803</v>
      </c>
      <c r="P333">
        <v>2.7643712593504999</v>
      </c>
      <c r="Q333">
        <v>2.4461355374401501</v>
      </c>
      <c r="R333">
        <v>3.6024073532176203E-2</v>
      </c>
      <c r="S333">
        <v>0.67176948276188408</v>
      </c>
      <c r="T333">
        <v>-3.5057262386283399</v>
      </c>
      <c r="U333" s="21">
        <v>1.2339730838132299</v>
      </c>
      <c r="V333">
        <v>7.9638816654339797</v>
      </c>
      <c r="W333">
        <v>6.5677826048696799</v>
      </c>
      <c r="X333">
        <v>8.3814395320650696</v>
      </c>
      <c r="Y333">
        <v>5.4957737095893702</v>
      </c>
      <c r="Z333">
        <v>6.4415609478495099</v>
      </c>
      <c r="AA333">
        <v>6.3397168767382901</v>
      </c>
    </row>
    <row r="334" spans="1:27" x14ac:dyDescent="0.25">
      <c r="A334" t="s">
        <v>38932</v>
      </c>
      <c r="B334" s="13" t="s">
        <v>3149</v>
      </c>
      <c r="C334" t="s">
        <v>38933</v>
      </c>
      <c r="D334" t="s">
        <v>38934</v>
      </c>
      <c r="E334" t="s">
        <v>38935</v>
      </c>
      <c r="F334" t="s">
        <v>38936</v>
      </c>
      <c r="G334" t="s">
        <v>38937</v>
      </c>
      <c r="H334" t="s">
        <v>38938</v>
      </c>
      <c r="I334" t="s">
        <v>38939</v>
      </c>
      <c r="J334" t="s">
        <v>38940</v>
      </c>
      <c r="K334" t="s">
        <v>38941</v>
      </c>
      <c r="L334" t="s">
        <v>38942</v>
      </c>
      <c r="M334" t="s">
        <v>38943</v>
      </c>
      <c r="N334" t="s">
        <v>38944</v>
      </c>
      <c r="O334">
        <v>0.30368467137669103</v>
      </c>
      <c r="P334">
        <v>3.3191552849125898</v>
      </c>
      <c r="Q334">
        <v>2.2500197904726198</v>
      </c>
      <c r="R334">
        <v>4.9914960274983003E-2</v>
      </c>
      <c r="S334">
        <v>0.6968069834957421</v>
      </c>
      <c r="T334">
        <v>-3.7778784443868201</v>
      </c>
      <c r="U334" s="21">
        <v>1.2342927990855299</v>
      </c>
      <c r="V334">
        <v>11.855390193152299</v>
      </c>
      <c r="W334">
        <v>8.6575259212548001</v>
      </c>
      <c r="X334">
        <v>9.2660084233604003</v>
      </c>
      <c r="Y334">
        <v>10.221991058205299</v>
      </c>
      <c r="Z334">
        <v>12.411225117310501</v>
      </c>
      <c r="AA334">
        <v>8.1929312937983401</v>
      </c>
    </row>
    <row r="335" spans="1:27" x14ac:dyDescent="0.25">
      <c r="A335" t="s">
        <v>38945</v>
      </c>
      <c r="B335" s="13" t="s">
        <v>3149</v>
      </c>
      <c r="C335" t="s">
        <v>38946</v>
      </c>
      <c r="D335" t="s">
        <v>38947</v>
      </c>
      <c r="E335" t="s">
        <v>38948</v>
      </c>
      <c r="F335" t="s">
        <v>38949</v>
      </c>
      <c r="G335" t="s">
        <v>38950</v>
      </c>
      <c r="H335">
        <v>378</v>
      </c>
      <c r="I335" t="s">
        <v>38951</v>
      </c>
      <c r="J335" t="s">
        <v>38952</v>
      </c>
      <c r="K335" t="s">
        <v>38953</v>
      </c>
      <c r="L335" t="s">
        <v>38954</v>
      </c>
      <c r="M335" t="s">
        <v>3142</v>
      </c>
      <c r="N335" t="s">
        <v>38955</v>
      </c>
      <c r="O335">
        <v>0.303801706382341</v>
      </c>
      <c r="P335">
        <v>10.355498565054299</v>
      </c>
      <c r="Q335">
        <v>3.1603053490038699</v>
      </c>
      <c r="R335">
        <v>1.1001633609871001E-2</v>
      </c>
      <c r="S335">
        <v>0.58451134659773407</v>
      </c>
      <c r="T335">
        <v>-2.5103725827145098</v>
      </c>
      <c r="U335" s="21">
        <v>1.2343929320450699</v>
      </c>
      <c r="V335">
        <v>1484.7927376504001</v>
      </c>
      <c r="W335">
        <v>1086.71720460603</v>
      </c>
      <c r="X335">
        <v>1505.45755083517</v>
      </c>
      <c r="Y335">
        <v>1201.17620627052</v>
      </c>
      <c r="Z335">
        <v>1379.7260210444799</v>
      </c>
      <c r="AA335">
        <v>1256.1562436561401</v>
      </c>
    </row>
    <row r="336" spans="1:27" x14ac:dyDescent="0.25">
      <c r="A336" t="s">
        <v>38956</v>
      </c>
      <c r="B336" s="13" t="s">
        <v>3149</v>
      </c>
      <c r="C336" t="s">
        <v>38957</v>
      </c>
      <c r="D336" t="s">
        <v>27236</v>
      </c>
      <c r="E336" t="s">
        <v>27235</v>
      </c>
      <c r="F336" t="s">
        <v>27234</v>
      </c>
      <c r="G336" t="s">
        <v>27233</v>
      </c>
      <c r="H336">
        <v>22823</v>
      </c>
      <c r="I336" t="s">
        <v>27232</v>
      </c>
      <c r="J336" t="s">
        <v>27231</v>
      </c>
      <c r="K336" t="s">
        <v>27230</v>
      </c>
      <c r="L336" t="s">
        <v>27229</v>
      </c>
      <c r="M336" t="s">
        <v>3142</v>
      </c>
      <c r="N336" t="s">
        <v>3142</v>
      </c>
      <c r="O336">
        <v>0.30383142574108102</v>
      </c>
      <c r="P336">
        <v>10.195726092447</v>
      </c>
      <c r="Q336">
        <v>3.0918032330408201</v>
      </c>
      <c r="R336">
        <v>1.23138374915769E-2</v>
      </c>
      <c r="S336">
        <v>0.590003278456533</v>
      </c>
      <c r="T336">
        <v>-2.60470774446885</v>
      </c>
      <c r="U336" s="21">
        <v>1.2344183606652601</v>
      </c>
      <c r="V336">
        <v>1305.1896752201601</v>
      </c>
      <c r="W336">
        <v>1029.8025034714501</v>
      </c>
      <c r="X336">
        <v>1413.6971940398</v>
      </c>
      <c r="Y336">
        <v>1115.8121255394799</v>
      </c>
      <c r="Z336">
        <v>1199.0068872489101</v>
      </c>
      <c r="AA336">
        <v>1023.57475285518</v>
      </c>
    </row>
    <row r="337" spans="1:27" x14ac:dyDescent="0.25">
      <c r="A337" t="s">
        <v>38958</v>
      </c>
      <c r="B337" s="13" t="s">
        <v>3149</v>
      </c>
      <c r="C337" t="s">
        <v>38959</v>
      </c>
      <c r="D337" t="s">
        <v>38960</v>
      </c>
      <c r="E337" t="s">
        <v>38961</v>
      </c>
      <c r="F337" t="s">
        <v>38962</v>
      </c>
      <c r="G337" t="s">
        <v>38963</v>
      </c>
      <c r="H337">
        <v>1829</v>
      </c>
      <c r="I337" t="s">
        <v>38964</v>
      </c>
      <c r="J337" t="s">
        <v>38965</v>
      </c>
      <c r="K337" t="s">
        <v>38966</v>
      </c>
      <c r="L337" t="s">
        <v>20767</v>
      </c>
      <c r="M337" t="s">
        <v>3142</v>
      </c>
      <c r="N337" t="s">
        <v>3142</v>
      </c>
      <c r="O337">
        <v>0.30384922033468903</v>
      </c>
      <c r="P337">
        <v>5.5966606076006302</v>
      </c>
      <c r="Q337">
        <v>2.6499457985155899</v>
      </c>
      <c r="R337">
        <v>2.5641773867506899E-2</v>
      </c>
      <c r="S337">
        <v>0.64601385953450308</v>
      </c>
      <c r="T337">
        <v>-3.2205945304484498</v>
      </c>
      <c r="U337" s="21">
        <v>1.2344335864114599</v>
      </c>
      <c r="V337">
        <v>56.677143986700997</v>
      </c>
      <c r="W337">
        <v>48.370354384252103</v>
      </c>
      <c r="X337">
        <v>55.731507944664799</v>
      </c>
      <c r="Y337">
        <v>38.091049986190299</v>
      </c>
      <c r="Z337">
        <v>49.201800742309103</v>
      </c>
      <c r="AA337">
        <v>44.841935289621098</v>
      </c>
    </row>
    <row r="338" spans="1:27" x14ac:dyDescent="0.25">
      <c r="A338" t="s">
        <v>38967</v>
      </c>
      <c r="B338" s="13" t="s">
        <v>3149</v>
      </c>
      <c r="C338" t="s">
        <v>38968</v>
      </c>
      <c r="D338" t="s">
        <v>38969</v>
      </c>
      <c r="E338" t="s">
        <v>38970</v>
      </c>
      <c r="F338" t="s">
        <v>38971</v>
      </c>
      <c r="G338" t="s">
        <v>38972</v>
      </c>
      <c r="H338">
        <v>10468</v>
      </c>
      <c r="I338" t="s">
        <v>38973</v>
      </c>
      <c r="J338" t="s">
        <v>38974</v>
      </c>
      <c r="K338" t="s">
        <v>38975</v>
      </c>
      <c r="L338" t="s">
        <v>38976</v>
      </c>
      <c r="M338" t="s">
        <v>8947</v>
      </c>
      <c r="N338" t="s">
        <v>38977</v>
      </c>
      <c r="O338">
        <v>0.30385638703906503</v>
      </c>
      <c r="P338">
        <v>4.3506896484787898</v>
      </c>
      <c r="Q338">
        <v>3.2617286879606198</v>
      </c>
      <c r="R338">
        <v>9.3178136901867006E-3</v>
      </c>
      <c r="S338">
        <v>0.57998219940156404</v>
      </c>
      <c r="T338">
        <v>-2.3715634127524199</v>
      </c>
      <c r="U338" s="21">
        <v>1.2344397185754299</v>
      </c>
      <c r="V338">
        <v>24.135090272471999</v>
      </c>
      <c r="W338">
        <v>18.690854852652802</v>
      </c>
      <c r="X338">
        <v>20.875783737865302</v>
      </c>
      <c r="Y338">
        <v>18.276663797490301</v>
      </c>
      <c r="Z338">
        <v>23.1194432626699</v>
      </c>
      <c r="AA338">
        <v>18.127309083887599</v>
      </c>
    </row>
    <row r="339" spans="1:27" x14ac:dyDescent="0.25">
      <c r="A339" t="s">
        <v>38978</v>
      </c>
      <c r="B339" s="13" t="s">
        <v>3149</v>
      </c>
      <c r="C339" t="s">
        <v>38979</v>
      </c>
      <c r="D339" t="s">
        <v>38980</v>
      </c>
      <c r="E339" t="s">
        <v>38981</v>
      </c>
      <c r="F339" t="s">
        <v>38982</v>
      </c>
      <c r="G339" t="s">
        <v>38983</v>
      </c>
      <c r="H339">
        <v>375190</v>
      </c>
      <c r="I339" t="s">
        <v>38984</v>
      </c>
      <c r="J339" t="s">
        <v>3142</v>
      </c>
      <c r="K339" t="s">
        <v>3142</v>
      </c>
      <c r="L339" t="s">
        <v>3142</v>
      </c>
      <c r="M339" t="s">
        <v>3142</v>
      </c>
      <c r="N339" t="s">
        <v>38985</v>
      </c>
      <c r="O339">
        <v>0.303938826562894</v>
      </c>
      <c r="P339">
        <v>4.7047929183894999</v>
      </c>
      <c r="Q339">
        <v>2.5626362669602001</v>
      </c>
      <c r="R339">
        <v>2.9662461349967199E-2</v>
      </c>
      <c r="S339">
        <v>0.65708778689522207</v>
      </c>
      <c r="T339">
        <v>-3.3428754555958502</v>
      </c>
      <c r="U339" s="21">
        <v>1.2345102598383999</v>
      </c>
      <c r="V339">
        <v>26.3515954998315</v>
      </c>
      <c r="W339">
        <v>20.8013509709243</v>
      </c>
      <c r="X339">
        <v>28.953994604080801</v>
      </c>
      <c r="Y339">
        <v>23.411858029902401</v>
      </c>
      <c r="Z339">
        <v>31.8843836680328</v>
      </c>
      <c r="AA339">
        <v>26.5510619741044</v>
      </c>
    </row>
    <row r="340" spans="1:27" x14ac:dyDescent="0.25">
      <c r="A340" t="s">
        <v>38986</v>
      </c>
      <c r="B340" s="13" t="s">
        <v>3149</v>
      </c>
      <c r="C340" t="s">
        <v>38987</v>
      </c>
      <c r="D340" t="s">
        <v>38988</v>
      </c>
      <c r="E340" t="s">
        <v>38989</v>
      </c>
      <c r="F340" t="s">
        <v>38990</v>
      </c>
      <c r="G340" t="s">
        <v>38991</v>
      </c>
      <c r="H340">
        <v>10730</v>
      </c>
      <c r="I340" t="s">
        <v>36144</v>
      </c>
      <c r="J340" t="s">
        <v>13039</v>
      </c>
      <c r="K340" t="s">
        <v>38992</v>
      </c>
      <c r="L340" t="s">
        <v>38993</v>
      </c>
      <c r="M340" t="s">
        <v>3142</v>
      </c>
      <c r="N340" t="s">
        <v>3142</v>
      </c>
      <c r="O340">
        <v>0.30402644538208801</v>
      </c>
      <c r="P340">
        <v>3.14970315928195</v>
      </c>
      <c r="Q340">
        <v>2.2539386514894999</v>
      </c>
      <c r="R340">
        <v>4.9591724804935899E-2</v>
      </c>
      <c r="S340">
        <v>0.69666642875330609</v>
      </c>
      <c r="T340">
        <v>-3.7724767288843299</v>
      </c>
      <c r="U340" s="21">
        <v>1.23458523730271</v>
      </c>
      <c r="V340">
        <v>9.7457904572128999</v>
      </c>
      <c r="W340">
        <v>8.6666707473700608</v>
      </c>
      <c r="X340">
        <v>11.8594920819049</v>
      </c>
      <c r="Y340">
        <v>7.8967167929540896</v>
      </c>
      <c r="Z340">
        <v>8.2959064405993601</v>
      </c>
      <c r="AA340">
        <v>7.4453463466461196</v>
      </c>
    </row>
    <row r="341" spans="1:27" x14ac:dyDescent="0.25">
      <c r="A341" t="s">
        <v>38994</v>
      </c>
      <c r="B341" s="13" t="s">
        <v>3149</v>
      </c>
      <c r="C341" t="s">
        <v>38995</v>
      </c>
      <c r="D341" t="s">
        <v>38996</v>
      </c>
      <c r="E341" t="s">
        <v>38997</v>
      </c>
      <c r="F341" t="s">
        <v>38998</v>
      </c>
      <c r="G341" t="s">
        <v>38999</v>
      </c>
      <c r="H341">
        <v>440087</v>
      </c>
      <c r="I341" t="s">
        <v>39000</v>
      </c>
      <c r="J341" t="s">
        <v>3142</v>
      </c>
      <c r="K341" t="s">
        <v>3214</v>
      </c>
      <c r="L341" t="s">
        <v>3142</v>
      </c>
      <c r="M341" t="s">
        <v>3142</v>
      </c>
      <c r="N341" t="s">
        <v>39001</v>
      </c>
      <c r="O341">
        <v>0.30408935276926102</v>
      </c>
      <c r="P341">
        <v>3.88019278212048</v>
      </c>
      <c r="Q341">
        <v>2.4768786897607598</v>
      </c>
      <c r="R341">
        <v>3.4224205512617699E-2</v>
      </c>
      <c r="S341">
        <v>0.66663795822393201</v>
      </c>
      <c r="T341">
        <v>-3.4628075938549001</v>
      </c>
      <c r="U341" s="21">
        <v>1.23463907142745</v>
      </c>
      <c r="V341">
        <v>14.2265723307373</v>
      </c>
      <c r="W341">
        <v>15.0832079250685</v>
      </c>
      <c r="X341">
        <v>17.653775828788699</v>
      </c>
      <c r="Y341">
        <v>12.5497477938233</v>
      </c>
      <c r="Z341">
        <v>17.4395546465968</v>
      </c>
      <c r="AA341">
        <v>12.294886057656001</v>
      </c>
    </row>
    <row r="342" spans="1:27" x14ac:dyDescent="0.25">
      <c r="A342" t="s">
        <v>39002</v>
      </c>
      <c r="B342" s="13" t="s">
        <v>3149</v>
      </c>
      <c r="C342" t="s">
        <v>39003</v>
      </c>
      <c r="D342" t="s">
        <v>39004</v>
      </c>
      <c r="E342" t="s">
        <v>39005</v>
      </c>
      <c r="F342" t="s">
        <v>39006</v>
      </c>
      <c r="G342" t="s">
        <v>39007</v>
      </c>
      <c r="H342">
        <v>8909</v>
      </c>
      <c r="I342" t="s">
        <v>39008</v>
      </c>
      <c r="J342" t="s">
        <v>39009</v>
      </c>
      <c r="K342" t="s">
        <v>39010</v>
      </c>
      <c r="L342" t="s">
        <v>39011</v>
      </c>
      <c r="M342" t="s">
        <v>3142</v>
      </c>
      <c r="N342" t="s">
        <v>39012</v>
      </c>
      <c r="O342">
        <v>0.30410465530379704</v>
      </c>
      <c r="P342">
        <v>3.5763615162142801</v>
      </c>
      <c r="Q342">
        <v>2.3628396724327598</v>
      </c>
      <c r="R342">
        <v>4.1384995653089299E-2</v>
      </c>
      <c r="S342">
        <v>0.6889058508659871</v>
      </c>
      <c r="T342">
        <v>-3.62171739503987</v>
      </c>
      <c r="U342" s="21">
        <v>1.23465216720077</v>
      </c>
      <c r="V342">
        <v>12.515394312120099</v>
      </c>
      <c r="W342">
        <v>9.8183664667603292</v>
      </c>
      <c r="X342">
        <v>11.753017590235499</v>
      </c>
      <c r="Y342">
        <v>10.762774567026</v>
      </c>
      <c r="Z342">
        <v>15.830669658930301</v>
      </c>
      <c r="AA342">
        <v>11.708354378325801</v>
      </c>
    </row>
    <row r="343" spans="1:27" x14ac:dyDescent="0.25">
      <c r="A343" t="s">
        <v>39013</v>
      </c>
      <c r="B343" s="13" t="s">
        <v>3149</v>
      </c>
      <c r="C343" t="s">
        <v>39014</v>
      </c>
      <c r="D343" t="s">
        <v>39015</v>
      </c>
      <c r="E343" t="s">
        <v>39016</v>
      </c>
      <c r="F343" t="s">
        <v>39017</v>
      </c>
      <c r="G343" t="s">
        <v>39018</v>
      </c>
      <c r="H343">
        <v>1604</v>
      </c>
      <c r="I343" t="s">
        <v>39019</v>
      </c>
      <c r="J343" t="s">
        <v>39020</v>
      </c>
      <c r="K343" t="s">
        <v>39021</v>
      </c>
      <c r="L343" t="s">
        <v>39022</v>
      </c>
      <c r="M343" t="s">
        <v>3431</v>
      </c>
      <c r="N343" t="s">
        <v>39023</v>
      </c>
      <c r="O343">
        <v>0.30417425602817</v>
      </c>
      <c r="P343">
        <v>8.4411738025439202</v>
      </c>
      <c r="Q343">
        <v>3.22854987327168</v>
      </c>
      <c r="R343">
        <v>9.8371941284917212E-3</v>
      </c>
      <c r="S343">
        <v>0.57998219940156404</v>
      </c>
      <c r="T343">
        <v>-2.41685165274624</v>
      </c>
      <c r="U343" s="21">
        <v>1.2347117326360399</v>
      </c>
      <c r="V343">
        <v>408.26459807056699</v>
      </c>
      <c r="W343">
        <v>325.37816626040001</v>
      </c>
      <c r="X343">
        <v>364.94116106660698</v>
      </c>
      <c r="Y343">
        <v>292.77000480137599</v>
      </c>
      <c r="Z343">
        <v>386.65473244138298</v>
      </c>
      <c r="AA343">
        <v>321.274450880046</v>
      </c>
    </row>
    <row r="344" spans="1:27" x14ac:dyDescent="0.25">
      <c r="A344" t="s">
        <v>39024</v>
      </c>
      <c r="B344" s="13" t="s">
        <v>3149</v>
      </c>
      <c r="C344" t="s">
        <v>39025</v>
      </c>
      <c r="D344" t="s">
        <v>39026</v>
      </c>
      <c r="E344" t="s">
        <v>39027</v>
      </c>
      <c r="F344" t="s">
        <v>39028</v>
      </c>
      <c r="G344" t="s">
        <v>39029</v>
      </c>
      <c r="H344">
        <v>7547</v>
      </c>
      <c r="I344" t="s">
        <v>39030</v>
      </c>
      <c r="J344" t="s">
        <v>39031</v>
      </c>
      <c r="K344" t="s">
        <v>4716</v>
      </c>
      <c r="L344" t="s">
        <v>39032</v>
      </c>
      <c r="M344" t="s">
        <v>3142</v>
      </c>
      <c r="N344" t="s">
        <v>3142</v>
      </c>
      <c r="O344">
        <v>0.30418835883876999</v>
      </c>
      <c r="P344">
        <v>2.6339587656630501</v>
      </c>
      <c r="Q344">
        <v>2.47500635654451</v>
      </c>
      <c r="R344">
        <v>3.4331223442809998E-2</v>
      </c>
      <c r="S344">
        <v>0.66712813375869706</v>
      </c>
      <c r="T344">
        <v>-3.4654228121938999</v>
      </c>
      <c r="U344" s="21">
        <v>1.2347238024015299</v>
      </c>
      <c r="V344">
        <v>7.7451375048636901</v>
      </c>
      <c r="W344">
        <v>4.92473336873375</v>
      </c>
      <c r="X344">
        <v>6.07700861481975</v>
      </c>
      <c r="Y344">
        <v>5.7864250533944599</v>
      </c>
      <c r="Z344">
        <v>6.9716814229571602</v>
      </c>
      <c r="AA344">
        <v>6.11721862623068</v>
      </c>
    </row>
    <row r="345" spans="1:27" x14ac:dyDescent="0.25">
      <c r="A345" t="s">
        <v>39033</v>
      </c>
      <c r="B345" s="13" t="s">
        <v>3149</v>
      </c>
      <c r="C345" t="s">
        <v>39034</v>
      </c>
      <c r="D345" t="s">
        <v>39035</v>
      </c>
      <c r="E345" t="s">
        <v>39036</v>
      </c>
      <c r="F345" t="s">
        <v>39037</v>
      </c>
      <c r="G345" t="s">
        <v>39038</v>
      </c>
      <c r="H345">
        <v>9618</v>
      </c>
      <c r="I345" t="s">
        <v>39039</v>
      </c>
      <c r="J345" t="s">
        <v>39040</v>
      </c>
      <c r="K345" t="s">
        <v>39041</v>
      </c>
      <c r="L345" t="s">
        <v>39042</v>
      </c>
      <c r="M345" t="s">
        <v>3142</v>
      </c>
      <c r="N345" t="s">
        <v>3142</v>
      </c>
      <c r="O345">
        <v>0.304492344185812</v>
      </c>
      <c r="P345">
        <v>6.47283267843319</v>
      </c>
      <c r="Q345">
        <v>3.4032002976829401</v>
      </c>
      <c r="R345">
        <v>7.4024909719216502E-3</v>
      </c>
      <c r="S345">
        <v>0.55942171334834701</v>
      </c>
      <c r="T345">
        <v>-2.1799059469769499</v>
      </c>
      <c r="U345" s="21">
        <v>1.2349839942499801</v>
      </c>
      <c r="V345">
        <v>100.67518206042899</v>
      </c>
      <c r="W345">
        <v>85.3095970404285</v>
      </c>
      <c r="X345">
        <v>97.357356605758298</v>
      </c>
      <c r="Y345">
        <v>77.846875984582596</v>
      </c>
      <c r="Z345">
        <v>98.118562216518399</v>
      </c>
      <c r="AA345">
        <v>76.8810500451998</v>
      </c>
    </row>
    <row r="346" spans="1:27" x14ac:dyDescent="0.25">
      <c r="A346" t="s">
        <v>39043</v>
      </c>
      <c r="B346" s="13" t="s">
        <v>3149</v>
      </c>
      <c r="C346" t="s">
        <v>35993</v>
      </c>
      <c r="D346" t="s">
        <v>39044</v>
      </c>
      <c r="E346" t="s">
        <v>39045</v>
      </c>
      <c r="F346" t="s">
        <v>39046</v>
      </c>
      <c r="G346" t="s">
        <v>39047</v>
      </c>
      <c r="H346" t="s">
        <v>39048</v>
      </c>
      <c r="I346" t="s">
        <v>39049</v>
      </c>
      <c r="J346" t="s">
        <v>39050</v>
      </c>
      <c r="K346" t="s">
        <v>39051</v>
      </c>
      <c r="L346" t="s">
        <v>39052</v>
      </c>
      <c r="M346" t="s">
        <v>3142</v>
      </c>
      <c r="N346" t="s">
        <v>3142</v>
      </c>
      <c r="O346">
        <v>0.30462140550271999</v>
      </c>
      <c r="P346">
        <v>6.5053920850875002</v>
      </c>
      <c r="Q346">
        <v>2.8294265918582902</v>
      </c>
      <c r="R346">
        <v>1.90149056911166E-2</v>
      </c>
      <c r="S346">
        <v>0.63146494680853305</v>
      </c>
      <c r="T346">
        <v>-2.96936944711425</v>
      </c>
      <c r="U346" s="21">
        <v>1.23509447899255</v>
      </c>
      <c r="V346">
        <v>113.226089091086</v>
      </c>
      <c r="W346">
        <v>88.021514119126707</v>
      </c>
      <c r="X346">
        <v>95.868243364214905</v>
      </c>
      <c r="Y346">
        <v>82.034910030881605</v>
      </c>
      <c r="Z346">
        <v>94.816396878026097</v>
      </c>
      <c r="AA346">
        <v>75.651342942668606</v>
      </c>
    </row>
    <row r="347" spans="1:27" x14ac:dyDescent="0.25">
      <c r="A347" t="s">
        <v>39053</v>
      </c>
      <c r="B347" s="13" t="s">
        <v>3149</v>
      </c>
      <c r="C347" t="s">
        <v>39054</v>
      </c>
      <c r="D347" t="s">
        <v>39055</v>
      </c>
      <c r="E347" t="s">
        <v>39056</v>
      </c>
      <c r="F347" t="s">
        <v>39057</v>
      </c>
      <c r="G347" t="s">
        <v>39058</v>
      </c>
      <c r="H347">
        <v>79814</v>
      </c>
      <c r="I347" t="s">
        <v>39059</v>
      </c>
      <c r="J347" t="s">
        <v>39060</v>
      </c>
      <c r="K347" t="s">
        <v>39061</v>
      </c>
      <c r="L347" t="s">
        <v>39062</v>
      </c>
      <c r="M347" t="s">
        <v>39063</v>
      </c>
      <c r="N347" t="s">
        <v>39064</v>
      </c>
      <c r="O347">
        <v>0.304689373993629</v>
      </c>
      <c r="P347">
        <v>4.0550401967246499</v>
      </c>
      <c r="Q347">
        <v>2.7945992603032201</v>
      </c>
      <c r="R347">
        <v>2.0149218712392003E-2</v>
      </c>
      <c r="S347">
        <v>0.634272892011435</v>
      </c>
      <c r="T347">
        <v>-3.01805728381626</v>
      </c>
      <c r="U347" s="21">
        <v>1.2351526683416501</v>
      </c>
      <c r="V347">
        <v>19.225943460330701</v>
      </c>
      <c r="W347">
        <v>14.947805008676101</v>
      </c>
      <c r="X347">
        <v>16.262831046733901</v>
      </c>
      <c r="Y347">
        <v>14.0578989520397</v>
      </c>
      <c r="Z347">
        <v>20.1633806500577</v>
      </c>
      <c r="AA347">
        <v>15.921625186184301</v>
      </c>
    </row>
    <row r="348" spans="1:27" x14ac:dyDescent="0.25">
      <c r="A348" t="s">
        <v>39065</v>
      </c>
      <c r="B348" s="13" t="s">
        <v>3149</v>
      </c>
      <c r="C348" t="s">
        <v>39066</v>
      </c>
      <c r="D348" t="s">
        <v>39067</v>
      </c>
      <c r="E348" t="s">
        <v>34944</v>
      </c>
      <c r="F348" t="s">
        <v>34945</v>
      </c>
      <c r="G348" t="s">
        <v>39068</v>
      </c>
      <c r="H348">
        <v>3198</v>
      </c>
      <c r="I348" t="s">
        <v>34946</v>
      </c>
      <c r="J348" t="s">
        <v>39069</v>
      </c>
      <c r="K348" t="s">
        <v>3144</v>
      </c>
      <c r="L348" t="s">
        <v>8132</v>
      </c>
      <c r="M348" t="s">
        <v>3142</v>
      </c>
      <c r="N348" t="s">
        <v>3142</v>
      </c>
      <c r="O348">
        <v>0.30475493163570999</v>
      </c>
      <c r="P348">
        <v>7.5805382066338103</v>
      </c>
      <c r="Q348">
        <v>2.8479293671298</v>
      </c>
      <c r="R348">
        <v>1.8438854696621598E-2</v>
      </c>
      <c r="S348">
        <v>0.62916897177963305</v>
      </c>
      <c r="T348">
        <v>-2.9435220953920798</v>
      </c>
      <c r="U348" s="21">
        <v>1.23520879630636</v>
      </c>
      <c r="V348">
        <v>224.736191715649</v>
      </c>
      <c r="W348">
        <v>188.70797815973199</v>
      </c>
      <c r="X348">
        <v>213.18592363356501</v>
      </c>
      <c r="Y348">
        <v>177.50384545141401</v>
      </c>
      <c r="Z348">
        <v>200.94961172115401</v>
      </c>
      <c r="AA348">
        <v>152.51043477422101</v>
      </c>
    </row>
    <row r="349" spans="1:27" x14ac:dyDescent="0.25">
      <c r="A349" t="s">
        <v>39070</v>
      </c>
      <c r="B349" s="13" t="s">
        <v>3149</v>
      </c>
      <c r="C349" t="s">
        <v>39071</v>
      </c>
      <c r="D349" t="s">
        <v>20121</v>
      </c>
      <c r="E349" t="s">
        <v>20120</v>
      </c>
      <c r="F349" t="s">
        <v>20119</v>
      </c>
      <c r="G349" t="s">
        <v>20118</v>
      </c>
      <c r="H349">
        <v>11193</v>
      </c>
      <c r="I349" t="s">
        <v>20117</v>
      </c>
      <c r="J349" t="s">
        <v>20116</v>
      </c>
      <c r="K349" t="s">
        <v>20115</v>
      </c>
      <c r="L349" t="s">
        <v>20114</v>
      </c>
      <c r="M349" t="s">
        <v>3142</v>
      </c>
      <c r="N349" t="s">
        <v>3142</v>
      </c>
      <c r="O349">
        <v>0.30520122318419302</v>
      </c>
      <c r="P349">
        <v>7.3542955593402803</v>
      </c>
      <c r="Q349">
        <v>3.0267497891964301</v>
      </c>
      <c r="R349">
        <v>1.37090496832081E-2</v>
      </c>
      <c r="S349">
        <v>0.60198294671580199</v>
      </c>
      <c r="T349">
        <v>-2.69467673724973</v>
      </c>
      <c r="U349" s="21">
        <v>1.23559096197896</v>
      </c>
      <c r="V349">
        <v>170.034910030882</v>
      </c>
      <c r="W349">
        <v>151.00900407731399</v>
      </c>
      <c r="X349">
        <v>204.33063288308</v>
      </c>
      <c r="Y349">
        <v>146.79950054566501</v>
      </c>
      <c r="Z349">
        <v>173.19334066086699</v>
      </c>
      <c r="AA349">
        <v>143.89681299200799</v>
      </c>
    </row>
    <row r="350" spans="1:27" x14ac:dyDescent="0.25">
      <c r="A350" t="s">
        <v>39072</v>
      </c>
      <c r="B350" s="13" t="s">
        <v>3149</v>
      </c>
      <c r="C350" t="s">
        <v>39073</v>
      </c>
      <c r="D350" t="s">
        <v>39074</v>
      </c>
      <c r="E350" t="s">
        <v>39075</v>
      </c>
      <c r="F350" t="s">
        <v>39076</v>
      </c>
      <c r="G350" t="s">
        <v>39077</v>
      </c>
      <c r="H350">
        <v>129531</v>
      </c>
      <c r="I350" t="s">
        <v>39078</v>
      </c>
      <c r="J350" t="s">
        <v>39079</v>
      </c>
      <c r="K350" t="s">
        <v>39080</v>
      </c>
      <c r="L350" t="s">
        <v>39081</v>
      </c>
      <c r="M350" t="s">
        <v>3142</v>
      </c>
      <c r="N350" t="s">
        <v>39082</v>
      </c>
      <c r="O350">
        <v>0.305215599593675</v>
      </c>
      <c r="P350">
        <v>10.352738129194799</v>
      </c>
      <c r="Q350">
        <v>2.5181645629564802</v>
      </c>
      <c r="R350">
        <v>3.1946889971723097E-2</v>
      </c>
      <c r="S350">
        <v>0.66310208533506709</v>
      </c>
      <c r="T350">
        <v>-3.4051018050276802</v>
      </c>
      <c r="U350" s="21">
        <v>1.23560327466433</v>
      </c>
      <c r="V350">
        <v>1389.4265591266101</v>
      </c>
      <c r="W350">
        <v>1000.92498235792</v>
      </c>
      <c r="X350">
        <v>1589.7439952668201</v>
      </c>
      <c r="Y350">
        <v>1247.17453857174</v>
      </c>
      <c r="Z350">
        <v>1390.30450136683</v>
      </c>
      <c r="AA350">
        <v>1304.0877080872201</v>
      </c>
    </row>
    <row r="351" spans="1:27" x14ac:dyDescent="0.25">
      <c r="A351" t="s">
        <v>39083</v>
      </c>
      <c r="B351" s="13" t="s">
        <v>3149</v>
      </c>
      <c r="C351" t="s">
        <v>39084</v>
      </c>
      <c r="D351" t="s">
        <v>30086</v>
      </c>
      <c r="E351" t="s">
        <v>30085</v>
      </c>
      <c r="F351" t="s">
        <v>30084</v>
      </c>
      <c r="G351" t="s">
        <v>30083</v>
      </c>
      <c r="H351">
        <v>79646</v>
      </c>
      <c r="I351" t="s">
        <v>30082</v>
      </c>
      <c r="J351" t="s">
        <v>30081</v>
      </c>
      <c r="K351" t="s">
        <v>3909</v>
      </c>
      <c r="L351" t="s">
        <v>24479</v>
      </c>
      <c r="M351" t="s">
        <v>24478</v>
      </c>
      <c r="N351" t="s">
        <v>3142</v>
      </c>
      <c r="O351">
        <v>0.305427525579887</v>
      </c>
      <c r="P351">
        <v>9.4415392043979001</v>
      </c>
      <c r="Q351">
        <v>2.5508504347312599</v>
      </c>
      <c r="R351">
        <v>3.02515041036619E-2</v>
      </c>
      <c r="S351">
        <v>0.65985804784798308</v>
      </c>
      <c r="T351">
        <v>-3.3593721247641999</v>
      </c>
      <c r="U351" s="21">
        <v>1.23578479305103</v>
      </c>
      <c r="V351">
        <v>770.36556837450303</v>
      </c>
      <c r="W351">
        <v>550.31615268424105</v>
      </c>
      <c r="X351">
        <v>863.88412161721897</v>
      </c>
      <c r="Y351">
        <v>650.86289172036595</v>
      </c>
      <c r="Z351">
        <v>693.93921744506997</v>
      </c>
      <c r="AA351">
        <v>683.19310644182201</v>
      </c>
    </row>
    <row r="352" spans="1:27" x14ac:dyDescent="0.25">
      <c r="A352" t="s">
        <v>39085</v>
      </c>
      <c r="B352" s="13" t="s">
        <v>3149</v>
      </c>
      <c r="C352" t="s">
        <v>39086</v>
      </c>
      <c r="D352" t="s">
        <v>39087</v>
      </c>
      <c r="E352" t="s">
        <v>34540</v>
      </c>
      <c r="F352" t="s">
        <v>34541</v>
      </c>
      <c r="G352" t="s">
        <v>39088</v>
      </c>
      <c r="H352">
        <v>80005</v>
      </c>
      <c r="I352" t="s">
        <v>34542</v>
      </c>
      <c r="J352" t="s">
        <v>39089</v>
      </c>
      <c r="K352" t="s">
        <v>18227</v>
      </c>
      <c r="L352" t="s">
        <v>39090</v>
      </c>
      <c r="M352" t="s">
        <v>3142</v>
      </c>
      <c r="N352" t="s">
        <v>39091</v>
      </c>
      <c r="O352">
        <v>0.30553870235374803</v>
      </c>
      <c r="P352">
        <v>3.5880872340040399</v>
      </c>
      <c r="Q352">
        <v>2.6009048679091999</v>
      </c>
      <c r="R352">
        <v>2.7827748956967699E-2</v>
      </c>
      <c r="S352">
        <v>0.65339855259716706</v>
      </c>
      <c r="T352">
        <v>-3.2892904045047402</v>
      </c>
      <c r="U352" s="21">
        <v>1.2358800286042799</v>
      </c>
      <c r="V352">
        <v>11.883432565702901</v>
      </c>
      <c r="W352">
        <v>10.6717424192093</v>
      </c>
      <c r="X352">
        <v>12.7039801410533</v>
      </c>
      <c r="Y352">
        <v>10.6661550621636</v>
      </c>
      <c r="Z352">
        <v>15.828815339670101</v>
      </c>
      <c r="AA352">
        <v>11.121361424800901</v>
      </c>
    </row>
    <row r="353" spans="1:27" x14ac:dyDescent="0.25">
      <c r="A353" t="s">
        <v>39092</v>
      </c>
      <c r="B353" s="13" t="s">
        <v>3149</v>
      </c>
      <c r="C353" t="s">
        <v>39093</v>
      </c>
      <c r="D353" t="s">
        <v>39094</v>
      </c>
      <c r="E353" t="s">
        <v>39095</v>
      </c>
      <c r="F353" t="s">
        <v>39096</v>
      </c>
      <c r="G353" t="s">
        <v>39097</v>
      </c>
      <c r="H353">
        <v>2730</v>
      </c>
      <c r="I353" t="s">
        <v>39098</v>
      </c>
      <c r="J353" t="s">
        <v>39099</v>
      </c>
      <c r="K353" t="s">
        <v>39100</v>
      </c>
      <c r="L353" t="s">
        <v>39101</v>
      </c>
      <c r="M353" t="s">
        <v>3142</v>
      </c>
      <c r="N353" t="s">
        <v>39102</v>
      </c>
      <c r="O353">
        <v>0.30560358213121402</v>
      </c>
      <c r="P353">
        <v>8.3591981354843305</v>
      </c>
      <c r="Q353">
        <v>3.1642535956706901</v>
      </c>
      <c r="R353">
        <v>1.0930539739051099E-2</v>
      </c>
      <c r="S353">
        <v>0.58451134659773407</v>
      </c>
      <c r="T353">
        <v>-2.5049490336398299</v>
      </c>
      <c r="U353" s="21">
        <v>1.23593560890501</v>
      </c>
      <c r="V353">
        <v>390.62668322462702</v>
      </c>
      <c r="W353">
        <v>305.97698770266402</v>
      </c>
      <c r="X353">
        <v>373.910566609905</v>
      </c>
      <c r="Y353">
        <v>295.15280714794699</v>
      </c>
      <c r="Z353">
        <v>333.09817901386299</v>
      </c>
      <c r="AA353">
        <v>285.35053103444199</v>
      </c>
    </row>
    <row r="354" spans="1:27" x14ac:dyDescent="0.25">
      <c r="A354" t="s">
        <v>39103</v>
      </c>
      <c r="B354" s="13" t="s">
        <v>3149</v>
      </c>
      <c r="C354" t="s">
        <v>39104</v>
      </c>
      <c r="D354" t="s">
        <v>36390</v>
      </c>
      <c r="E354" t="s">
        <v>36391</v>
      </c>
      <c r="F354" t="s">
        <v>36392</v>
      </c>
      <c r="G354" t="s">
        <v>36393</v>
      </c>
      <c r="H354">
        <v>10745</v>
      </c>
      <c r="I354" t="s">
        <v>36394</v>
      </c>
      <c r="J354" t="s">
        <v>6974</v>
      </c>
      <c r="K354" t="s">
        <v>36395</v>
      </c>
      <c r="L354" t="s">
        <v>36396</v>
      </c>
      <c r="M354" t="s">
        <v>3142</v>
      </c>
      <c r="N354" t="s">
        <v>3142</v>
      </c>
      <c r="O354">
        <v>0.30564862119428604</v>
      </c>
      <c r="P354">
        <v>6.2382171318602397</v>
      </c>
      <c r="Q354">
        <v>3.2148969158496801</v>
      </c>
      <c r="R354">
        <v>1.0059522469644E-2</v>
      </c>
      <c r="S354">
        <v>0.57998219940156404</v>
      </c>
      <c r="T354">
        <v>-2.4355224736266399</v>
      </c>
      <c r="U354" s="21">
        <v>1.2359741938097799</v>
      </c>
      <c r="V354">
        <v>84.360099475330898</v>
      </c>
      <c r="W354">
        <v>72.437515564421702</v>
      </c>
      <c r="X354">
        <v>88.660359247196695</v>
      </c>
      <c r="Y354">
        <v>64.201576697565102</v>
      </c>
      <c r="Z354">
        <v>79.034910030881605</v>
      </c>
      <c r="AA354">
        <v>67.320616326767706</v>
      </c>
    </row>
    <row r="355" spans="1:27" x14ac:dyDescent="0.25">
      <c r="A355" t="s">
        <v>39105</v>
      </c>
      <c r="B355" s="13" t="s">
        <v>3149</v>
      </c>
      <c r="C355" t="s">
        <v>39106</v>
      </c>
      <c r="D355" t="s">
        <v>38342</v>
      </c>
      <c r="E355" t="s">
        <v>38343</v>
      </c>
      <c r="F355" t="s">
        <v>38344</v>
      </c>
      <c r="G355" t="s">
        <v>38345</v>
      </c>
      <c r="H355">
        <v>23199</v>
      </c>
      <c r="I355" t="s">
        <v>38346</v>
      </c>
      <c r="J355" t="s">
        <v>3142</v>
      </c>
      <c r="K355" t="s">
        <v>5987</v>
      </c>
      <c r="L355" t="s">
        <v>18871</v>
      </c>
      <c r="M355" t="s">
        <v>3142</v>
      </c>
      <c r="N355" t="s">
        <v>3142</v>
      </c>
      <c r="O355">
        <v>0.305704602383011</v>
      </c>
      <c r="P355">
        <v>9.5219272454654398</v>
      </c>
      <c r="Q355">
        <v>2.9680401768681399</v>
      </c>
      <c r="R355">
        <v>1.51071411378042E-2</v>
      </c>
      <c r="S355">
        <v>0.61557257314665104</v>
      </c>
      <c r="T355">
        <v>-2.7761542342451397</v>
      </c>
      <c r="U355" s="21">
        <v>1.2360221544979899</v>
      </c>
      <c r="V355">
        <v>769.86824336421398</v>
      </c>
      <c r="W355">
        <v>596.73986864810399</v>
      </c>
      <c r="X355">
        <v>868.73750806635599</v>
      </c>
      <c r="Y355">
        <v>677.18687143051795</v>
      </c>
      <c r="Z355">
        <v>816.37849607326496</v>
      </c>
      <c r="AA355">
        <v>715.52396692357502</v>
      </c>
    </row>
    <row r="356" spans="1:27" x14ac:dyDescent="0.25">
      <c r="A356" t="s">
        <v>39107</v>
      </c>
      <c r="B356" s="13" t="s">
        <v>3149</v>
      </c>
      <c r="C356" t="s">
        <v>39108</v>
      </c>
      <c r="D356" t="s">
        <v>39109</v>
      </c>
      <c r="E356" t="s">
        <v>34775</v>
      </c>
      <c r="F356" t="s">
        <v>34776</v>
      </c>
      <c r="G356" t="s">
        <v>39110</v>
      </c>
      <c r="H356">
        <v>57590</v>
      </c>
      <c r="I356" t="s">
        <v>34777</v>
      </c>
      <c r="J356" t="s">
        <v>3142</v>
      </c>
      <c r="K356" t="s">
        <v>39111</v>
      </c>
      <c r="L356" t="s">
        <v>39112</v>
      </c>
      <c r="M356" t="s">
        <v>3142</v>
      </c>
      <c r="N356" t="s">
        <v>3142</v>
      </c>
      <c r="O356">
        <v>0.30581093833789902</v>
      </c>
      <c r="P356">
        <v>7.2357764726364904</v>
      </c>
      <c r="Q356">
        <v>2.9421154089805799</v>
      </c>
      <c r="R356">
        <v>1.5770122527264001E-2</v>
      </c>
      <c r="S356">
        <v>0.61557257314665104</v>
      </c>
      <c r="T356">
        <v>-2.8122083724990801</v>
      </c>
      <c r="U356" s="21">
        <v>1.23611326068205</v>
      </c>
      <c r="V356">
        <v>162.16703381034901</v>
      </c>
      <c r="W356">
        <v>126.95673661634</v>
      </c>
      <c r="X356">
        <v>184.49136082971</v>
      </c>
      <c r="Y356">
        <v>147.38182508837201</v>
      </c>
      <c r="Z356">
        <v>157.291795985075</v>
      </c>
      <c r="AA356">
        <v>133.15890084703301</v>
      </c>
    </row>
    <row r="357" spans="1:27" x14ac:dyDescent="0.25">
      <c r="A357" t="s">
        <v>39113</v>
      </c>
      <c r="B357" s="13" t="s">
        <v>3149</v>
      </c>
      <c r="C357" t="s">
        <v>39114</v>
      </c>
      <c r="D357" t="s">
        <v>39115</v>
      </c>
      <c r="E357" t="s">
        <v>33325</v>
      </c>
      <c r="F357" t="s">
        <v>33326</v>
      </c>
      <c r="G357" t="s">
        <v>3142</v>
      </c>
      <c r="H357">
        <v>9158</v>
      </c>
      <c r="I357" t="s">
        <v>33327</v>
      </c>
      <c r="J357" t="s">
        <v>39116</v>
      </c>
      <c r="K357" t="s">
        <v>39117</v>
      </c>
      <c r="L357" t="s">
        <v>39118</v>
      </c>
      <c r="M357" t="s">
        <v>3142</v>
      </c>
      <c r="N357" t="s">
        <v>39119</v>
      </c>
      <c r="O357">
        <v>0.305862334052308</v>
      </c>
      <c r="P357">
        <v>5.4617034647891103</v>
      </c>
      <c r="Q357">
        <v>2.4425668061753099</v>
      </c>
      <c r="R357">
        <v>3.6238992810787102E-2</v>
      </c>
      <c r="S357">
        <v>0.67234521819642601</v>
      </c>
      <c r="T357">
        <v>-3.51070503522699</v>
      </c>
      <c r="U357" s="21">
        <v>1.23615729774738</v>
      </c>
      <c r="V357">
        <v>44.896602975441702</v>
      </c>
      <c r="W357">
        <v>36.674934855840498</v>
      </c>
      <c r="X357">
        <v>50.3254339677517</v>
      </c>
      <c r="Y357">
        <v>47.275205728333603</v>
      </c>
      <c r="Z357">
        <v>52.061815159185301</v>
      </c>
      <c r="AA357">
        <v>35.916691698007902</v>
      </c>
    </row>
    <row r="358" spans="1:27" x14ac:dyDescent="0.25">
      <c r="A358" t="s">
        <v>39120</v>
      </c>
      <c r="B358" s="13" t="s">
        <v>3149</v>
      </c>
      <c r="C358" t="s">
        <v>39121</v>
      </c>
      <c r="D358" t="s">
        <v>39122</v>
      </c>
      <c r="E358" t="s">
        <v>39123</v>
      </c>
      <c r="F358" t="s">
        <v>39124</v>
      </c>
      <c r="G358" t="s">
        <v>39125</v>
      </c>
      <c r="H358">
        <v>4253</v>
      </c>
      <c r="I358" t="s">
        <v>39126</v>
      </c>
      <c r="J358" t="s">
        <v>39127</v>
      </c>
      <c r="K358" t="s">
        <v>9529</v>
      </c>
      <c r="L358" t="s">
        <v>39128</v>
      </c>
      <c r="M358" t="s">
        <v>3142</v>
      </c>
      <c r="N358" t="s">
        <v>3142</v>
      </c>
      <c r="O358">
        <v>0.30588260804258705</v>
      </c>
      <c r="P358">
        <v>3.4765642807017301</v>
      </c>
      <c r="Q358">
        <v>3.1743195908980302</v>
      </c>
      <c r="R358">
        <v>1.07514215030073E-2</v>
      </c>
      <c r="S358">
        <v>0.58451134659773407</v>
      </c>
      <c r="T358">
        <v>-2.49112879056017</v>
      </c>
      <c r="U358" s="21">
        <v>1.2361746694139</v>
      </c>
      <c r="V358">
        <v>12.755781053796401</v>
      </c>
      <c r="W358">
        <v>9.6821446044229695</v>
      </c>
      <c r="X358">
        <v>12.7039214596898</v>
      </c>
      <c r="Y358">
        <v>9.5112674385245999</v>
      </c>
      <c r="Z358">
        <v>11.6983684299627</v>
      </c>
      <c r="AA358">
        <v>10.897344305228</v>
      </c>
    </row>
    <row r="359" spans="1:27" x14ac:dyDescent="0.25">
      <c r="A359" t="s">
        <v>39129</v>
      </c>
      <c r="B359" s="13" t="s">
        <v>3149</v>
      </c>
      <c r="C359" t="s">
        <v>39130</v>
      </c>
      <c r="D359" t="s">
        <v>39131</v>
      </c>
      <c r="E359" t="s">
        <v>39132</v>
      </c>
      <c r="F359" t="s">
        <v>39133</v>
      </c>
      <c r="G359" t="s">
        <v>39134</v>
      </c>
      <c r="H359">
        <v>5376</v>
      </c>
      <c r="I359" t="s">
        <v>39135</v>
      </c>
      <c r="J359" t="s">
        <v>39136</v>
      </c>
      <c r="K359" t="s">
        <v>39137</v>
      </c>
      <c r="L359" t="s">
        <v>3555</v>
      </c>
      <c r="M359" t="s">
        <v>3142</v>
      </c>
      <c r="N359" t="s">
        <v>39138</v>
      </c>
      <c r="O359">
        <v>0.30592365559819201</v>
      </c>
      <c r="P359">
        <v>7.7868968898693502</v>
      </c>
      <c r="Q359">
        <v>3.09855107714939</v>
      </c>
      <c r="R359">
        <v>1.2177717787889399E-2</v>
      </c>
      <c r="S359">
        <v>0.58658065940194404</v>
      </c>
      <c r="T359">
        <v>-2.5953960367712998</v>
      </c>
      <c r="U359" s="21">
        <v>1.23620984155278</v>
      </c>
      <c r="V359">
        <v>229.84332095018499</v>
      </c>
      <c r="W359">
        <v>208.61482056473099</v>
      </c>
      <c r="X359">
        <v>237.908041784088</v>
      </c>
      <c r="Y359">
        <v>196.205670037641</v>
      </c>
      <c r="Z359">
        <v>270.74839803820799</v>
      </c>
      <c r="AA359">
        <v>191.458037781766</v>
      </c>
    </row>
    <row r="360" spans="1:27" x14ac:dyDescent="0.25">
      <c r="A360" t="s">
        <v>39139</v>
      </c>
      <c r="B360" s="13" t="s">
        <v>3149</v>
      </c>
      <c r="C360" t="s">
        <v>39140</v>
      </c>
      <c r="D360" t="s">
        <v>39141</v>
      </c>
      <c r="E360" t="s">
        <v>39142</v>
      </c>
      <c r="F360" t="s">
        <v>39143</v>
      </c>
      <c r="G360" t="s">
        <v>39144</v>
      </c>
      <c r="H360">
        <v>8076</v>
      </c>
      <c r="I360" t="s">
        <v>39145</v>
      </c>
      <c r="J360" t="s">
        <v>39146</v>
      </c>
      <c r="K360" t="s">
        <v>39147</v>
      </c>
      <c r="L360" t="s">
        <v>39148</v>
      </c>
      <c r="M360" t="s">
        <v>3142</v>
      </c>
      <c r="N360" t="s">
        <v>39149</v>
      </c>
      <c r="O360">
        <v>0.30592781014558601</v>
      </c>
      <c r="P360">
        <v>3.5793377285719798</v>
      </c>
      <c r="Q360">
        <v>2.28369285095284</v>
      </c>
      <c r="R360">
        <v>4.7203298760918902E-2</v>
      </c>
      <c r="S360">
        <v>0.69408688645173311</v>
      </c>
      <c r="T360">
        <v>-3.7314063231847099</v>
      </c>
      <c r="U360" s="21">
        <v>1.2362134014872199</v>
      </c>
      <c r="V360">
        <v>13.645100465716901</v>
      </c>
      <c r="W360">
        <v>10.3278919568286</v>
      </c>
      <c r="X360">
        <v>10.9288889877832</v>
      </c>
      <c r="Y360">
        <v>11.4755921508266</v>
      </c>
      <c r="Z360">
        <v>15.7416945663453</v>
      </c>
      <c r="AA360">
        <v>10.484243545884899</v>
      </c>
    </row>
    <row r="361" spans="1:27" x14ac:dyDescent="0.25">
      <c r="A361" t="s">
        <v>39150</v>
      </c>
      <c r="B361" s="13" t="s">
        <v>3149</v>
      </c>
      <c r="C361" t="s">
        <v>39151</v>
      </c>
      <c r="D361" t="s">
        <v>39152</v>
      </c>
      <c r="E361" t="s">
        <v>39153</v>
      </c>
      <c r="F361" t="s">
        <v>39154</v>
      </c>
      <c r="G361" t="s">
        <v>39155</v>
      </c>
      <c r="H361">
        <v>677802</v>
      </c>
      <c r="I361" t="s">
        <v>39156</v>
      </c>
      <c r="J361" t="s">
        <v>3142</v>
      </c>
      <c r="K361" t="s">
        <v>3142</v>
      </c>
      <c r="L361" t="s">
        <v>3142</v>
      </c>
      <c r="M361" t="s">
        <v>3142</v>
      </c>
      <c r="N361" t="s">
        <v>3142</v>
      </c>
      <c r="O361">
        <v>0.30610977421276303</v>
      </c>
      <c r="P361">
        <v>6.8026447737147198</v>
      </c>
      <c r="Q361">
        <v>3.1837139536633998</v>
      </c>
      <c r="R361">
        <v>1.0586984308906899E-2</v>
      </c>
      <c r="S361">
        <v>0.58451134659773407</v>
      </c>
      <c r="T361">
        <v>-2.47823986719985</v>
      </c>
      <c r="U361" s="21">
        <v>1.2363693322963401</v>
      </c>
      <c r="V361">
        <v>120.035171364262</v>
      </c>
      <c r="W361">
        <v>94.761548346376202</v>
      </c>
      <c r="X361">
        <v>131.15926313632201</v>
      </c>
      <c r="Y361">
        <v>109.05593577056401</v>
      </c>
      <c r="Z361">
        <v>121.482922544263</v>
      </c>
      <c r="AA361">
        <v>97.925678051510999</v>
      </c>
    </row>
    <row r="362" spans="1:27" x14ac:dyDescent="0.25">
      <c r="A362" t="s">
        <v>39157</v>
      </c>
      <c r="B362" s="13" t="s">
        <v>3149</v>
      </c>
      <c r="C362" t="s">
        <v>39158</v>
      </c>
      <c r="D362" t="s">
        <v>39159</v>
      </c>
      <c r="E362" t="s">
        <v>39160</v>
      </c>
      <c r="F362" t="s">
        <v>39160</v>
      </c>
      <c r="G362" t="s">
        <v>39161</v>
      </c>
      <c r="H362">
        <v>57589</v>
      </c>
      <c r="I362" t="s">
        <v>39162</v>
      </c>
      <c r="J362" t="s">
        <v>3142</v>
      </c>
      <c r="K362" t="s">
        <v>3214</v>
      </c>
      <c r="L362" t="s">
        <v>3408</v>
      </c>
      <c r="M362" t="s">
        <v>3142</v>
      </c>
      <c r="N362" t="s">
        <v>3142</v>
      </c>
      <c r="O362">
        <v>0.30617023525217002</v>
      </c>
      <c r="P362">
        <v>7.8373207181718501</v>
      </c>
      <c r="Q362">
        <v>2.41178517896667</v>
      </c>
      <c r="R362">
        <v>3.8146227641076599E-2</v>
      </c>
      <c r="S362">
        <v>0.67751081649454103</v>
      </c>
      <c r="T362">
        <v>-3.5536171734506201</v>
      </c>
      <c r="U362" s="21">
        <v>1.23642114764137</v>
      </c>
      <c r="V362">
        <v>293.26785629584299</v>
      </c>
      <c r="W362">
        <v>210.868243364215</v>
      </c>
      <c r="X362">
        <v>266.63925004651298</v>
      </c>
      <c r="Y362">
        <v>196.50269408934</v>
      </c>
      <c r="Z362">
        <v>210.31340684784701</v>
      </c>
      <c r="AA362">
        <v>209.97932696244499</v>
      </c>
    </row>
    <row r="363" spans="1:27" x14ac:dyDescent="0.25">
      <c r="A363" t="s">
        <v>39163</v>
      </c>
      <c r="B363" s="13" t="s">
        <v>3149</v>
      </c>
      <c r="C363" t="s">
        <v>39164</v>
      </c>
      <c r="D363" t="s">
        <v>39165</v>
      </c>
      <c r="E363" t="s">
        <v>39166</v>
      </c>
      <c r="F363" t="s">
        <v>39167</v>
      </c>
      <c r="G363" t="s">
        <v>39168</v>
      </c>
      <c r="H363">
        <v>284207</v>
      </c>
      <c r="I363" t="s">
        <v>39169</v>
      </c>
      <c r="J363" t="s">
        <v>39170</v>
      </c>
      <c r="K363" t="s">
        <v>39171</v>
      </c>
      <c r="L363" t="s">
        <v>39172</v>
      </c>
      <c r="M363" t="s">
        <v>3142</v>
      </c>
      <c r="N363" t="s">
        <v>39173</v>
      </c>
      <c r="O363">
        <v>0.306394669693142</v>
      </c>
      <c r="P363">
        <v>6.7589727041777801</v>
      </c>
      <c r="Q363">
        <v>3.1750021366652001</v>
      </c>
      <c r="R363">
        <v>1.0739386103177E-2</v>
      </c>
      <c r="S363">
        <v>0.58451134659773407</v>
      </c>
      <c r="T363">
        <v>-2.49019204756156</v>
      </c>
      <c r="U363" s="21">
        <v>1.23661350781922</v>
      </c>
      <c r="V363">
        <v>109.067102019893</v>
      </c>
      <c r="W363">
        <v>97.915628714280601</v>
      </c>
      <c r="X363">
        <v>125.517923525109</v>
      </c>
      <c r="Y363">
        <v>99.273880744245403</v>
      </c>
      <c r="Z363">
        <v>127.618028398115</v>
      </c>
      <c r="AA363">
        <v>95.043533971437498</v>
      </c>
    </row>
    <row r="364" spans="1:27" x14ac:dyDescent="0.25">
      <c r="A364" t="s">
        <v>39174</v>
      </c>
      <c r="B364" s="13" t="s">
        <v>3149</v>
      </c>
      <c r="C364" t="s">
        <v>39175</v>
      </c>
      <c r="D364" t="s">
        <v>39176</v>
      </c>
      <c r="E364" t="s">
        <v>39177</v>
      </c>
      <c r="F364" t="s">
        <v>39178</v>
      </c>
      <c r="G364" t="s">
        <v>39179</v>
      </c>
      <c r="H364">
        <v>54811</v>
      </c>
      <c r="I364" t="s">
        <v>39180</v>
      </c>
      <c r="J364" t="s">
        <v>6974</v>
      </c>
      <c r="K364" t="s">
        <v>7854</v>
      </c>
      <c r="L364" t="s">
        <v>9753</v>
      </c>
      <c r="M364" t="s">
        <v>3142</v>
      </c>
      <c r="N364" t="s">
        <v>3142</v>
      </c>
      <c r="O364">
        <v>0.30643569280834204</v>
      </c>
      <c r="P364">
        <v>6.1063618637354002</v>
      </c>
      <c r="Q364">
        <v>3.3056057987805598</v>
      </c>
      <c r="R364">
        <v>8.6741837781373603E-3</v>
      </c>
      <c r="S364">
        <v>0.57099680146644105</v>
      </c>
      <c r="T364">
        <v>-2.3118634816402501</v>
      </c>
      <c r="U364" s="21">
        <v>1.2366486714942899</v>
      </c>
      <c r="V364">
        <v>80.201576697548404</v>
      </c>
      <c r="W364">
        <v>64.701576697565002</v>
      </c>
      <c r="X364">
        <v>78.448439434834796</v>
      </c>
      <c r="Y364">
        <v>59.461450328740099</v>
      </c>
      <c r="Z364">
        <v>71.481975139759399</v>
      </c>
      <c r="AA364">
        <v>61.812227057972699</v>
      </c>
    </row>
    <row r="365" spans="1:27" x14ac:dyDescent="0.25">
      <c r="A365" t="s">
        <v>39181</v>
      </c>
      <c r="B365" s="13" t="s">
        <v>3149</v>
      </c>
      <c r="C365" t="s">
        <v>39182</v>
      </c>
      <c r="D365" t="s">
        <v>39183</v>
      </c>
      <c r="E365" t="s">
        <v>39184</v>
      </c>
      <c r="F365" t="s">
        <v>39185</v>
      </c>
      <c r="G365" t="s">
        <v>39186</v>
      </c>
      <c r="H365">
        <v>54499</v>
      </c>
      <c r="I365" t="s">
        <v>39187</v>
      </c>
      <c r="J365" t="s">
        <v>3142</v>
      </c>
      <c r="K365" t="s">
        <v>9711</v>
      </c>
      <c r="L365" t="s">
        <v>3142</v>
      </c>
      <c r="M365" t="s">
        <v>3142</v>
      </c>
      <c r="N365" t="s">
        <v>3142</v>
      </c>
      <c r="O365">
        <v>0.30648579796570602</v>
      </c>
      <c r="P365">
        <v>7.60924708345902</v>
      </c>
      <c r="Q365">
        <v>2.9053981611538799</v>
      </c>
      <c r="R365">
        <v>1.6760276592061599E-2</v>
      </c>
      <c r="S365">
        <v>0.61827713737435996</v>
      </c>
      <c r="T365">
        <v>-2.8633425880113901</v>
      </c>
      <c r="U365" s="21">
        <v>1.2366916213558601</v>
      </c>
      <c r="V365">
        <v>243.73549903831801</v>
      </c>
      <c r="W365">
        <v>163.301178080451</v>
      </c>
      <c r="X365">
        <v>205.70157669754801</v>
      </c>
      <c r="Y365">
        <v>183.86016864629801</v>
      </c>
      <c r="Z365">
        <v>204.20697395450799</v>
      </c>
      <c r="AA365">
        <v>180.28755541670901</v>
      </c>
    </row>
    <row r="366" spans="1:27" x14ac:dyDescent="0.25">
      <c r="A366" t="s">
        <v>39188</v>
      </c>
      <c r="B366" s="13" t="s">
        <v>3149</v>
      </c>
      <c r="C366" t="s">
        <v>39189</v>
      </c>
      <c r="D366" t="s">
        <v>39190</v>
      </c>
      <c r="E366" t="s">
        <v>39191</v>
      </c>
      <c r="F366" t="s">
        <v>39192</v>
      </c>
      <c r="G366" t="s">
        <v>39193</v>
      </c>
      <c r="H366">
        <v>9723</v>
      </c>
      <c r="I366" t="s">
        <v>39194</v>
      </c>
      <c r="J366" t="s">
        <v>39195</v>
      </c>
      <c r="K366" t="s">
        <v>39196</v>
      </c>
      <c r="L366" t="s">
        <v>39197</v>
      </c>
      <c r="M366" t="s">
        <v>3142</v>
      </c>
      <c r="N366" t="s">
        <v>3142</v>
      </c>
      <c r="O366">
        <v>0.30667312945819303</v>
      </c>
      <c r="P366">
        <v>2.9052787393324602</v>
      </c>
      <c r="Q366">
        <v>3.11248539519864</v>
      </c>
      <c r="R366">
        <v>1.1901503360804E-2</v>
      </c>
      <c r="S366">
        <v>0.58584950777131106</v>
      </c>
      <c r="T366">
        <v>-2.5761802299048702</v>
      </c>
      <c r="U366" s="21">
        <v>1.2368522140814999</v>
      </c>
      <c r="V366">
        <v>8.5735673782377795</v>
      </c>
      <c r="W366">
        <v>6.2467785107587499</v>
      </c>
      <c r="X366">
        <v>8.7763203704132504</v>
      </c>
      <c r="Y366">
        <v>6.99516008013451</v>
      </c>
      <c r="Z366">
        <v>7.6865387617062302</v>
      </c>
      <c r="AA366">
        <v>6.99516008013451</v>
      </c>
    </row>
    <row r="367" spans="1:27" x14ac:dyDescent="0.25">
      <c r="A367" t="s">
        <v>39198</v>
      </c>
      <c r="B367" s="13" t="s">
        <v>3149</v>
      </c>
      <c r="C367" t="s">
        <v>39199</v>
      </c>
      <c r="D367" t="s">
        <v>39200</v>
      </c>
      <c r="E367" t="s">
        <v>39201</v>
      </c>
      <c r="F367" t="s">
        <v>39202</v>
      </c>
      <c r="G367" t="s">
        <v>39203</v>
      </c>
      <c r="H367">
        <v>2982</v>
      </c>
      <c r="I367" t="s">
        <v>39204</v>
      </c>
      <c r="J367" t="s">
        <v>39205</v>
      </c>
      <c r="K367" t="s">
        <v>39206</v>
      </c>
      <c r="L367" t="s">
        <v>39207</v>
      </c>
      <c r="M367" t="s">
        <v>4425</v>
      </c>
      <c r="N367" t="s">
        <v>39208</v>
      </c>
      <c r="O367">
        <v>0.30668194140296101</v>
      </c>
      <c r="P367">
        <v>2.7816782309710599</v>
      </c>
      <c r="Q367">
        <v>2.7518343600160797</v>
      </c>
      <c r="R367">
        <v>2.16363141733023E-2</v>
      </c>
      <c r="S367">
        <v>0.63600296243018406</v>
      </c>
      <c r="T367">
        <v>-3.07789457280471</v>
      </c>
      <c r="U367" s="21">
        <v>1.2368597687665699</v>
      </c>
      <c r="V367">
        <v>7.3255063041837101</v>
      </c>
      <c r="W367">
        <v>6.7210045113995802</v>
      </c>
      <c r="X367">
        <v>8.6909143394045998</v>
      </c>
      <c r="Y367">
        <v>6.0651470612384104</v>
      </c>
      <c r="Z367">
        <v>7.0255986585027701</v>
      </c>
      <c r="AA367">
        <v>5.7989523428618996</v>
      </c>
    </row>
    <row r="368" spans="1:27" x14ac:dyDescent="0.25">
      <c r="A368" t="s">
        <v>39209</v>
      </c>
      <c r="B368" s="13" t="s">
        <v>3149</v>
      </c>
      <c r="C368" t="s">
        <v>39210</v>
      </c>
      <c r="D368" t="s">
        <v>39211</v>
      </c>
      <c r="E368" t="s">
        <v>39212</v>
      </c>
      <c r="F368" t="s">
        <v>39213</v>
      </c>
      <c r="G368" t="s">
        <v>39214</v>
      </c>
      <c r="H368">
        <v>83452</v>
      </c>
      <c r="I368" t="s">
        <v>39215</v>
      </c>
      <c r="J368" t="s">
        <v>39216</v>
      </c>
      <c r="K368" t="s">
        <v>39217</v>
      </c>
      <c r="L368" t="s">
        <v>39218</v>
      </c>
      <c r="M368" t="s">
        <v>3142</v>
      </c>
      <c r="N368" t="s">
        <v>3142</v>
      </c>
      <c r="O368">
        <v>0.30671776697209202</v>
      </c>
      <c r="P368">
        <v>7.9042294255561902</v>
      </c>
      <c r="Q368">
        <v>3.1561822567733602</v>
      </c>
      <c r="R368">
        <v>1.1076384581472001E-2</v>
      </c>
      <c r="S368">
        <v>0.58451134659773407</v>
      </c>
      <c r="T368">
        <v>-2.5160379499041099</v>
      </c>
      <c r="U368" s="21">
        <v>1.23689048333484</v>
      </c>
      <c r="V368">
        <v>266.03491003088197</v>
      </c>
      <c r="W368">
        <v>217.50368189981</v>
      </c>
      <c r="X368">
        <v>288.99188430329298</v>
      </c>
      <c r="Y368">
        <v>205.39880795819801</v>
      </c>
      <c r="Z368">
        <v>245.981839236566</v>
      </c>
      <c r="AA368">
        <v>223.70157669754801</v>
      </c>
    </row>
    <row r="369" spans="1:27" x14ac:dyDescent="0.25">
      <c r="A369" t="s">
        <v>39219</v>
      </c>
      <c r="B369" s="13" t="s">
        <v>3149</v>
      </c>
      <c r="C369" t="s">
        <v>39220</v>
      </c>
      <c r="D369" t="s">
        <v>39221</v>
      </c>
      <c r="E369" t="s">
        <v>39222</v>
      </c>
      <c r="F369" t="s">
        <v>39223</v>
      </c>
      <c r="G369" t="s">
        <v>39224</v>
      </c>
      <c r="H369">
        <v>119032</v>
      </c>
      <c r="I369" t="s">
        <v>39225</v>
      </c>
      <c r="J369" t="s">
        <v>3142</v>
      </c>
      <c r="K369" t="s">
        <v>3142</v>
      </c>
      <c r="L369" t="s">
        <v>3142</v>
      </c>
      <c r="M369" t="s">
        <v>3142</v>
      </c>
      <c r="N369" t="s">
        <v>3142</v>
      </c>
      <c r="O369">
        <v>0.30697792813340502</v>
      </c>
      <c r="P369">
        <v>5.6802672271971097</v>
      </c>
      <c r="Q369">
        <v>3.3687266478834901</v>
      </c>
      <c r="R369">
        <v>7.8280018881368412E-3</v>
      </c>
      <c r="S369">
        <v>0.56246952488815705</v>
      </c>
      <c r="T369">
        <v>-2.2263821218522901</v>
      </c>
      <c r="U369" s="21">
        <v>1.2371135518777101</v>
      </c>
      <c r="V369">
        <v>59.952082708143898</v>
      </c>
      <c r="W369">
        <v>47.458736098730498</v>
      </c>
      <c r="X369">
        <v>53.201576747134197</v>
      </c>
      <c r="Y369">
        <v>45.7708900395656</v>
      </c>
      <c r="Z369">
        <v>58.167181998626901</v>
      </c>
      <c r="AA369">
        <v>45.109974757113797</v>
      </c>
    </row>
    <row r="370" spans="1:27" x14ac:dyDescent="0.25">
      <c r="A370" t="s">
        <v>39226</v>
      </c>
      <c r="B370" s="13" t="s">
        <v>3149</v>
      </c>
      <c r="C370" t="s">
        <v>39227</v>
      </c>
      <c r="D370" t="s">
        <v>39228</v>
      </c>
      <c r="E370" t="s">
        <v>39229</v>
      </c>
      <c r="F370" t="s">
        <v>39230</v>
      </c>
      <c r="G370" t="s">
        <v>39231</v>
      </c>
      <c r="H370">
        <v>1662</v>
      </c>
      <c r="I370" t="s">
        <v>39232</v>
      </c>
      <c r="J370" t="s">
        <v>39233</v>
      </c>
      <c r="K370" t="s">
        <v>3142</v>
      </c>
      <c r="L370" t="s">
        <v>39234</v>
      </c>
      <c r="M370" t="s">
        <v>3142</v>
      </c>
      <c r="N370" t="s">
        <v>39235</v>
      </c>
      <c r="O370">
        <v>0.30734222333745503</v>
      </c>
      <c r="P370">
        <v>7.8210292836970003</v>
      </c>
      <c r="Q370">
        <v>2.8423485089023099</v>
      </c>
      <c r="R370">
        <v>1.86107133572069E-2</v>
      </c>
      <c r="S370">
        <v>0.63021432018200307</v>
      </c>
      <c r="T370">
        <v>-2.9513167277008101</v>
      </c>
      <c r="U370" s="21">
        <v>1.2374259751035399</v>
      </c>
      <c r="V370">
        <v>283.04407636990697</v>
      </c>
      <c r="W370">
        <v>219.760406713885</v>
      </c>
      <c r="X370">
        <v>229.84846932551301</v>
      </c>
      <c r="Y370">
        <v>195.41450693809199</v>
      </c>
      <c r="Z370">
        <v>244.667559564893</v>
      </c>
      <c r="AA370">
        <v>195.61769646530999</v>
      </c>
    </row>
    <row r="371" spans="1:27" x14ac:dyDescent="0.25">
      <c r="A371" t="s">
        <v>39236</v>
      </c>
      <c r="B371" s="13" t="s">
        <v>3149</v>
      </c>
      <c r="C371" t="s">
        <v>39237</v>
      </c>
      <c r="D371" t="s">
        <v>39238</v>
      </c>
      <c r="E371" t="s">
        <v>35906</v>
      </c>
      <c r="F371" t="s">
        <v>35907</v>
      </c>
      <c r="G371" t="s">
        <v>39239</v>
      </c>
      <c r="H371">
        <v>9185</v>
      </c>
      <c r="I371" t="s">
        <v>35908</v>
      </c>
      <c r="J371" t="s">
        <v>39240</v>
      </c>
      <c r="K371" t="s">
        <v>3909</v>
      </c>
      <c r="L371" t="s">
        <v>7604</v>
      </c>
      <c r="M371" t="s">
        <v>3142</v>
      </c>
      <c r="N371" t="s">
        <v>39241</v>
      </c>
      <c r="O371">
        <v>0.30748169892615601</v>
      </c>
      <c r="P371">
        <v>8.5088233346185902</v>
      </c>
      <c r="Q371">
        <v>2.56700807004687</v>
      </c>
      <c r="R371">
        <v>2.94468886134223E-2</v>
      </c>
      <c r="S371">
        <v>0.65708778689522207</v>
      </c>
      <c r="T371">
        <v>-3.3367553709575599</v>
      </c>
      <c r="U371" s="21">
        <v>1.2375456116549299</v>
      </c>
      <c r="V371">
        <v>352.34202907288801</v>
      </c>
      <c r="W371">
        <v>345.90664796352797</v>
      </c>
      <c r="X371">
        <v>408.32610300816498</v>
      </c>
      <c r="Y371">
        <v>298.765728194399</v>
      </c>
      <c r="Z371">
        <v>462.49110173737802</v>
      </c>
      <c r="AA371">
        <v>339.70477112378398</v>
      </c>
    </row>
    <row r="372" spans="1:27" x14ac:dyDescent="0.25">
      <c r="A372" t="s">
        <v>39242</v>
      </c>
      <c r="B372" s="13" t="s">
        <v>3149</v>
      </c>
      <c r="C372" t="s">
        <v>39243</v>
      </c>
      <c r="D372" t="s">
        <v>14319</v>
      </c>
      <c r="E372" t="s">
        <v>2571</v>
      </c>
      <c r="F372" t="s">
        <v>2570</v>
      </c>
      <c r="G372" t="s">
        <v>14318</v>
      </c>
      <c r="H372">
        <v>3726</v>
      </c>
      <c r="I372" t="s">
        <v>14317</v>
      </c>
      <c r="J372" t="s">
        <v>14316</v>
      </c>
      <c r="K372" t="s">
        <v>14315</v>
      </c>
      <c r="L372" t="s">
        <v>14314</v>
      </c>
      <c r="M372" t="s">
        <v>3142</v>
      </c>
      <c r="N372" t="s">
        <v>14313</v>
      </c>
      <c r="O372">
        <v>0.30756363590330998</v>
      </c>
      <c r="P372">
        <v>9.0249063464699208</v>
      </c>
      <c r="Q372">
        <v>2.5224197378324797</v>
      </c>
      <c r="R372">
        <v>3.1720925437933201E-2</v>
      </c>
      <c r="S372">
        <v>0.66310208533506709</v>
      </c>
      <c r="T372">
        <v>-3.3991504928024501</v>
      </c>
      <c r="U372" s="21">
        <v>1.23761589929243</v>
      </c>
      <c r="V372">
        <v>500.66880991306198</v>
      </c>
      <c r="W372">
        <v>477.225449132091</v>
      </c>
      <c r="X372">
        <v>574.76112544526598</v>
      </c>
      <c r="Y372">
        <v>436.27156899220398</v>
      </c>
      <c r="Z372">
        <v>676.30632866781104</v>
      </c>
      <c r="AA372">
        <v>493.10933928216599</v>
      </c>
    </row>
    <row r="373" spans="1:27" x14ac:dyDescent="0.25">
      <c r="A373" t="s">
        <v>39244</v>
      </c>
      <c r="B373" s="13" t="s">
        <v>3149</v>
      </c>
      <c r="C373" t="s">
        <v>39245</v>
      </c>
      <c r="D373" t="s">
        <v>39246</v>
      </c>
      <c r="E373" t="s">
        <v>39247</v>
      </c>
      <c r="F373" t="s">
        <v>39248</v>
      </c>
      <c r="G373" t="s">
        <v>39249</v>
      </c>
      <c r="H373">
        <v>137994</v>
      </c>
      <c r="I373" t="s">
        <v>39250</v>
      </c>
      <c r="J373" t="s">
        <v>3142</v>
      </c>
      <c r="K373" t="s">
        <v>22119</v>
      </c>
      <c r="L373" t="s">
        <v>3142</v>
      </c>
      <c r="M373" t="s">
        <v>3142</v>
      </c>
      <c r="N373" t="s">
        <v>39251</v>
      </c>
      <c r="O373">
        <v>0.30760675661846903</v>
      </c>
      <c r="P373">
        <v>8.3562506091535607</v>
      </c>
      <c r="Q373">
        <v>2.7623438937593701</v>
      </c>
      <c r="R373">
        <v>2.1260868916359199E-2</v>
      </c>
      <c r="S373">
        <v>0.63600296243018406</v>
      </c>
      <c r="T373">
        <v>-3.06318489940693</v>
      </c>
      <c r="U373" s="21">
        <v>1.2376528909495099</v>
      </c>
      <c r="V373">
        <v>365.33885052453502</v>
      </c>
      <c r="W373">
        <v>340.83676812759501</v>
      </c>
      <c r="X373">
        <v>380.30014242024498</v>
      </c>
      <c r="Y373">
        <v>280.11805736133999</v>
      </c>
      <c r="Z373">
        <v>348.75641021557698</v>
      </c>
      <c r="AA373">
        <v>267.70742614219398</v>
      </c>
    </row>
    <row r="374" spans="1:27" x14ac:dyDescent="0.25">
      <c r="A374" t="s">
        <v>39252</v>
      </c>
      <c r="B374" s="13" t="s">
        <v>3149</v>
      </c>
      <c r="C374" t="s">
        <v>39253</v>
      </c>
      <c r="D374" t="s">
        <v>39254</v>
      </c>
      <c r="E374" t="s">
        <v>39255</v>
      </c>
      <c r="F374" t="s">
        <v>39256</v>
      </c>
      <c r="G374" t="s">
        <v>39257</v>
      </c>
      <c r="H374">
        <v>22989</v>
      </c>
      <c r="I374" t="s">
        <v>39258</v>
      </c>
      <c r="J374" t="s">
        <v>10295</v>
      </c>
      <c r="K374" t="s">
        <v>39259</v>
      </c>
      <c r="L374" t="s">
        <v>39260</v>
      </c>
      <c r="M374" t="s">
        <v>3142</v>
      </c>
      <c r="N374" t="s">
        <v>3142</v>
      </c>
      <c r="O374">
        <v>0.30768586372762302</v>
      </c>
      <c r="P374">
        <v>5.2773567832633699</v>
      </c>
      <c r="Q374">
        <v>3.60023762539572</v>
      </c>
      <c r="R374">
        <v>5.3914864472191402E-3</v>
      </c>
      <c r="S374">
        <v>0.52529846792344703</v>
      </c>
      <c r="T374">
        <v>-1.91735271991359</v>
      </c>
      <c r="U374" s="21">
        <v>1.2377207568698001</v>
      </c>
      <c r="V374">
        <v>42.974160539119197</v>
      </c>
      <c r="W374">
        <v>35.513600136205802</v>
      </c>
      <c r="X374">
        <v>43.3594710219419</v>
      </c>
      <c r="Y374">
        <v>33.523481288048401</v>
      </c>
      <c r="Z374">
        <v>43.109273399244501</v>
      </c>
      <c r="AA374">
        <v>35.583629591572802</v>
      </c>
    </row>
    <row r="375" spans="1:27" x14ac:dyDescent="0.25">
      <c r="A375" t="s">
        <v>39261</v>
      </c>
      <c r="B375" s="13" t="s">
        <v>3149</v>
      </c>
      <c r="C375" t="s">
        <v>39262</v>
      </c>
      <c r="D375" t="s">
        <v>25587</v>
      </c>
      <c r="E375" t="s">
        <v>1455</v>
      </c>
      <c r="F375" t="s">
        <v>1454</v>
      </c>
      <c r="G375" t="s">
        <v>25586</v>
      </c>
      <c r="H375">
        <v>10472</v>
      </c>
      <c r="I375" t="s">
        <v>25585</v>
      </c>
      <c r="J375" t="s">
        <v>25584</v>
      </c>
      <c r="K375" t="s">
        <v>25583</v>
      </c>
      <c r="L375" t="s">
        <v>25582</v>
      </c>
      <c r="M375" t="s">
        <v>3142</v>
      </c>
      <c r="N375" t="s">
        <v>39263</v>
      </c>
      <c r="O375">
        <v>0.30775262806883602</v>
      </c>
      <c r="P375">
        <v>5.9199293394497099</v>
      </c>
      <c r="Q375">
        <v>3.1389981495802699</v>
      </c>
      <c r="R375">
        <v>1.1393607985444899E-2</v>
      </c>
      <c r="S375">
        <v>0.58451134659773407</v>
      </c>
      <c r="T375">
        <v>-2.53966771937605</v>
      </c>
      <c r="U375" s="21">
        <v>1.2377780368359199</v>
      </c>
      <c r="V375">
        <v>73.067738316387306</v>
      </c>
      <c r="W375">
        <v>50.6759901552469</v>
      </c>
      <c r="X375">
        <v>65.533850528694202</v>
      </c>
      <c r="Y375">
        <v>56.253014851078198</v>
      </c>
      <c r="Z375">
        <v>63.826601049159997</v>
      </c>
      <c r="AA375">
        <v>56.534910036947601</v>
      </c>
    </row>
    <row r="376" spans="1:27" x14ac:dyDescent="0.25">
      <c r="A376" t="s">
        <v>39264</v>
      </c>
      <c r="B376" s="13" t="s">
        <v>3149</v>
      </c>
      <c r="C376" t="s">
        <v>39265</v>
      </c>
      <c r="D376" t="s">
        <v>39266</v>
      </c>
      <c r="E376" t="s">
        <v>39267</v>
      </c>
      <c r="F376" t="s">
        <v>39268</v>
      </c>
      <c r="G376" t="s">
        <v>39269</v>
      </c>
      <c r="H376">
        <v>6559</v>
      </c>
      <c r="I376" t="s">
        <v>39270</v>
      </c>
      <c r="J376" t="s">
        <v>39271</v>
      </c>
      <c r="K376" t="s">
        <v>39272</v>
      </c>
      <c r="L376" t="s">
        <v>39273</v>
      </c>
      <c r="M376" t="s">
        <v>3142</v>
      </c>
      <c r="N376" t="s">
        <v>39274</v>
      </c>
      <c r="O376">
        <v>0.30792800498440903</v>
      </c>
      <c r="P376">
        <v>4.1166488871217002</v>
      </c>
      <c r="Q376">
        <v>3.2402215378599801</v>
      </c>
      <c r="R376">
        <v>9.6511563363077205E-3</v>
      </c>
      <c r="S376">
        <v>0.57998219940156404</v>
      </c>
      <c r="T376">
        <v>-2.40090628973444</v>
      </c>
      <c r="U376" s="21">
        <v>1.23792851277355</v>
      </c>
      <c r="V376">
        <v>18.303897818553299</v>
      </c>
      <c r="W376">
        <v>16.378755123964002</v>
      </c>
      <c r="X376">
        <v>18.987684043487999</v>
      </c>
      <c r="Y376">
        <v>15.7535454075307</v>
      </c>
      <c r="Z376">
        <v>20.688650349903</v>
      </c>
      <c r="AA376">
        <v>14.6893250767189</v>
      </c>
    </row>
    <row r="377" spans="1:27" x14ac:dyDescent="0.25">
      <c r="A377" t="s">
        <v>39275</v>
      </c>
      <c r="B377" s="13" t="s">
        <v>3149</v>
      </c>
      <c r="C377" t="s">
        <v>39276</v>
      </c>
      <c r="D377" t="s">
        <v>39277</v>
      </c>
      <c r="E377" t="s">
        <v>39278</v>
      </c>
      <c r="F377" t="s">
        <v>39279</v>
      </c>
      <c r="G377" t="s">
        <v>39280</v>
      </c>
      <c r="H377">
        <v>285315</v>
      </c>
      <c r="I377" t="s">
        <v>39281</v>
      </c>
      <c r="J377" t="s">
        <v>39282</v>
      </c>
      <c r="K377" t="s">
        <v>39283</v>
      </c>
      <c r="L377" t="s">
        <v>39284</v>
      </c>
      <c r="M377" t="s">
        <v>3142</v>
      </c>
      <c r="N377" t="s">
        <v>3142</v>
      </c>
      <c r="O377">
        <v>0.30798496841135103</v>
      </c>
      <c r="P377">
        <v>4.9557404097667703</v>
      </c>
      <c r="Q377">
        <v>2.78054155076279</v>
      </c>
      <c r="R377">
        <v>2.06262840625768E-2</v>
      </c>
      <c r="S377">
        <v>0.63464969422946105</v>
      </c>
      <c r="T377">
        <v>-3.0377213227381499</v>
      </c>
      <c r="U377" s="21">
        <v>1.2379773921559301</v>
      </c>
      <c r="V377">
        <v>37.011735925902698</v>
      </c>
      <c r="W377">
        <v>26.566112132117802</v>
      </c>
      <c r="X377">
        <v>33.781261883201203</v>
      </c>
      <c r="Y377">
        <v>25.5723150414989</v>
      </c>
      <c r="Z377">
        <v>32.9255690423836</v>
      </c>
      <c r="AA377">
        <v>31.938346192755901</v>
      </c>
    </row>
    <row r="378" spans="1:27" x14ac:dyDescent="0.25">
      <c r="A378" t="s">
        <v>39285</v>
      </c>
      <c r="B378" s="13" t="s">
        <v>3149</v>
      </c>
      <c r="C378" t="s">
        <v>39286</v>
      </c>
      <c r="D378" t="s">
        <v>38849</v>
      </c>
      <c r="E378" t="s">
        <v>38850</v>
      </c>
      <c r="F378" t="s">
        <v>38851</v>
      </c>
      <c r="G378" t="s">
        <v>38852</v>
      </c>
      <c r="H378">
        <v>91584</v>
      </c>
      <c r="I378" t="s">
        <v>38853</v>
      </c>
      <c r="J378" t="s">
        <v>38854</v>
      </c>
      <c r="K378" t="s">
        <v>38855</v>
      </c>
      <c r="L378" t="s">
        <v>38856</v>
      </c>
      <c r="M378" t="s">
        <v>3142</v>
      </c>
      <c r="N378" t="s">
        <v>39287</v>
      </c>
      <c r="O378">
        <v>0.308080883963746</v>
      </c>
      <c r="P378">
        <v>3.7532103140389501</v>
      </c>
      <c r="Q378">
        <v>2.8792530324889301</v>
      </c>
      <c r="R378">
        <v>1.75037588007288E-2</v>
      </c>
      <c r="S378">
        <v>0.62442533807080902</v>
      </c>
      <c r="T378">
        <v>-2.8997994790520698</v>
      </c>
      <c r="U378" s="21">
        <v>1.23805970007917</v>
      </c>
      <c r="V378">
        <v>16.268733820093299</v>
      </c>
      <c r="W378">
        <v>12.6201677864634</v>
      </c>
      <c r="X378">
        <v>13.1044787638684</v>
      </c>
      <c r="Y378">
        <v>11.879378702696</v>
      </c>
      <c r="Z378">
        <v>15.8425661623048</v>
      </c>
      <c r="AA378">
        <v>11.871768426692199</v>
      </c>
    </row>
    <row r="379" spans="1:27" x14ac:dyDescent="0.25">
      <c r="A379" t="s">
        <v>39288</v>
      </c>
      <c r="B379" s="13" t="s">
        <v>3149</v>
      </c>
      <c r="C379" t="s">
        <v>39289</v>
      </c>
      <c r="D379" t="s">
        <v>39290</v>
      </c>
      <c r="E379" t="s">
        <v>39291</v>
      </c>
      <c r="F379" t="s">
        <v>39292</v>
      </c>
      <c r="G379" t="s">
        <v>39293</v>
      </c>
      <c r="H379" t="s">
        <v>39294</v>
      </c>
      <c r="I379" t="s">
        <v>39295</v>
      </c>
      <c r="J379" t="s">
        <v>39296</v>
      </c>
      <c r="K379" t="s">
        <v>39297</v>
      </c>
      <c r="L379" t="s">
        <v>39298</v>
      </c>
      <c r="M379" t="s">
        <v>3142</v>
      </c>
      <c r="N379" t="s">
        <v>39299</v>
      </c>
      <c r="O379">
        <v>0.30822399033147002</v>
      </c>
      <c r="P379">
        <v>7.0946110360332302</v>
      </c>
      <c r="Q379">
        <v>3.0539378759595102</v>
      </c>
      <c r="R379">
        <v>1.3107199493655099E-2</v>
      </c>
      <c r="S379">
        <v>0.59901268431383603</v>
      </c>
      <c r="T379">
        <v>-2.6570331252048001</v>
      </c>
      <c r="U379" s="21">
        <v>1.2381825139859599</v>
      </c>
      <c r="V379">
        <v>167.70157669754801</v>
      </c>
      <c r="W379">
        <v>127.473183985959</v>
      </c>
      <c r="X379">
        <v>152.510271596835</v>
      </c>
      <c r="Y379">
        <v>120.0575213437</v>
      </c>
      <c r="Z379">
        <v>137.534910030882</v>
      </c>
      <c r="AA379">
        <v>121.08406207842999</v>
      </c>
    </row>
    <row r="380" spans="1:27" x14ac:dyDescent="0.25">
      <c r="A380" t="s">
        <v>39300</v>
      </c>
      <c r="B380" s="13" t="s">
        <v>3149</v>
      </c>
      <c r="C380" t="s">
        <v>39301</v>
      </c>
      <c r="D380" t="s">
        <v>39302</v>
      </c>
      <c r="E380" t="s">
        <v>39303</v>
      </c>
      <c r="F380" t="s">
        <v>39304</v>
      </c>
      <c r="G380" t="s">
        <v>39305</v>
      </c>
      <c r="H380">
        <v>26074</v>
      </c>
      <c r="I380" t="s">
        <v>39306</v>
      </c>
      <c r="J380" t="s">
        <v>3142</v>
      </c>
      <c r="K380" t="s">
        <v>3142</v>
      </c>
      <c r="L380" t="s">
        <v>3142</v>
      </c>
      <c r="M380" t="s">
        <v>3142</v>
      </c>
      <c r="N380" t="s">
        <v>39307</v>
      </c>
      <c r="O380">
        <v>0.30836777862503201</v>
      </c>
      <c r="P380">
        <v>2.74743818761505</v>
      </c>
      <c r="Q380">
        <v>2.3179474385827601</v>
      </c>
      <c r="R380">
        <v>4.45927533434392E-2</v>
      </c>
      <c r="S380">
        <v>0.69048500222925002</v>
      </c>
      <c r="T380">
        <v>-3.6840063856506298</v>
      </c>
      <c r="U380" s="21">
        <v>1.2383059253918201</v>
      </c>
      <c r="V380">
        <v>7.0330201457480399</v>
      </c>
      <c r="W380">
        <v>7.1323974301436799</v>
      </c>
      <c r="X380">
        <v>7.6791300549521395</v>
      </c>
      <c r="Y380">
        <v>6.2075086003153599</v>
      </c>
      <c r="Z380">
        <v>7.7263069781858604</v>
      </c>
      <c r="AA380">
        <v>4.96351256631353</v>
      </c>
    </row>
    <row r="381" spans="1:27" x14ac:dyDescent="0.25">
      <c r="A381" t="s">
        <v>39308</v>
      </c>
      <c r="B381" s="13" t="s">
        <v>3149</v>
      </c>
      <c r="C381" t="s">
        <v>39309</v>
      </c>
      <c r="D381" t="s">
        <v>19194</v>
      </c>
      <c r="E381" t="s">
        <v>19193</v>
      </c>
      <c r="F381" t="s">
        <v>19192</v>
      </c>
      <c r="G381" t="s">
        <v>19191</v>
      </c>
      <c r="H381">
        <v>50807</v>
      </c>
      <c r="I381" t="s">
        <v>19190</v>
      </c>
      <c r="J381" t="s">
        <v>19189</v>
      </c>
      <c r="K381" t="s">
        <v>3491</v>
      </c>
      <c r="L381" t="s">
        <v>19188</v>
      </c>
      <c r="M381" t="s">
        <v>3142</v>
      </c>
      <c r="N381" t="s">
        <v>3142</v>
      </c>
      <c r="O381">
        <v>0.30854632848450003</v>
      </c>
      <c r="P381">
        <v>8.1565071946789995</v>
      </c>
      <c r="Q381">
        <v>3.44934422478625</v>
      </c>
      <c r="R381">
        <v>6.8702374428627408E-3</v>
      </c>
      <c r="S381">
        <v>0.55135172312414005</v>
      </c>
      <c r="T381">
        <v>-2.1179383018208902</v>
      </c>
      <c r="U381" s="21">
        <v>1.2384591892660399</v>
      </c>
      <c r="V381">
        <v>305.09916363548001</v>
      </c>
      <c r="W381">
        <v>246.39639343552599</v>
      </c>
      <c r="X381">
        <v>318.84132218359798</v>
      </c>
      <c r="Y381">
        <v>253.885653768639</v>
      </c>
      <c r="Z381">
        <v>329.129574031701</v>
      </c>
      <c r="AA381">
        <v>269.441767509626</v>
      </c>
    </row>
    <row r="382" spans="1:27" x14ac:dyDescent="0.25">
      <c r="A382" t="s">
        <v>39310</v>
      </c>
      <c r="B382" s="13" t="s">
        <v>3149</v>
      </c>
      <c r="C382" t="s">
        <v>39311</v>
      </c>
      <c r="D382" t="s">
        <v>39312</v>
      </c>
      <c r="E382" t="s">
        <v>39313</v>
      </c>
      <c r="F382" t="s">
        <v>39314</v>
      </c>
      <c r="G382" t="s">
        <v>39315</v>
      </c>
      <c r="H382" t="s">
        <v>39316</v>
      </c>
      <c r="I382" t="s">
        <v>39317</v>
      </c>
      <c r="J382" t="s">
        <v>39318</v>
      </c>
      <c r="K382" t="s">
        <v>3214</v>
      </c>
      <c r="L382" t="s">
        <v>3408</v>
      </c>
      <c r="M382" t="s">
        <v>3142</v>
      </c>
      <c r="N382" t="s">
        <v>39319</v>
      </c>
      <c r="O382">
        <v>0.30902891518222803</v>
      </c>
      <c r="P382">
        <v>6.3694531682414102</v>
      </c>
      <c r="Q382">
        <v>3.2427996981830702</v>
      </c>
      <c r="R382">
        <v>9.6105549315027711E-3</v>
      </c>
      <c r="S382">
        <v>0.57998219940156404</v>
      </c>
      <c r="T382">
        <v>-2.3973861194345298</v>
      </c>
      <c r="U382" s="21">
        <v>1.2388735276293099</v>
      </c>
      <c r="V382">
        <v>84.758657868146003</v>
      </c>
      <c r="W382">
        <v>74.851343695708394</v>
      </c>
      <c r="X382">
        <v>94.388614514061103</v>
      </c>
      <c r="Y382">
        <v>70.928887527696403</v>
      </c>
      <c r="Z382">
        <v>97.415072003079501</v>
      </c>
      <c r="AA382">
        <v>77.201576697548404</v>
      </c>
    </row>
    <row r="383" spans="1:27" x14ac:dyDescent="0.25">
      <c r="A383" t="s">
        <v>39320</v>
      </c>
      <c r="B383" s="13" t="s">
        <v>3149</v>
      </c>
      <c r="C383" t="s">
        <v>39321</v>
      </c>
      <c r="D383" t="s">
        <v>9136</v>
      </c>
      <c r="E383" t="s">
        <v>9135</v>
      </c>
      <c r="F383" t="s">
        <v>9134</v>
      </c>
      <c r="G383" t="s">
        <v>9133</v>
      </c>
      <c r="H383">
        <v>55048</v>
      </c>
      <c r="I383" t="s">
        <v>9132</v>
      </c>
      <c r="J383" t="s">
        <v>9131</v>
      </c>
      <c r="K383" t="s">
        <v>9130</v>
      </c>
      <c r="L383" t="s">
        <v>3142</v>
      </c>
      <c r="M383" t="s">
        <v>3142</v>
      </c>
      <c r="N383" t="s">
        <v>3142</v>
      </c>
      <c r="O383">
        <v>0.30912967329605701</v>
      </c>
      <c r="P383">
        <v>4.7803028769235798</v>
      </c>
      <c r="Q383">
        <v>2.3054872549510299</v>
      </c>
      <c r="R383">
        <v>4.5525553810431801E-2</v>
      </c>
      <c r="S383">
        <v>0.69048500222925002</v>
      </c>
      <c r="T383">
        <v>-3.7012619987490902</v>
      </c>
      <c r="U383" s="21">
        <v>1.2389600538288401</v>
      </c>
      <c r="V383">
        <v>34.774710696105998</v>
      </c>
      <c r="W383">
        <v>27.513159791402</v>
      </c>
      <c r="X383">
        <v>29.155945735161499</v>
      </c>
      <c r="Y383">
        <v>26.513766199598201</v>
      </c>
      <c r="Z383">
        <v>28.225325590313901</v>
      </c>
      <c r="AA383">
        <v>20.627462859449601</v>
      </c>
    </row>
    <row r="384" spans="1:27" x14ac:dyDescent="0.25">
      <c r="A384" t="s">
        <v>39322</v>
      </c>
      <c r="B384" s="13" t="s">
        <v>3149</v>
      </c>
      <c r="C384" t="s">
        <v>39323</v>
      </c>
      <c r="D384" t="s">
        <v>37702</v>
      </c>
      <c r="E384" t="s">
        <v>37703</v>
      </c>
      <c r="F384" t="s">
        <v>37704</v>
      </c>
      <c r="G384" t="s">
        <v>3142</v>
      </c>
      <c r="H384">
        <v>6462</v>
      </c>
      <c r="I384" t="s">
        <v>37706</v>
      </c>
      <c r="J384" t="s">
        <v>39324</v>
      </c>
      <c r="K384" t="s">
        <v>37708</v>
      </c>
      <c r="L384" t="s">
        <v>39325</v>
      </c>
      <c r="M384" t="s">
        <v>3142</v>
      </c>
      <c r="N384" t="s">
        <v>3142</v>
      </c>
      <c r="O384">
        <v>0.30918255057382305</v>
      </c>
      <c r="P384">
        <v>5.6990468310526996</v>
      </c>
      <c r="Q384">
        <v>2.7983785125215399</v>
      </c>
      <c r="R384">
        <v>2.0022882005642898E-2</v>
      </c>
      <c r="S384">
        <v>0.634272892011435</v>
      </c>
      <c r="T384">
        <v>-3.0127719048985</v>
      </c>
      <c r="U384" s="21">
        <v>1.2390054646978399</v>
      </c>
      <c r="V384">
        <v>62.996529873324498</v>
      </c>
      <c r="W384">
        <v>43.325502982624201</v>
      </c>
      <c r="X384">
        <v>50.789928092974598</v>
      </c>
      <c r="Y384">
        <v>47.368245632682999</v>
      </c>
      <c r="Z384">
        <v>60.432106951019897</v>
      </c>
      <c r="AA384">
        <v>49.534910457284298</v>
      </c>
    </row>
    <row r="385" spans="1:27" x14ac:dyDescent="0.25">
      <c r="A385" t="s">
        <v>39326</v>
      </c>
      <c r="B385" s="13" t="s">
        <v>3149</v>
      </c>
      <c r="C385" t="s">
        <v>39327</v>
      </c>
      <c r="D385" t="s">
        <v>24217</v>
      </c>
      <c r="E385" t="s">
        <v>24216</v>
      </c>
      <c r="F385" t="s">
        <v>24215</v>
      </c>
      <c r="G385" t="s">
        <v>24214</v>
      </c>
      <c r="H385">
        <v>29121</v>
      </c>
      <c r="I385" t="s">
        <v>24213</v>
      </c>
      <c r="J385" t="s">
        <v>24212</v>
      </c>
      <c r="K385" t="s">
        <v>24211</v>
      </c>
      <c r="L385" t="s">
        <v>24210</v>
      </c>
      <c r="M385" t="s">
        <v>3142</v>
      </c>
      <c r="N385" t="s">
        <v>39328</v>
      </c>
      <c r="O385">
        <v>0.30920843582768703</v>
      </c>
      <c r="P385">
        <v>10.055490977590701</v>
      </c>
      <c r="Q385">
        <v>3.04058213913481</v>
      </c>
      <c r="R385">
        <v>1.3399388054376699E-2</v>
      </c>
      <c r="S385">
        <v>0.60055244399997809</v>
      </c>
      <c r="T385">
        <v>-2.67551762418225</v>
      </c>
      <c r="U385" s="21">
        <v>1.23902769549354</v>
      </c>
      <c r="V385">
        <v>1221.11946920798</v>
      </c>
      <c r="W385">
        <v>1040.6836691185699</v>
      </c>
      <c r="X385">
        <v>1254.44983955464</v>
      </c>
      <c r="Y385">
        <v>909.71924664618803</v>
      </c>
      <c r="Z385">
        <v>1084.98386917018</v>
      </c>
      <c r="AA385">
        <v>922.923219732961</v>
      </c>
    </row>
    <row r="386" spans="1:27" x14ac:dyDescent="0.25">
      <c r="A386" t="s">
        <v>39329</v>
      </c>
      <c r="B386" s="13" t="s">
        <v>3149</v>
      </c>
      <c r="C386" t="s">
        <v>39330</v>
      </c>
      <c r="D386" t="s">
        <v>39331</v>
      </c>
      <c r="E386" t="s">
        <v>39332</v>
      </c>
      <c r="F386" t="s">
        <v>39333</v>
      </c>
      <c r="G386" t="s">
        <v>39334</v>
      </c>
      <c r="H386">
        <v>56882</v>
      </c>
      <c r="I386" t="s">
        <v>39335</v>
      </c>
      <c r="J386" t="s">
        <v>39336</v>
      </c>
      <c r="K386" t="s">
        <v>39337</v>
      </c>
      <c r="L386" t="s">
        <v>39338</v>
      </c>
      <c r="M386" t="s">
        <v>3142</v>
      </c>
      <c r="N386" t="s">
        <v>3142</v>
      </c>
      <c r="O386">
        <v>0.30929554753593702</v>
      </c>
      <c r="P386">
        <v>10.537720347279301</v>
      </c>
      <c r="Q386">
        <v>3.6376892475959202</v>
      </c>
      <c r="R386">
        <v>5.07876088619778E-3</v>
      </c>
      <c r="S386">
        <v>0.51443390039745607</v>
      </c>
      <c r="T386">
        <v>-1.86808045088722</v>
      </c>
      <c r="U386" s="21">
        <v>1.2391025117746799</v>
      </c>
      <c r="V386">
        <v>1683.72540785929</v>
      </c>
      <c r="W386">
        <v>1310.5795962657901</v>
      </c>
      <c r="X386">
        <v>1621.2872965908</v>
      </c>
      <c r="Y386">
        <v>1371.10465713703</v>
      </c>
      <c r="Z386">
        <v>1659.73725316323</v>
      </c>
      <c r="AA386">
        <v>1325.3020416322499</v>
      </c>
    </row>
    <row r="387" spans="1:27" x14ac:dyDescent="0.25">
      <c r="A387" t="s">
        <v>39339</v>
      </c>
      <c r="B387" s="13" t="s">
        <v>3149</v>
      </c>
      <c r="C387" t="s">
        <v>38218</v>
      </c>
      <c r="D387" t="s">
        <v>38219</v>
      </c>
      <c r="E387" t="s">
        <v>38220</v>
      </c>
      <c r="F387" t="s">
        <v>38221</v>
      </c>
      <c r="G387" t="s">
        <v>38222</v>
      </c>
      <c r="H387">
        <v>149371</v>
      </c>
      <c r="I387" t="s">
        <v>38223</v>
      </c>
      <c r="J387" t="s">
        <v>38224</v>
      </c>
      <c r="K387" t="s">
        <v>38225</v>
      </c>
      <c r="L387" t="s">
        <v>3555</v>
      </c>
      <c r="M387" t="s">
        <v>3142</v>
      </c>
      <c r="N387" t="s">
        <v>3142</v>
      </c>
      <c r="O387">
        <v>0.30989787675925001</v>
      </c>
      <c r="P387">
        <v>8.7896968337222301</v>
      </c>
      <c r="Q387">
        <v>2.5165594081235398</v>
      </c>
      <c r="R387">
        <v>3.2032545128235099E-2</v>
      </c>
      <c r="S387">
        <v>0.66310208533506709</v>
      </c>
      <c r="T387">
        <v>-3.4073466168649498</v>
      </c>
      <c r="U387" s="21">
        <v>1.23961994855458</v>
      </c>
      <c r="V387">
        <v>530.868243364215</v>
      </c>
      <c r="W387">
        <v>334.03236293178298</v>
      </c>
      <c r="X387">
        <v>488.19878724966901</v>
      </c>
      <c r="Y387">
        <v>436.25270314565603</v>
      </c>
      <c r="Z387">
        <v>461.568955628531</v>
      </c>
      <c r="AA387">
        <v>430.95079652848801</v>
      </c>
    </row>
    <row r="388" spans="1:27" x14ac:dyDescent="0.25">
      <c r="A388" t="s">
        <v>39340</v>
      </c>
      <c r="B388" s="13" t="s">
        <v>3149</v>
      </c>
      <c r="C388" t="s">
        <v>39341</v>
      </c>
      <c r="D388" t="s">
        <v>12472</v>
      </c>
      <c r="E388" t="s">
        <v>12471</v>
      </c>
      <c r="F388" t="s">
        <v>12470</v>
      </c>
      <c r="G388" t="s">
        <v>12469</v>
      </c>
      <c r="H388">
        <v>80219</v>
      </c>
      <c r="I388" t="s">
        <v>12468</v>
      </c>
      <c r="J388" t="s">
        <v>3142</v>
      </c>
      <c r="K388" t="s">
        <v>12467</v>
      </c>
      <c r="L388" t="s">
        <v>3142</v>
      </c>
      <c r="M388" t="s">
        <v>3142</v>
      </c>
      <c r="N388" t="s">
        <v>3142</v>
      </c>
      <c r="O388">
        <v>0.30993712013087998</v>
      </c>
      <c r="P388">
        <v>10.490643991672099</v>
      </c>
      <c r="Q388">
        <v>3.5413758226161303</v>
      </c>
      <c r="R388">
        <v>5.9243141643150806E-3</v>
      </c>
      <c r="S388">
        <v>0.53454942704189801</v>
      </c>
      <c r="T388">
        <v>-1.99521279625492</v>
      </c>
      <c r="U388" s="21">
        <v>1.2396536684514201</v>
      </c>
      <c r="V388">
        <v>1641.0590384309901</v>
      </c>
      <c r="W388">
        <v>1301.38225892372</v>
      </c>
      <c r="X388">
        <v>1571.3437168727301</v>
      </c>
      <c r="Y388">
        <v>1233.6179452169599</v>
      </c>
      <c r="Z388">
        <v>1594.2289896031</v>
      </c>
      <c r="AA388">
        <v>1344.18619495646</v>
      </c>
    </row>
    <row r="389" spans="1:27" x14ac:dyDescent="0.25">
      <c r="A389" t="s">
        <v>39342</v>
      </c>
      <c r="B389" s="13" t="s">
        <v>3149</v>
      </c>
      <c r="C389" t="s">
        <v>39343</v>
      </c>
      <c r="D389" t="s">
        <v>39344</v>
      </c>
      <c r="E389" t="s">
        <v>2610</v>
      </c>
      <c r="F389" t="s">
        <v>2609</v>
      </c>
      <c r="G389" t="s">
        <v>39345</v>
      </c>
      <c r="H389">
        <v>7903</v>
      </c>
      <c r="I389" t="s">
        <v>39346</v>
      </c>
      <c r="J389" t="s">
        <v>39347</v>
      </c>
      <c r="K389" t="s">
        <v>39348</v>
      </c>
      <c r="L389" t="s">
        <v>39349</v>
      </c>
      <c r="M389" t="s">
        <v>3142</v>
      </c>
      <c r="N389" t="s">
        <v>3142</v>
      </c>
      <c r="O389">
        <v>0.31011975790263802</v>
      </c>
      <c r="P389">
        <v>9.1497441071433894</v>
      </c>
      <c r="Q389">
        <v>2.4220883390155201</v>
      </c>
      <c r="R389">
        <v>3.74970373156054E-2</v>
      </c>
      <c r="S389">
        <v>0.67561281106235704</v>
      </c>
      <c r="T389">
        <v>-3.5392603184881599</v>
      </c>
      <c r="U389" s="21">
        <v>1.23981061216369</v>
      </c>
      <c r="V389">
        <v>619.83748198315902</v>
      </c>
      <c r="W389">
        <v>430.24450046938102</v>
      </c>
      <c r="X389">
        <v>704.43802249084297</v>
      </c>
      <c r="Y389">
        <v>547.27309242190597</v>
      </c>
      <c r="Z389">
        <v>579.368243364215</v>
      </c>
      <c r="AA389">
        <v>563.75426310624005</v>
      </c>
    </row>
    <row r="390" spans="1:27" x14ac:dyDescent="0.25">
      <c r="A390" t="s">
        <v>39350</v>
      </c>
      <c r="B390" s="13" t="s">
        <v>3149</v>
      </c>
      <c r="C390" t="s">
        <v>39351</v>
      </c>
      <c r="D390" t="s">
        <v>39352</v>
      </c>
      <c r="E390" t="s">
        <v>39353</v>
      </c>
      <c r="F390" t="s">
        <v>39354</v>
      </c>
      <c r="G390" t="s">
        <v>39355</v>
      </c>
      <c r="H390">
        <v>84440</v>
      </c>
      <c r="I390" t="s">
        <v>39356</v>
      </c>
      <c r="J390" t="s">
        <v>39357</v>
      </c>
      <c r="K390" t="s">
        <v>39358</v>
      </c>
      <c r="L390" t="s">
        <v>39359</v>
      </c>
      <c r="M390" t="s">
        <v>3142</v>
      </c>
      <c r="N390" t="s">
        <v>3142</v>
      </c>
      <c r="O390">
        <v>0.31027648123525803</v>
      </c>
      <c r="P390">
        <v>6.3404927770706001</v>
      </c>
      <c r="Q390">
        <v>3.0217009268229398</v>
      </c>
      <c r="R390">
        <v>1.3823896149077199E-2</v>
      </c>
      <c r="S390">
        <v>0.60230082737550605</v>
      </c>
      <c r="T390">
        <v>-2.7016735986838603</v>
      </c>
      <c r="U390" s="21">
        <v>1.23994530300261</v>
      </c>
      <c r="V390">
        <v>86.201576697548404</v>
      </c>
      <c r="W390">
        <v>75.619033627937299</v>
      </c>
      <c r="X390">
        <v>84.034910030881605</v>
      </c>
      <c r="Y390">
        <v>69.701576697548603</v>
      </c>
      <c r="Z390">
        <v>101.429522818284</v>
      </c>
      <c r="AA390">
        <v>73.123677165661206</v>
      </c>
    </row>
    <row r="391" spans="1:27" x14ac:dyDescent="0.25">
      <c r="A391" t="s">
        <v>39360</v>
      </c>
      <c r="B391" s="13" t="s">
        <v>3149</v>
      </c>
      <c r="C391" t="s">
        <v>39361</v>
      </c>
      <c r="D391" t="s">
        <v>4130</v>
      </c>
      <c r="E391" t="s">
        <v>2390</v>
      </c>
      <c r="F391" t="s">
        <v>2389</v>
      </c>
      <c r="G391" t="s">
        <v>4129</v>
      </c>
      <c r="H391">
        <v>467</v>
      </c>
      <c r="I391" t="s">
        <v>4128</v>
      </c>
      <c r="J391" t="s">
        <v>4127</v>
      </c>
      <c r="K391" t="s">
        <v>4126</v>
      </c>
      <c r="L391" t="s">
        <v>4125</v>
      </c>
      <c r="M391" t="s">
        <v>4124</v>
      </c>
      <c r="N391" t="s">
        <v>39362</v>
      </c>
      <c r="O391">
        <v>0.31029477674335804</v>
      </c>
      <c r="P391">
        <v>9.26569453558748</v>
      </c>
      <c r="Q391">
        <v>2.76192152873646</v>
      </c>
      <c r="R391">
        <v>2.1275829780998599E-2</v>
      </c>
      <c r="S391">
        <v>0.63600296243018406</v>
      </c>
      <c r="T391">
        <v>-3.0637760104310998</v>
      </c>
      <c r="U391" s="21">
        <v>1.2399610274436901</v>
      </c>
      <c r="V391">
        <v>602.03491003088095</v>
      </c>
      <c r="W391">
        <v>585.76799864494603</v>
      </c>
      <c r="X391">
        <v>695.46737697855997</v>
      </c>
      <c r="Y391">
        <v>517.03491003088095</v>
      </c>
      <c r="Z391">
        <v>769.07655518622198</v>
      </c>
      <c r="AA391">
        <v>557.69711171001995</v>
      </c>
    </row>
    <row r="392" spans="1:27" x14ac:dyDescent="0.25">
      <c r="A392" t="s">
        <v>39363</v>
      </c>
      <c r="B392" s="13" t="s">
        <v>3149</v>
      </c>
      <c r="C392" t="s">
        <v>39364</v>
      </c>
      <c r="D392" t="s">
        <v>39365</v>
      </c>
      <c r="E392" t="s">
        <v>665</v>
      </c>
      <c r="F392" t="s">
        <v>664</v>
      </c>
      <c r="G392" t="s">
        <v>39366</v>
      </c>
      <c r="H392">
        <v>10497</v>
      </c>
      <c r="I392" t="s">
        <v>39367</v>
      </c>
      <c r="J392" t="s">
        <v>39368</v>
      </c>
      <c r="K392" t="s">
        <v>39369</v>
      </c>
      <c r="L392" t="s">
        <v>39370</v>
      </c>
      <c r="M392" t="s">
        <v>3142</v>
      </c>
      <c r="N392" t="s">
        <v>3142</v>
      </c>
      <c r="O392">
        <v>0.31053195957537805</v>
      </c>
      <c r="P392">
        <v>5.4411925103882899</v>
      </c>
      <c r="Q392">
        <v>3.0885452305918299</v>
      </c>
      <c r="R392">
        <v>1.23801177118525E-2</v>
      </c>
      <c r="S392">
        <v>0.59066025296421998</v>
      </c>
      <c r="T392">
        <v>-2.60920507301224</v>
      </c>
      <c r="U392" s="21">
        <v>1.24016489703239</v>
      </c>
      <c r="V392">
        <v>48.151644396529697</v>
      </c>
      <c r="W392">
        <v>40.282711062759098</v>
      </c>
      <c r="X392">
        <v>51.836410162652697</v>
      </c>
      <c r="Y392">
        <v>35.670195978998002</v>
      </c>
      <c r="Z392">
        <v>45.379487252823402</v>
      </c>
      <c r="AA392">
        <v>41.327880688223303</v>
      </c>
    </row>
    <row r="393" spans="1:27" x14ac:dyDescent="0.25">
      <c r="A393" t="s">
        <v>39371</v>
      </c>
      <c r="B393" s="13" t="s">
        <v>3149</v>
      </c>
      <c r="C393" t="s">
        <v>39372</v>
      </c>
      <c r="D393" t="s">
        <v>39373</v>
      </c>
      <c r="E393" t="s">
        <v>39374</v>
      </c>
      <c r="F393" t="s">
        <v>39375</v>
      </c>
      <c r="G393" t="s">
        <v>39376</v>
      </c>
      <c r="H393">
        <v>25775</v>
      </c>
      <c r="I393" t="s">
        <v>39377</v>
      </c>
      <c r="J393" t="s">
        <v>3142</v>
      </c>
      <c r="K393" t="s">
        <v>3214</v>
      </c>
      <c r="L393" t="s">
        <v>3142</v>
      </c>
      <c r="M393" t="s">
        <v>3142</v>
      </c>
      <c r="N393" t="s">
        <v>39378</v>
      </c>
      <c r="O393">
        <v>0.31086885330807601</v>
      </c>
      <c r="P393">
        <v>3.9669394240676699</v>
      </c>
      <c r="Q393">
        <v>2.7888888498183699</v>
      </c>
      <c r="R393">
        <v>2.0341645920504001E-2</v>
      </c>
      <c r="S393">
        <v>0.63464969422946105</v>
      </c>
      <c r="T393">
        <v>-3.0260443124547498</v>
      </c>
      <c r="U393" s="21">
        <v>1.24045453036127</v>
      </c>
      <c r="V393">
        <v>18.1196472896386</v>
      </c>
      <c r="W393">
        <v>13.5113159203466</v>
      </c>
      <c r="X393">
        <v>18.334207709060799</v>
      </c>
      <c r="Y393">
        <v>15.902399530426999</v>
      </c>
      <c r="Z393">
        <v>15.902399530426999</v>
      </c>
      <c r="AA393">
        <v>12.881655764776101</v>
      </c>
    </row>
    <row r="394" spans="1:27" x14ac:dyDescent="0.25">
      <c r="A394" t="s">
        <v>39379</v>
      </c>
      <c r="B394" s="13" t="s">
        <v>3149</v>
      </c>
      <c r="C394" t="s">
        <v>39380</v>
      </c>
      <c r="D394" t="s">
        <v>39381</v>
      </c>
      <c r="E394" t="s">
        <v>39382</v>
      </c>
      <c r="F394" t="s">
        <v>39383</v>
      </c>
      <c r="G394" t="s">
        <v>39384</v>
      </c>
      <c r="H394">
        <v>441282</v>
      </c>
      <c r="I394" t="s">
        <v>39385</v>
      </c>
      <c r="J394" t="s">
        <v>4134</v>
      </c>
      <c r="K394" t="s">
        <v>3142</v>
      </c>
      <c r="L394" t="s">
        <v>7982</v>
      </c>
      <c r="M394" t="s">
        <v>3142</v>
      </c>
      <c r="N394" t="s">
        <v>39386</v>
      </c>
      <c r="O394">
        <v>0.31087029415231404</v>
      </c>
      <c r="P394">
        <v>4.1497617385289995</v>
      </c>
      <c r="Q394">
        <v>2.4111416357580899</v>
      </c>
      <c r="R394">
        <v>3.8187143216589003E-2</v>
      </c>
      <c r="S394">
        <v>0.67751081649454103</v>
      </c>
      <c r="T394">
        <v>-3.5545136819129599</v>
      </c>
      <c r="U394" s="21">
        <v>1.2404557692250699</v>
      </c>
      <c r="V394">
        <v>23.070182968828799</v>
      </c>
      <c r="W394">
        <v>16.366136023026801</v>
      </c>
      <c r="X394">
        <v>17.446865432758401</v>
      </c>
      <c r="Y394">
        <v>14.101286328459199</v>
      </c>
      <c r="Z394">
        <v>19.196044548343298</v>
      </c>
      <c r="AA394">
        <v>17.540075646310999</v>
      </c>
    </row>
    <row r="395" spans="1:27" x14ac:dyDescent="0.25">
      <c r="A395" t="s">
        <v>39387</v>
      </c>
      <c r="B395" s="13" t="s">
        <v>3149</v>
      </c>
      <c r="C395" t="s">
        <v>39388</v>
      </c>
      <c r="D395" t="s">
        <v>39389</v>
      </c>
      <c r="E395" t="s">
        <v>39390</v>
      </c>
      <c r="F395" t="s">
        <v>39391</v>
      </c>
      <c r="G395" t="s">
        <v>39392</v>
      </c>
      <c r="H395">
        <v>54734</v>
      </c>
      <c r="I395" t="s">
        <v>39393</v>
      </c>
      <c r="J395" t="s">
        <v>39394</v>
      </c>
      <c r="K395" t="s">
        <v>39395</v>
      </c>
      <c r="L395" t="s">
        <v>39396</v>
      </c>
      <c r="M395" t="s">
        <v>3142</v>
      </c>
      <c r="N395" t="s">
        <v>39397</v>
      </c>
      <c r="O395">
        <v>0.31091032945848501</v>
      </c>
      <c r="P395">
        <v>6.8972172715602795</v>
      </c>
      <c r="Q395">
        <v>2.3756136459711801</v>
      </c>
      <c r="R395">
        <v>4.0514476460675797E-2</v>
      </c>
      <c r="S395">
        <v>0.68487889335285701</v>
      </c>
      <c r="T395">
        <v>-3.60396179120989</v>
      </c>
      <c r="U395" s="21">
        <v>1.2404901927963601</v>
      </c>
      <c r="V395">
        <v>148.157437418016</v>
      </c>
      <c r="W395">
        <v>121.798177723706</v>
      </c>
      <c r="X395">
        <v>123.09827186491999</v>
      </c>
      <c r="Y395">
        <v>112.085203186738</v>
      </c>
      <c r="Z395">
        <v>128.29875587182801</v>
      </c>
      <c r="AA395">
        <v>89.790166989139706</v>
      </c>
    </row>
    <row r="396" spans="1:27" x14ac:dyDescent="0.25">
      <c r="A396" t="s">
        <v>39398</v>
      </c>
      <c r="B396" s="13" t="s">
        <v>3149</v>
      </c>
      <c r="C396" t="s">
        <v>39399</v>
      </c>
      <c r="D396" t="s">
        <v>39400</v>
      </c>
      <c r="E396" t="s">
        <v>39401</v>
      </c>
      <c r="F396" t="s">
        <v>39402</v>
      </c>
      <c r="G396" t="s">
        <v>39403</v>
      </c>
      <c r="H396">
        <v>653308</v>
      </c>
      <c r="I396" t="s">
        <v>39404</v>
      </c>
      <c r="J396" t="s">
        <v>3142</v>
      </c>
      <c r="K396" t="s">
        <v>3142</v>
      </c>
      <c r="L396" t="s">
        <v>3142</v>
      </c>
      <c r="M396" t="s">
        <v>3142</v>
      </c>
      <c r="N396" t="s">
        <v>39405</v>
      </c>
      <c r="O396">
        <v>0.31097323605802002</v>
      </c>
      <c r="P396">
        <v>7.2882765822614504</v>
      </c>
      <c r="Q396">
        <v>2.7729987012954203</v>
      </c>
      <c r="R396">
        <v>2.08869578457162E-2</v>
      </c>
      <c r="S396">
        <v>0.63547072419349204</v>
      </c>
      <c r="T396">
        <v>-3.0482747578677398</v>
      </c>
      <c r="U396" s="21">
        <v>1.2405442837295799</v>
      </c>
      <c r="V396">
        <v>195.98035557181601</v>
      </c>
      <c r="W396">
        <v>129.73046047666799</v>
      </c>
      <c r="X396">
        <v>170.59377634663699</v>
      </c>
      <c r="Y396">
        <v>153.12426619541</v>
      </c>
      <c r="Z396">
        <v>157.838260998122</v>
      </c>
      <c r="AA396">
        <v>139.14423451696999</v>
      </c>
    </row>
    <row r="397" spans="1:27" x14ac:dyDescent="0.25">
      <c r="A397" t="s">
        <v>39406</v>
      </c>
      <c r="B397" s="13" t="s">
        <v>3149</v>
      </c>
      <c r="C397" t="s">
        <v>39407</v>
      </c>
      <c r="D397" t="s">
        <v>39408</v>
      </c>
      <c r="E397" t="s">
        <v>39409</v>
      </c>
      <c r="F397" t="s">
        <v>39410</v>
      </c>
      <c r="G397" t="s">
        <v>39411</v>
      </c>
      <c r="H397">
        <v>91608</v>
      </c>
      <c r="I397" t="s">
        <v>39412</v>
      </c>
      <c r="J397" t="s">
        <v>39413</v>
      </c>
      <c r="K397" t="s">
        <v>3761</v>
      </c>
      <c r="L397" t="s">
        <v>39414</v>
      </c>
      <c r="M397" t="s">
        <v>3142</v>
      </c>
      <c r="N397" t="s">
        <v>3142</v>
      </c>
      <c r="O397">
        <v>0.31099665716065</v>
      </c>
      <c r="P397">
        <v>3.76174794861622</v>
      </c>
      <c r="Q397">
        <v>2.8632278457087401</v>
      </c>
      <c r="R397">
        <v>1.7975970926072501E-2</v>
      </c>
      <c r="S397">
        <v>0.62569071871601001</v>
      </c>
      <c r="T397">
        <v>-2.92216221952068</v>
      </c>
      <c r="U397" s="21">
        <v>1.24056442322545</v>
      </c>
      <c r="V397">
        <v>15.3703530046482</v>
      </c>
      <c r="W397">
        <v>10.813443227375499</v>
      </c>
      <c r="X397">
        <v>13.9076426253683</v>
      </c>
      <c r="Y397">
        <v>12.9340163301844</v>
      </c>
      <c r="Z397">
        <v>16.132011585607099</v>
      </c>
      <c r="AA397">
        <v>12.914289359605201</v>
      </c>
    </row>
    <row r="398" spans="1:27" x14ac:dyDescent="0.25">
      <c r="A398" t="s">
        <v>39415</v>
      </c>
      <c r="B398" s="13" t="s">
        <v>3149</v>
      </c>
      <c r="C398" t="s">
        <v>39416</v>
      </c>
      <c r="D398" t="s">
        <v>39417</v>
      </c>
      <c r="E398" t="s">
        <v>39418</v>
      </c>
      <c r="F398" t="s">
        <v>39419</v>
      </c>
      <c r="G398" t="s">
        <v>39420</v>
      </c>
      <c r="H398">
        <v>1203</v>
      </c>
      <c r="I398" t="s">
        <v>39421</v>
      </c>
      <c r="J398" t="s">
        <v>39422</v>
      </c>
      <c r="K398" t="s">
        <v>39423</v>
      </c>
      <c r="L398" t="s">
        <v>39424</v>
      </c>
      <c r="M398" t="s">
        <v>3142</v>
      </c>
      <c r="N398" t="s">
        <v>3142</v>
      </c>
      <c r="O398">
        <v>0.31134781799244998</v>
      </c>
      <c r="P398">
        <v>4.8819205129956602</v>
      </c>
      <c r="Q398">
        <v>2.2595512645465901</v>
      </c>
      <c r="R398">
        <v>4.9132338594842596E-2</v>
      </c>
      <c r="S398">
        <v>0.69654069494886206</v>
      </c>
      <c r="T398">
        <v>-3.76473721820929</v>
      </c>
      <c r="U398" s="21">
        <v>1.2408664209763001</v>
      </c>
      <c r="V398">
        <v>27.290515420954701</v>
      </c>
      <c r="W398">
        <v>26.056866887402201</v>
      </c>
      <c r="X398">
        <v>35.5895577101887</v>
      </c>
      <c r="Y398">
        <v>23.652283232571701</v>
      </c>
      <c r="Z398">
        <v>36.481001484116199</v>
      </c>
      <c r="AA398">
        <v>30.090591077860701</v>
      </c>
    </row>
    <row r="399" spans="1:27" x14ac:dyDescent="0.25">
      <c r="A399" t="s">
        <v>39425</v>
      </c>
      <c r="B399" s="13" t="s">
        <v>3149</v>
      </c>
      <c r="C399" t="s">
        <v>39426</v>
      </c>
      <c r="D399" t="s">
        <v>39427</v>
      </c>
      <c r="E399" t="s">
        <v>39428</v>
      </c>
      <c r="F399" t="s">
        <v>39429</v>
      </c>
      <c r="G399" t="s">
        <v>39430</v>
      </c>
      <c r="H399">
        <v>5793</v>
      </c>
      <c r="I399" t="s">
        <v>39431</v>
      </c>
      <c r="J399" t="s">
        <v>39432</v>
      </c>
      <c r="K399" t="s">
        <v>39433</v>
      </c>
      <c r="L399" t="s">
        <v>39434</v>
      </c>
      <c r="M399" t="s">
        <v>3142</v>
      </c>
      <c r="N399" t="s">
        <v>39435</v>
      </c>
      <c r="O399">
        <v>0.31142889004691304</v>
      </c>
      <c r="P399">
        <v>6.2259595717456397</v>
      </c>
      <c r="Q399">
        <v>2.8727597222074399</v>
      </c>
      <c r="R399">
        <v>1.7693556849203599E-2</v>
      </c>
      <c r="S399">
        <v>0.62442533807080902</v>
      </c>
      <c r="T399">
        <v>-2.9088592251482401</v>
      </c>
      <c r="U399" s="21">
        <v>1.2409361532577901</v>
      </c>
      <c r="V399">
        <v>79.809374681173395</v>
      </c>
      <c r="W399">
        <v>63.433654815365102</v>
      </c>
      <c r="X399">
        <v>84.057585845018593</v>
      </c>
      <c r="Y399">
        <v>61.965274214107502</v>
      </c>
      <c r="Z399">
        <v>86.416183856821405</v>
      </c>
      <c r="AA399">
        <v>77.180836644358905</v>
      </c>
    </row>
    <row r="400" spans="1:27" x14ac:dyDescent="0.25">
      <c r="A400" t="s">
        <v>39436</v>
      </c>
      <c r="B400" s="13" t="s">
        <v>3149</v>
      </c>
      <c r="C400" t="s">
        <v>39437</v>
      </c>
      <c r="D400" t="s">
        <v>25219</v>
      </c>
      <c r="E400" t="s">
        <v>25218</v>
      </c>
      <c r="F400" t="s">
        <v>25217</v>
      </c>
      <c r="G400" t="s">
        <v>25216</v>
      </c>
      <c r="H400">
        <v>93550</v>
      </c>
      <c r="I400" t="s">
        <v>25215</v>
      </c>
      <c r="J400" t="s">
        <v>3142</v>
      </c>
      <c r="K400" t="s">
        <v>3142</v>
      </c>
      <c r="L400" t="s">
        <v>4743</v>
      </c>
      <c r="M400" t="s">
        <v>3142</v>
      </c>
      <c r="N400" t="s">
        <v>3142</v>
      </c>
      <c r="O400">
        <v>0.31163577863194702</v>
      </c>
      <c r="P400">
        <v>4.9527508979963697</v>
      </c>
      <c r="Q400">
        <v>2.3474256831611799</v>
      </c>
      <c r="R400">
        <v>4.24599668162009E-2</v>
      </c>
      <c r="S400">
        <v>0.6889058508659871</v>
      </c>
      <c r="T400">
        <v>-3.6431247199444599</v>
      </c>
      <c r="U400" s="21">
        <v>1.2411141215234001</v>
      </c>
      <c r="V400">
        <v>33.702965036637202</v>
      </c>
      <c r="W400">
        <v>27.2812676567743</v>
      </c>
      <c r="X400">
        <v>35.925044447216401</v>
      </c>
      <c r="Y400">
        <v>23.305842900620299</v>
      </c>
      <c r="Z400">
        <v>33.918129634411997</v>
      </c>
      <c r="AA400">
        <v>33.7856911213781</v>
      </c>
    </row>
    <row r="401" spans="1:27" x14ac:dyDescent="0.25">
      <c r="A401" t="s">
        <v>39438</v>
      </c>
      <c r="B401" s="13" t="s">
        <v>3149</v>
      </c>
      <c r="C401" t="s">
        <v>39439</v>
      </c>
      <c r="D401" t="s">
        <v>39440</v>
      </c>
      <c r="E401" t="s">
        <v>39441</v>
      </c>
      <c r="F401" t="s">
        <v>39442</v>
      </c>
      <c r="G401" t="s">
        <v>39443</v>
      </c>
      <c r="H401">
        <v>3849</v>
      </c>
      <c r="I401" t="s">
        <v>39444</v>
      </c>
      <c r="J401" t="s">
        <v>39445</v>
      </c>
      <c r="K401" t="s">
        <v>39446</v>
      </c>
      <c r="L401" t="s">
        <v>39447</v>
      </c>
      <c r="M401" t="s">
        <v>3142</v>
      </c>
      <c r="N401" t="s">
        <v>39448</v>
      </c>
      <c r="O401">
        <v>0.31182213133390202</v>
      </c>
      <c r="P401">
        <v>4.8397234023968698</v>
      </c>
      <c r="Q401">
        <v>3.4935802278491801</v>
      </c>
      <c r="R401">
        <v>6.3973253933099E-3</v>
      </c>
      <c r="S401">
        <v>0.54612972520241099</v>
      </c>
      <c r="T401">
        <v>-2.0588017964038601</v>
      </c>
      <c r="U401" s="21">
        <v>1.2412744464026</v>
      </c>
      <c r="V401">
        <v>31.277134853773699</v>
      </c>
      <c r="W401">
        <v>25.972424075667799</v>
      </c>
      <c r="X401">
        <v>33.810728758942403</v>
      </c>
      <c r="Y401">
        <v>24.896889155659199</v>
      </c>
      <c r="Z401">
        <v>30.706192801782201</v>
      </c>
      <c r="AA401">
        <v>26.257081433999002</v>
      </c>
    </row>
    <row r="402" spans="1:27" x14ac:dyDescent="0.25">
      <c r="A402" t="s">
        <v>39449</v>
      </c>
      <c r="B402" s="13" t="s">
        <v>3149</v>
      </c>
      <c r="C402" t="s">
        <v>39450</v>
      </c>
      <c r="D402" t="s">
        <v>39122</v>
      </c>
      <c r="E402" t="s">
        <v>39123</v>
      </c>
      <c r="F402" t="s">
        <v>39124</v>
      </c>
      <c r="G402" t="s">
        <v>39451</v>
      </c>
      <c r="H402">
        <v>4253</v>
      </c>
      <c r="I402" t="s">
        <v>39126</v>
      </c>
      <c r="J402" t="s">
        <v>39127</v>
      </c>
      <c r="K402" t="s">
        <v>9529</v>
      </c>
      <c r="L402" t="s">
        <v>39128</v>
      </c>
      <c r="M402" t="s">
        <v>3142</v>
      </c>
      <c r="N402" t="s">
        <v>39452</v>
      </c>
      <c r="O402">
        <v>0.31183531678130405</v>
      </c>
      <c r="P402">
        <v>8.1233582230372505</v>
      </c>
      <c r="Q402">
        <v>2.71298449607306</v>
      </c>
      <c r="R402">
        <v>2.30832957872532E-2</v>
      </c>
      <c r="S402">
        <v>0.63600296243018406</v>
      </c>
      <c r="T402">
        <v>-3.1322908250254002</v>
      </c>
      <c r="U402" s="21">
        <v>1.2412857910272399</v>
      </c>
      <c r="V402">
        <v>288.61470834843499</v>
      </c>
      <c r="W402">
        <v>227.89454863793301</v>
      </c>
      <c r="X402">
        <v>353.368243364215</v>
      </c>
      <c r="Y402">
        <v>250.868243364215</v>
      </c>
      <c r="Z402">
        <v>294.025617476962</v>
      </c>
      <c r="AA402">
        <v>274.24339103052</v>
      </c>
    </row>
    <row r="403" spans="1:27" x14ac:dyDescent="0.25">
      <c r="A403" t="s">
        <v>39453</v>
      </c>
      <c r="B403" s="13" t="s">
        <v>3149</v>
      </c>
      <c r="C403" t="s">
        <v>39454</v>
      </c>
      <c r="D403" t="s">
        <v>6366</v>
      </c>
      <c r="E403" t="s">
        <v>6365</v>
      </c>
      <c r="F403" t="s">
        <v>6364</v>
      </c>
      <c r="G403" t="s">
        <v>6363</v>
      </c>
      <c r="H403">
        <v>5519</v>
      </c>
      <c r="I403" t="s">
        <v>6362</v>
      </c>
      <c r="J403" t="s">
        <v>6361</v>
      </c>
      <c r="K403" t="s">
        <v>6360</v>
      </c>
      <c r="L403" t="s">
        <v>6359</v>
      </c>
      <c r="M403" t="s">
        <v>6358</v>
      </c>
      <c r="N403" t="s">
        <v>3142</v>
      </c>
      <c r="O403">
        <v>0.31187307798775904</v>
      </c>
      <c r="P403">
        <v>7.0381624310540802</v>
      </c>
      <c r="Q403">
        <v>2.3145256591202301</v>
      </c>
      <c r="R403">
        <v>4.4847033486660401E-2</v>
      </c>
      <c r="S403">
        <v>0.69048500222925002</v>
      </c>
      <c r="T403">
        <v>-3.6887465887610098</v>
      </c>
      <c r="U403" s="21">
        <v>1.2413182809583201</v>
      </c>
      <c r="V403">
        <v>152.22573605046</v>
      </c>
      <c r="W403">
        <v>139.534910030882</v>
      </c>
      <c r="X403">
        <v>162.39068264526699</v>
      </c>
      <c r="Y403">
        <v>106.307470169532</v>
      </c>
      <c r="Z403">
        <v>127.01925324254699</v>
      </c>
      <c r="AA403">
        <v>110.668145246124</v>
      </c>
    </row>
    <row r="404" spans="1:27" x14ac:dyDescent="0.25">
      <c r="A404" t="s">
        <v>39455</v>
      </c>
      <c r="B404" s="13" t="s">
        <v>3149</v>
      </c>
      <c r="C404" t="s">
        <v>37626</v>
      </c>
      <c r="D404" t="s">
        <v>6564</v>
      </c>
      <c r="E404" t="s">
        <v>6563</v>
      </c>
      <c r="F404" t="s">
        <v>6562</v>
      </c>
      <c r="G404" t="s">
        <v>6561</v>
      </c>
      <c r="H404">
        <v>3725</v>
      </c>
      <c r="I404" t="s">
        <v>6560</v>
      </c>
      <c r="J404" t="s">
        <v>6559</v>
      </c>
      <c r="K404" t="s">
        <v>6558</v>
      </c>
      <c r="L404" t="s">
        <v>6557</v>
      </c>
      <c r="M404" t="s">
        <v>6556</v>
      </c>
      <c r="N404" t="s">
        <v>39456</v>
      </c>
      <c r="O404">
        <v>0.31195671251550705</v>
      </c>
      <c r="P404">
        <v>8.1477671878988094</v>
      </c>
      <c r="Q404">
        <v>2.6917363044976801</v>
      </c>
      <c r="R404">
        <v>2.39156017158587E-2</v>
      </c>
      <c r="S404">
        <v>0.63600296243018406</v>
      </c>
      <c r="T404">
        <v>-3.1620516892186599</v>
      </c>
      <c r="U404" s="21">
        <v>1.2413902435523001</v>
      </c>
      <c r="V404">
        <v>275.56786425704098</v>
      </c>
      <c r="W404">
        <v>271.93857089632701</v>
      </c>
      <c r="X404">
        <v>332.86859207322902</v>
      </c>
      <c r="Y404">
        <v>230.75617645370599</v>
      </c>
      <c r="Z404">
        <v>343.97593992837199</v>
      </c>
      <c r="AA404">
        <v>262.83326308521703</v>
      </c>
    </row>
    <row r="405" spans="1:27" x14ac:dyDescent="0.25">
      <c r="A405" t="s">
        <v>39457</v>
      </c>
      <c r="B405" s="13" t="s">
        <v>3149</v>
      </c>
      <c r="C405" t="s">
        <v>39458</v>
      </c>
      <c r="D405" t="s">
        <v>39459</v>
      </c>
      <c r="E405" t="s">
        <v>39460</v>
      </c>
      <c r="F405" t="s">
        <v>39461</v>
      </c>
      <c r="G405" t="s">
        <v>39462</v>
      </c>
      <c r="H405">
        <v>93082</v>
      </c>
      <c r="I405" t="s">
        <v>39463</v>
      </c>
      <c r="J405" t="s">
        <v>37910</v>
      </c>
      <c r="K405" t="s">
        <v>3142</v>
      </c>
      <c r="L405" t="s">
        <v>39464</v>
      </c>
      <c r="M405" t="s">
        <v>3142</v>
      </c>
      <c r="N405" t="s">
        <v>3142</v>
      </c>
      <c r="O405">
        <v>0.31210805285340304</v>
      </c>
      <c r="P405">
        <v>4.1302602300469697</v>
      </c>
      <c r="Q405">
        <v>2.3711616220291001</v>
      </c>
      <c r="R405">
        <v>4.08158051112553E-2</v>
      </c>
      <c r="S405">
        <v>0.686668346016853</v>
      </c>
      <c r="T405">
        <v>-3.6101515043135599</v>
      </c>
      <c r="U405" s="21">
        <v>1.2415204736203</v>
      </c>
      <c r="V405">
        <v>20.451279748895299</v>
      </c>
      <c r="W405">
        <v>12.8585231242776</v>
      </c>
      <c r="X405">
        <v>20.150113511404399</v>
      </c>
      <c r="Y405">
        <v>17.375502340096599</v>
      </c>
      <c r="Z405">
        <v>18.0272507564117</v>
      </c>
      <c r="AA405">
        <v>17.375502340096599</v>
      </c>
    </row>
    <row r="406" spans="1:27" x14ac:dyDescent="0.25">
      <c r="A406" t="s">
        <v>39465</v>
      </c>
      <c r="B406" s="13" t="s">
        <v>3149</v>
      </c>
      <c r="C406" t="s">
        <v>39466</v>
      </c>
      <c r="D406" t="s">
        <v>31121</v>
      </c>
      <c r="E406" t="s">
        <v>31120</v>
      </c>
      <c r="F406" t="s">
        <v>31119</v>
      </c>
      <c r="G406" t="s">
        <v>31118</v>
      </c>
      <c r="H406">
        <v>55320</v>
      </c>
      <c r="I406" t="s">
        <v>31117</v>
      </c>
      <c r="J406" t="s">
        <v>31116</v>
      </c>
      <c r="K406" t="s">
        <v>31115</v>
      </c>
      <c r="L406" t="s">
        <v>31114</v>
      </c>
      <c r="M406" t="s">
        <v>3142</v>
      </c>
      <c r="N406" t="s">
        <v>39467</v>
      </c>
      <c r="O406">
        <v>0.31211830726990103</v>
      </c>
      <c r="P406">
        <v>8.9275366115179899</v>
      </c>
      <c r="Q406">
        <v>2.8433308503077499</v>
      </c>
      <c r="R406">
        <v>1.85803452666151E-2</v>
      </c>
      <c r="S406">
        <v>0.63021432018200307</v>
      </c>
      <c r="T406">
        <v>-2.9499446210668401</v>
      </c>
      <c r="U406" s="21">
        <v>1.2415292981555699</v>
      </c>
      <c r="V406">
        <v>546.34805399305696</v>
      </c>
      <c r="W406">
        <v>385.53312977578298</v>
      </c>
      <c r="X406">
        <v>579.04293168986499</v>
      </c>
      <c r="Y406">
        <v>453.47792755072902</v>
      </c>
      <c r="Z406">
        <v>504.80566068741399</v>
      </c>
      <c r="AA406">
        <v>477.32656616608102</v>
      </c>
    </row>
    <row r="407" spans="1:27" x14ac:dyDescent="0.25">
      <c r="A407" t="s">
        <v>39468</v>
      </c>
      <c r="B407" s="13" t="s">
        <v>3149</v>
      </c>
      <c r="C407" t="s">
        <v>39469</v>
      </c>
      <c r="D407" t="s">
        <v>39470</v>
      </c>
      <c r="E407" t="s">
        <v>39471</v>
      </c>
      <c r="F407" t="s">
        <v>39472</v>
      </c>
      <c r="G407" t="s">
        <v>39473</v>
      </c>
      <c r="H407">
        <v>51118</v>
      </c>
      <c r="I407" t="s">
        <v>39474</v>
      </c>
      <c r="J407" t="s">
        <v>39475</v>
      </c>
      <c r="K407" t="s">
        <v>39476</v>
      </c>
      <c r="L407" t="s">
        <v>6973</v>
      </c>
      <c r="M407" t="s">
        <v>3142</v>
      </c>
      <c r="N407" t="s">
        <v>3142</v>
      </c>
      <c r="O407">
        <v>0.31232139653268803</v>
      </c>
      <c r="P407">
        <v>8.4553093508715698</v>
      </c>
      <c r="Q407">
        <v>2.6565323682876798</v>
      </c>
      <c r="R407">
        <v>2.53616177901126E-2</v>
      </c>
      <c r="S407">
        <v>0.645139629065969</v>
      </c>
      <c r="T407">
        <v>-3.2113673040389199</v>
      </c>
      <c r="U407" s="21">
        <v>1.2417040814678</v>
      </c>
      <c r="V407">
        <v>404.192598906954</v>
      </c>
      <c r="W407">
        <v>281.22445091091203</v>
      </c>
      <c r="X407">
        <v>416.70173773545201</v>
      </c>
      <c r="Y407">
        <v>307.85972533314799</v>
      </c>
      <c r="Z407">
        <v>355.23741909782899</v>
      </c>
      <c r="AA407">
        <v>360.97081804188599</v>
      </c>
    </row>
    <row r="408" spans="1:27" x14ac:dyDescent="0.25">
      <c r="A408" t="s">
        <v>39477</v>
      </c>
      <c r="B408" s="13" t="s">
        <v>3149</v>
      </c>
      <c r="C408" t="s">
        <v>39478</v>
      </c>
      <c r="D408" t="s">
        <v>30434</v>
      </c>
      <c r="E408" t="s">
        <v>1977</v>
      </c>
      <c r="F408" t="s">
        <v>1976</v>
      </c>
      <c r="G408" t="s">
        <v>30433</v>
      </c>
      <c r="H408">
        <v>604</v>
      </c>
      <c r="I408" t="s">
        <v>30432</v>
      </c>
      <c r="J408" t="s">
        <v>30431</v>
      </c>
      <c r="K408" t="s">
        <v>30430</v>
      </c>
      <c r="L408" t="s">
        <v>30429</v>
      </c>
      <c r="M408" t="s">
        <v>3142</v>
      </c>
      <c r="N408" t="s">
        <v>3142</v>
      </c>
      <c r="O408">
        <v>0.31250882361968002</v>
      </c>
      <c r="P408">
        <v>8.3064755139486799</v>
      </c>
      <c r="Q408">
        <v>2.5170073393319998</v>
      </c>
      <c r="R408">
        <v>3.2008619394184798E-2</v>
      </c>
      <c r="S408">
        <v>0.66310208533506709</v>
      </c>
      <c r="T408">
        <v>-3.4067201936207399</v>
      </c>
      <c r="U408" s="21">
        <v>1.24186540738242</v>
      </c>
      <c r="V408">
        <v>310.39361520608401</v>
      </c>
      <c r="W408">
        <v>247.08783183426999</v>
      </c>
      <c r="X408">
        <v>388.70157669754798</v>
      </c>
      <c r="Y408">
        <v>311.75093879874902</v>
      </c>
      <c r="Z408">
        <v>363.98004726365798</v>
      </c>
      <c r="AA408">
        <v>297.66237363757801</v>
      </c>
    </row>
    <row r="409" spans="1:27" x14ac:dyDescent="0.25">
      <c r="A409" t="s">
        <v>39479</v>
      </c>
      <c r="B409" s="13" t="s">
        <v>3149</v>
      </c>
      <c r="C409" t="s">
        <v>34723</v>
      </c>
      <c r="D409" t="s">
        <v>10176</v>
      </c>
      <c r="E409" t="s">
        <v>10175</v>
      </c>
      <c r="F409" t="s">
        <v>10174</v>
      </c>
      <c r="G409" t="s">
        <v>10173</v>
      </c>
      <c r="H409">
        <v>80833</v>
      </c>
      <c r="I409" t="s">
        <v>10172</v>
      </c>
      <c r="J409" t="s">
        <v>10171</v>
      </c>
      <c r="K409" t="s">
        <v>10170</v>
      </c>
      <c r="L409" t="s">
        <v>10169</v>
      </c>
      <c r="M409" t="s">
        <v>3142</v>
      </c>
      <c r="N409" t="s">
        <v>39480</v>
      </c>
      <c r="O409">
        <v>0.31256606338373405</v>
      </c>
      <c r="P409">
        <v>8.1099407557085996</v>
      </c>
      <c r="Q409">
        <v>2.8992837415664301</v>
      </c>
      <c r="R409">
        <v>1.6931218548092E-2</v>
      </c>
      <c r="S409">
        <v>0.62054834719605301</v>
      </c>
      <c r="T409">
        <v>-2.87186531101489</v>
      </c>
      <c r="U409" s="21">
        <v>1.2419146800915299</v>
      </c>
      <c r="V409">
        <v>323.516465413611</v>
      </c>
      <c r="W409">
        <v>282.11223957548401</v>
      </c>
      <c r="X409">
        <v>303.76467807599499</v>
      </c>
      <c r="Y409">
        <v>240.706051608579</v>
      </c>
      <c r="Z409">
        <v>296.96842190625398</v>
      </c>
      <c r="AA409">
        <v>224.36737805925901</v>
      </c>
    </row>
    <row r="410" spans="1:27" x14ac:dyDescent="0.25">
      <c r="A410" t="s">
        <v>39481</v>
      </c>
      <c r="B410" s="13" t="s">
        <v>3149</v>
      </c>
      <c r="C410" t="s">
        <v>39482</v>
      </c>
      <c r="D410" t="s">
        <v>39483</v>
      </c>
      <c r="E410" t="s">
        <v>39484</v>
      </c>
      <c r="F410" t="s">
        <v>39485</v>
      </c>
      <c r="G410" t="s">
        <v>39486</v>
      </c>
      <c r="H410">
        <v>136288</v>
      </c>
      <c r="I410" t="s">
        <v>39487</v>
      </c>
      <c r="J410" t="s">
        <v>3142</v>
      </c>
      <c r="K410" t="s">
        <v>3142</v>
      </c>
      <c r="L410" t="s">
        <v>3142</v>
      </c>
      <c r="M410" t="s">
        <v>3142</v>
      </c>
      <c r="N410" t="s">
        <v>3142</v>
      </c>
      <c r="O410">
        <v>0.31261275260120502</v>
      </c>
      <c r="P410">
        <v>1.97201995104512</v>
      </c>
      <c r="Q410">
        <v>3.4522049814759699</v>
      </c>
      <c r="R410">
        <v>6.8385796861332605E-3</v>
      </c>
      <c r="S410">
        <v>0.55135172312414005</v>
      </c>
      <c r="T410">
        <v>-2.1141058620968201</v>
      </c>
      <c r="U410" s="21">
        <v>1.24195487220504</v>
      </c>
      <c r="V410">
        <v>4.1093282585368902</v>
      </c>
      <c r="W410">
        <v>3.5502222698209902</v>
      </c>
      <c r="X410">
        <v>4.5730625894527002</v>
      </c>
      <c r="Y410">
        <v>3.3931324183823799</v>
      </c>
      <c r="Z410">
        <v>4.4472568753877901</v>
      </c>
      <c r="AA410">
        <v>3.6215659327050602</v>
      </c>
    </row>
    <row r="411" spans="1:27" x14ac:dyDescent="0.25">
      <c r="A411" t="s">
        <v>39488</v>
      </c>
      <c r="B411" s="13" t="s">
        <v>3149</v>
      </c>
      <c r="C411" t="s">
        <v>39489</v>
      </c>
      <c r="D411" t="s">
        <v>32172</v>
      </c>
      <c r="E411" t="s">
        <v>32171</v>
      </c>
      <c r="F411" t="s">
        <v>32170</v>
      </c>
      <c r="G411" t="s">
        <v>32169</v>
      </c>
      <c r="H411">
        <v>1031</v>
      </c>
      <c r="I411" t="s">
        <v>32168</v>
      </c>
      <c r="J411" t="s">
        <v>32167</v>
      </c>
      <c r="K411" t="s">
        <v>10347</v>
      </c>
      <c r="L411" t="s">
        <v>32166</v>
      </c>
      <c r="M411" t="s">
        <v>19541</v>
      </c>
      <c r="N411" t="s">
        <v>32165</v>
      </c>
      <c r="O411">
        <v>0.31265079131174101</v>
      </c>
      <c r="P411">
        <v>8.3121643514987298</v>
      </c>
      <c r="Q411">
        <v>2.7960637005757101</v>
      </c>
      <c r="R411">
        <v>2.01001683385202E-2</v>
      </c>
      <c r="S411">
        <v>0.634272892011435</v>
      </c>
      <c r="T411">
        <v>-3.0160091716950799</v>
      </c>
      <c r="U411" s="21">
        <v>1.2419876185466801</v>
      </c>
      <c r="V411">
        <v>375.35194239600003</v>
      </c>
      <c r="W411">
        <v>254.368243364215</v>
      </c>
      <c r="X411">
        <v>367.67717845344202</v>
      </c>
      <c r="Y411">
        <v>288.868243364215</v>
      </c>
      <c r="Z411">
        <v>322.03491003088197</v>
      </c>
      <c r="AA411">
        <v>315.71397429420301</v>
      </c>
    </row>
    <row r="412" spans="1:27" x14ac:dyDescent="0.25">
      <c r="A412" t="s">
        <v>39490</v>
      </c>
      <c r="B412" s="13" t="s">
        <v>3149</v>
      </c>
      <c r="C412" t="s">
        <v>39491</v>
      </c>
      <c r="D412" t="s">
        <v>39492</v>
      </c>
      <c r="E412" t="s">
        <v>39493</v>
      </c>
      <c r="F412" t="s">
        <v>39494</v>
      </c>
      <c r="G412" t="s">
        <v>39495</v>
      </c>
      <c r="H412">
        <v>80329</v>
      </c>
      <c r="I412" t="s">
        <v>39496</v>
      </c>
      <c r="J412" t="s">
        <v>39497</v>
      </c>
      <c r="K412" t="s">
        <v>39498</v>
      </c>
      <c r="L412" t="s">
        <v>39499</v>
      </c>
      <c r="M412" t="s">
        <v>3142</v>
      </c>
      <c r="N412" t="s">
        <v>39500</v>
      </c>
      <c r="O412">
        <v>0.31273208052013701</v>
      </c>
      <c r="P412">
        <v>6.1555632564616198</v>
      </c>
      <c r="Q412">
        <v>2.8551246483499497</v>
      </c>
      <c r="R412">
        <v>1.8219657944282101E-2</v>
      </c>
      <c r="S412">
        <v>0.62841949125591801</v>
      </c>
      <c r="T412">
        <v>-2.9334746580496098</v>
      </c>
      <c r="U412" s="21">
        <v>1.2420576007895401</v>
      </c>
      <c r="V412">
        <v>75.190921246549905</v>
      </c>
      <c r="W412">
        <v>71.100047820231296</v>
      </c>
      <c r="X412">
        <v>78.564268992188204</v>
      </c>
      <c r="Y412">
        <v>65.038992834518098</v>
      </c>
      <c r="Z412">
        <v>84.888657758307303</v>
      </c>
      <c r="AA412">
        <v>56.594110154391402</v>
      </c>
    </row>
    <row r="413" spans="1:27" x14ac:dyDescent="0.25">
      <c r="A413" t="s">
        <v>39501</v>
      </c>
      <c r="B413" s="13" t="s">
        <v>3149</v>
      </c>
      <c r="C413" t="s">
        <v>39502</v>
      </c>
      <c r="D413" t="s">
        <v>6507</v>
      </c>
      <c r="E413" t="s">
        <v>6506</v>
      </c>
      <c r="F413" t="s">
        <v>6505</v>
      </c>
      <c r="G413" t="s">
        <v>6504</v>
      </c>
      <c r="H413">
        <v>719</v>
      </c>
      <c r="I413" t="s">
        <v>6503</v>
      </c>
      <c r="J413" t="s">
        <v>6502</v>
      </c>
      <c r="K413" t="s">
        <v>5403</v>
      </c>
      <c r="L413" t="s">
        <v>6501</v>
      </c>
      <c r="M413" t="s">
        <v>3541</v>
      </c>
      <c r="N413" t="s">
        <v>39503</v>
      </c>
      <c r="O413">
        <v>0.31277627596698104</v>
      </c>
      <c r="P413">
        <v>5.1200889317966798</v>
      </c>
      <c r="Q413">
        <v>2.71528754387385</v>
      </c>
      <c r="R413">
        <v>2.29948561033189E-2</v>
      </c>
      <c r="S413">
        <v>0.63600296243018406</v>
      </c>
      <c r="T413">
        <v>-3.1290654485123599</v>
      </c>
      <c r="U413" s="21">
        <v>1.242095650502</v>
      </c>
      <c r="V413">
        <v>35.1384073191916</v>
      </c>
      <c r="W413">
        <v>27.269532679771402</v>
      </c>
      <c r="X413">
        <v>39.864881782054098</v>
      </c>
      <c r="Y413">
        <v>33.443517228152601</v>
      </c>
      <c r="Z413">
        <v>41.568184303753398</v>
      </c>
      <c r="AA413">
        <v>33.317993894866703</v>
      </c>
    </row>
    <row r="414" spans="1:27" x14ac:dyDescent="0.25">
      <c r="A414" t="s">
        <v>39504</v>
      </c>
      <c r="B414" s="13" t="s">
        <v>3149</v>
      </c>
      <c r="C414" t="s">
        <v>39505</v>
      </c>
      <c r="D414" t="s">
        <v>39506</v>
      </c>
      <c r="E414" t="s">
        <v>39507</v>
      </c>
      <c r="F414" t="s">
        <v>39508</v>
      </c>
      <c r="G414" t="s">
        <v>39509</v>
      </c>
      <c r="H414">
        <v>55331</v>
      </c>
      <c r="I414" t="s">
        <v>39510</v>
      </c>
      <c r="J414" t="s">
        <v>39511</v>
      </c>
      <c r="K414" t="s">
        <v>39512</v>
      </c>
      <c r="L414" t="s">
        <v>39513</v>
      </c>
      <c r="M414" t="s">
        <v>3142</v>
      </c>
      <c r="N414" t="s">
        <v>3142</v>
      </c>
      <c r="O414">
        <v>0.31281351307602601</v>
      </c>
      <c r="P414">
        <v>5.5754365535717998</v>
      </c>
      <c r="Q414">
        <v>2.3741516617938001</v>
      </c>
      <c r="R414">
        <v>4.0613186184260699E-2</v>
      </c>
      <c r="S414">
        <v>0.68535617122058801</v>
      </c>
      <c r="T414">
        <v>-3.6059945804949498</v>
      </c>
      <c r="U414" s="21">
        <v>1.24212771039462</v>
      </c>
      <c r="V414">
        <v>54.368243383494097</v>
      </c>
      <c r="W414">
        <v>34.511222072217599</v>
      </c>
      <c r="X414">
        <v>52.157229278484401</v>
      </c>
      <c r="Y414">
        <v>47.723164994100401</v>
      </c>
      <c r="Z414">
        <v>52.931047227841702</v>
      </c>
      <c r="AA414">
        <v>47.553443632013</v>
      </c>
    </row>
    <row r="415" spans="1:27" x14ac:dyDescent="0.25">
      <c r="A415" t="s">
        <v>39514</v>
      </c>
      <c r="B415" s="13" t="s">
        <v>3149</v>
      </c>
      <c r="C415" t="s">
        <v>39515</v>
      </c>
      <c r="D415" t="s">
        <v>39516</v>
      </c>
      <c r="E415" t="s">
        <v>39517</v>
      </c>
      <c r="F415" t="s">
        <v>39518</v>
      </c>
      <c r="G415" t="s">
        <v>39519</v>
      </c>
      <c r="H415">
        <v>92162</v>
      </c>
      <c r="I415" t="s">
        <v>39520</v>
      </c>
      <c r="J415" t="s">
        <v>39521</v>
      </c>
      <c r="K415" t="s">
        <v>8441</v>
      </c>
      <c r="L415" t="s">
        <v>3408</v>
      </c>
      <c r="M415" t="s">
        <v>3142</v>
      </c>
      <c r="N415" t="s">
        <v>39522</v>
      </c>
      <c r="O415">
        <v>0.31282345627202401</v>
      </c>
      <c r="P415">
        <v>5.23111976024986</v>
      </c>
      <c r="Q415">
        <v>2.9431881036026</v>
      </c>
      <c r="R415">
        <v>1.5742109590070101E-2</v>
      </c>
      <c r="S415">
        <v>0.61557257314665104</v>
      </c>
      <c r="T415">
        <v>-2.81071570141127</v>
      </c>
      <c r="U415" s="21">
        <v>1.2421362712903701</v>
      </c>
      <c r="V415">
        <v>45.498404706402802</v>
      </c>
      <c r="W415">
        <v>37.387189248351099</v>
      </c>
      <c r="X415">
        <v>39.974414833441998</v>
      </c>
      <c r="Y415">
        <v>30.852102384803999</v>
      </c>
      <c r="Z415">
        <v>40.3317862926855</v>
      </c>
      <c r="AA415">
        <v>33.182601420286403</v>
      </c>
    </row>
    <row r="416" spans="1:27" x14ac:dyDescent="0.25">
      <c r="A416" t="s">
        <v>39523</v>
      </c>
      <c r="B416" s="13" t="s">
        <v>3149</v>
      </c>
      <c r="C416" t="s">
        <v>39524</v>
      </c>
      <c r="D416" t="s">
        <v>39525</v>
      </c>
      <c r="E416" t="s">
        <v>39526</v>
      </c>
      <c r="F416" t="s">
        <v>39527</v>
      </c>
      <c r="G416" t="s">
        <v>39528</v>
      </c>
      <c r="H416">
        <v>134429</v>
      </c>
      <c r="I416" t="s">
        <v>39529</v>
      </c>
      <c r="J416" t="s">
        <v>39530</v>
      </c>
      <c r="K416" t="s">
        <v>3142</v>
      </c>
      <c r="L416" t="s">
        <v>39531</v>
      </c>
      <c r="M416" t="s">
        <v>3142</v>
      </c>
      <c r="N416" t="s">
        <v>39532</v>
      </c>
      <c r="O416">
        <v>0.31288520721888502</v>
      </c>
      <c r="P416">
        <v>9.9098608938037902</v>
      </c>
      <c r="Q416">
        <v>2.8265503426965202</v>
      </c>
      <c r="R416">
        <v>1.9106079571641399E-2</v>
      </c>
      <c r="S416">
        <v>0.63170033961148508</v>
      </c>
      <c r="T416">
        <v>-2.97338866799649</v>
      </c>
      <c r="U416" s="21">
        <v>1.2421894389593999</v>
      </c>
      <c r="V416">
        <v>1087.36824336422</v>
      </c>
      <c r="W416">
        <v>784.93293011252797</v>
      </c>
      <c r="X416">
        <v>1173.67364995764</v>
      </c>
      <c r="Y416">
        <v>871.368243364215</v>
      </c>
      <c r="Z416">
        <v>965.72593534401699</v>
      </c>
      <c r="AA416">
        <v>940.11313221421597</v>
      </c>
    </row>
    <row r="417" spans="1:27" x14ac:dyDescent="0.25">
      <c r="A417" t="s">
        <v>39533</v>
      </c>
      <c r="B417" s="13" t="s">
        <v>3149</v>
      </c>
      <c r="C417" t="s">
        <v>39534</v>
      </c>
      <c r="D417" t="s">
        <v>39535</v>
      </c>
      <c r="E417" t="s">
        <v>39536</v>
      </c>
      <c r="F417" t="s">
        <v>39537</v>
      </c>
      <c r="G417" t="s">
        <v>39538</v>
      </c>
      <c r="H417">
        <v>3572</v>
      </c>
      <c r="I417" t="s">
        <v>39539</v>
      </c>
      <c r="J417" t="s">
        <v>39540</v>
      </c>
      <c r="K417" t="s">
        <v>39541</v>
      </c>
      <c r="L417" t="s">
        <v>39542</v>
      </c>
      <c r="M417" t="s">
        <v>3142</v>
      </c>
      <c r="N417" t="s">
        <v>39543</v>
      </c>
      <c r="O417">
        <v>0.31317723473930403</v>
      </c>
      <c r="P417">
        <v>6.0895810401710104</v>
      </c>
      <c r="Q417">
        <v>2.4593145543530599</v>
      </c>
      <c r="R417">
        <v>3.5241285099780896E-2</v>
      </c>
      <c r="S417">
        <v>0.67014279993105108</v>
      </c>
      <c r="T417">
        <v>-3.4873338485427601</v>
      </c>
      <c r="U417" s="21">
        <v>1.24244090597625</v>
      </c>
      <c r="V417">
        <v>71.495996179746001</v>
      </c>
      <c r="W417">
        <v>52.955872855461003</v>
      </c>
      <c r="X417">
        <v>85.201576697548404</v>
      </c>
      <c r="Y417">
        <v>60.777950692064799</v>
      </c>
      <c r="Z417">
        <v>71.799913557605805</v>
      </c>
      <c r="AA417">
        <v>70.854243693213405</v>
      </c>
    </row>
    <row r="418" spans="1:27" x14ac:dyDescent="0.25">
      <c r="A418" t="s">
        <v>39544</v>
      </c>
      <c r="B418" s="13" t="s">
        <v>3149</v>
      </c>
      <c r="C418" t="s">
        <v>34528</v>
      </c>
      <c r="D418" t="s">
        <v>14370</v>
      </c>
      <c r="E418" t="s">
        <v>14369</v>
      </c>
      <c r="F418" t="s">
        <v>14368</v>
      </c>
      <c r="G418" t="s">
        <v>14367</v>
      </c>
      <c r="H418">
        <v>9435</v>
      </c>
      <c r="I418" t="s">
        <v>14366</v>
      </c>
      <c r="J418" t="s">
        <v>14365</v>
      </c>
      <c r="K418" t="s">
        <v>14364</v>
      </c>
      <c r="L418" t="s">
        <v>14363</v>
      </c>
      <c r="M418" t="s">
        <v>3142</v>
      </c>
      <c r="N418" t="s">
        <v>3142</v>
      </c>
      <c r="O418">
        <v>0.31327702304161903</v>
      </c>
      <c r="P418">
        <v>8.1474063556214809</v>
      </c>
      <c r="Q418">
        <v>3.0985792486947301</v>
      </c>
      <c r="R418">
        <v>1.2177152755601699E-2</v>
      </c>
      <c r="S418">
        <v>0.58658065940194404</v>
      </c>
      <c r="T418">
        <v>-2.5953571698358298</v>
      </c>
      <c r="U418" s="21">
        <v>1.2425268460765999</v>
      </c>
      <c r="V418">
        <v>334.983148211752</v>
      </c>
      <c r="W418">
        <v>250.59774758367701</v>
      </c>
      <c r="X418">
        <v>283.97690192872898</v>
      </c>
      <c r="Y418">
        <v>244.45568781376599</v>
      </c>
      <c r="Z418">
        <v>331.88971512662698</v>
      </c>
      <c r="AA418">
        <v>268.661304193143</v>
      </c>
    </row>
    <row r="419" spans="1:27" x14ac:dyDescent="0.25">
      <c r="A419" t="s">
        <v>39545</v>
      </c>
      <c r="B419" s="13" t="s">
        <v>3149</v>
      </c>
      <c r="C419" t="s">
        <v>39546</v>
      </c>
      <c r="D419" t="s">
        <v>39547</v>
      </c>
      <c r="E419" t="s">
        <v>1557</v>
      </c>
      <c r="F419" t="s">
        <v>1556</v>
      </c>
      <c r="G419" t="s">
        <v>39548</v>
      </c>
      <c r="H419">
        <v>8744</v>
      </c>
      <c r="I419" t="s">
        <v>39549</v>
      </c>
      <c r="J419" t="s">
        <v>39550</v>
      </c>
      <c r="K419" t="s">
        <v>39551</v>
      </c>
      <c r="L419" t="s">
        <v>39552</v>
      </c>
      <c r="M419" t="s">
        <v>3142</v>
      </c>
      <c r="N419" t="s">
        <v>3142</v>
      </c>
      <c r="O419">
        <v>0.31351337405835999</v>
      </c>
      <c r="P419">
        <v>8.2201013077655105</v>
      </c>
      <c r="Q419">
        <v>3.30617338520103</v>
      </c>
      <c r="R419">
        <v>8.666166360537261E-3</v>
      </c>
      <c r="S419">
        <v>0.57099680146644105</v>
      </c>
      <c r="T419">
        <v>-2.31109268279116</v>
      </c>
      <c r="U419" s="21">
        <v>1.2427304210054599</v>
      </c>
      <c r="V419">
        <v>330.61705393869602</v>
      </c>
      <c r="W419">
        <v>247.58865040978</v>
      </c>
      <c r="X419">
        <v>349.61872325903403</v>
      </c>
      <c r="Y419">
        <v>275.58697566894602</v>
      </c>
      <c r="Z419">
        <v>317.78737773618002</v>
      </c>
      <c r="AA419">
        <v>280.50226168041098</v>
      </c>
    </row>
    <row r="420" spans="1:27" x14ac:dyDescent="0.25">
      <c r="A420" t="s">
        <v>39553</v>
      </c>
      <c r="B420" s="13" t="s">
        <v>3149</v>
      </c>
      <c r="C420" t="s">
        <v>39554</v>
      </c>
      <c r="D420" t="s">
        <v>39555</v>
      </c>
      <c r="E420" t="s">
        <v>39556</v>
      </c>
      <c r="F420" t="s">
        <v>39557</v>
      </c>
      <c r="G420" t="s">
        <v>39558</v>
      </c>
      <c r="H420">
        <v>219960</v>
      </c>
      <c r="I420" t="s">
        <v>39559</v>
      </c>
      <c r="J420" t="s">
        <v>36851</v>
      </c>
      <c r="K420" t="s">
        <v>7633</v>
      </c>
      <c r="L420" t="s">
        <v>36852</v>
      </c>
      <c r="M420" t="s">
        <v>3142</v>
      </c>
      <c r="N420" t="s">
        <v>39560</v>
      </c>
      <c r="O420">
        <v>0.31354277574544304</v>
      </c>
      <c r="P420">
        <v>3.7378572698282602</v>
      </c>
      <c r="Q420">
        <v>2.92987727868165</v>
      </c>
      <c r="R420">
        <v>1.6093340137634901E-2</v>
      </c>
      <c r="S420">
        <v>0.61700639031606408</v>
      </c>
      <c r="T420">
        <v>-2.8292429288196201</v>
      </c>
      <c r="U420" s="21">
        <v>1.2427557477323501</v>
      </c>
      <c r="V420">
        <v>13.869722908545601</v>
      </c>
      <c r="W420">
        <v>12.656305952771801</v>
      </c>
      <c r="X420">
        <v>15.977340619934701</v>
      </c>
      <c r="Y420">
        <v>12.7127920163759</v>
      </c>
      <c r="Z420">
        <v>14.846629305012501</v>
      </c>
      <c r="AA420">
        <v>10.6535634249939</v>
      </c>
    </row>
    <row r="421" spans="1:27" x14ac:dyDescent="0.25">
      <c r="A421" t="s">
        <v>39561</v>
      </c>
      <c r="B421" s="13" t="s">
        <v>3149</v>
      </c>
      <c r="C421" t="s">
        <v>39562</v>
      </c>
      <c r="D421" t="s">
        <v>39563</v>
      </c>
      <c r="E421" t="s">
        <v>39564</v>
      </c>
      <c r="F421" t="s">
        <v>39565</v>
      </c>
      <c r="G421" t="s">
        <v>39566</v>
      </c>
      <c r="H421">
        <v>57529</v>
      </c>
      <c r="I421" t="s">
        <v>39567</v>
      </c>
      <c r="J421" t="s">
        <v>3142</v>
      </c>
      <c r="K421" t="s">
        <v>3142</v>
      </c>
      <c r="L421" t="s">
        <v>3142</v>
      </c>
      <c r="M421" t="s">
        <v>3142</v>
      </c>
      <c r="N421" t="s">
        <v>39568</v>
      </c>
      <c r="O421">
        <v>0.31367116848382803</v>
      </c>
      <c r="P421">
        <v>3.3439934251084198</v>
      </c>
      <c r="Q421">
        <v>2.9313195621375803</v>
      </c>
      <c r="R421">
        <v>1.6054899681884002E-2</v>
      </c>
      <c r="S421">
        <v>0.61700639031606408</v>
      </c>
      <c r="T421">
        <v>-2.8272349057490498</v>
      </c>
      <c r="U421" s="21">
        <v>1.24286635178196</v>
      </c>
      <c r="V421">
        <v>10.031406138694299</v>
      </c>
      <c r="W421">
        <v>8.5615587491564806</v>
      </c>
      <c r="X421">
        <v>12.4530925092247</v>
      </c>
      <c r="Y421">
        <v>9.4897157621981396</v>
      </c>
      <c r="Z421">
        <v>11.6124697657641</v>
      </c>
      <c r="AA421">
        <v>9.30002866926697</v>
      </c>
    </row>
    <row r="422" spans="1:27" x14ac:dyDescent="0.25">
      <c r="A422" t="s">
        <v>39569</v>
      </c>
      <c r="B422" s="13" t="s">
        <v>3149</v>
      </c>
      <c r="C422" t="s">
        <v>39570</v>
      </c>
      <c r="D422" t="s">
        <v>39571</v>
      </c>
      <c r="E422" t="s">
        <v>39572</v>
      </c>
      <c r="F422" t="s">
        <v>39573</v>
      </c>
      <c r="G422" t="s">
        <v>39574</v>
      </c>
      <c r="H422">
        <v>4214</v>
      </c>
      <c r="I422" t="s">
        <v>39575</v>
      </c>
      <c r="J422" t="s">
        <v>39576</v>
      </c>
      <c r="K422" t="s">
        <v>39577</v>
      </c>
      <c r="L422" t="s">
        <v>39578</v>
      </c>
      <c r="M422" t="s">
        <v>39579</v>
      </c>
      <c r="N422" t="s">
        <v>39580</v>
      </c>
      <c r="O422">
        <v>0.31374090924338605</v>
      </c>
      <c r="P422">
        <v>7.3010081799161801</v>
      </c>
      <c r="Q422">
        <v>2.6359231730897901</v>
      </c>
      <c r="R422">
        <v>2.6248616733064899E-2</v>
      </c>
      <c r="S422">
        <v>0.64711181279916907</v>
      </c>
      <c r="T422">
        <v>-3.2402387956153</v>
      </c>
      <c r="U422" s="21">
        <v>1.2429264341528099</v>
      </c>
      <c r="V422">
        <v>166.640528510156</v>
      </c>
      <c r="W422">
        <v>128.949565761103</v>
      </c>
      <c r="X422">
        <v>204.673124603161</v>
      </c>
      <c r="Y422">
        <v>149.31188282750301</v>
      </c>
      <c r="Z422">
        <v>159.32871921966</v>
      </c>
      <c r="AA422">
        <v>146.98905217225999</v>
      </c>
    </row>
    <row r="423" spans="1:27" x14ac:dyDescent="0.25">
      <c r="A423" t="s">
        <v>39581</v>
      </c>
      <c r="B423" s="13" t="s">
        <v>3149</v>
      </c>
      <c r="C423" t="s">
        <v>39582</v>
      </c>
      <c r="D423" t="s">
        <v>39583</v>
      </c>
      <c r="E423" t="s">
        <v>35509</v>
      </c>
      <c r="F423" t="s">
        <v>35510</v>
      </c>
      <c r="G423" t="s">
        <v>39584</v>
      </c>
      <c r="H423">
        <v>28962</v>
      </c>
      <c r="I423" t="s">
        <v>35511</v>
      </c>
      <c r="J423" t="s">
        <v>39585</v>
      </c>
      <c r="K423" t="s">
        <v>39586</v>
      </c>
      <c r="L423" t="s">
        <v>3408</v>
      </c>
      <c r="M423" t="s">
        <v>3142</v>
      </c>
      <c r="N423" t="s">
        <v>39587</v>
      </c>
      <c r="O423">
        <v>0.31382488969458</v>
      </c>
      <c r="P423">
        <v>8.0575667835047895</v>
      </c>
      <c r="Q423">
        <v>3.4030667315046701</v>
      </c>
      <c r="R423">
        <v>7.4040923755400506E-3</v>
      </c>
      <c r="S423">
        <v>0.55942171334834701</v>
      </c>
      <c r="T423">
        <v>-2.1800857217632501</v>
      </c>
      <c r="U423" s="21">
        <v>1.24299878801687</v>
      </c>
      <c r="V423">
        <v>293.87064559130499</v>
      </c>
      <c r="W423">
        <v>246.70157669754801</v>
      </c>
      <c r="X423">
        <v>312.11253839816499</v>
      </c>
      <c r="Y423">
        <v>223.902416956434</v>
      </c>
      <c r="Z423">
        <v>285.723865278012</v>
      </c>
      <c r="AA423">
        <v>247.04218344874701</v>
      </c>
    </row>
    <row r="424" spans="1:27" x14ac:dyDescent="0.25">
      <c r="A424" t="s">
        <v>39588</v>
      </c>
      <c r="B424" s="13" t="s">
        <v>3149</v>
      </c>
      <c r="C424" t="s">
        <v>39589</v>
      </c>
      <c r="D424" t="s">
        <v>39590</v>
      </c>
      <c r="E424" t="s">
        <v>39591</v>
      </c>
      <c r="F424" t="s">
        <v>39592</v>
      </c>
      <c r="G424" t="s">
        <v>39593</v>
      </c>
      <c r="H424">
        <v>2104</v>
      </c>
      <c r="I424" t="s">
        <v>39594</v>
      </c>
      <c r="J424" t="s">
        <v>39595</v>
      </c>
      <c r="K424" t="s">
        <v>4842</v>
      </c>
      <c r="L424" t="s">
        <v>39596</v>
      </c>
      <c r="M424" t="s">
        <v>3142</v>
      </c>
      <c r="N424" t="s">
        <v>39597</v>
      </c>
      <c r="O424">
        <v>0.31396769718334905</v>
      </c>
      <c r="P424">
        <v>3.58826764303336</v>
      </c>
      <c r="Q424">
        <v>2.35230903983798</v>
      </c>
      <c r="R424">
        <v>4.2116462476577E-2</v>
      </c>
      <c r="S424">
        <v>0.6889058508659871</v>
      </c>
      <c r="T424">
        <v>-3.6363447714920403</v>
      </c>
      <c r="U424" s="21">
        <v>1.2431218343407699</v>
      </c>
      <c r="V424">
        <v>15.3647541882562</v>
      </c>
      <c r="W424">
        <v>12.280719067471599</v>
      </c>
      <c r="X424">
        <v>11.329973408236601</v>
      </c>
      <c r="Y424">
        <v>10.0660483746008</v>
      </c>
      <c r="Z424">
        <v>13.8530248625478</v>
      </c>
      <c r="AA424">
        <v>10.154890096584101</v>
      </c>
    </row>
    <row r="425" spans="1:27" x14ac:dyDescent="0.25">
      <c r="A425" t="s">
        <v>39598</v>
      </c>
      <c r="B425" s="13" t="s">
        <v>3149</v>
      </c>
      <c r="C425" t="s">
        <v>39599</v>
      </c>
      <c r="D425" t="s">
        <v>23563</v>
      </c>
      <c r="E425" t="s">
        <v>23562</v>
      </c>
      <c r="F425" t="s">
        <v>23561</v>
      </c>
      <c r="G425" t="s">
        <v>23560</v>
      </c>
      <c r="H425">
        <v>51167</v>
      </c>
      <c r="I425" t="s">
        <v>23559</v>
      </c>
      <c r="J425" t="s">
        <v>23558</v>
      </c>
      <c r="K425" t="s">
        <v>23557</v>
      </c>
      <c r="L425" t="s">
        <v>23556</v>
      </c>
      <c r="M425" t="s">
        <v>3142</v>
      </c>
      <c r="N425" t="s">
        <v>39600</v>
      </c>
      <c r="O425">
        <v>0.31424007831645001</v>
      </c>
      <c r="P425">
        <v>8.9303196078340505</v>
      </c>
      <c r="Q425">
        <v>2.3372929471907899</v>
      </c>
      <c r="R425">
        <v>4.3181532320223502E-2</v>
      </c>
      <c r="S425">
        <v>0.69048500222925002</v>
      </c>
      <c r="T425">
        <v>-3.6571861479428298</v>
      </c>
      <c r="U425" s="21">
        <v>1.2433565581669299</v>
      </c>
      <c r="V425">
        <v>581.71850747231099</v>
      </c>
      <c r="W425">
        <v>388.03058897951502</v>
      </c>
      <c r="X425">
        <v>597.868243364215</v>
      </c>
      <c r="Y425">
        <v>427.43829305847402</v>
      </c>
      <c r="Z425">
        <v>462.868243364215</v>
      </c>
      <c r="AA425">
        <v>504.95106734037199</v>
      </c>
    </row>
    <row r="426" spans="1:27" x14ac:dyDescent="0.25">
      <c r="A426" t="s">
        <v>39601</v>
      </c>
      <c r="B426" s="13" t="s">
        <v>3149</v>
      </c>
      <c r="C426" t="s">
        <v>39602</v>
      </c>
      <c r="D426" t="s">
        <v>39603</v>
      </c>
      <c r="E426" t="s">
        <v>39604</v>
      </c>
      <c r="F426" t="s">
        <v>39605</v>
      </c>
      <c r="G426" t="s">
        <v>39606</v>
      </c>
      <c r="H426">
        <v>51050</v>
      </c>
      <c r="I426" t="s">
        <v>39607</v>
      </c>
      <c r="J426" t="s">
        <v>39608</v>
      </c>
      <c r="K426" t="s">
        <v>3302</v>
      </c>
      <c r="L426" t="s">
        <v>39609</v>
      </c>
      <c r="M426" t="s">
        <v>3142</v>
      </c>
      <c r="N426" t="s">
        <v>3142</v>
      </c>
      <c r="O426">
        <v>0.314314188459137</v>
      </c>
      <c r="P426">
        <v>3.0585674768173399</v>
      </c>
      <c r="Q426">
        <v>2.5898925073876597</v>
      </c>
      <c r="R426">
        <v>2.8343759262881098E-2</v>
      </c>
      <c r="S426">
        <v>0.65648793381392001</v>
      </c>
      <c r="T426">
        <v>-3.3047129750805699</v>
      </c>
      <c r="U426" s="21">
        <v>1.24342043008448</v>
      </c>
      <c r="V426">
        <v>10.078010014933099</v>
      </c>
      <c r="W426">
        <v>7.7204529633926002</v>
      </c>
      <c r="X426">
        <v>8.1356945336244806</v>
      </c>
      <c r="Y426">
        <v>6.5884654600405099</v>
      </c>
      <c r="Z426">
        <v>9.7795583312731509</v>
      </c>
      <c r="AA426">
        <v>8.1998821331149898</v>
      </c>
    </row>
    <row r="427" spans="1:27" x14ac:dyDescent="0.25">
      <c r="A427" t="s">
        <v>39610</v>
      </c>
      <c r="B427" s="13" t="s">
        <v>3149</v>
      </c>
      <c r="C427" t="s">
        <v>6565</v>
      </c>
      <c r="D427" t="s">
        <v>6564</v>
      </c>
      <c r="E427" t="s">
        <v>6563</v>
      </c>
      <c r="F427" t="s">
        <v>6562</v>
      </c>
      <c r="G427" t="s">
        <v>6561</v>
      </c>
      <c r="H427">
        <v>3725</v>
      </c>
      <c r="I427" t="s">
        <v>6560</v>
      </c>
      <c r="J427" t="s">
        <v>6559</v>
      </c>
      <c r="K427" t="s">
        <v>6558</v>
      </c>
      <c r="L427" t="s">
        <v>6557</v>
      </c>
      <c r="M427" t="s">
        <v>6556</v>
      </c>
      <c r="N427" t="s">
        <v>3142</v>
      </c>
      <c r="O427">
        <v>0.31440966558483802</v>
      </c>
      <c r="P427">
        <v>9.5551543410572304</v>
      </c>
      <c r="Q427">
        <v>2.6961298596277099</v>
      </c>
      <c r="R427">
        <v>2.3741058249420001E-2</v>
      </c>
      <c r="S427">
        <v>0.63600296243018406</v>
      </c>
      <c r="T427">
        <v>-3.1558975304703201</v>
      </c>
      <c r="U427" s="21">
        <v>1.2435027219991199</v>
      </c>
      <c r="V427">
        <v>755.442450040685</v>
      </c>
      <c r="W427">
        <v>595.07971159450506</v>
      </c>
      <c r="X427">
        <v>888.74607138420299</v>
      </c>
      <c r="Y427">
        <v>684.46952587364797</v>
      </c>
      <c r="Z427">
        <v>879.33678414163103</v>
      </c>
      <c r="AA427">
        <v>753.81510943789795</v>
      </c>
    </row>
    <row r="428" spans="1:27" x14ac:dyDescent="0.25">
      <c r="A428" t="s">
        <v>39611</v>
      </c>
      <c r="B428" s="13" t="s">
        <v>3149</v>
      </c>
      <c r="C428" t="s">
        <v>39612</v>
      </c>
      <c r="D428" t="s">
        <v>39613</v>
      </c>
      <c r="E428" t="s">
        <v>39614</v>
      </c>
      <c r="F428" t="s">
        <v>39615</v>
      </c>
      <c r="G428" t="s">
        <v>3142</v>
      </c>
      <c r="H428">
        <v>3796</v>
      </c>
      <c r="I428" t="s">
        <v>39616</v>
      </c>
      <c r="J428" t="s">
        <v>39617</v>
      </c>
      <c r="K428" t="s">
        <v>39618</v>
      </c>
      <c r="L428" t="s">
        <v>39619</v>
      </c>
      <c r="M428" t="s">
        <v>3142</v>
      </c>
      <c r="N428" t="s">
        <v>3142</v>
      </c>
      <c r="O428">
        <v>0.31457708373273802</v>
      </c>
      <c r="P428">
        <v>7.8100545008935001</v>
      </c>
      <c r="Q428">
        <v>3.1724608675997601</v>
      </c>
      <c r="R428">
        <v>1.0784267110535701E-2</v>
      </c>
      <c r="S428">
        <v>0.58451134659773407</v>
      </c>
      <c r="T428">
        <v>-2.4936799866866401</v>
      </c>
      <c r="U428" s="21">
        <v>1.24364703316443</v>
      </c>
      <c r="V428">
        <v>242.91476115457499</v>
      </c>
      <c r="W428">
        <v>198.404080817405</v>
      </c>
      <c r="X428">
        <v>279.10375475375002</v>
      </c>
      <c r="Y428">
        <v>203.52405159185</v>
      </c>
      <c r="Z428">
        <v>231.210812306864</v>
      </c>
      <c r="AA428">
        <v>201.82268061188401</v>
      </c>
    </row>
    <row r="429" spans="1:27" x14ac:dyDescent="0.25">
      <c r="A429" t="s">
        <v>39620</v>
      </c>
      <c r="B429" s="13" t="s">
        <v>3149</v>
      </c>
      <c r="C429" t="s">
        <v>39621</v>
      </c>
      <c r="D429" t="s">
        <v>39622</v>
      </c>
      <c r="E429" t="s">
        <v>39623</v>
      </c>
      <c r="F429" t="s">
        <v>39624</v>
      </c>
      <c r="G429" t="s">
        <v>39625</v>
      </c>
      <c r="H429">
        <v>5912</v>
      </c>
      <c r="I429" t="s">
        <v>20520</v>
      </c>
      <c r="J429" t="s">
        <v>39626</v>
      </c>
      <c r="K429" t="s">
        <v>39627</v>
      </c>
      <c r="L429" t="s">
        <v>39628</v>
      </c>
      <c r="M429" t="s">
        <v>3142</v>
      </c>
      <c r="N429" t="s">
        <v>3142</v>
      </c>
      <c r="O429">
        <v>0.31462890053367404</v>
      </c>
      <c r="P429">
        <v>6.8369144249856504</v>
      </c>
      <c r="Q429">
        <v>3.13457398582965</v>
      </c>
      <c r="R429">
        <v>1.14767836800949E-2</v>
      </c>
      <c r="S429">
        <v>0.58451134659773407</v>
      </c>
      <c r="T429">
        <v>-2.5457559515349</v>
      </c>
      <c r="U429" s="21">
        <v>1.24369170162603</v>
      </c>
      <c r="V429">
        <v>122.93168677342</v>
      </c>
      <c r="W429">
        <v>95.868243364215004</v>
      </c>
      <c r="X429">
        <v>138.368243364215</v>
      </c>
      <c r="Y429">
        <v>101.251661649455</v>
      </c>
      <c r="Z429">
        <v>121.8197757802</v>
      </c>
      <c r="AA429">
        <v>110.96932016631899</v>
      </c>
    </row>
    <row r="430" spans="1:27" x14ac:dyDescent="0.25">
      <c r="A430" t="s">
        <v>39629</v>
      </c>
      <c r="B430" s="13" t="s">
        <v>3149</v>
      </c>
      <c r="C430" t="s">
        <v>39630</v>
      </c>
      <c r="D430" t="s">
        <v>38498</v>
      </c>
      <c r="E430" t="s">
        <v>38499</v>
      </c>
      <c r="F430" t="s">
        <v>38500</v>
      </c>
      <c r="G430" t="s">
        <v>38501</v>
      </c>
      <c r="H430">
        <v>51002</v>
      </c>
      <c r="I430" t="s">
        <v>38502</v>
      </c>
      <c r="J430" t="s">
        <v>38503</v>
      </c>
      <c r="K430" t="s">
        <v>38504</v>
      </c>
      <c r="L430" t="s">
        <v>3522</v>
      </c>
      <c r="M430" t="s">
        <v>3142</v>
      </c>
      <c r="N430" t="s">
        <v>39631</v>
      </c>
      <c r="O430">
        <v>0.31466938370924602</v>
      </c>
      <c r="P430">
        <v>8.7429274223803404</v>
      </c>
      <c r="Q430">
        <v>3.3532007132464701</v>
      </c>
      <c r="R430">
        <v>8.0278620987886597E-3</v>
      </c>
      <c r="S430">
        <v>0.56363769148494702</v>
      </c>
      <c r="T430">
        <v>-2.2473627583954898</v>
      </c>
      <c r="U430" s="21">
        <v>1.2437266010985499</v>
      </c>
      <c r="V430">
        <v>493.76499291182603</v>
      </c>
      <c r="W430">
        <v>374.868243364215</v>
      </c>
      <c r="X430">
        <v>500.70157669754798</v>
      </c>
      <c r="Y430">
        <v>376.95725378470303</v>
      </c>
      <c r="Z430">
        <v>441.20288340020397</v>
      </c>
      <c r="AA430">
        <v>401.22877456440602</v>
      </c>
    </row>
    <row r="431" spans="1:27" x14ac:dyDescent="0.25">
      <c r="A431" t="s">
        <v>39632</v>
      </c>
      <c r="B431" s="13" t="s">
        <v>3149</v>
      </c>
      <c r="C431" t="s">
        <v>39633</v>
      </c>
      <c r="D431" t="s">
        <v>39634</v>
      </c>
      <c r="E431" t="s">
        <v>39635</v>
      </c>
      <c r="F431" t="s">
        <v>39636</v>
      </c>
      <c r="G431" t="s">
        <v>39637</v>
      </c>
      <c r="H431">
        <v>55062</v>
      </c>
      <c r="I431" t="s">
        <v>39638</v>
      </c>
      <c r="J431" t="s">
        <v>39639</v>
      </c>
      <c r="K431" t="s">
        <v>39640</v>
      </c>
      <c r="L431" t="s">
        <v>39641</v>
      </c>
      <c r="M431" t="s">
        <v>3142</v>
      </c>
      <c r="N431" t="s">
        <v>39642</v>
      </c>
      <c r="O431">
        <v>0.31487458991428202</v>
      </c>
      <c r="P431">
        <v>7.6545839687017398</v>
      </c>
      <c r="Q431">
        <v>2.4319066981261401</v>
      </c>
      <c r="R431">
        <v>3.6888566413330298E-2</v>
      </c>
      <c r="S431">
        <v>0.67290642644643306</v>
      </c>
      <c r="T431">
        <v>-3.5255727168204301</v>
      </c>
      <c r="U431" s="21">
        <v>1.2439035189922001</v>
      </c>
      <c r="V431">
        <v>188.98007369570701</v>
      </c>
      <c r="W431">
        <v>200.43879071194701</v>
      </c>
      <c r="X431">
        <v>238.60328089991</v>
      </c>
      <c r="Y431">
        <v>164.47547423020299</v>
      </c>
      <c r="Z431">
        <v>251.689881480704</v>
      </c>
      <c r="AA431">
        <v>178.86080082289999</v>
      </c>
    </row>
    <row r="432" spans="1:27" x14ac:dyDescent="0.25">
      <c r="A432" t="s">
        <v>39643</v>
      </c>
      <c r="B432" s="13" t="s">
        <v>3149</v>
      </c>
      <c r="C432" t="s">
        <v>39644</v>
      </c>
      <c r="D432" t="s">
        <v>39645</v>
      </c>
      <c r="E432" t="s">
        <v>35429</v>
      </c>
      <c r="F432" t="s">
        <v>35429</v>
      </c>
      <c r="G432" t="s">
        <v>3142</v>
      </c>
      <c r="H432">
        <v>57482</v>
      </c>
      <c r="I432" t="s">
        <v>35430</v>
      </c>
      <c r="J432" t="s">
        <v>3142</v>
      </c>
      <c r="K432" t="s">
        <v>3142</v>
      </c>
      <c r="L432" t="s">
        <v>3142</v>
      </c>
      <c r="M432" t="s">
        <v>3142</v>
      </c>
      <c r="N432" t="s">
        <v>3142</v>
      </c>
      <c r="O432">
        <v>0.31490061892590304</v>
      </c>
      <c r="P432">
        <v>4.5284655309732695</v>
      </c>
      <c r="Q432">
        <v>2.9010467020443302</v>
      </c>
      <c r="R432">
        <v>1.6881749699155901E-2</v>
      </c>
      <c r="S432">
        <v>0.62005310331602503</v>
      </c>
      <c r="T432">
        <v>-2.8694077592159699</v>
      </c>
      <c r="U432" s="21">
        <v>1.2439259616223499</v>
      </c>
      <c r="V432">
        <v>26.868869625370198</v>
      </c>
      <c r="W432">
        <v>22.7656087298027</v>
      </c>
      <c r="X432">
        <v>27.0912461353517</v>
      </c>
      <c r="Y432">
        <v>20.7939119358334</v>
      </c>
      <c r="Z432">
        <v>23.427464977573401</v>
      </c>
      <c r="AA432">
        <v>18.7156369373747</v>
      </c>
    </row>
    <row r="433" spans="1:27" x14ac:dyDescent="0.25">
      <c r="A433" t="s">
        <v>39646</v>
      </c>
      <c r="B433" s="13" t="s">
        <v>3149</v>
      </c>
      <c r="C433" t="s">
        <v>39647</v>
      </c>
      <c r="D433" t="s">
        <v>39648</v>
      </c>
      <c r="E433" t="s">
        <v>2234</v>
      </c>
      <c r="F433" t="s">
        <v>2233</v>
      </c>
      <c r="G433" t="s">
        <v>39649</v>
      </c>
      <c r="H433">
        <v>22822</v>
      </c>
      <c r="I433" t="s">
        <v>35532</v>
      </c>
      <c r="J433" t="s">
        <v>39650</v>
      </c>
      <c r="K433" t="s">
        <v>39651</v>
      </c>
      <c r="L433" t="s">
        <v>14435</v>
      </c>
      <c r="M433" t="s">
        <v>3142</v>
      </c>
      <c r="N433" t="s">
        <v>3142</v>
      </c>
      <c r="O433">
        <v>0.31495195158966</v>
      </c>
      <c r="P433">
        <v>7.9135410362931999</v>
      </c>
      <c r="Q433">
        <v>2.9772248847755001</v>
      </c>
      <c r="R433">
        <v>1.48791488279664E-2</v>
      </c>
      <c r="S433">
        <v>0.6132847514913371</v>
      </c>
      <c r="T433">
        <v>-2.7633914957211001</v>
      </c>
      <c r="U433" s="21">
        <v>1.2439702226528</v>
      </c>
      <c r="V433">
        <v>237.699272125085</v>
      </c>
      <c r="W433">
        <v>227.07329793074601</v>
      </c>
      <c r="X433">
        <v>278.81971476090803</v>
      </c>
      <c r="Y433">
        <v>206.79425018234301</v>
      </c>
      <c r="Z433">
        <v>293.42919220718801</v>
      </c>
      <c r="AA433">
        <v>215.139506371816</v>
      </c>
    </row>
    <row r="434" spans="1:27" x14ac:dyDescent="0.25">
      <c r="A434" t="s">
        <v>39652</v>
      </c>
      <c r="B434" s="13" t="s">
        <v>3149</v>
      </c>
      <c r="C434" t="s">
        <v>39653</v>
      </c>
      <c r="D434" t="s">
        <v>39654</v>
      </c>
      <c r="E434" t="s">
        <v>2508</v>
      </c>
      <c r="F434" t="s">
        <v>2507</v>
      </c>
      <c r="G434" t="s">
        <v>3142</v>
      </c>
      <c r="H434">
        <v>9266</v>
      </c>
      <c r="I434" t="s">
        <v>39655</v>
      </c>
      <c r="J434" t="s">
        <v>39656</v>
      </c>
      <c r="K434" t="s">
        <v>39657</v>
      </c>
      <c r="L434" t="s">
        <v>39658</v>
      </c>
      <c r="M434" t="s">
        <v>3142</v>
      </c>
      <c r="N434" t="s">
        <v>39659</v>
      </c>
      <c r="O434">
        <v>0.31514527252848501</v>
      </c>
      <c r="P434">
        <v>4.4848694683157904</v>
      </c>
      <c r="Q434">
        <v>2.7005543915412602</v>
      </c>
      <c r="R434">
        <v>2.3566581069213201E-2</v>
      </c>
      <c r="S434">
        <v>0.63600296243018406</v>
      </c>
      <c r="T434">
        <v>-3.1497001795347099</v>
      </c>
      <c r="U434" s="21">
        <v>1.2441369256619099</v>
      </c>
      <c r="V434">
        <v>25.411680364376402</v>
      </c>
      <c r="W434">
        <v>20.860362902908101</v>
      </c>
      <c r="X434">
        <v>25.070531669672199</v>
      </c>
      <c r="Y434">
        <v>22.7619385677684</v>
      </c>
      <c r="Z434">
        <v>24.453782870129</v>
      </c>
      <c r="AA434">
        <v>17.037557455155302</v>
      </c>
    </row>
    <row r="435" spans="1:27" x14ac:dyDescent="0.25">
      <c r="A435" t="s">
        <v>39660</v>
      </c>
      <c r="B435" s="13" t="s">
        <v>3149</v>
      </c>
      <c r="C435" t="s">
        <v>39661</v>
      </c>
      <c r="D435" t="s">
        <v>29510</v>
      </c>
      <c r="E435" t="s">
        <v>29509</v>
      </c>
      <c r="F435" t="s">
        <v>29508</v>
      </c>
      <c r="G435" t="s">
        <v>29507</v>
      </c>
      <c r="H435">
        <v>54431</v>
      </c>
      <c r="I435" t="s">
        <v>29506</v>
      </c>
      <c r="J435" t="s">
        <v>39662</v>
      </c>
      <c r="K435" t="s">
        <v>29504</v>
      </c>
      <c r="L435" t="s">
        <v>39663</v>
      </c>
      <c r="M435" t="s">
        <v>3142</v>
      </c>
      <c r="N435" t="s">
        <v>39664</v>
      </c>
      <c r="O435">
        <v>0.31559394687798803</v>
      </c>
      <c r="P435">
        <v>5.0296075128108999</v>
      </c>
      <c r="Q435">
        <v>3.0453257708247898</v>
      </c>
      <c r="R435">
        <v>1.32948524065085E-2</v>
      </c>
      <c r="S435">
        <v>0.59921926854555108</v>
      </c>
      <c r="T435">
        <v>-2.66895073330114</v>
      </c>
      <c r="U435" s="21">
        <v>1.2445239091340099</v>
      </c>
      <c r="V435">
        <v>36.452424779855299</v>
      </c>
      <c r="W435">
        <v>27.608500377427099</v>
      </c>
      <c r="X435">
        <v>37.527096384528797</v>
      </c>
      <c r="Y435">
        <v>27.381901965828099</v>
      </c>
      <c r="Z435">
        <v>35.368909099553598</v>
      </c>
      <c r="AA435">
        <v>33.202966548628197</v>
      </c>
    </row>
    <row r="436" spans="1:27" x14ac:dyDescent="0.25">
      <c r="A436" t="s">
        <v>39665</v>
      </c>
      <c r="B436" s="13" t="s">
        <v>3149</v>
      </c>
      <c r="C436" t="s">
        <v>39666</v>
      </c>
      <c r="D436" t="s">
        <v>39667</v>
      </c>
      <c r="E436" t="s">
        <v>39668</v>
      </c>
      <c r="F436" t="s">
        <v>39669</v>
      </c>
      <c r="G436" t="s">
        <v>39670</v>
      </c>
      <c r="H436">
        <v>84272</v>
      </c>
      <c r="I436" t="s">
        <v>39671</v>
      </c>
      <c r="J436" t="s">
        <v>3142</v>
      </c>
      <c r="K436" t="s">
        <v>39672</v>
      </c>
      <c r="L436" t="s">
        <v>3142</v>
      </c>
      <c r="M436" t="s">
        <v>3142</v>
      </c>
      <c r="N436" t="s">
        <v>3142</v>
      </c>
      <c r="O436">
        <v>0.31569121124706401</v>
      </c>
      <c r="P436">
        <v>8.37634946423535</v>
      </c>
      <c r="Q436">
        <v>2.27121278789045</v>
      </c>
      <c r="R436">
        <v>4.8191096066811698E-2</v>
      </c>
      <c r="S436">
        <v>0.69511968186899509</v>
      </c>
      <c r="T436">
        <v>-3.74864496287283</v>
      </c>
      <c r="U436" s="21">
        <v>1.24460781592644</v>
      </c>
      <c r="V436">
        <v>347.55043893746699</v>
      </c>
      <c r="W436">
        <v>248.25579897296899</v>
      </c>
      <c r="X436">
        <v>430.201576697549</v>
      </c>
      <c r="Y436">
        <v>323.03641699671601</v>
      </c>
      <c r="Z436">
        <v>340.76601499017102</v>
      </c>
      <c r="AA436">
        <v>329.53204710177999</v>
      </c>
    </row>
    <row r="437" spans="1:27" x14ac:dyDescent="0.25">
      <c r="A437" t="s">
        <v>39673</v>
      </c>
      <c r="B437" s="13" t="s">
        <v>3149</v>
      </c>
      <c r="C437" t="s">
        <v>39674</v>
      </c>
      <c r="D437" t="s">
        <v>39675</v>
      </c>
      <c r="E437" t="s">
        <v>39676</v>
      </c>
      <c r="F437" t="s">
        <v>39677</v>
      </c>
      <c r="G437" t="s">
        <v>39678</v>
      </c>
      <c r="H437">
        <v>26060</v>
      </c>
      <c r="I437" t="s">
        <v>39679</v>
      </c>
      <c r="J437" t="s">
        <v>39680</v>
      </c>
      <c r="K437" t="s">
        <v>39681</v>
      </c>
      <c r="L437" t="s">
        <v>39682</v>
      </c>
      <c r="M437" t="s">
        <v>3142</v>
      </c>
      <c r="N437" t="s">
        <v>3142</v>
      </c>
      <c r="O437">
        <v>0.31590135752354104</v>
      </c>
      <c r="P437">
        <v>8.1923829646134401</v>
      </c>
      <c r="Q437">
        <v>2.5513352669118001</v>
      </c>
      <c r="R437">
        <v>3.0227043944023899E-2</v>
      </c>
      <c r="S437">
        <v>0.65985804784798308</v>
      </c>
      <c r="T437">
        <v>-3.3586935738567698</v>
      </c>
      <c r="U437" s="21">
        <v>1.2447891215667</v>
      </c>
      <c r="V437">
        <v>315.868243364215</v>
      </c>
      <c r="W437">
        <v>228.681086409036</v>
      </c>
      <c r="X437">
        <v>370.92602362873703</v>
      </c>
      <c r="Y437">
        <v>272.19410462718298</v>
      </c>
      <c r="Z437">
        <v>296.69445676618301</v>
      </c>
      <c r="AA437">
        <v>289.53854459526701</v>
      </c>
    </row>
    <row r="438" spans="1:27" x14ac:dyDescent="0.25">
      <c r="A438" t="s">
        <v>39683</v>
      </c>
      <c r="B438" s="13" t="s">
        <v>3149</v>
      </c>
      <c r="C438" t="s">
        <v>35050</v>
      </c>
      <c r="D438" t="s">
        <v>39684</v>
      </c>
      <c r="E438" t="s">
        <v>35051</v>
      </c>
      <c r="F438" t="s">
        <v>35052</v>
      </c>
      <c r="G438" t="s">
        <v>39685</v>
      </c>
      <c r="H438">
        <v>28966</v>
      </c>
      <c r="I438" t="s">
        <v>35053</v>
      </c>
      <c r="J438" t="s">
        <v>38069</v>
      </c>
      <c r="K438" t="s">
        <v>38070</v>
      </c>
      <c r="L438" t="s">
        <v>38261</v>
      </c>
      <c r="M438" t="s">
        <v>3142</v>
      </c>
      <c r="N438" t="s">
        <v>3142</v>
      </c>
      <c r="O438">
        <v>0.31591105887212201</v>
      </c>
      <c r="P438">
        <v>6.8929437758858496</v>
      </c>
      <c r="Q438">
        <v>2.8471037281228599</v>
      </c>
      <c r="R438">
        <v>1.84641777101857E-2</v>
      </c>
      <c r="S438">
        <v>0.62916897177963305</v>
      </c>
      <c r="T438">
        <v>-2.9446751578503401</v>
      </c>
      <c r="U438" s="21">
        <v>1.24479749213251</v>
      </c>
      <c r="V438">
        <v>128.868243364215</v>
      </c>
      <c r="W438">
        <v>115.37915748320999</v>
      </c>
      <c r="X438">
        <v>120.334479945688</v>
      </c>
      <c r="Y438">
        <v>100.668196181376</v>
      </c>
      <c r="Z438">
        <v>150.33516131666099</v>
      </c>
      <c r="AA438">
        <v>104.059275473022</v>
      </c>
    </row>
    <row r="439" spans="1:27" x14ac:dyDescent="0.25">
      <c r="A439" t="s">
        <v>39686</v>
      </c>
      <c r="B439" s="13" t="s">
        <v>3149</v>
      </c>
      <c r="C439" t="s">
        <v>39687</v>
      </c>
      <c r="D439" t="s">
        <v>4041</v>
      </c>
      <c r="E439" t="s">
        <v>4040</v>
      </c>
      <c r="F439" t="s">
        <v>4039</v>
      </c>
      <c r="G439" t="s">
        <v>4038</v>
      </c>
      <c r="H439">
        <v>23179</v>
      </c>
      <c r="I439" t="s">
        <v>4037</v>
      </c>
      <c r="J439" t="s">
        <v>4036</v>
      </c>
      <c r="K439" t="s">
        <v>4035</v>
      </c>
      <c r="L439" t="s">
        <v>4034</v>
      </c>
      <c r="M439" t="s">
        <v>3142</v>
      </c>
      <c r="N439" t="s">
        <v>3142</v>
      </c>
      <c r="O439">
        <v>0.31623327948897501</v>
      </c>
      <c r="P439">
        <v>4.3702250541869896</v>
      </c>
      <c r="Q439">
        <v>3.3137775902231801</v>
      </c>
      <c r="R439">
        <v>8.5594909920661613E-3</v>
      </c>
      <c r="S439">
        <v>0.56942474012407907</v>
      </c>
      <c r="T439">
        <v>-2.30076963710848</v>
      </c>
      <c r="U439" s="21">
        <v>1.24507554411146</v>
      </c>
      <c r="V439">
        <v>23.4931028234381</v>
      </c>
      <c r="W439">
        <v>20.1377476844313</v>
      </c>
      <c r="X439">
        <v>22.4149502194864</v>
      </c>
      <c r="Y439">
        <v>17.1190491152588</v>
      </c>
      <c r="Z439">
        <v>23.335756438124701</v>
      </c>
      <c r="AA439">
        <v>18.468107769945998</v>
      </c>
    </row>
    <row r="440" spans="1:27" x14ac:dyDescent="0.25">
      <c r="A440" t="s">
        <v>39688</v>
      </c>
      <c r="B440" s="13" t="s">
        <v>3149</v>
      </c>
      <c r="C440" t="s">
        <v>39689</v>
      </c>
      <c r="D440" t="s">
        <v>24579</v>
      </c>
      <c r="E440" t="s">
        <v>2670</v>
      </c>
      <c r="F440" t="s">
        <v>2669</v>
      </c>
      <c r="G440" t="s">
        <v>24578</v>
      </c>
      <c r="H440">
        <v>10600</v>
      </c>
      <c r="I440" t="s">
        <v>24577</v>
      </c>
      <c r="J440" t="s">
        <v>24576</v>
      </c>
      <c r="K440" t="s">
        <v>24575</v>
      </c>
      <c r="L440" t="s">
        <v>24574</v>
      </c>
      <c r="M440" t="s">
        <v>3142</v>
      </c>
      <c r="N440" t="s">
        <v>3142</v>
      </c>
      <c r="O440">
        <v>0.31638103677409901</v>
      </c>
      <c r="P440">
        <v>9.8950688516313701</v>
      </c>
      <c r="Q440">
        <v>3.42818689379361</v>
      </c>
      <c r="R440">
        <v>7.1091568203808806E-3</v>
      </c>
      <c r="S440">
        <v>0.55499639877721108</v>
      </c>
      <c r="T440">
        <v>-2.1463159646181098</v>
      </c>
      <c r="U440" s="21">
        <v>1.245203068223</v>
      </c>
      <c r="V440">
        <v>1091.01541413004</v>
      </c>
      <c r="W440">
        <v>790.57746607139597</v>
      </c>
      <c r="X440">
        <v>1036.2015766975501</v>
      </c>
      <c r="Y440">
        <v>899.86824336421398</v>
      </c>
      <c r="Z440">
        <v>1061.0179676722</v>
      </c>
      <c r="AA440">
        <v>873.28091731282404</v>
      </c>
    </row>
    <row r="441" spans="1:27" x14ac:dyDescent="0.25">
      <c r="A441" t="s">
        <v>39690</v>
      </c>
      <c r="B441" s="13" t="s">
        <v>3149</v>
      </c>
      <c r="C441" t="s">
        <v>39691</v>
      </c>
      <c r="D441" t="s">
        <v>39692</v>
      </c>
      <c r="E441" t="s">
        <v>39693</v>
      </c>
      <c r="F441" t="s">
        <v>39694</v>
      </c>
      <c r="G441" t="s">
        <v>39695</v>
      </c>
      <c r="H441">
        <v>2846</v>
      </c>
      <c r="I441" t="s">
        <v>39696</v>
      </c>
      <c r="J441" t="s">
        <v>15935</v>
      </c>
      <c r="K441" t="s">
        <v>5403</v>
      </c>
      <c r="L441" t="s">
        <v>39697</v>
      </c>
      <c r="M441" t="s">
        <v>39698</v>
      </c>
      <c r="N441" t="s">
        <v>3142</v>
      </c>
      <c r="O441">
        <v>0.31640378061885105</v>
      </c>
      <c r="P441">
        <v>2.5032245955554</v>
      </c>
      <c r="Q441">
        <v>2.43283221370976</v>
      </c>
      <c r="R441">
        <v>3.6831716102604002E-2</v>
      </c>
      <c r="S441">
        <v>0.67290642644643306</v>
      </c>
      <c r="T441">
        <v>-3.5242821658069898</v>
      </c>
      <c r="U441" s="21">
        <v>1.2452226987947501</v>
      </c>
      <c r="V441">
        <v>6.3253402917657597</v>
      </c>
      <c r="W441">
        <v>4.2567383890944104</v>
      </c>
      <c r="X441">
        <v>5.7230304715002998</v>
      </c>
      <c r="Y441">
        <v>5.5791542248894199</v>
      </c>
      <c r="Z441">
        <v>6.9951600801345197</v>
      </c>
      <c r="AA441">
        <v>5.5223152764864603</v>
      </c>
    </row>
    <row r="442" spans="1:27" x14ac:dyDescent="0.25">
      <c r="A442" t="s">
        <v>39699</v>
      </c>
      <c r="B442" s="13" t="s">
        <v>3149</v>
      </c>
      <c r="C442" t="s">
        <v>39700</v>
      </c>
      <c r="D442" t="s">
        <v>39701</v>
      </c>
      <c r="E442" t="s">
        <v>39702</v>
      </c>
      <c r="F442" t="s">
        <v>39703</v>
      </c>
      <c r="G442" t="s">
        <v>39704</v>
      </c>
      <c r="H442">
        <v>6096</v>
      </c>
      <c r="I442" t="s">
        <v>39705</v>
      </c>
      <c r="J442" t="s">
        <v>39706</v>
      </c>
      <c r="K442" t="s">
        <v>39707</v>
      </c>
      <c r="L442" t="s">
        <v>39708</v>
      </c>
      <c r="M442" t="s">
        <v>3142</v>
      </c>
      <c r="N442" t="s">
        <v>3142</v>
      </c>
      <c r="O442">
        <v>0.31678458367439505</v>
      </c>
      <c r="P442">
        <v>7.6994604086170497</v>
      </c>
      <c r="Q442">
        <v>2.6489152158493301</v>
      </c>
      <c r="R442">
        <v>2.5685889599062598E-2</v>
      </c>
      <c r="S442">
        <v>0.64601385953450308</v>
      </c>
      <c r="T442">
        <v>-3.2220382870370901</v>
      </c>
      <c r="U442" s="21">
        <v>1.24555142190096</v>
      </c>
      <c r="V442">
        <v>220.534910030882</v>
      </c>
      <c r="W442">
        <v>157.74169203255499</v>
      </c>
      <c r="X442">
        <v>249.22499396454799</v>
      </c>
      <c r="Y442">
        <v>202.49619621414499</v>
      </c>
      <c r="Z442">
        <v>227.13243252073099</v>
      </c>
      <c r="AA442">
        <v>202.255221729102</v>
      </c>
    </row>
    <row r="443" spans="1:27" x14ac:dyDescent="0.25">
      <c r="A443" t="s">
        <v>39709</v>
      </c>
      <c r="B443" s="13" t="s">
        <v>3149</v>
      </c>
      <c r="C443" t="s">
        <v>34953</v>
      </c>
      <c r="D443" t="s">
        <v>37227</v>
      </c>
      <c r="E443" t="s">
        <v>34954</v>
      </c>
      <c r="F443" t="s">
        <v>34955</v>
      </c>
      <c r="G443" t="s">
        <v>37228</v>
      </c>
      <c r="H443">
        <v>9741</v>
      </c>
      <c r="I443" t="s">
        <v>34956</v>
      </c>
      <c r="J443" t="s">
        <v>13171</v>
      </c>
      <c r="K443" t="s">
        <v>37229</v>
      </c>
      <c r="L443" t="s">
        <v>3142</v>
      </c>
      <c r="M443" t="s">
        <v>3142</v>
      </c>
      <c r="N443" t="s">
        <v>39710</v>
      </c>
      <c r="O443">
        <v>0.317372715317771</v>
      </c>
      <c r="P443">
        <v>10.2029673140218</v>
      </c>
      <c r="Q443">
        <v>3.6039582014876701</v>
      </c>
      <c r="R443">
        <v>5.3595369675035207E-3</v>
      </c>
      <c r="S443">
        <v>0.52430840933768308</v>
      </c>
      <c r="T443">
        <v>-1.9124484289047601</v>
      </c>
      <c r="U443" s="21">
        <v>1.2460592891356601</v>
      </c>
      <c r="V443">
        <v>1274.5545520328201</v>
      </c>
      <c r="W443">
        <v>1100.2210016921499</v>
      </c>
      <c r="X443">
        <v>1328.63853974211</v>
      </c>
      <c r="Y443">
        <v>1060.65752065728</v>
      </c>
      <c r="Z443">
        <v>1345.0561215218099</v>
      </c>
      <c r="AA443">
        <v>1008.86824336422</v>
      </c>
    </row>
    <row r="444" spans="1:27" x14ac:dyDescent="0.25">
      <c r="A444" t="s">
        <v>39711</v>
      </c>
      <c r="B444" s="13" t="s">
        <v>3149</v>
      </c>
      <c r="C444" t="s">
        <v>39712</v>
      </c>
      <c r="D444" t="s">
        <v>32048</v>
      </c>
      <c r="E444" t="s">
        <v>32047</v>
      </c>
      <c r="F444" t="s">
        <v>32046</v>
      </c>
      <c r="G444" t="s">
        <v>32045</v>
      </c>
      <c r="H444">
        <v>81704</v>
      </c>
      <c r="I444" t="s">
        <v>32044</v>
      </c>
      <c r="J444" t="s">
        <v>32043</v>
      </c>
      <c r="K444" t="s">
        <v>32042</v>
      </c>
      <c r="L444" t="s">
        <v>32041</v>
      </c>
      <c r="M444" t="s">
        <v>3142</v>
      </c>
      <c r="N444" t="s">
        <v>3142</v>
      </c>
      <c r="O444">
        <v>0.31742996612173702</v>
      </c>
      <c r="P444">
        <v>5.4311473055968804</v>
      </c>
      <c r="Q444">
        <v>3.2839862502509298</v>
      </c>
      <c r="R444">
        <v>8.9853605401441512E-3</v>
      </c>
      <c r="S444">
        <v>0.57263993657124601</v>
      </c>
      <c r="T444">
        <v>-2.34125161011311</v>
      </c>
      <c r="U444" s="21">
        <v>1.24610873777833</v>
      </c>
      <c r="V444">
        <v>50.664786631299101</v>
      </c>
      <c r="W444">
        <v>39.650879136335803</v>
      </c>
      <c r="X444">
        <v>50.368243721488298</v>
      </c>
      <c r="Y444">
        <v>37.148568624172697</v>
      </c>
      <c r="Z444">
        <v>43.780995834790801</v>
      </c>
      <c r="AA444">
        <v>39.199987822084402</v>
      </c>
    </row>
    <row r="445" spans="1:27" x14ac:dyDescent="0.25">
      <c r="A445" t="s">
        <v>39713</v>
      </c>
      <c r="B445" s="13" t="s">
        <v>3149</v>
      </c>
      <c r="C445" t="s">
        <v>38168</v>
      </c>
      <c r="D445" t="s">
        <v>37365</v>
      </c>
      <c r="E445" t="s">
        <v>37366</v>
      </c>
      <c r="F445" t="s">
        <v>37367</v>
      </c>
      <c r="G445" t="s">
        <v>37368</v>
      </c>
      <c r="H445">
        <v>4925</v>
      </c>
      <c r="I445" t="s">
        <v>37369</v>
      </c>
      <c r="J445" t="s">
        <v>3142</v>
      </c>
      <c r="K445" t="s">
        <v>37370</v>
      </c>
      <c r="L445" t="s">
        <v>37371</v>
      </c>
      <c r="M445" t="s">
        <v>3142</v>
      </c>
      <c r="N445" t="s">
        <v>39714</v>
      </c>
      <c r="O445">
        <v>0.31755798139066305</v>
      </c>
      <c r="P445">
        <v>11.533808309386099</v>
      </c>
      <c r="Q445">
        <v>3.2507270034888198</v>
      </c>
      <c r="R445">
        <v>9.4868166725599109E-3</v>
      </c>
      <c r="S445">
        <v>0.57998219940156404</v>
      </c>
      <c r="T445">
        <v>-2.3865669266795901</v>
      </c>
      <c r="U445" s="21">
        <v>1.2462193141775599</v>
      </c>
      <c r="V445">
        <v>2976.5785858116901</v>
      </c>
      <c r="W445">
        <v>2690.6481114356102</v>
      </c>
      <c r="X445">
        <v>3489.14335353557</v>
      </c>
      <c r="Y445">
        <v>2607.5645563048702</v>
      </c>
      <c r="Z445">
        <v>3491.5828098034099</v>
      </c>
      <c r="AA445">
        <v>2670.4417346979999</v>
      </c>
    </row>
    <row r="446" spans="1:27" x14ac:dyDescent="0.25">
      <c r="A446" t="s">
        <v>39715</v>
      </c>
      <c r="B446" s="13" t="s">
        <v>3149</v>
      </c>
      <c r="C446" t="s">
        <v>37253</v>
      </c>
      <c r="D446" t="s">
        <v>5420</v>
      </c>
      <c r="E446" t="s">
        <v>112</v>
      </c>
      <c r="F446" t="s">
        <v>111</v>
      </c>
      <c r="G446" t="s">
        <v>5419</v>
      </c>
      <c r="H446">
        <v>7422</v>
      </c>
      <c r="I446" t="s">
        <v>5418</v>
      </c>
      <c r="J446" t="s">
        <v>5417</v>
      </c>
      <c r="K446" t="s">
        <v>5416</v>
      </c>
      <c r="L446" t="s">
        <v>5415</v>
      </c>
      <c r="M446" t="s">
        <v>5414</v>
      </c>
      <c r="N446" t="s">
        <v>3142</v>
      </c>
      <c r="O446">
        <v>0.31756686833500303</v>
      </c>
      <c r="P446">
        <v>8.9218944615597309</v>
      </c>
      <c r="Q446">
        <v>2.5634972333160002</v>
      </c>
      <c r="R446">
        <v>2.9619882943097798E-2</v>
      </c>
      <c r="S446">
        <v>0.65708778689522207</v>
      </c>
      <c r="T446">
        <v>-3.34167022425365</v>
      </c>
      <c r="U446" s="21">
        <v>1.24622699086285</v>
      </c>
      <c r="V446">
        <v>509.368243364215</v>
      </c>
      <c r="W446">
        <v>372.25927173052497</v>
      </c>
      <c r="X446">
        <v>571.06061514513897</v>
      </c>
      <c r="Y446">
        <v>431.52588922415299</v>
      </c>
      <c r="Z446">
        <v>545.70157669754894</v>
      </c>
      <c r="AA446">
        <v>510.53491003088197</v>
      </c>
    </row>
    <row r="447" spans="1:27" x14ac:dyDescent="0.25">
      <c r="A447" t="s">
        <v>39716</v>
      </c>
      <c r="B447" s="13" t="s">
        <v>3149</v>
      </c>
      <c r="C447" t="s">
        <v>39717</v>
      </c>
      <c r="D447" t="s">
        <v>39718</v>
      </c>
      <c r="E447" t="s">
        <v>39719</v>
      </c>
      <c r="F447" t="s">
        <v>39720</v>
      </c>
      <c r="G447" t="s">
        <v>39721</v>
      </c>
      <c r="H447" t="s">
        <v>39722</v>
      </c>
      <c r="I447" t="s">
        <v>39723</v>
      </c>
      <c r="J447" t="s">
        <v>3142</v>
      </c>
      <c r="K447" t="s">
        <v>39724</v>
      </c>
      <c r="L447" t="s">
        <v>3555</v>
      </c>
      <c r="M447" t="s">
        <v>3142</v>
      </c>
      <c r="N447" t="s">
        <v>3142</v>
      </c>
      <c r="O447">
        <v>0.31757771504293902</v>
      </c>
      <c r="P447">
        <v>6.0804793641529802</v>
      </c>
      <c r="Q447">
        <v>2.4158981809869298</v>
      </c>
      <c r="R447">
        <v>3.7885750223421596E-2</v>
      </c>
      <c r="S447">
        <v>0.67719581340131996</v>
      </c>
      <c r="T447">
        <v>-3.5478867750290699</v>
      </c>
      <c r="U447" s="21">
        <v>1.24623636048749</v>
      </c>
      <c r="V447">
        <v>87.872459071721394</v>
      </c>
      <c r="W447">
        <v>55.051281612202203</v>
      </c>
      <c r="X447">
        <v>77.4627993292806</v>
      </c>
      <c r="Y447">
        <v>62.088118006350498</v>
      </c>
      <c r="Z447">
        <v>63.339508597734699</v>
      </c>
      <c r="AA447">
        <v>65.169362520766995</v>
      </c>
    </row>
    <row r="448" spans="1:27" x14ac:dyDescent="0.25">
      <c r="A448" t="s">
        <v>39725</v>
      </c>
      <c r="B448" s="13" t="s">
        <v>3149</v>
      </c>
      <c r="C448" t="s">
        <v>39726</v>
      </c>
      <c r="D448" t="s">
        <v>39727</v>
      </c>
      <c r="E448" t="s">
        <v>39728</v>
      </c>
      <c r="F448" t="s">
        <v>39729</v>
      </c>
      <c r="G448" t="s">
        <v>39730</v>
      </c>
      <c r="H448">
        <v>6047</v>
      </c>
      <c r="I448" t="s">
        <v>39731</v>
      </c>
      <c r="J448" t="s">
        <v>39732</v>
      </c>
      <c r="K448" t="s">
        <v>39733</v>
      </c>
      <c r="L448" t="s">
        <v>39734</v>
      </c>
      <c r="M448" t="s">
        <v>3142</v>
      </c>
      <c r="N448" t="s">
        <v>3142</v>
      </c>
      <c r="O448">
        <v>0.31761239489072701</v>
      </c>
      <c r="P448">
        <v>7.2842248834272496</v>
      </c>
      <c r="Q448">
        <v>2.62319702644696</v>
      </c>
      <c r="R448">
        <v>2.68118240530591E-2</v>
      </c>
      <c r="S448">
        <v>0.64956007415866901</v>
      </c>
      <c r="T448">
        <v>-3.2580660647200399</v>
      </c>
      <c r="U448" s="21">
        <v>1.24626631817468</v>
      </c>
      <c r="V448">
        <v>180.81874881270801</v>
      </c>
      <c r="W448">
        <v>141.46348232073399</v>
      </c>
      <c r="X448">
        <v>195.534910030882</v>
      </c>
      <c r="Y448">
        <v>128.13208499359001</v>
      </c>
      <c r="Z448">
        <v>149.024981415198</v>
      </c>
      <c r="AA448">
        <v>150.173060138567</v>
      </c>
    </row>
    <row r="449" spans="1:27" x14ac:dyDescent="0.25">
      <c r="A449" t="s">
        <v>39735</v>
      </c>
      <c r="B449" s="13" t="s">
        <v>3149</v>
      </c>
      <c r="C449" t="s">
        <v>39736</v>
      </c>
      <c r="D449" t="s">
        <v>39737</v>
      </c>
      <c r="E449" t="s">
        <v>39738</v>
      </c>
      <c r="F449" t="s">
        <v>39739</v>
      </c>
      <c r="G449" t="s">
        <v>39740</v>
      </c>
      <c r="H449">
        <v>153396</v>
      </c>
      <c r="I449" t="s">
        <v>39741</v>
      </c>
      <c r="J449" t="s">
        <v>39742</v>
      </c>
      <c r="K449" t="s">
        <v>3214</v>
      </c>
      <c r="L449" t="s">
        <v>17496</v>
      </c>
      <c r="M449" t="s">
        <v>3142</v>
      </c>
      <c r="N449" t="s">
        <v>3142</v>
      </c>
      <c r="O449">
        <v>0.31770183314602302</v>
      </c>
      <c r="P449">
        <v>8.5886505080380502</v>
      </c>
      <c r="Q449">
        <v>2.8932333355978401</v>
      </c>
      <c r="R449">
        <v>1.7102119238967001E-2</v>
      </c>
      <c r="S449">
        <v>0.62194665079549905</v>
      </c>
      <c r="T449">
        <v>-2.8803007954537501</v>
      </c>
      <c r="U449" s="21">
        <v>1.2463435814473001</v>
      </c>
      <c r="V449">
        <v>416.60270238525402</v>
      </c>
      <c r="W449">
        <v>311.38142707520899</v>
      </c>
      <c r="X449">
        <v>475.16942976613899</v>
      </c>
      <c r="Y449">
        <v>349.24667046710101</v>
      </c>
      <c r="Z449">
        <v>401.06094487589098</v>
      </c>
      <c r="AA449">
        <v>377.08792365432998</v>
      </c>
    </row>
    <row r="450" spans="1:27" x14ac:dyDescent="0.25">
      <c r="A450" t="s">
        <v>39743</v>
      </c>
      <c r="B450" s="13" t="s">
        <v>3149</v>
      </c>
      <c r="C450" t="s">
        <v>39744</v>
      </c>
      <c r="D450" t="s">
        <v>39745</v>
      </c>
      <c r="E450" t="s">
        <v>2865</v>
      </c>
      <c r="F450" t="s">
        <v>2864</v>
      </c>
      <c r="G450" t="s">
        <v>39746</v>
      </c>
      <c r="H450">
        <v>10254</v>
      </c>
      <c r="I450" t="s">
        <v>39747</v>
      </c>
      <c r="J450" t="s">
        <v>39748</v>
      </c>
      <c r="K450" t="s">
        <v>39749</v>
      </c>
      <c r="L450" t="s">
        <v>3555</v>
      </c>
      <c r="M450" t="s">
        <v>3142</v>
      </c>
      <c r="N450" t="s">
        <v>3142</v>
      </c>
      <c r="O450">
        <v>0.31772254819233703</v>
      </c>
      <c r="P450">
        <v>8.7495856847896896</v>
      </c>
      <c r="Q450">
        <v>2.9276778651414501</v>
      </c>
      <c r="R450">
        <v>1.6152140844403098E-2</v>
      </c>
      <c r="S450">
        <v>0.61700639031606408</v>
      </c>
      <c r="T450">
        <v>-2.8323053080154299</v>
      </c>
      <c r="U450" s="21">
        <v>1.24636147729475</v>
      </c>
      <c r="V450">
        <v>489.46961433095697</v>
      </c>
      <c r="W450">
        <v>384.54821573363</v>
      </c>
      <c r="X450">
        <v>530.53491003088197</v>
      </c>
      <c r="Y450">
        <v>361.59444428417601</v>
      </c>
      <c r="Z450">
        <v>427.25735271091099</v>
      </c>
      <c r="AA450">
        <v>412.12090661953602</v>
      </c>
    </row>
    <row r="451" spans="1:27" x14ac:dyDescent="0.25">
      <c r="A451" t="s">
        <v>39750</v>
      </c>
      <c r="B451" s="13" t="s">
        <v>3149</v>
      </c>
      <c r="C451" t="s">
        <v>39751</v>
      </c>
      <c r="D451" t="s">
        <v>36783</v>
      </c>
      <c r="E451" t="s">
        <v>36784</v>
      </c>
      <c r="F451" t="s">
        <v>36785</v>
      </c>
      <c r="G451" t="s">
        <v>36786</v>
      </c>
      <c r="H451">
        <v>55553</v>
      </c>
      <c r="I451" t="s">
        <v>36787</v>
      </c>
      <c r="J451" t="s">
        <v>36788</v>
      </c>
      <c r="K451" t="s">
        <v>36789</v>
      </c>
      <c r="L451" t="s">
        <v>36790</v>
      </c>
      <c r="M451" t="s">
        <v>3142</v>
      </c>
      <c r="N451" t="s">
        <v>3142</v>
      </c>
      <c r="O451">
        <v>0.31791709256211603</v>
      </c>
      <c r="P451">
        <v>2.7779731970550201</v>
      </c>
      <c r="Q451">
        <v>3.2817189386516099</v>
      </c>
      <c r="R451">
        <v>9.0186576519201301E-3</v>
      </c>
      <c r="S451">
        <v>0.57263993657124601</v>
      </c>
      <c r="T451">
        <v>-2.3443367886017401</v>
      </c>
      <c r="U451" s="21">
        <v>1.2465295578318301</v>
      </c>
      <c r="V451">
        <v>7.3007593844571899</v>
      </c>
      <c r="W451">
        <v>6.2948488959872604</v>
      </c>
      <c r="X451">
        <v>8.0233931378875507</v>
      </c>
      <c r="Y451">
        <v>6.5366604551451397</v>
      </c>
      <c r="Z451">
        <v>7.6663305671369502</v>
      </c>
      <c r="AA451">
        <v>5.6346205007176096</v>
      </c>
    </row>
    <row r="452" spans="1:27" x14ac:dyDescent="0.25">
      <c r="A452" t="s">
        <v>39752</v>
      </c>
      <c r="B452" s="13" t="s">
        <v>3149</v>
      </c>
      <c r="C452" t="s">
        <v>39753</v>
      </c>
      <c r="D452" t="s">
        <v>39754</v>
      </c>
      <c r="E452" t="s">
        <v>39755</v>
      </c>
      <c r="F452" t="s">
        <v>39756</v>
      </c>
      <c r="G452" t="s">
        <v>3142</v>
      </c>
      <c r="H452">
        <v>100507399</v>
      </c>
      <c r="I452" t="s">
        <v>39757</v>
      </c>
      <c r="J452" t="s">
        <v>3142</v>
      </c>
      <c r="K452" t="s">
        <v>3142</v>
      </c>
      <c r="L452" t="s">
        <v>3142</v>
      </c>
      <c r="M452" t="s">
        <v>3142</v>
      </c>
      <c r="N452" t="s">
        <v>3142</v>
      </c>
      <c r="O452">
        <v>0.317989366756251</v>
      </c>
      <c r="P452">
        <v>4.47747678707643</v>
      </c>
      <c r="Q452">
        <v>2.3690860358360801</v>
      </c>
      <c r="R452">
        <v>4.0957041677787097E-2</v>
      </c>
      <c r="S452">
        <v>0.68705711886965903</v>
      </c>
      <c r="T452">
        <v>-3.6130366863086598</v>
      </c>
      <c r="U452" s="21">
        <v>1.24659200635587</v>
      </c>
      <c r="V452">
        <v>20.423382855484402</v>
      </c>
      <c r="W452">
        <v>18.1199793723395</v>
      </c>
      <c r="X452">
        <v>27.523114799783698</v>
      </c>
      <c r="Y452">
        <v>20.224179700905601</v>
      </c>
      <c r="Z452">
        <v>27.373208137639001</v>
      </c>
      <c r="AA452">
        <v>21.6745122115626</v>
      </c>
    </row>
    <row r="453" spans="1:27" x14ac:dyDescent="0.25">
      <c r="A453" t="s">
        <v>39758</v>
      </c>
      <c r="B453" s="13" t="s">
        <v>3149</v>
      </c>
      <c r="C453" t="s">
        <v>38401</v>
      </c>
      <c r="D453" t="s">
        <v>28569</v>
      </c>
      <c r="E453" t="s">
        <v>28568</v>
      </c>
      <c r="F453" t="s">
        <v>28567</v>
      </c>
      <c r="G453" t="s">
        <v>28566</v>
      </c>
      <c r="H453">
        <v>4085</v>
      </c>
      <c r="I453" t="s">
        <v>28565</v>
      </c>
      <c r="J453" t="s">
        <v>28564</v>
      </c>
      <c r="K453" t="s">
        <v>28563</v>
      </c>
      <c r="L453" t="s">
        <v>28562</v>
      </c>
      <c r="M453" t="s">
        <v>23216</v>
      </c>
      <c r="N453" t="s">
        <v>3142</v>
      </c>
      <c r="O453">
        <v>0.318038924869122</v>
      </c>
      <c r="P453">
        <v>9.4574190523236208</v>
      </c>
      <c r="Q453">
        <v>2.32281286172066</v>
      </c>
      <c r="R453">
        <v>4.4233626096833199E-2</v>
      </c>
      <c r="S453">
        <v>0.69048500222925002</v>
      </c>
      <c r="T453">
        <v>-3.6772643586693601</v>
      </c>
      <c r="U453" s="21">
        <v>1.2466348288559099</v>
      </c>
      <c r="V453">
        <v>795.44626632257496</v>
      </c>
      <c r="W453">
        <v>534.82499808380305</v>
      </c>
      <c r="X453">
        <v>892.80257823679699</v>
      </c>
      <c r="Y453">
        <v>658.88382565944096</v>
      </c>
      <c r="Z453">
        <v>680.99363034271005</v>
      </c>
      <c r="AA453">
        <v>708.38771313266102</v>
      </c>
    </row>
    <row r="454" spans="1:27" x14ac:dyDescent="0.25">
      <c r="A454" t="s">
        <v>39759</v>
      </c>
      <c r="B454" s="13" t="s">
        <v>3149</v>
      </c>
      <c r="C454" t="s">
        <v>39760</v>
      </c>
      <c r="D454" t="s">
        <v>39761</v>
      </c>
      <c r="E454" t="s">
        <v>39762</v>
      </c>
      <c r="F454" t="s">
        <v>39763</v>
      </c>
      <c r="G454" t="s">
        <v>39764</v>
      </c>
      <c r="H454">
        <v>27145</v>
      </c>
      <c r="I454" t="s">
        <v>39765</v>
      </c>
      <c r="J454" t="s">
        <v>3142</v>
      </c>
      <c r="K454" t="s">
        <v>3142</v>
      </c>
      <c r="L454" t="s">
        <v>3142</v>
      </c>
      <c r="M454" t="s">
        <v>3142</v>
      </c>
      <c r="N454" t="s">
        <v>3142</v>
      </c>
      <c r="O454">
        <v>0.31808289675351503</v>
      </c>
      <c r="P454">
        <v>6.3586614903121301</v>
      </c>
      <c r="Q454">
        <v>2.78002388258564</v>
      </c>
      <c r="R454">
        <v>2.0644068481037201E-2</v>
      </c>
      <c r="S454">
        <v>0.63464969422946105</v>
      </c>
      <c r="T454">
        <v>-3.0384455559441998</v>
      </c>
      <c r="U454" s="21">
        <v>1.2466728256025599</v>
      </c>
      <c r="V454">
        <v>101.451011381679</v>
      </c>
      <c r="W454">
        <v>65.658556533043395</v>
      </c>
      <c r="X454">
        <v>84.332553359754499</v>
      </c>
      <c r="Y454">
        <v>81.615468007799095</v>
      </c>
      <c r="Z454">
        <v>89.912615541434803</v>
      </c>
      <c r="AA454">
        <v>74.088529817671002</v>
      </c>
    </row>
    <row r="455" spans="1:27" x14ac:dyDescent="0.25">
      <c r="A455" t="s">
        <v>39766</v>
      </c>
      <c r="B455" s="13" t="s">
        <v>3149</v>
      </c>
      <c r="C455" t="s">
        <v>39767</v>
      </c>
      <c r="D455" t="s">
        <v>39768</v>
      </c>
      <c r="E455" t="s">
        <v>39769</v>
      </c>
      <c r="F455" t="s">
        <v>39770</v>
      </c>
      <c r="G455" t="s">
        <v>39771</v>
      </c>
      <c r="H455">
        <v>121536</v>
      </c>
      <c r="I455" t="s">
        <v>39772</v>
      </c>
      <c r="J455" t="s">
        <v>39773</v>
      </c>
      <c r="K455" t="s">
        <v>39774</v>
      </c>
      <c r="L455" t="s">
        <v>39775</v>
      </c>
      <c r="M455" t="s">
        <v>3142</v>
      </c>
      <c r="N455" t="s">
        <v>3142</v>
      </c>
      <c r="O455">
        <v>0.31828118560649704</v>
      </c>
      <c r="P455">
        <v>5.8100262639226896</v>
      </c>
      <c r="Q455">
        <v>2.3767893827164399</v>
      </c>
      <c r="R455">
        <v>4.0435265042307898E-2</v>
      </c>
      <c r="S455">
        <v>0.68480782570007404</v>
      </c>
      <c r="T455">
        <v>-3.6023268886294599</v>
      </c>
      <c r="U455" s="21">
        <v>1.2468441842795499</v>
      </c>
      <c r="V455">
        <v>63.368243364268402</v>
      </c>
      <c r="W455">
        <v>43.201591454392002</v>
      </c>
      <c r="X455">
        <v>65.922692564013005</v>
      </c>
      <c r="Y455">
        <v>47.635675759531303</v>
      </c>
      <c r="Z455">
        <v>58.855657171658201</v>
      </c>
      <c r="AA455">
        <v>61.634828393370803</v>
      </c>
    </row>
    <row r="456" spans="1:27" x14ac:dyDescent="0.25">
      <c r="A456" t="s">
        <v>39776</v>
      </c>
      <c r="B456" s="13" t="s">
        <v>3149</v>
      </c>
      <c r="C456" t="s">
        <v>39777</v>
      </c>
      <c r="D456" t="s">
        <v>39778</v>
      </c>
      <c r="E456" t="s">
        <v>39779</v>
      </c>
      <c r="F456" t="s">
        <v>39780</v>
      </c>
      <c r="G456" t="s">
        <v>39781</v>
      </c>
      <c r="H456">
        <v>54739</v>
      </c>
      <c r="I456" t="s">
        <v>39782</v>
      </c>
      <c r="J456" t="s">
        <v>39783</v>
      </c>
      <c r="K456" t="s">
        <v>39784</v>
      </c>
      <c r="L456" t="s">
        <v>4743</v>
      </c>
      <c r="M456" t="s">
        <v>3142</v>
      </c>
      <c r="N456" t="s">
        <v>39785</v>
      </c>
      <c r="O456">
        <v>0.31832477347954802</v>
      </c>
      <c r="P456">
        <v>7.2091398120122303</v>
      </c>
      <c r="Q456">
        <v>3.41018418135193</v>
      </c>
      <c r="R456">
        <v>7.3192567233435401E-3</v>
      </c>
      <c r="S456">
        <v>0.55942171334834701</v>
      </c>
      <c r="T456">
        <v>-2.17050914576147</v>
      </c>
      <c r="U456" s="21">
        <v>1.2468818555167001</v>
      </c>
      <c r="V456">
        <v>163.20157669754801</v>
      </c>
      <c r="W456">
        <v>144.198779531518</v>
      </c>
      <c r="X456">
        <v>166.01964197085101</v>
      </c>
      <c r="Y456">
        <v>129.74568894397501</v>
      </c>
      <c r="Z456">
        <v>166.47771783252901</v>
      </c>
      <c r="AA456">
        <v>124.368243364215</v>
      </c>
    </row>
    <row r="457" spans="1:27" x14ac:dyDescent="0.25">
      <c r="A457" t="s">
        <v>39786</v>
      </c>
      <c r="B457" s="13" t="s">
        <v>3149</v>
      </c>
      <c r="C457" t="s">
        <v>39787</v>
      </c>
      <c r="D457" t="s">
        <v>39788</v>
      </c>
      <c r="E457" t="s">
        <v>39789</v>
      </c>
      <c r="F457" t="s">
        <v>39790</v>
      </c>
      <c r="G457" t="s">
        <v>39791</v>
      </c>
      <c r="H457">
        <v>123606</v>
      </c>
      <c r="I457" t="s">
        <v>39792</v>
      </c>
      <c r="J457" t="s">
        <v>39793</v>
      </c>
      <c r="K457" t="s">
        <v>39794</v>
      </c>
      <c r="L457" t="s">
        <v>22118</v>
      </c>
      <c r="M457" t="s">
        <v>3142</v>
      </c>
      <c r="N457" t="s">
        <v>3142</v>
      </c>
      <c r="O457">
        <v>0.318364371414947</v>
      </c>
      <c r="P457">
        <v>10.838243095148099</v>
      </c>
      <c r="Q457">
        <v>3.0963247584418001</v>
      </c>
      <c r="R457">
        <v>1.22224560364386E-2</v>
      </c>
      <c r="S457">
        <v>0.58676361377026809</v>
      </c>
      <c r="T457">
        <v>-2.5984678057334101</v>
      </c>
      <c r="U457" s="21">
        <v>1.24691607939864</v>
      </c>
      <c r="V457">
        <v>2046.79135159731</v>
      </c>
      <c r="W457">
        <v>1450.5134762294699</v>
      </c>
      <c r="X457">
        <v>2104.2930344410001</v>
      </c>
      <c r="Y457">
        <v>1728.9489761836201</v>
      </c>
      <c r="Z457">
        <v>1983.7405137560299</v>
      </c>
      <c r="AA457">
        <v>1757.3126404786599</v>
      </c>
    </row>
    <row r="458" spans="1:27" x14ac:dyDescent="0.25">
      <c r="A458" t="s">
        <v>39795</v>
      </c>
      <c r="B458" s="13" t="s">
        <v>3149</v>
      </c>
      <c r="C458" t="s">
        <v>39796</v>
      </c>
      <c r="D458" t="s">
        <v>39797</v>
      </c>
      <c r="E458" t="s">
        <v>39798</v>
      </c>
      <c r="F458" t="s">
        <v>39799</v>
      </c>
      <c r="G458" t="s">
        <v>39800</v>
      </c>
      <c r="H458" t="s">
        <v>39801</v>
      </c>
      <c r="I458" t="s">
        <v>39802</v>
      </c>
      <c r="J458" t="s">
        <v>39803</v>
      </c>
      <c r="K458" t="s">
        <v>31656</v>
      </c>
      <c r="L458" t="s">
        <v>39804</v>
      </c>
      <c r="M458" t="s">
        <v>4456</v>
      </c>
      <c r="N458" t="s">
        <v>3142</v>
      </c>
      <c r="O458">
        <v>0.31845004004425997</v>
      </c>
      <c r="P458">
        <v>3.4168533053018</v>
      </c>
      <c r="Q458">
        <v>2.3251258266557198</v>
      </c>
      <c r="R458">
        <v>4.4063897874794603E-2</v>
      </c>
      <c r="S458">
        <v>0.69048500222925002</v>
      </c>
      <c r="T458">
        <v>-3.6740584893861099</v>
      </c>
      <c r="U458" s="21">
        <v>1.2469901246819599</v>
      </c>
      <c r="V458">
        <v>11.9594584592293</v>
      </c>
      <c r="W458">
        <v>10.2003064338007</v>
      </c>
      <c r="X458">
        <v>14.2056571150242</v>
      </c>
      <c r="Y458">
        <v>9.9811102777125598</v>
      </c>
      <c r="Z458">
        <v>9.98499118613808</v>
      </c>
      <c r="AA458">
        <v>8.5928931781160696</v>
      </c>
    </row>
    <row r="459" spans="1:27" x14ac:dyDescent="0.25">
      <c r="A459" t="s">
        <v>39805</v>
      </c>
      <c r="B459" s="13" t="s">
        <v>3149</v>
      </c>
      <c r="C459" t="s">
        <v>39806</v>
      </c>
      <c r="D459" t="s">
        <v>22945</v>
      </c>
      <c r="E459" t="s">
        <v>2893</v>
      </c>
      <c r="F459" t="s">
        <v>2892</v>
      </c>
      <c r="G459" t="s">
        <v>22944</v>
      </c>
      <c r="H459">
        <v>23411</v>
      </c>
      <c r="I459" t="s">
        <v>22943</v>
      </c>
      <c r="J459" t="s">
        <v>22942</v>
      </c>
      <c r="K459" t="s">
        <v>22941</v>
      </c>
      <c r="L459" t="s">
        <v>22940</v>
      </c>
      <c r="M459" t="s">
        <v>3142</v>
      </c>
      <c r="N459" t="s">
        <v>3142</v>
      </c>
      <c r="O459">
        <v>0.31851452564642502</v>
      </c>
      <c r="P459">
        <v>7.4711659480609001</v>
      </c>
      <c r="Q459">
        <v>2.6021952374906601</v>
      </c>
      <c r="R459">
        <v>2.77679046536385E-2</v>
      </c>
      <c r="S459">
        <v>0.65270720608170707</v>
      </c>
      <c r="T459">
        <v>-3.2874831561005102</v>
      </c>
      <c r="U459" s="21">
        <v>1.24704586390887</v>
      </c>
      <c r="V459">
        <v>229.813630103055</v>
      </c>
      <c r="W459">
        <v>160.43537379033199</v>
      </c>
      <c r="X459">
        <v>202.84682900076601</v>
      </c>
      <c r="Y459">
        <v>153.23810758573401</v>
      </c>
      <c r="Z459">
        <v>166.88403524302501</v>
      </c>
      <c r="AA459">
        <v>163.17161385264899</v>
      </c>
    </row>
    <row r="460" spans="1:27" x14ac:dyDescent="0.25">
      <c r="A460" t="s">
        <v>39807</v>
      </c>
      <c r="B460" s="13" t="s">
        <v>3149</v>
      </c>
      <c r="C460" t="s">
        <v>39808</v>
      </c>
      <c r="D460" t="s">
        <v>39809</v>
      </c>
      <c r="E460" t="s">
        <v>39810</v>
      </c>
      <c r="F460" t="s">
        <v>39811</v>
      </c>
      <c r="G460" t="s">
        <v>39812</v>
      </c>
      <c r="H460">
        <v>2195</v>
      </c>
      <c r="I460" t="s">
        <v>39813</v>
      </c>
      <c r="J460" t="s">
        <v>39814</v>
      </c>
      <c r="K460" t="s">
        <v>39815</v>
      </c>
      <c r="L460" t="s">
        <v>19013</v>
      </c>
      <c r="M460" t="s">
        <v>3142</v>
      </c>
      <c r="N460" t="s">
        <v>3142</v>
      </c>
      <c r="O460">
        <v>0.31852136039171802</v>
      </c>
      <c r="P460">
        <v>2.5531648811918601</v>
      </c>
      <c r="Q460">
        <v>2.7016545486617902</v>
      </c>
      <c r="R460">
        <v>2.3523398374103898E-2</v>
      </c>
      <c r="S460">
        <v>0.63600296243018406</v>
      </c>
      <c r="T460">
        <v>-3.1481592452521499</v>
      </c>
      <c r="U460" s="21">
        <v>1.2470517717832301</v>
      </c>
      <c r="V460">
        <v>6.9951600801345197</v>
      </c>
      <c r="W460">
        <v>5.7356769939890899</v>
      </c>
      <c r="X460">
        <v>7.1456345804151997</v>
      </c>
      <c r="Y460">
        <v>4.9365028925820305</v>
      </c>
      <c r="Z460">
        <v>5.63282040201981</v>
      </c>
      <c r="AA460">
        <v>5.1275137300051696</v>
      </c>
    </row>
    <row r="461" spans="1:27" x14ac:dyDescent="0.25">
      <c r="A461" t="s">
        <v>39816</v>
      </c>
      <c r="B461" s="13" t="s">
        <v>3149</v>
      </c>
      <c r="C461" t="s">
        <v>39817</v>
      </c>
      <c r="D461" t="s">
        <v>39818</v>
      </c>
      <c r="E461" t="s">
        <v>39819</v>
      </c>
      <c r="F461" t="s">
        <v>39820</v>
      </c>
      <c r="G461" t="s">
        <v>39821</v>
      </c>
      <c r="H461">
        <v>253724</v>
      </c>
      <c r="I461" t="s">
        <v>39822</v>
      </c>
      <c r="J461" t="s">
        <v>3142</v>
      </c>
      <c r="K461" t="s">
        <v>3909</v>
      </c>
      <c r="L461" t="s">
        <v>3142</v>
      </c>
      <c r="M461" t="s">
        <v>3142</v>
      </c>
      <c r="N461" t="s">
        <v>3142</v>
      </c>
      <c r="O461">
        <v>0.31876574221595</v>
      </c>
      <c r="P461">
        <v>3.4625066811204199</v>
      </c>
      <c r="Q461">
        <v>2.6392858300825801</v>
      </c>
      <c r="R461">
        <v>2.6101792632125299E-2</v>
      </c>
      <c r="S461">
        <v>0.64711181279916907</v>
      </c>
      <c r="T461">
        <v>-3.2355281129183502</v>
      </c>
      <c r="U461" s="21">
        <v>1.24726303098319</v>
      </c>
      <c r="V461">
        <v>12.017253128571801</v>
      </c>
      <c r="W461">
        <v>11.856166862784599</v>
      </c>
      <c r="X461">
        <v>12.345595154285499</v>
      </c>
      <c r="Y461">
        <v>8.9796264023007808</v>
      </c>
      <c r="Z461">
        <v>12.5769388195478</v>
      </c>
      <c r="AA461">
        <v>9.0326559302460492</v>
      </c>
    </row>
    <row r="462" spans="1:27" x14ac:dyDescent="0.25">
      <c r="A462" t="s">
        <v>39823</v>
      </c>
      <c r="B462" s="13" t="s">
        <v>3149</v>
      </c>
      <c r="C462" t="s">
        <v>39824</v>
      </c>
      <c r="D462" t="s">
        <v>30707</v>
      </c>
      <c r="E462" t="s">
        <v>30706</v>
      </c>
      <c r="F462" t="s">
        <v>30705</v>
      </c>
      <c r="G462" t="s">
        <v>30704</v>
      </c>
      <c r="H462">
        <v>25957</v>
      </c>
      <c r="I462" t="s">
        <v>30703</v>
      </c>
      <c r="J462" t="s">
        <v>3142</v>
      </c>
      <c r="K462" t="s">
        <v>30702</v>
      </c>
      <c r="L462" t="s">
        <v>8263</v>
      </c>
      <c r="M462" t="s">
        <v>3142</v>
      </c>
      <c r="N462" t="s">
        <v>39825</v>
      </c>
      <c r="O462">
        <v>0.31889439994874402</v>
      </c>
      <c r="P462">
        <v>8.1495581047210006</v>
      </c>
      <c r="Q462">
        <v>2.7003402028802701</v>
      </c>
      <c r="R462">
        <v>2.3574997557695099E-2</v>
      </c>
      <c r="S462">
        <v>0.63600296243018406</v>
      </c>
      <c r="T462">
        <v>-3.1500001843133201</v>
      </c>
      <c r="U462" s="21">
        <v>1.2473742652944599</v>
      </c>
      <c r="V462">
        <v>312.41273913022798</v>
      </c>
      <c r="W462">
        <v>217.219108349766</v>
      </c>
      <c r="X462">
        <v>342.39698070014299</v>
      </c>
      <c r="Y462">
        <v>276.85581462041802</v>
      </c>
      <c r="Z462">
        <v>298.20905847282802</v>
      </c>
      <c r="AA462">
        <v>273.29864421020898</v>
      </c>
    </row>
    <row r="463" spans="1:27" x14ac:dyDescent="0.25">
      <c r="A463" t="s">
        <v>39826</v>
      </c>
      <c r="B463" s="13" t="s">
        <v>3149</v>
      </c>
      <c r="C463" t="s">
        <v>39827</v>
      </c>
      <c r="D463" t="s">
        <v>39828</v>
      </c>
      <c r="E463" t="s">
        <v>39829</v>
      </c>
      <c r="F463" t="s">
        <v>39830</v>
      </c>
      <c r="G463" t="s">
        <v>39831</v>
      </c>
      <c r="H463">
        <v>150365</v>
      </c>
      <c r="I463" t="s">
        <v>39832</v>
      </c>
      <c r="J463" t="s">
        <v>39833</v>
      </c>
      <c r="K463" t="s">
        <v>3142</v>
      </c>
      <c r="L463" t="s">
        <v>8378</v>
      </c>
      <c r="M463" t="s">
        <v>3142</v>
      </c>
      <c r="N463" t="s">
        <v>3142</v>
      </c>
      <c r="O463">
        <v>0.31904362257675301</v>
      </c>
      <c r="P463">
        <v>5.6245444596633298</v>
      </c>
      <c r="Q463">
        <v>2.5786178194616101</v>
      </c>
      <c r="R463">
        <v>2.88819845629044E-2</v>
      </c>
      <c r="S463">
        <v>0.65648793381392001</v>
      </c>
      <c r="T463">
        <v>-3.3205008678144998</v>
      </c>
      <c r="U463" s="21">
        <v>1.2475032919337501</v>
      </c>
      <c r="V463">
        <v>51.183020964490098</v>
      </c>
      <c r="W463">
        <v>38.303186587827099</v>
      </c>
      <c r="X463">
        <v>55.047916796357804</v>
      </c>
      <c r="Y463">
        <v>51.696029232834697</v>
      </c>
      <c r="Z463">
        <v>59.383464248683801</v>
      </c>
      <c r="AA463">
        <v>43.522630893740498</v>
      </c>
    </row>
    <row r="464" spans="1:27" x14ac:dyDescent="0.25">
      <c r="A464" t="s">
        <v>39834</v>
      </c>
      <c r="B464" s="13" t="s">
        <v>3149</v>
      </c>
      <c r="C464" t="s">
        <v>39835</v>
      </c>
      <c r="D464" t="s">
        <v>39836</v>
      </c>
      <c r="E464" t="s">
        <v>39837</v>
      </c>
      <c r="F464" t="s">
        <v>39838</v>
      </c>
      <c r="G464" t="s">
        <v>39839</v>
      </c>
      <c r="H464">
        <v>10135</v>
      </c>
      <c r="I464" t="s">
        <v>39840</v>
      </c>
      <c r="J464" t="s">
        <v>39841</v>
      </c>
      <c r="K464" t="s">
        <v>39842</v>
      </c>
      <c r="L464" t="s">
        <v>39843</v>
      </c>
      <c r="M464" t="s">
        <v>3142</v>
      </c>
      <c r="N464" t="s">
        <v>3142</v>
      </c>
      <c r="O464">
        <v>0.31923624767669501</v>
      </c>
      <c r="P464">
        <v>5.8685685377774899</v>
      </c>
      <c r="Q464">
        <v>2.8755605637800201</v>
      </c>
      <c r="R464">
        <v>1.7611433379507099E-2</v>
      </c>
      <c r="S464">
        <v>0.62442533807080902</v>
      </c>
      <c r="T464">
        <v>-2.90495111494808</v>
      </c>
      <c r="U464" s="21">
        <v>1.24766986663066</v>
      </c>
      <c r="V464">
        <v>66.394140822853302</v>
      </c>
      <c r="W464">
        <v>51.9869980107499</v>
      </c>
      <c r="X464">
        <v>73.574183994605306</v>
      </c>
      <c r="Y464">
        <v>50.577749708724099</v>
      </c>
      <c r="Z464">
        <v>56.903608075209597</v>
      </c>
      <c r="AA464">
        <v>54.430423364705</v>
      </c>
    </row>
    <row r="465" spans="1:27" x14ac:dyDescent="0.25">
      <c r="A465" t="s">
        <v>39844</v>
      </c>
      <c r="B465" s="13" t="s">
        <v>3149</v>
      </c>
      <c r="C465" t="s">
        <v>39845</v>
      </c>
      <c r="D465" t="s">
        <v>39846</v>
      </c>
      <c r="E465" t="s">
        <v>39847</v>
      </c>
      <c r="F465" t="s">
        <v>39848</v>
      </c>
      <c r="G465" t="s">
        <v>39849</v>
      </c>
      <c r="H465">
        <v>9107</v>
      </c>
      <c r="I465" t="s">
        <v>39850</v>
      </c>
      <c r="J465" t="s">
        <v>39851</v>
      </c>
      <c r="K465" t="s">
        <v>39852</v>
      </c>
      <c r="L465" t="s">
        <v>39853</v>
      </c>
      <c r="M465" t="s">
        <v>3142</v>
      </c>
      <c r="N465" t="s">
        <v>3142</v>
      </c>
      <c r="O465">
        <v>0.31930642662492603</v>
      </c>
      <c r="P465">
        <v>7.89198989529591</v>
      </c>
      <c r="Q465">
        <v>3.1767042820303502</v>
      </c>
      <c r="R465">
        <v>1.0709432477273901E-2</v>
      </c>
      <c r="S465">
        <v>0.58451134659773407</v>
      </c>
      <c r="T465">
        <v>-2.4878561848787801</v>
      </c>
      <c r="U465" s="21">
        <v>1.2477305601841699</v>
      </c>
      <c r="V465">
        <v>292.08799816076902</v>
      </c>
      <c r="W465">
        <v>215.86099357331199</v>
      </c>
      <c r="X465">
        <v>265.02313480122598</v>
      </c>
      <c r="Y465">
        <v>218.868243364215</v>
      </c>
      <c r="Z465">
        <v>241.30191651967601</v>
      </c>
      <c r="AA465">
        <v>203.534910030882</v>
      </c>
    </row>
    <row r="466" spans="1:27" x14ac:dyDescent="0.25">
      <c r="A466" t="s">
        <v>39854</v>
      </c>
      <c r="B466" s="13" t="s">
        <v>3149</v>
      </c>
      <c r="C466" t="s">
        <v>39855</v>
      </c>
      <c r="D466" t="s">
        <v>39856</v>
      </c>
      <c r="E466" t="s">
        <v>39857</v>
      </c>
      <c r="F466" t="s">
        <v>39858</v>
      </c>
      <c r="G466" t="s">
        <v>39859</v>
      </c>
      <c r="H466">
        <v>80832</v>
      </c>
      <c r="I466" t="s">
        <v>39860</v>
      </c>
      <c r="J466" t="s">
        <v>39861</v>
      </c>
      <c r="K466" t="s">
        <v>17201</v>
      </c>
      <c r="L466" t="s">
        <v>20296</v>
      </c>
      <c r="M466" t="s">
        <v>3142</v>
      </c>
      <c r="N466" t="s">
        <v>3142</v>
      </c>
      <c r="O466">
        <v>0.31937174664343998</v>
      </c>
      <c r="P466">
        <v>4.7308904029454997</v>
      </c>
      <c r="Q466">
        <v>2.3059458800302099</v>
      </c>
      <c r="R466">
        <v>4.5490883452454396E-2</v>
      </c>
      <c r="S466">
        <v>0.69048500222925002</v>
      </c>
      <c r="T466">
        <v>-3.7006271396280499</v>
      </c>
      <c r="U466" s="21">
        <v>1.2477870541943801</v>
      </c>
      <c r="V466">
        <v>27.0540132594966</v>
      </c>
      <c r="W466">
        <v>27.322600901334098</v>
      </c>
      <c r="X466">
        <v>29.540442566257202</v>
      </c>
      <c r="Y466">
        <v>25.341084032342501</v>
      </c>
      <c r="Z466">
        <v>32.657412332486103</v>
      </c>
      <c r="AA466">
        <v>19.402684046395201</v>
      </c>
    </row>
    <row r="467" spans="1:27" x14ac:dyDescent="0.25">
      <c r="A467" t="s">
        <v>39862</v>
      </c>
      <c r="B467" s="13" t="s">
        <v>3149</v>
      </c>
      <c r="C467" t="s">
        <v>39863</v>
      </c>
      <c r="D467" t="s">
        <v>39864</v>
      </c>
      <c r="E467" t="s">
        <v>39865</v>
      </c>
      <c r="F467" t="s">
        <v>39866</v>
      </c>
      <c r="G467" t="s">
        <v>39867</v>
      </c>
      <c r="H467">
        <v>80380</v>
      </c>
      <c r="I467" t="s">
        <v>39868</v>
      </c>
      <c r="J467" t="s">
        <v>39869</v>
      </c>
      <c r="K467" t="s">
        <v>39870</v>
      </c>
      <c r="L467" t="s">
        <v>3408</v>
      </c>
      <c r="M467" t="s">
        <v>3142</v>
      </c>
      <c r="N467" t="s">
        <v>3142</v>
      </c>
      <c r="O467">
        <v>0.31948064785552904</v>
      </c>
      <c r="P467">
        <v>6.7114328293530301</v>
      </c>
      <c r="Q467">
        <v>2.8128056280901101</v>
      </c>
      <c r="R467">
        <v>1.9547934704871098E-2</v>
      </c>
      <c r="S467">
        <v>0.634272892011435</v>
      </c>
      <c r="T467">
        <v>-2.9925996965964301</v>
      </c>
      <c r="U467" s="21">
        <v>1.2478812464162601</v>
      </c>
      <c r="V467">
        <v>120.096854973037</v>
      </c>
      <c r="W467">
        <v>96.417101007742204</v>
      </c>
      <c r="X467">
        <v>127.534910030882</v>
      </c>
      <c r="Y467">
        <v>84.028200744452505</v>
      </c>
      <c r="Z467">
        <v>104.74347039366</v>
      </c>
      <c r="AA467">
        <v>101.903421450455</v>
      </c>
    </row>
    <row r="468" spans="1:27" x14ac:dyDescent="0.25">
      <c r="A468" t="s">
        <v>39871</v>
      </c>
      <c r="B468" s="13" t="s">
        <v>3149</v>
      </c>
      <c r="C468" t="s">
        <v>39872</v>
      </c>
      <c r="D468" t="s">
        <v>18575</v>
      </c>
      <c r="E468" t="s">
        <v>18574</v>
      </c>
      <c r="F468" t="s">
        <v>18573</v>
      </c>
      <c r="G468" t="s">
        <v>18572</v>
      </c>
      <c r="H468">
        <v>11320</v>
      </c>
      <c r="I468" t="s">
        <v>18571</v>
      </c>
      <c r="J468" t="s">
        <v>8811</v>
      </c>
      <c r="K468" t="s">
        <v>18570</v>
      </c>
      <c r="L468" t="s">
        <v>8810</v>
      </c>
      <c r="M468" t="s">
        <v>3142</v>
      </c>
      <c r="N468" t="s">
        <v>3142</v>
      </c>
      <c r="O468">
        <v>0.31952940783498401</v>
      </c>
      <c r="P468">
        <v>7.7271849335606397</v>
      </c>
      <c r="Q468">
        <v>2.9931621379471101</v>
      </c>
      <c r="R468">
        <v>1.44918516317233E-2</v>
      </c>
      <c r="S468">
        <v>0.6119542512492141</v>
      </c>
      <c r="T468">
        <v>-2.7412594854975199</v>
      </c>
      <c r="U468" s="21">
        <v>1.24792342282255</v>
      </c>
      <c r="V468">
        <v>218.71193785013901</v>
      </c>
      <c r="W468">
        <v>199.99980184777201</v>
      </c>
      <c r="X468">
        <v>243.20157669754801</v>
      </c>
      <c r="Y468">
        <v>202.02821875059499</v>
      </c>
      <c r="Z468">
        <v>249.33679387989801</v>
      </c>
      <c r="AA468">
        <v>168.89618372034201</v>
      </c>
    </row>
    <row r="469" spans="1:27" x14ac:dyDescent="0.25">
      <c r="A469" t="s">
        <v>39873</v>
      </c>
      <c r="B469" s="13" t="s">
        <v>3149</v>
      </c>
      <c r="C469" t="s">
        <v>37043</v>
      </c>
      <c r="D469" t="s">
        <v>37044</v>
      </c>
      <c r="E469" t="s">
        <v>37045</v>
      </c>
      <c r="F469" t="s">
        <v>37046</v>
      </c>
      <c r="G469" t="s">
        <v>37047</v>
      </c>
      <c r="H469">
        <v>11027</v>
      </c>
      <c r="I469" t="s">
        <v>37048</v>
      </c>
      <c r="J469" t="s">
        <v>37049</v>
      </c>
      <c r="K469" t="s">
        <v>3214</v>
      </c>
      <c r="L469" t="s">
        <v>37050</v>
      </c>
      <c r="M469" t="s">
        <v>3142</v>
      </c>
      <c r="N469" t="s">
        <v>3142</v>
      </c>
      <c r="O469">
        <v>0.31956501464193304</v>
      </c>
      <c r="P469">
        <v>2.3894682219910202</v>
      </c>
      <c r="Q469">
        <v>2.9456258669112598</v>
      </c>
      <c r="R469">
        <v>1.56786372253995E-2</v>
      </c>
      <c r="S469">
        <v>0.61557257314665104</v>
      </c>
      <c r="T469">
        <v>-2.8073237835918401</v>
      </c>
      <c r="U469" s="21">
        <v>1.2479542228984399</v>
      </c>
      <c r="V469">
        <v>5.7940512011239198</v>
      </c>
      <c r="W469">
        <v>5.0349646861760702</v>
      </c>
      <c r="X469">
        <v>6.5072499421632397</v>
      </c>
      <c r="Y469">
        <v>4.7451008139957995</v>
      </c>
      <c r="Z469">
        <v>5.3189142778217899</v>
      </c>
      <c r="AA469">
        <v>4.31881867197235</v>
      </c>
    </row>
    <row r="470" spans="1:27" x14ac:dyDescent="0.25">
      <c r="A470" t="s">
        <v>39874</v>
      </c>
      <c r="B470" s="13" t="s">
        <v>3149</v>
      </c>
      <c r="C470" t="s">
        <v>39875</v>
      </c>
      <c r="D470" t="s">
        <v>37966</v>
      </c>
      <c r="E470" t="s">
        <v>37967</v>
      </c>
      <c r="F470" t="s">
        <v>37968</v>
      </c>
      <c r="G470" t="s">
        <v>37969</v>
      </c>
      <c r="H470">
        <v>9819</v>
      </c>
      <c r="I470" t="s">
        <v>37970</v>
      </c>
      <c r="J470" t="s">
        <v>37971</v>
      </c>
      <c r="K470" t="s">
        <v>3142</v>
      </c>
      <c r="L470" t="s">
        <v>16590</v>
      </c>
      <c r="M470" t="s">
        <v>3142</v>
      </c>
      <c r="N470" t="s">
        <v>39876</v>
      </c>
      <c r="O470">
        <v>0.319705731896054</v>
      </c>
      <c r="P470">
        <v>7.76848668599487</v>
      </c>
      <c r="Q470">
        <v>3.46423435456899</v>
      </c>
      <c r="R470">
        <v>6.7071131599198107E-3</v>
      </c>
      <c r="S470">
        <v>0.54975929915782706</v>
      </c>
      <c r="T470">
        <v>-2.0980027108266199</v>
      </c>
      <c r="U470" s="21">
        <v>1.2480759515043101</v>
      </c>
      <c r="V470">
        <v>236.258535624117</v>
      </c>
      <c r="W470">
        <v>185.18719536197901</v>
      </c>
      <c r="X470">
        <v>244.080006132828</v>
      </c>
      <c r="Y470">
        <v>190.96597957739101</v>
      </c>
      <c r="Z470">
        <v>250.659604155078</v>
      </c>
      <c r="AA470">
        <v>210.23937568181799</v>
      </c>
    </row>
    <row r="471" spans="1:27" x14ac:dyDescent="0.25">
      <c r="A471" t="s">
        <v>39877</v>
      </c>
      <c r="B471" s="13" t="s">
        <v>3149</v>
      </c>
      <c r="C471" t="s">
        <v>39878</v>
      </c>
      <c r="D471" t="s">
        <v>39879</v>
      </c>
      <c r="E471" t="s">
        <v>39880</v>
      </c>
      <c r="F471" t="s">
        <v>39881</v>
      </c>
      <c r="G471" t="s">
        <v>39882</v>
      </c>
      <c r="H471">
        <v>162514</v>
      </c>
      <c r="I471" t="s">
        <v>39883</v>
      </c>
      <c r="J471" t="s">
        <v>39884</v>
      </c>
      <c r="K471" t="s">
        <v>39885</v>
      </c>
      <c r="L471" t="s">
        <v>39886</v>
      </c>
      <c r="M471" t="s">
        <v>3142</v>
      </c>
      <c r="N471" t="s">
        <v>3142</v>
      </c>
      <c r="O471">
        <v>0.319845527141216</v>
      </c>
      <c r="P471">
        <v>5.26965488323017</v>
      </c>
      <c r="Q471">
        <v>2.54202538119356</v>
      </c>
      <c r="R471">
        <v>3.07002034241287E-2</v>
      </c>
      <c r="S471">
        <v>0.66121931664836509</v>
      </c>
      <c r="T471">
        <v>-3.3717221707609601</v>
      </c>
      <c r="U471" s="21">
        <v>1.2481968942761099</v>
      </c>
      <c r="V471">
        <v>51.625126087770703</v>
      </c>
      <c r="W471">
        <v>34.933111758768803</v>
      </c>
      <c r="X471">
        <v>36.965927026084103</v>
      </c>
      <c r="Y471">
        <v>35.6313829660102</v>
      </c>
      <c r="Z471">
        <v>41.950242840347698</v>
      </c>
      <c r="AA471">
        <v>33.073332815416599</v>
      </c>
    </row>
    <row r="472" spans="1:27" x14ac:dyDescent="0.25">
      <c r="A472" t="s">
        <v>39887</v>
      </c>
      <c r="B472" s="13" t="s">
        <v>3149</v>
      </c>
      <c r="C472" t="s">
        <v>35608</v>
      </c>
      <c r="D472" t="s">
        <v>39888</v>
      </c>
      <c r="E472" t="s">
        <v>35609</v>
      </c>
      <c r="F472" t="s">
        <v>35610</v>
      </c>
      <c r="G472" t="s">
        <v>39889</v>
      </c>
      <c r="H472">
        <v>54955</v>
      </c>
      <c r="I472" t="s">
        <v>35611</v>
      </c>
      <c r="J472" t="s">
        <v>3142</v>
      </c>
      <c r="K472" t="s">
        <v>3142</v>
      </c>
      <c r="L472" t="s">
        <v>3142</v>
      </c>
      <c r="M472" t="s">
        <v>3142</v>
      </c>
      <c r="N472" t="s">
        <v>39890</v>
      </c>
      <c r="O472">
        <v>0.32003882286845803</v>
      </c>
      <c r="P472">
        <v>7.5137278098488203</v>
      </c>
      <c r="Q472">
        <v>2.4571979847896102</v>
      </c>
      <c r="R472">
        <v>3.5365855625386702E-2</v>
      </c>
      <c r="S472">
        <v>0.67098124603904108</v>
      </c>
      <c r="T472">
        <v>-3.4902883263093099</v>
      </c>
      <c r="U472" s="21">
        <v>1.2483641418810001</v>
      </c>
      <c r="V472">
        <v>245.88244941533799</v>
      </c>
      <c r="W472">
        <v>168.05292683107101</v>
      </c>
      <c r="X472">
        <v>201.19579685771799</v>
      </c>
      <c r="Y472">
        <v>167.034910030882</v>
      </c>
      <c r="Z472">
        <v>172.08295048608301</v>
      </c>
      <c r="AA472">
        <v>155.88599299531199</v>
      </c>
    </row>
    <row r="473" spans="1:27" x14ac:dyDescent="0.25">
      <c r="A473" t="s">
        <v>39891</v>
      </c>
      <c r="B473" s="13" t="s">
        <v>3149</v>
      </c>
      <c r="C473" t="s">
        <v>39892</v>
      </c>
      <c r="D473" t="s">
        <v>39893</v>
      </c>
      <c r="E473" t="s">
        <v>39894</v>
      </c>
      <c r="F473" t="s">
        <v>39895</v>
      </c>
      <c r="G473" t="s">
        <v>39896</v>
      </c>
      <c r="H473">
        <v>2635</v>
      </c>
      <c r="I473" t="s">
        <v>39897</v>
      </c>
      <c r="J473" t="s">
        <v>39898</v>
      </c>
      <c r="K473" t="s">
        <v>3491</v>
      </c>
      <c r="L473" t="s">
        <v>4622</v>
      </c>
      <c r="M473" t="s">
        <v>3142</v>
      </c>
      <c r="N473" t="s">
        <v>39899</v>
      </c>
      <c r="O473">
        <v>0.32037289621655102</v>
      </c>
      <c r="P473">
        <v>5.8300381827171597</v>
      </c>
      <c r="Q473">
        <v>2.9133499640713398</v>
      </c>
      <c r="R473">
        <v>1.6540593919060199E-2</v>
      </c>
      <c r="S473">
        <v>0.6178692045463291</v>
      </c>
      <c r="T473">
        <v>-2.8522618808673501</v>
      </c>
      <c r="U473" s="21">
        <v>1.24865324904942</v>
      </c>
      <c r="V473">
        <v>62.581216910896501</v>
      </c>
      <c r="W473">
        <v>57.695097203531901</v>
      </c>
      <c r="X473">
        <v>68.930854154148406</v>
      </c>
      <c r="Y473">
        <v>48.114882522982299</v>
      </c>
      <c r="Z473">
        <v>59.546223063230897</v>
      </c>
      <c r="AA473">
        <v>47.530019242063503</v>
      </c>
    </row>
    <row r="474" spans="1:27" x14ac:dyDescent="0.25">
      <c r="A474" t="s">
        <v>39900</v>
      </c>
      <c r="B474" s="13" t="s">
        <v>3149</v>
      </c>
      <c r="C474" t="s">
        <v>39901</v>
      </c>
      <c r="D474" t="s">
        <v>21887</v>
      </c>
      <c r="E474" t="s">
        <v>21886</v>
      </c>
      <c r="F474" t="s">
        <v>21885</v>
      </c>
      <c r="G474" t="s">
        <v>21884</v>
      </c>
      <c r="H474">
        <v>8780</v>
      </c>
      <c r="I474" t="s">
        <v>21883</v>
      </c>
      <c r="J474" t="s">
        <v>21882</v>
      </c>
      <c r="K474" t="s">
        <v>5366</v>
      </c>
      <c r="L474" t="s">
        <v>21881</v>
      </c>
      <c r="M474" t="s">
        <v>3142</v>
      </c>
      <c r="N474" t="s">
        <v>3142</v>
      </c>
      <c r="O474">
        <v>0.32059894153336205</v>
      </c>
      <c r="P474">
        <v>7.4492908512612797</v>
      </c>
      <c r="Q474">
        <v>2.7397458090404703</v>
      </c>
      <c r="R474">
        <v>2.2076464261304898E-2</v>
      </c>
      <c r="S474">
        <v>0.63600296243018406</v>
      </c>
      <c r="T474">
        <v>-3.0948174483761499</v>
      </c>
      <c r="U474" s="21">
        <v>1.24884890670709</v>
      </c>
      <c r="V474">
        <v>216.868243364215</v>
      </c>
      <c r="W474">
        <v>150.643558495055</v>
      </c>
      <c r="X474">
        <v>207.55572889464</v>
      </c>
      <c r="Y474">
        <v>155.40294344533399</v>
      </c>
      <c r="Z474">
        <v>165.50615070262401</v>
      </c>
      <c r="AA474">
        <v>163.382420036513</v>
      </c>
    </row>
    <row r="475" spans="1:27" x14ac:dyDescent="0.25">
      <c r="A475" t="s">
        <v>39902</v>
      </c>
      <c r="B475" s="13" t="s">
        <v>3149</v>
      </c>
      <c r="C475" t="s">
        <v>39903</v>
      </c>
      <c r="D475" t="s">
        <v>7059</v>
      </c>
      <c r="E475" t="s">
        <v>3019</v>
      </c>
      <c r="F475" t="s">
        <v>3018</v>
      </c>
      <c r="G475" t="s">
        <v>7058</v>
      </c>
      <c r="H475">
        <v>6303</v>
      </c>
      <c r="I475" t="s">
        <v>7057</v>
      </c>
      <c r="J475" t="s">
        <v>7056</v>
      </c>
      <c r="K475" t="s">
        <v>7055</v>
      </c>
      <c r="L475" t="s">
        <v>7054</v>
      </c>
      <c r="M475" t="s">
        <v>7053</v>
      </c>
      <c r="N475" t="s">
        <v>3142</v>
      </c>
      <c r="O475">
        <v>0.320632776815303</v>
      </c>
      <c r="P475">
        <v>9.8600585045783191</v>
      </c>
      <c r="Q475">
        <v>3.4184051713595398</v>
      </c>
      <c r="R475">
        <v>7.2225240921261306E-3</v>
      </c>
      <c r="S475">
        <v>0.55942171334834701</v>
      </c>
      <c r="T475">
        <v>-2.1594559769482302</v>
      </c>
      <c r="U475" s="21">
        <v>1.2488781960919999</v>
      </c>
      <c r="V475">
        <v>956.26242415789102</v>
      </c>
      <c r="W475">
        <v>828.31633277137405</v>
      </c>
      <c r="X475">
        <v>1090.12314574319</v>
      </c>
      <c r="Y475">
        <v>806.91822867541202</v>
      </c>
      <c r="Z475">
        <v>1074.60184096167</v>
      </c>
      <c r="AA475">
        <v>860.42739653775197</v>
      </c>
    </row>
    <row r="476" spans="1:27" x14ac:dyDescent="0.25">
      <c r="A476" t="s">
        <v>39904</v>
      </c>
      <c r="B476" s="13" t="s">
        <v>3149</v>
      </c>
      <c r="C476" t="s">
        <v>39905</v>
      </c>
      <c r="D476" t="s">
        <v>39906</v>
      </c>
      <c r="E476" t="s">
        <v>39907</v>
      </c>
      <c r="F476" t="s">
        <v>39908</v>
      </c>
      <c r="G476" t="s">
        <v>39909</v>
      </c>
      <c r="H476">
        <v>348801</v>
      </c>
      <c r="I476" t="s">
        <v>39910</v>
      </c>
      <c r="J476" t="s">
        <v>3142</v>
      </c>
      <c r="K476" t="s">
        <v>3142</v>
      </c>
      <c r="L476" t="s">
        <v>3142</v>
      </c>
      <c r="M476" t="s">
        <v>3142</v>
      </c>
      <c r="N476" t="s">
        <v>39911</v>
      </c>
      <c r="O476">
        <v>0.32069832642506402</v>
      </c>
      <c r="P476">
        <v>5.99853562263801</v>
      </c>
      <c r="Q476">
        <v>3.1764340279766299</v>
      </c>
      <c r="R476">
        <v>1.07141825336579E-2</v>
      </c>
      <c r="S476">
        <v>0.58451134659773407</v>
      </c>
      <c r="T476">
        <v>-2.4882270363679999</v>
      </c>
      <c r="U476" s="21">
        <v>1.2489349408203501</v>
      </c>
      <c r="V476">
        <v>67.034910030885698</v>
      </c>
      <c r="W476">
        <v>53.915551788495797</v>
      </c>
      <c r="X476">
        <v>75.890201232417496</v>
      </c>
      <c r="Y476">
        <v>62.9811673316919</v>
      </c>
      <c r="Z476">
        <v>71.703515001963595</v>
      </c>
      <c r="AA476">
        <v>55.142058362226003</v>
      </c>
    </row>
    <row r="477" spans="1:27" x14ac:dyDescent="0.25">
      <c r="A477" t="s">
        <v>39912</v>
      </c>
      <c r="B477" s="13" t="s">
        <v>3149</v>
      </c>
      <c r="C477" t="s">
        <v>39913</v>
      </c>
      <c r="D477" t="s">
        <v>39914</v>
      </c>
      <c r="E477" t="s">
        <v>1816</v>
      </c>
      <c r="F477" t="s">
        <v>1815</v>
      </c>
      <c r="G477" t="s">
        <v>39915</v>
      </c>
      <c r="H477">
        <v>6789</v>
      </c>
      <c r="I477" t="s">
        <v>39916</v>
      </c>
      <c r="J477" t="s">
        <v>39917</v>
      </c>
      <c r="K477" t="s">
        <v>10347</v>
      </c>
      <c r="L477" t="s">
        <v>39918</v>
      </c>
      <c r="M477" t="s">
        <v>3142</v>
      </c>
      <c r="N477" t="s">
        <v>3142</v>
      </c>
      <c r="O477">
        <v>0.3207199959923</v>
      </c>
      <c r="P477">
        <v>11.0460736321859</v>
      </c>
      <c r="Q477">
        <v>2.3543788253273998</v>
      </c>
      <c r="R477">
        <v>4.1971696028565396E-2</v>
      </c>
      <c r="S477">
        <v>0.6889058508659871</v>
      </c>
      <c r="T477">
        <v>-3.6334705097861102</v>
      </c>
      <c r="U477" s="21">
        <v>1.2489537002131199</v>
      </c>
      <c r="V477">
        <v>2564.90054810528</v>
      </c>
      <c r="W477">
        <v>1651.4448524776601</v>
      </c>
      <c r="X477">
        <v>2530.89336290855</v>
      </c>
      <c r="Y477">
        <v>1849.8749734414</v>
      </c>
      <c r="Z477">
        <v>2032.7015766975501</v>
      </c>
      <c r="AA477">
        <v>2217.0349100308799</v>
      </c>
    </row>
    <row r="478" spans="1:27" x14ac:dyDescent="0.25">
      <c r="A478" t="s">
        <v>39919</v>
      </c>
      <c r="B478" s="13" t="s">
        <v>3149</v>
      </c>
      <c r="C478" t="s">
        <v>39920</v>
      </c>
      <c r="D478" t="s">
        <v>39921</v>
      </c>
      <c r="E478" t="s">
        <v>39922</v>
      </c>
      <c r="F478" t="s">
        <v>39923</v>
      </c>
      <c r="G478" t="s">
        <v>39924</v>
      </c>
      <c r="H478">
        <v>9829</v>
      </c>
      <c r="I478" t="s">
        <v>39925</v>
      </c>
      <c r="J478" t="s">
        <v>39926</v>
      </c>
      <c r="K478" t="s">
        <v>3282</v>
      </c>
      <c r="L478" t="s">
        <v>39927</v>
      </c>
      <c r="M478" t="s">
        <v>3142</v>
      </c>
      <c r="N478" t="s">
        <v>3142</v>
      </c>
      <c r="O478">
        <v>0.321011742302867</v>
      </c>
      <c r="P478">
        <v>6.50571711831914</v>
      </c>
      <c r="Q478">
        <v>2.4747880785388099</v>
      </c>
      <c r="R478">
        <v>3.4343721281284198E-2</v>
      </c>
      <c r="S478">
        <v>0.66712813375869706</v>
      </c>
      <c r="T478">
        <v>-3.46572768538813</v>
      </c>
      <c r="U478" s="21">
        <v>1.24920629308206</v>
      </c>
      <c r="V478">
        <v>117.195582264904</v>
      </c>
      <c r="W478">
        <v>82.324132678523199</v>
      </c>
      <c r="X478">
        <v>107.881061417721</v>
      </c>
      <c r="Y478">
        <v>79.234178821004903</v>
      </c>
      <c r="Z478">
        <v>82.859590193095997</v>
      </c>
      <c r="AA478">
        <v>82.386682913231795</v>
      </c>
    </row>
    <row r="479" spans="1:27" x14ac:dyDescent="0.25">
      <c r="A479" t="s">
        <v>39928</v>
      </c>
      <c r="B479" s="13" t="s">
        <v>3149</v>
      </c>
      <c r="C479" t="s">
        <v>39929</v>
      </c>
      <c r="D479" t="s">
        <v>39930</v>
      </c>
      <c r="E479" t="s">
        <v>39931</v>
      </c>
      <c r="F479" t="s">
        <v>39932</v>
      </c>
      <c r="G479" t="s">
        <v>39933</v>
      </c>
      <c r="H479">
        <v>10196</v>
      </c>
      <c r="I479" t="s">
        <v>39934</v>
      </c>
      <c r="J479" t="s">
        <v>39935</v>
      </c>
      <c r="K479" t="s">
        <v>39936</v>
      </c>
      <c r="L479" t="s">
        <v>39937</v>
      </c>
      <c r="M479" t="s">
        <v>3142</v>
      </c>
      <c r="N479" t="s">
        <v>3142</v>
      </c>
      <c r="O479">
        <v>0.32109916086708301</v>
      </c>
      <c r="P479">
        <v>8.4589185962786395</v>
      </c>
      <c r="Q479">
        <v>2.3454534965485001</v>
      </c>
      <c r="R479">
        <v>4.2599473690091004E-2</v>
      </c>
      <c r="S479">
        <v>0.6889058508659871</v>
      </c>
      <c r="T479">
        <v>-3.6458622770989297</v>
      </c>
      <c r="U479" s="21">
        <v>1.2492819896957399</v>
      </c>
      <c r="V479">
        <v>476.707887218248</v>
      </c>
      <c r="W479">
        <v>316.10390418392097</v>
      </c>
      <c r="X479">
        <v>394.03491003088197</v>
      </c>
      <c r="Y479">
        <v>299.244513833479</v>
      </c>
      <c r="Z479">
        <v>323.868243364215</v>
      </c>
      <c r="AA479">
        <v>329.851079470012</v>
      </c>
    </row>
    <row r="480" spans="1:27" x14ac:dyDescent="0.25">
      <c r="A480" t="s">
        <v>39938</v>
      </c>
      <c r="B480" s="13" t="s">
        <v>3149</v>
      </c>
      <c r="C480" t="s">
        <v>39939</v>
      </c>
      <c r="D480" t="s">
        <v>39940</v>
      </c>
      <c r="E480" t="s">
        <v>39941</v>
      </c>
      <c r="F480" t="s">
        <v>39942</v>
      </c>
      <c r="G480" t="s">
        <v>39943</v>
      </c>
      <c r="H480">
        <v>55216</v>
      </c>
      <c r="I480" t="s">
        <v>39944</v>
      </c>
      <c r="J480" t="s">
        <v>3142</v>
      </c>
      <c r="K480" t="s">
        <v>3142</v>
      </c>
      <c r="L480" t="s">
        <v>3142</v>
      </c>
      <c r="M480" t="s">
        <v>3142</v>
      </c>
      <c r="N480" t="s">
        <v>39945</v>
      </c>
      <c r="O480">
        <v>0.32115124979171</v>
      </c>
      <c r="P480">
        <v>7.2858014177848398</v>
      </c>
      <c r="Q480">
        <v>3.3723283871356</v>
      </c>
      <c r="R480">
        <v>7.7823804846510304E-3</v>
      </c>
      <c r="S480">
        <v>0.56246952488815705</v>
      </c>
      <c r="T480">
        <v>-2.2215193072883999</v>
      </c>
      <c r="U480" s="21">
        <v>1.24932709620011</v>
      </c>
      <c r="V480">
        <v>170.98468496194599</v>
      </c>
      <c r="W480">
        <v>143.84153957247301</v>
      </c>
      <c r="X480">
        <v>163.935435036683</v>
      </c>
      <c r="Y480">
        <v>141.925879748532</v>
      </c>
      <c r="Z480">
        <v>189.28600120954101</v>
      </c>
      <c r="AA480">
        <v>133.282813224705</v>
      </c>
    </row>
    <row r="481" spans="1:27" x14ac:dyDescent="0.25">
      <c r="A481" t="s">
        <v>39946</v>
      </c>
      <c r="B481" s="13" t="s">
        <v>3149</v>
      </c>
      <c r="C481" t="s">
        <v>39947</v>
      </c>
      <c r="D481" t="s">
        <v>39948</v>
      </c>
      <c r="E481" t="s">
        <v>39949</v>
      </c>
      <c r="F481" t="s">
        <v>39950</v>
      </c>
      <c r="G481" t="s">
        <v>39951</v>
      </c>
      <c r="H481">
        <v>140838</v>
      </c>
      <c r="I481" t="s">
        <v>39952</v>
      </c>
      <c r="J481" t="s">
        <v>39953</v>
      </c>
      <c r="K481" t="s">
        <v>3142</v>
      </c>
      <c r="L481" t="s">
        <v>39954</v>
      </c>
      <c r="M481" t="s">
        <v>3142</v>
      </c>
      <c r="N481" t="s">
        <v>3142</v>
      </c>
      <c r="O481">
        <v>0.32115498891403105</v>
      </c>
      <c r="P481">
        <v>6.0484662288705602</v>
      </c>
      <c r="Q481">
        <v>2.6773145618580401</v>
      </c>
      <c r="R481">
        <v>2.4497671270058002E-2</v>
      </c>
      <c r="S481">
        <v>0.63932824579598702</v>
      </c>
      <c r="T481">
        <v>-3.1822536966613399</v>
      </c>
      <c r="U481" s="21">
        <v>1.2493303341629101</v>
      </c>
      <c r="V481">
        <v>76.368243364215004</v>
      </c>
      <c r="W481">
        <v>51.1009234006033</v>
      </c>
      <c r="X481">
        <v>69.120699225940001</v>
      </c>
      <c r="Y481">
        <v>59.263730790995503</v>
      </c>
      <c r="Z481">
        <v>76.701576697548205</v>
      </c>
      <c r="AA481">
        <v>68.560760256152903</v>
      </c>
    </row>
    <row r="482" spans="1:27" x14ac:dyDescent="0.25">
      <c r="A482" t="s">
        <v>39955</v>
      </c>
      <c r="B482" s="13" t="s">
        <v>3149</v>
      </c>
      <c r="C482" t="s">
        <v>39956</v>
      </c>
      <c r="D482" t="s">
        <v>21668</v>
      </c>
      <c r="E482" t="s">
        <v>21667</v>
      </c>
      <c r="F482" t="s">
        <v>21666</v>
      </c>
      <c r="G482" t="s">
        <v>21665</v>
      </c>
      <c r="H482">
        <v>23169</v>
      </c>
      <c r="I482" t="s">
        <v>21664</v>
      </c>
      <c r="J482" t="s">
        <v>21663</v>
      </c>
      <c r="K482" t="s">
        <v>21662</v>
      </c>
      <c r="L482" t="s">
        <v>21661</v>
      </c>
      <c r="M482" t="s">
        <v>3142</v>
      </c>
      <c r="N482" t="s">
        <v>3142</v>
      </c>
      <c r="O482">
        <v>0.32125714042488301</v>
      </c>
      <c r="P482">
        <v>8.2366297695683492</v>
      </c>
      <c r="Q482">
        <v>3.3096263511939901</v>
      </c>
      <c r="R482">
        <v>8.6175567949395415E-3</v>
      </c>
      <c r="S482">
        <v>0.57005787361300109</v>
      </c>
      <c r="T482">
        <v>-2.3064042768864299</v>
      </c>
      <c r="U482" s="21">
        <v>1.24941879741803</v>
      </c>
      <c r="V482">
        <v>356.818306681026</v>
      </c>
      <c r="W482">
        <v>285.73199063074401</v>
      </c>
      <c r="X482">
        <v>341.24098142660398</v>
      </c>
      <c r="Y482">
        <v>251.29943554323799</v>
      </c>
      <c r="Z482">
        <v>314.754258465676</v>
      </c>
      <c r="AA482">
        <v>273.65629206094798</v>
      </c>
    </row>
    <row r="483" spans="1:27" x14ac:dyDescent="0.25">
      <c r="A483" t="s">
        <v>39957</v>
      </c>
      <c r="B483" s="13" t="s">
        <v>3149</v>
      </c>
      <c r="C483" t="s">
        <v>39958</v>
      </c>
      <c r="D483" t="s">
        <v>18858</v>
      </c>
      <c r="E483" t="s">
        <v>18857</v>
      </c>
      <c r="F483" t="s">
        <v>18856</v>
      </c>
      <c r="G483" t="s">
        <v>18855</v>
      </c>
      <c r="H483">
        <v>9620</v>
      </c>
      <c r="I483" t="s">
        <v>18854</v>
      </c>
      <c r="J483" t="s">
        <v>18853</v>
      </c>
      <c r="K483" t="s">
        <v>18852</v>
      </c>
      <c r="L483" t="s">
        <v>18851</v>
      </c>
      <c r="M483" t="s">
        <v>9336</v>
      </c>
      <c r="N483" t="s">
        <v>3142</v>
      </c>
      <c r="O483">
        <v>0.32129404423971303</v>
      </c>
      <c r="P483">
        <v>4.5767952320797995</v>
      </c>
      <c r="Q483">
        <v>2.6699595479310099</v>
      </c>
      <c r="R483">
        <v>2.4799992869159598E-2</v>
      </c>
      <c r="S483">
        <v>0.64097945016138502</v>
      </c>
      <c r="T483">
        <v>-3.1925571113286599</v>
      </c>
      <c r="U483" s="21">
        <v>1.2494507576787699</v>
      </c>
      <c r="V483">
        <v>28.617734944504399</v>
      </c>
      <c r="W483">
        <v>21.5903786019988</v>
      </c>
      <c r="X483">
        <v>28.957983589966702</v>
      </c>
      <c r="Y483">
        <v>23.194468948658301</v>
      </c>
      <c r="Z483">
        <v>22.905147304410601</v>
      </c>
      <c r="AA483">
        <v>19.432762275584899</v>
      </c>
    </row>
    <row r="484" spans="1:27" x14ac:dyDescent="0.25">
      <c r="A484" t="s">
        <v>39959</v>
      </c>
      <c r="B484" s="13" t="s">
        <v>3149</v>
      </c>
      <c r="C484" t="s">
        <v>39960</v>
      </c>
      <c r="D484" t="s">
        <v>31733</v>
      </c>
      <c r="E484" t="s">
        <v>31732</v>
      </c>
      <c r="F484" t="s">
        <v>31731</v>
      </c>
      <c r="G484" t="s">
        <v>39961</v>
      </c>
      <c r="H484">
        <v>9750</v>
      </c>
      <c r="I484" t="s">
        <v>31729</v>
      </c>
      <c r="J484" t="s">
        <v>31728</v>
      </c>
      <c r="K484" t="s">
        <v>31727</v>
      </c>
      <c r="L484" t="s">
        <v>3142</v>
      </c>
      <c r="M484" t="s">
        <v>3142</v>
      </c>
      <c r="N484" t="s">
        <v>39962</v>
      </c>
      <c r="O484">
        <v>0.32133662651685702</v>
      </c>
      <c r="P484">
        <v>4.8501373909666796</v>
      </c>
      <c r="Q484">
        <v>2.3806677453789602</v>
      </c>
      <c r="R484">
        <v>4.0175053738953297E-2</v>
      </c>
      <c r="S484">
        <v>0.68437871345352508</v>
      </c>
      <c r="T484">
        <v>-3.5969331342707402</v>
      </c>
      <c r="U484" s="21">
        <v>1.24948763674339</v>
      </c>
      <c r="V484">
        <v>31.5377235595031</v>
      </c>
      <c r="W484">
        <v>29.6548791372289</v>
      </c>
      <c r="X484">
        <v>28.301131186964199</v>
      </c>
      <c r="Y484">
        <v>22.7619385677685</v>
      </c>
      <c r="Z484">
        <v>37.546920376318702</v>
      </c>
      <c r="AA484">
        <v>25.4511355024705</v>
      </c>
    </row>
    <row r="485" spans="1:27" x14ac:dyDescent="0.25">
      <c r="A485" t="s">
        <v>39963</v>
      </c>
      <c r="B485" s="13" t="s">
        <v>3149</v>
      </c>
      <c r="C485" t="s">
        <v>39964</v>
      </c>
      <c r="D485" t="s">
        <v>39965</v>
      </c>
      <c r="E485" t="s">
        <v>39966</v>
      </c>
      <c r="F485" t="s">
        <v>39967</v>
      </c>
      <c r="G485" t="s">
        <v>39968</v>
      </c>
      <c r="H485">
        <v>167153</v>
      </c>
      <c r="I485" t="s">
        <v>39969</v>
      </c>
      <c r="J485" t="s">
        <v>39970</v>
      </c>
      <c r="K485" t="s">
        <v>39971</v>
      </c>
      <c r="L485" t="s">
        <v>39972</v>
      </c>
      <c r="M485" t="s">
        <v>3142</v>
      </c>
      <c r="N485" t="s">
        <v>39973</v>
      </c>
      <c r="O485">
        <v>0.32140603445941202</v>
      </c>
      <c r="P485">
        <v>7.3611714163897704</v>
      </c>
      <c r="Q485">
        <v>3.4339262959864101</v>
      </c>
      <c r="R485">
        <v>7.0435020854153103E-3</v>
      </c>
      <c r="S485">
        <v>0.55499639877721108</v>
      </c>
      <c r="T485">
        <v>-2.1386119847807801</v>
      </c>
      <c r="U485" s="21">
        <v>1.2495477509392801</v>
      </c>
      <c r="V485">
        <v>194.70157669754801</v>
      </c>
      <c r="W485">
        <v>138.034910030882</v>
      </c>
      <c r="X485">
        <v>182.71586222655901</v>
      </c>
      <c r="Y485">
        <v>150.97387856151701</v>
      </c>
      <c r="Z485">
        <v>174.49531224510901</v>
      </c>
      <c r="AA485">
        <v>152.67930138280701</v>
      </c>
    </row>
    <row r="486" spans="1:27" x14ac:dyDescent="0.25">
      <c r="A486" t="s">
        <v>39974</v>
      </c>
      <c r="B486" s="13" t="s">
        <v>3149</v>
      </c>
      <c r="C486" t="s">
        <v>39975</v>
      </c>
      <c r="D486" t="s">
        <v>39976</v>
      </c>
      <c r="E486" t="s">
        <v>39977</v>
      </c>
      <c r="F486" t="s">
        <v>39978</v>
      </c>
      <c r="G486" t="s">
        <v>39979</v>
      </c>
      <c r="H486">
        <v>7043</v>
      </c>
      <c r="I486" t="s">
        <v>39980</v>
      </c>
      <c r="J486" t="s">
        <v>39981</v>
      </c>
      <c r="K486" t="s">
        <v>39982</v>
      </c>
      <c r="L486" t="s">
        <v>39983</v>
      </c>
      <c r="M486" t="s">
        <v>3142</v>
      </c>
      <c r="N486" t="s">
        <v>39984</v>
      </c>
      <c r="O486">
        <v>0.32149881746122405</v>
      </c>
      <c r="P486">
        <v>4.7019487038511603</v>
      </c>
      <c r="Q486">
        <v>2.4878154280771199</v>
      </c>
      <c r="R486">
        <v>3.3605677019083097E-2</v>
      </c>
      <c r="S486">
        <v>0.66559188535098701</v>
      </c>
      <c r="T486">
        <v>-3.4475282259570101</v>
      </c>
      <c r="U486" s="21">
        <v>1.2496281147834101</v>
      </c>
      <c r="V486">
        <v>28.5139046061038</v>
      </c>
      <c r="W486">
        <v>19.210868892778699</v>
      </c>
      <c r="X486">
        <v>27.637270642088001</v>
      </c>
      <c r="Y486">
        <v>26.477510137922199</v>
      </c>
      <c r="Z486">
        <v>31.253749824884501</v>
      </c>
      <c r="AA486">
        <v>24.813467686961499</v>
      </c>
    </row>
    <row r="487" spans="1:27" x14ac:dyDescent="0.25">
      <c r="A487" t="s">
        <v>39985</v>
      </c>
      <c r="B487" s="13" t="s">
        <v>3149</v>
      </c>
      <c r="C487" t="s">
        <v>39986</v>
      </c>
      <c r="D487" t="s">
        <v>7132</v>
      </c>
      <c r="E487" t="s">
        <v>7131</v>
      </c>
      <c r="F487" t="s">
        <v>7130</v>
      </c>
      <c r="G487" t="s">
        <v>7129</v>
      </c>
      <c r="H487">
        <v>23479</v>
      </c>
      <c r="I487" t="s">
        <v>7128</v>
      </c>
      <c r="J487" t="s">
        <v>7127</v>
      </c>
      <c r="K487" t="s">
        <v>7126</v>
      </c>
      <c r="L487" t="s">
        <v>7125</v>
      </c>
      <c r="M487" t="s">
        <v>3142</v>
      </c>
      <c r="N487" t="s">
        <v>3142</v>
      </c>
      <c r="O487">
        <v>0.32152038754491602</v>
      </c>
      <c r="P487">
        <v>4.9348544628891204</v>
      </c>
      <c r="Q487">
        <v>3.0845841116539399</v>
      </c>
      <c r="R487">
        <v>1.24611960146556E-2</v>
      </c>
      <c r="S487">
        <v>0.591316153100509</v>
      </c>
      <c r="T487">
        <v>-2.6146742307324198</v>
      </c>
      <c r="U487" s="21">
        <v>1.24964679841631</v>
      </c>
      <c r="V487">
        <v>33.041902187954598</v>
      </c>
      <c r="W487">
        <v>27.065364351321598</v>
      </c>
      <c r="X487">
        <v>37.060143901917101</v>
      </c>
      <c r="Y487">
        <v>25.1311616228286</v>
      </c>
      <c r="Z487">
        <v>32.645733533291903</v>
      </c>
      <c r="AA487">
        <v>30.1169016212828</v>
      </c>
    </row>
    <row r="488" spans="1:27" x14ac:dyDescent="0.25">
      <c r="A488" t="s">
        <v>39987</v>
      </c>
      <c r="B488" s="13" t="s">
        <v>3149</v>
      </c>
      <c r="C488" t="s">
        <v>39988</v>
      </c>
      <c r="D488" t="s">
        <v>39989</v>
      </c>
      <c r="E488" t="s">
        <v>39990</v>
      </c>
      <c r="F488" t="s">
        <v>39991</v>
      </c>
      <c r="G488" t="s">
        <v>39992</v>
      </c>
      <c r="H488">
        <v>140461</v>
      </c>
      <c r="I488" t="s">
        <v>39993</v>
      </c>
      <c r="J488" t="s">
        <v>14391</v>
      </c>
      <c r="K488" t="s">
        <v>7220</v>
      </c>
      <c r="L488" t="s">
        <v>3408</v>
      </c>
      <c r="M488" t="s">
        <v>3142</v>
      </c>
      <c r="N488" t="s">
        <v>39994</v>
      </c>
      <c r="O488">
        <v>0.32154070707113802</v>
      </c>
      <c r="P488">
        <v>7.1750398847380303</v>
      </c>
      <c r="Q488">
        <v>3.21854317768525</v>
      </c>
      <c r="R488">
        <v>9.9996425708192508E-3</v>
      </c>
      <c r="S488">
        <v>0.57998219940156404</v>
      </c>
      <c r="T488">
        <v>-2.4305341485306098</v>
      </c>
      <c r="U488" s="21">
        <v>1.2496643990934999</v>
      </c>
      <c r="V488">
        <v>173.618637545513</v>
      </c>
      <c r="W488">
        <v>130.87679553897601</v>
      </c>
      <c r="X488">
        <v>164.034910030882</v>
      </c>
      <c r="Y488">
        <v>121.043279170188</v>
      </c>
      <c r="Z488">
        <v>148.034910030882</v>
      </c>
      <c r="AA488">
        <v>136.368243364215</v>
      </c>
    </row>
    <row r="489" spans="1:27" x14ac:dyDescent="0.25">
      <c r="A489" t="s">
        <v>39995</v>
      </c>
      <c r="B489" s="13" t="s">
        <v>3149</v>
      </c>
      <c r="C489" t="s">
        <v>39996</v>
      </c>
      <c r="D489" t="s">
        <v>21241</v>
      </c>
      <c r="E489" t="s">
        <v>21240</v>
      </c>
      <c r="F489" t="s">
        <v>21239</v>
      </c>
      <c r="G489" t="s">
        <v>21238</v>
      </c>
      <c r="H489">
        <v>145173</v>
      </c>
      <c r="I489" t="s">
        <v>21237</v>
      </c>
      <c r="J489" t="s">
        <v>21236</v>
      </c>
      <c r="K489" t="s">
        <v>6519</v>
      </c>
      <c r="L489" t="s">
        <v>10294</v>
      </c>
      <c r="M489" t="s">
        <v>3142</v>
      </c>
      <c r="N489" t="s">
        <v>3142</v>
      </c>
      <c r="O489">
        <v>0.32178443235852705</v>
      </c>
      <c r="P489">
        <v>7.2370566296319403</v>
      </c>
      <c r="Q489">
        <v>3.1955001650568602</v>
      </c>
      <c r="R489">
        <v>1.0384342578981699E-2</v>
      </c>
      <c r="S489">
        <v>0.58168590004323806</v>
      </c>
      <c r="T489">
        <v>-2.46208210426345</v>
      </c>
      <c r="U489" s="21">
        <v>1.2498755321013</v>
      </c>
      <c r="V489">
        <v>174.938634322517</v>
      </c>
      <c r="W489">
        <v>136.65945612550601</v>
      </c>
      <c r="X489">
        <v>167.81919831861501</v>
      </c>
      <c r="Y489">
        <v>147.76415962748899</v>
      </c>
      <c r="Z489">
        <v>163.41283066578899</v>
      </c>
      <c r="AA489">
        <v>121.67586207686</v>
      </c>
    </row>
    <row r="490" spans="1:27" x14ac:dyDescent="0.25">
      <c r="A490" t="s">
        <v>39997</v>
      </c>
      <c r="B490" s="13" t="s">
        <v>3149</v>
      </c>
      <c r="C490" t="s">
        <v>39998</v>
      </c>
      <c r="D490" t="s">
        <v>39999</v>
      </c>
      <c r="E490" t="s">
        <v>40000</v>
      </c>
      <c r="F490" t="s">
        <v>40001</v>
      </c>
      <c r="G490" t="s">
        <v>40002</v>
      </c>
      <c r="H490">
        <v>130399</v>
      </c>
      <c r="I490" t="s">
        <v>40003</v>
      </c>
      <c r="J490" t="s">
        <v>40004</v>
      </c>
      <c r="K490" t="s">
        <v>40005</v>
      </c>
      <c r="L490" t="s">
        <v>40006</v>
      </c>
      <c r="M490" t="s">
        <v>3142</v>
      </c>
      <c r="N490" t="s">
        <v>40007</v>
      </c>
      <c r="O490">
        <v>0.32183460133171204</v>
      </c>
      <c r="P490">
        <v>3.8149804758016899</v>
      </c>
      <c r="Q490">
        <v>2.7090501693586502</v>
      </c>
      <c r="R490">
        <v>2.3235172720366199E-2</v>
      </c>
      <c r="S490">
        <v>0.63600296243018406</v>
      </c>
      <c r="T490">
        <v>-3.1378009495163899</v>
      </c>
      <c r="U490" s="21">
        <v>1.24991899663161</v>
      </c>
      <c r="V490">
        <v>13.309310932041299</v>
      </c>
      <c r="W490">
        <v>13.309310932041299</v>
      </c>
      <c r="X490">
        <v>17.571502473191501</v>
      </c>
      <c r="Y490">
        <v>12.137107266061101</v>
      </c>
      <c r="Z490">
        <v>16.658235676969902</v>
      </c>
      <c r="AA490">
        <v>12.3502885343326</v>
      </c>
    </row>
    <row r="491" spans="1:27" x14ac:dyDescent="0.25">
      <c r="A491" t="s">
        <v>40008</v>
      </c>
      <c r="B491" s="13" t="s">
        <v>3149</v>
      </c>
      <c r="C491" t="s">
        <v>40009</v>
      </c>
      <c r="D491" t="s">
        <v>40010</v>
      </c>
      <c r="E491" t="s">
        <v>40011</v>
      </c>
      <c r="F491" t="s">
        <v>40012</v>
      </c>
      <c r="G491" t="s">
        <v>40013</v>
      </c>
      <c r="H491">
        <v>23029</v>
      </c>
      <c r="I491" t="s">
        <v>40014</v>
      </c>
      <c r="J491" t="s">
        <v>3142</v>
      </c>
      <c r="K491" t="s">
        <v>4915</v>
      </c>
      <c r="L491" t="s">
        <v>5221</v>
      </c>
      <c r="M491" t="s">
        <v>3142</v>
      </c>
      <c r="N491" t="s">
        <v>3142</v>
      </c>
      <c r="O491">
        <v>0.32207354379077002</v>
      </c>
      <c r="P491">
        <v>4.9697720828435497</v>
      </c>
      <c r="Q491">
        <v>2.49345547661872</v>
      </c>
      <c r="R491">
        <v>3.3291058090498198E-2</v>
      </c>
      <c r="S491">
        <v>0.66559188535098701</v>
      </c>
      <c r="T491">
        <v>-3.4396465989816702</v>
      </c>
      <c r="U491" s="21">
        <v>1.25012602822446</v>
      </c>
      <c r="V491">
        <v>32.012409056552002</v>
      </c>
      <c r="W491">
        <v>25.1636804450842</v>
      </c>
      <c r="X491">
        <v>34.111665095797399</v>
      </c>
      <c r="Y491">
        <v>26.4130324884473</v>
      </c>
      <c r="Z491">
        <v>39.3877184640994</v>
      </c>
      <c r="AA491">
        <v>33.122894584820202</v>
      </c>
    </row>
    <row r="492" spans="1:27" x14ac:dyDescent="0.25">
      <c r="A492" t="s">
        <v>40015</v>
      </c>
      <c r="B492" s="13" t="s">
        <v>3149</v>
      </c>
      <c r="C492" t="s">
        <v>40016</v>
      </c>
      <c r="D492" t="s">
        <v>40017</v>
      </c>
      <c r="E492" t="s">
        <v>40018</v>
      </c>
      <c r="F492" t="s">
        <v>40019</v>
      </c>
      <c r="G492" t="s">
        <v>40020</v>
      </c>
      <c r="H492">
        <v>84102</v>
      </c>
      <c r="I492" t="s">
        <v>40021</v>
      </c>
      <c r="J492" t="s">
        <v>22882</v>
      </c>
      <c r="K492" t="s">
        <v>7633</v>
      </c>
      <c r="L492" t="s">
        <v>12162</v>
      </c>
      <c r="M492" t="s">
        <v>3142</v>
      </c>
      <c r="N492" t="s">
        <v>40022</v>
      </c>
      <c r="O492">
        <v>0.32249060312792305</v>
      </c>
      <c r="P492">
        <v>8.1452793301142101</v>
      </c>
      <c r="Q492">
        <v>2.5283767493762399</v>
      </c>
      <c r="R492">
        <v>3.1407260211642002E-2</v>
      </c>
      <c r="S492">
        <v>0.66121931664836509</v>
      </c>
      <c r="T492">
        <v>-3.3908179351761198</v>
      </c>
      <c r="U492" s="21">
        <v>1.25048747127783</v>
      </c>
      <c r="V492">
        <v>336.06429172531</v>
      </c>
      <c r="W492">
        <v>213.868243364215</v>
      </c>
      <c r="X492">
        <v>333.72041153635098</v>
      </c>
      <c r="Y492">
        <v>282.13039032611601</v>
      </c>
      <c r="Z492">
        <v>282.96588673552702</v>
      </c>
      <c r="AA492">
        <v>268.97072584883398</v>
      </c>
    </row>
    <row r="493" spans="1:27" x14ac:dyDescent="0.25">
      <c r="A493" t="s">
        <v>40023</v>
      </c>
      <c r="B493" s="13" t="s">
        <v>3149</v>
      </c>
      <c r="C493" t="s">
        <v>40024</v>
      </c>
      <c r="D493" t="s">
        <v>40025</v>
      </c>
      <c r="E493" t="s">
        <v>15289</v>
      </c>
      <c r="F493" t="s">
        <v>15288</v>
      </c>
      <c r="G493" t="s">
        <v>3142</v>
      </c>
      <c r="H493">
        <v>9806</v>
      </c>
      <c r="I493" t="s">
        <v>15286</v>
      </c>
      <c r="J493" t="s">
        <v>15285</v>
      </c>
      <c r="K493" t="s">
        <v>15284</v>
      </c>
      <c r="L493" t="s">
        <v>40026</v>
      </c>
      <c r="M493" t="s">
        <v>3142</v>
      </c>
      <c r="N493" t="s">
        <v>3142</v>
      </c>
      <c r="O493">
        <v>0.322750125631313</v>
      </c>
      <c r="P493">
        <v>3.2412394237559599</v>
      </c>
      <c r="Q493">
        <v>2.8853318892068298</v>
      </c>
      <c r="R493">
        <v>1.7327952832783499E-2</v>
      </c>
      <c r="S493">
        <v>0.62442533807080902</v>
      </c>
      <c r="T493">
        <v>-2.8913199088349799</v>
      </c>
      <c r="U493" s="21">
        <v>1.2507124383158601</v>
      </c>
      <c r="V493">
        <v>10.671603399838901</v>
      </c>
      <c r="W493">
        <v>7.8202434064225601</v>
      </c>
      <c r="X493">
        <v>9.3673020089548498</v>
      </c>
      <c r="Y493">
        <v>8.9844156521896004</v>
      </c>
      <c r="Z493">
        <v>11.8310386533526</v>
      </c>
      <c r="AA493">
        <v>8.6036861409792298</v>
      </c>
    </row>
    <row r="494" spans="1:27" x14ac:dyDescent="0.25">
      <c r="A494" t="s">
        <v>40027</v>
      </c>
      <c r="B494" s="13" t="s">
        <v>3149</v>
      </c>
      <c r="C494" t="s">
        <v>40028</v>
      </c>
      <c r="D494" t="s">
        <v>40029</v>
      </c>
      <c r="E494" t="s">
        <v>40030</v>
      </c>
      <c r="F494" t="s">
        <v>40031</v>
      </c>
      <c r="G494" t="s">
        <v>40032</v>
      </c>
      <c r="H494">
        <v>1015</v>
      </c>
      <c r="I494" t="s">
        <v>40033</v>
      </c>
      <c r="J494" t="s">
        <v>40034</v>
      </c>
      <c r="K494" t="s">
        <v>40035</v>
      </c>
      <c r="L494" t="s">
        <v>40036</v>
      </c>
      <c r="M494" t="s">
        <v>3142</v>
      </c>
      <c r="N494" t="s">
        <v>3142</v>
      </c>
      <c r="O494">
        <v>0.32292924970290204</v>
      </c>
      <c r="P494">
        <v>2.7373891455221102</v>
      </c>
      <c r="Q494">
        <v>2.6126722884365101</v>
      </c>
      <c r="R494">
        <v>2.7286752756407E-2</v>
      </c>
      <c r="S494">
        <v>0.65184677514947609</v>
      </c>
      <c r="T494">
        <v>-3.27280858573475</v>
      </c>
      <c r="U494" s="21">
        <v>1.25086773559383</v>
      </c>
      <c r="V494">
        <v>6.3699237315337403</v>
      </c>
      <c r="W494">
        <v>5.4996619735498804</v>
      </c>
      <c r="X494">
        <v>7.6859752969472197</v>
      </c>
      <c r="Y494">
        <v>5.9292516463042002</v>
      </c>
      <c r="Z494">
        <v>8.4740807289603204</v>
      </c>
      <c r="AA494">
        <v>6.5006347007141603</v>
      </c>
    </row>
    <row r="495" spans="1:27" x14ac:dyDescent="0.25">
      <c r="A495" t="s">
        <v>40037</v>
      </c>
      <c r="B495" s="13" t="s">
        <v>3149</v>
      </c>
      <c r="C495" t="s">
        <v>40038</v>
      </c>
      <c r="D495" t="s">
        <v>40039</v>
      </c>
      <c r="E495" t="s">
        <v>2941</v>
      </c>
      <c r="F495" t="s">
        <v>2940</v>
      </c>
      <c r="G495" t="s">
        <v>40040</v>
      </c>
      <c r="H495">
        <v>26750</v>
      </c>
      <c r="I495" t="s">
        <v>40041</v>
      </c>
      <c r="J495" t="s">
        <v>40042</v>
      </c>
      <c r="K495" t="s">
        <v>40043</v>
      </c>
      <c r="L495" t="s">
        <v>40044</v>
      </c>
      <c r="M495" t="s">
        <v>3142</v>
      </c>
      <c r="N495" t="s">
        <v>3142</v>
      </c>
      <c r="O495">
        <v>0.32309712130544604</v>
      </c>
      <c r="P495">
        <v>3.44232623911026</v>
      </c>
      <c r="Q495">
        <v>2.3769076392219399</v>
      </c>
      <c r="R495">
        <v>4.0427306349857597E-2</v>
      </c>
      <c r="S495">
        <v>0.68480782570007404</v>
      </c>
      <c r="T495">
        <v>-3.6021624429315002</v>
      </c>
      <c r="U495" s="21">
        <v>1.25101329469175</v>
      </c>
      <c r="V495">
        <v>11.761137333364701</v>
      </c>
      <c r="W495">
        <v>8.7338829214525706</v>
      </c>
      <c r="X495">
        <v>12.934344120227999</v>
      </c>
      <c r="Y495">
        <v>8.6878263708940899</v>
      </c>
      <c r="Z495">
        <v>11.8148854027736</v>
      </c>
      <c r="AA495">
        <v>12.098150207300201</v>
      </c>
    </row>
    <row r="496" spans="1:27" x14ac:dyDescent="0.25">
      <c r="A496" t="s">
        <v>40045</v>
      </c>
      <c r="B496" s="13" t="s">
        <v>3149</v>
      </c>
      <c r="C496" t="s">
        <v>40046</v>
      </c>
      <c r="D496" t="s">
        <v>40047</v>
      </c>
      <c r="E496" t="s">
        <v>17313</v>
      </c>
      <c r="F496" t="s">
        <v>17312</v>
      </c>
      <c r="G496" t="s">
        <v>3142</v>
      </c>
      <c r="H496">
        <v>28996</v>
      </c>
      <c r="I496" t="s">
        <v>17310</v>
      </c>
      <c r="J496" t="s">
        <v>40048</v>
      </c>
      <c r="K496" t="s">
        <v>40049</v>
      </c>
      <c r="L496" t="s">
        <v>40050</v>
      </c>
      <c r="M496" t="s">
        <v>3142</v>
      </c>
      <c r="N496" t="s">
        <v>40051</v>
      </c>
      <c r="O496">
        <v>0.32321370989988402</v>
      </c>
      <c r="P496">
        <v>5.9958875163468202</v>
      </c>
      <c r="Q496">
        <v>2.8582339120558999</v>
      </c>
      <c r="R496">
        <v>1.812575862597E-2</v>
      </c>
      <c r="S496">
        <v>0.62736672950516403</v>
      </c>
      <c r="T496">
        <v>-2.9291336250965703</v>
      </c>
      <c r="U496" s="21">
        <v>1.2511143969837299</v>
      </c>
      <c r="V496">
        <v>77.196782502805505</v>
      </c>
      <c r="W496">
        <v>49.8886648696351</v>
      </c>
      <c r="X496">
        <v>66.018751149463</v>
      </c>
      <c r="Y496">
        <v>60.664535021924799</v>
      </c>
      <c r="Z496">
        <v>71.368243364215104</v>
      </c>
      <c r="AA496">
        <v>61.368243364403597</v>
      </c>
    </row>
    <row r="497" spans="1:27" x14ac:dyDescent="0.25">
      <c r="A497" t="s">
        <v>40052</v>
      </c>
      <c r="B497" s="13" t="s">
        <v>3149</v>
      </c>
      <c r="C497" t="s">
        <v>40053</v>
      </c>
      <c r="D497" t="s">
        <v>40054</v>
      </c>
      <c r="E497" t="s">
        <v>40055</v>
      </c>
      <c r="F497" t="s">
        <v>40056</v>
      </c>
      <c r="G497" t="s">
        <v>40057</v>
      </c>
      <c r="H497">
        <v>3656</v>
      </c>
      <c r="I497" t="s">
        <v>40058</v>
      </c>
      <c r="J497" t="s">
        <v>40059</v>
      </c>
      <c r="K497" t="s">
        <v>40060</v>
      </c>
      <c r="L497" t="s">
        <v>40061</v>
      </c>
      <c r="M497" t="s">
        <v>3142</v>
      </c>
      <c r="N497" t="s">
        <v>3142</v>
      </c>
      <c r="O497">
        <v>0.32331668995826701</v>
      </c>
      <c r="P497">
        <v>5.7622601678739898</v>
      </c>
      <c r="Q497">
        <v>2.8713913070684201</v>
      </c>
      <c r="R497">
        <v>1.7733821701338002E-2</v>
      </c>
      <c r="S497">
        <v>0.62442533807080902</v>
      </c>
      <c r="T497">
        <v>-2.91076876109187</v>
      </c>
      <c r="U497" s="21">
        <v>1.2512037051385501</v>
      </c>
      <c r="V497">
        <v>60.020580632508498</v>
      </c>
      <c r="W497">
        <v>53.109588392013997</v>
      </c>
      <c r="X497">
        <v>62.337462212940501</v>
      </c>
      <c r="Y497">
        <v>41.4467559603778</v>
      </c>
      <c r="Z497">
        <v>59.811154071653903</v>
      </c>
      <c r="AA497">
        <v>51.901982610983303</v>
      </c>
    </row>
    <row r="498" spans="1:27" x14ac:dyDescent="0.25">
      <c r="A498" t="s">
        <v>40062</v>
      </c>
      <c r="B498" s="13" t="s">
        <v>3149</v>
      </c>
      <c r="C498" t="s">
        <v>40063</v>
      </c>
      <c r="D498" t="s">
        <v>38777</v>
      </c>
      <c r="E498" t="s">
        <v>2742</v>
      </c>
      <c r="F498" t="s">
        <v>2741</v>
      </c>
      <c r="G498" t="s">
        <v>38778</v>
      </c>
      <c r="H498">
        <v>4170</v>
      </c>
      <c r="I498" t="s">
        <v>38779</v>
      </c>
      <c r="J498" t="s">
        <v>38780</v>
      </c>
      <c r="K498" t="s">
        <v>38781</v>
      </c>
      <c r="L498" t="s">
        <v>38782</v>
      </c>
      <c r="M498" t="s">
        <v>38783</v>
      </c>
      <c r="N498" t="s">
        <v>3142</v>
      </c>
      <c r="O498">
        <v>0.32350112943280901</v>
      </c>
      <c r="P498">
        <v>9.1491743965294106</v>
      </c>
      <c r="Q498">
        <v>2.7927069520972601</v>
      </c>
      <c r="R498">
        <v>2.02127798498987E-2</v>
      </c>
      <c r="S498">
        <v>0.634272892011435</v>
      </c>
      <c r="T498">
        <v>-3.0207038993259601</v>
      </c>
      <c r="U498" s="21">
        <v>1.2513636738771501</v>
      </c>
      <c r="V498">
        <v>643.55514864493705</v>
      </c>
      <c r="W498">
        <v>508.68790005233302</v>
      </c>
      <c r="X498">
        <v>730.94864173061103</v>
      </c>
      <c r="Y498">
        <v>504.63591583832903</v>
      </c>
      <c r="Z498">
        <v>544.66625541696203</v>
      </c>
      <c r="AA498">
        <v>509.35773681448597</v>
      </c>
    </row>
    <row r="499" spans="1:27" x14ac:dyDescent="0.25">
      <c r="A499" t="s">
        <v>40064</v>
      </c>
      <c r="B499" s="13" t="s">
        <v>3149</v>
      </c>
      <c r="C499" t="s">
        <v>40065</v>
      </c>
      <c r="D499" t="s">
        <v>23440</v>
      </c>
      <c r="E499" t="s">
        <v>23439</v>
      </c>
      <c r="F499" t="s">
        <v>23438</v>
      </c>
      <c r="G499" t="s">
        <v>40066</v>
      </c>
      <c r="H499">
        <v>79912</v>
      </c>
      <c r="I499" t="s">
        <v>23436</v>
      </c>
      <c r="J499" t="s">
        <v>4134</v>
      </c>
      <c r="K499" t="s">
        <v>3142</v>
      </c>
      <c r="L499" t="s">
        <v>7982</v>
      </c>
      <c r="M499" t="s">
        <v>3142</v>
      </c>
      <c r="N499" t="s">
        <v>40067</v>
      </c>
      <c r="O499">
        <v>0.32384395115844905</v>
      </c>
      <c r="P499">
        <v>8.1429866880603807</v>
      </c>
      <c r="Q499">
        <v>3.1370953307328402</v>
      </c>
      <c r="R499">
        <v>1.1429305270579299E-2</v>
      </c>
      <c r="S499">
        <v>0.58451134659773407</v>
      </c>
      <c r="T499">
        <v>-2.5422860207636502</v>
      </c>
      <c r="U499" s="21">
        <v>1.2516610656447</v>
      </c>
      <c r="V499">
        <v>317.73951746846302</v>
      </c>
      <c r="W499">
        <v>233.15935324440699</v>
      </c>
      <c r="X499">
        <v>341.56397129219999</v>
      </c>
      <c r="Y499">
        <v>253.632584151971</v>
      </c>
      <c r="Z499">
        <v>291.43155325231402</v>
      </c>
      <c r="AA499">
        <v>272.74810309550003</v>
      </c>
    </row>
    <row r="500" spans="1:27" x14ac:dyDescent="0.25">
      <c r="A500" t="s">
        <v>40068</v>
      </c>
      <c r="B500" s="13" t="s">
        <v>3149</v>
      </c>
      <c r="C500" t="s">
        <v>40069</v>
      </c>
      <c r="D500" t="s">
        <v>40070</v>
      </c>
      <c r="E500" t="s">
        <v>40071</v>
      </c>
      <c r="F500" t="s">
        <v>40072</v>
      </c>
      <c r="G500" t="s">
        <v>40073</v>
      </c>
      <c r="H500">
        <v>2523</v>
      </c>
      <c r="I500" t="s">
        <v>40074</v>
      </c>
      <c r="J500" t="s">
        <v>40075</v>
      </c>
      <c r="K500" t="s">
        <v>40076</v>
      </c>
      <c r="L500" t="s">
        <v>40077</v>
      </c>
      <c r="M500" t="s">
        <v>3142</v>
      </c>
      <c r="N500" t="s">
        <v>3142</v>
      </c>
      <c r="O500">
        <v>0.32397289261698803</v>
      </c>
      <c r="P500">
        <v>3.9540232243000601</v>
      </c>
      <c r="Q500">
        <v>3.2060487193284701</v>
      </c>
      <c r="R500">
        <v>1.0206374293944099E-2</v>
      </c>
      <c r="S500">
        <v>0.57998219940156404</v>
      </c>
      <c r="T500">
        <v>-2.4476332518131301</v>
      </c>
      <c r="U500" s="21">
        <v>1.2517729383629401</v>
      </c>
      <c r="V500">
        <v>17.664106890158401</v>
      </c>
      <c r="W500">
        <v>14.545572059556401</v>
      </c>
      <c r="X500">
        <v>17.865738033600699</v>
      </c>
      <c r="Y500">
        <v>14.7316744487806</v>
      </c>
      <c r="Z500">
        <v>16.520168558118101</v>
      </c>
      <c r="AA500">
        <v>12.404164737324001</v>
      </c>
    </row>
    <row r="501" spans="1:27" x14ac:dyDescent="0.25">
      <c r="A501" t="s">
        <v>40078</v>
      </c>
      <c r="B501" s="13" t="s">
        <v>3149</v>
      </c>
      <c r="C501" t="s">
        <v>40079</v>
      </c>
      <c r="D501" t="s">
        <v>40080</v>
      </c>
      <c r="E501" t="s">
        <v>40081</v>
      </c>
      <c r="F501" t="s">
        <v>40082</v>
      </c>
      <c r="G501" t="s">
        <v>40083</v>
      </c>
      <c r="H501" t="s">
        <v>40084</v>
      </c>
      <c r="I501" t="s">
        <v>40085</v>
      </c>
      <c r="J501" t="s">
        <v>3142</v>
      </c>
      <c r="K501" t="s">
        <v>5932</v>
      </c>
      <c r="L501" t="s">
        <v>40086</v>
      </c>
      <c r="M501" t="s">
        <v>3142</v>
      </c>
      <c r="N501" t="s">
        <v>40087</v>
      </c>
      <c r="O501">
        <v>0.32414218566335001</v>
      </c>
      <c r="P501">
        <v>3.1539698357077</v>
      </c>
      <c r="Q501">
        <v>2.3320595511502002</v>
      </c>
      <c r="R501">
        <v>4.35589138345008E-2</v>
      </c>
      <c r="S501">
        <v>0.69048500222925002</v>
      </c>
      <c r="T501">
        <v>-3.66444505035677</v>
      </c>
      <c r="U501" s="21">
        <v>1.2519198362743</v>
      </c>
      <c r="V501">
        <v>8.6957538616458194</v>
      </c>
      <c r="W501">
        <v>8.0477793573474194</v>
      </c>
      <c r="X501">
        <v>11.866336078221</v>
      </c>
      <c r="Y501">
        <v>6.96248284531206</v>
      </c>
      <c r="Z501">
        <v>9.5732516763910098</v>
      </c>
      <c r="AA501">
        <v>8.9849072364115106</v>
      </c>
    </row>
    <row r="502" spans="1:27" x14ac:dyDescent="0.25">
      <c r="A502" t="s">
        <v>40088</v>
      </c>
      <c r="B502" s="13" t="s">
        <v>3149</v>
      </c>
      <c r="C502" t="s">
        <v>40089</v>
      </c>
      <c r="D502" t="s">
        <v>40090</v>
      </c>
      <c r="E502" t="s">
        <v>40091</v>
      </c>
      <c r="F502" t="s">
        <v>40092</v>
      </c>
      <c r="G502" t="s">
        <v>40093</v>
      </c>
      <c r="H502">
        <v>2805</v>
      </c>
      <c r="I502" t="s">
        <v>40094</v>
      </c>
      <c r="J502" t="s">
        <v>40095</v>
      </c>
      <c r="K502" t="s">
        <v>40096</v>
      </c>
      <c r="L502" t="s">
        <v>40097</v>
      </c>
      <c r="M502" t="s">
        <v>40098</v>
      </c>
      <c r="N502" t="s">
        <v>3142</v>
      </c>
      <c r="O502">
        <v>0.324217217795847</v>
      </c>
      <c r="P502">
        <v>9.7809495490365492</v>
      </c>
      <c r="Q502">
        <v>2.3281485654563001</v>
      </c>
      <c r="R502">
        <v>4.3843048732172096E-2</v>
      </c>
      <c r="S502">
        <v>0.69048500222925002</v>
      </c>
      <c r="T502">
        <v>-3.66986808542263</v>
      </c>
      <c r="U502" s="21">
        <v>1.2519849482037699</v>
      </c>
      <c r="V502">
        <v>1008.53491003088</v>
      </c>
      <c r="W502">
        <v>977.34070088374301</v>
      </c>
      <c r="X502">
        <v>1020.15760948581</v>
      </c>
      <c r="Y502">
        <v>749.49575492306997</v>
      </c>
      <c r="Z502">
        <v>927.08179591905798</v>
      </c>
      <c r="AA502">
        <v>663.534910030883</v>
      </c>
    </row>
    <row r="503" spans="1:27" x14ac:dyDescent="0.25">
      <c r="A503" t="s">
        <v>40099</v>
      </c>
      <c r="B503" s="13" t="s">
        <v>3149</v>
      </c>
      <c r="C503" t="s">
        <v>40100</v>
      </c>
      <c r="D503" t="s">
        <v>40101</v>
      </c>
      <c r="E503" t="s">
        <v>40102</v>
      </c>
      <c r="F503" t="s">
        <v>40103</v>
      </c>
      <c r="G503" t="s">
        <v>40104</v>
      </c>
      <c r="H503">
        <v>3781</v>
      </c>
      <c r="I503" t="s">
        <v>40105</v>
      </c>
      <c r="J503" t="s">
        <v>40106</v>
      </c>
      <c r="K503" t="s">
        <v>40107</v>
      </c>
      <c r="L503" t="s">
        <v>40108</v>
      </c>
      <c r="M503" t="s">
        <v>3142</v>
      </c>
      <c r="N503" t="s">
        <v>40109</v>
      </c>
      <c r="O503">
        <v>0.32422108493870605</v>
      </c>
      <c r="P503">
        <v>4.0953828287826699</v>
      </c>
      <c r="Q503">
        <v>2.5388822353140399</v>
      </c>
      <c r="R503">
        <v>3.08616115646114E-2</v>
      </c>
      <c r="S503">
        <v>0.66121931664836509</v>
      </c>
      <c r="T503">
        <v>-3.3761202447885901</v>
      </c>
      <c r="U503" s="21">
        <v>1.2519883041528899</v>
      </c>
      <c r="V503">
        <v>18.376538390339199</v>
      </c>
      <c r="W503">
        <v>17.606586395412201</v>
      </c>
      <c r="X503">
        <v>17.328243179458099</v>
      </c>
      <c r="Y503">
        <v>14.716345520970201</v>
      </c>
      <c r="Z503">
        <v>21.972597131217299</v>
      </c>
      <c r="AA503">
        <v>13.760166209459999</v>
      </c>
    </row>
    <row r="504" spans="1:27" x14ac:dyDescent="0.25">
      <c r="A504" t="s">
        <v>40110</v>
      </c>
      <c r="B504" s="13" t="s">
        <v>3149</v>
      </c>
      <c r="C504" t="s">
        <v>40111</v>
      </c>
      <c r="D504" t="s">
        <v>40112</v>
      </c>
      <c r="E504" t="s">
        <v>40113</v>
      </c>
      <c r="F504" t="s">
        <v>40114</v>
      </c>
      <c r="G504" t="s">
        <v>40115</v>
      </c>
      <c r="H504">
        <v>4084</v>
      </c>
      <c r="I504" t="s">
        <v>40116</v>
      </c>
      <c r="J504" t="s">
        <v>40117</v>
      </c>
      <c r="K504" t="s">
        <v>40118</v>
      </c>
      <c r="L504" t="s">
        <v>40119</v>
      </c>
      <c r="M504" t="s">
        <v>3142</v>
      </c>
      <c r="N504" t="s">
        <v>40120</v>
      </c>
      <c r="O504">
        <v>0.32428937459449603</v>
      </c>
      <c r="P504">
        <v>7.3199395014871698</v>
      </c>
      <c r="Q504">
        <v>2.9065164525155001</v>
      </c>
      <c r="R504">
        <v>1.67292030280781E-2</v>
      </c>
      <c r="S504">
        <v>0.61827713737435996</v>
      </c>
      <c r="T504">
        <v>-2.86178405410993</v>
      </c>
      <c r="U504" s="21">
        <v>1.2520475681494099</v>
      </c>
      <c r="V504">
        <v>158.66397998213199</v>
      </c>
      <c r="W504">
        <v>149.68452039055501</v>
      </c>
      <c r="X504">
        <v>176.94890061179899</v>
      </c>
      <c r="Y504">
        <v>134.60864742322701</v>
      </c>
      <c r="Z504">
        <v>203.54905944579801</v>
      </c>
      <c r="AA504">
        <v>144.50503353272799</v>
      </c>
    </row>
    <row r="505" spans="1:27" x14ac:dyDescent="0.25">
      <c r="A505" t="s">
        <v>40121</v>
      </c>
      <c r="B505" s="13" t="s">
        <v>3149</v>
      </c>
      <c r="C505" t="s">
        <v>40122</v>
      </c>
      <c r="D505" t="s">
        <v>40123</v>
      </c>
      <c r="E505" t="s">
        <v>40124</v>
      </c>
      <c r="F505" t="s">
        <v>40125</v>
      </c>
      <c r="G505" t="s">
        <v>40126</v>
      </c>
      <c r="H505">
        <v>3045</v>
      </c>
      <c r="I505" t="s">
        <v>40127</v>
      </c>
      <c r="J505" t="s">
        <v>40128</v>
      </c>
      <c r="K505" t="s">
        <v>40129</v>
      </c>
      <c r="L505" t="s">
        <v>40130</v>
      </c>
      <c r="M505" t="s">
        <v>3142</v>
      </c>
      <c r="N505" t="s">
        <v>40131</v>
      </c>
      <c r="O505">
        <v>0.32438720108385405</v>
      </c>
      <c r="P505">
        <v>6.6880465638478999</v>
      </c>
      <c r="Q505">
        <v>3.1944125723303198</v>
      </c>
      <c r="R505">
        <v>1.04028729457467E-2</v>
      </c>
      <c r="S505">
        <v>0.58168590004323806</v>
      </c>
      <c r="T505">
        <v>-2.4635724899428499</v>
      </c>
      <c r="U505" s="21">
        <v>1.2521324700638199</v>
      </c>
      <c r="V505">
        <v>120.529212275802</v>
      </c>
      <c r="W505">
        <v>87.185601975180006</v>
      </c>
      <c r="X505">
        <v>121.961186515286</v>
      </c>
      <c r="Y505">
        <v>91.006242050546604</v>
      </c>
      <c r="Z505">
        <v>104.488703851026</v>
      </c>
      <c r="AA505">
        <v>98.608991225233694</v>
      </c>
    </row>
    <row r="506" spans="1:27" x14ac:dyDescent="0.25">
      <c r="A506" t="s">
        <v>40132</v>
      </c>
      <c r="B506" s="13" t="s">
        <v>3149</v>
      </c>
      <c r="C506" t="s">
        <v>40133</v>
      </c>
      <c r="D506" t="s">
        <v>28218</v>
      </c>
      <c r="E506" t="s">
        <v>28217</v>
      </c>
      <c r="F506" t="s">
        <v>28216</v>
      </c>
      <c r="G506" t="s">
        <v>28215</v>
      </c>
      <c r="H506">
        <v>26512</v>
      </c>
      <c r="I506" t="s">
        <v>28214</v>
      </c>
      <c r="J506" t="s">
        <v>28213</v>
      </c>
      <c r="K506" t="s">
        <v>28212</v>
      </c>
      <c r="L506" t="s">
        <v>28211</v>
      </c>
      <c r="M506" t="s">
        <v>3142</v>
      </c>
      <c r="N506" t="s">
        <v>40134</v>
      </c>
      <c r="O506">
        <v>0.324498609225773</v>
      </c>
      <c r="P506">
        <v>6.4880873828105496</v>
      </c>
      <c r="Q506">
        <v>2.3477946284630598</v>
      </c>
      <c r="R506">
        <v>4.2433918594782002E-2</v>
      </c>
      <c r="S506">
        <v>0.6889058508659871</v>
      </c>
      <c r="T506">
        <v>-3.6426125559692601</v>
      </c>
      <c r="U506" s="21">
        <v>1.2522291662707601</v>
      </c>
      <c r="V506">
        <v>108.60091840015799</v>
      </c>
      <c r="W506">
        <v>84.536982702168402</v>
      </c>
      <c r="X506">
        <v>115.08856366031701</v>
      </c>
      <c r="Y506">
        <v>73.534910030881704</v>
      </c>
      <c r="Z506">
        <v>81.093641840370594</v>
      </c>
      <c r="AA506">
        <v>83.034910030881704</v>
      </c>
    </row>
    <row r="507" spans="1:27" x14ac:dyDescent="0.25">
      <c r="A507" t="s">
        <v>40135</v>
      </c>
      <c r="B507" s="13" t="s">
        <v>3149</v>
      </c>
      <c r="C507" t="s">
        <v>40136</v>
      </c>
      <c r="D507" t="s">
        <v>40137</v>
      </c>
      <c r="E507" t="s">
        <v>40138</v>
      </c>
      <c r="F507" t="s">
        <v>40139</v>
      </c>
      <c r="G507" t="s">
        <v>40140</v>
      </c>
      <c r="H507">
        <v>55117</v>
      </c>
      <c r="I507" t="s">
        <v>40141</v>
      </c>
      <c r="J507" t="s">
        <v>40142</v>
      </c>
      <c r="K507" t="s">
        <v>40143</v>
      </c>
      <c r="L507" t="s">
        <v>40144</v>
      </c>
      <c r="M507" t="s">
        <v>3142</v>
      </c>
      <c r="N507" t="s">
        <v>40145</v>
      </c>
      <c r="O507">
        <v>0.32474223886651804</v>
      </c>
      <c r="P507">
        <v>2.2097182630698802</v>
      </c>
      <c r="Q507">
        <v>3.1230795299398699</v>
      </c>
      <c r="R507">
        <v>1.1695817054863399E-2</v>
      </c>
      <c r="S507">
        <v>0.58451134659773407</v>
      </c>
      <c r="T507">
        <v>-2.5615824686449997</v>
      </c>
      <c r="U507" s="21">
        <v>1.25244064956719</v>
      </c>
      <c r="V507">
        <v>4.7841558838587002</v>
      </c>
      <c r="W507">
        <v>4.1815198975599897</v>
      </c>
      <c r="X507">
        <v>4.9382644430601097</v>
      </c>
      <c r="Y507">
        <v>4.2217171795714101</v>
      </c>
      <c r="Z507">
        <v>5.8726011389069397</v>
      </c>
      <c r="AA507">
        <v>4.0005103822556096</v>
      </c>
    </row>
    <row r="508" spans="1:27" x14ac:dyDescent="0.25">
      <c r="A508" t="s">
        <v>40146</v>
      </c>
      <c r="B508" s="13" t="s">
        <v>3149</v>
      </c>
      <c r="C508" t="s">
        <v>40147</v>
      </c>
      <c r="D508" t="s">
        <v>22288</v>
      </c>
      <c r="E508" t="s">
        <v>22287</v>
      </c>
      <c r="F508" t="s">
        <v>22286</v>
      </c>
      <c r="G508" t="s">
        <v>22285</v>
      </c>
      <c r="H508">
        <v>7541</v>
      </c>
      <c r="I508" t="s">
        <v>22284</v>
      </c>
      <c r="J508" t="s">
        <v>22283</v>
      </c>
      <c r="K508" t="s">
        <v>8801</v>
      </c>
      <c r="L508" t="s">
        <v>22282</v>
      </c>
      <c r="M508" t="s">
        <v>3142</v>
      </c>
      <c r="N508" t="s">
        <v>40148</v>
      </c>
      <c r="O508">
        <v>0.324796047558635</v>
      </c>
      <c r="P508">
        <v>5.6118562830890504</v>
      </c>
      <c r="Q508">
        <v>2.9878819781126902</v>
      </c>
      <c r="R508">
        <v>1.4619011285296499E-2</v>
      </c>
      <c r="S508">
        <v>0.6132847514913371</v>
      </c>
      <c r="T508">
        <v>-2.7485900499182598</v>
      </c>
      <c r="U508" s="21">
        <v>1.2524873631471101</v>
      </c>
      <c r="V508">
        <v>61.942314923674999</v>
      </c>
      <c r="W508">
        <v>41.504790441957503</v>
      </c>
      <c r="X508">
        <v>54.2468989718637</v>
      </c>
      <c r="Y508">
        <v>44.403120045232399</v>
      </c>
      <c r="Z508">
        <v>48.787537515059498</v>
      </c>
      <c r="AA508">
        <v>45.273021033159402</v>
      </c>
    </row>
    <row r="509" spans="1:27" x14ac:dyDescent="0.25">
      <c r="A509" t="s">
        <v>40149</v>
      </c>
      <c r="B509" s="13" t="s">
        <v>3149</v>
      </c>
      <c r="C509" t="s">
        <v>40150</v>
      </c>
      <c r="D509" t="s">
        <v>37999</v>
      </c>
      <c r="E509" t="s">
        <v>38000</v>
      </c>
      <c r="F509" t="s">
        <v>38001</v>
      </c>
      <c r="G509" t="s">
        <v>38002</v>
      </c>
      <c r="H509">
        <v>64219</v>
      </c>
      <c r="I509" t="s">
        <v>38003</v>
      </c>
      <c r="J509" t="s">
        <v>38004</v>
      </c>
      <c r="K509" t="s">
        <v>3909</v>
      </c>
      <c r="L509" t="s">
        <v>20012</v>
      </c>
      <c r="M509" t="s">
        <v>3142</v>
      </c>
      <c r="N509" t="s">
        <v>3142</v>
      </c>
      <c r="O509">
        <v>0.325229853617715</v>
      </c>
      <c r="P509">
        <v>7.9187298159545998</v>
      </c>
      <c r="Q509">
        <v>3.1384729821548198</v>
      </c>
      <c r="R509">
        <v>1.14034487541885E-2</v>
      </c>
      <c r="S509">
        <v>0.58451134659773407</v>
      </c>
      <c r="T509">
        <v>-2.5403903215482098</v>
      </c>
      <c r="U509" s="21">
        <v>1.2528640320121001</v>
      </c>
      <c r="V509">
        <v>287.81740060202998</v>
      </c>
      <c r="W509">
        <v>215.398921702173</v>
      </c>
      <c r="X509">
        <v>286.20968761218802</v>
      </c>
      <c r="Y509">
        <v>205.70203503797001</v>
      </c>
      <c r="Z509">
        <v>241.20157669754801</v>
      </c>
      <c r="AA509">
        <v>228.027686592165</v>
      </c>
    </row>
    <row r="510" spans="1:27" x14ac:dyDescent="0.25">
      <c r="A510" t="s">
        <v>40151</v>
      </c>
      <c r="B510" s="13" t="s">
        <v>3149</v>
      </c>
      <c r="C510" t="s">
        <v>40152</v>
      </c>
      <c r="D510" t="s">
        <v>40153</v>
      </c>
      <c r="E510" t="s">
        <v>40154</v>
      </c>
      <c r="F510" t="s">
        <v>40155</v>
      </c>
      <c r="G510" t="s">
        <v>40156</v>
      </c>
      <c r="H510">
        <v>23200</v>
      </c>
      <c r="I510" t="s">
        <v>40157</v>
      </c>
      <c r="J510" t="s">
        <v>40158</v>
      </c>
      <c r="K510" t="s">
        <v>40159</v>
      </c>
      <c r="L510" t="s">
        <v>40160</v>
      </c>
      <c r="M510" t="s">
        <v>3142</v>
      </c>
      <c r="N510" t="s">
        <v>3142</v>
      </c>
      <c r="O510">
        <v>0.325335289588987</v>
      </c>
      <c r="P510">
        <v>8.0994048555691798</v>
      </c>
      <c r="Q510">
        <v>2.42636330697494</v>
      </c>
      <c r="R510">
        <v>3.7230894673625496E-2</v>
      </c>
      <c r="S510">
        <v>0.67388342575743809</v>
      </c>
      <c r="T510">
        <v>-3.53330139786843</v>
      </c>
      <c r="U510" s="21">
        <v>1.2529555979768099</v>
      </c>
      <c r="V510">
        <v>276.62677467105101</v>
      </c>
      <c r="W510">
        <v>216.90820374459699</v>
      </c>
      <c r="X510">
        <v>369.43094683130198</v>
      </c>
      <c r="Y510">
        <v>264.04246358826902</v>
      </c>
      <c r="Z510">
        <v>283.11798634603298</v>
      </c>
      <c r="AA510">
        <v>256.82550476938201</v>
      </c>
    </row>
    <row r="511" spans="1:27" x14ac:dyDescent="0.25">
      <c r="A511" t="s">
        <v>40161</v>
      </c>
      <c r="B511" s="13" t="s">
        <v>3149</v>
      </c>
      <c r="C511" t="s">
        <v>40162</v>
      </c>
      <c r="D511" t="s">
        <v>22840</v>
      </c>
      <c r="E511" t="s">
        <v>22839</v>
      </c>
      <c r="F511" t="s">
        <v>22838</v>
      </c>
      <c r="G511" t="s">
        <v>22837</v>
      </c>
      <c r="H511">
        <v>221895</v>
      </c>
      <c r="I511" t="s">
        <v>22836</v>
      </c>
      <c r="J511" t="s">
        <v>22835</v>
      </c>
      <c r="K511" t="s">
        <v>22834</v>
      </c>
      <c r="L511" t="s">
        <v>22833</v>
      </c>
      <c r="M511" t="s">
        <v>3142</v>
      </c>
      <c r="N511" t="s">
        <v>3142</v>
      </c>
      <c r="O511">
        <v>0.32554597567110305</v>
      </c>
      <c r="P511">
        <v>3.5634950775045899</v>
      </c>
      <c r="Q511">
        <v>2.8715450502932498</v>
      </c>
      <c r="R511">
        <v>1.7729293248922501E-2</v>
      </c>
      <c r="S511">
        <v>0.62442533807080902</v>
      </c>
      <c r="T511">
        <v>-2.9105542177007</v>
      </c>
      <c r="U511" s="21">
        <v>1.25313858854296</v>
      </c>
      <c r="V511">
        <v>14.911564409337799</v>
      </c>
      <c r="W511">
        <v>9.4682618304072292</v>
      </c>
      <c r="X511">
        <v>12.2857000975497</v>
      </c>
      <c r="Y511">
        <v>11.2242013265857</v>
      </c>
      <c r="Z511">
        <v>12.6541290798381</v>
      </c>
      <c r="AA511">
        <v>11.0849148297408</v>
      </c>
    </row>
    <row r="512" spans="1:27" x14ac:dyDescent="0.25">
      <c r="A512" t="s">
        <v>40163</v>
      </c>
      <c r="B512" s="13" t="s">
        <v>3149</v>
      </c>
      <c r="C512" t="s">
        <v>40164</v>
      </c>
      <c r="D512" t="s">
        <v>40165</v>
      </c>
      <c r="E512" t="s">
        <v>40166</v>
      </c>
      <c r="F512" t="s">
        <v>40167</v>
      </c>
      <c r="G512" t="s">
        <v>40168</v>
      </c>
      <c r="H512">
        <v>51350</v>
      </c>
      <c r="I512" t="s">
        <v>40169</v>
      </c>
      <c r="J512" t="s">
        <v>40170</v>
      </c>
      <c r="K512" t="s">
        <v>40171</v>
      </c>
      <c r="L512" t="s">
        <v>13937</v>
      </c>
      <c r="M512" t="s">
        <v>3142</v>
      </c>
      <c r="N512" t="s">
        <v>40172</v>
      </c>
      <c r="O512">
        <v>0.32561137646520205</v>
      </c>
      <c r="P512">
        <v>4.0804114612569204</v>
      </c>
      <c r="Q512">
        <v>2.8167453555092798</v>
      </c>
      <c r="R512">
        <v>1.9420233754512899E-2</v>
      </c>
      <c r="S512">
        <v>0.634272892011435</v>
      </c>
      <c r="T512">
        <v>-2.9870924007305701</v>
      </c>
      <c r="U512" s="21">
        <v>1.2531953975803201</v>
      </c>
      <c r="V512">
        <v>22.102414109597401</v>
      </c>
      <c r="W512">
        <v>14.6062175313764</v>
      </c>
      <c r="X512">
        <v>18.381205789102101</v>
      </c>
      <c r="Y512">
        <v>15.0052158215837</v>
      </c>
      <c r="Z512">
        <v>16.7183422435896</v>
      </c>
      <c r="AA512">
        <v>15.746010472878799</v>
      </c>
    </row>
    <row r="513" spans="1:27" x14ac:dyDescent="0.25">
      <c r="A513" t="s">
        <v>40173</v>
      </c>
      <c r="B513" s="13" t="s">
        <v>3149</v>
      </c>
      <c r="C513" t="s">
        <v>40174</v>
      </c>
      <c r="D513" t="s">
        <v>40175</v>
      </c>
      <c r="E513" t="s">
        <v>35066</v>
      </c>
      <c r="F513" t="s">
        <v>35067</v>
      </c>
      <c r="G513" t="s">
        <v>40176</v>
      </c>
      <c r="H513">
        <v>84456</v>
      </c>
      <c r="I513" t="s">
        <v>35068</v>
      </c>
      <c r="J513" t="s">
        <v>39773</v>
      </c>
      <c r="K513" t="s">
        <v>3144</v>
      </c>
      <c r="L513" t="s">
        <v>3408</v>
      </c>
      <c r="M513" t="s">
        <v>3142</v>
      </c>
      <c r="N513" t="s">
        <v>3142</v>
      </c>
      <c r="O513">
        <v>0.32571369334786104</v>
      </c>
      <c r="P513">
        <v>6.7606314295077503</v>
      </c>
      <c r="Q513">
        <v>3.12174197844607</v>
      </c>
      <c r="R513">
        <v>1.1721582767471799E-2</v>
      </c>
      <c r="S513">
        <v>0.58451134659773407</v>
      </c>
      <c r="T513">
        <v>-2.5634249222368499</v>
      </c>
      <c r="U513" s="21">
        <v>1.2532842781751401</v>
      </c>
      <c r="V513">
        <v>117.095786568368</v>
      </c>
      <c r="W513">
        <v>100.159263492192</v>
      </c>
      <c r="X513">
        <v>115.534910030882</v>
      </c>
      <c r="Y513">
        <v>87.660260236111995</v>
      </c>
      <c r="Z513">
        <v>132.21430260479201</v>
      </c>
      <c r="AA513">
        <v>103.488069185127</v>
      </c>
    </row>
    <row r="514" spans="1:27" x14ac:dyDescent="0.25">
      <c r="A514" t="s">
        <v>40177</v>
      </c>
      <c r="B514" s="13" t="s">
        <v>3149</v>
      </c>
      <c r="C514" t="s">
        <v>40178</v>
      </c>
      <c r="D514" t="s">
        <v>36697</v>
      </c>
      <c r="E514" t="s">
        <v>36698</v>
      </c>
      <c r="F514" t="s">
        <v>36699</v>
      </c>
      <c r="G514" t="s">
        <v>36700</v>
      </c>
      <c r="H514">
        <v>141</v>
      </c>
      <c r="I514" t="s">
        <v>36701</v>
      </c>
      <c r="J514" t="s">
        <v>36702</v>
      </c>
      <c r="K514" t="s">
        <v>3142</v>
      </c>
      <c r="L514" t="s">
        <v>36703</v>
      </c>
      <c r="M514" t="s">
        <v>3142</v>
      </c>
      <c r="N514" t="s">
        <v>3142</v>
      </c>
      <c r="O514">
        <v>0.32578626451590004</v>
      </c>
      <c r="P514">
        <v>7.0243478567341002</v>
      </c>
      <c r="Q514">
        <v>2.80123064344538</v>
      </c>
      <c r="R514">
        <v>1.9928069747756599E-2</v>
      </c>
      <c r="S514">
        <v>0.634272892011435</v>
      </c>
      <c r="T514">
        <v>-3.0087834426731899</v>
      </c>
      <c r="U514" s="21">
        <v>1.2533473230938399</v>
      </c>
      <c r="V514">
        <v>150.382637831788</v>
      </c>
      <c r="W514">
        <v>131.13511336036399</v>
      </c>
      <c r="X514">
        <v>151.909733590233</v>
      </c>
      <c r="Y514">
        <v>100.52506821148999</v>
      </c>
      <c r="Z514">
        <v>135.50086596521299</v>
      </c>
      <c r="AA514">
        <v>119.266283262828</v>
      </c>
    </row>
    <row r="515" spans="1:27" x14ac:dyDescent="0.25">
      <c r="A515" t="s">
        <v>40179</v>
      </c>
      <c r="B515" s="13" t="s">
        <v>3149</v>
      </c>
      <c r="C515" t="s">
        <v>40180</v>
      </c>
      <c r="D515" t="s">
        <v>40181</v>
      </c>
      <c r="E515" t="s">
        <v>40182</v>
      </c>
      <c r="F515" t="s">
        <v>40183</v>
      </c>
      <c r="G515" t="s">
        <v>40184</v>
      </c>
      <c r="H515">
        <v>80110</v>
      </c>
      <c r="I515" t="s">
        <v>40185</v>
      </c>
      <c r="J515" t="s">
        <v>6974</v>
      </c>
      <c r="K515" t="s">
        <v>7854</v>
      </c>
      <c r="L515" t="s">
        <v>9753</v>
      </c>
      <c r="M515" t="s">
        <v>3142</v>
      </c>
      <c r="N515" t="s">
        <v>3142</v>
      </c>
      <c r="O515">
        <v>0.32599025033474105</v>
      </c>
      <c r="P515">
        <v>7.5959838531188604</v>
      </c>
      <c r="Q515">
        <v>2.36321870213215</v>
      </c>
      <c r="R515">
        <v>4.1358902368745697E-2</v>
      </c>
      <c r="S515">
        <v>0.6889058508659871</v>
      </c>
      <c r="T515">
        <v>-3.6211907394249301</v>
      </c>
      <c r="U515" s="21">
        <v>1.2535245491520999</v>
      </c>
      <c r="V515">
        <v>248.39453885865601</v>
      </c>
      <c r="W515">
        <v>147.15600093340001</v>
      </c>
      <c r="X515">
        <v>213.75748070199799</v>
      </c>
      <c r="Y515">
        <v>175.44235088101999</v>
      </c>
      <c r="Z515">
        <v>191.42244493023401</v>
      </c>
      <c r="AA515">
        <v>199.868925839257</v>
      </c>
    </row>
    <row r="516" spans="1:27" x14ac:dyDescent="0.25">
      <c r="A516" t="s">
        <v>40186</v>
      </c>
      <c r="B516" s="13" t="s">
        <v>3149</v>
      </c>
      <c r="C516" t="s">
        <v>35931</v>
      </c>
      <c r="D516" t="s">
        <v>40187</v>
      </c>
      <c r="E516" t="s">
        <v>35932</v>
      </c>
      <c r="F516" t="s">
        <v>35933</v>
      </c>
      <c r="G516" t="s">
        <v>40188</v>
      </c>
      <c r="H516">
        <v>9619</v>
      </c>
      <c r="I516" t="s">
        <v>35934</v>
      </c>
      <c r="J516" t="s">
        <v>40189</v>
      </c>
      <c r="K516" t="s">
        <v>40190</v>
      </c>
      <c r="L516" t="s">
        <v>40191</v>
      </c>
      <c r="M516" t="s">
        <v>3142</v>
      </c>
      <c r="N516" t="s">
        <v>3142</v>
      </c>
      <c r="O516">
        <v>0.32599689416905203</v>
      </c>
      <c r="P516">
        <v>3.8463817629739703</v>
      </c>
      <c r="Q516">
        <v>2.6457491410963803</v>
      </c>
      <c r="R516">
        <v>2.58218959641178E-2</v>
      </c>
      <c r="S516">
        <v>0.64676035367544904</v>
      </c>
      <c r="T516">
        <v>-3.2264736720592602</v>
      </c>
      <c r="U516" s="21">
        <v>1.25353032184026</v>
      </c>
      <c r="V516">
        <v>15.4374813616958</v>
      </c>
      <c r="W516">
        <v>15.193383703976499</v>
      </c>
      <c r="X516">
        <v>17.371074367340999</v>
      </c>
      <c r="Y516">
        <v>11.2585166254476</v>
      </c>
      <c r="Z516">
        <v>15.574997869842999</v>
      </c>
      <c r="AA516">
        <v>12.3962667026973</v>
      </c>
    </row>
    <row r="517" spans="1:27" x14ac:dyDescent="0.25">
      <c r="A517" t="s">
        <v>40192</v>
      </c>
      <c r="B517" s="13" t="s">
        <v>3149</v>
      </c>
      <c r="C517" t="s">
        <v>40193</v>
      </c>
      <c r="D517" t="s">
        <v>40194</v>
      </c>
      <c r="E517" t="s">
        <v>40195</v>
      </c>
      <c r="F517" t="s">
        <v>40196</v>
      </c>
      <c r="G517" t="s">
        <v>40197</v>
      </c>
      <c r="H517">
        <v>540</v>
      </c>
      <c r="I517" t="s">
        <v>40198</v>
      </c>
      <c r="J517" t="s">
        <v>40199</v>
      </c>
      <c r="K517" t="s">
        <v>40200</v>
      </c>
      <c r="L517" t="s">
        <v>40201</v>
      </c>
      <c r="M517" t="s">
        <v>3142</v>
      </c>
      <c r="N517" t="s">
        <v>3142</v>
      </c>
      <c r="O517">
        <v>0.32606891654028503</v>
      </c>
      <c r="P517">
        <v>5.3481532977115398</v>
      </c>
      <c r="Q517">
        <v>2.5469587428862699</v>
      </c>
      <c r="R517">
        <v>3.0448560126673699E-2</v>
      </c>
      <c r="S517">
        <v>0.66010833980125905</v>
      </c>
      <c r="T517">
        <v>-3.36481854376499</v>
      </c>
      <c r="U517" s="21">
        <v>1.25359290227286</v>
      </c>
      <c r="V517">
        <v>43.2707727711906</v>
      </c>
      <c r="W517">
        <v>35.050174570783803</v>
      </c>
      <c r="X517">
        <v>53.020092489473299</v>
      </c>
      <c r="Y517">
        <v>33.036604016008603</v>
      </c>
      <c r="Z517">
        <v>41.348841540971499</v>
      </c>
      <c r="AA517">
        <v>41.585633532331897</v>
      </c>
    </row>
    <row r="518" spans="1:27" x14ac:dyDescent="0.25">
      <c r="A518" t="s">
        <v>40202</v>
      </c>
      <c r="B518" s="13" t="s">
        <v>3149</v>
      </c>
      <c r="C518" t="s">
        <v>40203</v>
      </c>
      <c r="D518" t="s">
        <v>40204</v>
      </c>
      <c r="E518" t="s">
        <v>40205</v>
      </c>
      <c r="F518" t="s">
        <v>40206</v>
      </c>
      <c r="G518" t="s">
        <v>40207</v>
      </c>
      <c r="H518">
        <v>55173</v>
      </c>
      <c r="I518" t="s">
        <v>40208</v>
      </c>
      <c r="J518" t="s">
        <v>3142</v>
      </c>
      <c r="K518" t="s">
        <v>9488</v>
      </c>
      <c r="L518" t="s">
        <v>3142</v>
      </c>
      <c r="M518" t="s">
        <v>3142</v>
      </c>
      <c r="N518" t="s">
        <v>3142</v>
      </c>
      <c r="O518">
        <v>0.32608228754595603</v>
      </c>
      <c r="P518">
        <v>9.7163610420556896</v>
      </c>
      <c r="Q518">
        <v>2.4926556308316701</v>
      </c>
      <c r="R518">
        <v>3.3335497073531797E-2</v>
      </c>
      <c r="S518">
        <v>0.66559188535098701</v>
      </c>
      <c r="T518">
        <v>-3.44076441898128</v>
      </c>
      <c r="U518" s="21">
        <v>1.2536045207195901</v>
      </c>
      <c r="V518">
        <v>1054.6763069982101</v>
      </c>
      <c r="W518">
        <v>639.70157669754803</v>
      </c>
      <c r="X518">
        <v>948.18461075083599</v>
      </c>
      <c r="Y518">
        <v>785.96129709594402</v>
      </c>
      <c r="Z518">
        <v>835.55895741928396</v>
      </c>
      <c r="AA518">
        <v>843.58521752578395</v>
      </c>
    </row>
    <row r="519" spans="1:27" x14ac:dyDescent="0.25">
      <c r="A519" t="s">
        <v>40209</v>
      </c>
      <c r="B519" s="13" t="s">
        <v>3149</v>
      </c>
      <c r="C519" t="s">
        <v>40210</v>
      </c>
      <c r="D519" t="s">
        <v>40211</v>
      </c>
      <c r="E519" t="s">
        <v>40212</v>
      </c>
      <c r="F519" t="s">
        <v>40213</v>
      </c>
      <c r="G519" t="s">
        <v>40214</v>
      </c>
      <c r="H519">
        <v>79822</v>
      </c>
      <c r="I519" t="s">
        <v>40215</v>
      </c>
      <c r="J519" t="s">
        <v>25320</v>
      </c>
      <c r="K519" t="s">
        <v>40216</v>
      </c>
      <c r="L519" t="s">
        <v>18279</v>
      </c>
      <c r="M519" t="s">
        <v>3142</v>
      </c>
      <c r="N519" t="s">
        <v>3142</v>
      </c>
      <c r="O519">
        <v>0.326257814235413</v>
      </c>
      <c r="P519">
        <v>4.1653896892706204</v>
      </c>
      <c r="Q519">
        <v>2.2776517165414099</v>
      </c>
      <c r="R519">
        <v>4.7678958166947401E-2</v>
      </c>
      <c r="S519">
        <v>0.69408688645173311</v>
      </c>
      <c r="T519">
        <v>-3.73975304266924</v>
      </c>
      <c r="U519" s="21">
        <v>1.2537570508326499</v>
      </c>
      <c r="V519">
        <v>18.7116252761532</v>
      </c>
      <c r="W519">
        <v>12.687173087705901</v>
      </c>
      <c r="X519">
        <v>20.743689493253498</v>
      </c>
      <c r="Y519">
        <v>17.446865432758401</v>
      </c>
      <c r="Z519">
        <v>20.895092032739498</v>
      </c>
      <c r="AA519">
        <v>18.591711068421301</v>
      </c>
    </row>
    <row r="520" spans="1:27" x14ac:dyDescent="0.25">
      <c r="A520" t="s">
        <v>40217</v>
      </c>
      <c r="B520" s="13" t="s">
        <v>3149</v>
      </c>
      <c r="C520" t="s">
        <v>40218</v>
      </c>
      <c r="D520" t="s">
        <v>40219</v>
      </c>
      <c r="E520" t="s">
        <v>40220</v>
      </c>
      <c r="F520" t="s">
        <v>40221</v>
      </c>
      <c r="G520" t="s">
        <v>40222</v>
      </c>
      <c r="H520">
        <v>51277</v>
      </c>
      <c r="I520" t="s">
        <v>40223</v>
      </c>
      <c r="J520" t="s">
        <v>40224</v>
      </c>
      <c r="K520" t="s">
        <v>40225</v>
      </c>
      <c r="L520" t="s">
        <v>39414</v>
      </c>
      <c r="M520" t="s">
        <v>3142</v>
      </c>
      <c r="N520" t="s">
        <v>3142</v>
      </c>
      <c r="O520">
        <v>0.32626319463158404</v>
      </c>
      <c r="P520">
        <v>3.4478042729278999</v>
      </c>
      <c r="Q520">
        <v>3.3435864898291001</v>
      </c>
      <c r="R520">
        <v>8.1542712716089413E-3</v>
      </c>
      <c r="S520">
        <v>0.56605281428931908</v>
      </c>
      <c r="T520">
        <v>-2.26036974616208</v>
      </c>
      <c r="U520" s="21">
        <v>1.25376172661098</v>
      </c>
      <c r="V520">
        <v>12.096261862685299</v>
      </c>
      <c r="W520">
        <v>9.1093449825634494</v>
      </c>
      <c r="X520">
        <v>12.6497578928014</v>
      </c>
      <c r="Y520">
        <v>10.7604977923225</v>
      </c>
      <c r="Z520">
        <v>11.9197359427917</v>
      </c>
      <c r="AA520">
        <v>9.4413803013995601</v>
      </c>
    </row>
    <row r="521" spans="1:27" x14ac:dyDescent="0.25">
      <c r="A521" t="s">
        <v>40226</v>
      </c>
      <c r="B521" s="13" t="s">
        <v>3149</v>
      </c>
      <c r="C521" t="s">
        <v>39104</v>
      </c>
      <c r="D521" t="s">
        <v>36390</v>
      </c>
      <c r="E521" t="s">
        <v>36391</v>
      </c>
      <c r="F521" t="s">
        <v>36392</v>
      </c>
      <c r="G521" t="s">
        <v>36393</v>
      </c>
      <c r="H521">
        <v>10745</v>
      </c>
      <c r="I521" t="s">
        <v>36394</v>
      </c>
      <c r="J521" t="s">
        <v>6974</v>
      </c>
      <c r="K521" t="s">
        <v>36395</v>
      </c>
      <c r="L521" t="s">
        <v>36396</v>
      </c>
      <c r="M521" t="s">
        <v>3142</v>
      </c>
      <c r="N521" t="s">
        <v>40227</v>
      </c>
      <c r="O521">
        <v>0.32628579307677102</v>
      </c>
      <c r="P521">
        <v>6.2910147827567204</v>
      </c>
      <c r="Q521">
        <v>3.0540312480193901</v>
      </c>
      <c r="R521">
        <v>1.3105179925314099E-2</v>
      </c>
      <c r="S521">
        <v>0.59901268431383603</v>
      </c>
      <c r="T521">
        <v>-2.6569039481250698</v>
      </c>
      <c r="U521" s="21">
        <v>1.2537813657493699</v>
      </c>
      <c r="V521">
        <v>88.064353207840199</v>
      </c>
      <c r="W521">
        <v>72.512076716858004</v>
      </c>
      <c r="X521">
        <v>95.887248919262902</v>
      </c>
      <c r="Y521">
        <v>74.024840812397301</v>
      </c>
      <c r="Z521">
        <v>79.822286939392399</v>
      </c>
      <c r="AA521">
        <v>63.713566537493499</v>
      </c>
    </row>
    <row r="522" spans="1:27" x14ac:dyDescent="0.25">
      <c r="A522" t="s">
        <v>40228</v>
      </c>
      <c r="B522" s="13" t="s">
        <v>3149</v>
      </c>
      <c r="C522" t="s">
        <v>40229</v>
      </c>
      <c r="D522" t="s">
        <v>40230</v>
      </c>
      <c r="E522" t="s">
        <v>40231</v>
      </c>
      <c r="F522" t="s">
        <v>40232</v>
      </c>
      <c r="G522" t="s">
        <v>40233</v>
      </c>
      <c r="H522">
        <v>10622</v>
      </c>
      <c r="I522" t="s">
        <v>40234</v>
      </c>
      <c r="J522" t="s">
        <v>40235</v>
      </c>
      <c r="K522" t="s">
        <v>40236</v>
      </c>
      <c r="L522" t="s">
        <v>40237</v>
      </c>
      <c r="M522" t="s">
        <v>3142</v>
      </c>
      <c r="N522" t="s">
        <v>40238</v>
      </c>
      <c r="O522">
        <v>0.326402941619094</v>
      </c>
      <c r="P522">
        <v>9.5682995420624195</v>
      </c>
      <c r="Q522">
        <v>3.2444375040015001</v>
      </c>
      <c r="R522">
        <v>9.5848541708416814E-3</v>
      </c>
      <c r="S522">
        <v>0.57998219940156404</v>
      </c>
      <c r="T522">
        <v>-2.3951502711699799</v>
      </c>
      <c r="U522" s="21">
        <v>1.25388317841161</v>
      </c>
      <c r="V522">
        <v>942.87709523511205</v>
      </c>
      <c r="W522">
        <v>681.80514313382696</v>
      </c>
      <c r="X522">
        <v>842.88755582863996</v>
      </c>
      <c r="Y522">
        <v>658.06666257973905</v>
      </c>
      <c r="Z522">
        <v>773.03008323744996</v>
      </c>
      <c r="AA522">
        <v>694.57593418111901</v>
      </c>
    </row>
    <row r="523" spans="1:27" x14ac:dyDescent="0.25">
      <c r="A523" t="s">
        <v>40239</v>
      </c>
      <c r="B523" s="13" t="s">
        <v>3149</v>
      </c>
      <c r="C523" t="s">
        <v>40240</v>
      </c>
      <c r="D523" t="s">
        <v>40241</v>
      </c>
      <c r="E523" t="s">
        <v>40242</v>
      </c>
      <c r="F523" t="s">
        <v>40243</v>
      </c>
      <c r="G523" t="s">
        <v>40244</v>
      </c>
      <c r="H523">
        <v>54676</v>
      </c>
      <c r="I523" t="s">
        <v>40245</v>
      </c>
      <c r="J523" t="s">
        <v>40246</v>
      </c>
      <c r="K523" t="s">
        <v>40247</v>
      </c>
      <c r="L523" t="s">
        <v>4622</v>
      </c>
      <c r="M523" t="s">
        <v>3142</v>
      </c>
      <c r="N523" t="s">
        <v>3142</v>
      </c>
      <c r="O523">
        <v>0.32640328676293601</v>
      </c>
      <c r="P523">
        <v>8.8377259325237407</v>
      </c>
      <c r="Q523">
        <v>3.5912943061067</v>
      </c>
      <c r="R523">
        <v>5.4691023711961606E-3</v>
      </c>
      <c r="S523">
        <v>0.52688553984609299</v>
      </c>
      <c r="T523">
        <v>-1.9291498079985701</v>
      </c>
      <c r="U523" s="21">
        <v>1.2538834783849899</v>
      </c>
      <c r="V523">
        <v>496.53491003088197</v>
      </c>
      <c r="W523">
        <v>427.368243364215</v>
      </c>
      <c r="X523">
        <v>520.26922202347203</v>
      </c>
      <c r="Y523">
        <v>418.45893107275202</v>
      </c>
      <c r="Z523">
        <v>520.55862274767503</v>
      </c>
      <c r="AA523">
        <v>381.43534913948901</v>
      </c>
    </row>
    <row r="524" spans="1:27" x14ac:dyDescent="0.25">
      <c r="A524" t="s">
        <v>40248</v>
      </c>
      <c r="B524" s="13" t="s">
        <v>3149</v>
      </c>
      <c r="C524" t="s">
        <v>40249</v>
      </c>
      <c r="D524" t="s">
        <v>40250</v>
      </c>
      <c r="E524" t="s">
        <v>40251</v>
      </c>
      <c r="F524" t="s">
        <v>40252</v>
      </c>
      <c r="G524" t="s">
        <v>40253</v>
      </c>
      <c r="H524">
        <v>4129</v>
      </c>
      <c r="I524" t="s">
        <v>40254</v>
      </c>
      <c r="J524" t="s">
        <v>40255</v>
      </c>
      <c r="K524" t="s">
        <v>40256</v>
      </c>
      <c r="L524" t="s">
        <v>40257</v>
      </c>
      <c r="M524" t="s">
        <v>40258</v>
      </c>
      <c r="N524" t="s">
        <v>3142</v>
      </c>
      <c r="O524">
        <v>0.32643461779702704</v>
      </c>
      <c r="P524">
        <v>4.36402750974701</v>
      </c>
      <c r="Q524">
        <v>2.5510428966159999</v>
      </c>
      <c r="R524">
        <v>3.02417918881051E-2</v>
      </c>
      <c r="S524">
        <v>0.65985804784798308</v>
      </c>
      <c r="T524">
        <v>-3.3591027638856401</v>
      </c>
      <c r="U524" s="21">
        <v>1.25391070929068</v>
      </c>
      <c r="V524">
        <v>27.8912279631774</v>
      </c>
      <c r="W524">
        <v>18.272782595158201</v>
      </c>
      <c r="X524">
        <v>21.783535566927</v>
      </c>
      <c r="Y524">
        <v>17.446865432758401</v>
      </c>
      <c r="Z524">
        <v>20.179642123495999</v>
      </c>
      <c r="AA524">
        <v>19.506867369234801</v>
      </c>
    </row>
    <row r="525" spans="1:27" x14ac:dyDescent="0.25">
      <c r="A525" t="s">
        <v>40259</v>
      </c>
      <c r="B525" s="13" t="s">
        <v>3149</v>
      </c>
      <c r="C525" t="s">
        <v>40260</v>
      </c>
      <c r="D525" t="s">
        <v>40261</v>
      </c>
      <c r="E525" t="s">
        <v>40262</v>
      </c>
      <c r="F525" t="s">
        <v>40263</v>
      </c>
      <c r="G525" t="s">
        <v>40264</v>
      </c>
      <c r="H525">
        <v>112479</v>
      </c>
      <c r="I525" t="s">
        <v>40265</v>
      </c>
      <c r="J525" t="s">
        <v>24663</v>
      </c>
      <c r="K525" t="s">
        <v>3142</v>
      </c>
      <c r="L525" t="s">
        <v>40266</v>
      </c>
      <c r="M525" t="s">
        <v>3142</v>
      </c>
      <c r="N525" t="s">
        <v>3142</v>
      </c>
      <c r="O525">
        <v>0.326647040655065</v>
      </c>
      <c r="P525">
        <v>8.3203837882299805</v>
      </c>
      <c r="Q525">
        <v>3.1044376306698398</v>
      </c>
      <c r="R525">
        <v>1.20602356426514E-2</v>
      </c>
      <c r="S525">
        <v>0.58636676142734001</v>
      </c>
      <c r="T525">
        <v>-2.5872761822224501</v>
      </c>
      <c r="U525" s="21">
        <v>1.2540953490789999</v>
      </c>
      <c r="V525">
        <v>395.52581148021397</v>
      </c>
      <c r="W525">
        <v>287.03369687975299</v>
      </c>
      <c r="X525">
        <v>368.429151384904</v>
      </c>
      <c r="Y525">
        <v>288.67874905255599</v>
      </c>
      <c r="Z525">
        <v>314.79099980079002</v>
      </c>
      <c r="AA525">
        <v>280.68018362689202</v>
      </c>
    </row>
    <row r="526" spans="1:27" x14ac:dyDescent="0.25">
      <c r="A526" t="s">
        <v>40267</v>
      </c>
      <c r="B526" s="13" t="s">
        <v>3149</v>
      </c>
      <c r="C526" t="s">
        <v>40268</v>
      </c>
      <c r="D526" t="s">
        <v>40269</v>
      </c>
      <c r="E526" t="s">
        <v>40270</v>
      </c>
      <c r="F526" t="s">
        <v>40271</v>
      </c>
      <c r="G526" t="s">
        <v>40272</v>
      </c>
      <c r="H526">
        <v>8569</v>
      </c>
      <c r="I526" t="s">
        <v>40273</v>
      </c>
      <c r="J526" t="s">
        <v>40274</v>
      </c>
      <c r="K526" t="s">
        <v>40275</v>
      </c>
      <c r="L526" t="s">
        <v>40276</v>
      </c>
      <c r="M526" t="s">
        <v>3142</v>
      </c>
      <c r="N526" t="s">
        <v>3142</v>
      </c>
      <c r="O526">
        <v>0.32668361511153504</v>
      </c>
      <c r="P526">
        <v>6.5673007655469302</v>
      </c>
      <c r="Q526">
        <v>3.0292748544032202</v>
      </c>
      <c r="R526">
        <v>1.3651979226401E-2</v>
      </c>
      <c r="S526">
        <v>0.60198294671580199</v>
      </c>
      <c r="T526">
        <v>-2.6911781659392999</v>
      </c>
      <c r="U526" s="21">
        <v>1.2541271426569001</v>
      </c>
      <c r="V526">
        <v>102.821562102323</v>
      </c>
      <c r="W526">
        <v>78.752316687174599</v>
      </c>
      <c r="X526">
        <v>103.090799475255</v>
      </c>
      <c r="Y526">
        <v>96.506549115830197</v>
      </c>
      <c r="Z526">
        <v>112.998273677678</v>
      </c>
      <c r="AA526">
        <v>79.897113076355694</v>
      </c>
    </row>
    <row r="527" spans="1:27" x14ac:dyDescent="0.25">
      <c r="A527" t="s">
        <v>40277</v>
      </c>
      <c r="B527" s="13" t="s">
        <v>3149</v>
      </c>
      <c r="C527" t="s">
        <v>39361</v>
      </c>
      <c r="D527" t="s">
        <v>4130</v>
      </c>
      <c r="E527" t="s">
        <v>2390</v>
      </c>
      <c r="F527" t="s">
        <v>2389</v>
      </c>
      <c r="G527" t="s">
        <v>4129</v>
      </c>
      <c r="H527">
        <v>467</v>
      </c>
      <c r="I527" t="s">
        <v>4128</v>
      </c>
      <c r="J527" t="s">
        <v>4127</v>
      </c>
      <c r="K527" t="s">
        <v>4126</v>
      </c>
      <c r="L527" t="s">
        <v>4125</v>
      </c>
      <c r="M527" t="s">
        <v>4124</v>
      </c>
      <c r="N527" t="s">
        <v>40278</v>
      </c>
      <c r="O527">
        <v>0.32681149939237303</v>
      </c>
      <c r="P527">
        <v>9.1843522419827792</v>
      </c>
      <c r="Q527">
        <v>2.9625498861478401</v>
      </c>
      <c r="R527">
        <v>1.5245128777419001E-2</v>
      </c>
      <c r="S527">
        <v>0.61557257314665104</v>
      </c>
      <c r="T527">
        <v>-2.78378605122934</v>
      </c>
      <c r="U527" s="21">
        <v>1.2542383167108599</v>
      </c>
      <c r="V527">
        <v>577.05477137054595</v>
      </c>
      <c r="W527">
        <v>562.938455864243</v>
      </c>
      <c r="X527">
        <v>664.568664895648</v>
      </c>
      <c r="Y527">
        <v>499.388774319878</v>
      </c>
      <c r="Z527">
        <v>721.28972701376301</v>
      </c>
      <c r="AA527">
        <v>498.68551895207702</v>
      </c>
    </row>
    <row r="528" spans="1:27" x14ac:dyDescent="0.25">
      <c r="A528" t="s">
        <v>40279</v>
      </c>
      <c r="B528" s="13" t="s">
        <v>3149</v>
      </c>
      <c r="C528" t="s">
        <v>34501</v>
      </c>
      <c r="D528" t="s">
        <v>40280</v>
      </c>
      <c r="E528" t="s">
        <v>34502</v>
      </c>
      <c r="F528" t="s">
        <v>34503</v>
      </c>
      <c r="G528" t="s">
        <v>40281</v>
      </c>
      <c r="H528">
        <v>221079</v>
      </c>
      <c r="I528" t="s">
        <v>34504</v>
      </c>
      <c r="J528" t="s">
        <v>40282</v>
      </c>
      <c r="K528" t="s">
        <v>12192</v>
      </c>
      <c r="L528" t="s">
        <v>40283</v>
      </c>
      <c r="M528" t="s">
        <v>3142</v>
      </c>
      <c r="N528" t="s">
        <v>3142</v>
      </c>
      <c r="O528">
        <v>0.32722521733830101</v>
      </c>
      <c r="P528">
        <v>9.5991915389854494</v>
      </c>
      <c r="Q528">
        <v>2.58549333947682</v>
      </c>
      <c r="R528">
        <v>2.85525601899475E-2</v>
      </c>
      <c r="S528">
        <v>0.65648793381392001</v>
      </c>
      <c r="T528">
        <v>-3.3108733778300001</v>
      </c>
      <c r="U528" s="21">
        <v>1.25459804298317</v>
      </c>
      <c r="V528">
        <v>805.47707086116304</v>
      </c>
      <c r="W528">
        <v>595.26466948141797</v>
      </c>
      <c r="X528">
        <v>987.00438617881798</v>
      </c>
      <c r="Y528">
        <v>723.06306610239199</v>
      </c>
      <c r="Z528">
        <v>824.74255909332499</v>
      </c>
      <c r="AA528">
        <v>771.41942078977195</v>
      </c>
    </row>
    <row r="529" spans="1:27" x14ac:dyDescent="0.25">
      <c r="A529" t="s">
        <v>40284</v>
      </c>
      <c r="B529" s="13" t="s">
        <v>3149</v>
      </c>
      <c r="C529" t="s">
        <v>40285</v>
      </c>
      <c r="D529" t="s">
        <v>40286</v>
      </c>
      <c r="E529" t="s">
        <v>40287</v>
      </c>
      <c r="F529" t="s">
        <v>40288</v>
      </c>
      <c r="G529" t="s">
        <v>40289</v>
      </c>
      <c r="H529">
        <v>9364</v>
      </c>
      <c r="I529" t="s">
        <v>40290</v>
      </c>
      <c r="J529" t="s">
        <v>40291</v>
      </c>
      <c r="K529" t="s">
        <v>40292</v>
      </c>
      <c r="L529" t="s">
        <v>6490</v>
      </c>
      <c r="M529" t="s">
        <v>3142</v>
      </c>
      <c r="N529" t="s">
        <v>40293</v>
      </c>
      <c r="O529">
        <v>0.32732901661601804</v>
      </c>
      <c r="P529">
        <v>7.0647136555277203</v>
      </c>
      <c r="Q529">
        <v>2.8522676422965603</v>
      </c>
      <c r="R529">
        <v>1.8306374940666E-2</v>
      </c>
      <c r="S529">
        <v>0.62916897177963305</v>
      </c>
      <c r="T529">
        <v>-2.93746388417029</v>
      </c>
      <c r="U529" s="21">
        <v>1.2546883122721599</v>
      </c>
      <c r="V529">
        <v>141.26221925415899</v>
      </c>
      <c r="W529">
        <v>102.665199628697</v>
      </c>
      <c r="X529">
        <v>149.90374374285599</v>
      </c>
      <c r="Y529">
        <v>129.81972662069299</v>
      </c>
      <c r="Z529">
        <v>159.234598783537</v>
      </c>
      <c r="AA529">
        <v>128.086818465509</v>
      </c>
    </row>
    <row r="530" spans="1:27" x14ac:dyDescent="0.25">
      <c r="A530" t="s">
        <v>40294</v>
      </c>
      <c r="B530" s="13" t="s">
        <v>3149</v>
      </c>
      <c r="C530" t="s">
        <v>40295</v>
      </c>
      <c r="D530" t="s">
        <v>40296</v>
      </c>
      <c r="E530" t="s">
        <v>35856</v>
      </c>
      <c r="F530" t="s">
        <v>565</v>
      </c>
      <c r="G530" t="s">
        <v>40297</v>
      </c>
      <c r="H530">
        <v>3757</v>
      </c>
      <c r="I530" t="s">
        <v>35857</v>
      </c>
      <c r="J530" t="s">
        <v>40298</v>
      </c>
      <c r="K530" t="s">
        <v>40299</v>
      </c>
      <c r="L530" t="s">
        <v>40300</v>
      </c>
      <c r="M530" t="s">
        <v>3142</v>
      </c>
      <c r="N530" t="s">
        <v>3142</v>
      </c>
      <c r="O530">
        <v>0.32733180556249403</v>
      </c>
      <c r="P530">
        <v>6.5597395811925603</v>
      </c>
      <c r="Q530">
        <v>2.81260864973778</v>
      </c>
      <c r="R530">
        <v>1.9554341800550698E-2</v>
      </c>
      <c r="S530">
        <v>0.634272892011435</v>
      </c>
      <c r="T530">
        <v>-2.9928750651170999</v>
      </c>
      <c r="U530" s="21">
        <v>1.2546907377756999</v>
      </c>
      <c r="V530">
        <v>116.585442675835</v>
      </c>
      <c r="W530">
        <v>94.732904962770306</v>
      </c>
      <c r="X530">
        <v>107.55304045270201</v>
      </c>
      <c r="Y530">
        <v>80.277938109984007</v>
      </c>
      <c r="Z530">
        <v>94.096431342076798</v>
      </c>
      <c r="AA530">
        <v>78.547620036858703</v>
      </c>
    </row>
    <row r="531" spans="1:27" x14ac:dyDescent="0.25">
      <c r="A531" t="s">
        <v>40301</v>
      </c>
      <c r="B531" s="13" t="s">
        <v>3149</v>
      </c>
      <c r="C531" t="s">
        <v>40302</v>
      </c>
      <c r="D531" t="s">
        <v>22798</v>
      </c>
      <c r="E531" t="s">
        <v>22797</v>
      </c>
      <c r="F531" t="s">
        <v>22796</v>
      </c>
      <c r="G531" t="s">
        <v>22795</v>
      </c>
      <c r="H531">
        <v>9771</v>
      </c>
      <c r="I531" t="s">
        <v>22794</v>
      </c>
      <c r="J531" t="s">
        <v>22793</v>
      </c>
      <c r="K531" t="s">
        <v>19342</v>
      </c>
      <c r="L531" t="s">
        <v>22792</v>
      </c>
      <c r="M531" t="s">
        <v>3142</v>
      </c>
      <c r="N531" t="s">
        <v>3142</v>
      </c>
      <c r="O531">
        <v>0.32739457764344604</v>
      </c>
      <c r="P531">
        <v>6.0482627367071196</v>
      </c>
      <c r="Q531">
        <v>3.4103799531596901</v>
      </c>
      <c r="R531">
        <v>7.3169375754665996E-3</v>
      </c>
      <c r="S531">
        <v>0.55942171334834701</v>
      </c>
      <c r="T531">
        <v>-2.1702458267054499</v>
      </c>
      <c r="U531" s="21">
        <v>1.2547453309223999</v>
      </c>
      <c r="V531">
        <v>78.039250628632303</v>
      </c>
      <c r="W531">
        <v>63.520515750623304</v>
      </c>
      <c r="X531">
        <v>69.412586425867204</v>
      </c>
      <c r="Y531">
        <v>57.520349806055499</v>
      </c>
      <c r="Z531">
        <v>75.198223526514894</v>
      </c>
      <c r="AA531">
        <v>56.436048706973402</v>
      </c>
    </row>
    <row r="532" spans="1:27" x14ac:dyDescent="0.25">
      <c r="A532" t="s">
        <v>40303</v>
      </c>
      <c r="B532" s="13" t="s">
        <v>3149</v>
      </c>
      <c r="C532" t="s">
        <v>40304</v>
      </c>
      <c r="D532" t="s">
        <v>40305</v>
      </c>
      <c r="E532" t="s">
        <v>40306</v>
      </c>
      <c r="F532" t="s">
        <v>40307</v>
      </c>
      <c r="G532" t="s">
        <v>40308</v>
      </c>
      <c r="H532" t="s">
        <v>40309</v>
      </c>
      <c r="I532" t="s">
        <v>40310</v>
      </c>
      <c r="J532" t="s">
        <v>40311</v>
      </c>
      <c r="K532" t="s">
        <v>40312</v>
      </c>
      <c r="L532" t="s">
        <v>40313</v>
      </c>
      <c r="M532" t="s">
        <v>3142</v>
      </c>
      <c r="N532" t="s">
        <v>40314</v>
      </c>
      <c r="O532">
        <v>0.32759879051732999</v>
      </c>
      <c r="P532">
        <v>3.5756316671067299</v>
      </c>
      <c r="Q532">
        <v>2.5145111947638301</v>
      </c>
      <c r="R532">
        <v>3.2142175220639398E-2</v>
      </c>
      <c r="S532">
        <v>0.66323332835249704</v>
      </c>
      <c r="T532">
        <v>-3.4102109112266699</v>
      </c>
      <c r="U532" s="21">
        <v>1.25492295216501</v>
      </c>
      <c r="V532">
        <v>14.7882142195526</v>
      </c>
      <c r="W532">
        <v>10.454488101355</v>
      </c>
      <c r="X532">
        <v>14.6261412367258</v>
      </c>
      <c r="Y532">
        <v>9.9600655418917903</v>
      </c>
      <c r="Z532">
        <v>11.0153234350364</v>
      </c>
      <c r="AA532">
        <v>11.5778146607366</v>
      </c>
    </row>
    <row r="533" spans="1:27" x14ac:dyDescent="0.25">
      <c r="A533" t="s">
        <v>40315</v>
      </c>
      <c r="B533" s="13" t="s">
        <v>3149</v>
      </c>
      <c r="C533" t="s">
        <v>40316</v>
      </c>
      <c r="D533" t="s">
        <v>40317</v>
      </c>
      <c r="E533" t="s">
        <v>40318</v>
      </c>
      <c r="F533" t="s">
        <v>40319</v>
      </c>
      <c r="G533" t="s">
        <v>40320</v>
      </c>
      <c r="H533">
        <v>4254</v>
      </c>
      <c r="I533" t="s">
        <v>40321</v>
      </c>
      <c r="J533" t="s">
        <v>40322</v>
      </c>
      <c r="K533" t="s">
        <v>40323</v>
      </c>
      <c r="L533" t="s">
        <v>40324</v>
      </c>
      <c r="M533" t="s">
        <v>3142</v>
      </c>
      <c r="N533" t="s">
        <v>40325</v>
      </c>
      <c r="O533">
        <v>0.32763558671210402</v>
      </c>
      <c r="P533">
        <v>2.76843472515603</v>
      </c>
      <c r="Q533">
        <v>2.5785496390557801</v>
      </c>
      <c r="R533">
        <v>2.8885270231336298E-2</v>
      </c>
      <c r="S533">
        <v>0.65648793381392001</v>
      </c>
      <c r="T533">
        <v>-3.32059633341657</v>
      </c>
      <c r="U533" s="21">
        <v>1.25495495960729</v>
      </c>
      <c r="V533">
        <v>8.31787694107223</v>
      </c>
      <c r="W533">
        <v>5.9368951285816403</v>
      </c>
      <c r="X533">
        <v>7.5528101213898999</v>
      </c>
      <c r="Y533">
        <v>5.2735194234649097</v>
      </c>
      <c r="Z533">
        <v>7.0789171794344901</v>
      </c>
      <c r="AA533">
        <v>7.1869321307651299</v>
      </c>
    </row>
    <row r="534" spans="1:27" x14ac:dyDescent="0.25">
      <c r="A534" t="s">
        <v>40326</v>
      </c>
      <c r="B534" s="13" t="s">
        <v>3149</v>
      </c>
      <c r="C534" t="s">
        <v>40327</v>
      </c>
      <c r="D534" t="s">
        <v>40328</v>
      </c>
      <c r="E534" t="s">
        <v>40329</v>
      </c>
      <c r="F534" t="s">
        <v>40330</v>
      </c>
      <c r="G534" t="s">
        <v>40331</v>
      </c>
      <c r="H534">
        <v>404744</v>
      </c>
      <c r="I534" t="s">
        <v>40332</v>
      </c>
      <c r="J534" t="s">
        <v>3142</v>
      </c>
      <c r="K534" t="s">
        <v>3142</v>
      </c>
      <c r="L534" t="s">
        <v>3142</v>
      </c>
      <c r="M534" t="s">
        <v>3142</v>
      </c>
      <c r="N534" t="s">
        <v>3142</v>
      </c>
      <c r="O534">
        <v>0.32767693817518201</v>
      </c>
      <c r="P534">
        <v>3.0547735169275398</v>
      </c>
      <c r="Q534">
        <v>2.3168033633609602</v>
      </c>
      <c r="R534">
        <v>4.4677614413480296E-2</v>
      </c>
      <c r="S534">
        <v>0.69048500222925002</v>
      </c>
      <c r="T534">
        <v>-3.6855914032568902</v>
      </c>
      <c r="U534" s="21">
        <v>1.2549909304576299</v>
      </c>
      <c r="V534">
        <v>9.0794689713873709</v>
      </c>
      <c r="W534">
        <v>6.0373431071367696</v>
      </c>
      <c r="X534">
        <v>8.6036861409792298</v>
      </c>
      <c r="Y534">
        <v>8.7164224625997004</v>
      </c>
      <c r="Z534">
        <v>10.3264548059189</v>
      </c>
      <c r="AA534">
        <v>7.7551529162661899</v>
      </c>
    </row>
    <row r="535" spans="1:27" x14ac:dyDescent="0.25">
      <c r="A535" t="s">
        <v>40333</v>
      </c>
      <c r="B535" s="13" t="s">
        <v>3149</v>
      </c>
      <c r="C535" t="s">
        <v>40334</v>
      </c>
      <c r="D535" t="s">
        <v>15374</v>
      </c>
      <c r="E535" t="s">
        <v>15373</v>
      </c>
      <c r="F535" t="s">
        <v>15372</v>
      </c>
      <c r="G535" t="s">
        <v>15371</v>
      </c>
      <c r="H535">
        <v>402</v>
      </c>
      <c r="I535" t="s">
        <v>15370</v>
      </c>
      <c r="J535" t="s">
        <v>40335</v>
      </c>
      <c r="K535" t="s">
        <v>15368</v>
      </c>
      <c r="L535" t="s">
        <v>40336</v>
      </c>
      <c r="M535" t="s">
        <v>3142</v>
      </c>
      <c r="N535" t="s">
        <v>3142</v>
      </c>
      <c r="O535">
        <v>0.32804148394298704</v>
      </c>
      <c r="P535">
        <v>4.4809087429538499</v>
      </c>
      <c r="Q535">
        <v>2.48018812906099</v>
      </c>
      <c r="R535">
        <v>3.4035855886046497E-2</v>
      </c>
      <c r="S535">
        <v>0.6666159523695131</v>
      </c>
      <c r="T535">
        <v>-3.45818466355334</v>
      </c>
      <c r="U535" s="21">
        <v>1.2553080864926001</v>
      </c>
      <c r="V535">
        <v>24.9216510101819</v>
      </c>
      <c r="W535">
        <v>16.625500507882801</v>
      </c>
      <c r="X535">
        <v>27.548567949931002</v>
      </c>
      <c r="Y535">
        <v>20.876136605396301</v>
      </c>
      <c r="Z535">
        <v>22.8093794505806</v>
      </c>
      <c r="AA535">
        <v>22.8093794505806</v>
      </c>
    </row>
    <row r="536" spans="1:27" x14ac:dyDescent="0.25">
      <c r="A536" t="s">
        <v>40337</v>
      </c>
      <c r="B536" s="13" t="s">
        <v>3149</v>
      </c>
      <c r="C536" t="s">
        <v>40338</v>
      </c>
      <c r="D536" t="s">
        <v>40339</v>
      </c>
      <c r="E536" t="s">
        <v>40340</v>
      </c>
      <c r="F536" t="s">
        <v>40341</v>
      </c>
      <c r="G536" t="s">
        <v>40342</v>
      </c>
      <c r="H536" t="s">
        <v>40343</v>
      </c>
      <c r="I536" t="s">
        <v>40344</v>
      </c>
      <c r="J536" t="s">
        <v>40345</v>
      </c>
      <c r="K536" t="s">
        <v>40346</v>
      </c>
      <c r="L536" t="s">
        <v>40347</v>
      </c>
      <c r="M536" t="s">
        <v>3142</v>
      </c>
      <c r="N536" t="s">
        <v>3142</v>
      </c>
      <c r="O536">
        <v>0.32814788456385102</v>
      </c>
      <c r="P536">
        <v>3.3281022292754701</v>
      </c>
      <c r="Q536">
        <v>2.4802619851686698</v>
      </c>
      <c r="R536">
        <v>3.40316642905844E-2</v>
      </c>
      <c r="S536">
        <v>0.6666159523695131</v>
      </c>
      <c r="T536">
        <v>-3.4580814886761302</v>
      </c>
      <c r="U536" s="21">
        <v>1.25540067049783</v>
      </c>
      <c r="V536">
        <v>11.822978717402901</v>
      </c>
      <c r="W536">
        <v>8.1681193444904796</v>
      </c>
      <c r="X536">
        <v>12.911359622160701</v>
      </c>
      <c r="Y536">
        <v>9.6817315964463404</v>
      </c>
      <c r="Z536">
        <v>9.3336271417297798</v>
      </c>
      <c r="AA536">
        <v>9.1059896274488494</v>
      </c>
    </row>
    <row r="537" spans="1:27" x14ac:dyDescent="0.25">
      <c r="A537" t="s">
        <v>40348</v>
      </c>
      <c r="B537" s="13" t="s">
        <v>3149</v>
      </c>
      <c r="C537" t="s">
        <v>40349</v>
      </c>
      <c r="D537" t="s">
        <v>36444</v>
      </c>
      <c r="E537" t="s">
        <v>36445</v>
      </c>
      <c r="F537" t="s">
        <v>36446</v>
      </c>
      <c r="G537" t="s">
        <v>36447</v>
      </c>
      <c r="H537">
        <v>9188</v>
      </c>
      <c r="I537" t="s">
        <v>36448</v>
      </c>
      <c r="J537" t="s">
        <v>40350</v>
      </c>
      <c r="K537" t="s">
        <v>40351</v>
      </c>
      <c r="L537" t="s">
        <v>40352</v>
      </c>
      <c r="M537" t="s">
        <v>3142</v>
      </c>
      <c r="N537" t="s">
        <v>3142</v>
      </c>
      <c r="O537">
        <v>0.328220679863928</v>
      </c>
      <c r="P537">
        <v>10.3814534342111</v>
      </c>
      <c r="Q537">
        <v>3.08399793384176</v>
      </c>
      <c r="R537">
        <v>1.2473240467671799E-2</v>
      </c>
      <c r="S537">
        <v>0.591316153100509</v>
      </c>
      <c r="T537">
        <v>-2.6154836885380299</v>
      </c>
      <c r="U537" s="21">
        <v>1.2554640169235001</v>
      </c>
      <c r="V537">
        <v>1606.4474972845501</v>
      </c>
      <c r="W537">
        <v>1222.26071773799</v>
      </c>
      <c r="X537">
        <v>1594.8904284033299</v>
      </c>
      <c r="Y537">
        <v>1162.7858785145099</v>
      </c>
      <c r="Z537">
        <v>1303.15376663707</v>
      </c>
      <c r="AA537">
        <v>1187.1801845110899</v>
      </c>
    </row>
    <row r="538" spans="1:27" x14ac:dyDescent="0.25">
      <c r="A538" t="s">
        <v>40353</v>
      </c>
      <c r="B538" s="13" t="s">
        <v>3149</v>
      </c>
      <c r="C538" t="s">
        <v>40354</v>
      </c>
      <c r="D538" t="s">
        <v>37851</v>
      </c>
      <c r="E538" t="s">
        <v>37852</v>
      </c>
      <c r="F538" t="s">
        <v>37853</v>
      </c>
      <c r="G538" t="s">
        <v>37854</v>
      </c>
      <c r="H538">
        <v>10788</v>
      </c>
      <c r="I538" t="s">
        <v>37855</v>
      </c>
      <c r="J538" t="s">
        <v>37856</v>
      </c>
      <c r="K538" t="s">
        <v>37857</v>
      </c>
      <c r="L538" t="s">
        <v>37858</v>
      </c>
      <c r="M538" t="s">
        <v>16578</v>
      </c>
      <c r="N538" t="s">
        <v>40355</v>
      </c>
      <c r="O538">
        <v>0.32855877814453505</v>
      </c>
      <c r="P538">
        <v>4.1734547783918501</v>
      </c>
      <c r="Q538">
        <v>2.64210932217481</v>
      </c>
      <c r="R538">
        <v>2.5979147174601799E-2</v>
      </c>
      <c r="S538">
        <v>0.6469250391770961</v>
      </c>
      <c r="T538">
        <v>-3.2315727031162398</v>
      </c>
      <c r="U538" s="21">
        <v>1.2557582717417599</v>
      </c>
      <c r="V538">
        <v>21.6944948420606</v>
      </c>
      <c r="W538">
        <v>17.606586395412201</v>
      </c>
      <c r="X538">
        <v>20.150113511404399</v>
      </c>
      <c r="Y538">
        <v>17.608726708864499</v>
      </c>
      <c r="Z538">
        <v>18.911991058818</v>
      </c>
      <c r="AA538">
        <v>13.4661371972713</v>
      </c>
    </row>
    <row r="539" spans="1:27" x14ac:dyDescent="0.25">
      <c r="A539" t="s">
        <v>40356</v>
      </c>
      <c r="B539" s="13" t="s">
        <v>3149</v>
      </c>
      <c r="C539" t="s">
        <v>40357</v>
      </c>
      <c r="D539" t="s">
        <v>40358</v>
      </c>
      <c r="E539" t="s">
        <v>2688</v>
      </c>
      <c r="F539" t="s">
        <v>2687</v>
      </c>
      <c r="G539" t="s">
        <v>40359</v>
      </c>
      <c r="H539">
        <v>10656</v>
      </c>
      <c r="I539" t="s">
        <v>36181</v>
      </c>
      <c r="J539" t="s">
        <v>40360</v>
      </c>
      <c r="K539" t="s">
        <v>3144</v>
      </c>
      <c r="L539" t="s">
        <v>40361</v>
      </c>
      <c r="M539" t="s">
        <v>3142</v>
      </c>
      <c r="N539" t="s">
        <v>40362</v>
      </c>
      <c r="O539">
        <v>0.32892339164692902</v>
      </c>
      <c r="P539">
        <v>9.3387476862700094</v>
      </c>
      <c r="Q539">
        <v>2.4280455693693002</v>
      </c>
      <c r="R539">
        <v>3.7126676816623801E-2</v>
      </c>
      <c r="S539">
        <v>0.67388342575743809</v>
      </c>
      <c r="T539">
        <v>-3.53095616187843</v>
      </c>
      <c r="U539" s="21">
        <v>1.2560756806688</v>
      </c>
      <c r="V539">
        <v>712.03720445457304</v>
      </c>
      <c r="W539">
        <v>722.28564275839597</v>
      </c>
      <c r="X539">
        <v>733.75461548340002</v>
      </c>
      <c r="Y539">
        <v>502.66226655544398</v>
      </c>
      <c r="Z539">
        <v>731.47536573523803</v>
      </c>
      <c r="AA539">
        <v>531.15411244109498</v>
      </c>
    </row>
    <row r="540" spans="1:27" x14ac:dyDescent="0.25">
      <c r="A540" t="s">
        <v>40363</v>
      </c>
      <c r="B540" s="13" t="s">
        <v>3149</v>
      </c>
      <c r="C540" t="s">
        <v>40364</v>
      </c>
      <c r="D540" t="s">
        <v>15766</v>
      </c>
      <c r="E540" t="s">
        <v>15765</v>
      </c>
      <c r="F540" t="s">
        <v>15764</v>
      </c>
      <c r="G540" t="s">
        <v>15763</v>
      </c>
      <c r="H540">
        <v>10090</v>
      </c>
      <c r="I540" t="s">
        <v>15762</v>
      </c>
      <c r="J540" t="s">
        <v>15761</v>
      </c>
      <c r="K540" t="s">
        <v>7812</v>
      </c>
      <c r="L540" t="s">
        <v>15760</v>
      </c>
      <c r="M540" t="s">
        <v>3142</v>
      </c>
      <c r="N540" t="s">
        <v>3142</v>
      </c>
      <c r="O540">
        <v>0.32899386817658505</v>
      </c>
      <c r="P540">
        <v>6.7866655202211703</v>
      </c>
      <c r="Q540">
        <v>3.8390580357862403</v>
      </c>
      <c r="R540">
        <v>3.6940196271562998E-3</v>
      </c>
      <c r="S540">
        <v>0.46756580925421604</v>
      </c>
      <c r="T540">
        <v>-1.60690520814661</v>
      </c>
      <c r="U540" s="21">
        <v>1.25613704222804</v>
      </c>
      <c r="V540">
        <v>125.412703105744</v>
      </c>
      <c r="W540">
        <v>97.858760730858805</v>
      </c>
      <c r="X540">
        <v>118.85479684315899</v>
      </c>
      <c r="Y540">
        <v>98.540578028746197</v>
      </c>
      <c r="Z540">
        <v>127.106268095651</v>
      </c>
      <c r="AA540">
        <v>99.128680474696395</v>
      </c>
    </row>
    <row r="541" spans="1:27" x14ac:dyDescent="0.25">
      <c r="A541" t="s">
        <v>40365</v>
      </c>
      <c r="B541" s="13" t="s">
        <v>3149</v>
      </c>
      <c r="C541" t="s">
        <v>40366</v>
      </c>
      <c r="D541" t="s">
        <v>40367</v>
      </c>
      <c r="E541" t="s">
        <v>40368</v>
      </c>
      <c r="F541" t="s">
        <v>40369</v>
      </c>
      <c r="G541" t="s">
        <v>40370</v>
      </c>
      <c r="H541">
        <v>4128</v>
      </c>
      <c r="I541" t="s">
        <v>40371</v>
      </c>
      <c r="J541" t="s">
        <v>40372</v>
      </c>
      <c r="K541" t="s">
        <v>40373</v>
      </c>
      <c r="L541" t="s">
        <v>40374</v>
      </c>
      <c r="M541" t="s">
        <v>40375</v>
      </c>
      <c r="N541" t="s">
        <v>3142</v>
      </c>
      <c r="O541">
        <v>0.32901613423432802</v>
      </c>
      <c r="P541">
        <v>7.6880098723166403</v>
      </c>
      <c r="Q541">
        <v>3.2077554904122101</v>
      </c>
      <c r="R541">
        <v>1.0177876026015002E-2</v>
      </c>
      <c r="S541">
        <v>0.57998219940156404</v>
      </c>
      <c r="T541">
        <v>-2.4452965020444699</v>
      </c>
      <c r="U541" s="21">
        <v>1.2561564291635701</v>
      </c>
      <c r="V541">
        <v>227.10649812825301</v>
      </c>
      <c r="W541">
        <v>171.768628224563</v>
      </c>
      <c r="X541">
        <v>213.23448969252101</v>
      </c>
      <c r="Y541">
        <v>187.368243364215</v>
      </c>
      <c r="Z541">
        <v>254.94312908349499</v>
      </c>
      <c r="AA541">
        <v>193.534910030882</v>
      </c>
    </row>
    <row r="542" spans="1:27" x14ac:dyDescent="0.25">
      <c r="A542" t="s">
        <v>40376</v>
      </c>
      <c r="B542" s="13" t="s">
        <v>3149</v>
      </c>
      <c r="C542" t="s">
        <v>40377</v>
      </c>
      <c r="D542" t="s">
        <v>16118</v>
      </c>
      <c r="E542" t="s">
        <v>16117</v>
      </c>
      <c r="F542" t="s">
        <v>16116</v>
      </c>
      <c r="G542" t="s">
        <v>3142</v>
      </c>
      <c r="H542">
        <v>64129</v>
      </c>
      <c r="I542" t="s">
        <v>16114</v>
      </c>
      <c r="J542" t="s">
        <v>16113</v>
      </c>
      <c r="K542" t="s">
        <v>16112</v>
      </c>
      <c r="L542" t="s">
        <v>16111</v>
      </c>
      <c r="M542" t="s">
        <v>3142</v>
      </c>
      <c r="N542" t="s">
        <v>40378</v>
      </c>
      <c r="O542">
        <v>0.32948361351637301</v>
      </c>
      <c r="P542">
        <v>3.9141627635399501</v>
      </c>
      <c r="Q542">
        <v>2.8721445156486398</v>
      </c>
      <c r="R542">
        <v>1.77116474401816E-2</v>
      </c>
      <c r="S542">
        <v>0.62442533807080902</v>
      </c>
      <c r="T542">
        <v>-2.9097176953450901</v>
      </c>
      <c r="U542" s="21">
        <v>1.25656352992946</v>
      </c>
      <c r="V542">
        <v>17.754391718335398</v>
      </c>
      <c r="W542">
        <v>12.254911590175899</v>
      </c>
      <c r="X542">
        <v>17.563803445691601</v>
      </c>
      <c r="Y542">
        <v>15.4587396358045</v>
      </c>
      <c r="Z542">
        <v>15.4772397272385</v>
      </c>
      <c r="AA542">
        <v>12.8404504108723</v>
      </c>
    </row>
    <row r="543" spans="1:27" x14ac:dyDescent="0.25">
      <c r="A543" t="s">
        <v>40379</v>
      </c>
      <c r="B543" s="13" t="s">
        <v>3149</v>
      </c>
      <c r="C543" t="s">
        <v>40380</v>
      </c>
      <c r="D543" t="s">
        <v>37851</v>
      </c>
      <c r="E543" t="s">
        <v>37852</v>
      </c>
      <c r="F543" t="s">
        <v>37853</v>
      </c>
      <c r="G543" t="s">
        <v>37854</v>
      </c>
      <c r="H543">
        <v>10788</v>
      </c>
      <c r="I543" t="s">
        <v>37855</v>
      </c>
      <c r="J543" t="s">
        <v>37856</v>
      </c>
      <c r="K543" t="s">
        <v>37857</v>
      </c>
      <c r="L543" t="s">
        <v>37858</v>
      </c>
      <c r="M543" t="s">
        <v>16578</v>
      </c>
      <c r="N543" t="s">
        <v>40381</v>
      </c>
      <c r="O543">
        <v>0.32990052920977103</v>
      </c>
      <c r="P543">
        <v>3.7041891450350799</v>
      </c>
      <c r="Q543">
        <v>2.81296856029656</v>
      </c>
      <c r="R543">
        <v>1.9542636633640399E-2</v>
      </c>
      <c r="S543">
        <v>0.634272892011435</v>
      </c>
      <c r="T543">
        <v>-2.9923719244075699</v>
      </c>
      <c r="U543" s="21">
        <v>1.2569267090798899</v>
      </c>
      <c r="V543">
        <v>13.1298159896672</v>
      </c>
      <c r="W543">
        <v>11.1067794295698</v>
      </c>
      <c r="X543">
        <v>16.525505335251701</v>
      </c>
      <c r="Y543">
        <v>10.8801821486074</v>
      </c>
      <c r="Z543">
        <v>14.380290876216501</v>
      </c>
      <c r="AA543">
        <v>13.002500559639699</v>
      </c>
    </row>
    <row r="544" spans="1:27" x14ac:dyDescent="0.25">
      <c r="A544" t="s">
        <v>40382</v>
      </c>
      <c r="B544" s="13" t="s">
        <v>3149</v>
      </c>
      <c r="C544" t="s">
        <v>40383</v>
      </c>
      <c r="D544" t="s">
        <v>40384</v>
      </c>
      <c r="E544" t="s">
        <v>40385</v>
      </c>
      <c r="F544" t="s">
        <v>40386</v>
      </c>
      <c r="G544" t="s">
        <v>40387</v>
      </c>
      <c r="H544">
        <v>1012</v>
      </c>
      <c r="I544" t="s">
        <v>40388</v>
      </c>
      <c r="J544" t="s">
        <v>40389</v>
      </c>
      <c r="K544" t="s">
        <v>40390</v>
      </c>
      <c r="L544" t="s">
        <v>40391</v>
      </c>
      <c r="M544" t="s">
        <v>3142</v>
      </c>
      <c r="N544" t="s">
        <v>40392</v>
      </c>
      <c r="O544">
        <v>0.32990951954932501</v>
      </c>
      <c r="P544">
        <v>2.4923760822784802</v>
      </c>
      <c r="Q544">
        <v>2.4346882836028501</v>
      </c>
      <c r="R544">
        <v>3.6717967214611597E-2</v>
      </c>
      <c r="S544">
        <v>0.67290642644643306</v>
      </c>
      <c r="T544">
        <v>-3.5216938820721699</v>
      </c>
      <c r="U544" s="21">
        <v>1.2569345418046101</v>
      </c>
      <c r="V544">
        <v>6.0568349646648301</v>
      </c>
      <c r="W544">
        <v>4.2731972862349199</v>
      </c>
      <c r="X544">
        <v>5.8749992573392698</v>
      </c>
      <c r="Y544">
        <v>4.9365028925820305</v>
      </c>
      <c r="Z544">
        <v>7.0559471510590299</v>
      </c>
      <c r="AA544">
        <v>5.9937490008768597</v>
      </c>
    </row>
    <row r="545" spans="1:27" x14ac:dyDescent="0.25">
      <c r="A545" t="s">
        <v>40393</v>
      </c>
      <c r="B545" s="13" t="s">
        <v>3149</v>
      </c>
      <c r="C545" t="s">
        <v>40394</v>
      </c>
      <c r="D545" t="s">
        <v>40395</v>
      </c>
      <c r="E545" t="s">
        <v>40396</v>
      </c>
      <c r="F545" t="s">
        <v>40397</v>
      </c>
      <c r="G545" t="s">
        <v>40398</v>
      </c>
      <c r="H545">
        <v>51340</v>
      </c>
      <c r="I545" t="s">
        <v>40399</v>
      </c>
      <c r="J545" t="s">
        <v>40400</v>
      </c>
      <c r="K545" t="s">
        <v>40401</v>
      </c>
      <c r="L545" t="s">
        <v>40402</v>
      </c>
      <c r="M545" t="s">
        <v>3142</v>
      </c>
      <c r="N545" t="s">
        <v>3142</v>
      </c>
      <c r="O545">
        <v>0.32999469200820902</v>
      </c>
      <c r="P545">
        <v>5.9073832117071197</v>
      </c>
      <c r="Q545">
        <v>2.5906910646296999</v>
      </c>
      <c r="R545">
        <v>2.8306020955679499E-2</v>
      </c>
      <c r="S545">
        <v>0.65648793381392001</v>
      </c>
      <c r="T545">
        <v>-3.3035946757155301</v>
      </c>
      <c r="U545" s="21">
        <v>1.25700874970216</v>
      </c>
      <c r="V545">
        <v>81.841335166468397</v>
      </c>
      <c r="W545">
        <v>50.714999964328499</v>
      </c>
      <c r="X545">
        <v>62.132875050335699</v>
      </c>
      <c r="Y545">
        <v>55.001859661420802</v>
      </c>
      <c r="Z545">
        <v>59.925535411610198</v>
      </c>
      <c r="AA545">
        <v>55.001859661420802</v>
      </c>
    </row>
    <row r="546" spans="1:27" x14ac:dyDescent="0.25">
      <c r="A546" t="s">
        <v>40403</v>
      </c>
      <c r="B546" s="13" t="s">
        <v>3149</v>
      </c>
      <c r="C546" t="s">
        <v>40404</v>
      </c>
      <c r="D546" t="s">
        <v>4391</v>
      </c>
      <c r="E546" t="s">
        <v>4390</v>
      </c>
      <c r="F546" t="s">
        <v>4389</v>
      </c>
      <c r="G546" t="s">
        <v>4388</v>
      </c>
      <c r="H546">
        <v>5328</v>
      </c>
      <c r="I546" t="s">
        <v>4387</v>
      </c>
      <c r="J546" t="s">
        <v>4386</v>
      </c>
      <c r="K546" t="s">
        <v>4385</v>
      </c>
      <c r="L546" t="s">
        <v>4384</v>
      </c>
      <c r="M546" t="s">
        <v>4383</v>
      </c>
      <c r="N546" t="s">
        <v>40405</v>
      </c>
      <c r="O546">
        <v>0.33007790377334301</v>
      </c>
      <c r="P546">
        <v>5.6678209630731198</v>
      </c>
      <c r="Q546">
        <v>2.7105489670276901</v>
      </c>
      <c r="R546">
        <v>2.3177196134412801E-2</v>
      </c>
      <c r="S546">
        <v>0.63600296243018406</v>
      </c>
      <c r="T546">
        <v>-3.13570182046838</v>
      </c>
      <c r="U546" s="21">
        <v>1.2570812535442399</v>
      </c>
      <c r="V546">
        <v>52.657363924325502</v>
      </c>
      <c r="W546">
        <v>47.211242416605401</v>
      </c>
      <c r="X546">
        <v>63.606883982607897</v>
      </c>
      <c r="Y546">
        <v>50.368243721488298</v>
      </c>
      <c r="Z546">
        <v>55.288416295855598</v>
      </c>
      <c r="AA546">
        <v>39.201717760148398</v>
      </c>
    </row>
    <row r="547" spans="1:27" x14ac:dyDescent="0.25">
      <c r="A547" t="s">
        <v>40406</v>
      </c>
      <c r="B547" s="13" t="s">
        <v>3149</v>
      </c>
      <c r="C547" t="s">
        <v>40407</v>
      </c>
      <c r="D547" t="s">
        <v>40408</v>
      </c>
      <c r="E547" t="s">
        <v>40409</v>
      </c>
      <c r="F547" t="s">
        <v>40410</v>
      </c>
      <c r="G547" t="s">
        <v>40411</v>
      </c>
      <c r="H547">
        <v>491</v>
      </c>
      <c r="I547" t="s">
        <v>40412</v>
      </c>
      <c r="J547" t="s">
        <v>40413</v>
      </c>
      <c r="K547" t="s">
        <v>40414</v>
      </c>
      <c r="L547" t="s">
        <v>40415</v>
      </c>
      <c r="M547" t="s">
        <v>21627</v>
      </c>
      <c r="N547" t="s">
        <v>3142</v>
      </c>
      <c r="O547">
        <v>0.33015260287661202</v>
      </c>
      <c r="P547">
        <v>5.1787879839006496</v>
      </c>
      <c r="Q547">
        <v>2.7502826068594102</v>
      </c>
      <c r="R547">
        <v>2.1692314466769499E-2</v>
      </c>
      <c r="S547">
        <v>0.63600296243018406</v>
      </c>
      <c r="T547">
        <v>-3.0800667066405398</v>
      </c>
      <c r="U547" s="21">
        <v>1.2571463437197599</v>
      </c>
      <c r="V547">
        <v>46.522077343425003</v>
      </c>
      <c r="W547">
        <v>29.9506478867042</v>
      </c>
      <c r="X547">
        <v>39.723364412495002</v>
      </c>
      <c r="Y547">
        <v>35.985079200687501</v>
      </c>
      <c r="Z547">
        <v>36.248096432281599</v>
      </c>
      <c r="AA547">
        <v>31.282693084393799</v>
      </c>
    </row>
    <row r="548" spans="1:27" x14ac:dyDescent="0.25">
      <c r="A548" t="s">
        <v>40416</v>
      </c>
      <c r="B548" s="13" t="s">
        <v>3149</v>
      </c>
      <c r="C548" t="s">
        <v>40417</v>
      </c>
      <c r="D548" t="s">
        <v>40418</v>
      </c>
      <c r="E548" t="s">
        <v>34667</v>
      </c>
      <c r="F548" t="s">
        <v>34668</v>
      </c>
      <c r="G548" t="s">
        <v>40419</v>
      </c>
      <c r="H548">
        <v>4938</v>
      </c>
      <c r="I548" t="s">
        <v>34669</v>
      </c>
      <c r="J548" t="s">
        <v>40420</v>
      </c>
      <c r="K548" t="s">
        <v>40421</v>
      </c>
      <c r="L548" t="s">
        <v>40422</v>
      </c>
      <c r="M548" t="s">
        <v>3142</v>
      </c>
      <c r="N548" t="s">
        <v>3142</v>
      </c>
      <c r="O548">
        <v>0.33044191841203602</v>
      </c>
      <c r="P548">
        <v>4.6830982585403698</v>
      </c>
      <c r="Q548">
        <v>2.5740692532176501</v>
      </c>
      <c r="R548">
        <v>2.9102004978591198E-2</v>
      </c>
      <c r="S548">
        <v>0.65648793381392001</v>
      </c>
      <c r="T548">
        <v>-3.3268695287854202</v>
      </c>
      <c r="U548" s="21">
        <v>1.25739847492473</v>
      </c>
      <c r="V548">
        <v>26.488842794547299</v>
      </c>
      <c r="W548">
        <v>22.076991747413</v>
      </c>
      <c r="X548">
        <v>25.945799173542198</v>
      </c>
      <c r="Y548">
        <v>24.926663278725101</v>
      </c>
      <c r="Z548">
        <v>34.780714636073498</v>
      </c>
      <c r="AA548">
        <v>21.849711606786499</v>
      </c>
    </row>
    <row r="549" spans="1:27" x14ac:dyDescent="0.25">
      <c r="A549" t="s">
        <v>40423</v>
      </c>
      <c r="B549" s="13" t="s">
        <v>3149</v>
      </c>
      <c r="C549" t="s">
        <v>40424</v>
      </c>
      <c r="D549" t="s">
        <v>40425</v>
      </c>
      <c r="E549" t="s">
        <v>169</v>
      </c>
      <c r="F549" t="s">
        <v>168</v>
      </c>
      <c r="G549" t="s">
        <v>40426</v>
      </c>
      <c r="H549">
        <v>2213</v>
      </c>
      <c r="I549" t="s">
        <v>40427</v>
      </c>
      <c r="J549" t="s">
        <v>40428</v>
      </c>
      <c r="K549" t="s">
        <v>7633</v>
      </c>
      <c r="L549" t="s">
        <v>40429</v>
      </c>
      <c r="M549" t="s">
        <v>3142</v>
      </c>
      <c r="N549" t="s">
        <v>40430</v>
      </c>
      <c r="O549">
        <v>0.33048545399655405</v>
      </c>
      <c r="P549">
        <v>5.1736931648952496</v>
      </c>
      <c r="Q549">
        <v>2.7231160718071901</v>
      </c>
      <c r="R549">
        <v>2.2696779144393699E-2</v>
      </c>
      <c r="S549">
        <v>0.63600296243018406</v>
      </c>
      <c r="T549">
        <v>-3.1181023356025999</v>
      </c>
      <c r="U549" s="21">
        <v>1.2574364194674001</v>
      </c>
      <c r="V549">
        <v>40.364601785826601</v>
      </c>
      <c r="W549">
        <v>38.368408833746003</v>
      </c>
      <c r="X549">
        <v>42.668687270196997</v>
      </c>
      <c r="Y549">
        <v>30.092492212236301</v>
      </c>
      <c r="Z549">
        <v>38.497239694563298</v>
      </c>
      <c r="AA549">
        <v>28.883478491405601</v>
      </c>
    </row>
    <row r="550" spans="1:27" x14ac:dyDescent="0.25">
      <c r="A550" t="s">
        <v>40431</v>
      </c>
      <c r="B550" s="13" t="s">
        <v>3149</v>
      </c>
      <c r="C550" t="s">
        <v>40432</v>
      </c>
      <c r="D550" t="s">
        <v>40433</v>
      </c>
      <c r="E550" t="s">
        <v>40434</v>
      </c>
      <c r="F550" t="s">
        <v>40435</v>
      </c>
      <c r="G550" t="s">
        <v>40436</v>
      </c>
      <c r="H550">
        <v>54557</v>
      </c>
      <c r="I550" t="s">
        <v>40437</v>
      </c>
      <c r="J550" t="s">
        <v>3142</v>
      </c>
      <c r="K550" t="s">
        <v>3142</v>
      </c>
      <c r="L550" t="s">
        <v>3408</v>
      </c>
      <c r="M550" t="s">
        <v>3142</v>
      </c>
      <c r="N550" t="s">
        <v>3142</v>
      </c>
      <c r="O550">
        <v>0.33069557955627704</v>
      </c>
      <c r="P550">
        <v>6.6326953006445102</v>
      </c>
      <c r="Q550">
        <v>2.44006398957232</v>
      </c>
      <c r="R550">
        <v>3.6390476925569001E-2</v>
      </c>
      <c r="S550">
        <v>0.67290642644643306</v>
      </c>
      <c r="T550">
        <v>-3.51419632048353</v>
      </c>
      <c r="U550" s="21">
        <v>1.25761957582853</v>
      </c>
      <c r="V550">
        <v>121.501692361775</v>
      </c>
      <c r="W550">
        <v>78.690688167764193</v>
      </c>
      <c r="X550">
        <v>118.94233884966999</v>
      </c>
      <c r="Y550">
        <v>84.836281173837506</v>
      </c>
      <c r="Z550">
        <v>95.351130144689606</v>
      </c>
      <c r="AA550">
        <v>103.774778077015</v>
      </c>
    </row>
    <row r="551" spans="1:27" x14ac:dyDescent="0.25">
      <c r="A551" t="s">
        <v>40438</v>
      </c>
      <c r="B551" s="13" t="s">
        <v>3149</v>
      </c>
      <c r="C551" t="s">
        <v>40439</v>
      </c>
      <c r="D551" t="s">
        <v>40440</v>
      </c>
      <c r="E551" t="s">
        <v>40441</v>
      </c>
      <c r="F551" t="s">
        <v>40442</v>
      </c>
      <c r="G551" t="s">
        <v>40443</v>
      </c>
      <c r="H551">
        <v>121601</v>
      </c>
      <c r="I551" t="s">
        <v>40444</v>
      </c>
      <c r="J551" t="s">
        <v>40445</v>
      </c>
      <c r="K551" t="s">
        <v>40446</v>
      </c>
      <c r="L551" t="s">
        <v>40447</v>
      </c>
      <c r="M551" t="s">
        <v>3142</v>
      </c>
      <c r="N551" t="s">
        <v>3142</v>
      </c>
      <c r="O551">
        <v>0.33091490286416703</v>
      </c>
      <c r="P551">
        <v>3.0796999000726499</v>
      </c>
      <c r="Q551">
        <v>2.73620391208709</v>
      </c>
      <c r="R551">
        <v>2.2207131873885601E-2</v>
      </c>
      <c r="S551">
        <v>0.63600296243018406</v>
      </c>
      <c r="T551">
        <v>-3.0997763627367898</v>
      </c>
      <c r="U551" s="21">
        <v>1.25781077788068</v>
      </c>
      <c r="V551">
        <v>9.1002402275169008</v>
      </c>
      <c r="W551">
        <v>7.19306607456625</v>
      </c>
      <c r="X551">
        <v>10.671603399838901</v>
      </c>
      <c r="Y551">
        <v>6.8733041401263097</v>
      </c>
      <c r="Z551">
        <v>8.7778180966114299</v>
      </c>
      <c r="AA551">
        <v>8.6645011501042806</v>
      </c>
    </row>
    <row r="552" spans="1:27" x14ac:dyDescent="0.25">
      <c r="A552" t="s">
        <v>40448</v>
      </c>
      <c r="B552" s="13" t="s">
        <v>3149</v>
      </c>
      <c r="C552" t="s">
        <v>40449</v>
      </c>
      <c r="D552" t="s">
        <v>12472</v>
      </c>
      <c r="E552" t="s">
        <v>12471</v>
      </c>
      <c r="F552" t="s">
        <v>12470</v>
      </c>
      <c r="G552" t="s">
        <v>12469</v>
      </c>
      <c r="H552">
        <v>80219</v>
      </c>
      <c r="I552" t="s">
        <v>12468</v>
      </c>
      <c r="J552" t="s">
        <v>3142</v>
      </c>
      <c r="K552" t="s">
        <v>12467</v>
      </c>
      <c r="L552" t="s">
        <v>3142</v>
      </c>
      <c r="M552" t="s">
        <v>3142</v>
      </c>
      <c r="N552" t="s">
        <v>40450</v>
      </c>
      <c r="O552">
        <v>0.33094633377472404</v>
      </c>
      <c r="P552">
        <v>7.2648663727937102</v>
      </c>
      <c r="Q552">
        <v>2.9146979449939803</v>
      </c>
      <c r="R552">
        <v>1.6503645493346701E-2</v>
      </c>
      <c r="S552">
        <v>0.6177736031841411</v>
      </c>
      <c r="T552">
        <v>-2.8503838445699201</v>
      </c>
      <c r="U552" s="21">
        <v>1.2578381811555099</v>
      </c>
      <c r="V552">
        <v>179.429092970818</v>
      </c>
      <c r="W552">
        <v>126.50334478924199</v>
      </c>
      <c r="X552">
        <v>169.868243364215</v>
      </c>
      <c r="Y552">
        <v>126.868243364215</v>
      </c>
      <c r="Z552">
        <v>168.368243364215</v>
      </c>
      <c r="AA552">
        <v>160.67043992800001</v>
      </c>
    </row>
    <row r="553" spans="1:27" x14ac:dyDescent="0.25">
      <c r="A553" t="s">
        <v>40451</v>
      </c>
      <c r="B553" s="13" t="s">
        <v>3149</v>
      </c>
      <c r="C553" t="s">
        <v>40452</v>
      </c>
      <c r="D553" t="s">
        <v>40453</v>
      </c>
      <c r="E553" t="s">
        <v>40454</v>
      </c>
      <c r="F553" t="s">
        <v>40455</v>
      </c>
      <c r="G553" t="s">
        <v>30901</v>
      </c>
      <c r="H553">
        <v>161176</v>
      </c>
      <c r="I553" t="s">
        <v>40456</v>
      </c>
      <c r="J553" t="s">
        <v>30898</v>
      </c>
      <c r="K553" t="s">
        <v>30897</v>
      </c>
      <c r="L553" t="s">
        <v>30896</v>
      </c>
      <c r="M553" t="s">
        <v>3142</v>
      </c>
      <c r="N553" t="s">
        <v>40457</v>
      </c>
      <c r="O553">
        <v>0.33095985743664103</v>
      </c>
      <c r="P553">
        <v>4.9947838484421601</v>
      </c>
      <c r="Q553">
        <v>2.2560333594813802</v>
      </c>
      <c r="R553">
        <v>4.9419787257674798E-2</v>
      </c>
      <c r="S553">
        <v>0.69654746510163801</v>
      </c>
      <c r="T553">
        <v>-3.7695886628666502</v>
      </c>
      <c r="U553" s="21">
        <v>1.2578499720451699</v>
      </c>
      <c r="V553">
        <v>31.679530341528899</v>
      </c>
      <c r="W553">
        <v>23.7676331879386</v>
      </c>
      <c r="X553">
        <v>35.254755585287597</v>
      </c>
      <c r="Y553">
        <v>34.087174341413998</v>
      </c>
      <c r="Z553">
        <v>40.9436074593808</v>
      </c>
      <c r="AA553">
        <v>28.360839096012</v>
      </c>
    </row>
    <row r="554" spans="1:27" x14ac:dyDescent="0.25">
      <c r="A554" t="s">
        <v>40458</v>
      </c>
      <c r="B554" s="13" t="s">
        <v>3149</v>
      </c>
      <c r="C554" t="s">
        <v>40459</v>
      </c>
      <c r="D554" t="s">
        <v>21765</v>
      </c>
      <c r="E554" t="s">
        <v>21764</v>
      </c>
      <c r="F554" t="s">
        <v>21763</v>
      </c>
      <c r="G554" t="s">
        <v>21762</v>
      </c>
      <c r="H554">
        <v>6102</v>
      </c>
      <c r="I554" t="s">
        <v>21761</v>
      </c>
      <c r="J554" t="s">
        <v>21760</v>
      </c>
      <c r="K554" t="s">
        <v>21759</v>
      </c>
      <c r="L554" t="s">
        <v>21758</v>
      </c>
      <c r="M554" t="s">
        <v>3142</v>
      </c>
      <c r="N554" t="s">
        <v>3142</v>
      </c>
      <c r="O554">
        <v>0.33118161299526999</v>
      </c>
      <c r="P554">
        <v>7.2769955978495497</v>
      </c>
      <c r="Q554">
        <v>2.7511350733486601</v>
      </c>
      <c r="R554">
        <v>2.1661532203893701E-2</v>
      </c>
      <c r="S554">
        <v>0.63600296243018406</v>
      </c>
      <c r="T554">
        <v>-3.07887342285456</v>
      </c>
      <c r="U554" s="21">
        <v>1.2580433300687801</v>
      </c>
      <c r="V554">
        <v>181.686402789802</v>
      </c>
      <c r="W554">
        <v>127.793194598409</v>
      </c>
      <c r="X554">
        <v>195.307654635109</v>
      </c>
      <c r="Y554">
        <v>140.913486497126</v>
      </c>
      <c r="Z554">
        <v>148.34863953961101</v>
      </c>
      <c r="AA554">
        <v>146.81761785154799</v>
      </c>
    </row>
    <row r="555" spans="1:27" x14ac:dyDescent="0.25">
      <c r="A555" t="s">
        <v>40460</v>
      </c>
      <c r="B555" s="13" t="s">
        <v>3149</v>
      </c>
      <c r="C555" t="s">
        <v>40461</v>
      </c>
      <c r="D555" t="s">
        <v>40462</v>
      </c>
      <c r="E555" t="s">
        <v>34679</v>
      </c>
      <c r="F555" t="s">
        <v>34680</v>
      </c>
      <c r="G555" t="s">
        <v>40463</v>
      </c>
      <c r="H555">
        <v>8458</v>
      </c>
      <c r="I555" t="s">
        <v>34681</v>
      </c>
      <c r="J555" t="s">
        <v>40464</v>
      </c>
      <c r="K555" t="s">
        <v>40465</v>
      </c>
      <c r="L555" t="s">
        <v>40466</v>
      </c>
      <c r="M555" t="s">
        <v>3142</v>
      </c>
      <c r="N555" t="s">
        <v>40467</v>
      </c>
      <c r="O555">
        <v>0.33152626449320305</v>
      </c>
      <c r="P555">
        <v>8.7104888207428708</v>
      </c>
      <c r="Q555">
        <v>2.41093340420236</v>
      </c>
      <c r="R555">
        <v>3.8200391571829202E-2</v>
      </c>
      <c r="S555">
        <v>0.67751081649454103</v>
      </c>
      <c r="T555">
        <v>-3.5548037596143303</v>
      </c>
      <c r="U555" s="21">
        <v>1.2583439052427901</v>
      </c>
      <c r="V555">
        <v>509.807812357464</v>
      </c>
      <c r="W555">
        <v>321.28017658859</v>
      </c>
      <c r="X555">
        <v>514.70218404331001</v>
      </c>
      <c r="Y555">
        <v>390.16761559234499</v>
      </c>
      <c r="Z555">
        <v>395.450167011698</v>
      </c>
      <c r="AA555">
        <v>415.45219845909998</v>
      </c>
    </row>
    <row r="556" spans="1:27" x14ac:dyDescent="0.25">
      <c r="A556" t="s">
        <v>40468</v>
      </c>
      <c r="B556" s="13" t="s">
        <v>3149</v>
      </c>
      <c r="C556" t="s">
        <v>40469</v>
      </c>
      <c r="D556" t="s">
        <v>40470</v>
      </c>
      <c r="E556" t="s">
        <v>40471</v>
      </c>
      <c r="F556" t="s">
        <v>40472</v>
      </c>
      <c r="G556" t="s">
        <v>40473</v>
      </c>
      <c r="H556">
        <v>168451</v>
      </c>
      <c r="I556" t="s">
        <v>40474</v>
      </c>
      <c r="J556" t="s">
        <v>40475</v>
      </c>
      <c r="K556" t="s">
        <v>8801</v>
      </c>
      <c r="L556" t="s">
        <v>40476</v>
      </c>
      <c r="M556" t="s">
        <v>3142</v>
      </c>
      <c r="N556" t="s">
        <v>40477</v>
      </c>
      <c r="O556">
        <v>0.33162556340732702</v>
      </c>
      <c r="P556">
        <v>7.0934681018074004</v>
      </c>
      <c r="Q556">
        <v>3.7210995735618702</v>
      </c>
      <c r="R556">
        <v>4.4486066120849807E-3</v>
      </c>
      <c r="S556">
        <v>0.50025627402733108</v>
      </c>
      <c r="T556">
        <v>-1.75911543238281</v>
      </c>
      <c r="U556" s="21">
        <v>1.2584305184771101</v>
      </c>
      <c r="V556">
        <v>158.79418326708</v>
      </c>
      <c r="W556">
        <v>115.26078322231</v>
      </c>
      <c r="X556">
        <v>150.326559250207</v>
      </c>
      <c r="Y556">
        <v>126.45356029288</v>
      </c>
      <c r="Z556">
        <v>150.63072678237501</v>
      </c>
      <c r="AA556">
        <v>123.789419155435</v>
      </c>
    </row>
    <row r="557" spans="1:27" x14ac:dyDescent="0.25">
      <c r="A557" t="s">
        <v>40478</v>
      </c>
      <c r="B557" s="13" t="s">
        <v>3149</v>
      </c>
      <c r="C557" t="s">
        <v>40479</v>
      </c>
      <c r="D557" t="s">
        <v>24330</v>
      </c>
      <c r="E557" t="s">
        <v>24329</v>
      </c>
      <c r="F557" t="s">
        <v>24328</v>
      </c>
      <c r="G557" t="s">
        <v>24327</v>
      </c>
      <c r="H557">
        <v>9653</v>
      </c>
      <c r="I557" t="s">
        <v>24326</v>
      </c>
      <c r="J557" t="s">
        <v>40480</v>
      </c>
      <c r="K557" t="s">
        <v>24325</v>
      </c>
      <c r="L557" t="s">
        <v>15760</v>
      </c>
      <c r="M557" t="s">
        <v>3142</v>
      </c>
      <c r="N557" t="s">
        <v>3142</v>
      </c>
      <c r="O557">
        <v>0.33167806645682602</v>
      </c>
      <c r="P557">
        <v>4.0200234804652402</v>
      </c>
      <c r="Q557">
        <v>2.2949110227982299</v>
      </c>
      <c r="R557">
        <v>4.6332296630301799E-2</v>
      </c>
      <c r="S557">
        <v>0.69289852143609909</v>
      </c>
      <c r="T557">
        <v>-3.7158963914101402</v>
      </c>
      <c r="U557" s="21">
        <v>1.25847631654267</v>
      </c>
      <c r="V557">
        <v>20.037573500142798</v>
      </c>
      <c r="W557">
        <v>14.5203587652067</v>
      </c>
      <c r="X557">
        <v>17.744943760109699</v>
      </c>
      <c r="Y557">
        <v>11.8310386533526</v>
      </c>
      <c r="Z557">
        <v>16.9547256761326</v>
      </c>
      <c r="AA557">
        <v>17.606586395412201</v>
      </c>
    </row>
    <row r="558" spans="1:27" x14ac:dyDescent="0.25">
      <c r="A558" t="s">
        <v>40481</v>
      </c>
      <c r="B558" s="13" t="s">
        <v>3149</v>
      </c>
      <c r="C558" t="s">
        <v>40482</v>
      </c>
      <c r="D558" t="s">
        <v>40483</v>
      </c>
      <c r="E558" t="s">
        <v>40484</v>
      </c>
      <c r="F558" t="s">
        <v>40485</v>
      </c>
      <c r="G558" t="s">
        <v>40486</v>
      </c>
      <c r="H558">
        <v>387921</v>
      </c>
      <c r="I558" t="s">
        <v>40487</v>
      </c>
      <c r="J558" t="s">
        <v>3142</v>
      </c>
      <c r="K558" t="s">
        <v>15090</v>
      </c>
      <c r="L558" t="s">
        <v>3408</v>
      </c>
      <c r="M558" t="s">
        <v>3142</v>
      </c>
      <c r="N558" t="s">
        <v>40488</v>
      </c>
      <c r="O558">
        <v>0.33175980622705903</v>
      </c>
      <c r="P558">
        <v>7.2188806798862499</v>
      </c>
      <c r="Q558">
        <v>2.3239067861098199</v>
      </c>
      <c r="R558">
        <v>4.41532727674811E-2</v>
      </c>
      <c r="S558">
        <v>0.69048500222925002</v>
      </c>
      <c r="T558">
        <v>-3.6757481951606001</v>
      </c>
      <c r="U558" s="21">
        <v>1.25854762092525</v>
      </c>
      <c r="V558">
        <v>149.90085484365</v>
      </c>
      <c r="W558">
        <v>107.265531216306</v>
      </c>
      <c r="X558">
        <v>169.04638425440399</v>
      </c>
      <c r="Y558">
        <v>150.65916791551999</v>
      </c>
      <c r="Z558">
        <v>184.20157669754801</v>
      </c>
      <c r="AA558">
        <v>144.89007170695399</v>
      </c>
    </row>
    <row r="559" spans="1:27" x14ac:dyDescent="0.25">
      <c r="A559" t="s">
        <v>40489</v>
      </c>
      <c r="B559" s="13" t="s">
        <v>3149</v>
      </c>
      <c r="C559" t="s">
        <v>40490</v>
      </c>
      <c r="D559" t="s">
        <v>40491</v>
      </c>
      <c r="E559" t="s">
        <v>40492</v>
      </c>
      <c r="F559" t="s">
        <v>40493</v>
      </c>
      <c r="G559" t="s">
        <v>40494</v>
      </c>
      <c r="H559">
        <v>4881</v>
      </c>
      <c r="I559" t="s">
        <v>40495</v>
      </c>
      <c r="J559" t="s">
        <v>40496</v>
      </c>
      <c r="K559" t="s">
        <v>40497</v>
      </c>
      <c r="L559" t="s">
        <v>40498</v>
      </c>
      <c r="M559" t="s">
        <v>3142</v>
      </c>
      <c r="N559" t="s">
        <v>40499</v>
      </c>
      <c r="O559">
        <v>0.33187144634125404</v>
      </c>
      <c r="P559">
        <v>3.92938051896805</v>
      </c>
      <c r="Q559">
        <v>2.71650290666804</v>
      </c>
      <c r="R559">
        <v>2.2948322615216499E-2</v>
      </c>
      <c r="S559">
        <v>0.63600296243018406</v>
      </c>
      <c r="T559">
        <v>-3.1273633861847001</v>
      </c>
      <c r="U559" s="21">
        <v>1.2586450149223201</v>
      </c>
      <c r="V559">
        <v>17.7642641731798</v>
      </c>
      <c r="W559">
        <v>12.487442284121</v>
      </c>
      <c r="X559">
        <v>18.934943074335798</v>
      </c>
      <c r="Y559">
        <v>15.2714422538479</v>
      </c>
      <c r="Z559">
        <v>14.846629305012501</v>
      </c>
      <c r="AA559">
        <v>13.133357414218301</v>
      </c>
    </row>
    <row r="560" spans="1:27" x14ac:dyDescent="0.25">
      <c r="A560" t="s">
        <v>40500</v>
      </c>
      <c r="B560" s="13" t="s">
        <v>3149</v>
      </c>
      <c r="C560" t="s">
        <v>34509</v>
      </c>
      <c r="D560" t="s">
        <v>40501</v>
      </c>
      <c r="E560" t="s">
        <v>34510</v>
      </c>
      <c r="F560" t="s">
        <v>34511</v>
      </c>
      <c r="G560" t="s">
        <v>40502</v>
      </c>
      <c r="H560">
        <v>54964</v>
      </c>
      <c r="I560" t="s">
        <v>34512</v>
      </c>
      <c r="J560" t="s">
        <v>3142</v>
      </c>
      <c r="K560" t="s">
        <v>40503</v>
      </c>
      <c r="L560" t="s">
        <v>3142</v>
      </c>
      <c r="M560" t="s">
        <v>3142</v>
      </c>
      <c r="N560" t="s">
        <v>3142</v>
      </c>
      <c r="O560">
        <v>0.33198784822038602</v>
      </c>
      <c r="P560">
        <v>10.2398409068721</v>
      </c>
      <c r="Q560">
        <v>3.0182592816618601</v>
      </c>
      <c r="R560">
        <v>1.3902747794556899E-2</v>
      </c>
      <c r="S560">
        <v>0.60360085484476</v>
      </c>
      <c r="T560">
        <v>-2.70644424990987</v>
      </c>
      <c r="U560" s="21">
        <v>1.2587465710733601</v>
      </c>
      <c r="V560">
        <v>1420.76270018168</v>
      </c>
      <c r="W560">
        <v>1019.2462096960101</v>
      </c>
      <c r="X560">
        <v>1487.84024012182</v>
      </c>
      <c r="Y560">
        <v>1118.5567209908199</v>
      </c>
      <c r="Z560">
        <v>1181.2107610273999</v>
      </c>
      <c r="AA560">
        <v>1098.1286537562301</v>
      </c>
    </row>
    <row r="561" spans="1:27" x14ac:dyDescent="0.25">
      <c r="A561" t="s">
        <v>40504</v>
      </c>
      <c r="B561" s="13" t="s">
        <v>3149</v>
      </c>
      <c r="C561" t="s">
        <v>40505</v>
      </c>
      <c r="D561" t="s">
        <v>36577</v>
      </c>
      <c r="E561" t="s">
        <v>36578</v>
      </c>
      <c r="F561" t="s">
        <v>36579</v>
      </c>
      <c r="G561" t="s">
        <v>36580</v>
      </c>
      <c r="H561">
        <v>80209</v>
      </c>
      <c r="I561" t="s">
        <v>36581</v>
      </c>
      <c r="J561" t="s">
        <v>3142</v>
      </c>
      <c r="K561" t="s">
        <v>3142</v>
      </c>
      <c r="L561" t="s">
        <v>3142</v>
      </c>
      <c r="M561" t="s">
        <v>3142</v>
      </c>
      <c r="N561" t="s">
        <v>40506</v>
      </c>
      <c r="O561">
        <v>0.33210420486942704</v>
      </c>
      <c r="P561">
        <v>6.6469885510496702</v>
      </c>
      <c r="Q561">
        <v>2.3549161598879502</v>
      </c>
      <c r="R561">
        <v>4.1934193489390897E-2</v>
      </c>
      <c r="S561">
        <v>0.6889058508659871</v>
      </c>
      <c r="T561">
        <v>-3.6327242667416799</v>
      </c>
      <c r="U561" s="21">
        <v>1.25884809595237</v>
      </c>
      <c r="V561">
        <v>124.591891795422</v>
      </c>
      <c r="W561">
        <v>101.220156006568</v>
      </c>
      <c r="X561">
        <v>91.494303686720102</v>
      </c>
      <c r="Y561">
        <v>83.781268497500307</v>
      </c>
      <c r="Z561">
        <v>124.71105656751701</v>
      </c>
      <c r="AA561">
        <v>84.033969589472306</v>
      </c>
    </row>
    <row r="562" spans="1:27" x14ac:dyDescent="0.25">
      <c r="A562" t="s">
        <v>40507</v>
      </c>
      <c r="B562" s="13" t="s">
        <v>3149</v>
      </c>
      <c r="C562" t="s">
        <v>40508</v>
      </c>
      <c r="D562" t="s">
        <v>40509</v>
      </c>
      <c r="E562" t="s">
        <v>2153</v>
      </c>
      <c r="F562" t="s">
        <v>2152</v>
      </c>
      <c r="G562" t="s">
        <v>40510</v>
      </c>
      <c r="H562">
        <v>5366</v>
      </c>
      <c r="I562" t="s">
        <v>40511</v>
      </c>
      <c r="J562" t="s">
        <v>40512</v>
      </c>
      <c r="K562" t="s">
        <v>40513</v>
      </c>
      <c r="L562" t="s">
        <v>3555</v>
      </c>
      <c r="M562" t="s">
        <v>3142</v>
      </c>
      <c r="N562" t="s">
        <v>40514</v>
      </c>
      <c r="O562">
        <v>0.33229233204877201</v>
      </c>
      <c r="P562">
        <v>11.133926164145599</v>
      </c>
      <c r="Q562">
        <v>2.3307451500830201</v>
      </c>
      <c r="R562">
        <v>4.3654203383790398E-2</v>
      </c>
      <c r="S562">
        <v>0.69048500222925002</v>
      </c>
      <c r="T562">
        <v>-3.6662677773541601</v>
      </c>
      <c r="U562" s="21">
        <v>1.2590122602257199</v>
      </c>
      <c r="V562">
        <v>2485.8580646565701</v>
      </c>
      <c r="W562">
        <v>1582.0349100308799</v>
      </c>
      <c r="X562">
        <v>2658.0549655309601</v>
      </c>
      <c r="Y562">
        <v>2178.4490718750799</v>
      </c>
      <c r="Z562">
        <v>2426.2854185108899</v>
      </c>
      <c r="AA562">
        <v>2330.9278013807402</v>
      </c>
    </row>
    <row r="563" spans="1:27" x14ac:dyDescent="0.25">
      <c r="A563" t="s">
        <v>40515</v>
      </c>
      <c r="B563" s="13" t="s">
        <v>3149</v>
      </c>
      <c r="C563" t="s">
        <v>40516</v>
      </c>
      <c r="D563" t="s">
        <v>40517</v>
      </c>
      <c r="E563" t="s">
        <v>40518</v>
      </c>
      <c r="F563" t="s">
        <v>40519</v>
      </c>
      <c r="G563" t="s">
        <v>40520</v>
      </c>
      <c r="H563">
        <v>64092</v>
      </c>
      <c r="I563" t="s">
        <v>40521</v>
      </c>
      <c r="J563" t="s">
        <v>40522</v>
      </c>
      <c r="K563" t="s">
        <v>40523</v>
      </c>
      <c r="L563" t="s">
        <v>40524</v>
      </c>
      <c r="M563" t="s">
        <v>3142</v>
      </c>
      <c r="N563" t="s">
        <v>3142</v>
      </c>
      <c r="O563">
        <v>0.33238887351532403</v>
      </c>
      <c r="P563">
        <v>11.277688891640199</v>
      </c>
      <c r="Q563">
        <v>2.4206245741223702</v>
      </c>
      <c r="R563">
        <v>3.7588597335847199E-2</v>
      </c>
      <c r="S563">
        <v>0.675789184576011</v>
      </c>
      <c r="T563">
        <v>-3.54130040903022</v>
      </c>
      <c r="U563" s="21">
        <v>1.2590965129287999</v>
      </c>
      <c r="V563">
        <v>2823.2643057044802</v>
      </c>
      <c r="W563">
        <v>1836.5401970789901</v>
      </c>
      <c r="X563">
        <v>3075.6053243123301</v>
      </c>
      <c r="Y563">
        <v>2303.07265163386</v>
      </c>
      <c r="Z563">
        <v>2489.8564251385901</v>
      </c>
      <c r="AA563">
        <v>2560.7743210323001</v>
      </c>
    </row>
    <row r="564" spans="1:27" x14ac:dyDescent="0.25">
      <c r="A564" t="s">
        <v>40525</v>
      </c>
      <c r="B564" s="13" t="s">
        <v>3149</v>
      </c>
      <c r="C564" t="s">
        <v>40526</v>
      </c>
      <c r="D564" t="s">
        <v>40527</v>
      </c>
      <c r="E564" t="s">
        <v>40528</v>
      </c>
      <c r="F564" t="s">
        <v>40529</v>
      </c>
      <c r="G564" t="s">
        <v>40530</v>
      </c>
      <c r="H564">
        <v>56124</v>
      </c>
      <c r="I564" t="s">
        <v>40531</v>
      </c>
      <c r="J564" t="s">
        <v>40532</v>
      </c>
      <c r="K564" t="s">
        <v>10413</v>
      </c>
      <c r="L564" t="s">
        <v>21477</v>
      </c>
      <c r="M564" t="s">
        <v>3142</v>
      </c>
      <c r="N564" t="s">
        <v>40533</v>
      </c>
      <c r="O564">
        <v>0.33282070366501504</v>
      </c>
      <c r="P564">
        <v>2.91387129256452</v>
      </c>
      <c r="Q564">
        <v>3.1461170823723799</v>
      </c>
      <c r="R564">
        <v>1.1261070292800201E-2</v>
      </c>
      <c r="S564">
        <v>0.58451134659773407</v>
      </c>
      <c r="T564">
        <v>-2.5298750542509598</v>
      </c>
      <c r="U564" s="21">
        <v>1.25947344443641</v>
      </c>
      <c r="V564">
        <v>9.4554089030728097</v>
      </c>
      <c r="W564">
        <v>6.93102477338436</v>
      </c>
      <c r="X564">
        <v>8.43211441841812</v>
      </c>
      <c r="Y564">
        <v>6.36506583745419</v>
      </c>
      <c r="Z564">
        <v>7.5884784358041903</v>
      </c>
      <c r="AA564">
        <v>6.86442420332145</v>
      </c>
    </row>
    <row r="565" spans="1:27" x14ac:dyDescent="0.25">
      <c r="A565" t="s">
        <v>40534</v>
      </c>
      <c r="B565" s="13" t="s">
        <v>3149</v>
      </c>
      <c r="C565" t="s">
        <v>40535</v>
      </c>
      <c r="D565" t="s">
        <v>31370</v>
      </c>
      <c r="E565" t="s">
        <v>27204</v>
      </c>
      <c r="F565" t="s">
        <v>27203</v>
      </c>
      <c r="G565" t="s">
        <v>31369</v>
      </c>
      <c r="H565">
        <v>26586</v>
      </c>
      <c r="I565" t="s">
        <v>27202</v>
      </c>
      <c r="J565" t="s">
        <v>27201</v>
      </c>
      <c r="K565" t="s">
        <v>31368</v>
      </c>
      <c r="L565" t="s">
        <v>3142</v>
      </c>
      <c r="M565" t="s">
        <v>3142</v>
      </c>
      <c r="N565" t="s">
        <v>40536</v>
      </c>
      <c r="O565">
        <v>0.33287458874994702</v>
      </c>
      <c r="P565">
        <v>6.9795563316964699</v>
      </c>
      <c r="Q565">
        <v>2.4608265989854501</v>
      </c>
      <c r="R565">
        <v>3.5152560429394006E-2</v>
      </c>
      <c r="S565">
        <v>0.66944054576870105</v>
      </c>
      <c r="T565">
        <v>-3.4852230708852501</v>
      </c>
      <c r="U565" s="21">
        <v>1.25952048701924</v>
      </c>
      <c r="V565">
        <v>131.868243364215</v>
      </c>
      <c r="W565">
        <v>91.078453460515206</v>
      </c>
      <c r="X565">
        <v>151.00990880368099</v>
      </c>
      <c r="Y565">
        <v>122.824374997494</v>
      </c>
      <c r="Z565">
        <v>142.66900243520001</v>
      </c>
      <c r="AA565">
        <v>127.104045136313</v>
      </c>
    </row>
    <row r="566" spans="1:27" x14ac:dyDescent="0.25">
      <c r="A566" t="s">
        <v>40537</v>
      </c>
      <c r="B566" s="13" t="s">
        <v>3149</v>
      </c>
      <c r="C566" t="s">
        <v>40538</v>
      </c>
      <c r="D566" t="s">
        <v>40539</v>
      </c>
      <c r="E566" t="s">
        <v>40540</v>
      </c>
      <c r="F566" t="s">
        <v>40541</v>
      </c>
      <c r="G566" t="s">
        <v>40542</v>
      </c>
      <c r="H566" t="s">
        <v>40543</v>
      </c>
      <c r="I566" t="s">
        <v>40544</v>
      </c>
      <c r="J566" t="s">
        <v>40545</v>
      </c>
      <c r="K566" t="s">
        <v>40546</v>
      </c>
      <c r="L566" t="s">
        <v>40547</v>
      </c>
      <c r="M566" t="s">
        <v>3142</v>
      </c>
      <c r="N566" t="s">
        <v>40548</v>
      </c>
      <c r="O566">
        <v>0.33315605382876601</v>
      </c>
      <c r="P566">
        <v>9.9724554383884403</v>
      </c>
      <c r="Q566">
        <v>2.8065445951729098</v>
      </c>
      <c r="R566">
        <v>1.9752632024835199E-2</v>
      </c>
      <c r="S566">
        <v>0.634272892011435</v>
      </c>
      <c r="T566">
        <v>-3.0013530734784801</v>
      </c>
      <c r="U566" s="21">
        <v>1.2597662393142999</v>
      </c>
      <c r="V566">
        <v>1237.9328871207099</v>
      </c>
      <c r="W566">
        <v>834.68638367118695</v>
      </c>
      <c r="X566">
        <v>1187.9132753557899</v>
      </c>
      <c r="Y566">
        <v>869.39179619307504</v>
      </c>
      <c r="Z566">
        <v>974.93971904736304</v>
      </c>
      <c r="AA566">
        <v>988.21362480852497</v>
      </c>
    </row>
    <row r="567" spans="1:27" x14ac:dyDescent="0.25">
      <c r="A567" t="s">
        <v>40549</v>
      </c>
      <c r="B567" s="13" t="s">
        <v>3149</v>
      </c>
      <c r="C567" t="s">
        <v>40550</v>
      </c>
      <c r="D567" t="s">
        <v>40551</v>
      </c>
      <c r="E567" t="s">
        <v>40552</v>
      </c>
      <c r="F567" t="s">
        <v>40553</v>
      </c>
      <c r="G567" t="s">
        <v>40554</v>
      </c>
      <c r="H567">
        <v>23111</v>
      </c>
      <c r="I567" t="s">
        <v>40555</v>
      </c>
      <c r="J567" t="s">
        <v>40556</v>
      </c>
      <c r="K567" t="s">
        <v>40557</v>
      </c>
      <c r="L567" t="s">
        <v>40558</v>
      </c>
      <c r="M567" t="s">
        <v>3142</v>
      </c>
      <c r="N567" t="s">
        <v>3142</v>
      </c>
      <c r="O567">
        <v>0.33338293518287904</v>
      </c>
      <c r="P567">
        <v>4.3475876966331599</v>
      </c>
      <c r="Q567">
        <v>2.43388506345637</v>
      </c>
      <c r="R567">
        <v>3.6767149660267201E-2</v>
      </c>
      <c r="S567">
        <v>0.67290642644643306</v>
      </c>
      <c r="T567">
        <v>-3.5228139954972799</v>
      </c>
      <c r="U567" s="21">
        <v>1.2599643684666599</v>
      </c>
      <c r="V567">
        <v>24.803111111471299</v>
      </c>
      <c r="W567">
        <v>18.2899400292096</v>
      </c>
      <c r="X567">
        <v>26.331538476718499</v>
      </c>
      <c r="Y567">
        <v>18.740578529337899</v>
      </c>
      <c r="Z567">
        <v>18.273339307099501</v>
      </c>
      <c r="AA567">
        <v>17.4072531821576</v>
      </c>
    </row>
    <row r="568" spans="1:27" x14ac:dyDescent="0.25">
      <c r="A568" t="s">
        <v>40559</v>
      </c>
      <c r="B568" s="13" t="s">
        <v>3149</v>
      </c>
      <c r="C568" t="s">
        <v>40560</v>
      </c>
      <c r="D568" t="s">
        <v>40561</v>
      </c>
      <c r="E568" t="s">
        <v>40562</v>
      </c>
      <c r="F568" t="s">
        <v>40563</v>
      </c>
      <c r="G568" t="s">
        <v>3142</v>
      </c>
      <c r="H568">
        <v>79031</v>
      </c>
      <c r="I568" t="s">
        <v>40564</v>
      </c>
      <c r="J568" t="s">
        <v>40565</v>
      </c>
      <c r="K568" t="s">
        <v>5932</v>
      </c>
      <c r="L568" t="s">
        <v>40566</v>
      </c>
      <c r="M568" t="s">
        <v>3142</v>
      </c>
      <c r="N568" t="s">
        <v>40567</v>
      </c>
      <c r="O568">
        <v>0.333402920079577</v>
      </c>
      <c r="P568">
        <v>6.6952333323185496</v>
      </c>
      <c r="Q568">
        <v>2.5075891004173698</v>
      </c>
      <c r="R568">
        <v>3.2515450618789701E-2</v>
      </c>
      <c r="S568">
        <v>0.66392427375713103</v>
      </c>
      <c r="T568">
        <v>-3.4198898582043999</v>
      </c>
      <c r="U568" s="21">
        <v>1.2599818222122101</v>
      </c>
      <c r="V568">
        <v>131.74872298100101</v>
      </c>
      <c r="W568">
        <v>97.179695452230405</v>
      </c>
      <c r="X568">
        <v>126.70157669754801</v>
      </c>
      <c r="Y568">
        <v>92.389918163385303</v>
      </c>
      <c r="Z568">
        <v>94.2792607762768</v>
      </c>
      <c r="AA568">
        <v>87.629765090597104</v>
      </c>
    </row>
    <row r="569" spans="1:27" x14ac:dyDescent="0.25">
      <c r="A569" t="s">
        <v>40568</v>
      </c>
      <c r="B569" s="13" t="s">
        <v>3149</v>
      </c>
      <c r="C569" t="s">
        <v>40569</v>
      </c>
      <c r="D569" t="s">
        <v>40570</v>
      </c>
      <c r="E569" t="s">
        <v>40571</v>
      </c>
      <c r="F569" t="s">
        <v>40572</v>
      </c>
      <c r="G569" t="s">
        <v>40573</v>
      </c>
      <c r="H569">
        <v>27242</v>
      </c>
      <c r="I569" t="s">
        <v>40574</v>
      </c>
      <c r="J569" t="s">
        <v>40575</v>
      </c>
      <c r="K569" t="s">
        <v>40576</v>
      </c>
      <c r="L569" t="s">
        <v>3555</v>
      </c>
      <c r="M569" t="s">
        <v>4515</v>
      </c>
      <c r="N569" t="s">
        <v>3142</v>
      </c>
      <c r="O569">
        <v>0.33351199120680602</v>
      </c>
      <c r="P569">
        <v>6.9563229260131303</v>
      </c>
      <c r="Q569">
        <v>3.0288392161022002</v>
      </c>
      <c r="R569">
        <v>1.36618079326406E-2</v>
      </c>
      <c r="S569">
        <v>0.60198294671580199</v>
      </c>
      <c r="T569">
        <v>-2.6917817236183601</v>
      </c>
      <c r="U569" s="21">
        <v>1.26007708339271</v>
      </c>
      <c r="V569">
        <v>161.40462834752</v>
      </c>
      <c r="W569">
        <v>113.41300926982299</v>
      </c>
      <c r="X569">
        <v>128.898844176344</v>
      </c>
      <c r="Y569">
        <v>106.16746130559</v>
      </c>
      <c r="Z569">
        <v>130.20157669754801</v>
      </c>
      <c r="AA569">
        <v>112.443823365014</v>
      </c>
    </row>
    <row r="570" spans="1:27" x14ac:dyDescent="0.25">
      <c r="A570" t="s">
        <v>40577</v>
      </c>
      <c r="B570" s="13" t="s">
        <v>3149</v>
      </c>
      <c r="C570" t="s">
        <v>40578</v>
      </c>
      <c r="D570" t="s">
        <v>40579</v>
      </c>
      <c r="E570" t="s">
        <v>40580</v>
      </c>
      <c r="F570" t="s">
        <v>40581</v>
      </c>
      <c r="G570" t="s">
        <v>40582</v>
      </c>
      <c r="H570">
        <v>55432</v>
      </c>
      <c r="I570" t="s">
        <v>40583</v>
      </c>
      <c r="J570" t="s">
        <v>40584</v>
      </c>
      <c r="K570" t="s">
        <v>3142</v>
      </c>
      <c r="L570" t="s">
        <v>40585</v>
      </c>
      <c r="M570" t="s">
        <v>3142</v>
      </c>
      <c r="N570" t="s">
        <v>40586</v>
      </c>
      <c r="O570">
        <v>0.33353911317546503</v>
      </c>
      <c r="P570">
        <v>9.2396577766858403</v>
      </c>
      <c r="Q570">
        <v>3.8426716236065799</v>
      </c>
      <c r="R570">
        <v>3.6731474698733801E-3</v>
      </c>
      <c r="S570">
        <v>0.46756580925421604</v>
      </c>
      <c r="T570">
        <v>-1.6022782526666002</v>
      </c>
      <c r="U570" s="21">
        <v>1.2601007724548001</v>
      </c>
      <c r="V570">
        <v>707.70157669754803</v>
      </c>
      <c r="W570">
        <v>547.15998326823603</v>
      </c>
      <c r="X570">
        <v>674.86848643058795</v>
      </c>
      <c r="Y570">
        <v>541.75584405288998</v>
      </c>
      <c r="Z570">
        <v>654.30618562226903</v>
      </c>
      <c r="AA570">
        <v>526.88589471384103</v>
      </c>
    </row>
    <row r="571" spans="1:27" x14ac:dyDescent="0.25">
      <c r="A571" t="s">
        <v>40587</v>
      </c>
      <c r="B571" s="13" t="s">
        <v>3149</v>
      </c>
      <c r="C571" t="s">
        <v>40588</v>
      </c>
      <c r="D571" t="s">
        <v>40589</v>
      </c>
      <c r="E571" t="s">
        <v>40590</v>
      </c>
      <c r="F571" t="s">
        <v>40591</v>
      </c>
      <c r="G571" t="s">
        <v>40592</v>
      </c>
      <c r="H571">
        <v>140856</v>
      </c>
      <c r="I571" t="s">
        <v>40593</v>
      </c>
      <c r="J571" t="s">
        <v>3142</v>
      </c>
      <c r="K571" t="s">
        <v>3142</v>
      </c>
      <c r="L571" t="s">
        <v>40594</v>
      </c>
      <c r="M571" t="s">
        <v>3142</v>
      </c>
      <c r="N571" t="s">
        <v>3142</v>
      </c>
      <c r="O571">
        <v>0.33364244930390702</v>
      </c>
      <c r="P571">
        <v>3.3787200303537799</v>
      </c>
      <c r="Q571">
        <v>2.71216312848287</v>
      </c>
      <c r="R571">
        <v>2.3114920167406003E-2</v>
      </c>
      <c r="S571">
        <v>0.63600296243018406</v>
      </c>
      <c r="T571">
        <v>-3.1334411536336302</v>
      </c>
      <c r="U571" s="21">
        <v>1.2601910331094199</v>
      </c>
      <c r="V571">
        <v>10.762822288628801</v>
      </c>
      <c r="W571">
        <v>11.0057613187032</v>
      </c>
      <c r="X571">
        <v>11.9814639852307</v>
      </c>
      <c r="Y571">
        <v>8.3965219703718503</v>
      </c>
      <c r="Z571">
        <v>12.345445022032999</v>
      </c>
      <c r="AA571">
        <v>8.6082353453940605</v>
      </c>
    </row>
    <row r="572" spans="1:27" x14ac:dyDescent="0.25">
      <c r="A572" t="s">
        <v>40595</v>
      </c>
      <c r="B572" s="13" t="s">
        <v>3149</v>
      </c>
      <c r="C572" t="s">
        <v>40596</v>
      </c>
      <c r="D572" t="s">
        <v>4130</v>
      </c>
      <c r="E572" t="s">
        <v>2390</v>
      </c>
      <c r="F572" t="s">
        <v>2389</v>
      </c>
      <c r="G572" t="s">
        <v>4129</v>
      </c>
      <c r="H572">
        <v>467</v>
      </c>
      <c r="I572" t="s">
        <v>4128</v>
      </c>
      <c r="J572" t="s">
        <v>40597</v>
      </c>
      <c r="K572" t="s">
        <v>4126</v>
      </c>
      <c r="L572" t="s">
        <v>4125</v>
      </c>
      <c r="M572" t="s">
        <v>4124</v>
      </c>
      <c r="N572" t="s">
        <v>3142</v>
      </c>
      <c r="O572">
        <v>0.33370123615952602</v>
      </c>
      <c r="P572">
        <v>5.7333934309222299</v>
      </c>
      <c r="Q572">
        <v>3.0546713557415601</v>
      </c>
      <c r="R572">
        <v>1.30913434637674E-2</v>
      </c>
      <c r="S572">
        <v>0.59901268431383603</v>
      </c>
      <c r="T572">
        <v>-2.6560184000277598</v>
      </c>
      <c r="U572" s="21">
        <v>1.2602423843483199</v>
      </c>
      <c r="V572">
        <v>56.852572410140503</v>
      </c>
      <c r="W572">
        <v>47.137448449292698</v>
      </c>
      <c r="X572">
        <v>66.475169223501794</v>
      </c>
      <c r="Y572">
        <v>43.418356680264303</v>
      </c>
      <c r="Z572">
        <v>56.369184241895297</v>
      </c>
      <c r="AA572">
        <v>52.0055416418733</v>
      </c>
    </row>
    <row r="573" spans="1:27" x14ac:dyDescent="0.25">
      <c r="A573" t="s">
        <v>40598</v>
      </c>
      <c r="B573" s="13" t="s">
        <v>3149</v>
      </c>
      <c r="C573" t="s">
        <v>35178</v>
      </c>
      <c r="D573" t="s">
        <v>8862</v>
      </c>
      <c r="E573" t="s">
        <v>8861</v>
      </c>
      <c r="F573" t="s">
        <v>8860</v>
      </c>
      <c r="G573" t="s">
        <v>8859</v>
      </c>
      <c r="H573">
        <v>7172</v>
      </c>
      <c r="I573" t="s">
        <v>8858</v>
      </c>
      <c r="J573" t="s">
        <v>8857</v>
      </c>
      <c r="K573" t="s">
        <v>3826</v>
      </c>
      <c r="L573" t="s">
        <v>8856</v>
      </c>
      <c r="M573" t="s">
        <v>3142</v>
      </c>
      <c r="N573" t="s">
        <v>40599</v>
      </c>
      <c r="O573">
        <v>0.333710118075491</v>
      </c>
      <c r="P573">
        <v>10.3178393656579</v>
      </c>
      <c r="Q573">
        <v>3.4462420059337102</v>
      </c>
      <c r="R573">
        <v>6.9047397632180808E-3</v>
      </c>
      <c r="S573">
        <v>0.55135172312414005</v>
      </c>
      <c r="T573">
        <v>-2.1220954637484102</v>
      </c>
      <c r="U573" s="21">
        <v>1.26025014302294</v>
      </c>
      <c r="V573">
        <v>1526.7253875720601</v>
      </c>
      <c r="W573">
        <v>1084.2975038050499</v>
      </c>
      <c r="X573">
        <v>1462.45335306825</v>
      </c>
      <c r="Y573">
        <v>1133.1942804094399</v>
      </c>
      <c r="Z573">
        <v>1317.5879113820599</v>
      </c>
      <c r="AA573">
        <v>1196.18803388938</v>
      </c>
    </row>
    <row r="574" spans="1:27" x14ac:dyDescent="0.25">
      <c r="A574" t="s">
        <v>40600</v>
      </c>
      <c r="B574" s="13" t="s">
        <v>3149</v>
      </c>
      <c r="C574" t="s">
        <v>40601</v>
      </c>
      <c r="D574" t="s">
        <v>22748</v>
      </c>
      <c r="E574" t="s">
        <v>22747</v>
      </c>
      <c r="F574" t="s">
        <v>22746</v>
      </c>
      <c r="G574" t="s">
        <v>22745</v>
      </c>
      <c r="H574">
        <v>27086</v>
      </c>
      <c r="I574" t="s">
        <v>22744</v>
      </c>
      <c r="J574" t="s">
        <v>40602</v>
      </c>
      <c r="K574" t="s">
        <v>22742</v>
      </c>
      <c r="L574" t="s">
        <v>40603</v>
      </c>
      <c r="M574" t="s">
        <v>3142</v>
      </c>
      <c r="N574" t="s">
        <v>40604</v>
      </c>
      <c r="O574">
        <v>0.33402106410050503</v>
      </c>
      <c r="P574">
        <v>6.1775985151927504</v>
      </c>
      <c r="Q574">
        <v>2.4503550949880899</v>
      </c>
      <c r="R574">
        <v>3.57715886019064E-2</v>
      </c>
      <c r="S574">
        <v>0.67103480412268801</v>
      </c>
      <c r="T574">
        <v>-3.4998385372110499</v>
      </c>
      <c r="U574" s="21">
        <v>1.2605217957246799</v>
      </c>
      <c r="V574">
        <v>73.827447866690306</v>
      </c>
      <c r="W574">
        <v>53.207755276527102</v>
      </c>
      <c r="X574">
        <v>90.225559711745305</v>
      </c>
      <c r="Y574">
        <v>68.328379755957201</v>
      </c>
      <c r="Z574">
        <v>80.575954985373301</v>
      </c>
      <c r="AA574">
        <v>73.709890083921195</v>
      </c>
    </row>
    <row r="575" spans="1:27" x14ac:dyDescent="0.25">
      <c r="A575" t="s">
        <v>40605</v>
      </c>
      <c r="B575" s="13" t="s">
        <v>3149</v>
      </c>
      <c r="C575" t="s">
        <v>40606</v>
      </c>
      <c r="D575" t="s">
        <v>40607</v>
      </c>
      <c r="E575" t="s">
        <v>40608</v>
      </c>
      <c r="F575" t="s">
        <v>40609</v>
      </c>
      <c r="G575" t="s">
        <v>40610</v>
      </c>
      <c r="H575">
        <v>130540</v>
      </c>
      <c r="I575" t="s">
        <v>40611</v>
      </c>
      <c r="J575" t="s">
        <v>40612</v>
      </c>
      <c r="K575" t="s">
        <v>40613</v>
      </c>
      <c r="L575" t="s">
        <v>3555</v>
      </c>
      <c r="M575" t="s">
        <v>3142</v>
      </c>
      <c r="N575" t="s">
        <v>40614</v>
      </c>
      <c r="O575">
        <v>0.33404130141354604</v>
      </c>
      <c r="P575">
        <v>4.13230373238751</v>
      </c>
      <c r="Q575">
        <v>2.8425315491314498</v>
      </c>
      <c r="R575">
        <v>1.86050510345988E-2</v>
      </c>
      <c r="S575">
        <v>0.63021432018200307</v>
      </c>
      <c r="T575">
        <v>-2.9510610591750299</v>
      </c>
      <c r="U575" s="21">
        <v>1.26053947773812</v>
      </c>
      <c r="V575">
        <v>20.8013509709243</v>
      </c>
      <c r="W575">
        <v>16.384558259448401</v>
      </c>
      <c r="X575">
        <v>21.399623154202501</v>
      </c>
      <c r="Y575">
        <v>14.038627084687301</v>
      </c>
      <c r="Z575">
        <v>17.146644114059999</v>
      </c>
      <c r="AA575">
        <v>16.567160204594302</v>
      </c>
    </row>
    <row r="576" spans="1:27" x14ac:dyDescent="0.25">
      <c r="A576" t="s">
        <v>40615</v>
      </c>
      <c r="B576" s="13" t="s">
        <v>3149</v>
      </c>
      <c r="C576" t="s">
        <v>40616</v>
      </c>
      <c r="D576" t="s">
        <v>40617</v>
      </c>
      <c r="E576" t="s">
        <v>40618</v>
      </c>
      <c r="F576" t="s">
        <v>40619</v>
      </c>
      <c r="G576" t="s">
        <v>3142</v>
      </c>
      <c r="H576" t="s">
        <v>40620</v>
      </c>
      <c r="I576" t="s">
        <v>40621</v>
      </c>
      <c r="J576" t="s">
        <v>3142</v>
      </c>
      <c r="K576" t="s">
        <v>3142</v>
      </c>
      <c r="L576" t="s">
        <v>3142</v>
      </c>
      <c r="M576" t="s">
        <v>3142</v>
      </c>
      <c r="N576" t="s">
        <v>40622</v>
      </c>
      <c r="O576">
        <v>0.33418239808416</v>
      </c>
      <c r="P576">
        <v>3.2306788101308599</v>
      </c>
      <c r="Q576">
        <v>2.3526258527917698</v>
      </c>
      <c r="R576">
        <v>4.2094271919340898E-2</v>
      </c>
      <c r="S576">
        <v>0.6889058508659871</v>
      </c>
      <c r="T576">
        <v>-3.63590484450719</v>
      </c>
      <c r="U576" s="21">
        <v>1.26066276548504</v>
      </c>
      <c r="V576">
        <v>9.3497133763981708</v>
      </c>
      <c r="W576">
        <v>8.2041769311787895</v>
      </c>
      <c r="X576">
        <v>13.2836544932942</v>
      </c>
      <c r="Y576">
        <v>7.9134020049537801</v>
      </c>
      <c r="Z576">
        <v>9.4270585597148902</v>
      </c>
      <c r="AA576">
        <v>9.0011303167801895</v>
      </c>
    </row>
    <row r="577" spans="1:27" x14ac:dyDescent="0.25">
      <c r="A577" t="s">
        <v>40623</v>
      </c>
      <c r="B577" s="13" t="s">
        <v>3149</v>
      </c>
      <c r="C577" t="s">
        <v>40624</v>
      </c>
      <c r="D577" t="s">
        <v>21995</v>
      </c>
      <c r="E577" t="s">
        <v>21994</v>
      </c>
      <c r="F577" t="s">
        <v>21993</v>
      </c>
      <c r="G577" t="s">
        <v>21992</v>
      </c>
      <c r="H577">
        <v>375444</v>
      </c>
      <c r="I577" t="s">
        <v>21991</v>
      </c>
      <c r="J577" t="s">
        <v>3142</v>
      </c>
      <c r="K577" t="s">
        <v>3142</v>
      </c>
      <c r="L577" t="s">
        <v>3142</v>
      </c>
      <c r="M577" t="s">
        <v>3142</v>
      </c>
      <c r="N577" t="s">
        <v>40625</v>
      </c>
      <c r="O577">
        <v>0.334477030096544</v>
      </c>
      <c r="P577">
        <v>7.30462781482482</v>
      </c>
      <c r="Q577">
        <v>3.5686291661579701</v>
      </c>
      <c r="R577">
        <v>5.6710820665917807E-3</v>
      </c>
      <c r="S577">
        <v>0.52719454430739099</v>
      </c>
      <c r="T577">
        <v>-1.95910017424865</v>
      </c>
      <c r="U577" s="21">
        <v>1.2609202485477</v>
      </c>
      <c r="V577">
        <v>174.368243364215</v>
      </c>
      <c r="W577">
        <v>148.87871753990601</v>
      </c>
      <c r="X577">
        <v>186.240014256113</v>
      </c>
      <c r="Y577">
        <v>143.27027786951999</v>
      </c>
      <c r="Z577">
        <v>172.276991129918</v>
      </c>
      <c r="AA577">
        <v>130.83263480458999</v>
      </c>
    </row>
    <row r="578" spans="1:27" x14ac:dyDescent="0.25">
      <c r="A578" t="s">
        <v>40626</v>
      </c>
      <c r="B578" s="13" t="s">
        <v>3149</v>
      </c>
      <c r="C578" t="s">
        <v>40627</v>
      </c>
      <c r="D578" t="s">
        <v>40628</v>
      </c>
      <c r="E578" t="s">
        <v>40629</v>
      </c>
      <c r="F578" t="s">
        <v>40630</v>
      </c>
      <c r="G578" t="s">
        <v>40631</v>
      </c>
      <c r="H578">
        <v>51174</v>
      </c>
      <c r="I578" t="s">
        <v>40632</v>
      </c>
      <c r="J578" t="s">
        <v>40633</v>
      </c>
      <c r="K578" t="s">
        <v>40634</v>
      </c>
      <c r="L578" t="s">
        <v>6344</v>
      </c>
      <c r="M578" t="s">
        <v>3142</v>
      </c>
      <c r="N578" t="s">
        <v>40635</v>
      </c>
      <c r="O578">
        <v>0.33467937884920601</v>
      </c>
      <c r="P578">
        <v>5.7747920263288197</v>
      </c>
      <c r="Q578">
        <v>2.6787887899864797</v>
      </c>
      <c r="R578">
        <v>2.4437521959552698E-2</v>
      </c>
      <c r="S578">
        <v>0.63876464672838407</v>
      </c>
      <c r="T578">
        <v>-3.1801885289446301</v>
      </c>
      <c r="U578" s="21">
        <v>1.26109711443145</v>
      </c>
      <c r="V578">
        <v>61.414076254437802</v>
      </c>
      <c r="W578">
        <v>57.535626301089103</v>
      </c>
      <c r="X578">
        <v>65.695780463383102</v>
      </c>
      <c r="Y578">
        <v>42.034319516587601</v>
      </c>
      <c r="Z578">
        <v>57.606866629136199</v>
      </c>
      <c r="AA578">
        <v>47.917394123629997</v>
      </c>
    </row>
    <row r="579" spans="1:27" x14ac:dyDescent="0.25">
      <c r="A579" t="s">
        <v>40636</v>
      </c>
      <c r="B579" s="13" t="s">
        <v>3149</v>
      </c>
      <c r="C579" t="s">
        <v>40637</v>
      </c>
      <c r="D579" t="s">
        <v>40638</v>
      </c>
      <c r="E579" t="s">
        <v>40639</v>
      </c>
      <c r="F579" t="s">
        <v>40640</v>
      </c>
      <c r="G579" t="s">
        <v>40641</v>
      </c>
      <c r="H579">
        <v>64417</v>
      </c>
      <c r="I579" t="s">
        <v>40642</v>
      </c>
      <c r="J579" t="s">
        <v>3142</v>
      </c>
      <c r="K579" t="s">
        <v>3214</v>
      </c>
      <c r="L579" t="s">
        <v>3142</v>
      </c>
      <c r="M579" t="s">
        <v>3142</v>
      </c>
      <c r="N579" t="s">
        <v>3142</v>
      </c>
      <c r="O579">
        <v>0.33480670289846204</v>
      </c>
      <c r="P579">
        <v>5.1334010219554802</v>
      </c>
      <c r="Q579">
        <v>2.7376993716936799</v>
      </c>
      <c r="R579">
        <v>2.2151866393679401E-2</v>
      </c>
      <c r="S579">
        <v>0.63600296243018406</v>
      </c>
      <c r="T579">
        <v>-3.09768257968814</v>
      </c>
      <c r="U579" s="21">
        <v>1.2612084165931501</v>
      </c>
      <c r="V579">
        <v>41.318421680019199</v>
      </c>
      <c r="W579">
        <v>27.0509381385986</v>
      </c>
      <c r="X579">
        <v>42.397097527186901</v>
      </c>
      <c r="Y579">
        <v>34.253460297761798</v>
      </c>
      <c r="Z579">
        <v>34.964192521790899</v>
      </c>
      <c r="AA579">
        <v>32.950043311190598</v>
      </c>
    </row>
    <row r="580" spans="1:27" x14ac:dyDescent="0.25">
      <c r="A580" t="s">
        <v>40643</v>
      </c>
      <c r="B580" s="13" t="s">
        <v>3149</v>
      </c>
      <c r="C580" t="s">
        <v>40644</v>
      </c>
      <c r="D580" t="s">
        <v>40638</v>
      </c>
      <c r="E580" t="s">
        <v>40639</v>
      </c>
      <c r="F580" t="s">
        <v>40640</v>
      </c>
      <c r="G580" t="s">
        <v>40641</v>
      </c>
      <c r="H580">
        <v>64417</v>
      </c>
      <c r="I580" t="s">
        <v>40642</v>
      </c>
      <c r="J580" t="s">
        <v>3142</v>
      </c>
      <c r="K580" t="s">
        <v>3214</v>
      </c>
      <c r="L580" t="s">
        <v>3142</v>
      </c>
      <c r="M580" t="s">
        <v>3142</v>
      </c>
      <c r="N580" t="s">
        <v>3142</v>
      </c>
      <c r="O580">
        <v>0.33480670289846204</v>
      </c>
      <c r="P580">
        <v>5.1334010219554802</v>
      </c>
      <c r="Q580">
        <v>2.7376993716936799</v>
      </c>
      <c r="R580">
        <v>2.2151866393679401E-2</v>
      </c>
      <c r="S580">
        <v>0.63600296243018406</v>
      </c>
      <c r="T580">
        <v>-3.09768257968814</v>
      </c>
      <c r="U580" s="21">
        <v>1.2612084165931501</v>
      </c>
      <c r="V580">
        <v>41.318421680019199</v>
      </c>
      <c r="W580">
        <v>27.0509381385986</v>
      </c>
      <c r="X580">
        <v>42.397097527186901</v>
      </c>
      <c r="Y580">
        <v>34.253460297761798</v>
      </c>
      <c r="Z580">
        <v>34.964192521790899</v>
      </c>
      <c r="AA580">
        <v>32.950043311190598</v>
      </c>
    </row>
    <row r="581" spans="1:27" x14ac:dyDescent="0.25">
      <c r="A581" t="s">
        <v>40645</v>
      </c>
      <c r="B581" s="13" t="s">
        <v>3149</v>
      </c>
      <c r="C581" t="s">
        <v>40646</v>
      </c>
      <c r="D581" t="s">
        <v>40647</v>
      </c>
      <c r="E581" t="s">
        <v>40648</v>
      </c>
      <c r="F581" t="s">
        <v>40649</v>
      </c>
      <c r="G581" t="s">
        <v>40650</v>
      </c>
      <c r="H581">
        <v>23328</v>
      </c>
      <c r="I581" t="s">
        <v>40651</v>
      </c>
      <c r="J581" t="s">
        <v>40652</v>
      </c>
      <c r="K581" t="s">
        <v>40653</v>
      </c>
      <c r="L581" t="s">
        <v>40654</v>
      </c>
      <c r="M581" t="s">
        <v>3142</v>
      </c>
      <c r="N581" t="s">
        <v>3142</v>
      </c>
      <c r="O581">
        <v>0.33485458488058201</v>
      </c>
      <c r="P581">
        <v>2.9728257927094499</v>
      </c>
      <c r="Q581">
        <v>2.75863549068551</v>
      </c>
      <c r="R581">
        <v>2.1392590864922699E-2</v>
      </c>
      <c r="S581">
        <v>0.63600296243018406</v>
      </c>
      <c r="T581">
        <v>-3.0683750604828899</v>
      </c>
      <c r="U581" s="21">
        <v>1.26125027586298</v>
      </c>
      <c r="V581">
        <v>9.2934790774652392</v>
      </c>
      <c r="W581">
        <v>6.1852898221514696</v>
      </c>
      <c r="X581">
        <v>9.1468510524868698</v>
      </c>
      <c r="Y581">
        <v>6.7613115180361598</v>
      </c>
      <c r="Z581">
        <v>8.0627127075634792</v>
      </c>
      <c r="AA581">
        <v>8.1683868061021201</v>
      </c>
    </row>
    <row r="582" spans="1:27" x14ac:dyDescent="0.25">
      <c r="A582" t="s">
        <v>40655</v>
      </c>
      <c r="B582" s="13" t="s">
        <v>3149</v>
      </c>
      <c r="C582" t="s">
        <v>40656</v>
      </c>
      <c r="D582" t="s">
        <v>40657</v>
      </c>
      <c r="E582" t="s">
        <v>40658</v>
      </c>
      <c r="F582" t="s">
        <v>40659</v>
      </c>
      <c r="G582" t="s">
        <v>40660</v>
      </c>
      <c r="H582">
        <v>5292</v>
      </c>
      <c r="I582" t="s">
        <v>40661</v>
      </c>
      <c r="J582" t="s">
        <v>40662</v>
      </c>
      <c r="K582" t="s">
        <v>40663</v>
      </c>
      <c r="L582" t="s">
        <v>40664</v>
      </c>
      <c r="M582" t="s">
        <v>3142</v>
      </c>
      <c r="N582" t="s">
        <v>3142</v>
      </c>
      <c r="O582">
        <v>0.33509332065450603</v>
      </c>
      <c r="P582">
        <v>7.4452556856309098</v>
      </c>
      <c r="Q582">
        <v>2.5736899940429399</v>
      </c>
      <c r="R582">
        <v>2.91204257875066E-2</v>
      </c>
      <c r="S582">
        <v>0.65648793381392001</v>
      </c>
      <c r="T582">
        <v>-3.3274005284845201</v>
      </c>
      <c r="U582" s="21">
        <v>1.261459003603</v>
      </c>
      <c r="V582">
        <v>169.77714494839901</v>
      </c>
      <c r="W582">
        <v>133.25153801959999</v>
      </c>
      <c r="X582">
        <v>203.612223113574</v>
      </c>
      <c r="Y582">
        <v>165.63586257633699</v>
      </c>
      <c r="Z582">
        <v>216.95142140471901</v>
      </c>
      <c r="AA582">
        <v>169.277620195206</v>
      </c>
    </row>
    <row r="583" spans="1:27" x14ac:dyDescent="0.25">
      <c r="A583" t="s">
        <v>40665</v>
      </c>
      <c r="B583" s="13" t="s">
        <v>3149</v>
      </c>
      <c r="C583" t="s">
        <v>40666</v>
      </c>
      <c r="D583" t="s">
        <v>40667</v>
      </c>
      <c r="E583" t="s">
        <v>40668</v>
      </c>
      <c r="F583" t="s">
        <v>40669</v>
      </c>
      <c r="G583" t="s">
        <v>40670</v>
      </c>
      <c r="H583">
        <v>10420</v>
      </c>
      <c r="I583" t="s">
        <v>40671</v>
      </c>
      <c r="J583" t="s">
        <v>40672</v>
      </c>
      <c r="K583" t="s">
        <v>40673</v>
      </c>
      <c r="L583" t="s">
        <v>40674</v>
      </c>
      <c r="M583" t="s">
        <v>3142</v>
      </c>
      <c r="N583" t="s">
        <v>3142</v>
      </c>
      <c r="O583">
        <v>0.33522026741901101</v>
      </c>
      <c r="P583">
        <v>6.2049547256831996</v>
      </c>
      <c r="Q583">
        <v>2.8637732722979798</v>
      </c>
      <c r="R583">
        <v>1.79596878512478E-2</v>
      </c>
      <c r="S583">
        <v>0.62569071871601001</v>
      </c>
      <c r="T583">
        <v>-2.9214008880757301</v>
      </c>
      <c r="U583" s="21">
        <v>1.2615700077863101</v>
      </c>
      <c r="V583">
        <v>81.538095621824795</v>
      </c>
      <c r="W583">
        <v>59.368192460547597</v>
      </c>
      <c r="X583">
        <v>93.051317456548006</v>
      </c>
      <c r="Y583">
        <v>73.124554720519697</v>
      </c>
      <c r="Z583">
        <v>74.974991563984105</v>
      </c>
      <c r="AA583">
        <v>65.260198135796003</v>
      </c>
    </row>
    <row r="584" spans="1:27" x14ac:dyDescent="0.25">
      <c r="A584" t="s">
        <v>40675</v>
      </c>
      <c r="B584" s="13" t="s">
        <v>3149</v>
      </c>
      <c r="C584" t="s">
        <v>40676</v>
      </c>
      <c r="D584" t="s">
        <v>40677</v>
      </c>
      <c r="E584" t="s">
        <v>40678</v>
      </c>
      <c r="F584" t="s">
        <v>40679</v>
      </c>
      <c r="G584" t="s">
        <v>3142</v>
      </c>
      <c r="H584">
        <v>51084</v>
      </c>
      <c r="I584" t="s">
        <v>40680</v>
      </c>
      <c r="J584" t="s">
        <v>40681</v>
      </c>
      <c r="K584" t="s">
        <v>40682</v>
      </c>
      <c r="L584" t="s">
        <v>40683</v>
      </c>
      <c r="M584" t="s">
        <v>3142</v>
      </c>
      <c r="N584" t="s">
        <v>40684</v>
      </c>
      <c r="O584">
        <v>0.33527297700699504</v>
      </c>
      <c r="P584">
        <v>2.82308753495558</v>
      </c>
      <c r="Q584">
        <v>2.9018706416323501</v>
      </c>
      <c r="R584">
        <v>1.68586803812815E-2</v>
      </c>
      <c r="S584">
        <v>0.61992599217795508</v>
      </c>
      <c r="T584">
        <v>-2.8682592523669199</v>
      </c>
      <c r="U584" s="21">
        <v>1.26161610072224</v>
      </c>
      <c r="V584">
        <v>7.8202434064225601</v>
      </c>
      <c r="W584">
        <v>5.3635228346838701</v>
      </c>
      <c r="X584">
        <v>8.3119072675409402</v>
      </c>
      <c r="Y584">
        <v>6.6659716078534901</v>
      </c>
      <c r="Z584">
        <v>7.7263069781858604</v>
      </c>
      <c r="AA584">
        <v>6.99516008013451</v>
      </c>
    </row>
    <row r="585" spans="1:27" x14ac:dyDescent="0.25">
      <c r="A585" t="s">
        <v>40685</v>
      </c>
      <c r="B585" s="13" t="s">
        <v>3149</v>
      </c>
      <c r="C585" t="s">
        <v>40686</v>
      </c>
      <c r="D585" t="s">
        <v>40687</v>
      </c>
      <c r="E585" t="s">
        <v>35677</v>
      </c>
      <c r="F585" t="s">
        <v>35678</v>
      </c>
      <c r="G585" t="s">
        <v>40688</v>
      </c>
      <c r="H585">
        <v>10938</v>
      </c>
      <c r="I585" t="s">
        <v>35679</v>
      </c>
      <c r="J585" t="s">
        <v>40689</v>
      </c>
      <c r="K585" t="s">
        <v>40690</v>
      </c>
      <c r="L585" t="s">
        <v>40691</v>
      </c>
      <c r="M585" t="s">
        <v>3142</v>
      </c>
      <c r="N585" t="s">
        <v>40692</v>
      </c>
      <c r="O585">
        <v>0.33533596617376205</v>
      </c>
      <c r="P585">
        <v>6.3347748243243203</v>
      </c>
      <c r="Q585">
        <v>2.8812776909212601</v>
      </c>
      <c r="R585">
        <v>1.7445003150888899E-2</v>
      </c>
      <c r="S585">
        <v>0.62442533807080902</v>
      </c>
      <c r="T585">
        <v>-2.89697501766749</v>
      </c>
      <c r="U585" s="21">
        <v>1.2616711850467501</v>
      </c>
      <c r="V585">
        <v>88.934022475555494</v>
      </c>
      <c r="W585">
        <v>84.814444528228805</v>
      </c>
      <c r="X585">
        <v>93.717092092723306</v>
      </c>
      <c r="Y585">
        <v>64.320692991034903</v>
      </c>
      <c r="Z585">
        <v>89.413737729976603</v>
      </c>
      <c r="AA585">
        <v>68.019259567621603</v>
      </c>
    </row>
    <row r="586" spans="1:27" x14ac:dyDescent="0.25">
      <c r="A586" t="s">
        <v>40693</v>
      </c>
      <c r="B586" s="13" t="s">
        <v>3149</v>
      </c>
      <c r="C586" t="s">
        <v>40694</v>
      </c>
      <c r="D586" t="s">
        <v>22748</v>
      </c>
      <c r="E586" t="s">
        <v>22747</v>
      </c>
      <c r="F586" t="s">
        <v>22746</v>
      </c>
      <c r="G586" t="s">
        <v>22745</v>
      </c>
      <c r="H586">
        <v>27086</v>
      </c>
      <c r="I586" t="s">
        <v>22744</v>
      </c>
      <c r="J586" t="s">
        <v>40602</v>
      </c>
      <c r="K586" t="s">
        <v>22742</v>
      </c>
      <c r="L586" t="s">
        <v>40603</v>
      </c>
      <c r="M586" t="s">
        <v>3142</v>
      </c>
      <c r="N586" t="s">
        <v>3142</v>
      </c>
      <c r="O586">
        <v>0.33572833285282805</v>
      </c>
      <c r="P586">
        <v>6.5864891155544196</v>
      </c>
      <c r="Q586">
        <v>2.3861814712363199</v>
      </c>
      <c r="R586">
        <v>3.9807960552912199E-2</v>
      </c>
      <c r="S586">
        <v>0.68365545023122409</v>
      </c>
      <c r="T586">
        <v>-3.58926306010774</v>
      </c>
      <c r="U586" s="21">
        <v>1.26201436572056</v>
      </c>
      <c r="V586">
        <v>102.085218677494</v>
      </c>
      <c r="W586">
        <v>72.444724391654205</v>
      </c>
      <c r="X586">
        <v>127.20271156087701</v>
      </c>
      <c r="Y586">
        <v>89.187023134811895</v>
      </c>
      <c r="Z586">
        <v>96.9012958675481</v>
      </c>
      <c r="AA586">
        <v>96.891903708223495</v>
      </c>
    </row>
    <row r="587" spans="1:27" x14ac:dyDescent="0.25">
      <c r="A587" t="s">
        <v>40695</v>
      </c>
      <c r="B587" s="13" t="s">
        <v>3149</v>
      </c>
      <c r="C587" t="s">
        <v>40696</v>
      </c>
      <c r="D587" t="s">
        <v>40697</v>
      </c>
      <c r="E587" t="s">
        <v>40698</v>
      </c>
      <c r="F587" t="s">
        <v>40699</v>
      </c>
      <c r="G587" t="s">
        <v>40700</v>
      </c>
      <c r="H587">
        <v>64091</v>
      </c>
      <c r="I587" t="s">
        <v>40701</v>
      </c>
      <c r="J587" t="s">
        <v>40702</v>
      </c>
      <c r="K587" t="s">
        <v>12390</v>
      </c>
      <c r="L587" t="s">
        <v>40703</v>
      </c>
      <c r="M587" t="s">
        <v>3461</v>
      </c>
      <c r="N587" t="s">
        <v>3142</v>
      </c>
      <c r="O587">
        <v>0.33574120710776001</v>
      </c>
      <c r="P587">
        <v>6.4270887566244701</v>
      </c>
      <c r="Q587">
        <v>2.40766292016855</v>
      </c>
      <c r="R587">
        <v>3.8409067020929097E-2</v>
      </c>
      <c r="S587">
        <v>0.67904775904174508</v>
      </c>
      <c r="T587">
        <v>-3.5593593360542402</v>
      </c>
      <c r="U587" s="21">
        <v>1.2620256276759301</v>
      </c>
      <c r="V587">
        <v>108.88069323981701</v>
      </c>
      <c r="W587">
        <v>70.764551857458102</v>
      </c>
      <c r="X587">
        <v>84.112952740956104</v>
      </c>
      <c r="Y587">
        <v>91.943703529367895</v>
      </c>
      <c r="Z587">
        <v>98.634309030121202</v>
      </c>
      <c r="AA587">
        <v>69.071595252288603</v>
      </c>
    </row>
    <row r="588" spans="1:27" x14ac:dyDescent="0.25">
      <c r="A588" t="s">
        <v>40704</v>
      </c>
      <c r="B588" s="13" t="s">
        <v>3149</v>
      </c>
      <c r="C588" t="s">
        <v>40705</v>
      </c>
      <c r="D588" t="s">
        <v>40706</v>
      </c>
      <c r="E588" t="s">
        <v>40707</v>
      </c>
      <c r="F588" t="s">
        <v>40708</v>
      </c>
      <c r="G588" t="s">
        <v>40709</v>
      </c>
      <c r="H588">
        <v>10438</v>
      </c>
      <c r="I588" t="s">
        <v>40710</v>
      </c>
      <c r="J588" t="s">
        <v>40711</v>
      </c>
      <c r="K588" t="s">
        <v>40712</v>
      </c>
      <c r="L588" t="s">
        <v>40713</v>
      </c>
      <c r="M588" t="s">
        <v>3142</v>
      </c>
      <c r="N588" t="s">
        <v>40714</v>
      </c>
      <c r="O588">
        <v>0.33579182161474103</v>
      </c>
      <c r="P588">
        <v>7.0979271085219899</v>
      </c>
      <c r="Q588">
        <v>2.7550032661019599</v>
      </c>
      <c r="R588">
        <v>2.15224068767669E-2</v>
      </c>
      <c r="S588">
        <v>0.63600296243018406</v>
      </c>
      <c r="T588">
        <v>-3.07345893217814</v>
      </c>
      <c r="U588" s="21">
        <v>1.26206990447986</v>
      </c>
      <c r="V588">
        <v>167.84707694790501</v>
      </c>
      <c r="W588">
        <v>120.805259148012</v>
      </c>
      <c r="X588">
        <v>169.59108959557099</v>
      </c>
      <c r="Y588">
        <v>118.36204296219699</v>
      </c>
      <c r="Z588">
        <v>128.04870867602699</v>
      </c>
      <c r="AA588">
        <v>126.80707654443199</v>
      </c>
    </row>
    <row r="589" spans="1:27" x14ac:dyDescent="0.25">
      <c r="A589" t="s">
        <v>40715</v>
      </c>
      <c r="B589" s="13" t="s">
        <v>3149</v>
      </c>
      <c r="C589" t="s">
        <v>40716</v>
      </c>
      <c r="D589" t="s">
        <v>40717</v>
      </c>
      <c r="E589" t="s">
        <v>40718</v>
      </c>
      <c r="F589" t="s">
        <v>40719</v>
      </c>
      <c r="G589" t="s">
        <v>3142</v>
      </c>
      <c r="H589">
        <v>100310812</v>
      </c>
      <c r="I589" t="s">
        <v>40720</v>
      </c>
      <c r="J589" t="s">
        <v>3142</v>
      </c>
      <c r="K589" t="s">
        <v>3142</v>
      </c>
      <c r="L589" t="s">
        <v>3142</v>
      </c>
      <c r="M589" t="s">
        <v>3142</v>
      </c>
      <c r="N589" t="s">
        <v>3142</v>
      </c>
      <c r="O589">
        <v>0.33590951159152305</v>
      </c>
      <c r="P589">
        <v>2.8262956889326301</v>
      </c>
      <c r="Q589">
        <v>3.3255123246216498</v>
      </c>
      <c r="R589">
        <v>8.3975336281607998E-3</v>
      </c>
      <c r="S589">
        <v>0.56766182594013304</v>
      </c>
      <c r="T589">
        <v>-2.2848527674860799</v>
      </c>
      <c r="U589" s="21">
        <v>1.2621728638940901</v>
      </c>
      <c r="V589">
        <v>7.4079775777757098</v>
      </c>
      <c r="W589">
        <v>6.8118908224726002</v>
      </c>
      <c r="X589">
        <v>7.8514411785222205</v>
      </c>
      <c r="Y589">
        <v>6.0768982986345801</v>
      </c>
      <c r="Z589">
        <v>8.6981832830597305</v>
      </c>
      <c r="AA589">
        <v>6.0781502550267898</v>
      </c>
    </row>
    <row r="590" spans="1:27" x14ac:dyDescent="0.25">
      <c r="A590" t="s">
        <v>40721</v>
      </c>
      <c r="B590" s="13" t="s">
        <v>3149</v>
      </c>
      <c r="C590" t="s">
        <v>40722</v>
      </c>
      <c r="D590" t="s">
        <v>40723</v>
      </c>
      <c r="E590" t="s">
        <v>40724</v>
      </c>
      <c r="F590" t="s">
        <v>40725</v>
      </c>
      <c r="G590" t="s">
        <v>40726</v>
      </c>
      <c r="H590">
        <v>79094</v>
      </c>
      <c r="I590" t="s">
        <v>40727</v>
      </c>
      <c r="J590" t="s">
        <v>40728</v>
      </c>
      <c r="K590" t="s">
        <v>40729</v>
      </c>
      <c r="L590" t="s">
        <v>40730</v>
      </c>
      <c r="M590" t="s">
        <v>3142</v>
      </c>
      <c r="N590" t="s">
        <v>40731</v>
      </c>
      <c r="O590">
        <v>0.33613422309603902</v>
      </c>
      <c r="P590">
        <v>5.8404525962697802</v>
      </c>
      <c r="Q590">
        <v>3.5370903599246</v>
      </c>
      <c r="R590">
        <v>5.9651958107661404E-3</v>
      </c>
      <c r="S590">
        <v>0.53681339391612704</v>
      </c>
      <c r="T590">
        <v>-2.0009010927914201</v>
      </c>
      <c r="U590" s="21">
        <v>1.26236947291037</v>
      </c>
      <c r="V590">
        <v>59.599237851352498</v>
      </c>
      <c r="W590">
        <v>53.306746378946798</v>
      </c>
      <c r="X590">
        <v>65.152455020805206</v>
      </c>
      <c r="Y590">
        <v>48.957159402170099</v>
      </c>
      <c r="Z590">
        <v>68.716731414361803</v>
      </c>
      <c r="AA590">
        <v>50.824854802711599</v>
      </c>
    </row>
    <row r="591" spans="1:27" x14ac:dyDescent="0.25">
      <c r="A591" t="s">
        <v>40732</v>
      </c>
      <c r="B591" s="13" t="s">
        <v>3149</v>
      </c>
      <c r="C591" t="s">
        <v>40733</v>
      </c>
      <c r="D591" t="s">
        <v>40734</v>
      </c>
      <c r="E591" t="s">
        <v>40735</v>
      </c>
      <c r="F591" t="s">
        <v>40736</v>
      </c>
      <c r="G591" t="s">
        <v>40737</v>
      </c>
      <c r="H591">
        <v>92342</v>
      </c>
      <c r="I591" t="s">
        <v>40738</v>
      </c>
      <c r="J591" t="s">
        <v>40739</v>
      </c>
      <c r="K591" t="s">
        <v>3909</v>
      </c>
      <c r="L591" t="s">
        <v>40740</v>
      </c>
      <c r="M591" t="s">
        <v>3142</v>
      </c>
      <c r="N591" t="s">
        <v>3142</v>
      </c>
      <c r="O591">
        <v>0.33634697997761204</v>
      </c>
      <c r="P591">
        <v>8.4918388453735307</v>
      </c>
      <c r="Q591">
        <v>3.1682428823575099</v>
      </c>
      <c r="R591">
        <v>1.0859187664931399E-2</v>
      </c>
      <c r="S591">
        <v>0.58451134659773407</v>
      </c>
      <c r="T591">
        <v>-2.4994706791052899</v>
      </c>
      <c r="U591" s="21">
        <v>1.2625556505776099</v>
      </c>
      <c r="V591">
        <v>426.05894262683802</v>
      </c>
      <c r="W591">
        <v>337.74582671187801</v>
      </c>
      <c r="X591">
        <v>384.80463674503801</v>
      </c>
      <c r="Y591">
        <v>282.54526920301402</v>
      </c>
      <c r="Z591">
        <v>403.701576697549</v>
      </c>
      <c r="AA591">
        <v>344.62026018120298</v>
      </c>
    </row>
    <row r="592" spans="1:27" x14ac:dyDescent="0.25">
      <c r="A592" t="s">
        <v>40741</v>
      </c>
      <c r="B592" s="13" t="s">
        <v>3149</v>
      </c>
      <c r="C592" t="s">
        <v>40742</v>
      </c>
      <c r="D592" t="s">
        <v>40261</v>
      </c>
      <c r="E592" t="s">
        <v>40262</v>
      </c>
      <c r="F592" t="s">
        <v>40263</v>
      </c>
      <c r="G592" t="s">
        <v>40264</v>
      </c>
      <c r="H592">
        <v>112479</v>
      </c>
      <c r="I592" t="s">
        <v>40265</v>
      </c>
      <c r="J592" t="s">
        <v>24663</v>
      </c>
      <c r="K592" t="s">
        <v>3142</v>
      </c>
      <c r="L592" t="s">
        <v>40266</v>
      </c>
      <c r="M592" t="s">
        <v>3142</v>
      </c>
      <c r="N592" t="s">
        <v>3142</v>
      </c>
      <c r="O592">
        <v>0.33636847962388405</v>
      </c>
      <c r="P592">
        <v>6.1457784263138899</v>
      </c>
      <c r="Q592">
        <v>3.3884415102599301</v>
      </c>
      <c r="R592">
        <v>7.5816396136006905E-3</v>
      </c>
      <c r="S592">
        <v>0.56246952488815705</v>
      </c>
      <c r="T592">
        <v>-2.1997846283453701</v>
      </c>
      <c r="U592" s="21">
        <v>1.26257446585137</v>
      </c>
      <c r="V592">
        <v>86.693271087534995</v>
      </c>
      <c r="W592">
        <v>58.545178180421303</v>
      </c>
      <c r="X592">
        <v>75.776189911480799</v>
      </c>
      <c r="Y592">
        <v>66.175745645690398</v>
      </c>
      <c r="Z592">
        <v>76.658145251935395</v>
      </c>
      <c r="AA592">
        <v>64.582593376720297</v>
      </c>
    </row>
    <row r="593" spans="1:27" x14ac:dyDescent="0.25">
      <c r="A593" t="s">
        <v>40743</v>
      </c>
      <c r="B593" s="13" t="s">
        <v>3149</v>
      </c>
      <c r="C593" t="s">
        <v>40744</v>
      </c>
      <c r="D593" t="s">
        <v>3142</v>
      </c>
      <c r="E593" t="s">
        <v>40745</v>
      </c>
      <c r="F593" t="s">
        <v>215</v>
      </c>
      <c r="G593" t="s">
        <v>3142</v>
      </c>
      <c r="H593">
        <v>5696</v>
      </c>
      <c r="I593" t="s">
        <v>40746</v>
      </c>
      <c r="J593" t="s">
        <v>40747</v>
      </c>
      <c r="K593" t="s">
        <v>40748</v>
      </c>
      <c r="L593" t="s">
        <v>5588</v>
      </c>
      <c r="M593" t="s">
        <v>5587</v>
      </c>
      <c r="N593" t="s">
        <v>40749</v>
      </c>
      <c r="O593">
        <v>0.33668682501893604</v>
      </c>
      <c r="P593">
        <v>4.8098095545751995</v>
      </c>
      <c r="Q593">
        <v>2.9404813645122401</v>
      </c>
      <c r="R593">
        <v>1.5812892685463698E-2</v>
      </c>
      <c r="S593">
        <v>0.61557257314665104</v>
      </c>
      <c r="T593">
        <v>-2.8144823080233201</v>
      </c>
      <c r="U593" s="21">
        <v>1.26285309654219</v>
      </c>
      <c r="V593">
        <v>31.5377235595031</v>
      </c>
      <c r="W593">
        <v>27.0509381385986</v>
      </c>
      <c r="X593">
        <v>29.429316504039502</v>
      </c>
      <c r="Y593">
        <v>21.563961760442201</v>
      </c>
      <c r="Z593">
        <v>33.737242317536797</v>
      </c>
      <c r="AA593">
        <v>26.6532831858148</v>
      </c>
    </row>
    <row r="594" spans="1:27" x14ac:dyDescent="0.25">
      <c r="A594" t="s">
        <v>40750</v>
      </c>
      <c r="B594" s="13" t="s">
        <v>3149</v>
      </c>
      <c r="C594" t="s">
        <v>40751</v>
      </c>
      <c r="D594" t="s">
        <v>40752</v>
      </c>
      <c r="E594" t="s">
        <v>40753</v>
      </c>
      <c r="F594" t="s">
        <v>40754</v>
      </c>
      <c r="G594" t="s">
        <v>40755</v>
      </c>
      <c r="H594">
        <v>9663</v>
      </c>
      <c r="I594" t="s">
        <v>40756</v>
      </c>
      <c r="J594" t="s">
        <v>40757</v>
      </c>
      <c r="K594" t="s">
        <v>40758</v>
      </c>
      <c r="L594" t="s">
        <v>40759</v>
      </c>
      <c r="M594" t="s">
        <v>3142</v>
      </c>
      <c r="N594" t="s">
        <v>40760</v>
      </c>
      <c r="O594">
        <v>0.336868761284698</v>
      </c>
      <c r="P594">
        <v>6.0700242908607596</v>
      </c>
      <c r="Q594">
        <v>2.48158146427064</v>
      </c>
      <c r="R594">
        <v>3.3956865539289005E-2</v>
      </c>
      <c r="S594">
        <v>0.66614944901589701</v>
      </c>
      <c r="T594">
        <v>-3.4562381713655301</v>
      </c>
      <c r="U594" s="21">
        <v>1.26301236323263</v>
      </c>
      <c r="V594">
        <v>75.868243364215104</v>
      </c>
      <c r="W594">
        <v>55.367721130582098</v>
      </c>
      <c r="X594">
        <v>89.846222606917493</v>
      </c>
      <c r="Y594">
        <v>58.721541927665697</v>
      </c>
      <c r="Z594">
        <v>63.143653850480199</v>
      </c>
      <c r="AA594">
        <v>65.707153802484598</v>
      </c>
    </row>
    <row r="595" spans="1:27" x14ac:dyDescent="0.25">
      <c r="A595" t="s">
        <v>40761</v>
      </c>
      <c r="B595" s="13" t="s">
        <v>3149</v>
      </c>
      <c r="C595" t="s">
        <v>40762</v>
      </c>
      <c r="D595" t="s">
        <v>40763</v>
      </c>
      <c r="E595" t="s">
        <v>40764</v>
      </c>
      <c r="F595" t="s">
        <v>40765</v>
      </c>
      <c r="G595" t="s">
        <v>40766</v>
      </c>
      <c r="H595">
        <v>55334</v>
      </c>
      <c r="I595" t="s">
        <v>40767</v>
      </c>
      <c r="J595" t="s">
        <v>40768</v>
      </c>
      <c r="K595" t="s">
        <v>3214</v>
      </c>
      <c r="L595" t="s">
        <v>14177</v>
      </c>
      <c r="M595" t="s">
        <v>3142</v>
      </c>
      <c r="N595" t="s">
        <v>3142</v>
      </c>
      <c r="O595">
        <v>0.33701189357726602</v>
      </c>
      <c r="P595">
        <v>7.1277217271316999</v>
      </c>
      <c r="Q595">
        <v>3.3685763102242401</v>
      </c>
      <c r="R595">
        <v>7.8299121658337214E-3</v>
      </c>
      <c r="S595">
        <v>0.56246952488815705</v>
      </c>
      <c r="T595">
        <v>-2.2265851326888799</v>
      </c>
      <c r="U595" s="21">
        <v>1.2631376751093</v>
      </c>
      <c r="V595">
        <v>153.90351981422901</v>
      </c>
      <c r="W595">
        <v>112.539121133878</v>
      </c>
      <c r="X595">
        <v>165.89774721622601</v>
      </c>
      <c r="Y595">
        <v>127.951556979457</v>
      </c>
      <c r="Z595">
        <v>152.07615169704999</v>
      </c>
      <c r="AA595">
        <v>133.79780672421799</v>
      </c>
    </row>
    <row r="596" spans="1:27" x14ac:dyDescent="0.25">
      <c r="A596" t="s">
        <v>40769</v>
      </c>
      <c r="B596" s="13" t="s">
        <v>3149</v>
      </c>
      <c r="C596" t="s">
        <v>40770</v>
      </c>
      <c r="D596" t="s">
        <v>40771</v>
      </c>
      <c r="E596" t="s">
        <v>35319</v>
      </c>
      <c r="F596" t="s">
        <v>35320</v>
      </c>
      <c r="G596" t="s">
        <v>40772</v>
      </c>
      <c r="H596">
        <v>6840</v>
      </c>
      <c r="I596" t="s">
        <v>35321</v>
      </c>
      <c r="J596" t="s">
        <v>40773</v>
      </c>
      <c r="K596" t="s">
        <v>40774</v>
      </c>
      <c r="L596" t="s">
        <v>40775</v>
      </c>
      <c r="M596" t="s">
        <v>3142</v>
      </c>
      <c r="N596" t="s">
        <v>3142</v>
      </c>
      <c r="O596">
        <v>0.33705606048079001</v>
      </c>
      <c r="P596">
        <v>4.5960055799578896</v>
      </c>
      <c r="Q596">
        <v>2.5190122270807001</v>
      </c>
      <c r="R596">
        <v>3.1901748537173397E-2</v>
      </c>
      <c r="S596">
        <v>0.66310208533506709</v>
      </c>
      <c r="T596">
        <v>-3.4039163080271799</v>
      </c>
      <c r="U596" s="21">
        <v>1.2631763456059901</v>
      </c>
      <c r="V596">
        <v>27.569104873445401</v>
      </c>
      <c r="W596">
        <v>17.297050427963399</v>
      </c>
      <c r="X596">
        <v>27.6028268055972</v>
      </c>
      <c r="Y596">
        <v>24.5431625929467</v>
      </c>
      <c r="Z596">
        <v>26.389208844761299</v>
      </c>
      <c r="AA596">
        <v>23.469728557005698</v>
      </c>
    </row>
    <row r="597" spans="1:27" x14ac:dyDescent="0.25">
      <c r="A597" t="s">
        <v>40776</v>
      </c>
      <c r="B597" s="13" t="s">
        <v>3149</v>
      </c>
      <c r="C597" t="s">
        <v>40777</v>
      </c>
      <c r="D597" t="s">
        <v>22508</v>
      </c>
      <c r="E597" t="s">
        <v>22507</v>
      </c>
      <c r="F597" t="s">
        <v>22506</v>
      </c>
      <c r="G597" t="s">
        <v>40778</v>
      </c>
      <c r="H597">
        <v>7639</v>
      </c>
      <c r="I597" t="s">
        <v>22504</v>
      </c>
      <c r="J597" t="s">
        <v>6974</v>
      </c>
      <c r="K597" t="s">
        <v>7854</v>
      </c>
      <c r="L597" t="s">
        <v>22503</v>
      </c>
      <c r="M597" t="s">
        <v>3142</v>
      </c>
      <c r="N597" t="s">
        <v>3142</v>
      </c>
      <c r="O597">
        <v>0.337077753139155</v>
      </c>
      <c r="P597">
        <v>4.2269263066257903</v>
      </c>
      <c r="Q597">
        <v>2.4837496422141001</v>
      </c>
      <c r="R597">
        <v>3.3834310203921296E-2</v>
      </c>
      <c r="S597">
        <v>0.66559188535098701</v>
      </c>
      <c r="T597">
        <v>-3.4532090445585899</v>
      </c>
      <c r="U597" s="21">
        <v>1.2631953391272499</v>
      </c>
      <c r="V597">
        <v>18.937833745068801</v>
      </c>
      <c r="W597">
        <v>19.9558155011756</v>
      </c>
      <c r="X597">
        <v>22.2134650573263</v>
      </c>
      <c r="Y597">
        <v>14.100523460309599</v>
      </c>
      <c r="Z597">
        <v>22.159195370026001</v>
      </c>
      <c r="AA597">
        <v>16.435553555884798</v>
      </c>
    </row>
    <row r="598" spans="1:27" x14ac:dyDescent="0.25">
      <c r="A598" t="s">
        <v>40779</v>
      </c>
      <c r="B598" s="13" t="s">
        <v>3149</v>
      </c>
      <c r="C598" t="s">
        <v>34794</v>
      </c>
      <c r="D598" t="s">
        <v>31270</v>
      </c>
      <c r="E598" t="s">
        <v>31269</v>
      </c>
      <c r="F598" t="s">
        <v>31268</v>
      </c>
      <c r="G598" t="s">
        <v>31267</v>
      </c>
      <c r="H598">
        <v>79733</v>
      </c>
      <c r="I598" t="s">
        <v>31266</v>
      </c>
      <c r="J598" t="s">
        <v>31265</v>
      </c>
      <c r="K598" t="s">
        <v>3858</v>
      </c>
      <c r="L598" t="s">
        <v>31264</v>
      </c>
      <c r="M598" t="s">
        <v>3142</v>
      </c>
      <c r="N598" t="s">
        <v>40780</v>
      </c>
      <c r="O598">
        <v>0.33716844510426303</v>
      </c>
      <c r="P598">
        <v>6.2550138725591102</v>
      </c>
      <c r="Q598">
        <v>3.2465909253863399</v>
      </c>
      <c r="R598">
        <v>9.5511703564068115E-3</v>
      </c>
      <c r="S598">
        <v>0.57998219940156404</v>
      </c>
      <c r="T598">
        <v>-2.3922109817007602</v>
      </c>
      <c r="U598" s="21">
        <v>1.26327474972013</v>
      </c>
      <c r="V598">
        <v>94.319789420229995</v>
      </c>
      <c r="W598">
        <v>71.190647215164603</v>
      </c>
      <c r="X598">
        <v>87.283259343242904</v>
      </c>
      <c r="Y598">
        <v>64.828801020263796</v>
      </c>
      <c r="Z598">
        <v>76.833982138834102</v>
      </c>
      <c r="AA598">
        <v>67.983378364463704</v>
      </c>
    </row>
    <row r="599" spans="1:27" x14ac:dyDescent="0.25">
      <c r="A599" t="s">
        <v>40781</v>
      </c>
      <c r="B599" s="13" t="s">
        <v>3149</v>
      </c>
      <c r="C599" t="s">
        <v>39630</v>
      </c>
      <c r="D599" t="s">
        <v>38498</v>
      </c>
      <c r="E599" t="s">
        <v>38499</v>
      </c>
      <c r="F599" t="s">
        <v>38500</v>
      </c>
      <c r="G599" t="s">
        <v>38501</v>
      </c>
      <c r="H599">
        <v>51002</v>
      </c>
      <c r="I599" t="s">
        <v>38502</v>
      </c>
      <c r="J599" t="s">
        <v>38503</v>
      </c>
      <c r="K599" t="s">
        <v>38504</v>
      </c>
      <c r="L599" t="s">
        <v>3522</v>
      </c>
      <c r="M599" t="s">
        <v>3142</v>
      </c>
      <c r="N599" t="s">
        <v>38505</v>
      </c>
      <c r="O599">
        <v>0.33725511513316503</v>
      </c>
      <c r="P599">
        <v>8.6129377112074099</v>
      </c>
      <c r="Q599">
        <v>3.4765355011249999</v>
      </c>
      <c r="R599">
        <v>6.5753961700596606E-3</v>
      </c>
      <c r="S599">
        <v>0.54722731210206399</v>
      </c>
      <c r="T599">
        <v>-2.0815561262842999</v>
      </c>
      <c r="U599" s="21">
        <v>1.2633506433392099</v>
      </c>
      <c r="V599">
        <v>463.47044818245899</v>
      </c>
      <c r="W599">
        <v>337.737067434209</v>
      </c>
      <c r="X599">
        <v>460.75861738460702</v>
      </c>
      <c r="Y599">
        <v>346.932653659209</v>
      </c>
      <c r="Z599">
        <v>399.06914456649997</v>
      </c>
      <c r="AA599">
        <v>360.70157669754798</v>
      </c>
    </row>
    <row r="600" spans="1:27" x14ac:dyDescent="0.25">
      <c r="A600" t="s">
        <v>40782</v>
      </c>
      <c r="B600" s="13" t="s">
        <v>3149</v>
      </c>
      <c r="C600" t="s">
        <v>40783</v>
      </c>
      <c r="D600" t="s">
        <v>40784</v>
      </c>
      <c r="E600" t="s">
        <v>40785</v>
      </c>
      <c r="F600" t="s">
        <v>40786</v>
      </c>
      <c r="G600" t="s">
        <v>40787</v>
      </c>
      <c r="H600">
        <v>388403</v>
      </c>
      <c r="I600" t="s">
        <v>40788</v>
      </c>
      <c r="J600" t="s">
        <v>3142</v>
      </c>
      <c r="K600" t="s">
        <v>8979</v>
      </c>
      <c r="L600" t="s">
        <v>3142</v>
      </c>
      <c r="M600" t="s">
        <v>3142</v>
      </c>
      <c r="N600" t="s">
        <v>3142</v>
      </c>
      <c r="O600">
        <v>0.33797035643059903</v>
      </c>
      <c r="P600">
        <v>5.3875584875123401</v>
      </c>
      <c r="Q600">
        <v>3.1590209563779199</v>
      </c>
      <c r="R600">
        <v>1.1024863528773E-2</v>
      </c>
      <c r="S600">
        <v>0.58451134659773407</v>
      </c>
      <c r="T600">
        <v>-2.51213723328837</v>
      </c>
      <c r="U600" s="21">
        <v>1.2639771267972901</v>
      </c>
      <c r="V600">
        <v>46.517946481426101</v>
      </c>
      <c r="W600">
        <v>33.327474694964401</v>
      </c>
      <c r="X600">
        <v>49.4217321321592</v>
      </c>
      <c r="Y600">
        <v>36.955082228547298</v>
      </c>
      <c r="Z600">
        <v>45.344064843368997</v>
      </c>
      <c r="AA600">
        <v>41.914541683309601</v>
      </c>
    </row>
    <row r="601" spans="1:27" x14ac:dyDescent="0.25">
      <c r="A601" t="s">
        <v>40789</v>
      </c>
      <c r="B601" s="13" t="s">
        <v>3149</v>
      </c>
      <c r="C601" t="s">
        <v>40790</v>
      </c>
      <c r="D601" t="s">
        <v>40791</v>
      </c>
      <c r="E601" t="s">
        <v>40792</v>
      </c>
      <c r="F601" t="s">
        <v>40793</v>
      </c>
      <c r="G601" t="s">
        <v>40794</v>
      </c>
      <c r="H601">
        <v>4158</v>
      </c>
      <c r="I601" t="s">
        <v>40795</v>
      </c>
      <c r="J601" t="s">
        <v>40796</v>
      </c>
      <c r="K601" t="s">
        <v>40797</v>
      </c>
      <c r="L601" t="s">
        <v>40798</v>
      </c>
      <c r="M601" t="s">
        <v>9297</v>
      </c>
      <c r="N601" t="s">
        <v>40799</v>
      </c>
      <c r="O601">
        <v>0.33825587103376503</v>
      </c>
      <c r="P601">
        <v>3.9331551445830599</v>
      </c>
      <c r="Q601">
        <v>3.1493620427742601</v>
      </c>
      <c r="R601">
        <v>1.1201184606191499E-2</v>
      </c>
      <c r="S601">
        <v>0.58451134659773407</v>
      </c>
      <c r="T601">
        <v>-2.5254129684910502</v>
      </c>
      <c r="U601" s="21">
        <v>1.2642272972283299</v>
      </c>
      <c r="V601">
        <v>18.701543675848001</v>
      </c>
      <c r="W601">
        <v>13.0794748424582</v>
      </c>
      <c r="X601">
        <v>16.114981147205398</v>
      </c>
      <c r="Y601">
        <v>15.181521853807499</v>
      </c>
      <c r="Z601">
        <v>16.8121600511281</v>
      </c>
      <c r="AA601">
        <v>12.628438899694601</v>
      </c>
    </row>
    <row r="602" spans="1:27" x14ac:dyDescent="0.25">
      <c r="A602" t="s">
        <v>40800</v>
      </c>
      <c r="B602" s="13" t="s">
        <v>3149</v>
      </c>
      <c r="C602" t="s">
        <v>40801</v>
      </c>
      <c r="D602" t="s">
        <v>21294</v>
      </c>
      <c r="E602" t="s">
        <v>1422</v>
      </c>
      <c r="F602" t="s">
        <v>1421</v>
      </c>
      <c r="G602" t="s">
        <v>21293</v>
      </c>
      <c r="H602">
        <v>5728</v>
      </c>
      <c r="I602" t="s">
        <v>21292</v>
      </c>
      <c r="J602" t="s">
        <v>21291</v>
      </c>
      <c r="K602" t="s">
        <v>21290</v>
      </c>
      <c r="L602" t="s">
        <v>21289</v>
      </c>
      <c r="M602" t="s">
        <v>3142</v>
      </c>
      <c r="N602" t="s">
        <v>3142</v>
      </c>
      <c r="O602">
        <v>0.338272524969153</v>
      </c>
      <c r="P602">
        <v>7.9896452743664401</v>
      </c>
      <c r="Q602">
        <v>2.5679075384910699</v>
      </c>
      <c r="R602">
        <v>2.94027305636663E-2</v>
      </c>
      <c r="S602">
        <v>0.65708778689522207</v>
      </c>
      <c r="T602">
        <v>-3.33549615168205</v>
      </c>
      <c r="U602" s="21">
        <v>1.2642418910826401</v>
      </c>
      <c r="V602">
        <v>278.40943352195399</v>
      </c>
      <c r="W602">
        <v>191.155907851834</v>
      </c>
      <c r="X602">
        <v>267.53153551764899</v>
      </c>
      <c r="Y602">
        <v>225.811688607317</v>
      </c>
      <c r="Z602">
        <v>313.368243364215</v>
      </c>
      <c r="AA602">
        <v>267.60192830406902</v>
      </c>
    </row>
    <row r="603" spans="1:27" x14ac:dyDescent="0.25">
      <c r="A603" t="s">
        <v>40802</v>
      </c>
      <c r="B603" s="13" t="s">
        <v>3149</v>
      </c>
      <c r="C603" t="s">
        <v>40803</v>
      </c>
      <c r="D603" t="s">
        <v>40804</v>
      </c>
      <c r="E603" t="s">
        <v>40805</v>
      </c>
      <c r="F603" t="s">
        <v>40806</v>
      </c>
      <c r="G603" t="s">
        <v>40807</v>
      </c>
      <c r="H603">
        <v>56287</v>
      </c>
      <c r="I603" t="s">
        <v>40808</v>
      </c>
      <c r="J603" t="s">
        <v>40809</v>
      </c>
      <c r="K603" t="s">
        <v>40810</v>
      </c>
      <c r="L603" t="s">
        <v>15459</v>
      </c>
      <c r="M603" t="s">
        <v>3142</v>
      </c>
      <c r="N603" t="s">
        <v>40811</v>
      </c>
      <c r="O603">
        <v>0.33840709239453104</v>
      </c>
      <c r="P603">
        <v>3.2366829145904199</v>
      </c>
      <c r="Q603">
        <v>3.04030239761684</v>
      </c>
      <c r="R603">
        <v>1.3405578986090899E-2</v>
      </c>
      <c r="S603">
        <v>0.60055244399997809</v>
      </c>
      <c r="T603">
        <v>-2.6759049431235402</v>
      </c>
      <c r="U603" s="21">
        <v>1.2643598187846199</v>
      </c>
      <c r="V603">
        <v>10.5460715410834</v>
      </c>
      <c r="W603">
        <v>7.9078990221483503</v>
      </c>
      <c r="X603">
        <v>9.3740178919060302</v>
      </c>
      <c r="Y603">
        <v>8.6807672729347196</v>
      </c>
      <c r="Z603">
        <v>12.0449629468074</v>
      </c>
      <c r="AA603">
        <v>8.5820427719123202</v>
      </c>
    </row>
    <row r="604" spans="1:27" x14ac:dyDescent="0.25">
      <c r="A604" t="s">
        <v>40812</v>
      </c>
      <c r="B604" s="13" t="s">
        <v>3149</v>
      </c>
      <c r="C604" t="s">
        <v>40813</v>
      </c>
      <c r="D604" t="s">
        <v>18728</v>
      </c>
      <c r="E604" t="s">
        <v>18727</v>
      </c>
      <c r="F604" t="s">
        <v>18726</v>
      </c>
      <c r="G604" t="s">
        <v>18725</v>
      </c>
      <c r="H604">
        <v>55074</v>
      </c>
      <c r="I604" t="s">
        <v>18724</v>
      </c>
      <c r="J604" t="s">
        <v>18723</v>
      </c>
      <c r="K604" t="s">
        <v>18722</v>
      </c>
      <c r="L604" t="s">
        <v>7982</v>
      </c>
      <c r="M604" t="s">
        <v>3142</v>
      </c>
      <c r="N604" t="s">
        <v>3142</v>
      </c>
      <c r="O604">
        <v>0.33848506708106801</v>
      </c>
      <c r="P604">
        <v>8.9977174127505908</v>
      </c>
      <c r="Q604">
        <v>2.66427997344642</v>
      </c>
      <c r="R604">
        <v>2.50360127373047E-2</v>
      </c>
      <c r="S604">
        <v>0.64376342708344403</v>
      </c>
      <c r="T604">
        <v>-3.2005136010374402</v>
      </c>
      <c r="U604" s="21">
        <v>1.2644281566675701</v>
      </c>
      <c r="V604">
        <v>506.117724530099</v>
      </c>
      <c r="W604">
        <v>391.03491003088197</v>
      </c>
      <c r="X604">
        <v>637.42026404410001</v>
      </c>
      <c r="Y604">
        <v>497.52638734775701</v>
      </c>
      <c r="Z604">
        <v>588.72479338530195</v>
      </c>
      <c r="AA604">
        <v>482.92046842720498</v>
      </c>
    </row>
    <row r="605" spans="1:27" x14ac:dyDescent="0.25">
      <c r="A605" t="s">
        <v>40814</v>
      </c>
      <c r="B605" s="13" t="s">
        <v>3149</v>
      </c>
      <c r="C605" t="s">
        <v>40815</v>
      </c>
      <c r="D605" t="s">
        <v>40816</v>
      </c>
      <c r="E605" t="s">
        <v>40817</v>
      </c>
      <c r="F605" t="s">
        <v>40818</v>
      </c>
      <c r="G605" t="s">
        <v>40819</v>
      </c>
      <c r="H605">
        <v>53833</v>
      </c>
      <c r="I605" t="s">
        <v>40820</v>
      </c>
      <c r="J605" t="s">
        <v>40821</v>
      </c>
      <c r="K605" t="s">
        <v>3214</v>
      </c>
      <c r="L605" t="s">
        <v>40822</v>
      </c>
      <c r="M605" t="s">
        <v>3142</v>
      </c>
      <c r="N605" t="s">
        <v>40823</v>
      </c>
      <c r="O605">
        <v>0.33869568881081702</v>
      </c>
      <c r="P605">
        <v>4.7627891004413003</v>
      </c>
      <c r="Q605">
        <v>3.11557817633099</v>
      </c>
      <c r="R605">
        <v>1.18410749582999E-2</v>
      </c>
      <c r="S605">
        <v>0.58584950777131106</v>
      </c>
      <c r="T605">
        <v>-2.5719175892929398</v>
      </c>
      <c r="U605" s="21">
        <v>1.2646127663590701</v>
      </c>
      <c r="V605">
        <v>28.200508502028299</v>
      </c>
      <c r="W605">
        <v>22.186541940776699</v>
      </c>
      <c r="X605">
        <v>29.8297960963239</v>
      </c>
      <c r="Y605">
        <v>26.438411967192501</v>
      </c>
      <c r="Z605">
        <v>33.826437781242099</v>
      </c>
      <c r="AA605">
        <v>23.986441410352501</v>
      </c>
    </row>
    <row r="606" spans="1:27" x14ac:dyDescent="0.25">
      <c r="A606" t="s">
        <v>40824</v>
      </c>
      <c r="B606" s="13" t="s">
        <v>3149</v>
      </c>
      <c r="C606" t="s">
        <v>40825</v>
      </c>
      <c r="D606" t="s">
        <v>40826</v>
      </c>
      <c r="E606" t="s">
        <v>2393</v>
      </c>
      <c r="F606" t="s">
        <v>2392</v>
      </c>
      <c r="G606" t="s">
        <v>40827</v>
      </c>
      <c r="H606">
        <v>6446</v>
      </c>
      <c r="I606" t="s">
        <v>40828</v>
      </c>
      <c r="J606" t="s">
        <v>40829</v>
      </c>
      <c r="K606" t="s">
        <v>40830</v>
      </c>
      <c r="L606" t="s">
        <v>40831</v>
      </c>
      <c r="M606" t="s">
        <v>3142</v>
      </c>
      <c r="N606" t="s">
        <v>3142</v>
      </c>
      <c r="O606">
        <v>0.33889007200004301</v>
      </c>
      <c r="P606">
        <v>7.3887669500688595</v>
      </c>
      <c r="Q606">
        <v>3.0239492722952601</v>
      </c>
      <c r="R606">
        <v>1.37726317797792E-2</v>
      </c>
      <c r="S606">
        <v>0.6021876412899031</v>
      </c>
      <c r="T606">
        <v>-2.6985575336037901</v>
      </c>
      <c r="U606" s="21">
        <v>1.26478316690584</v>
      </c>
      <c r="V606">
        <v>177.44457572219201</v>
      </c>
      <c r="W606">
        <v>137.56245407525799</v>
      </c>
      <c r="X606">
        <v>184.03804538680799</v>
      </c>
      <c r="Y606">
        <v>141.46836120293301</v>
      </c>
      <c r="Z606">
        <v>205.01008423302301</v>
      </c>
      <c r="AA606">
        <v>170.034910030882</v>
      </c>
    </row>
    <row r="607" spans="1:27" x14ac:dyDescent="0.25">
      <c r="A607" t="s">
        <v>40832</v>
      </c>
      <c r="B607" s="13" t="s">
        <v>3149</v>
      </c>
      <c r="C607" t="s">
        <v>40833</v>
      </c>
      <c r="D607" t="s">
        <v>40153</v>
      </c>
      <c r="E607" t="s">
        <v>40154</v>
      </c>
      <c r="F607" t="s">
        <v>40155</v>
      </c>
      <c r="G607" t="s">
        <v>40156</v>
      </c>
      <c r="H607">
        <v>23200</v>
      </c>
      <c r="I607" t="s">
        <v>40157</v>
      </c>
      <c r="J607" t="s">
        <v>40158</v>
      </c>
      <c r="K607" t="s">
        <v>40159</v>
      </c>
      <c r="L607" t="s">
        <v>40160</v>
      </c>
      <c r="M607" t="s">
        <v>3142</v>
      </c>
      <c r="N607" t="s">
        <v>40834</v>
      </c>
      <c r="O607">
        <v>0.33896384565328302</v>
      </c>
      <c r="P607">
        <v>8.81746083121174</v>
      </c>
      <c r="Q607">
        <v>3.38402497334397</v>
      </c>
      <c r="R607">
        <v>7.6361208415951206E-3</v>
      </c>
      <c r="S607">
        <v>0.56246952488815705</v>
      </c>
      <c r="T607">
        <v>-2.2057387216642699</v>
      </c>
      <c r="U607" s="21">
        <v>1.2648478445112001</v>
      </c>
      <c r="V607">
        <v>453.68358076493701</v>
      </c>
      <c r="W607">
        <v>396.18646844744399</v>
      </c>
      <c r="X607">
        <v>552.63824651341099</v>
      </c>
      <c r="Y607">
        <v>403.45723912885501</v>
      </c>
      <c r="Z607">
        <v>520.98355504121605</v>
      </c>
      <c r="AA607">
        <v>403.836909107032</v>
      </c>
    </row>
    <row r="608" spans="1:27" x14ac:dyDescent="0.25">
      <c r="A608" t="s">
        <v>40835</v>
      </c>
      <c r="B608" s="13" t="s">
        <v>3149</v>
      </c>
      <c r="C608" t="s">
        <v>40836</v>
      </c>
      <c r="D608" t="s">
        <v>40837</v>
      </c>
      <c r="E608" t="s">
        <v>40838</v>
      </c>
      <c r="F608" t="s">
        <v>40839</v>
      </c>
      <c r="G608" t="s">
        <v>40840</v>
      </c>
      <c r="H608">
        <v>94104</v>
      </c>
      <c r="I608" t="s">
        <v>40841</v>
      </c>
      <c r="J608" t="s">
        <v>40842</v>
      </c>
      <c r="K608" t="s">
        <v>40843</v>
      </c>
      <c r="L608" t="s">
        <v>27356</v>
      </c>
      <c r="M608" t="s">
        <v>3142</v>
      </c>
      <c r="N608" t="s">
        <v>40844</v>
      </c>
      <c r="O608">
        <v>0.33940393905051502</v>
      </c>
      <c r="P608">
        <v>5.4423742876782804</v>
      </c>
      <c r="Q608">
        <v>2.3053655044915802</v>
      </c>
      <c r="R608">
        <v>4.5534762042151199E-2</v>
      </c>
      <c r="S608">
        <v>0.69048500222925002</v>
      </c>
      <c r="T608">
        <v>-3.7014305302277801</v>
      </c>
      <c r="U608" s="21">
        <v>1.26523374456687</v>
      </c>
      <c r="V608">
        <v>60.224146859917298</v>
      </c>
      <c r="W608">
        <v>33.823032959057997</v>
      </c>
      <c r="X608">
        <v>41.484237742236303</v>
      </c>
      <c r="Y608">
        <v>41.738775375110002</v>
      </c>
      <c r="Z608">
        <v>46.8334447981103</v>
      </c>
      <c r="AA608">
        <v>40.920913843398601</v>
      </c>
    </row>
    <row r="609" spans="1:27" x14ac:dyDescent="0.25">
      <c r="A609" t="s">
        <v>40845</v>
      </c>
      <c r="B609" s="13" t="s">
        <v>3149</v>
      </c>
      <c r="C609" t="s">
        <v>40846</v>
      </c>
      <c r="D609" t="s">
        <v>40847</v>
      </c>
      <c r="E609" t="s">
        <v>18674</v>
      </c>
      <c r="F609" t="s">
        <v>18673</v>
      </c>
      <c r="G609" t="s">
        <v>40848</v>
      </c>
      <c r="H609">
        <v>8915</v>
      </c>
      <c r="I609" t="s">
        <v>18672</v>
      </c>
      <c r="J609" t="s">
        <v>40849</v>
      </c>
      <c r="K609" t="s">
        <v>18670</v>
      </c>
      <c r="L609" t="s">
        <v>18669</v>
      </c>
      <c r="M609" t="s">
        <v>3142</v>
      </c>
      <c r="N609" t="s">
        <v>3142</v>
      </c>
      <c r="O609">
        <v>0.33956737949028903</v>
      </c>
      <c r="P609">
        <v>9.1462091072036191</v>
      </c>
      <c r="Q609">
        <v>3.0563417797464001</v>
      </c>
      <c r="R609">
        <v>1.3055306403033E-2</v>
      </c>
      <c r="S609">
        <v>0.59901268431383603</v>
      </c>
      <c r="T609">
        <v>-2.6537076336459497</v>
      </c>
      <c r="U609" s="21">
        <v>1.26537708884107</v>
      </c>
      <c r="V609">
        <v>719.03491003088197</v>
      </c>
      <c r="W609">
        <v>486.03491003088197</v>
      </c>
      <c r="X609">
        <v>649.57827763528201</v>
      </c>
      <c r="Y609">
        <v>510.02841217331797</v>
      </c>
      <c r="Z609">
        <v>554.368243364215</v>
      </c>
      <c r="AA609">
        <v>515.53491003088197</v>
      </c>
    </row>
    <row r="610" spans="1:27" x14ac:dyDescent="0.25">
      <c r="A610" t="s">
        <v>40850</v>
      </c>
      <c r="B610" s="13" t="s">
        <v>3149</v>
      </c>
      <c r="C610" t="s">
        <v>40851</v>
      </c>
      <c r="D610" t="s">
        <v>38414</v>
      </c>
      <c r="E610" t="s">
        <v>35743</v>
      </c>
      <c r="F610" t="s">
        <v>35744</v>
      </c>
      <c r="G610" t="s">
        <v>38415</v>
      </c>
      <c r="H610">
        <v>23001</v>
      </c>
      <c r="I610" t="s">
        <v>35745</v>
      </c>
      <c r="J610" t="s">
        <v>38416</v>
      </c>
      <c r="K610" t="s">
        <v>38417</v>
      </c>
      <c r="L610" t="s">
        <v>38418</v>
      </c>
      <c r="M610" t="s">
        <v>3142</v>
      </c>
      <c r="N610" t="s">
        <v>40852</v>
      </c>
      <c r="O610">
        <v>0.33980986273795</v>
      </c>
      <c r="P610">
        <v>4.66914541997832</v>
      </c>
      <c r="Q610">
        <v>3.2324225442928101</v>
      </c>
      <c r="R610">
        <v>9.7750592313555311E-3</v>
      </c>
      <c r="S610">
        <v>0.57998219940156404</v>
      </c>
      <c r="T610">
        <v>-2.41155931888883</v>
      </c>
      <c r="U610" s="21">
        <v>1.26558978696816</v>
      </c>
      <c r="V610">
        <v>32.200347447938697</v>
      </c>
      <c r="W610">
        <v>23.829287195954201</v>
      </c>
      <c r="X610">
        <v>27.6043959153908</v>
      </c>
      <c r="Y610">
        <v>22.677211889739599</v>
      </c>
      <c r="Z610">
        <v>26.379047710917501</v>
      </c>
      <c r="AA610">
        <v>21.405152426745701</v>
      </c>
    </row>
    <row r="611" spans="1:27" x14ac:dyDescent="0.25">
      <c r="A611" t="s">
        <v>40853</v>
      </c>
      <c r="B611" s="13" t="s">
        <v>3149</v>
      </c>
      <c r="C611" t="s">
        <v>40854</v>
      </c>
      <c r="D611" t="s">
        <v>40855</v>
      </c>
      <c r="E611" t="s">
        <v>40856</v>
      </c>
      <c r="F611" t="s">
        <v>40857</v>
      </c>
      <c r="G611" t="s">
        <v>40858</v>
      </c>
      <c r="H611">
        <v>2920</v>
      </c>
      <c r="I611" t="s">
        <v>40859</v>
      </c>
      <c r="J611" t="s">
        <v>40860</v>
      </c>
      <c r="K611" t="s">
        <v>3162</v>
      </c>
      <c r="L611" t="s">
        <v>3173</v>
      </c>
      <c r="M611" t="s">
        <v>3142</v>
      </c>
      <c r="N611" t="s">
        <v>3142</v>
      </c>
      <c r="O611">
        <v>0.339928517343345</v>
      </c>
      <c r="P611">
        <v>2.6987132762694599</v>
      </c>
      <c r="Q611">
        <v>2.76725449004921</v>
      </c>
      <c r="R611">
        <v>2.1087706502613299E-2</v>
      </c>
      <c r="S611">
        <v>0.63600296243018406</v>
      </c>
      <c r="T611">
        <v>-3.0563127268799701</v>
      </c>
      <c r="U611" s="21">
        <v>1.26569387981383</v>
      </c>
      <c r="V611">
        <v>6.8572782961130301</v>
      </c>
      <c r="W611">
        <v>4.9118174983548197</v>
      </c>
      <c r="X611">
        <v>7.0255296449692697</v>
      </c>
      <c r="Y611">
        <v>6.2653477420622403</v>
      </c>
      <c r="Z611">
        <v>8.0880366732479896</v>
      </c>
      <c r="AA611">
        <v>6.2445409085944501</v>
      </c>
    </row>
    <row r="612" spans="1:27" x14ac:dyDescent="0.25">
      <c r="A612" t="s">
        <v>40861</v>
      </c>
      <c r="B612" s="13" t="s">
        <v>3149</v>
      </c>
      <c r="C612" t="s">
        <v>40862</v>
      </c>
      <c r="D612" t="s">
        <v>18868</v>
      </c>
      <c r="E612" t="s">
        <v>18867</v>
      </c>
      <c r="F612" t="s">
        <v>18866</v>
      </c>
      <c r="G612" t="s">
        <v>18865</v>
      </c>
      <c r="H612">
        <v>29966</v>
      </c>
      <c r="I612" t="s">
        <v>18864</v>
      </c>
      <c r="J612" t="s">
        <v>18863</v>
      </c>
      <c r="K612" t="s">
        <v>18862</v>
      </c>
      <c r="L612" t="s">
        <v>18861</v>
      </c>
      <c r="M612" t="s">
        <v>3142</v>
      </c>
      <c r="N612" t="s">
        <v>3142</v>
      </c>
      <c r="O612">
        <v>0.33998291055288998</v>
      </c>
      <c r="P612">
        <v>8.5774240803386608</v>
      </c>
      <c r="Q612">
        <v>2.8001064466812799</v>
      </c>
      <c r="R612">
        <v>1.99653865331384E-2</v>
      </c>
      <c r="S612">
        <v>0.634272892011435</v>
      </c>
      <c r="T612">
        <v>-3.0103555034489999</v>
      </c>
      <c r="U612" s="21">
        <v>1.2657416005367099</v>
      </c>
      <c r="V612">
        <v>477.79590393667701</v>
      </c>
      <c r="W612">
        <v>325.58292887498101</v>
      </c>
      <c r="X612">
        <v>447.01848906088998</v>
      </c>
      <c r="Y612">
        <v>317.085754954815</v>
      </c>
      <c r="Z612">
        <v>371.65114375980801</v>
      </c>
      <c r="AA612">
        <v>379.16641513043902</v>
      </c>
    </row>
    <row r="613" spans="1:27" x14ac:dyDescent="0.25">
      <c r="A613" t="s">
        <v>40863</v>
      </c>
      <c r="B613" s="13" t="s">
        <v>3149</v>
      </c>
      <c r="C613" t="s">
        <v>40864</v>
      </c>
      <c r="D613" t="s">
        <v>3306</v>
      </c>
      <c r="E613" t="s">
        <v>264</v>
      </c>
      <c r="F613" t="s">
        <v>263</v>
      </c>
      <c r="G613" t="s">
        <v>3305</v>
      </c>
      <c r="H613">
        <v>27299</v>
      </c>
      <c r="I613" t="s">
        <v>3304</v>
      </c>
      <c r="J613" t="s">
        <v>3303</v>
      </c>
      <c r="K613" t="s">
        <v>3302</v>
      </c>
      <c r="L613" t="s">
        <v>3301</v>
      </c>
      <c r="M613" t="s">
        <v>3142</v>
      </c>
      <c r="N613" t="s">
        <v>40865</v>
      </c>
      <c r="O613">
        <v>0.34004361457161802</v>
      </c>
      <c r="P613">
        <v>3.64570387799073</v>
      </c>
      <c r="Q613">
        <v>2.5987530688962801</v>
      </c>
      <c r="R613">
        <v>2.7927831778753701E-2</v>
      </c>
      <c r="S613">
        <v>0.65387324214258102</v>
      </c>
      <c r="T613">
        <v>-3.2923040917786999</v>
      </c>
      <c r="U613" s="21">
        <v>1.26579486003797</v>
      </c>
      <c r="V613">
        <v>15.5378153595024</v>
      </c>
      <c r="W613">
        <v>13.274955826354301</v>
      </c>
      <c r="X613">
        <v>13.531229927598201</v>
      </c>
      <c r="Y613">
        <v>10.8047746640017</v>
      </c>
      <c r="Z613">
        <v>13.280561257584299</v>
      </c>
      <c r="AA613">
        <v>9.5985333331253901</v>
      </c>
    </row>
    <row r="614" spans="1:27" x14ac:dyDescent="0.25">
      <c r="A614" t="s">
        <v>40866</v>
      </c>
      <c r="B614" s="13" t="s">
        <v>3149</v>
      </c>
      <c r="C614" t="s">
        <v>40867</v>
      </c>
      <c r="D614" t="s">
        <v>40868</v>
      </c>
      <c r="E614" t="s">
        <v>40869</v>
      </c>
      <c r="F614" t="s">
        <v>40870</v>
      </c>
      <c r="G614" t="s">
        <v>40871</v>
      </c>
      <c r="H614">
        <v>6513</v>
      </c>
      <c r="I614" t="s">
        <v>40872</v>
      </c>
      <c r="J614" t="s">
        <v>40873</v>
      </c>
      <c r="K614" t="s">
        <v>40874</v>
      </c>
      <c r="L614" t="s">
        <v>40875</v>
      </c>
      <c r="M614" t="s">
        <v>3142</v>
      </c>
      <c r="N614" t="s">
        <v>40876</v>
      </c>
      <c r="O614">
        <v>0.340188708761819</v>
      </c>
      <c r="P614">
        <v>5.6610728788008302</v>
      </c>
      <c r="Q614">
        <v>2.4396291877500698</v>
      </c>
      <c r="R614">
        <v>3.6416857372636897E-2</v>
      </c>
      <c r="S614">
        <v>0.67290642644643306</v>
      </c>
      <c r="T614">
        <v>-3.5148028069678801</v>
      </c>
      <c r="U614" s="21">
        <v>1.26592216949059</v>
      </c>
      <c r="V614">
        <v>52.263407565432601</v>
      </c>
      <c r="W614">
        <v>36.574739695236097</v>
      </c>
      <c r="X614">
        <v>55.5335426575759</v>
      </c>
      <c r="Y614">
        <v>49.8108062463252</v>
      </c>
      <c r="Z614">
        <v>63.579284934082999</v>
      </c>
      <c r="AA614">
        <v>49.927855072319304</v>
      </c>
    </row>
    <row r="615" spans="1:27" x14ac:dyDescent="0.25">
      <c r="A615" t="s">
        <v>40877</v>
      </c>
      <c r="B615" s="13" t="s">
        <v>3149</v>
      </c>
      <c r="C615" t="s">
        <v>40878</v>
      </c>
      <c r="D615" t="s">
        <v>40879</v>
      </c>
      <c r="E615" t="s">
        <v>40880</v>
      </c>
      <c r="F615" t="s">
        <v>40881</v>
      </c>
      <c r="G615" t="s">
        <v>40882</v>
      </c>
      <c r="H615">
        <v>2117</v>
      </c>
      <c r="I615" t="s">
        <v>40883</v>
      </c>
      <c r="J615" t="s">
        <v>40884</v>
      </c>
      <c r="K615" t="s">
        <v>40885</v>
      </c>
      <c r="L615" t="s">
        <v>40886</v>
      </c>
      <c r="M615" t="s">
        <v>3142</v>
      </c>
      <c r="N615" t="s">
        <v>3142</v>
      </c>
      <c r="O615">
        <v>0.340221762162837</v>
      </c>
      <c r="P615">
        <v>5.7698449719796097</v>
      </c>
      <c r="Q615">
        <v>3.2896331800181802</v>
      </c>
      <c r="R615">
        <v>8.9029833750964814E-3</v>
      </c>
      <c r="S615">
        <v>0.57263993657124601</v>
      </c>
      <c r="T615">
        <v>-2.3335702992663001</v>
      </c>
      <c r="U615" s="21">
        <v>1.26595117320328</v>
      </c>
      <c r="V615">
        <v>63.962024353274202</v>
      </c>
      <c r="W615">
        <v>46.766387152580101</v>
      </c>
      <c r="X615">
        <v>66.572241028762093</v>
      </c>
      <c r="Y615">
        <v>49.731279772081997</v>
      </c>
      <c r="Z615">
        <v>54.337452901779002</v>
      </c>
      <c r="AA615">
        <v>49.034339683688401</v>
      </c>
    </row>
    <row r="616" spans="1:27" x14ac:dyDescent="0.25">
      <c r="A616" t="s">
        <v>40887</v>
      </c>
      <c r="B616" s="13" t="s">
        <v>3149</v>
      </c>
      <c r="C616" t="s">
        <v>40888</v>
      </c>
      <c r="D616" t="s">
        <v>40889</v>
      </c>
      <c r="E616" t="s">
        <v>40890</v>
      </c>
      <c r="F616" t="s">
        <v>40891</v>
      </c>
      <c r="G616" t="s">
        <v>40892</v>
      </c>
      <c r="H616">
        <v>1588</v>
      </c>
      <c r="I616" t="s">
        <v>40893</v>
      </c>
      <c r="J616" t="s">
        <v>40894</v>
      </c>
      <c r="K616" t="s">
        <v>40895</v>
      </c>
      <c r="L616" t="s">
        <v>40896</v>
      </c>
      <c r="M616" t="s">
        <v>3142</v>
      </c>
      <c r="N616" t="s">
        <v>3142</v>
      </c>
      <c r="O616">
        <v>0.34027404054287702</v>
      </c>
      <c r="P616">
        <v>6.9555366478247098</v>
      </c>
      <c r="Q616">
        <v>3.1465902870480198</v>
      </c>
      <c r="R616">
        <v>1.1252316812861299E-2</v>
      </c>
      <c r="S616">
        <v>0.58451134659773407</v>
      </c>
      <c r="T616">
        <v>-2.5292242957764399</v>
      </c>
      <c r="U616" s="21">
        <v>1.26599704781557</v>
      </c>
      <c r="V616">
        <v>141.368243364215</v>
      </c>
      <c r="W616">
        <v>118.52064989910301</v>
      </c>
      <c r="X616">
        <v>151.85173281534799</v>
      </c>
      <c r="Y616">
        <v>113.29221214891299</v>
      </c>
      <c r="Z616">
        <v>126.868243364215</v>
      </c>
      <c r="AA616">
        <v>99.961411565038603</v>
      </c>
    </row>
    <row r="617" spans="1:27" x14ac:dyDescent="0.25">
      <c r="A617" t="s">
        <v>40897</v>
      </c>
      <c r="B617" s="13" t="s">
        <v>3149</v>
      </c>
      <c r="C617" t="s">
        <v>40898</v>
      </c>
      <c r="D617" t="s">
        <v>40899</v>
      </c>
      <c r="E617" t="s">
        <v>40900</v>
      </c>
      <c r="F617" t="s">
        <v>40901</v>
      </c>
      <c r="G617" t="s">
        <v>40902</v>
      </c>
      <c r="H617">
        <v>79317</v>
      </c>
      <c r="I617" t="s">
        <v>40903</v>
      </c>
      <c r="J617" t="s">
        <v>36851</v>
      </c>
      <c r="K617" t="s">
        <v>7633</v>
      </c>
      <c r="L617" t="s">
        <v>36852</v>
      </c>
      <c r="M617" t="s">
        <v>3142</v>
      </c>
      <c r="N617" t="s">
        <v>3142</v>
      </c>
      <c r="O617">
        <v>0.34033029100698203</v>
      </c>
      <c r="P617">
        <v>2.8450810723618503</v>
      </c>
      <c r="Q617">
        <v>2.8220609528574601</v>
      </c>
      <c r="R617">
        <v>1.92492757154177E-2</v>
      </c>
      <c r="S617">
        <v>0.63389414606427208</v>
      </c>
      <c r="T617">
        <v>-2.9796627116888201</v>
      </c>
      <c r="U617" s="21">
        <v>1.2660464098136299</v>
      </c>
      <c r="V617">
        <v>8.0108414416357192</v>
      </c>
      <c r="W617">
        <v>5.6192559959292296</v>
      </c>
      <c r="X617">
        <v>7.7534377354305501</v>
      </c>
      <c r="Y617">
        <v>6.1273541268714702</v>
      </c>
      <c r="Z617">
        <v>8.5087591027277707</v>
      </c>
      <c r="AA617">
        <v>7.5637643707402304</v>
      </c>
    </row>
    <row r="618" spans="1:27" x14ac:dyDescent="0.25">
      <c r="A618" t="s">
        <v>40904</v>
      </c>
      <c r="B618" s="13" t="s">
        <v>3149</v>
      </c>
      <c r="C618" t="s">
        <v>40905</v>
      </c>
      <c r="D618" t="s">
        <v>40906</v>
      </c>
      <c r="E618" t="s">
        <v>40907</v>
      </c>
      <c r="F618" t="s">
        <v>40908</v>
      </c>
      <c r="G618" t="s">
        <v>3142</v>
      </c>
      <c r="H618">
        <v>130340</v>
      </c>
      <c r="I618" t="s">
        <v>40909</v>
      </c>
      <c r="J618" t="s">
        <v>40910</v>
      </c>
      <c r="K618" t="s">
        <v>40911</v>
      </c>
      <c r="L618" t="s">
        <v>40912</v>
      </c>
      <c r="M618" t="s">
        <v>3142</v>
      </c>
      <c r="N618" t="s">
        <v>40913</v>
      </c>
      <c r="O618">
        <v>0.34034422226880601</v>
      </c>
      <c r="P618">
        <v>2.9181999854404599</v>
      </c>
      <c r="Q618">
        <v>3.1385220713367401</v>
      </c>
      <c r="R618">
        <v>1.14025285334907E-2</v>
      </c>
      <c r="S618">
        <v>0.58451134659773407</v>
      </c>
      <c r="T618">
        <v>-2.54032277635645</v>
      </c>
      <c r="U618" s="21">
        <v>1.26605863534202</v>
      </c>
      <c r="V618">
        <v>9.7707906698941507</v>
      </c>
      <c r="W618">
        <v>6.5286181633682201</v>
      </c>
      <c r="X618">
        <v>8.1094007713003897</v>
      </c>
      <c r="Y618">
        <v>6.9951600801345197</v>
      </c>
      <c r="Z618">
        <v>7.7653215420720603</v>
      </c>
      <c r="AA618">
        <v>6.6389214589335204</v>
      </c>
    </row>
    <row r="619" spans="1:27" x14ac:dyDescent="0.25">
      <c r="A619" t="s">
        <v>40914</v>
      </c>
      <c r="B619" s="13" t="s">
        <v>3149</v>
      </c>
      <c r="C619" t="s">
        <v>40915</v>
      </c>
      <c r="D619" t="s">
        <v>40916</v>
      </c>
      <c r="E619" t="s">
        <v>40917</v>
      </c>
      <c r="F619" t="s">
        <v>40918</v>
      </c>
      <c r="G619" t="s">
        <v>40919</v>
      </c>
      <c r="H619" t="s">
        <v>40920</v>
      </c>
      <c r="I619" t="s">
        <v>40921</v>
      </c>
      <c r="J619" t="s">
        <v>40922</v>
      </c>
      <c r="K619" t="s">
        <v>40923</v>
      </c>
      <c r="L619" t="s">
        <v>40924</v>
      </c>
      <c r="M619" t="s">
        <v>3142</v>
      </c>
      <c r="N619" t="s">
        <v>40925</v>
      </c>
      <c r="O619">
        <v>0.34056058899818997</v>
      </c>
      <c r="P619">
        <v>8.5340297945522607</v>
      </c>
      <c r="Q619">
        <v>2.95139386540589</v>
      </c>
      <c r="R619">
        <v>1.5529493497429001E-2</v>
      </c>
      <c r="S619">
        <v>0.61557257314665104</v>
      </c>
      <c r="T619">
        <v>-2.7992996498684701</v>
      </c>
      <c r="U619" s="21">
        <v>1.2662485254440901</v>
      </c>
      <c r="V619">
        <v>481.59899207943602</v>
      </c>
      <c r="W619">
        <v>341.822446216564</v>
      </c>
      <c r="X619">
        <v>415.899091292462</v>
      </c>
      <c r="Y619">
        <v>327.543352198771</v>
      </c>
      <c r="Z619">
        <v>362.327872801338</v>
      </c>
      <c r="AA619">
        <v>319.26334528640899</v>
      </c>
    </row>
    <row r="620" spans="1:27" x14ac:dyDescent="0.25">
      <c r="A620" t="s">
        <v>40926</v>
      </c>
      <c r="B620" s="13" t="s">
        <v>3149</v>
      </c>
      <c r="C620" t="s">
        <v>40927</v>
      </c>
      <c r="D620" t="s">
        <v>17587</v>
      </c>
      <c r="E620" t="s">
        <v>17586</v>
      </c>
      <c r="F620" t="s">
        <v>17585</v>
      </c>
      <c r="G620" t="s">
        <v>17584</v>
      </c>
      <c r="H620">
        <v>6327</v>
      </c>
      <c r="I620" t="s">
        <v>17583</v>
      </c>
      <c r="J620" t="s">
        <v>17582</v>
      </c>
      <c r="K620" t="s">
        <v>17581</v>
      </c>
      <c r="L620" t="s">
        <v>17580</v>
      </c>
      <c r="M620" t="s">
        <v>3142</v>
      </c>
      <c r="N620" t="s">
        <v>3142</v>
      </c>
      <c r="O620">
        <v>0.340601327076128</v>
      </c>
      <c r="P620">
        <v>3.0401217919583701</v>
      </c>
      <c r="Q620">
        <v>2.58438688070351</v>
      </c>
      <c r="R620">
        <v>2.8605318655047299E-2</v>
      </c>
      <c r="S620">
        <v>0.65648793381392001</v>
      </c>
      <c r="T620">
        <v>-3.3124227618675701</v>
      </c>
      <c r="U620" s="21">
        <v>1.2662842816212301</v>
      </c>
      <c r="V620">
        <v>9.5044422947153802</v>
      </c>
      <c r="W620">
        <v>8.7202978580994603</v>
      </c>
      <c r="X620">
        <v>8.7896634197559891</v>
      </c>
      <c r="Y620">
        <v>7.3873075382746496</v>
      </c>
      <c r="Z620">
        <v>9.4929564882145403</v>
      </c>
      <c r="AA620">
        <v>6.06302315535304</v>
      </c>
    </row>
    <row r="621" spans="1:27" x14ac:dyDescent="0.25">
      <c r="A621" t="s">
        <v>40928</v>
      </c>
      <c r="B621" s="13" t="s">
        <v>3149</v>
      </c>
      <c r="C621" t="s">
        <v>40929</v>
      </c>
      <c r="D621" t="s">
        <v>40930</v>
      </c>
      <c r="E621" t="s">
        <v>40931</v>
      </c>
      <c r="F621" t="s">
        <v>40932</v>
      </c>
      <c r="G621" t="s">
        <v>40933</v>
      </c>
      <c r="H621">
        <v>83874</v>
      </c>
      <c r="I621" t="s">
        <v>40934</v>
      </c>
      <c r="J621" t="s">
        <v>40935</v>
      </c>
      <c r="K621" t="s">
        <v>40936</v>
      </c>
      <c r="L621" t="s">
        <v>40937</v>
      </c>
      <c r="M621" t="s">
        <v>3142</v>
      </c>
      <c r="N621" t="s">
        <v>40938</v>
      </c>
      <c r="O621">
        <v>0.34063165293246001</v>
      </c>
      <c r="P621">
        <v>6.7985154934430696</v>
      </c>
      <c r="Q621">
        <v>2.2695375502920601</v>
      </c>
      <c r="R621">
        <v>4.8325219290262698E-2</v>
      </c>
      <c r="S621">
        <v>0.69511968186899509</v>
      </c>
      <c r="T621">
        <v>-3.7509576465411802</v>
      </c>
      <c r="U621" s="21">
        <v>1.26631089955344</v>
      </c>
      <c r="V621">
        <v>111.688493117272</v>
      </c>
      <c r="W621">
        <v>110.994025941993</v>
      </c>
      <c r="X621">
        <v>127.12972861934399</v>
      </c>
      <c r="Y621">
        <v>111.325930390811</v>
      </c>
      <c r="Z621">
        <v>138.42873001873201</v>
      </c>
      <c r="AA621">
        <v>78.336617171559595</v>
      </c>
    </row>
    <row r="622" spans="1:27" x14ac:dyDescent="0.25">
      <c r="A622" t="s">
        <v>40939</v>
      </c>
      <c r="B622" s="13" t="s">
        <v>3149</v>
      </c>
      <c r="C622" t="s">
        <v>40940</v>
      </c>
      <c r="D622" t="s">
        <v>40941</v>
      </c>
      <c r="E622" t="s">
        <v>40942</v>
      </c>
      <c r="F622" t="s">
        <v>40943</v>
      </c>
      <c r="G622" t="s">
        <v>40944</v>
      </c>
      <c r="H622">
        <v>160857</v>
      </c>
      <c r="I622" t="s">
        <v>40945</v>
      </c>
      <c r="J622" t="s">
        <v>3142</v>
      </c>
      <c r="K622" t="s">
        <v>3142</v>
      </c>
      <c r="L622" t="s">
        <v>3142</v>
      </c>
      <c r="M622" t="s">
        <v>3142</v>
      </c>
      <c r="N622" t="s">
        <v>3142</v>
      </c>
      <c r="O622">
        <v>0.34076246641381203</v>
      </c>
      <c r="P622">
        <v>2.8357937386248002</v>
      </c>
      <c r="Q622">
        <v>2.4872611368669202</v>
      </c>
      <c r="R622">
        <v>3.3636756104921901E-2</v>
      </c>
      <c r="S622">
        <v>0.66559188535098701</v>
      </c>
      <c r="T622">
        <v>-3.4483027391780201</v>
      </c>
      <c r="U622" s="21">
        <v>1.2664257249619899</v>
      </c>
      <c r="V622">
        <v>7.4791705552138597</v>
      </c>
      <c r="W622">
        <v>5.3633885643332704</v>
      </c>
      <c r="X622">
        <v>9.3928079797274098</v>
      </c>
      <c r="Y622">
        <v>7.0283305421323199</v>
      </c>
      <c r="Z622">
        <v>7.3824010601048498</v>
      </c>
      <c r="AA622">
        <v>6.7735432006769596</v>
      </c>
    </row>
    <row r="623" spans="1:27" x14ac:dyDescent="0.25">
      <c r="A623" t="s">
        <v>40946</v>
      </c>
      <c r="B623" s="13" t="s">
        <v>3149</v>
      </c>
      <c r="C623" t="s">
        <v>40947</v>
      </c>
      <c r="D623" t="s">
        <v>40948</v>
      </c>
      <c r="E623" t="s">
        <v>40949</v>
      </c>
      <c r="F623" t="s">
        <v>40950</v>
      </c>
      <c r="G623" t="s">
        <v>40951</v>
      </c>
      <c r="H623">
        <v>339184</v>
      </c>
      <c r="I623" t="s">
        <v>40952</v>
      </c>
      <c r="J623" t="s">
        <v>3142</v>
      </c>
      <c r="K623" t="s">
        <v>3142</v>
      </c>
      <c r="L623" t="s">
        <v>3142</v>
      </c>
      <c r="M623" t="s">
        <v>3142</v>
      </c>
      <c r="N623" t="s">
        <v>3142</v>
      </c>
      <c r="O623">
        <v>0.34077444694019404</v>
      </c>
      <c r="P623">
        <v>3.2028992130848501</v>
      </c>
      <c r="Q623">
        <v>2.9106230941335003</v>
      </c>
      <c r="R623">
        <v>1.66155959828077E-2</v>
      </c>
      <c r="S623">
        <v>0.61794211946231203</v>
      </c>
      <c r="T623">
        <v>-2.8560613300839499</v>
      </c>
      <c r="U623" s="21">
        <v>1.26643624174439</v>
      </c>
      <c r="V623">
        <v>8.7242525353448599</v>
      </c>
      <c r="W623">
        <v>8.0819466246591496</v>
      </c>
      <c r="X623">
        <v>11.3050446986026</v>
      </c>
      <c r="Y623">
        <v>8.4078176917341398</v>
      </c>
      <c r="Z623">
        <v>11.2818596315982</v>
      </c>
      <c r="AA623">
        <v>8.0617986872560401</v>
      </c>
    </row>
    <row r="624" spans="1:27" x14ac:dyDescent="0.25">
      <c r="A624" t="s">
        <v>40953</v>
      </c>
      <c r="B624" s="13" t="s">
        <v>3149</v>
      </c>
      <c r="C624" t="s">
        <v>40954</v>
      </c>
      <c r="D624" t="s">
        <v>40955</v>
      </c>
      <c r="E624" t="s">
        <v>40956</v>
      </c>
      <c r="F624" t="s">
        <v>40957</v>
      </c>
      <c r="G624" t="s">
        <v>40958</v>
      </c>
      <c r="H624">
        <v>136991</v>
      </c>
      <c r="I624" t="s">
        <v>40959</v>
      </c>
      <c r="J624" t="s">
        <v>40960</v>
      </c>
      <c r="K624" t="s">
        <v>40961</v>
      </c>
      <c r="L624" t="s">
        <v>40962</v>
      </c>
      <c r="M624" t="s">
        <v>3142</v>
      </c>
      <c r="N624" t="s">
        <v>3142</v>
      </c>
      <c r="O624">
        <v>0.34082273227014998</v>
      </c>
      <c r="P624">
        <v>3.7239582381878602</v>
      </c>
      <c r="Q624">
        <v>2.3830107516036199</v>
      </c>
      <c r="R624">
        <v>4.0018654849104197E-2</v>
      </c>
      <c r="S624">
        <v>0.68437871345352508</v>
      </c>
      <c r="T624">
        <v>-3.5936740884399301</v>
      </c>
      <c r="U624" s="21">
        <v>1.2664786286060501</v>
      </c>
      <c r="V624">
        <v>18.720414349083001</v>
      </c>
      <c r="W624">
        <v>11.964224912045401</v>
      </c>
      <c r="X624">
        <v>14.204147337007599</v>
      </c>
      <c r="Y624">
        <v>11.328658502163099</v>
      </c>
      <c r="Z624">
        <v>12.3661801734454</v>
      </c>
      <c r="AA624">
        <v>11.9428930862487</v>
      </c>
    </row>
    <row r="625" spans="1:27" x14ac:dyDescent="0.25">
      <c r="A625" t="s">
        <v>40963</v>
      </c>
      <c r="B625" s="13" t="s">
        <v>3149</v>
      </c>
      <c r="C625" t="s">
        <v>40964</v>
      </c>
      <c r="D625" t="s">
        <v>40965</v>
      </c>
      <c r="E625" t="s">
        <v>40966</v>
      </c>
      <c r="F625" t="s">
        <v>40967</v>
      </c>
      <c r="G625" t="s">
        <v>40968</v>
      </c>
      <c r="H625">
        <v>8869</v>
      </c>
      <c r="I625" t="s">
        <v>40969</v>
      </c>
      <c r="J625" t="s">
        <v>40970</v>
      </c>
      <c r="K625" t="s">
        <v>40971</v>
      </c>
      <c r="L625" t="s">
        <v>40972</v>
      </c>
      <c r="M625" t="s">
        <v>3142</v>
      </c>
      <c r="N625" t="s">
        <v>3142</v>
      </c>
      <c r="O625">
        <v>0.34101992093805605</v>
      </c>
      <c r="P625">
        <v>7.9682181166781998</v>
      </c>
      <c r="Q625">
        <v>3.3117185080509399</v>
      </c>
      <c r="R625">
        <v>8.5882417263112402E-3</v>
      </c>
      <c r="S625">
        <v>0.56980566252516707</v>
      </c>
      <c r="T625">
        <v>-2.3035642538510599</v>
      </c>
      <c r="U625" s="21">
        <v>1.26665174370967</v>
      </c>
      <c r="V625">
        <v>265.66547979580901</v>
      </c>
      <c r="W625">
        <v>213.316203354088</v>
      </c>
      <c r="X625">
        <v>276.070753225168</v>
      </c>
      <c r="Y625">
        <v>210.55894577458</v>
      </c>
      <c r="Z625">
        <v>305.244822803153</v>
      </c>
      <c r="AA625">
        <v>245.264456057692</v>
      </c>
    </row>
    <row r="626" spans="1:27" x14ac:dyDescent="0.25">
      <c r="A626" t="s">
        <v>40973</v>
      </c>
      <c r="B626" s="13" t="s">
        <v>3149</v>
      </c>
      <c r="C626" t="s">
        <v>40974</v>
      </c>
      <c r="D626" t="s">
        <v>40017</v>
      </c>
      <c r="E626" t="s">
        <v>40018</v>
      </c>
      <c r="F626" t="s">
        <v>40019</v>
      </c>
      <c r="G626" t="s">
        <v>40020</v>
      </c>
      <c r="H626">
        <v>84102</v>
      </c>
      <c r="I626" t="s">
        <v>40021</v>
      </c>
      <c r="J626" t="s">
        <v>22882</v>
      </c>
      <c r="K626" t="s">
        <v>7633</v>
      </c>
      <c r="L626" t="s">
        <v>12162</v>
      </c>
      <c r="M626" t="s">
        <v>3142</v>
      </c>
      <c r="N626" t="s">
        <v>3142</v>
      </c>
      <c r="O626">
        <v>0.341531887372719</v>
      </c>
      <c r="P626">
        <v>8.1180679946539698</v>
      </c>
      <c r="Q626">
        <v>3.1228241327698201</v>
      </c>
      <c r="R626">
        <v>1.17007323530792E-2</v>
      </c>
      <c r="S626">
        <v>0.58451134659773407</v>
      </c>
      <c r="T626">
        <v>-2.56193426090883</v>
      </c>
      <c r="U626" s="21">
        <v>1.2671013177606001</v>
      </c>
      <c r="V626">
        <v>298.44733422289403</v>
      </c>
      <c r="W626">
        <v>226.878614827723</v>
      </c>
      <c r="X626">
        <v>352.890787610514</v>
      </c>
      <c r="Y626">
        <v>252.167058964278</v>
      </c>
      <c r="Z626">
        <v>290.43898373239699</v>
      </c>
      <c r="AA626">
        <v>262.81308886051897</v>
      </c>
    </row>
    <row r="627" spans="1:27" x14ac:dyDescent="0.25">
      <c r="A627" t="s">
        <v>40975</v>
      </c>
      <c r="B627" s="13" t="s">
        <v>3149</v>
      </c>
      <c r="C627" t="s">
        <v>40976</v>
      </c>
      <c r="D627" t="s">
        <v>40977</v>
      </c>
      <c r="E627" t="s">
        <v>40978</v>
      </c>
      <c r="F627" t="s">
        <v>40979</v>
      </c>
      <c r="G627" t="s">
        <v>3142</v>
      </c>
      <c r="H627">
        <v>4086</v>
      </c>
      <c r="I627" t="s">
        <v>40980</v>
      </c>
      <c r="J627" t="s">
        <v>40981</v>
      </c>
      <c r="K627" t="s">
        <v>40982</v>
      </c>
      <c r="L627" t="s">
        <v>40983</v>
      </c>
      <c r="M627" t="s">
        <v>8947</v>
      </c>
      <c r="N627" t="s">
        <v>3142</v>
      </c>
      <c r="O627">
        <v>0.341800696560422</v>
      </c>
      <c r="P627">
        <v>8.0986022088814291</v>
      </c>
      <c r="Q627">
        <v>3.27859125358825</v>
      </c>
      <c r="R627">
        <v>9.0647997351253114E-3</v>
      </c>
      <c r="S627">
        <v>0.57300416716478608</v>
      </c>
      <c r="T627">
        <v>-2.3485936673774801</v>
      </c>
      <c r="U627" s="21">
        <v>1.26733743156158</v>
      </c>
      <c r="V627">
        <v>321.25199057226001</v>
      </c>
      <c r="W627">
        <v>251.836751913337</v>
      </c>
      <c r="X627">
        <v>285.83778219802599</v>
      </c>
      <c r="Y627">
        <v>219.008763251207</v>
      </c>
      <c r="Z627">
        <v>319.992276342688</v>
      </c>
      <c r="AA627">
        <v>261.72642200693798</v>
      </c>
    </row>
    <row r="628" spans="1:27" x14ac:dyDescent="0.25">
      <c r="A628" t="s">
        <v>40984</v>
      </c>
      <c r="B628" s="13" t="s">
        <v>3149</v>
      </c>
      <c r="C628" t="s">
        <v>40985</v>
      </c>
      <c r="D628" t="s">
        <v>30893</v>
      </c>
      <c r="E628" t="s">
        <v>30892</v>
      </c>
      <c r="F628" t="s">
        <v>30891</v>
      </c>
      <c r="G628" t="s">
        <v>30890</v>
      </c>
      <c r="H628">
        <v>55768</v>
      </c>
      <c r="I628" t="s">
        <v>30889</v>
      </c>
      <c r="J628" t="s">
        <v>40986</v>
      </c>
      <c r="K628" t="s">
        <v>5932</v>
      </c>
      <c r="L628" t="s">
        <v>40987</v>
      </c>
      <c r="M628" t="s">
        <v>3142</v>
      </c>
      <c r="N628" t="s">
        <v>40988</v>
      </c>
      <c r="O628">
        <v>0.341946839869676</v>
      </c>
      <c r="P628">
        <v>6.2919438269111003</v>
      </c>
      <c r="Q628">
        <v>2.9803336849430702</v>
      </c>
      <c r="R628">
        <v>1.48027782855835E-2</v>
      </c>
      <c r="S628">
        <v>0.6132847514913371</v>
      </c>
      <c r="T628">
        <v>-2.7590729239004799</v>
      </c>
      <c r="U628" s="21">
        <v>1.2674658178540299</v>
      </c>
      <c r="V628">
        <v>94.513039886376106</v>
      </c>
      <c r="W628">
        <v>61.941456982452202</v>
      </c>
      <c r="X628">
        <v>84.034910030881605</v>
      </c>
      <c r="Y628">
        <v>67.861391775680005</v>
      </c>
      <c r="Z628">
        <v>86.425993583282093</v>
      </c>
      <c r="AA628">
        <v>80.201576697548404</v>
      </c>
    </row>
    <row r="629" spans="1:27" x14ac:dyDescent="0.25">
      <c r="A629" t="s">
        <v>40989</v>
      </c>
      <c r="B629" s="13" t="s">
        <v>3149</v>
      </c>
      <c r="C629" t="s">
        <v>40990</v>
      </c>
      <c r="D629" t="s">
        <v>36390</v>
      </c>
      <c r="E629" t="s">
        <v>36391</v>
      </c>
      <c r="F629" t="s">
        <v>36392</v>
      </c>
      <c r="G629" t="s">
        <v>36393</v>
      </c>
      <c r="H629">
        <v>10745</v>
      </c>
      <c r="I629" t="s">
        <v>36394</v>
      </c>
      <c r="J629" t="s">
        <v>6974</v>
      </c>
      <c r="K629" t="s">
        <v>36395</v>
      </c>
      <c r="L629" t="s">
        <v>36396</v>
      </c>
      <c r="M629" t="s">
        <v>3142</v>
      </c>
      <c r="N629" t="s">
        <v>40991</v>
      </c>
      <c r="O629">
        <v>0.34195328247480505</v>
      </c>
      <c r="P629">
        <v>8.2680633950298503</v>
      </c>
      <c r="Q629">
        <v>3.9060890391754199</v>
      </c>
      <c r="R629">
        <v>3.3263743339796204E-3</v>
      </c>
      <c r="S629">
        <v>0.45912279007606305</v>
      </c>
      <c r="T629">
        <v>-1.52143193920796</v>
      </c>
      <c r="U629" s="21">
        <v>1.26747147795528</v>
      </c>
      <c r="V629">
        <v>338.32652019693597</v>
      </c>
      <c r="W629">
        <v>286.49806468626099</v>
      </c>
      <c r="X629">
        <v>355.548389098565</v>
      </c>
      <c r="Y629">
        <v>263.67697646057002</v>
      </c>
      <c r="Z629">
        <v>347.51839625577998</v>
      </c>
      <c r="AA629">
        <v>271.77159828585798</v>
      </c>
    </row>
    <row r="630" spans="1:27" x14ac:dyDescent="0.25">
      <c r="A630" t="s">
        <v>40992</v>
      </c>
      <c r="B630" s="13" t="s">
        <v>3149</v>
      </c>
      <c r="C630" t="s">
        <v>40993</v>
      </c>
      <c r="D630" t="s">
        <v>40994</v>
      </c>
      <c r="E630" t="s">
        <v>40995</v>
      </c>
      <c r="F630" t="s">
        <v>40996</v>
      </c>
      <c r="G630" t="s">
        <v>40997</v>
      </c>
      <c r="H630">
        <v>57761</v>
      </c>
      <c r="I630" t="s">
        <v>40998</v>
      </c>
      <c r="J630" t="s">
        <v>40999</v>
      </c>
      <c r="K630" t="s">
        <v>41000</v>
      </c>
      <c r="L630" t="s">
        <v>41001</v>
      </c>
      <c r="M630" t="s">
        <v>3142</v>
      </c>
      <c r="N630" t="s">
        <v>3142</v>
      </c>
      <c r="O630">
        <v>0.34222152669608502</v>
      </c>
      <c r="P630">
        <v>8.6593749015284196</v>
      </c>
      <c r="Q630">
        <v>3.6532873720205998</v>
      </c>
      <c r="R630">
        <v>4.9541702500900502E-3</v>
      </c>
      <c r="S630">
        <v>0.50872750317055404</v>
      </c>
      <c r="T630">
        <v>-1.8476217807325201</v>
      </c>
      <c r="U630" s="21">
        <v>1.26770716429212</v>
      </c>
      <c r="V630">
        <v>437.95762976555898</v>
      </c>
      <c r="W630">
        <v>383.23028082756298</v>
      </c>
      <c r="X630">
        <v>453.748566228909</v>
      </c>
      <c r="Y630">
        <v>335.201576697549</v>
      </c>
      <c r="Z630">
        <v>474.76185907547398</v>
      </c>
      <c r="AA630">
        <v>360.49602467540302</v>
      </c>
    </row>
    <row r="631" spans="1:27" x14ac:dyDescent="0.25">
      <c r="A631" t="s">
        <v>41002</v>
      </c>
      <c r="B631" s="13" t="s">
        <v>3149</v>
      </c>
      <c r="C631" t="s">
        <v>41003</v>
      </c>
      <c r="D631" t="s">
        <v>41004</v>
      </c>
      <c r="E631" t="s">
        <v>41005</v>
      </c>
      <c r="F631" t="s">
        <v>41006</v>
      </c>
      <c r="G631" t="s">
        <v>41007</v>
      </c>
      <c r="H631">
        <v>154215</v>
      </c>
      <c r="I631" t="s">
        <v>41008</v>
      </c>
      <c r="J631" t="s">
        <v>3142</v>
      </c>
      <c r="K631" t="s">
        <v>8441</v>
      </c>
      <c r="L631" t="s">
        <v>3142</v>
      </c>
      <c r="M631" t="s">
        <v>3142</v>
      </c>
      <c r="N631" t="s">
        <v>3142</v>
      </c>
      <c r="O631">
        <v>0.34224116045592501</v>
      </c>
      <c r="P631">
        <v>3.1182475509258598</v>
      </c>
      <c r="Q631">
        <v>2.6250938444106202</v>
      </c>
      <c r="R631">
        <v>2.6727115971895699E-2</v>
      </c>
      <c r="S631">
        <v>0.64846010050440006</v>
      </c>
      <c r="T631">
        <v>-3.2554089975269997</v>
      </c>
      <c r="U631" s="21">
        <v>1.2677244167444199</v>
      </c>
      <c r="V631">
        <v>8.9553768114811909</v>
      </c>
      <c r="W631">
        <v>7.6214681840390401</v>
      </c>
      <c r="X631">
        <v>11.8767571806618</v>
      </c>
      <c r="Y631">
        <v>8.3420111830553694</v>
      </c>
      <c r="Z631">
        <v>8.7864548384083694</v>
      </c>
      <c r="AA631">
        <v>7.2145865684803896</v>
      </c>
    </row>
    <row r="632" spans="1:27" x14ac:dyDescent="0.25">
      <c r="A632" t="s">
        <v>41009</v>
      </c>
      <c r="B632" s="13" t="s">
        <v>3149</v>
      </c>
      <c r="C632" t="s">
        <v>41010</v>
      </c>
      <c r="D632" t="s">
        <v>41011</v>
      </c>
      <c r="E632" t="s">
        <v>41012</v>
      </c>
      <c r="F632" t="s">
        <v>41013</v>
      </c>
      <c r="G632" t="s">
        <v>41014</v>
      </c>
      <c r="H632">
        <v>93643</v>
      </c>
      <c r="I632" t="s">
        <v>41015</v>
      </c>
      <c r="J632" t="s">
        <v>3142</v>
      </c>
      <c r="K632" t="s">
        <v>41016</v>
      </c>
      <c r="L632" t="s">
        <v>3555</v>
      </c>
      <c r="M632" t="s">
        <v>3142</v>
      </c>
      <c r="N632" t="s">
        <v>41017</v>
      </c>
      <c r="O632">
        <v>0.34250471096900303</v>
      </c>
      <c r="P632">
        <v>6.8975040367013705</v>
      </c>
      <c r="Q632">
        <v>2.6634088954929203</v>
      </c>
      <c r="R632">
        <v>2.5072410431523699E-2</v>
      </c>
      <c r="S632">
        <v>0.64376342708344403</v>
      </c>
      <c r="T632">
        <v>-3.2017338982366401</v>
      </c>
      <c r="U632" s="21">
        <v>1.26795602490159</v>
      </c>
      <c r="V632">
        <v>141.75034426548501</v>
      </c>
      <c r="W632">
        <v>93.8908893003521</v>
      </c>
      <c r="X632">
        <v>147.036918334392</v>
      </c>
      <c r="Y632">
        <v>104.54236224703401</v>
      </c>
      <c r="Z632">
        <v>116.08406399545299</v>
      </c>
      <c r="AA632">
        <v>120.919065320855</v>
      </c>
    </row>
    <row r="633" spans="1:27" x14ac:dyDescent="0.25">
      <c r="A633" t="s">
        <v>41018</v>
      </c>
      <c r="B633" s="13" t="s">
        <v>3149</v>
      </c>
      <c r="C633" t="s">
        <v>41019</v>
      </c>
      <c r="D633" t="s">
        <v>41020</v>
      </c>
      <c r="E633" t="s">
        <v>41021</v>
      </c>
      <c r="F633" t="s">
        <v>41022</v>
      </c>
      <c r="G633" t="s">
        <v>41023</v>
      </c>
      <c r="H633">
        <v>28985</v>
      </c>
      <c r="I633" t="s">
        <v>41024</v>
      </c>
      <c r="J633" t="s">
        <v>41025</v>
      </c>
      <c r="K633" t="s">
        <v>41026</v>
      </c>
      <c r="L633" t="s">
        <v>41027</v>
      </c>
      <c r="M633" t="s">
        <v>3142</v>
      </c>
      <c r="N633" t="s">
        <v>41028</v>
      </c>
      <c r="O633">
        <v>0.34313208721537103</v>
      </c>
      <c r="P633">
        <v>10.286298703801901</v>
      </c>
      <c r="Q633">
        <v>3.2033017662670398</v>
      </c>
      <c r="R633">
        <v>1.0252413759695701E-2</v>
      </c>
      <c r="S633">
        <v>0.58146524728258808</v>
      </c>
      <c r="T633">
        <v>-2.4513947632539201</v>
      </c>
      <c r="U633" s="21">
        <v>1.2685075333340801</v>
      </c>
      <c r="V633">
        <v>1529.6542602859099</v>
      </c>
      <c r="W633">
        <v>1187.48352231991</v>
      </c>
      <c r="X633">
        <v>1404.34065958463</v>
      </c>
      <c r="Y633">
        <v>999.80619202934201</v>
      </c>
      <c r="Z633">
        <v>1295.1712278422101</v>
      </c>
      <c r="AA633">
        <v>1148.0752970507499</v>
      </c>
    </row>
    <row r="634" spans="1:27" x14ac:dyDescent="0.25">
      <c r="A634" t="s">
        <v>41029</v>
      </c>
      <c r="B634" s="13" t="s">
        <v>3149</v>
      </c>
      <c r="C634" t="s">
        <v>41030</v>
      </c>
      <c r="D634" t="s">
        <v>30139</v>
      </c>
      <c r="E634" t="s">
        <v>29261</v>
      </c>
      <c r="F634" t="s">
        <v>29260</v>
      </c>
      <c r="G634" t="s">
        <v>30138</v>
      </c>
      <c r="H634">
        <v>55342</v>
      </c>
      <c r="I634" t="s">
        <v>29259</v>
      </c>
      <c r="J634" t="s">
        <v>29258</v>
      </c>
      <c r="K634" t="s">
        <v>29257</v>
      </c>
      <c r="L634" t="s">
        <v>29256</v>
      </c>
      <c r="M634" t="s">
        <v>3142</v>
      </c>
      <c r="N634" t="s">
        <v>41031</v>
      </c>
      <c r="O634">
        <v>0.34332440169920703</v>
      </c>
      <c r="P634">
        <v>8.8586645544632994</v>
      </c>
      <c r="Q634">
        <v>3.1318807044894799</v>
      </c>
      <c r="R634">
        <v>1.1527724067776701E-2</v>
      </c>
      <c r="S634">
        <v>0.58451134659773407</v>
      </c>
      <c r="T634">
        <v>-2.54946317002325</v>
      </c>
      <c r="U634" s="21">
        <v>1.2686766395034499</v>
      </c>
      <c r="V634">
        <v>563.03491003088197</v>
      </c>
      <c r="W634">
        <v>372.83307028192098</v>
      </c>
      <c r="X634">
        <v>517.87720348928701</v>
      </c>
      <c r="Y634">
        <v>404.701576697549</v>
      </c>
      <c r="Z634">
        <v>490.27026550634298</v>
      </c>
      <c r="AA634">
        <v>463.97600253740899</v>
      </c>
    </row>
    <row r="635" spans="1:27" x14ac:dyDescent="0.25">
      <c r="A635" t="s">
        <v>41032</v>
      </c>
      <c r="B635" s="13" t="s">
        <v>3149</v>
      </c>
      <c r="C635" t="s">
        <v>41033</v>
      </c>
      <c r="D635" t="s">
        <v>27456</v>
      </c>
      <c r="E635" t="s">
        <v>27455</v>
      </c>
      <c r="F635" t="s">
        <v>27454</v>
      </c>
      <c r="G635" t="s">
        <v>27453</v>
      </c>
      <c r="H635">
        <v>7832</v>
      </c>
      <c r="I635" t="s">
        <v>27452</v>
      </c>
      <c r="J635" t="s">
        <v>27451</v>
      </c>
      <c r="K635" t="s">
        <v>3409</v>
      </c>
      <c r="L635" t="s">
        <v>27450</v>
      </c>
      <c r="M635" t="s">
        <v>3142</v>
      </c>
      <c r="N635" t="s">
        <v>3142</v>
      </c>
      <c r="O635">
        <v>0.34338932072477901</v>
      </c>
      <c r="P635">
        <v>6.02719404900916</v>
      </c>
      <c r="Q635">
        <v>3.1285643471984601</v>
      </c>
      <c r="R635">
        <v>1.15907690969207E-2</v>
      </c>
      <c r="S635">
        <v>0.58451134659773407</v>
      </c>
      <c r="T635">
        <v>-2.5540289726393102</v>
      </c>
      <c r="U635" s="21">
        <v>1.26873372925698</v>
      </c>
      <c r="V635">
        <v>63.9212392338084</v>
      </c>
      <c r="W635">
        <v>55.796179894893797</v>
      </c>
      <c r="X635">
        <v>79.246072231528203</v>
      </c>
      <c r="Y635">
        <v>56.677671084319798</v>
      </c>
      <c r="Z635">
        <v>78.258477029884901</v>
      </c>
      <c r="AA635">
        <v>61.379932195293101</v>
      </c>
    </row>
    <row r="636" spans="1:27" x14ac:dyDescent="0.25">
      <c r="A636" t="s">
        <v>41034</v>
      </c>
      <c r="B636" s="13" t="s">
        <v>3149</v>
      </c>
      <c r="C636" t="s">
        <v>41035</v>
      </c>
      <c r="D636" t="s">
        <v>41036</v>
      </c>
      <c r="E636" t="s">
        <v>41037</v>
      </c>
      <c r="F636" t="s">
        <v>41038</v>
      </c>
      <c r="G636" t="s">
        <v>41039</v>
      </c>
      <c r="H636">
        <v>6183</v>
      </c>
      <c r="I636" t="s">
        <v>41040</v>
      </c>
      <c r="J636" t="s">
        <v>6758</v>
      </c>
      <c r="K636" t="s">
        <v>41041</v>
      </c>
      <c r="L636" t="s">
        <v>41042</v>
      </c>
      <c r="M636" t="s">
        <v>3142</v>
      </c>
      <c r="N636" t="s">
        <v>41043</v>
      </c>
      <c r="O636">
        <v>0.34355744398451404</v>
      </c>
      <c r="P636">
        <v>5.2849287790192099</v>
      </c>
      <c r="Q636">
        <v>2.4638082118506901</v>
      </c>
      <c r="R636">
        <v>3.49782523162964E-2</v>
      </c>
      <c r="S636">
        <v>0.66895231777244701</v>
      </c>
      <c r="T636">
        <v>-3.4810604634411</v>
      </c>
      <c r="U636" s="21">
        <v>1.2688815886959599</v>
      </c>
      <c r="V636">
        <v>45.528723736967599</v>
      </c>
      <c r="W636">
        <v>36.003208888800103</v>
      </c>
      <c r="X636">
        <v>37.557878055248402</v>
      </c>
      <c r="Y636">
        <v>29.375705843556101</v>
      </c>
      <c r="Z636">
        <v>49.534910457284298</v>
      </c>
      <c r="AA636">
        <v>39.201717760148398</v>
      </c>
    </row>
    <row r="637" spans="1:27" x14ac:dyDescent="0.25">
      <c r="A637" t="s">
        <v>41044</v>
      </c>
      <c r="B637" s="13" t="s">
        <v>3149</v>
      </c>
      <c r="C637" t="s">
        <v>41045</v>
      </c>
      <c r="D637" t="s">
        <v>41046</v>
      </c>
      <c r="E637" t="s">
        <v>41047</v>
      </c>
      <c r="F637" t="s">
        <v>41048</v>
      </c>
      <c r="G637" t="s">
        <v>41049</v>
      </c>
      <c r="H637">
        <v>388531</v>
      </c>
      <c r="I637" t="s">
        <v>41050</v>
      </c>
      <c r="J637" t="s">
        <v>41051</v>
      </c>
      <c r="K637" t="s">
        <v>3214</v>
      </c>
      <c r="L637" t="s">
        <v>3142</v>
      </c>
      <c r="M637" t="s">
        <v>3142</v>
      </c>
      <c r="N637" t="s">
        <v>3142</v>
      </c>
      <c r="O637">
        <v>0.34356890267448303</v>
      </c>
      <c r="P637">
        <v>5.4629266769483102</v>
      </c>
      <c r="Q637">
        <v>3.4631878447758599</v>
      </c>
      <c r="R637">
        <v>6.7184450073847109E-3</v>
      </c>
      <c r="S637">
        <v>0.54975929915782706</v>
      </c>
      <c r="T637">
        <v>-2.0994028439289001</v>
      </c>
      <c r="U637" s="21">
        <v>1.26889166690241</v>
      </c>
      <c r="V637">
        <v>51.878882043869901</v>
      </c>
      <c r="W637">
        <v>39.610198339020698</v>
      </c>
      <c r="X637">
        <v>44.457295909138097</v>
      </c>
      <c r="Y637">
        <v>38.372141463836599</v>
      </c>
      <c r="Z637">
        <v>53.176230386719297</v>
      </c>
      <c r="AA637">
        <v>39.496126916898803</v>
      </c>
    </row>
    <row r="638" spans="1:27" x14ac:dyDescent="0.25">
      <c r="A638" t="s">
        <v>41052</v>
      </c>
      <c r="B638" s="13" t="s">
        <v>3149</v>
      </c>
      <c r="C638" t="s">
        <v>41053</v>
      </c>
      <c r="D638" t="s">
        <v>39211</v>
      </c>
      <c r="E638" t="s">
        <v>39212</v>
      </c>
      <c r="F638" t="s">
        <v>39213</v>
      </c>
      <c r="G638" t="s">
        <v>39214</v>
      </c>
      <c r="H638">
        <v>83452</v>
      </c>
      <c r="I638" t="s">
        <v>39215</v>
      </c>
      <c r="J638" t="s">
        <v>39216</v>
      </c>
      <c r="K638" t="s">
        <v>39217</v>
      </c>
      <c r="L638" t="s">
        <v>39218</v>
      </c>
      <c r="M638" t="s">
        <v>3142</v>
      </c>
      <c r="N638" t="s">
        <v>41054</v>
      </c>
      <c r="O638">
        <v>0.34372144008035904</v>
      </c>
      <c r="P638">
        <v>5.5624571278396004</v>
      </c>
      <c r="Q638">
        <v>3.6186183248224699</v>
      </c>
      <c r="R638">
        <v>5.2355618343870799E-3</v>
      </c>
      <c r="S638">
        <v>0.52139664586114409</v>
      </c>
      <c r="T638">
        <v>-1.89314426762292</v>
      </c>
      <c r="U638" s="21">
        <v>1.2690258350185899</v>
      </c>
      <c r="V638">
        <v>50.732160268273702</v>
      </c>
      <c r="W638">
        <v>44.1097798148515</v>
      </c>
      <c r="X638">
        <v>53.487998854018898</v>
      </c>
      <c r="Y638">
        <v>43.197192450133997</v>
      </c>
      <c r="Z638">
        <v>55.5987880584115</v>
      </c>
      <c r="AA638">
        <v>38.7438905008378</v>
      </c>
    </row>
    <row r="639" spans="1:27" x14ac:dyDescent="0.25">
      <c r="A639" t="s">
        <v>41055</v>
      </c>
      <c r="B639" s="13" t="s">
        <v>3149</v>
      </c>
      <c r="C639" t="s">
        <v>41056</v>
      </c>
      <c r="D639" t="s">
        <v>19490</v>
      </c>
      <c r="E639" t="s">
        <v>19489</v>
      </c>
      <c r="F639" t="s">
        <v>19488</v>
      </c>
      <c r="G639" t="s">
        <v>19487</v>
      </c>
      <c r="H639">
        <v>29982</v>
      </c>
      <c r="I639" t="s">
        <v>19486</v>
      </c>
      <c r="J639" t="s">
        <v>19485</v>
      </c>
      <c r="K639" t="s">
        <v>19484</v>
      </c>
      <c r="L639" t="s">
        <v>3142</v>
      </c>
      <c r="M639" t="s">
        <v>3142</v>
      </c>
      <c r="N639" t="s">
        <v>41057</v>
      </c>
      <c r="O639">
        <v>0.34410756260373998</v>
      </c>
      <c r="P639">
        <v>7.4408390888468503</v>
      </c>
      <c r="Q639">
        <v>3.7155882288113302</v>
      </c>
      <c r="R639">
        <v>4.4876004781924401E-3</v>
      </c>
      <c r="S639">
        <v>0.50025627402733108</v>
      </c>
      <c r="T639">
        <v>-1.7662818097764399</v>
      </c>
      <c r="U639" s="21">
        <v>1.2693655222160001</v>
      </c>
      <c r="V639">
        <v>197.10702651073501</v>
      </c>
      <c r="W639">
        <v>162.515366720804</v>
      </c>
      <c r="X639">
        <v>193.00140630873599</v>
      </c>
      <c r="Y639">
        <v>141.89932485522399</v>
      </c>
      <c r="Z639">
        <v>197.18085397901299</v>
      </c>
      <c r="AA639">
        <v>159.034910030882</v>
      </c>
    </row>
    <row r="640" spans="1:27" x14ac:dyDescent="0.25">
      <c r="A640" t="s">
        <v>41058</v>
      </c>
      <c r="B640" s="13" t="s">
        <v>3149</v>
      </c>
      <c r="C640" t="s">
        <v>41059</v>
      </c>
      <c r="D640" t="s">
        <v>37365</v>
      </c>
      <c r="E640" t="s">
        <v>37366</v>
      </c>
      <c r="F640" t="s">
        <v>37367</v>
      </c>
      <c r="G640" t="s">
        <v>37368</v>
      </c>
      <c r="H640">
        <v>4925</v>
      </c>
      <c r="I640" t="s">
        <v>37369</v>
      </c>
      <c r="J640" t="s">
        <v>3142</v>
      </c>
      <c r="K640" t="s">
        <v>37370</v>
      </c>
      <c r="L640" t="s">
        <v>37371</v>
      </c>
      <c r="M640" t="s">
        <v>3142</v>
      </c>
      <c r="N640" t="s">
        <v>41060</v>
      </c>
      <c r="O640">
        <v>0.34433342040383802</v>
      </c>
      <c r="P640">
        <v>10.151813679132401</v>
      </c>
      <c r="Q640">
        <v>3.4000208722818499</v>
      </c>
      <c r="R640">
        <v>7.4407088856414403E-3</v>
      </c>
      <c r="S640">
        <v>0.55942171334834701</v>
      </c>
      <c r="T640">
        <v>-2.1841859550458702</v>
      </c>
      <c r="U640" s="21">
        <v>1.26956426036852</v>
      </c>
      <c r="V640">
        <v>1144.9229045377001</v>
      </c>
      <c r="W640">
        <v>1050.0552602461401</v>
      </c>
      <c r="X640">
        <v>1354.73406553789</v>
      </c>
      <c r="Y640">
        <v>970.38057566760097</v>
      </c>
      <c r="Z640">
        <v>1357.8538260320599</v>
      </c>
      <c r="AA640">
        <v>1010.10146715785</v>
      </c>
    </row>
    <row r="641" spans="1:27" x14ac:dyDescent="0.25">
      <c r="A641" t="s">
        <v>41061</v>
      </c>
      <c r="B641" s="13" t="s">
        <v>3149</v>
      </c>
      <c r="C641" t="s">
        <v>41062</v>
      </c>
      <c r="D641" t="s">
        <v>41063</v>
      </c>
      <c r="E641" t="s">
        <v>41064</v>
      </c>
      <c r="F641" t="s">
        <v>41065</v>
      </c>
      <c r="G641" t="s">
        <v>3142</v>
      </c>
      <c r="H641" t="s">
        <v>41066</v>
      </c>
      <c r="I641" t="s">
        <v>41067</v>
      </c>
      <c r="J641" t="s">
        <v>3142</v>
      </c>
      <c r="K641" t="s">
        <v>3142</v>
      </c>
      <c r="L641" t="s">
        <v>24993</v>
      </c>
      <c r="M641" t="s">
        <v>3142</v>
      </c>
      <c r="N641" t="s">
        <v>41068</v>
      </c>
      <c r="O641">
        <v>0.34447453473484202</v>
      </c>
      <c r="P641">
        <v>7.1415982773337401</v>
      </c>
      <c r="Q641">
        <v>3.2913872551645902</v>
      </c>
      <c r="R641">
        <v>8.8775544918631311E-3</v>
      </c>
      <c r="S641">
        <v>0.57263993657124601</v>
      </c>
      <c r="T641">
        <v>-2.33118504892705</v>
      </c>
      <c r="U641" s="21">
        <v>1.2696884463317701</v>
      </c>
      <c r="V641">
        <v>174.01736771791801</v>
      </c>
      <c r="W641">
        <v>119.99204843717401</v>
      </c>
      <c r="X641">
        <v>164.38435181963399</v>
      </c>
      <c r="Y641">
        <v>127.156759129389</v>
      </c>
      <c r="Z641">
        <v>140.798678418691</v>
      </c>
      <c r="AA641">
        <v>128.96392013481801</v>
      </c>
    </row>
    <row r="642" spans="1:27" x14ac:dyDescent="0.25">
      <c r="A642" t="s">
        <v>41069</v>
      </c>
      <c r="B642" s="13" t="s">
        <v>3149</v>
      </c>
      <c r="C642" t="s">
        <v>41070</v>
      </c>
      <c r="D642" t="s">
        <v>41071</v>
      </c>
      <c r="E642" t="s">
        <v>41072</v>
      </c>
      <c r="F642" t="s">
        <v>41073</v>
      </c>
      <c r="G642" t="s">
        <v>41074</v>
      </c>
      <c r="H642">
        <v>2651</v>
      </c>
      <c r="I642" t="s">
        <v>41075</v>
      </c>
      <c r="J642" t="s">
        <v>41076</v>
      </c>
      <c r="K642" t="s">
        <v>41077</v>
      </c>
      <c r="L642" t="s">
        <v>41078</v>
      </c>
      <c r="M642" t="s">
        <v>16122</v>
      </c>
      <c r="N642" t="s">
        <v>41079</v>
      </c>
      <c r="O642">
        <v>0.34455436418434204</v>
      </c>
      <c r="P642">
        <v>7.0122153216450496</v>
      </c>
      <c r="Q642">
        <v>3.6476715062591403</v>
      </c>
      <c r="R642">
        <v>4.99865436496653E-3</v>
      </c>
      <c r="S642">
        <v>0.51194684895314102</v>
      </c>
      <c r="T642">
        <v>-1.85498333460858</v>
      </c>
      <c r="U642" s="21">
        <v>1.2697587046546701</v>
      </c>
      <c r="V642">
        <v>139.860438264084</v>
      </c>
      <c r="W642">
        <v>121.25896762094</v>
      </c>
      <c r="X642">
        <v>142.20157669754801</v>
      </c>
      <c r="Y642">
        <v>107.46808226790201</v>
      </c>
      <c r="Z642">
        <v>154.754734731768</v>
      </c>
      <c r="AA642">
        <v>115.368243364215</v>
      </c>
    </row>
    <row r="643" spans="1:27" x14ac:dyDescent="0.25">
      <c r="A643" t="s">
        <v>41080</v>
      </c>
      <c r="B643" s="13" t="s">
        <v>3149</v>
      </c>
      <c r="C643" t="s">
        <v>41081</v>
      </c>
      <c r="D643" t="s">
        <v>41082</v>
      </c>
      <c r="E643" t="s">
        <v>41083</v>
      </c>
      <c r="F643" t="s">
        <v>41084</v>
      </c>
      <c r="G643" t="s">
        <v>41085</v>
      </c>
      <c r="H643">
        <v>5273</v>
      </c>
      <c r="I643" t="s">
        <v>41086</v>
      </c>
      <c r="J643" t="s">
        <v>41087</v>
      </c>
      <c r="K643" t="s">
        <v>41088</v>
      </c>
      <c r="L643" t="s">
        <v>41089</v>
      </c>
      <c r="M643" t="s">
        <v>3142</v>
      </c>
      <c r="N643" t="s">
        <v>3142</v>
      </c>
      <c r="O643">
        <v>0.34470648386882802</v>
      </c>
      <c r="P643">
        <v>7.6965711287140497</v>
      </c>
      <c r="Q643">
        <v>3.5117184402641399</v>
      </c>
      <c r="R643">
        <v>6.2133424816513995E-3</v>
      </c>
      <c r="S643">
        <v>0.54612972520241099</v>
      </c>
      <c r="T643">
        <v>-2.0346320784805298</v>
      </c>
      <c r="U643" s="21">
        <v>1.2698925967605401</v>
      </c>
      <c r="V643">
        <v>225.64800389286299</v>
      </c>
      <c r="W643">
        <v>200.784605569321</v>
      </c>
      <c r="X643">
        <v>243.459737563315</v>
      </c>
      <c r="Y643">
        <v>184.13644193726299</v>
      </c>
      <c r="Z643">
        <v>232.534910030882</v>
      </c>
      <c r="AA643">
        <v>168.723538396637</v>
      </c>
    </row>
    <row r="644" spans="1:27" x14ac:dyDescent="0.25">
      <c r="A644" t="s">
        <v>41090</v>
      </c>
      <c r="B644" s="13" t="s">
        <v>3149</v>
      </c>
      <c r="C644" t="s">
        <v>41091</v>
      </c>
      <c r="D644" t="s">
        <v>6670</v>
      </c>
      <c r="E644" t="s">
        <v>6669</v>
      </c>
      <c r="F644" t="s">
        <v>6668</v>
      </c>
      <c r="G644" t="s">
        <v>6667</v>
      </c>
      <c r="H644">
        <v>8605</v>
      </c>
      <c r="I644" t="s">
        <v>6666</v>
      </c>
      <c r="J644" t="s">
        <v>6665</v>
      </c>
      <c r="K644" t="s">
        <v>6664</v>
      </c>
      <c r="L644" t="s">
        <v>6663</v>
      </c>
      <c r="M644" t="s">
        <v>6662</v>
      </c>
      <c r="N644" t="s">
        <v>41092</v>
      </c>
      <c r="O644">
        <v>0.34485973454449803</v>
      </c>
      <c r="P644">
        <v>4.4811666421760297</v>
      </c>
      <c r="Q644">
        <v>3.1204586796065099</v>
      </c>
      <c r="R644">
        <v>1.1746358288213599E-2</v>
      </c>
      <c r="S644">
        <v>0.58451134659773407</v>
      </c>
      <c r="T644">
        <v>-2.5651927997232402</v>
      </c>
      <c r="U644" s="21">
        <v>1.27002749861414</v>
      </c>
      <c r="V644">
        <v>23.525026698347698</v>
      </c>
      <c r="W644">
        <v>21.4814387816247</v>
      </c>
      <c r="X644">
        <v>27.046519417544999</v>
      </c>
      <c r="Y644">
        <v>20.813328930725302</v>
      </c>
      <c r="Z644">
        <v>25.059644283284999</v>
      </c>
      <c r="AA644">
        <v>17.408931805405199</v>
      </c>
    </row>
    <row r="645" spans="1:27" x14ac:dyDescent="0.25">
      <c r="A645" t="s">
        <v>41093</v>
      </c>
      <c r="B645" s="13" t="s">
        <v>3149</v>
      </c>
      <c r="C645" t="s">
        <v>41094</v>
      </c>
      <c r="D645" t="s">
        <v>41095</v>
      </c>
      <c r="E645" t="s">
        <v>2189</v>
      </c>
      <c r="F645" t="s">
        <v>2188</v>
      </c>
      <c r="G645" t="s">
        <v>41096</v>
      </c>
      <c r="H645">
        <v>406</v>
      </c>
      <c r="I645" t="s">
        <v>41097</v>
      </c>
      <c r="J645" t="s">
        <v>41098</v>
      </c>
      <c r="K645" t="s">
        <v>41099</v>
      </c>
      <c r="L645" t="s">
        <v>41100</v>
      </c>
      <c r="M645" t="s">
        <v>4456</v>
      </c>
      <c r="N645" t="s">
        <v>3142</v>
      </c>
      <c r="O645">
        <v>0.34504527614113001</v>
      </c>
      <c r="P645">
        <v>7.0152996401108298</v>
      </c>
      <c r="Q645">
        <v>3.1700030705181601</v>
      </c>
      <c r="R645">
        <v>1.0827857889046002E-2</v>
      </c>
      <c r="S645">
        <v>0.58451134659773407</v>
      </c>
      <c r="T645">
        <v>-2.4970539753651098</v>
      </c>
      <c r="U645" s="21">
        <v>1.27019084435012</v>
      </c>
      <c r="V645">
        <v>141.164948589674</v>
      </c>
      <c r="W645">
        <v>99.378300442884694</v>
      </c>
      <c r="X645">
        <v>147.03444109386399</v>
      </c>
      <c r="Y645">
        <v>124.422348715871</v>
      </c>
      <c r="Z645">
        <v>149.31532309178999</v>
      </c>
      <c r="AA645">
        <v>122.307596918481</v>
      </c>
    </row>
    <row r="646" spans="1:27" x14ac:dyDescent="0.25">
      <c r="A646" t="s">
        <v>41101</v>
      </c>
      <c r="B646" s="13" t="s">
        <v>3149</v>
      </c>
      <c r="C646" t="s">
        <v>35539</v>
      </c>
      <c r="D646" t="s">
        <v>41102</v>
      </c>
      <c r="E646" t="s">
        <v>35540</v>
      </c>
      <c r="F646" t="s">
        <v>35541</v>
      </c>
      <c r="G646" t="s">
        <v>41103</v>
      </c>
      <c r="H646">
        <v>137695</v>
      </c>
      <c r="I646" t="s">
        <v>35542</v>
      </c>
      <c r="J646" t="s">
        <v>10295</v>
      </c>
      <c r="K646" t="s">
        <v>3214</v>
      </c>
      <c r="L646" t="s">
        <v>41104</v>
      </c>
      <c r="M646" t="s">
        <v>3142</v>
      </c>
      <c r="N646" t="s">
        <v>41105</v>
      </c>
      <c r="O646">
        <v>0.34509654942398704</v>
      </c>
      <c r="P646">
        <v>7.59843535182842</v>
      </c>
      <c r="Q646">
        <v>3.5047902926406</v>
      </c>
      <c r="R646">
        <v>6.2829573581112503E-3</v>
      </c>
      <c r="S646">
        <v>0.54612972520241099</v>
      </c>
      <c r="T646">
        <v>-2.0438586070678801</v>
      </c>
      <c r="U646" s="21">
        <v>1.27023598764785</v>
      </c>
      <c r="V646">
        <v>214.368243364215</v>
      </c>
      <c r="W646">
        <v>179.95740998396701</v>
      </c>
      <c r="X646">
        <v>240.20157669754801</v>
      </c>
      <c r="Y646">
        <v>166.61102971595699</v>
      </c>
      <c r="Z646">
        <v>202.37702121580401</v>
      </c>
      <c r="AA646">
        <v>169.57849686503499</v>
      </c>
    </row>
    <row r="647" spans="1:27" x14ac:dyDescent="0.25">
      <c r="A647" t="s">
        <v>41106</v>
      </c>
      <c r="B647" s="13" t="s">
        <v>3149</v>
      </c>
      <c r="C647" t="s">
        <v>36863</v>
      </c>
      <c r="D647" t="s">
        <v>36864</v>
      </c>
      <c r="E647" t="s">
        <v>36865</v>
      </c>
      <c r="F647" t="s">
        <v>36866</v>
      </c>
      <c r="G647" t="s">
        <v>3142</v>
      </c>
      <c r="H647">
        <v>22902</v>
      </c>
      <c r="I647" t="s">
        <v>36867</v>
      </c>
      <c r="J647" t="s">
        <v>36868</v>
      </c>
      <c r="K647" t="s">
        <v>36869</v>
      </c>
      <c r="L647" t="s">
        <v>3142</v>
      </c>
      <c r="M647" t="s">
        <v>3142</v>
      </c>
      <c r="N647" t="s">
        <v>3142</v>
      </c>
      <c r="O647">
        <v>0.34538304151374605</v>
      </c>
      <c r="P647">
        <v>5.4416662090273</v>
      </c>
      <c r="Q647">
        <v>2.3203770004086799</v>
      </c>
      <c r="R647">
        <v>4.4413066113782096E-2</v>
      </c>
      <c r="S647">
        <v>0.69048500222925002</v>
      </c>
      <c r="T647">
        <v>-3.68064001950686</v>
      </c>
      <c r="U647" s="21">
        <v>1.27048825766179</v>
      </c>
      <c r="V647">
        <v>61.642489932781501</v>
      </c>
      <c r="W647">
        <v>35.418441818787997</v>
      </c>
      <c r="X647">
        <v>44.606454862689802</v>
      </c>
      <c r="Y647">
        <v>37.281714455233697</v>
      </c>
      <c r="Z647">
        <v>42.7555372091417</v>
      </c>
      <c r="AA647">
        <v>43.414315270439502</v>
      </c>
    </row>
    <row r="648" spans="1:27" x14ac:dyDescent="0.25">
      <c r="A648" t="s">
        <v>41107</v>
      </c>
      <c r="B648" s="13" t="s">
        <v>3149</v>
      </c>
      <c r="C648" t="s">
        <v>41108</v>
      </c>
      <c r="D648" t="s">
        <v>20716</v>
      </c>
      <c r="E648" t="s">
        <v>1035</v>
      </c>
      <c r="F648" t="s">
        <v>1034</v>
      </c>
      <c r="G648" t="s">
        <v>20715</v>
      </c>
      <c r="H648">
        <v>357</v>
      </c>
      <c r="I648" t="s">
        <v>20714</v>
      </c>
      <c r="J648" t="s">
        <v>20713</v>
      </c>
      <c r="K648" t="s">
        <v>20712</v>
      </c>
      <c r="L648" t="s">
        <v>20711</v>
      </c>
      <c r="M648" t="s">
        <v>3142</v>
      </c>
      <c r="N648" t="s">
        <v>3142</v>
      </c>
      <c r="O648">
        <v>0.34546229251896104</v>
      </c>
      <c r="P648">
        <v>4.0921692442660396</v>
      </c>
      <c r="Q648">
        <v>3.3379749487964299</v>
      </c>
      <c r="R648">
        <v>8.2290053798363301E-3</v>
      </c>
      <c r="S648">
        <v>0.56766182594013304</v>
      </c>
      <c r="T648">
        <v>-2.2679668005373799</v>
      </c>
      <c r="U648" s="21">
        <v>1.2705580508157399</v>
      </c>
      <c r="V648">
        <v>20.6493765586237</v>
      </c>
      <c r="W648">
        <v>16.829335846644199</v>
      </c>
      <c r="X648">
        <v>18.531469813207298</v>
      </c>
      <c r="Y648">
        <v>14.613910373259401</v>
      </c>
      <c r="Z648">
        <v>18.5682950152156</v>
      </c>
      <c r="AA648">
        <v>14.085487551430299</v>
      </c>
    </row>
    <row r="649" spans="1:27" x14ac:dyDescent="0.25">
      <c r="A649" t="s">
        <v>41109</v>
      </c>
      <c r="B649" s="13" t="s">
        <v>3149</v>
      </c>
      <c r="C649" t="s">
        <v>41110</v>
      </c>
      <c r="D649" t="s">
        <v>41111</v>
      </c>
      <c r="E649" t="s">
        <v>41112</v>
      </c>
      <c r="F649" t="s">
        <v>41113</v>
      </c>
      <c r="G649" t="s">
        <v>3142</v>
      </c>
      <c r="H649">
        <v>8604</v>
      </c>
      <c r="I649" t="s">
        <v>41114</v>
      </c>
      <c r="J649" t="s">
        <v>41115</v>
      </c>
      <c r="K649" t="s">
        <v>41116</v>
      </c>
      <c r="L649" t="s">
        <v>41117</v>
      </c>
      <c r="M649" t="s">
        <v>3142</v>
      </c>
      <c r="N649" t="s">
        <v>3142</v>
      </c>
      <c r="O649">
        <v>0.34551540989917601</v>
      </c>
      <c r="P649">
        <v>6.0158264366026897</v>
      </c>
      <c r="Q649">
        <v>2.4425101407832801</v>
      </c>
      <c r="R649">
        <v>3.6242415588712398E-2</v>
      </c>
      <c r="S649">
        <v>0.67234521819642601</v>
      </c>
      <c r="T649">
        <v>-3.5107840841925801</v>
      </c>
      <c r="U649" s="21">
        <v>1.27060483128949</v>
      </c>
      <c r="V649">
        <v>74.368243364215004</v>
      </c>
      <c r="W649">
        <v>48.698551565474801</v>
      </c>
      <c r="X649">
        <v>83.034910030881704</v>
      </c>
      <c r="Y649">
        <v>66.407092694939294</v>
      </c>
      <c r="Z649">
        <v>62.834784394135802</v>
      </c>
      <c r="AA649">
        <v>58.490637304556401</v>
      </c>
    </row>
    <row r="650" spans="1:27" x14ac:dyDescent="0.25">
      <c r="A650" t="s">
        <v>41118</v>
      </c>
      <c r="B650" s="13" t="s">
        <v>3149</v>
      </c>
      <c r="C650" t="s">
        <v>41119</v>
      </c>
      <c r="D650" t="s">
        <v>13042</v>
      </c>
      <c r="E650" t="s">
        <v>41120</v>
      </c>
      <c r="F650" t="s">
        <v>41121</v>
      </c>
      <c r="G650" t="s">
        <v>41122</v>
      </c>
      <c r="H650" t="s">
        <v>41123</v>
      </c>
      <c r="I650" t="s">
        <v>3142</v>
      </c>
      <c r="J650" t="s">
        <v>13039</v>
      </c>
      <c r="K650" t="s">
        <v>13038</v>
      </c>
      <c r="L650" t="s">
        <v>13037</v>
      </c>
      <c r="M650" t="s">
        <v>3142</v>
      </c>
      <c r="N650" t="s">
        <v>3142</v>
      </c>
      <c r="O650">
        <v>0.34562250328711902</v>
      </c>
      <c r="P650">
        <v>9.8828997193196493</v>
      </c>
      <c r="Q650">
        <v>3.1540072876349599</v>
      </c>
      <c r="R650">
        <v>1.11160270395211E-2</v>
      </c>
      <c r="S650">
        <v>0.58451134659773407</v>
      </c>
      <c r="T650">
        <v>-2.51902715477727</v>
      </c>
      <c r="U650" s="21">
        <v>1.2706991536673</v>
      </c>
      <c r="V650">
        <v>956.92915924302599</v>
      </c>
      <c r="W650">
        <v>754.397324156183</v>
      </c>
      <c r="X650">
        <v>1106.2635888188499</v>
      </c>
      <c r="Y650">
        <v>872.453248404394</v>
      </c>
      <c r="Z650">
        <v>1138.86824336422</v>
      </c>
      <c r="AA650">
        <v>892.77365204349303</v>
      </c>
    </row>
    <row r="651" spans="1:27" x14ac:dyDescent="0.25">
      <c r="A651" t="s">
        <v>41124</v>
      </c>
      <c r="B651" s="13" t="s">
        <v>3149</v>
      </c>
      <c r="C651" t="s">
        <v>41125</v>
      </c>
      <c r="D651" t="s">
        <v>41126</v>
      </c>
      <c r="E651" t="s">
        <v>41127</v>
      </c>
      <c r="F651" t="s">
        <v>41128</v>
      </c>
      <c r="G651" t="s">
        <v>41129</v>
      </c>
      <c r="H651">
        <v>999</v>
      </c>
      <c r="I651" t="s">
        <v>41130</v>
      </c>
      <c r="J651" t="s">
        <v>41131</v>
      </c>
      <c r="K651" t="s">
        <v>41132</v>
      </c>
      <c r="L651" t="s">
        <v>41133</v>
      </c>
      <c r="M651" t="s">
        <v>23216</v>
      </c>
      <c r="N651" t="s">
        <v>3142</v>
      </c>
      <c r="O651">
        <v>0.345939515346113</v>
      </c>
      <c r="P651">
        <v>4.14625698732912</v>
      </c>
      <c r="Q651">
        <v>2.70431273001895</v>
      </c>
      <c r="R651">
        <v>2.3419389888600199E-2</v>
      </c>
      <c r="S651">
        <v>0.63600296243018406</v>
      </c>
      <c r="T651">
        <v>-3.14443612321808</v>
      </c>
      <c r="U651" s="21">
        <v>1.2709784027148701</v>
      </c>
      <c r="V651">
        <v>16.7800783400528</v>
      </c>
      <c r="W651">
        <v>15.334735125122601</v>
      </c>
      <c r="X651">
        <v>23.740717604814702</v>
      </c>
      <c r="Y651">
        <v>15.3565988734883</v>
      </c>
      <c r="Z651">
        <v>19.969288840788099</v>
      </c>
      <c r="AA651">
        <v>16.453738598802399</v>
      </c>
    </row>
    <row r="652" spans="1:27" x14ac:dyDescent="0.25">
      <c r="A652" t="s">
        <v>41134</v>
      </c>
      <c r="B652" s="13" t="s">
        <v>3149</v>
      </c>
      <c r="C652" t="s">
        <v>41135</v>
      </c>
      <c r="D652" t="s">
        <v>41136</v>
      </c>
      <c r="E652" t="s">
        <v>41137</v>
      </c>
      <c r="F652" t="s">
        <v>41138</v>
      </c>
      <c r="G652" t="s">
        <v>41139</v>
      </c>
      <c r="H652">
        <v>104</v>
      </c>
      <c r="I652" t="s">
        <v>41140</v>
      </c>
      <c r="J652" t="s">
        <v>41141</v>
      </c>
      <c r="K652" t="s">
        <v>4126</v>
      </c>
      <c r="L652" t="s">
        <v>41142</v>
      </c>
      <c r="M652" t="s">
        <v>3142</v>
      </c>
      <c r="N652" t="s">
        <v>3142</v>
      </c>
      <c r="O652">
        <v>0.34610232377306505</v>
      </c>
      <c r="P652">
        <v>6.6852747724961104</v>
      </c>
      <c r="Q652">
        <v>3.0840737172225099</v>
      </c>
      <c r="R652">
        <v>1.24716826403988E-2</v>
      </c>
      <c r="S652">
        <v>0.591316153100509</v>
      </c>
      <c r="T652">
        <v>-2.6153790369590602</v>
      </c>
      <c r="U652" s="21">
        <v>1.27112184097787</v>
      </c>
      <c r="V652">
        <v>113.815353045823</v>
      </c>
      <c r="W652">
        <v>85.961850338964197</v>
      </c>
      <c r="X652">
        <v>119.21041279732501</v>
      </c>
      <c r="Y652">
        <v>82.975485939270598</v>
      </c>
      <c r="Z652">
        <v>115.125210464833</v>
      </c>
      <c r="AA652">
        <v>106.627291143291</v>
      </c>
    </row>
    <row r="653" spans="1:27" x14ac:dyDescent="0.25">
      <c r="A653" t="s">
        <v>41143</v>
      </c>
      <c r="B653" s="13" t="s">
        <v>3149</v>
      </c>
      <c r="C653" t="s">
        <v>41144</v>
      </c>
      <c r="D653" t="s">
        <v>41145</v>
      </c>
      <c r="E653" t="s">
        <v>41146</v>
      </c>
      <c r="F653" t="s">
        <v>41147</v>
      </c>
      <c r="G653" t="s">
        <v>41148</v>
      </c>
      <c r="H653">
        <v>57679</v>
      </c>
      <c r="I653" t="s">
        <v>41149</v>
      </c>
      <c r="J653" t="s">
        <v>41150</v>
      </c>
      <c r="K653" t="s">
        <v>41151</v>
      </c>
      <c r="L653" t="s">
        <v>41152</v>
      </c>
      <c r="M653" t="s">
        <v>3142</v>
      </c>
      <c r="N653" t="s">
        <v>3142</v>
      </c>
      <c r="O653">
        <v>0.34612080094233205</v>
      </c>
      <c r="P653">
        <v>5.94344890087938</v>
      </c>
      <c r="Q653">
        <v>3.8410514852524598</v>
      </c>
      <c r="R653">
        <v>3.6824900321235001E-3</v>
      </c>
      <c r="S653">
        <v>0.46756580925421604</v>
      </c>
      <c r="T653">
        <v>-1.6043524625360699</v>
      </c>
      <c r="U653" s="21">
        <v>1.27113812084516</v>
      </c>
      <c r="V653">
        <v>70.032852678749293</v>
      </c>
      <c r="W653">
        <v>53.959547459757999</v>
      </c>
      <c r="X653">
        <v>69.201576697548603</v>
      </c>
      <c r="Y653">
        <v>51.636081223945403</v>
      </c>
      <c r="Z653">
        <v>68.919243034814102</v>
      </c>
      <c r="AA653">
        <v>58.3658079467614</v>
      </c>
    </row>
    <row r="654" spans="1:27" x14ac:dyDescent="0.25">
      <c r="A654" t="s">
        <v>41153</v>
      </c>
      <c r="B654" s="13" t="s">
        <v>3149</v>
      </c>
      <c r="C654" t="s">
        <v>41154</v>
      </c>
      <c r="D654" t="s">
        <v>41155</v>
      </c>
      <c r="E654" t="s">
        <v>41156</v>
      </c>
      <c r="F654" t="s">
        <v>41157</v>
      </c>
      <c r="G654" t="s">
        <v>41158</v>
      </c>
      <c r="H654">
        <v>51026</v>
      </c>
      <c r="I654" t="s">
        <v>41159</v>
      </c>
      <c r="J654" t="s">
        <v>41160</v>
      </c>
      <c r="K654" t="s">
        <v>41161</v>
      </c>
      <c r="L654" t="s">
        <v>9731</v>
      </c>
      <c r="M654" t="s">
        <v>3142</v>
      </c>
      <c r="N654" t="s">
        <v>3142</v>
      </c>
      <c r="O654">
        <v>0.34623992234926304</v>
      </c>
      <c r="P654">
        <v>10.386695697556499</v>
      </c>
      <c r="Q654">
        <v>2.3438682595685698</v>
      </c>
      <c r="R654">
        <v>4.2711935424214302E-2</v>
      </c>
      <c r="S654">
        <v>0.6889058508659871</v>
      </c>
      <c r="T654">
        <v>-3.6480624699125999</v>
      </c>
      <c r="U654" s="21">
        <v>1.2712430813590001</v>
      </c>
      <c r="V654">
        <v>1525.30305013462</v>
      </c>
      <c r="W654">
        <v>1016.19041281489</v>
      </c>
      <c r="X654">
        <v>1791.36824336421</v>
      </c>
      <c r="Y654">
        <v>1249.2493993017399</v>
      </c>
      <c r="Z654">
        <v>1258.7015766975501</v>
      </c>
      <c r="AA654">
        <v>1318.7234722360399</v>
      </c>
    </row>
    <row r="655" spans="1:27" x14ac:dyDescent="0.25">
      <c r="A655" t="s">
        <v>41162</v>
      </c>
      <c r="B655" s="13" t="s">
        <v>3149</v>
      </c>
      <c r="C655" t="s">
        <v>41163</v>
      </c>
      <c r="D655" t="s">
        <v>41164</v>
      </c>
      <c r="E655" t="s">
        <v>41165</v>
      </c>
      <c r="F655" t="s">
        <v>41166</v>
      </c>
      <c r="G655" t="s">
        <v>41167</v>
      </c>
      <c r="H655">
        <v>285382</v>
      </c>
      <c r="I655" t="s">
        <v>41168</v>
      </c>
      <c r="J655" t="s">
        <v>3142</v>
      </c>
      <c r="K655" t="s">
        <v>3142</v>
      </c>
      <c r="L655" t="s">
        <v>3142</v>
      </c>
      <c r="M655" t="s">
        <v>3142</v>
      </c>
      <c r="N655" t="s">
        <v>3142</v>
      </c>
      <c r="O655">
        <v>0.34640069715034805</v>
      </c>
      <c r="P655">
        <v>2.68022385243267</v>
      </c>
      <c r="Q655">
        <v>2.5368461148573997</v>
      </c>
      <c r="R655">
        <v>3.09666227689573E-2</v>
      </c>
      <c r="S655">
        <v>0.66121931664836509</v>
      </c>
      <c r="T655">
        <v>-3.3789691460898799</v>
      </c>
      <c r="U655" s="21">
        <v>1.27138475734491</v>
      </c>
      <c r="V655">
        <v>5.9397081369963702</v>
      </c>
      <c r="W655">
        <v>5.6877973857549105</v>
      </c>
      <c r="X655">
        <v>7.61303284952547</v>
      </c>
      <c r="Y655">
        <v>6.2292018800790698</v>
      </c>
      <c r="Z655">
        <v>8.3478765020524097</v>
      </c>
      <c r="AA655">
        <v>5.1843140296244803</v>
      </c>
    </row>
    <row r="656" spans="1:27" x14ac:dyDescent="0.25">
      <c r="A656" t="s">
        <v>41169</v>
      </c>
      <c r="B656" s="13" t="s">
        <v>3149</v>
      </c>
      <c r="C656" t="s">
        <v>41170</v>
      </c>
      <c r="D656" t="s">
        <v>41171</v>
      </c>
      <c r="E656" t="s">
        <v>41172</v>
      </c>
      <c r="F656" t="s">
        <v>41173</v>
      </c>
      <c r="G656" t="s">
        <v>41174</v>
      </c>
      <c r="H656">
        <v>1634</v>
      </c>
      <c r="I656" t="s">
        <v>41175</v>
      </c>
      <c r="J656" t="s">
        <v>41176</v>
      </c>
      <c r="K656" t="s">
        <v>41177</v>
      </c>
      <c r="L656" t="s">
        <v>41178</v>
      </c>
      <c r="M656" t="s">
        <v>3142</v>
      </c>
      <c r="N656" t="s">
        <v>3142</v>
      </c>
      <c r="O656">
        <v>0.34642572847509701</v>
      </c>
      <c r="P656">
        <v>2.3430247209316799</v>
      </c>
      <c r="Q656">
        <v>3.1531653890118099</v>
      </c>
      <c r="R656">
        <v>1.11314112668188E-2</v>
      </c>
      <c r="S656">
        <v>0.58451134659773407</v>
      </c>
      <c r="T656">
        <v>-2.52018435615848</v>
      </c>
      <c r="U656" s="21">
        <v>1.27140681656042</v>
      </c>
      <c r="V656">
        <v>5.0879055272005802</v>
      </c>
      <c r="W656">
        <v>4.1903815496348704</v>
      </c>
      <c r="X656">
        <v>5.7875335228800298</v>
      </c>
      <c r="Y656">
        <v>4.5237437096641697</v>
      </c>
      <c r="Z656">
        <v>6.35852539001342</v>
      </c>
      <c r="AA656">
        <v>4.80600037482081</v>
      </c>
    </row>
    <row r="657" spans="1:27" x14ac:dyDescent="0.25">
      <c r="A657" t="s">
        <v>41179</v>
      </c>
      <c r="B657" s="13" t="s">
        <v>3149</v>
      </c>
      <c r="C657" t="s">
        <v>41180</v>
      </c>
      <c r="D657" t="s">
        <v>41181</v>
      </c>
      <c r="E657" t="s">
        <v>41182</v>
      </c>
      <c r="F657" t="s">
        <v>41183</v>
      </c>
      <c r="G657" t="s">
        <v>41184</v>
      </c>
      <c r="H657">
        <v>8639</v>
      </c>
      <c r="I657" t="s">
        <v>41185</v>
      </c>
      <c r="J657" t="s">
        <v>41186</v>
      </c>
      <c r="K657" t="s">
        <v>41187</v>
      </c>
      <c r="L657" t="s">
        <v>41188</v>
      </c>
      <c r="M657" t="s">
        <v>3142</v>
      </c>
      <c r="N657" t="s">
        <v>41189</v>
      </c>
      <c r="O657">
        <v>0.34661341954240604</v>
      </c>
      <c r="P657">
        <v>7.9581505487068602</v>
      </c>
      <c r="Q657">
        <v>3.19695298484225</v>
      </c>
      <c r="R657">
        <v>1.03596426088674E-2</v>
      </c>
      <c r="S657">
        <v>0.58168590004323806</v>
      </c>
      <c r="T657">
        <v>-2.4600914199657202</v>
      </c>
      <c r="U657" s="21">
        <v>1.2715722342121001</v>
      </c>
      <c r="V657">
        <v>304.31452305787298</v>
      </c>
      <c r="W657">
        <v>203.238272012518</v>
      </c>
      <c r="X657">
        <v>287.15420429667898</v>
      </c>
      <c r="Y657">
        <v>240.20157669754801</v>
      </c>
      <c r="Z657">
        <v>252.34794445013301</v>
      </c>
      <c r="AA657">
        <v>219.70157669754801</v>
      </c>
    </row>
    <row r="658" spans="1:27" x14ac:dyDescent="0.25">
      <c r="A658" t="s">
        <v>41190</v>
      </c>
      <c r="B658" s="13" t="s">
        <v>3149</v>
      </c>
      <c r="C658" t="s">
        <v>41191</v>
      </c>
      <c r="D658" t="s">
        <v>41192</v>
      </c>
      <c r="E658" t="s">
        <v>41193</v>
      </c>
      <c r="F658" t="s">
        <v>41194</v>
      </c>
      <c r="G658" t="s">
        <v>3142</v>
      </c>
      <c r="H658">
        <v>5504</v>
      </c>
      <c r="I658" t="s">
        <v>41195</v>
      </c>
      <c r="J658" t="s">
        <v>41196</v>
      </c>
      <c r="K658" t="s">
        <v>3142</v>
      </c>
      <c r="L658" t="s">
        <v>41197</v>
      </c>
      <c r="M658" t="s">
        <v>3142</v>
      </c>
      <c r="N658" t="s">
        <v>41198</v>
      </c>
      <c r="O658">
        <v>0.34665784972464103</v>
      </c>
      <c r="P658">
        <v>5.2624861083303403</v>
      </c>
      <c r="Q658">
        <v>2.8750513774727402</v>
      </c>
      <c r="R658">
        <v>1.7626334337293201E-2</v>
      </c>
      <c r="S658">
        <v>0.62442533807080902</v>
      </c>
      <c r="T658">
        <v>-2.9056615713892802</v>
      </c>
      <c r="U658" s="21">
        <v>1.2716113949872101</v>
      </c>
      <c r="V658">
        <v>47.250812234871702</v>
      </c>
      <c r="W658">
        <v>37.435609707813299</v>
      </c>
      <c r="X658">
        <v>46.129092895286597</v>
      </c>
      <c r="Y658">
        <v>31.2354115143043</v>
      </c>
      <c r="Z658">
        <v>37.208823189879197</v>
      </c>
      <c r="AA658">
        <v>33.731429914889901</v>
      </c>
    </row>
    <row r="659" spans="1:27" x14ac:dyDescent="0.25">
      <c r="A659" t="s">
        <v>41199</v>
      </c>
      <c r="B659" s="13" t="s">
        <v>3149</v>
      </c>
      <c r="C659" t="s">
        <v>41200</v>
      </c>
      <c r="D659" t="s">
        <v>41201</v>
      </c>
      <c r="E659" t="s">
        <v>41202</v>
      </c>
      <c r="F659" t="s">
        <v>41203</v>
      </c>
      <c r="G659" t="s">
        <v>41204</v>
      </c>
      <c r="H659">
        <v>284358</v>
      </c>
      <c r="I659" t="s">
        <v>41205</v>
      </c>
      <c r="J659" t="s">
        <v>41206</v>
      </c>
      <c r="K659" t="s">
        <v>3144</v>
      </c>
      <c r="L659" t="s">
        <v>41207</v>
      </c>
      <c r="M659" t="s">
        <v>3142</v>
      </c>
      <c r="N659" t="s">
        <v>41208</v>
      </c>
      <c r="O659">
        <v>0.34666500034395503</v>
      </c>
      <c r="P659">
        <v>5.3383093087398397</v>
      </c>
      <c r="Q659">
        <v>3.4449952679221698</v>
      </c>
      <c r="R659">
        <v>6.9186565261532308E-3</v>
      </c>
      <c r="S659">
        <v>0.55135172312414005</v>
      </c>
      <c r="T659">
        <v>-2.1237665327853801</v>
      </c>
      <c r="U659" s="21">
        <v>1.27161769765775</v>
      </c>
      <c r="V659">
        <v>46.069976011979598</v>
      </c>
      <c r="W659">
        <v>39.081553645944901</v>
      </c>
      <c r="X659">
        <v>43.702837892758502</v>
      </c>
      <c r="Y659">
        <v>36.522318596148203</v>
      </c>
      <c r="Z659">
        <v>47.160771829204798</v>
      </c>
      <c r="AA659">
        <v>32.352561981617797</v>
      </c>
    </row>
    <row r="660" spans="1:27" x14ac:dyDescent="0.25">
      <c r="A660" t="s">
        <v>41209</v>
      </c>
      <c r="B660" s="13" t="s">
        <v>3149</v>
      </c>
      <c r="C660" t="s">
        <v>41210</v>
      </c>
      <c r="D660" t="s">
        <v>41211</v>
      </c>
      <c r="E660" t="s">
        <v>35710</v>
      </c>
      <c r="F660" t="s">
        <v>35711</v>
      </c>
      <c r="G660" t="s">
        <v>41212</v>
      </c>
      <c r="H660">
        <v>8505</v>
      </c>
      <c r="I660" t="s">
        <v>35712</v>
      </c>
      <c r="J660" t="s">
        <v>41213</v>
      </c>
      <c r="K660" t="s">
        <v>41214</v>
      </c>
      <c r="L660" t="s">
        <v>41215</v>
      </c>
      <c r="M660" t="s">
        <v>3142</v>
      </c>
      <c r="N660" t="s">
        <v>41216</v>
      </c>
      <c r="O660">
        <v>0.34669245637941104</v>
      </c>
      <c r="P660">
        <v>7.7247852852200705</v>
      </c>
      <c r="Q660">
        <v>3.7117813343156101</v>
      </c>
      <c r="R660">
        <v>4.5147442866766002E-3</v>
      </c>
      <c r="S660">
        <v>0.50067262642919108</v>
      </c>
      <c r="T660">
        <v>-1.77123469788309</v>
      </c>
      <c r="U660" s="21">
        <v>1.27164189813798</v>
      </c>
      <c r="V660">
        <v>240.20157669754801</v>
      </c>
      <c r="W660">
        <v>194.471438438235</v>
      </c>
      <c r="X660">
        <v>253.33513853038801</v>
      </c>
      <c r="Y660">
        <v>189.864244024176</v>
      </c>
      <c r="Z660">
        <v>223.075666717877</v>
      </c>
      <c r="AA660">
        <v>178.784551287043</v>
      </c>
    </row>
    <row r="661" spans="1:27" x14ac:dyDescent="0.25">
      <c r="A661" t="s">
        <v>41217</v>
      </c>
      <c r="B661" s="13" t="s">
        <v>3149</v>
      </c>
      <c r="C661" t="s">
        <v>41218</v>
      </c>
      <c r="D661" t="s">
        <v>41219</v>
      </c>
      <c r="E661" t="s">
        <v>41220</v>
      </c>
      <c r="F661" t="s">
        <v>41221</v>
      </c>
      <c r="G661" t="s">
        <v>41222</v>
      </c>
      <c r="H661">
        <v>7518</v>
      </c>
      <c r="I661" t="s">
        <v>41223</v>
      </c>
      <c r="J661" t="s">
        <v>41224</v>
      </c>
      <c r="K661" t="s">
        <v>41225</v>
      </c>
      <c r="L661" t="s">
        <v>41226</v>
      </c>
      <c r="M661" t="s">
        <v>3142</v>
      </c>
      <c r="N661" t="s">
        <v>41227</v>
      </c>
      <c r="O661">
        <v>0.34673189572406304</v>
      </c>
      <c r="P661">
        <v>6.6406184449800501</v>
      </c>
      <c r="Q661">
        <v>3.2212815537087098</v>
      </c>
      <c r="R661">
        <v>9.9549143412480112E-3</v>
      </c>
      <c r="S661">
        <v>0.57998219940156404</v>
      </c>
      <c r="T661">
        <v>-2.4267888044734098</v>
      </c>
      <c r="U661" s="21">
        <v>1.2716766618317599</v>
      </c>
      <c r="V661">
        <v>102.238543298135</v>
      </c>
      <c r="W661">
        <v>88.972072034784105</v>
      </c>
      <c r="X661">
        <v>110.79463858057601</v>
      </c>
      <c r="Y661">
        <v>94.491578640613099</v>
      </c>
      <c r="Z661">
        <v>125.74990874479801</v>
      </c>
      <c r="AA661">
        <v>82.388038644724304</v>
      </c>
    </row>
    <row r="662" spans="1:27" x14ac:dyDescent="0.25">
      <c r="A662" t="s">
        <v>41228</v>
      </c>
      <c r="B662" s="13" t="s">
        <v>3149</v>
      </c>
      <c r="C662" t="s">
        <v>41229</v>
      </c>
      <c r="D662" t="s">
        <v>41230</v>
      </c>
      <c r="E662" t="s">
        <v>41231</v>
      </c>
      <c r="F662" t="s">
        <v>41232</v>
      </c>
      <c r="G662" t="s">
        <v>41233</v>
      </c>
      <c r="H662">
        <v>91975</v>
      </c>
      <c r="I662" t="s">
        <v>41234</v>
      </c>
      <c r="J662" t="s">
        <v>7855</v>
      </c>
      <c r="K662" t="s">
        <v>19342</v>
      </c>
      <c r="L662" t="s">
        <v>7853</v>
      </c>
      <c r="M662" t="s">
        <v>3142</v>
      </c>
      <c r="N662" t="s">
        <v>41235</v>
      </c>
      <c r="O662">
        <v>0.347089693378407</v>
      </c>
      <c r="P662">
        <v>2.9686836652930899</v>
      </c>
      <c r="Q662">
        <v>3.0820284383756098</v>
      </c>
      <c r="R662">
        <v>1.25137962170023E-2</v>
      </c>
      <c r="S662">
        <v>0.591316153100509</v>
      </c>
      <c r="T662">
        <v>-2.6182035994592101</v>
      </c>
      <c r="U662" s="21">
        <v>1.27199208493941</v>
      </c>
      <c r="V662">
        <v>7.8345556296700103</v>
      </c>
      <c r="W662">
        <v>6.3327090883278396</v>
      </c>
      <c r="X662">
        <v>9.7044299435608892</v>
      </c>
      <c r="Y662">
        <v>7.0317202988784704</v>
      </c>
      <c r="Z662">
        <v>9.0517115978054097</v>
      </c>
      <c r="AA662">
        <v>7.50949537222884</v>
      </c>
    </row>
    <row r="663" spans="1:27" x14ac:dyDescent="0.25">
      <c r="A663" t="s">
        <v>41236</v>
      </c>
      <c r="B663" s="13" t="s">
        <v>3149</v>
      </c>
      <c r="C663" t="s">
        <v>41237</v>
      </c>
      <c r="D663" t="s">
        <v>38024</v>
      </c>
      <c r="E663" t="s">
        <v>38025</v>
      </c>
      <c r="F663" t="s">
        <v>38026</v>
      </c>
      <c r="G663" t="s">
        <v>38027</v>
      </c>
      <c r="H663" t="s">
        <v>38028</v>
      </c>
      <c r="I663" t="s">
        <v>38029</v>
      </c>
      <c r="J663" t="s">
        <v>38030</v>
      </c>
      <c r="K663" t="s">
        <v>38031</v>
      </c>
      <c r="L663" t="s">
        <v>38032</v>
      </c>
      <c r="M663" t="s">
        <v>3142</v>
      </c>
      <c r="N663" t="s">
        <v>3142</v>
      </c>
      <c r="O663">
        <v>0.34728864744251203</v>
      </c>
      <c r="P663">
        <v>8.2514823998568296</v>
      </c>
      <c r="Q663">
        <v>2.9574275990625498</v>
      </c>
      <c r="R663">
        <v>1.53750285006736E-2</v>
      </c>
      <c r="S663">
        <v>0.61557257314665104</v>
      </c>
      <c r="T663">
        <v>-2.7909081160809399</v>
      </c>
      <c r="U663" s="21">
        <v>1.2721675104022001</v>
      </c>
      <c r="V663">
        <v>388.32046077765102</v>
      </c>
      <c r="W663">
        <v>290.45063846168199</v>
      </c>
      <c r="X663">
        <v>348.05011306606701</v>
      </c>
      <c r="Y663">
        <v>274.12783436737197</v>
      </c>
      <c r="Z663">
        <v>300.47997171420798</v>
      </c>
      <c r="AA663">
        <v>247.73605213654</v>
      </c>
    </row>
    <row r="664" spans="1:27" x14ac:dyDescent="0.25">
      <c r="A664" t="s">
        <v>41238</v>
      </c>
      <c r="B664" s="13" t="s">
        <v>3149</v>
      </c>
      <c r="C664" t="s">
        <v>41239</v>
      </c>
      <c r="D664" t="s">
        <v>10496</v>
      </c>
      <c r="E664" t="s">
        <v>10495</v>
      </c>
      <c r="F664" t="s">
        <v>10494</v>
      </c>
      <c r="G664" t="s">
        <v>3142</v>
      </c>
      <c r="H664">
        <v>5600</v>
      </c>
      <c r="I664" t="s">
        <v>10492</v>
      </c>
      <c r="J664" t="s">
        <v>41240</v>
      </c>
      <c r="K664" t="s">
        <v>5942</v>
      </c>
      <c r="L664" t="s">
        <v>41241</v>
      </c>
      <c r="M664" t="s">
        <v>3142</v>
      </c>
      <c r="N664" t="s">
        <v>41242</v>
      </c>
      <c r="O664">
        <v>0.347418011365487</v>
      </c>
      <c r="P664">
        <v>4.3798358541365703</v>
      </c>
      <c r="Q664">
        <v>2.9630087406048999</v>
      </c>
      <c r="R664">
        <v>1.52335472157896E-2</v>
      </c>
      <c r="S664">
        <v>0.61557257314665104</v>
      </c>
      <c r="T664">
        <v>-2.7831481408055199</v>
      </c>
      <c r="U664" s="21">
        <v>1.27228158853642</v>
      </c>
      <c r="V664">
        <v>23.743463878571301</v>
      </c>
      <c r="W664">
        <v>17.662812562075999</v>
      </c>
      <c r="X664">
        <v>26.562080045733801</v>
      </c>
      <c r="Y664">
        <v>20.219761029037802</v>
      </c>
      <c r="Z664">
        <v>20.5331041319143</v>
      </c>
      <c r="AA664">
        <v>17.606586395412201</v>
      </c>
    </row>
    <row r="665" spans="1:27" x14ac:dyDescent="0.25">
      <c r="A665" t="s">
        <v>41243</v>
      </c>
      <c r="B665" s="13" t="s">
        <v>3149</v>
      </c>
      <c r="C665" t="s">
        <v>41244</v>
      </c>
      <c r="D665" t="s">
        <v>4100</v>
      </c>
      <c r="E665" t="s">
        <v>4099</v>
      </c>
      <c r="F665" t="s">
        <v>4098</v>
      </c>
      <c r="G665" t="s">
        <v>4097</v>
      </c>
      <c r="H665">
        <v>9645</v>
      </c>
      <c r="I665" t="s">
        <v>4096</v>
      </c>
      <c r="J665" t="s">
        <v>4095</v>
      </c>
      <c r="K665" t="s">
        <v>4094</v>
      </c>
      <c r="L665" t="s">
        <v>4093</v>
      </c>
      <c r="M665" t="s">
        <v>3142</v>
      </c>
      <c r="N665" t="s">
        <v>41245</v>
      </c>
      <c r="O665">
        <v>0.34757731224004901</v>
      </c>
      <c r="P665">
        <v>6.8431789260458196</v>
      </c>
      <c r="Q665">
        <v>2.2992149883771598</v>
      </c>
      <c r="R665">
        <v>4.60023196474421E-2</v>
      </c>
      <c r="S665">
        <v>0.69289852143609909</v>
      </c>
      <c r="T665">
        <v>-3.70994235057969</v>
      </c>
      <c r="U665" s="21">
        <v>1.2724220802924899</v>
      </c>
      <c r="V665">
        <v>107.70157669754801</v>
      </c>
      <c r="W665">
        <v>89.201576697548305</v>
      </c>
      <c r="X665">
        <v>136.132053002823</v>
      </c>
      <c r="Y665">
        <v>121.98723889519</v>
      </c>
      <c r="Z665">
        <v>148.17355721611699</v>
      </c>
      <c r="AA665">
        <v>96.910902891289695</v>
      </c>
    </row>
    <row r="666" spans="1:27" x14ac:dyDescent="0.25">
      <c r="A666" t="s">
        <v>41246</v>
      </c>
      <c r="B666" s="13" t="s">
        <v>3149</v>
      </c>
      <c r="C666" t="s">
        <v>41247</v>
      </c>
      <c r="D666" t="s">
        <v>4100</v>
      </c>
      <c r="E666" t="s">
        <v>4099</v>
      </c>
      <c r="F666" t="s">
        <v>4098</v>
      </c>
      <c r="G666" t="s">
        <v>4097</v>
      </c>
      <c r="H666">
        <v>9645</v>
      </c>
      <c r="I666" t="s">
        <v>4096</v>
      </c>
      <c r="J666" t="s">
        <v>4095</v>
      </c>
      <c r="K666" t="s">
        <v>4094</v>
      </c>
      <c r="L666" t="s">
        <v>4093</v>
      </c>
      <c r="M666" t="s">
        <v>3142</v>
      </c>
      <c r="N666" t="s">
        <v>41248</v>
      </c>
      <c r="O666">
        <v>0.34758786383123202</v>
      </c>
      <c r="P666">
        <v>6.3274345255813698</v>
      </c>
      <c r="Q666">
        <v>2.7581454893643897</v>
      </c>
      <c r="R666">
        <v>2.1410057254412699E-2</v>
      </c>
      <c r="S666">
        <v>0.63600296243018406</v>
      </c>
      <c r="T666">
        <v>-3.06906087600967</v>
      </c>
      <c r="U666" s="21">
        <v>1.2724313865743599</v>
      </c>
      <c r="V666">
        <v>80.726519830763905</v>
      </c>
      <c r="W666">
        <v>60.752600206114202</v>
      </c>
      <c r="X666">
        <v>92.610191114150695</v>
      </c>
      <c r="Y666">
        <v>77.373106737255199</v>
      </c>
      <c r="Z666">
        <v>99.430428834945005</v>
      </c>
      <c r="AA666">
        <v>76.760235408075204</v>
      </c>
    </row>
    <row r="667" spans="1:27" x14ac:dyDescent="0.25">
      <c r="A667" t="s">
        <v>41249</v>
      </c>
      <c r="B667" s="13" t="s">
        <v>3149</v>
      </c>
      <c r="C667" t="s">
        <v>41250</v>
      </c>
      <c r="D667" t="s">
        <v>41251</v>
      </c>
      <c r="E667" t="s">
        <v>41252</v>
      </c>
      <c r="F667" t="s">
        <v>41253</v>
      </c>
      <c r="G667" t="s">
        <v>41254</v>
      </c>
      <c r="H667">
        <v>93107</v>
      </c>
      <c r="I667" t="s">
        <v>41255</v>
      </c>
      <c r="J667" t="s">
        <v>41256</v>
      </c>
      <c r="K667" t="s">
        <v>23856</v>
      </c>
      <c r="L667" t="s">
        <v>41257</v>
      </c>
      <c r="M667" t="s">
        <v>3142</v>
      </c>
      <c r="N667" t="s">
        <v>3142</v>
      </c>
      <c r="O667">
        <v>0.34779854069693705</v>
      </c>
      <c r="P667">
        <v>2.5946672764871299</v>
      </c>
      <c r="Q667">
        <v>3.5533028512938598</v>
      </c>
      <c r="R667">
        <v>5.8120677130873502E-3</v>
      </c>
      <c r="S667">
        <v>0.529775859040992</v>
      </c>
      <c r="T667">
        <v>-1.97939539782337</v>
      </c>
      <c r="U667" s="21">
        <v>1.27261721339359</v>
      </c>
      <c r="V667">
        <v>6.9101471086702304</v>
      </c>
      <c r="W667">
        <v>5.0391858703835801</v>
      </c>
      <c r="X667">
        <v>7.3055878658721998</v>
      </c>
      <c r="Y667">
        <v>5.5655998465041003</v>
      </c>
      <c r="Z667">
        <v>6.2679029764253702</v>
      </c>
      <c r="AA667">
        <v>5.4739268716067198</v>
      </c>
    </row>
    <row r="668" spans="1:27" x14ac:dyDescent="0.25">
      <c r="A668" t="s">
        <v>41258</v>
      </c>
      <c r="B668" s="13" t="s">
        <v>3149</v>
      </c>
      <c r="C668" t="s">
        <v>41259</v>
      </c>
      <c r="D668" t="s">
        <v>41260</v>
      </c>
      <c r="E668" t="s">
        <v>41261</v>
      </c>
      <c r="F668" t="s">
        <v>41262</v>
      </c>
      <c r="G668" t="s">
        <v>41263</v>
      </c>
      <c r="H668">
        <v>148156</v>
      </c>
      <c r="I668" t="s">
        <v>41264</v>
      </c>
      <c r="J668" t="s">
        <v>6974</v>
      </c>
      <c r="K668" t="s">
        <v>7854</v>
      </c>
      <c r="L668" t="s">
        <v>9753</v>
      </c>
      <c r="M668" t="s">
        <v>3142</v>
      </c>
      <c r="N668" t="s">
        <v>3142</v>
      </c>
      <c r="O668">
        <v>0.34814008588805101</v>
      </c>
      <c r="P668">
        <v>5.8866641162153801</v>
      </c>
      <c r="Q668">
        <v>2.5474347620957998</v>
      </c>
      <c r="R668">
        <v>3.0424388265707099E-2</v>
      </c>
      <c r="S668">
        <v>0.66010833980125905</v>
      </c>
      <c r="T668">
        <v>-3.3641523776445101</v>
      </c>
      <c r="U668" s="21">
        <v>1.27291852984066</v>
      </c>
      <c r="V668">
        <v>58.897008350923798</v>
      </c>
      <c r="W668">
        <v>46.206857124103898</v>
      </c>
      <c r="X668">
        <v>80.500210256299297</v>
      </c>
      <c r="Y668">
        <v>56.686909365219897</v>
      </c>
      <c r="Z668">
        <v>62.733292649990403</v>
      </c>
      <c r="AA668">
        <v>55.055067320755498</v>
      </c>
    </row>
    <row r="669" spans="1:27" x14ac:dyDescent="0.25">
      <c r="A669" t="s">
        <v>41265</v>
      </c>
      <c r="B669" s="13" t="s">
        <v>3149</v>
      </c>
      <c r="C669" t="s">
        <v>41266</v>
      </c>
      <c r="D669" t="s">
        <v>41267</v>
      </c>
      <c r="E669" t="s">
        <v>41268</v>
      </c>
      <c r="F669" t="s">
        <v>41269</v>
      </c>
      <c r="G669" t="s">
        <v>41270</v>
      </c>
      <c r="H669">
        <v>84940</v>
      </c>
      <c r="I669" t="s">
        <v>41271</v>
      </c>
      <c r="J669" t="s">
        <v>41272</v>
      </c>
      <c r="K669" t="s">
        <v>41273</v>
      </c>
      <c r="L669" t="s">
        <v>41274</v>
      </c>
      <c r="M669" t="s">
        <v>3142</v>
      </c>
      <c r="N669" t="s">
        <v>3142</v>
      </c>
      <c r="O669">
        <v>0.34825667186435305</v>
      </c>
      <c r="P669">
        <v>5.3138561301422396</v>
      </c>
      <c r="Q669">
        <v>2.7519467388569998</v>
      </c>
      <c r="R669">
        <v>2.1632264278846701E-2</v>
      </c>
      <c r="S669">
        <v>0.63600296243018406</v>
      </c>
      <c r="T669">
        <v>-3.07773726778822</v>
      </c>
      <c r="U669" s="21">
        <v>1.2730214001229301</v>
      </c>
      <c r="V669">
        <v>41.543800897734997</v>
      </c>
      <c r="W669">
        <v>40.882716413325198</v>
      </c>
      <c r="X669">
        <v>42.387832718558798</v>
      </c>
      <c r="Y669">
        <v>33.4410205300562</v>
      </c>
      <c r="Z669">
        <v>51.332968573592098</v>
      </c>
      <c r="AA669">
        <v>32.049218203993298</v>
      </c>
    </row>
    <row r="670" spans="1:27" x14ac:dyDescent="0.25">
      <c r="A670" t="s">
        <v>41275</v>
      </c>
      <c r="B670" s="13" t="s">
        <v>3149</v>
      </c>
      <c r="C670" t="s">
        <v>41276</v>
      </c>
      <c r="D670" t="s">
        <v>26197</v>
      </c>
      <c r="E670" t="s">
        <v>26196</v>
      </c>
      <c r="F670" t="s">
        <v>26195</v>
      </c>
      <c r="G670" t="s">
        <v>26194</v>
      </c>
      <c r="H670">
        <v>56252</v>
      </c>
      <c r="I670" t="s">
        <v>26193</v>
      </c>
      <c r="J670" t="s">
        <v>26192</v>
      </c>
      <c r="K670" t="s">
        <v>26191</v>
      </c>
      <c r="L670" t="s">
        <v>26190</v>
      </c>
      <c r="M670" t="s">
        <v>3142</v>
      </c>
      <c r="N670" t="s">
        <v>41277</v>
      </c>
      <c r="O670">
        <v>0.34830369348410201</v>
      </c>
      <c r="P670">
        <v>3.9283368331028501</v>
      </c>
      <c r="Q670">
        <v>2.52824265659418</v>
      </c>
      <c r="R670">
        <v>3.1414286717440697E-2</v>
      </c>
      <c r="S670">
        <v>0.66121931664836509</v>
      </c>
      <c r="T670">
        <v>-3.39100551475306</v>
      </c>
      <c r="U670" s="21">
        <v>1.27306289226231</v>
      </c>
      <c r="V670">
        <v>19.119392489533599</v>
      </c>
      <c r="W670">
        <v>12.3293724322473</v>
      </c>
      <c r="X670">
        <v>15.251222813559799</v>
      </c>
      <c r="Y670">
        <v>12.1883820129811</v>
      </c>
      <c r="Z670">
        <v>17.383518892177101</v>
      </c>
      <c r="AA670">
        <v>16.3485726450455</v>
      </c>
    </row>
    <row r="671" spans="1:27" x14ac:dyDescent="0.25">
      <c r="A671" t="s">
        <v>41278</v>
      </c>
      <c r="B671" s="13" t="s">
        <v>3149</v>
      </c>
      <c r="C671" t="s">
        <v>41279</v>
      </c>
      <c r="D671" t="s">
        <v>41280</v>
      </c>
      <c r="E671" t="s">
        <v>41281</v>
      </c>
      <c r="F671" t="s">
        <v>41282</v>
      </c>
      <c r="G671" t="s">
        <v>41283</v>
      </c>
      <c r="H671">
        <v>374977</v>
      </c>
      <c r="I671" t="s">
        <v>41284</v>
      </c>
      <c r="J671" t="s">
        <v>3142</v>
      </c>
      <c r="K671" t="s">
        <v>41285</v>
      </c>
      <c r="L671" t="s">
        <v>8378</v>
      </c>
      <c r="M671" t="s">
        <v>3142</v>
      </c>
      <c r="N671" t="s">
        <v>41286</v>
      </c>
      <c r="O671">
        <v>0.34890334925728</v>
      </c>
      <c r="P671">
        <v>3.57343997322852</v>
      </c>
      <c r="Q671">
        <v>3.0451093953934301</v>
      </c>
      <c r="R671">
        <v>1.3299602430762001E-2</v>
      </c>
      <c r="S671">
        <v>0.59921926854555108</v>
      </c>
      <c r="T671">
        <v>-2.6692502353752601</v>
      </c>
      <c r="U671" s="21">
        <v>1.2735921504677599</v>
      </c>
      <c r="V671">
        <v>13.974942573238</v>
      </c>
      <c r="W671">
        <v>12.357237176431701</v>
      </c>
      <c r="X671">
        <v>13.0064106801356</v>
      </c>
      <c r="Y671">
        <v>10.008140851978901</v>
      </c>
      <c r="Z671">
        <v>13.340617267338599</v>
      </c>
      <c r="AA671">
        <v>9.4911209352004597</v>
      </c>
    </row>
    <row r="672" spans="1:27" x14ac:dyDescent="0.25">
      <c r="A672" t="s">
        <v>41287</v>
      </c>
      <c r="B672" s="13" t="s">
        <v>3149</v>
      </c>
      <c r="C672" t="s">
        <v>41288</v>
      </c>
      <c r="D672" t="s">
        <v>41289</v>
      </c>
      <c r="E672" t="s">
        <v>41290</v>
      </c>
      <c r="F672" t="s">
        <v>41291</v>
      </c>
      <c r="G672" t="s">
        <v>41292</v>
      </c>
      <c r="H672">
        <v>5898</v>
      </c>
      <c r="I672" t="s">
        <v>41293</v>
      </c>
      <c r="J672" t="s">
        <v>41294</v>
      </c>
      <c r="K672" t="s">
        <v>41295</v>
      </c>
      <c r="L672" t="s">
        <v>41296</v>
      </c>
      <c r="M672" t="s">
        <v>3142</v>
      </c>
      <c r="N672" t="s">
        <v>41297</v>
      </c>
      <c r="O672">
        <v>0.34901499587693402</v>
      </c>
      <c r="P672">
        <v>9.2165201895509199</v>
      </c>
      <c r="Q672">
        <v>3.8011129557875503</v>
      </c>
      <c r="R672">
        <v>3.9208795961970001E-3</v>
      </c>
      <c r="S672">
        <v>0.47748875973252702</v>
      </c>
      <c r="T672">
        <v>-1.6556215627011599</v>
      </c>
      <c r="U672" s="21">
        <v>1.27369071444454</v>
      </c>
      <c r="V672">
        <v>697.28725388728196</v>
      </c>
      <c r="W672">
        <v>509.82773173990398</v>
      </c>
      <c r="X672">
        <v>682.53018968776905</v>
      </c>
      <c r="Y672">
        <v>513.67582572269896</v>
      </c>
      <c r="Z672">
        <v>635.93024366546399</v>
      </c>
      <c r="AA672">
        <v>559.29191510887495</v>
      </c>
    </row>
    <row r="673" spans="1:27" x14ac:dyDescent="0.25">
      <c r="A673" t="s">
        <v>41298</v>
      </c>
      <c r="B673" s="13" t="s">
        <v>3149</v>
      </c>
      <c r="C673" t="s">
        <v>41299</v>
      </c>
      <c r="D673" t="s">
        <v>41300</v>
      </c>
      <c r="E673" t="s">
        <v>41301</v>
      </c>
      <c r="F673" t="s">
        <v>41302</v>
      </c>
      <c r="G673" t="s">
        <v>3142</v>
      </c>
      <c r="H673">
        <v>10458</v>
      </c>
      <c r="I673" t="s">
        <v>41303</v>
      </c>
      <c r="J673" t="s">
        <v>41304</v>
      </c>
      <c r="K673" t="s">
        <v>41305</v>
      </c>
      <c r="L673" t="s">
        <v>41306</v>
      </c>
      <c r="M673" t="s">
        <v>3142</v>
      </c>
      <c r="N673" t="s">
        <v>41307</v>
      </c>
      <c r="O673">
        <v>0.34912508714101803</v>
      </c>
      <c r="P673">
        <v>4.9819930451042502</v>
      </c>
      <c r="Q673">
        <v>3.1222104464720499</v>
      </c>
      <c r="R673">
        <v>1.17125518687906E-2</v>
      </c>
      <c r="S673">
        <v>0.58451134659773407</v>
      </c>
      <c r="T673">
        <v>-2.5627795968949698</v>
      </c>
      <c r="U673" s="21">
        <v>1.27378791279007</v>
      </c>
      <c r="V673">
        <v>31.220486634487798</v>
      </c>
      <c r="W673">
        <v>30.154371654315199</v>
      </c>
      <c r="X673">
        <v>36.8957119380687</v>
      </c>
      <c r="Y673">
        <v>27.381901965828099</v>
      </c>
      <c r="Z673">
        <v>39.392918403000301</v>
      </c>
      <c r="AA673">
        <v>26.5906194457501</v>
      </c>
    </row>
    <row r="674" spans="1:27" x14ac:dyDescent="0.25">
      <c r="A674" t="s">
        <v>41308</v>
      </c>
      <c r="B674" s="13" t="s">
        <v>3149</v>
      </c>
      <c r="C674" t="s">
        <v>41309</v>
      </c>
      <c r="D674" t="s">
        <v>41310</v>
      </c>
      <c r="E674" t="s">
        <v>36107</v>
      </c>
      <c r="F674" t="s">
        <v>36108</v>
      </c>
      <c r="G674" t="s">
        <v>41311</v>
      </c>
      <c r="H674">
        <v>10395</v>
      </c>
      <c r="I674" t="s">
        <v>36109</v>
      </c>
      <c r="J674" t="s">
        <v>41312</v>
      </c>
      <c r="K674" t="s">
        <v>41313</v>
      </c>
      <c r="L674" t="s">
        <v>30536</v>
      </c>
      <c r="M674" t="s">
        <v>3142</v>
      </c>
      <c r="N674" t="s">
        <v>3142</v>
      </c>
      <c r="O674">
        <v>0.349389256398143</v>
      </c>
      <c r="P674">
        <v>5.79115062309564</v>
      </c>
      <c r="Q674">
        <v>2.79583960021992</v>
      </c>
      <c r="R674">
        <v>2.01076665716215E-2</v>
      </c>
      <c r="S674">
        <v>0.634272892011435</v>
      </c>
      <c r="T674">
        <v>-3.0163225856400002</v>
      </c>
      <c r="U674" s="21">
        <v>1.27402117512656</v>
      </c>
      <c r="V674">
        <v>65.505385210204395</v>
      </c>
      <c r="W674">
        <v>57.859344060216003</v>
      </c>
      <c r="X674">
        <v>61.415034150566903</v>
      </c>
      <c r="Y674">
        <v>41.523576863384399</v>
      </c>
      <c r="Z674">
        <v>60.693671228703501</v>
      </c>
      <c r="AA674">
        <v>49.146988194516403</v>
      </c>
    </row>
    <row r="675" spans="1:27" x14ac:dyDescent="0.25">
      <c r="A675" t="s">
        <v>41314</v>
      </c>
      <c r="B675" s="13" t="s">
        <v>3149</v>
      </c>
      <c r="C675" t="s">
        <v>41315</v>
      </c>
      <c r="D675" t="s">
        <v>41316</v>
      </c>
      <c r="E675" t="s">
        <v>41317</v>
      </c>
      <c r="F675" t="s">
        <v>41318</v>
      </c>
      <c r="G675" t="s">
        <v>41319</v>
      </c>
      <c r="H675">
        <v>79974</v>
      </c>
      <c r="I675" t="s">
        <v>41320</v>
      </c>
      <c r="J675" t="s">
        <v>3142</v>
      </c>
      <c r="K675" t="s">
        <v>9026</v>
      </c>
      <c r="L675" t="s">
        <v>3142</v>
      </c>
      <c r="M675" t="s">
        <v>3142</v>
      </c>
      <c r="N675" t="s">
        <v>3142</v>
      </c>
      <c r="O675">
        <v>0.34963903091009202</v>
      </c>
      <c r="P675">
        <v>3.6101119259116001</v>
      </c>
      <c r="Q675">
        <v>2.43906566220832</v>
      </c>
      <c r="R675">
        <v>3.64510759723276E-2</v>
      </c>
      <c r="S675">
        <v>0.67290642644643306</v>
      </c>
      <c r="T675">
        <v>-3.5155888282488501</v>
      </c>
      <c r="U675" s="21">
        <v>1.2742417661429801</v>
      </c>
      <c r="V675">
        <v>15.421535044865101</v>
      </c>
      <c r="W675">
        <v>10.585410463251399</v>
      </c>
      <c r="X675">
        <v>14.322624614053</v>
      </c>
      <c r="Y675">
        <v>9.2751998692562605</v>
      </c>
      <c r="Z675">
        <v>11.857236207254999</v>
      </c>
      <c r="AA675">
        <v>12.8927985939259</v>
      </c>
    </row>
    <row r="676" spans="1:27" x14ac:dyDescent="0.25">
      <c r="A676" t="s">
        <v>41321</v>
      </c>
      <c r="B676" s="13" t="s">
        <v>3149</v>
      </c>
      <c r="C676" t="s">
        <v>41322</v>
      </c>
      <c r="D676" t="s">
        <v>14985</v>
      </c>
      <c r="E676" t="s">
        <v>14984</v>
      </c>
      <c r="F676" t="s">
        <v>14983</v>
      </c>
      <c r="G676" t="s">
        <v>14982</v>
      </c>
      <c r="H676">
        <v>23786</v>
      </c>
      <c r="I676" t="s">
        <v>14981</v>
      </c>
      <c r="J676" t="s">
        <v>14980</v>
      </c>
      <c r="K676" t="s">
        <v>14979</v>
      </c>
      <c r="L676" t="s">
        <v>14978</v>
      </c>
      <c r="M676" t="s">
        <v>3142</v>
      </c>
      <c r="N676" t="s">
        <v>41323</v>
      </c>
      <c r="O676">
        <v>0.34974031587617804</v>
      </c>
      <c r="P676">
        <v>7.1378448403010504</v>
      </c>
      <c r="Q676">
        <v>2.8963212281684401</v>
      </c>
      <c r="R676">
        <v>1.7014679749679601E-2</v>
      </c>
      <c r="S676">
        <v>0.62125395075401801</v>
      </c>
      <c r="T676">
        <v>-2.8759954069076299</v>
      </c>
      <c r="U676" s="21">
        <v>1.27433122792175</v>
      </c>
      <c r="V676">
        <v>159.78657904091199</v>
      </c>
      <c r="W676">
        <v>116.868243364215</v>
      </c>
      <c r="X676">
        <v>151.66589597267199</v>
      </c>
      <c r="Y676">
        <v>111.70157669754801</v>
      </c>
      <c r="Z676">
        <v>165.810282323422</v>
      </c>
      <c r="AA676">
        <v>148.74312302297801</v>
      </c>
    </row>
    <row r="677" spans="1:27" x14ac:dyDescent="0.25">
      <c r="A677" t="s">
        <v>41324</v>
      </c>
      <c r="B677" s="13" t="s">
        <v>3149</v>
      </c>
      <c r="C677" t="s">
        <v>41325</v>
      </c>
      <c r="D677" t="s">
        <v>41326</v>
      </c>
      <c r="E677" t="s">
        <v>41327</v>
      </c>
      <c r="F677" t="s">
        <v>41328</v>
      </c>
      <c r="G677" t="s">
        <v>41329</v>
      </c>
      <c r="H677">
        <v>54806</v>
      </c>
      <c r="I677" t="s">
        <v>41330</v>
      </c>
      <c r="J677" t="s">
        <v>41331</v>
      </c>
      <c r="K677" t="s">
        <v>41332</v>
      </c>
      <c r="L677" t="s">
        <v>3555</v>
      </c>
      <c r="M677" t="s">
        <v>3142</v>
      </c>
      <c r="N677" t="s">
        <v>3142</v>
      </c>
      <c r="O677">
        <v>0.34975237059223402</v>
      </c>
      <c r="P677">
        <v>5.7533937930651096</v>
      </c>
      <c r="Q677">
        <v>2.27292363004642</v>
      </c>
      <c r="R677">
        <v>4.8054497578968201E-2</v>
      </c>
      <c r="S677">
        <v>0.69511968186899509</v>
      </c>
      <c r="T677">
        <v>-3.7462828025917099</v>
      </c>
      <c r="U677" s="21">
        <v>1.2743418758860501</v>
      </c>
      <c r="V677">
        <v>68.101741384080199</v>
      </c>
      <c r="W677">
        <v>43.8342113003986</v>
      </c>
      <c r="X677">
        <v>68.981266763773704</v>
      </c>
      <c r="Y677">
        <v>45.423943862132901</v>
      </c>
      <c r="Z677">
        <v>48.069751287425397</v>
      </c>
      <c r="AA677">
        <v>54.803129407785597</v>
      </c>
    </row>
    <row r="678" spans="1:27" x14ac:dyDescent="0.25">
      <c r="A678" t="s">
        <v>41333</v>
      </c>
      <c r="B678" s="13" t="s">
        <v>3149</v>
      </c>
      <c r="C678" t="s">
        <v>41334</v>
      </c>
      <c r="D678" t="s">
        <v>18925</v>
      </c>
      <c r="E678" t="s">
        <v>18924</v>
      </c>
      <c r="F678" t="s">
        <v>18923</v>
      </c>
      <c r="G678" t="s">
        <v>18922</v>
      </c>
      <c r="H678">
        <v>153222</v>
      </c>
      <c r="I678" t="s">
        <v>18921</v>
      </c>
      <c r="J678" t="s">
        <v>18920</v>
      </c>
      <c r="K678" t="s">
        <v>18919</v>
      </c>
      <c r="L678" t="s">
        <v>18918</v>
      </c>
      <c r="M678" t="s">
        <v>3142</v>
      </c>
      <c r="N678" t="s">
        <v>3142</v>
      </c>
      <c r="O678">
        <v>0.34976322732717202</v>
      </c>
      <c r="P678">
        <v>5.7256379473443104</v>
      </c>
      <c r="Q678">
        <v>3.7321669270586098</v>
      </c>
      <c r="R678">
        <v>4.3713727739380804E-3</v>
      </c>
      <c r="S678">
        <v>0.50025627402733108</v>
      </c>
      <c r="T678">
        <v>-1.74473912763523</v>
      </c>
      <c r="U678" s="21">
        <v>1.2743514657464301</v>
      </c>
      <c r="V678">
        <v>59.090269420269003</v>
      </c>
      <c r="W678">
        <v>43.458799933237799</v>
      </c>
      <c r="X678">
        <v>60.983600727500601</v>
      </c>
      <c r="Y678">
        <v>46.810011738169202</v>
      </c>
      <c r="Z678">
        <v>59.152227033282003</v>
      </c>
      <c r="AA678">
        <v>50.630939429550999</v>
      </c>
    </row>
    <row r="679" spans="1:27" x14ac:dyDescent="0.25">
      <c r="A679" t="s">
        <v>41335</v>
      </c>
      <c r="B679" s="13" t="s">
        <v>3149</v>
      </c>
      <c r="C679" t="s">
        <v>41336</v>
      </c>
      <c r="D679" t="s">
        <v>11769</v>
      </c>
      <c r="E679" t="s">
        <v>11768</v>
      </c>
      <c r="F679" t="s">
        <v>11767</v>
      </c>
      <c r="G679" t="s">
        <v>11766</v>
      </c>
      <c r="H679" t="s">
        <v>11765</v>
      </c>
      <c r="I679" t="s">
        <v>11764</v>
      </c>
      <c r="J679" t="s">
        <v>11763</v>
      </c>
      <c r="K679" t="s">
        <v>5296</v>
      </c>
      <c r="L679" t="s">
        <v>11762</v>
      </c>
      <c r="M679" t="s">
        <v>3142</v>
      </c>
      <c r="N679" t="s">
        <v>41337</v>
      </c>
      <c r="O679">
        <v>0.34994027778065301</v>
      </c>
      <c r="P679">
        <v>7.0764016559311802</v>
      </c>
      <c r="Q679">
        <v>3.7305486616465</v>
      </c>
      <c r="R679">
        <v>4.38257748001051E-3</v>
      </c>
      <c r="S679">
        <v>0.50025627402733108</v>
      </c>
      <c r="T679">
        <v>-1.7468400136950599</v>
      </c>
      <c r="U679" s="21">
        <v>1.27450786633258</v>
      </c>
      <c r="V679">
        <v>146.984118284434</v>
      </c>
      <c r="W679">
        <v>121.25394980719101</v>
      </c>
      <c r="X679">
        <v>144.64688534675301</v>
      </c>
      <c r="Y679">
        <v>117.038321270401</v>
      </c>
      <c r="Z679">
        <v>166.36492242124001</v>
      </c>
      <c r="AA679">
        <v>120.389807645039</v>
      </c>
    </row>
    <row r="680" spans="1:27" x14ac:dyDescent="0.25">
      <c r="A680" t="s">
        <v>41338</v>
      </c>
      <c r="B680" s="13" t="s">
        <v>3149</v>
      </c>
      <c r="C680" t="s">
        <v>35868</v>
      </c>
      <c r="D680" t="s">
        <v>41339</v>
      </c>
      <c r="E680" t="s">
        <v>2472</v>
      </c>
      <c r="F680" t="s">
        <v>2471</v>
      </c>
      <c r="G680" t="s">
        <v>41340</v>
      </c>
      <c r="H680">
        <v>8301</v>
      </c>
      <c r="I680" t="s">
        <v>35869</v>
      </c>
      <c r="J680" t="s">
        <v>41341</v>
      </c>
      <c r="K680" t="s">
        <v>41342</v>
      </c>
      <c r="L680" t="s">
        <v>41343</v>
      </c>
      <c r="M680" t="s">
        <v>3142</v>
      </c>
      <c r="N680" t="s">
        <v>41344</v>
      </c>
      <c r="O680">
        <v>0.34994243741277303</v>
      </c>
      <c r="P680">
        <v>9.2321519456824497</v>
      </c>
      <c r="Q680">
        <v>2.7447489639401899</v>
      </c>
      <c r="R680">
        <v>2.1893210025089198E-2</v>
      </c>
      <c r="S680">
        <v>0.63600296243018406</v>
      </c>
      <c r="T680">
        <v>-3.0878131023656898</v>
      </c>
      <c r="U680" s="21">
        <v>1.2745097741995299</v>
      </c>
      <c r="V680">
        <v>725.54172094358398</v>
      </c>
      <c r="W680">
        <v>499.37413045708598</v>
      </c>
      <c r="X680">
        <v>758.52602665373104</v>
      </c>
      <c r="Y680">
        <v>515.79343274478902</v>
      </c>
      <c r="Z680">
        <v>568.65106703720596</v>
      </c>
      <c r="AA680">
        <v>586.87738727408896</v>
      </c>
    </row>
    <row r="681" spans="1:27" x14ac:dyDescent="0.25">
      <c r="A681" t="s">
        <v>41345</v>
      </c>
      <c r="B681" s="13" t="s">
        <v>3149</v>
      </c>
      <c r="C681" t="s">
        <v>41346</v>
      </c>
      <c r="D681" t="s">
        <v>41347</v>
      </c>
      <c r="E681" t="s">
        <v>41348</v>
      </c>
      <c r="F681" t="s">
        <v>41349</v>
      </c>
      <c r="G681" t="s">
        <v>41350</v>
      </c>
      <c r="H681">
        <v>84947</v>
      </c>
      <c r="I681" t="s">
        <v>41351</v>
      </c>
      <c r="J681" t="s">
        <v>41352</v>
      </c>
      <c r="K681" t="s">
        <v>41353</v>
      </c>
      <c r="L681" t="s">
        <v>41354</v>
      </c>
      <c r="M681" t="s">
        <v>3142</v>
      </c>
      <c r="N681" t="s">
        <v>3142</v>
      </c>
      <c r="O681">
        <v>0.34994472736839405</v>
      </c>
      <c r="P681">
        <v>4.7927612282844798</v>
      </c>
      <c r="Q681">
        <v>2.43896429874331</v>
      </c>
      <c r="R681">
        <v>3.64572343790249E-2</v>
      </c>
      <c r="S681">
        <v>0.67290642644643306</v>
      </c>
      <c r="T681">
        <v>-3.5157302108910899</v>
      </c>
      <c r="U681" s="21">
        <v>1.27451179720027</v>
      </c>
      <c r="V681">
        <v>25.4765444777711</v>
      </c>
      <c r="W681">
        <v>27.276646572415999</v>
      </c>
      <c r="X681">
        <v>35.9985312225662</v>
      </c>
      <c r="Y681">
        <v>24.921647816098201</v>
      </c>
      <c r="Z681">
        <v>33.410668208471897</v>
      </c>
      <c r="AA681">
        <v>21.772643154851099</v>
      </c>
    </row>
    <row r="682" spans="1:27" x14ac:dyDescent="0.25">
      <c r="A682" t="s">
        <v>41355</v>
      </c>
      <c r="B682" s="13" t="s">
        <v>3149</v>
      </c>
      <c r="C682" t="s">
        <v>41356</v>
      </c>
      <c r="D682" t="s">
        <v>39535</v>
      </c>
      <c r="E682" t="s">
        <v>39536</v>
      </c>
      <c r="F682" t="s">
        <v>39537</v>
      </c>
      <c r="G682" t="s">
        <v>39538</v>
      </c>
      <c r="H682">
        <v>3572</v>
      </c>
      <c r="I682" t="s">
        <v>39539</v>
      </c>
      <c r="J682" t="s">
        <v>39540</v>
      </c>
      <c r="K682" t="s">
        <v>39541</v>
      </c>
      <c r="L682" t="s">
        <v>39542</v>
      </c>
      <c r="M682" t="s">
        <v>3142</v>
      </c>
      <c r="N682" t="s">
        <v>3142</v>
      </c>
      <c r="O682">
        <v>0.35010159372709804</v>
      </c>
      <c r="P682">
        <v>7.1107001691207596</v>
      </c>
      <c r="Q682">
        <v>2.29848131710665</v>
      </c>
      <c r="R682">
        <v>4.6058405707969402E-2</v>
      </c>
      <c r="S682">
        <v>0.69289852143609909</v>
      </c>
      <c r="T682">
        <v>-3.7109574353100299</v>
      </c>
      <c r="U682" s="21">
        <v>1.27465038428119</v>
      </c>
      <c r="V682">
        <v>147.326464259327</v>
      </c>
      <c r="W682">
        <v>115.083297977103</v>
      </c>
      <c r="X682">
        <v>200.56609477706999</v>
      </c>
      <c r="Y682">
        <v>125.739175313969</v>
      </c>
      <c r="Z682">
        <v>128.573202213569</v>
      </c>
      <c r="AA682">
        <v>126.774700918531</v>
      </c>
    </row>
    <row r="683" spans="1:27" x14ac:dyDescent="0.25">
      <c r="A683" t="s">
        <v>41357</v>
      </c>
      <c r="B683" s="13" t="s">
        <v>3149</v>
      </c>
      <c r="C683" t="s">
        <v>41358</v>
      </c>
      <c r="D683" t="s">
        <v>41359</v>
      </c>
      <c r="E683" t="s">
        <v>41360</v>
      </c>
      <c r="F683" t="s">
        <v>41361</v>
      </c>
      <c r="G683" t="s">
        <v>3142</v>
      </c>
      <c r="H683">
        <v>10730</v>
      </c>
      <c r="I683" t="s">
        <v>36144</v>
      </c>
      <c r="J683" t="s">
        <v>13039</v>
      </c>
      <c r="K683" t="s">
        <v>38992</v>
      </c>
      <c r="L683" t="s">
        <v>13037</v>
      </c>
      <c r="M683" t="s">
        <v>3142</v>
      </c>
      <c r="N683" t="s">
        <v>41362</v>
      </c>
      <c r="O683">
        <v>0.35032090126121401</v>
      </c>
      <c r="P683">
        <v>8.6112495985509003</v>
      </c>
      <c r="Q683">
        <v>3.14313163743646</v>
      </c>
      <c r="R683">
        <v>1.13164578614534E-2</v>
      </c>
      <c r="S683">
        <v>0.58451134659773407</v>
      </c>
      <c r="T683">
        <v>-2.53398118212339</v>
      </c>
      <c r="U683" s="21">
        <v>1.27484416167184</v>
      </c>
      <c r="V683">
        <v>399.86559702465502</v>
      </c>
      <c r="W683">
        <v>343.39570232517502</v>
      </c>
      <c r="X683">
        <v>488.10383119695803</v>
      </c>
      <c r="Y683">
        <v>381.29563567765399</v>
      </c>
      <c r="Z683">
        <v>441.05492899180501</v>
      </c>
      <c r="AA683">
        <v>317.31525319935201</v>
      </c>
    </row>
    <row r="684" spans="1:27" x14ac:dyDescent="0.25">
      <c r="A684" t="s">
        <v>41363</v>
      </c>
      <c r="B684" s="13" t="s">
        <v>3149</v>
      </c>
      <c r="C684" t="s">
        <v>41364</v>
      </c>
      <c r="D684" t="s">
        <v>41365</v>
      </c>
      <c r="E684" t="s">
        <v>41366</v>
      </c>
      <c r="F684" t="s">
        <v>41367</v>
      </c>
      <c r="G684" t="s">
        <v>41368</v>
      </c>
      <c r="H684">
        <v>57563</v>
      </c>
      <c r="I684" t="s">
        <v>41369</v>
      </c>
      <c r="J684" t="s">
        <v>41370</v>
      </c>
      <c r="K684" t="s">
        <v>41371</v>
      </c>
      <c r="L684" t="s">
        <v>3408</v>
      </c>
      <c r="M684" t="s">
        <v>3142</v>
      </c>
      <c r="N684" t="s">
        <v>41372</v>
      </c>
      <c r="O684">
        <v>0.350362320395391</v>
      </c>
      <c r="P684">
        <v>6.8284984312485699</v>
      </c>
      <c r="Q684">
        <v>2.4834912865978098</v>
      </c>
      <c r="R684">
        <v>3.3848890550958896E-2</v>
      </c>
      <c r="S684">
        <v>0.66561415884771902</v>
      </c>
      <c r="T684">
        <v>-3.4535700003445102</v>
      </c>
      <c r="U684" s="21">
        <v>1.2748807624071801</v>
      </c>
      <c r="V684">
        <v>139.20157669754801</v>
      </c>
      <c r="W684">
        <v>81.720755157958806</v>
      </c>
      <c r="X684">
        <v>130.78153611084099</v>
      </c>
      <c r="Y684">
        <v>106.20065268950199</v>
      </c>
      <c r="Z684">
        <v>116.08131588796</v>
      </c>
      <c r="AA684">
        <v>117.512658306982</v>
      </c>
    </row>
    <row r="685" spans="1:27" x14ac:dyDescent="0.25">
      <c r="A685" t="s">
        <v>41373</v>
      </c>
      <c r="B685" s="13" t="s">
        <v>3149</v>
      </c>
      <c r="C685" t="s">
        <v>41374</v>
      </c>
      <c r="D685" t="s">
        <v>41375</v>
      </c>
      <c r="E685" t="s">
        <v>41376</v>
      </c>
      <c r="F685" t="s">
        <v>41377</v>
      </c>
      <c r="G685" t="s">
        <v>41378</v>
      </c>
      <c r="H685">
        <v>29935</v>
      </c>
      <c r="I685" t="s">
        <v>41379</v>
      </c>
      <c r="J685" t="s">
        <v>41380</v>
      </c>
      <c r="K685" t="s">
        <v>41381</v>
      </c>
      <c r="L685" t="s">
        <v>41382</v>
      </c>
      <c r="M685" t="s">
        <v>22198</v>
      </c>
      <c r="N685" t="s">
        <v>41383</v>
      </c>
      <c r="O685">
        <v>0.35036576809166503</v>
      </c>
      <c r="P685">
        <v>5.8122073112491002</v>
      </c>
      <c r="Q685">
        <v>2.6771534635545899</v>
      </c>
      <c r="R685">
        <v>2.4504253192267199E-2</v>
      </c>
      <c r="S685">
        <v>0.63932824579598702</v>
      </c>
      <c r="T685">
        <v>-3.1824793714544599</v>
      </c>
      <c r="U685" s="21">
        <v>1.2748838090710799</v>
      </c>
      <c r="V685">
        <v>69.892911169129306</v>
      </c>
      <c r="W685">
        <v>42.343406676713002</v>
      </c>
      <c r="X685">
        <v>63.691135745955499</v>
      </c>
      <c r="Y685">
        <v>57.8910220426935</v>
      </c>
      <c r="Z685">
        <v>57.364077019121503</v>
      </c>
      <c r="AA685">
        <v>50.273984174230897</v>
      </c>
    </row>
    <row r="686" spans="1:27" x14ac:dyDescent="0.25">
      <c r="A686" t="s">
        <v>41384</v>
      </c>
      <c r="B686" s="13" t="s">
        <v>3149</v>
      </c>
      <c r="C686" t="s">
        <v>41385</v>
      </c>
      <c r="D686" t="s">
        <v>41386</v>
      </c>
      <c r="E686" t="s">
        <v>41387</v>
      </c>
      <c r="F686" t="s">
        <v>41388</v>
      </c>
      <c r="G686" t="s">
        <v>41389</v>
      </c>
      <c r="H686">
        <v>64786</v>
      </c>
      <c r="I686" t="s">
        <v>41390</v>
      </c>
      <c r="J686" t="s">
        <v>41391</v>
      </c>
      <c r="K686" t="s">
        <v>41392</v>
      </c>
      <c r="L686" t="s">
        <v>41393</v>
      </c>
      <c r="M686" t="s">
        <v>3142</v>
      </c>
      <c r="N686" t="s">
        <v>3142</v>
      </c>
      <c r="O686">
        <v>0.35062441490079505</v>
      </c>
      <c r="P686">
        <v>7.1258516742895601</v>
      </c>
      <c r="Q686">
        <v>2.4394236259817901</v>
      </c>
      <c r="R686">
        <v>3.6429335880541799E-2</v>
      </c>
      <c r="S686">
        <v>0.67290642644643306</v>
      </c>
      <c r="T686">
        <v>-3.5150895324559301</v>
      </c>
      <c r="U686" s="21">
        <v>1.2751123911206501</v>
      </c>
      <c r="V686">
        <v>142.96840498904501</v>
      </c>
      <c r="W686">
        <v>102.31237011714001</v>
      </c>
      <c r="X686">
        <v>184.80745717751</v>
      </c>
      <c r="Y686">
        <v>136.368243364215</v>
      </c>
      <c r="Z686">
        <v>148.473323964174</v>
      </c>
      <c r="AA686">
        <v>135.61920840522001</v>
      </c>
    </row>
    <row r="687" spans="1:27" x14ac:dyDescent="0.25">
      <c r="A687" t="s">
        <v>41394</v>
      </c>
      <c r="B687" s="13" t="s">
        <v>3149</v>
      </c>
      <c r="C687" t="s">
        <v>41395</v>
      </c>
      <c r="D687" t="s">
        <v>40706</v>
      </c>
      <c r="E687" t="s">
        <v>40707</v>
      </c>
      <c r="F687" t="s">
        <v>40708</v>
      </c>
      <c r="G687" t="s">
        <v>40709</v>
      </c>
      <c r="H687">
        <v>10438</v>
      </c>
      <c r="I687" t="s">
        <v>40710</v>
      </c>
      <c r="J687" t="s">
        <v>40711</v>
      </c>
      <c r="K687" t="s">
        <v>40712</v>
      </c>
      <c r="L687" t="s">
        <v>40713</v>
      </c>
      <c r="M687" t="s">
        <v>3142</v>
      </c>
      <c r="N687" t="s">
        <v>41396</v>
      </c>
      <c r="O687">
        <v>0.35153912473170901</v>
      </c>
      <c r="P687">
        <v>8.4611160797783693</v>
      </c>
      <c r="Q687">
        <v>2.8032419827827297</v>
      </c>
      <c r="R687">
        <v>1.98614812731631E-2</v>
      </c>
      <c r="S687">
        <v>0.634272892011435</v>
      </c>
      <c r="T687">
        <v>-3.00597092149378</v>
      </c>
      <c r="U687" s="21">
        <v>1.2759211051155401</v>
      </c>
      <c r="V687">
        <v>437.03491003088197</v>
      </c>
      <c r="W687">
        <v>271.878448665441</v>
      </c>
      <c r="X687">
        <v>404.37753822769503</v>
      </c>
      <c r="Y687">
        <v>311.53528791958701</v>
      </c>
      <c r="Z687">
        <v>356.928961756538</v>
      </c>
      <c r="AA687">
        <v>358.53491003088197</v>
      </c>
    </row>
    <row r="688" spans="1:27" x14ac:dyDescent="0.25">
      <c r="A688" t="s">
        <v>41397</v>
      </c>
      <c r="B688" s="13" t="s">
        <v>3149</v>
      </c>
      <c r="C688" t="s">
        <v>41398</v>
      </c>
      <c r="D688" t="s">
        <v>37764</v>
      </c>
      <c r="E688" t="s">
        <v>37765</v>
      </c>
      <c r="F688" t="s">
        <v>37766</v>
      </c>
      <c r="G688" t="s">
        <v>37767</v>
      </c>
      <c r="H688">
        <v>9173</v>
      </c>
      <c r="I688" t="s">
        <v>37768</v>
      </c>
      <c r="J688" t="s">
        <v>37769</v>
      </c>
      <c r="K688" t="s">
        <v>37770</v>
      </c>
      <c r="L688" t="s">
        <v>37771</v>
      </c>
      <c r="M688" t="s">
        <v>3142</v>
      </c>
      <c r="N688" t="s">
        <v>3142</v>
      </c>
      <c r="O688">
        <v>0.351560945156833</v>
      </c>
      <c r="P688">
        <v>8.3623886374532805</v>
      </c>
      <c r="Q688">
        <v>2.7686335704834599</v>
      </c>
      <c r="R688">
        <v>2.10393330412455E-2</v>
      </c>
      <c r="S688">
        <v>0.63600296243018406</v>
      </c>
      <c r="T688">
        <v>-3.0543828756898801</v>
      </c>
      <c r="U688" s="21">
        <v>1.2759404032698201</v>
      </c>
      <c r="V688">
        <v>308.11838693045303</v>
      </c>
      <c r="W688">
        <v>278.01950340824698</v>
      </c>
      <c r="X688">
        <v>387.19901955540797</v>
      </c>
      <c r="Y688">
        <v>297.07672140944698</v>
      </c>
      <c r="Z688">
        <v>430.60906285864201</v>
      </c>
      <c r="AA688">
        <v>299.43321651454602</v>
      </c>
    </row>
    <row r="689" spans="1:27" x14ac:dyDescent="0.25">
      <c r="A689" t="s">
        <v>41399</v>
      </c>
      <c r="B689" s="13" t="s">
        <v>3149</v>
      </c>
      <c r="C689" t="s">
        <v>41400</v>
      </c>
      <c r="D689" t="s">
        <v>37764</v>
      </c>
      <c r="E689" t="s">
        <v>37765</v>
      </c>
      <c r="F689" t="s">
        <v>37766</v>
      </c>
      <c r="G689" t="s">
        <v>37767</v>
      </c>
      <c r="H689">
        <v>9173</v>
      </c>
      <c r="I689" t="s">
        <v>37768</v>
      </c>
      <c r="J689" t="s">
        <v>37769</v>
      </c>
      <c r="K689" t="s">
        <v>37770</v>
      </c>
      <c r="L689" t="s">
        <v>37771</v>
      </c>
      <c r="M689" t="s">
        <v>3142</v>
      </c>
      <c r="N689" t="s">
        <v>3142</v>
      </c>
      <c r="O689">
        <v>0.351560945156833</v>
      </c>
      <c r="P689">
        <v>8.3623886374532805</v>
      </c>
      <c r="Q689">
        <v>2.7686335704834599</v>
      </c>
      <c r="R689">
        <v>2.10393330412455E-2</v>
      </c>
      <c r="S689">
        <v>0.63600296243018406</v>
      </c>
      <c r="T689">
        <v>-3.0543828756898801</v>
      </c>
      <c r="U689" s="21">
        <v>1.2759404032698201</v>
      </c>
      <c r="V689">
        <v>308.11838693045303</v>
      </c>
      <c r="W689">
        <v>278.01950340824698</v>
      </c>
      <c r="X689">
        <v>387.19901955540797</v>
      </c>
      <c r="Y689">
        <v>297.07672140944698</v>
      </c>
      <c r="Z689">
        <v>430.60906285864201</v>
      </c>
      <c r="AA689">
        <v>299.43321651454602</v>
      </c>
    </row>
    <row r="690" spans="1:27" x14ac:dyDescent="0.25">
      <c r="A690" t="s">
        <v>41401</v>
      </c>
      <c r="B690" s="13" t="s">
        <v>3149</v>
      </c>
      <c r="C690" t="s">
        <v>41402</v>
      </c>
      <c r="D690" t="s">
        <v>41403</v>
      </c>
      <c r="E690" t="s">
        <v>41404</v>
      </c>
      <c r="F690" t="s">
        <v>41405</v>
      </c>
      <c r="G690" t="s">
        <v>41406</v>
      </c>
      <c r="H690">
        <v>7253</v>
      </c>
      <c r="I690" t="s">
        <v>41407</v>
      </c>
      <c r="J690" t="s">
        <v>41408</v>
      </c>
      <c r="K690" t="s">
        <v>41409</v>
      </c>
      <c r="L690" t="s">
        <v>41410</v>
      </c>
      <c r="M690" t="s">
        <v>41411</v>
      </c>
      <c r="N690" t="s">
        <v>41412</v>
      </c>
      <c r="O690">
        <v>0.35198560463372802</v>
      </c>
      <c r="P690">
        <v>3.9119338109992698</v>
      </c>
      <c r="Q690">
        <v>2.74332752025922</v>
      </c>
      <c r="R690">
        <v>2.1945117460248499E-2</v>
      </c>
      <c r="S690">
        <v>0.63600296243018406</v>
      </c>
      <c r="T690">
        <v>-3.08980305007004</v>
      </c>
      <c r="U690" s="21">
        <v>1.27631603354677</v>
      </c>
      <c r="V690">
        <v>16.519091699578802</v>
      </c>
      <c r="W690">
        <v>14.846629305012501</v>
      </c>
      <c r="X690">
        <v>14.846629305012501</v>
      </c>
      <c r="Y690">
        <v>12.525117941062799</v>
      </c>
      <c r="Z690">
        <v>20.051716833561098</v>
      </c>
      <c r="AA690">
        <v>12.719827680427001</v>
      </c>
    </row>
    <row r="691" spans="1:27" x14ac:dyDescent="0.25">
      <c r="A691" t="s">
        <v>41413</v>
      </c>
      <c r="B691" s="13" t="s">
        <v>3149</v>
      </c>
      <c r="C691" t="s">
        <v>41414</v>
      </c>
      <c r="D691" t="s">
        <v>3320</v>
      </c>
      <c r="E691" t="s">
        <v>569</v>
      </c>
      <c r="F691" t="s">
        <v>568</v>
      </c>
      <c r="G691" t="s">
        <v>3319</v>
      </c>
      <c r="H691">
        <v>1475</v>
      </c>
      <c r="I691" t="s">
        <v>3318</v>
      </c>
      <c r="J691" t="s">
        <v>3317</v>
      </c>
      <c r="K691" t="s">
        <v>3316</v>
      </c>
      <c r="L691" t="s">
        <v>3315</v>
      </c>
      <c r="M691" t="s">
        <v>3142</v>
      </c>
      <c r="N691" t="s">
        <v>41415</v>
      </c>
      <c r="O691">
        <v>0.35214111123166203</v>
      </c>
      <c r="P691">
        <v>3.7612105782323799</v>
      </c>
      <c r="Q691">
        <v>2.8633474290301502</v>
      </c>
      <c r="R691">
        <v>1.7972399621187799E-2</v>
      </c>
      <c r="S691">
        <v>0.62569071871601001</v>
      </c>
      <c r="T691">
        <v>-2.9219952984426598</v>
      </c>
      <c r="U691" s="21">
        <v>1.2764536137392299</v>
      </c>
      <c r="V691">
        <v>17.5599255337602</v>
      </c>
      <c r="W691">
        <v>13.0482576722363</v>
      </c>
      <c r="X691">
        <v>13.570527058785199</v>
      </c>
      <c r="Y691">
        <v>12.397633183597399</v>
      </c>
      <c r="Z691">
        <v>15.086892045707</v>
      </c>
      <c r="AA691">
        <v>10.6859404468854</v>
      </c>
    </row>
    <row r="692" spans="1:27" x14ac:dyDescent="0.25">
      <c r="A692" t="s">
        <v>41416</v>
      </c>
      <c r="B692" s="13" t="s">
        <v>3149</v>
      </c>
      <c r="C692" t="s">
        <v>41417</v>
      </c>
      <c r="D692" t="s">
        <v>41418</v>
      </c>
      <c r="E692" t="s">
        <v>41419</v>
      </c>
      <c r="F692" t="s">
        <v>41420</v>
      </c>
      <c r="G692" t="s">
        <v>41421</v>
      </c>
      <c r="H692" t="s">
        <v>41422</v>
      </c>
      <c r="I692" t="s">
        <v>41423</v>
      </c>
      <c r="J692" t="s">
        <v>41424</v>
      </c>
      <c r="K692" t="s">
        <v>41425</v>
      </c>
      <c r="L692" t="s">
        <v>41426</v>
      </c>
      <c r="M692" t="s">
        <v>41427</v>
      </c>
      <c r="N692" t="s">
        <v>41428</v>
      </c>
      <c r="O692">
        <v>0.35227824327036</v>
      </c>
      <c r="P692">
        <v>5.19119709342998</v>
      </c>
      <c r="Q692">
        <v>2.6665159865329402</v>
      </c>
      <c r="R692">
        <v>2.4942824757170898E-2</v>
      </c>
      <c r="S692">
        <v>0.64270364881934505</v>
      </c>
      <c r="T692">
        <v>-3.1973811686954101</v>
      </c>
      <c r="U692" s="21">
        <v>1.27657494985033</v>
      </c>
      <c r="V692">
        <v>38.422086665842798</v>
      </c>
      <c r="W692">
        <v>30.867842466683101</v>
      </c>
      <c r="X692">
        <v>38.6169859717536</v>
      </c>
      <c r="Y692">
        <v>38.043217894453399</v>
      </c>
      <c r="Z692">
        <v>47.405449724189197</v>
      </c>
      <c r="AA692">
        <v>28.791554824029902</v>
      </c>
    </row>
    <row r="693" spans="1:27" x14ac:dyDescent="0.25">
      <c r="A693" t="s">
        <v>41429</v>
      </c>
      <c r="B693" s="13" t="s">
        <v>3149</v>
      </c>
      <c r="C693" t="s">
        <v>41430</v>
      </c>
      <c r="D693" t="s">
        <v>39583</v>
      </c>
      <c r="E693" t="s">
        <v>35509</v>
      </c>
      <c r="F693" t="s">
        <v>35510</v>
      </c>
      <c r="G693" t="s">
        <v>39584</v>
      </c>
      <c r="H693">
        <v>28962</v>
      </c>
      <c r="I693" t="s">
        <v>35511</v>
      </c>
      <c r="J693" t="s">
        <v>39585</v>
      </c>
      <c r="K693" t="s">
        <v>39586</v>
      </c>
      <c r="L693" t="s">
        <v>3408</v>
      </c>
      <c r="M693" t="s">
        <v>3142</v>
      </c>
      <c r="N693" t="s">
        <v>3142</v>
      </c>
      <c r="O693">
        <v>0.35228655843755302</v>
      </c>
      <c r="P693">
        <v>5.9420623673423902</v>
      </c>
      <c r="Q693">
        <v>3.22454510605009</v>
      </c>
      <c r="R693">
        <v>9.9018777354327615E-3</v>
      </c>
      <c r="S693">
        <v>0.57998219940156404</v>
      </c>
      <c r="T693">
        <v>-2.4223262143565099</v>
      </c>
      <c r="U693" s="21">
        <v>1.2765823075832001</v>
      </c>
      <c r="V693">
        <v>71.128198564351607</v>
      </c>
      <c r="W693">
        <v>53.439438890486699</v>
      </c>
      <c r="X693">
        <v>60.951017022498199</v>
      </c>
      <c r="Y693">
        <v>52.516535028217604</v>
      </c>
      <c r="Z693">
        <v>77.315664265784704</v>
      </c>
      <c r="AA693">
        <v>57.409774455565</v>
      </c>
    </row>
    <row r="694" spans="1:27" x14ac:dyDescent="0.25">
      <c r="A694" t="s">
        <v>41431</v>
      </c>
      <c r="B694" s="13" t="s">
        <v>3149</v>
      </c>
      <c r="C694" t="s">
        <v>41432</v>
      </c>
      <c r="D694" t="s">
        <v>40638</v>
      </c>
      <c r="E694" t="s">
        <v>40639</v>
      </c>
      <c r="F694" t="s">
        <v>40640</v>
      </c>
      <c r="G694" t="s">
        <v>40641</v>
      </c>
      <c r="H694">
        <v>64417</v>
      </c>
      <c r="I694" t="s">
        <v>40642</v>
      </c>
      <c r="J694" t="s">
        <v>3142</v>
      </c>
      <c r="K694" t="s">
        <v>3214</v>
      </c>
      <c r="L694" t="s">
        <v>3142</v>
      </c>
      <c r="M694" t="s">
        <v>3142</v>
      </c>
      <c r="N694" t="s">
        <v>41433</v>
      </c>
      <c r="O694">
        <v>0.35250192855484103</v>
      </c>
      <c r="P694">
        <v>7.7717606029020203</v>
      </c>
      <c r="Q694">
        <v>2.31056615579487</v>
      </c>
      <c r="R694">
        <v>4.5143047794014797E-2</v>
      </c>
      <c r="S694">
        <v>0.69048500222925002</v>
      </c>
      <c r="T694">
        <v>-3.6942302774608899</v>
      </c>
      <c r="U694" s="21">
        <v>1.2767728940871601</v>
      </c>
      <c r="V694">
        <v>270.15459337321499</v>
      </c>
      <c r="W694">
        <v>195.24647923359001</v>
      </c>
      <c r="X694">
        <v>293.86982195419603</v>
      </c>
      <c r="Y694">
        <v>186.560156958954</v>
      </c>
      <c r="Z694">
        <v>189.67160395927601</v>
      </c>
      <c r="AA694">
        <v>198.621652595462</v>
      </c>
    </row>
    <row r="695" spans="1:27" x14ac:dyDescent="0.25">
      <c r="A695" t="s">
        <v>41434</v>
      </c>
      <c r="B695" s="13" t="s">
        <v>3149</v>
      </c>
      <c r="C695" t="s">
        <v>41435</v>
      </c>
      <c r="D695" t="s">
        <v>41436</v>
      </c>
      <c r="E695" t="s">
        <v>41437</v>
      </c>
      <c r="F695" t="s">
        <v>41438</v>
      </c>
      <c r="G695" t="s">
        <v>41439</v>
      </c>
      <c r="H695">
        <v>222255</v>
      </c>
      <c r="I695" t="s">
        <v>41440</v>
      </c>
      <c r="J695" t="s">
        <v>3142</v>
      </c>
      <c r="K695" t="s">
        <v>3142</v>
      </c>
      <c r="L695" t="s">
        <v>3142</v>
      </c>
      <c r="M695" t="s">
        <v>3142</v>
      </c>
      <c r="N695" t="s">
        <v>41441</v>
      </c>
      <c r="O695">
        <v>0.35275710982186503</v>
      </c>
      <c r="P695">
        <v>3.73018388161602</v>
      </c>
      <c r="Q695">
        <v>2.4524187456750202</v>
      </c>
      <c r="R695">
        <v>3.56487457302078E-2</v>
      </c>
      <c r="S695">
        <v>0.67103480412268801</v>
      </c>
      <c r="T695">
        <v>-3.4969586915417401</v>
      </c>
      <c r="U695" s="21">
        <v>1.2769987473212101</v>
      </c>
      <c r="V695">
        <v>14.460629970086799</v>
      </c>
      <c r="W695">
        <v>9.5321099340535707</v>
      </c>
      <c r="X695">
        <v>13.9971146504232</v>
      </c>
      <c r="Y695">
        <v>12.1388751288703</v>
      </c>
      <c r="Z695">
        <v>16.6629421623248</v>
      </c>
      <c r="AA695">
        <v>13.9971146504232</v>
      </c>
    </row>
    <row r="696" spans="1:27" x14ac:dyDescent="0.25">
      <c r="A696" t="s">
        <v>41442</v>
      </c>
      <c r="B696" s="13" t="s">
        <v>3149</v>
      </c>
      <c r="C696" t="s">
        <v>41443</v>
      </c>
      <c r="D696" t="s">
        <v>21979</v>
      </c>
      <c r="E696" t="s">
        <v>41444</v>
      </c>
      <c r="F696" t="s">
        <v>41445</v>
      </c>
      <c r="G696" t="s">
        <v>21976</v>
      </c>
      <c r="H696">
        <v>8034</v>
      </c>
      <c r="I696" t="s">
        <v>41446</v>
      </c>
      <c r="J696" t="s">
        <v>21973</v>
      </c>
      <c r="K696" t="s">
        <v>21972</v>
      </c>
      <c r="L696" t="s">
        <v>21971</v>
      </c>
      <c r="M696" t="s">
        <v>3142</v>
      </c>
      <c r="N696" t="s">
        <v>41447</v>
      </c>
      <c r="O696">
        <v>0.35297966541344505</v>
      </c>
      <c r="P696">
        <v>8.2133721242267406</v>
      </c>
      <c r="Q696">
        <v>2.5605566262274397</v>
      </c>
      <c r="R696">
        <v>2.9765560729949798E-2</v>
      </c>
      <c r="S696">
        <v>0.65708778689522207</v>
      </c>
      <c r="T696">
        <v>-3.34578658650315</v>
      </c>
      <c r="U696" s="21">
        <v>1.2771957571714201</v>
      </c>
      <c r="V696">
        <v>395.512093052566</v>
      </c>
      <c r="W696">
        <v>248.09380130086299</v>
      </c>
      <c r="X696">
        <v>352.89129001439699</v>
      </c>
      <c r="Y696">
        <v>267.45174351107698</v>
      </c>
      <c r="Z696">
        <v>270.39559940415802</v>
      </c>
      <c r="AA696">
        <v>273.00247058319502</v>
      </c>
    </row>
    <row r="697" spans="1:27" x14ac:dyDescent="0.25">
      <c r="A697" t="s">
        <v>41448</v>
      </c>
      <c r="B697" s="13" t="s">
        <v>3149</v>
      </c>
      <c r="C697" t="s">
        <v>40178</v>
      </c>
      <c r="D697" t="s">
        <v>36697</v>
      </c>
      <c r="E697" t="s">
        <v>36698</v>
      </c>
      <c r="F697" t="s">
        <v>36699</v>
      </c>
      <c r="G697" t="s">
        <v>36700</v>
      </c>
      <c r="H697">
        <v>141</v>
      </c>
      <c r="I697" t="s">
        <v>36701</v>
      </c>
      <c r="J697" t="s">
        <v>36702</v>
      </c>
      <c r="K697" t="s">
        <v>3142</v>
      </c>
      <c r="L697" t="s">
        <v>36703</v>
      </c>
      <c r="M697" t="s">
        <v>3142</v>
      </c>
      <c r="N697" t="s">
        <v>3142</v>
      </c>
      <c r="O697">
        <v>0.35301521451692203</v>
      </c>
      <c r="P697">
        <v>8.4587013912668798</v>
      </c>
      <c r="Q697">
        <v>3.5178607353278002</v>
      </c>
      <c r="R697">
        <v>6.1522967823477203E-3</v>
      </c>
      <c r="S697">
        <v>0.54612972520241099</v>
      </c>
      <c r="T697">
        <v>-2.0264577581030099</v>
      </c>
      <c r="U697" s="21">
        <v>1.27722722863437</v>
      </c>
      <c r="V697">
        <v>419.44264943935002</v>
      </c>
      <c r="W697">
        <v>287.11839200080999</v>
      </c>
      <c r="X697">
        <v>402.468329182719</v>
      </c>
      <c r="Y697">
        <v>310.20157669754798</v>
      </c>
      <c r="Z697">
        <v>372.36296809897402</v>
      </c>
      <c r="AA697">
        <v>338.73592813072003</v>
      </c>
    </row>
    <row r="698" spans="1:27" x14ac:dyDescent="0.25">
      <c r="A698" t="s">
        <v>41449</v>
      </c>
      <c r="B698" s="13" t="s">
        <v>3149</v>
      </c>
      <c r="C698" t="s">
        <v>41450</v>
      </c>
      <c r="D698" t="s">
        <v>41451</v>
      </c>
      <c r="E698" t="s">
        <v>41452</v>
      </c>
      <c r="F698" t="s">
        <v>41453</v>
      </c>
      <c r="G698" t="s">
        <v>41454</v>
      </c>
      <c r="H698">
        <v>84132</v>
      </c>
      <c r="I698" t="s">
        <v>41455</v>
      </c>
      <c r="J698" t="s">
        <v>41456</v>
      </c>
      <c r="K698" t="s">
        <v>3142</v>
      </c>
      <c r="L698" t="s">
        <v>41457</v>
      </c>
      <c r="M698" t="s">
        <v>3142</v>
      </c>
      <c r="N698" t="s">
        <v>3142</v>
      </c>
      <c r="O698">
        <v>0.35317867556568305</v>
      </c>
      <c r="P698">
        <v>6.8617669626050599</v>
      </c>
      <c r="Q698">
        <v>2.74404567256162</v>
      </c>
      <c r="R698">
        <v>2.1918876879997003E-2</v>
      </c>
      <c r="S698">
        <v>0.63600296243018406</v>
      </c>
      <c r="T698">
        <v>-3.0887976685831999</v>
      </c>
      <c r="U698" s="21">
        <v>1.2773719499540599</v>
      </c>
      <c r="V698">
        <v>129.739100564316</v>
      </c>
      <c r="W698">
        <v>123.18156180883901</v>
      </c>
      <c r="X698">
        <v>144.70414915084001</v>
      </c>
      <c r="Y698">
        <v>94.115006184344196</v>
      </c>
      <c r="Z698">
        <v>120.981017560602</v>
      </c>
      <c r="AA698">
        <v>93.996653711321002</v>
      </c>
    </row>
    <row r="699" spans="1:27" x14ac:dyDescent="0.25">
      <c r="A699" t="s">
        <v>41458</v>
      </c>
      <c r="B699" s="13" t="s">
        <v>3149</v>
      </c>
      <c r="C699" t="s">
        <v>41459</v>
      </c>
      <c r="D699" t="s">
        <v>40826</v>
      </c>
      <c r="E699" t="s">
        <v>2393</v>
      </c>
      <c r="F699" t="s">
        <v>2392</v>
      </c>
      <c r="G699" t="s">
        <v>40827</v>
      </c>
      <c r="H699">
        <v>6446</v>
      </c>
      <c r="I699" t="s">
        <v>40828</v>
      </c>
      <c r="J699" t="s">
        <v>40829</v>
      </c>
      <c r="K699" t="s">
        <v>40830</v>
      </c>
      <c r="L699" t="s">
        <v>40831</v>
      </c>
      <c r="M699" t="s">
        <v>3142</v>
      </c>
      <c r="N699" t="s">
        <v>3142</v>
      </c>
      <c r="O699">
        <v>0.35336353119403202</v>
      </c>
      <c r="P699">
        <v>7.3882566828355403</v>
      </c>
      <c r="Q699">
        <v>2.8980818822690102</v>
      </c>
      <c r="R699">
        <v>1.6965027461185101E-2</v>
      </c>
      <c r="S699">
        <v>0.62106807262674302</v>
      </c>
      <c r="T699">
        <v>-2.8735407888933802</v>
      </c>
      <c r="U699" s="21">
        <v>1.2775356328643599</v>
      </c>
      <c r="V699">
        <v>177.39859990568601</v>
      </c>
      <c r="W699">
        <v>130.29552038178301</v>
      </c>
      <c r="X699">
        <v>188.25023604026401</v>
      </c>
      <c r="Y699">
        <v>143.36621220460199</v>
      </c>
      <c r="Z699">
        <v>203.29862797349099</v>
      </c>
      <c r="AA699">
        <v>174.31100318347299</v>
      </c>
    </row>
    <row r="700" spans="1:27" x14ac:dyDescent="0.25">
      <c r="A700" t="s">
        <v>41460</v>
      </c>
      <c r="B700" s="13" t="s">
        <v>3149</v>
      </c>
      <c r="C700" t="s">
        <v>41461</v>
      </c>
      <c r="D700" t="s">
        <v>41462</v>
      </c>
      <c r="E700" t="s">
        <v>41463</v>
      </c>
      <c r="F700" t="s">
        <v>41464</v>
      </c>
      <c r="G700" t="s">
        <v>41465</v>
      </c>
      <c r="H700">
        <v>7538</v>
      </c>
      <c r="I700" t="s">
        <v>41466</v>
      </c>
      <c r="J700" t="s">
        <v>41467</v>
      </c>
      <c r="K700" t="s">
        <v>41468</v>
      </c>
      <c r="L700" t="s">
        <v>41469</v>
      </c>
      <c r="M700" t="s">
        <v>3142</v>
      </c>
      <c r="N700" t="s">
        <v>3142</v>
      </c>
      <c r="O700">
        <v>0.35356690067135804</v>
      </c>
      <c r="P700">
        <v>7.6615645317982297</v>
      </c>
      <c r="Q700">
        <v>2.28913154675188</v>
      </c>
      <c r="R700">
        <v>4.67790448954905E-2</v>
      </c>
      <c r="S700">
        <v>0.69329678823459306</v>
      </c>
      <c r="T700">
        <v>-3.7238885973645499</v>
      </c>
      <c r="U700" s="21">
        <v>1.2777157333427001</v>
      </c>
      <c r="V700">
        <v>209.83787556269201</v>
      </c>
      <c r="W700">
        <v>152.54564602245401</v>
      </c>
      <c r="X700">
        <v>282.29769666095399</v>
      </c>
      <c r="Y700">
        <v>181.77942237839801</v>
      </c>
      <c r="Z700">
        <v>202.368243364215</v>
      </c>
      <c r="AA700">
        <v>207.24607485003</v>
      </c>
    </row>
    <row r="701" spans="1:27" x14ac:dyDescent="0.25">
      <c r="A701" t="s">
        <v>41470</v>
      </c>
      <c r="B701" s="13" t="s">
        <v>3149</v>
      </c>
      <c r="C701" t="s">
        <v>39478</v>
      </c>
      <c r="D701" t="s">
        <v>30434</v>
      </c>
      <c r="E701" t="s">
        <v>1977</v>
      </c>
      <c r="F701" t="s">
        <v>1976</v>
      </c>
      <c r="G701" t="s">
        <v>30433</v>
      </c>
      <c r="H701">
        <v>604</v>
      </c>
      <c r="I701" t="s">
        <v>30432</v>
      </c>
      <c r="J701" t="s">
        <v>30431</v>
      </c>
      <c r="K701" t="s">
        <v>30430</v>
      </c>
      <c r="L701" t="s">
        <v>30429</v>
      </c>
      <c r="M701" t="s">
        <v>3142</v>
      </c>
      <c r="N701" t="s">
        <v>3142</v>
      </c>
      <c r="O701">
        <v>0.35356806386505901</v>
      </c>
      <c r="P701">
        <v>8.7697269389530295</v>
      </c>
      <c r="Q701">
        <v>2.4789227758502501</v>
      </c>
      <c r="R701">
        <v>3.4107748866920098E-2</v>
      </c>
      <c r="S701">
        <v>0.66663795822393201</v>
      </c>
      <c r="T701">
        <v>-3.4599522864244001</v>
      </c>
      <c r="U701" s="21">
        <v>1.2777167635198701</v>
      </c>
      <c r="V701">
        <v>434.56924933427598</v>
      </c>
      <c r="W701">
        <v>317.92483122886102</v>
      </c>
      <c r="X701">
        <v>490.80633659769302</v>
      </c>
      <c r="Y701">
        <v>423.50653670177201</v>
      </c>
      <c r="Z701">
        <v>563.03491003088197</v>
      </c>
      <c r="AA701">
        <v>427.57876719910098</v>
      </c>
    </row>
    <row r="702" spans="1:27" x14ac:dyDescent="0.25">
      <c r="A702" t="s">
        <v>41471</v>
      </c>
      <c r="B702" s="13" t="s">
        <v>3149</v>
      </c>
      <c r="C702" t="s">
        <v>41472</v>
      </c>
      <c r="D702" t="s">
        <v>41473</v>
      </c>
      <c r="E702" t="s">
        <v>41474</v>
      </c>
      <c r="F702" t="s">
        <v>41475</v>
      </c>
      <c r="G702" t="s">
        <v>41476</v>
      </c>
      <c r="H702">
        <v>126433</v>
      </c>
      <c r="I702" t="s">
        <v>41477</v>
      </c>
      <c r="J702" t="s">
        <v>41478</v>
      </c>
      <c r="K702" t="s">
        <v>18210</v>
      </c>
      <c r="L702" t="s">
        <v>41479</v>
      </c>
      <c r="M702" t="s">
        <v>3142</v>
      </c>
      <c r="N702" t="s">
        <v>41480</v>
      </c>
      <c r="O702">
        <v>0.35357990954075302</v>
      </c>
      <c r="P702">
        <v>4.5536432905010402</v>
      </c>
      <c r="Q702">
        <v>2.4616753170396</v>
      </c>
      <c r="R702">
        <v>3.5102855964564597E-2</v>
      </c>
      <c r="S702">
        <v>0.66930675784921501</v>
      </c>
      <c r="T702">
        <v>-3.48403822878138</v>
      </c>
      <c r="U702" s="21">
        <v>1.2777272546355301</v>
      </c>
      <c r="V702">
        <v>24.674620462118099</v>
      </c>
      <c r="W702">
        <v>20.1500291585821</v>
      </c>
      <c r="X702">
        <v>29.6523757817492</v>
      </c>
      <c r="Y702">
        <v>25.498094157434998</v>
      </c>
      <c r="Z702">
        <v>25.568009646041901</v>
      </c>
      <c r="AA702">
        <v>17.454564707164799</v>
      </c>
    </row>
    <row r="703" spans="1:27" x14ac:dyDescent="0.25">
      <c r="A703" t="s">
        <v>41481</v>
      </c>
      <c r="B703" s="13" t="s">
        <v>3149</v>
      </c>
      <c r="C703" t="s">
        <v>41482</v>
      </c>
      <c r="D703" t="s">
        <v>41483</v>
      </c>
      <c r="E703" t="s">
        <v>41484</v>
      </c>
      <c r="F703" t="s">
        <v>41485</v>
      </c>
      <c r="G703" t="s">
        <v>41486</v>
      </c>
      <c r="H703">
        <v>9889</v>
      </c>
      <c r="I703" t="s">
        <v>41487</v>
      </c>
      <c r="J703" t="s">
        <v>3142</v>
      </c>
      <c r="K703" t="s">
        <v>7170</v>
      </c>
      <c r="L703" t="s">
        <v>41488</v>
      </c>
      <c r="M703" t="s">
        <v>3142</v>
      </c>
      <c r="N703" t="s">
        <v>41489</v>
      </c>
      <c r="O703">
        <v>0.35401469965967902</v>
      </c>
      <c r="P703">
        <v>7.0987914621432502</v>
      </c>
      <c r="Q703">
        <v>3.0605057004535201</v>
      </c>
      <c r="R703">
        <v>1.2965918063767901E-2</v>
      </c>
      <c r="S703">
        <v>0.59808771161807506</v>
      </c>
      <c r="T703">
        <v>-2.6479485118757</v>
      </c>
      <c r="U703" s="21">
        <v>1.2781123858591599</v>
      </c>
      <c r="V703">
        <v>171.368243364215</v>
      </c>
      <c r="W703">
        <v>124.905901527133</v>
      </c>
      <c r="X703">
        <v>159.24194129417199</v>
      </c>
      <c r="Y703">
        <v>109.613815534144</v>
      </c>
      <c r="Z703">
        <v>136.368243364215</v>
      </c>
      <c r="AA703">
        <v>130.18042058544</v>
      </c>
    </row>
    <row r="704" spans="1:27" x14ac:dyDescent="0.25">
      <c r="A704" t="s">
        <v>41490</v>
      </c>
      <c r="B704" s="13" t="s">
        <v>3149</v>
      </c>
      <c r="C704" t="s">
        <v>41491</v>
      </c>
      <c r="D704" t="s">
        <v>41492</v>
      </c>
      <c r="E704" t="s">
        <v>41493</v>
      </c>
      <c r="F704" t="s">
        <v>41494</v>
      </c>
      <c r="G704" t="s">
        <v>41495</v>
      </c>
      <c r="H704">
        <v>79729</v>
      </c>
      <c r="I704" t="s">
        <v>41496</v>
      </c>
      <c r="J704" t="s">
        <v>3142</v>
      </c>
      <c r="K704" t="s">
        <v>3409</v>
      </c>
      <c r="L704" t="s">
        <v>3408</v>
      </c>
      <c r="M704" t="s">
        <v>3142</v>
      </c>
      <c r="N704" t="s">
        <v>3142</v>
      </c>
      <c r="O704">
        <v>0.35419210486260205</v>
      </c>
      <c r="P704">
        <v>6.0737317040300303</v>
      </c>
      <c r="Q704">
        <v>3.2075011687667501</v>
      </c>
      <c r="R704">
        <v>1.0182117267221199E-2</v>
      </c>
      <c r="S704">
        <v>0.57998219940156404</v>
      </c>
      <c r="T704">
        <v>-2.4456446757786798</v>
      </c>
      <c r="U704" s="21">
        <v>1.2782695623395801</v>
      </c>
      <c r="V704">
        <v>69.090443498587007</v>
      </c>
      <c r="W704">
        <v>59.534910031536</v>
      </c>
      <c r="X704">
        <v>72.963971768192593</v>
      </c>
      <c r="Y704">
        <v>56.868243369554897</v>
      </c>
      <c r="Z704">
        <v>87.605931177089303</v>
      </c>
      <c r="AA704">
        <v>62.452682752317301</v>
      </c>
    </row>
    <row r="705" spans="1:27" x14ac:dyDescent="0.25">
      <c r="A705" t="s">
        <v>41497</v>
      </c>
      <c r="B705" s="13" t="s">
        <v>3149</v>
      </c>
      <c r="C705" t="s">
        <v>41498</v>
      </c>
      <c r="D705" t="s">
        <v>41499</v>
      </c>
      <c r="E705" t="s">
        <v>41500</v>
      </c>
      <c r="F705" t="s">
        <v>41501</v>
      </c>
      <c r="G705" t="s">
        <v>41502</v>
      </c>
      <c r="H705">
        <v>22891</v>
      </c>
      <c r="I705" t="s">
        <v>41503</v>
      </c>
      <c r="J705" t="s">
        <v>3142</v>
      </c>
      <c r="K705" t="s">
        <v>41504</v>
      </c>
      <c r="L705" t="s">
        <v>3555</v>
      </c>
      <c r="M705" t="s">
        <v>3142</v>
      </c>
      <c r="N705" t="s">
        <v>3142</v>
      </c>
      <c r="O705">
        <v>0.354598865764642</v>
      </c>
      <c r="P705">
        <v>7.6885481104511797</v>
      </c>
      <c r="Q705">
        <v>3.1012472074916202</v>
      </c>
      <c r="R705">
        <v>1.21237638592311E-2</v>
      </c>
      <c r="S705">
        <v>0.58658065940194404</v>
      </c>
      <c r="T705">
        <v>-2.5916766355899901</v>
      </c>
      <c r="U705" s="21">
        <v>1.2786300150832899</v>
      </c>
      <c r="V705">
        <v>232.86881493365399</v>
      </c>
      <c r="W705">
        <v>204.976732912865</v>
      </c>
      <c r="X705">
        <v>252.51149950259301</v>
      </c>
      <c r="Y705">
        <v>183.775827036956</v>
      </c>
      <c r="Z705">
        <v>215.86173411755399</v>
      </c>
      <c r="AA705">
        <v>161.190899182458</v>
      </c>
    </row>
    <row r="706" spans="1:27" x14ac:dyDescent="0.25">
      <c r="A706" t="s">
        <v>41505</v>
      </c>
      <c r="B706" s="13" t="s">
        <v>3149</v>
      </c>
      <c r="C706" t="s">
        <v>41506</v>
      </c>
      <c r="D706" t="s">
        <v>41507</v>
      </c>
      <c r="E706" t="s">
        <v>41508</v>
      </c>
      <c r="F706" t="s">
        <v>41509</v>
      </c>
      <c r="G706" t="s">
        <v>41510</v>
      </c>
      <c r="H706">
        <v>58476</v>
      </c>
      <c r="I706" t="s">
        <v>41511</v>
      </c>
      <c r="J706" t="s">
        <v>41512</v>
      </c>
      <c r="K706" t="s">
        <v>41513</v>
      </c>
      <c r="L706" t="s">
        <v>3555</v>
      </c>
      <c r="M706" t="s">
        <v>3142</v>
      </c>
      <c r="N706" t="s">
        <v>3142</v>
      </c>
      <c r="O706">
        <v>0.35472295780310004</v>
      </c>
      <c r="P706">
        <v>7.1595425584034196</v>
      </c>
      <c r="Q706">
        <v>2.8252563651952798</v>
      </c>
      <c r="R706">
        <v>1.9147241785514298E-2</v>
      </c>
      <c r="S706">
        <v>0.63222356930398005</v>
      </c>
      <c r="T706">
        <v>-2.9751969561322</v>
      </c>
      <c r="U706" s="21">
        <v>1.27873999995503</v>
      </c>
      <c r="V706">
        <v>134.75665977406101</v>
      </c>
      <c r="W706">
        <v>134.444798007618</v>
      </c>
      <c r="X706">
        <v>177.457316297322</v>
      </c>
      <c r="Y706">
        <v>117.246652175384</v>
      </c>
      <c r="Z706">
        <v>176.70157669754801</v>
      </c>
      <c r="AA706">
        <v>128.20157669754801</v>
      </c>
    </row>
    <row r="707" spans="1:27" x14ac:dyDescent="0.25">
      <c r="A707" t="s">
        <v>41514</v>
      </c>
      <c r="B707" s="13" t="s">
        <v>3149</v>
      </c>
      <c r="C707" t="s">
        <v>41515</v>
      </c>
      <c r="D707" t="s">
        <v>40906</v>
      </c>
      <c r="E707" t="s">
        <v>40907</v>
      </c>
      <c r="F707" t="s">
        <v>40908</v>
      </c>
      <c r="G707" t="s">
        <v>41516</v>
      </c>
      <c r="H707">
        <v>130340</v>
      </c>
      <c r="I707" t="s">
        <v>40909</v>
      </c>
      <c r="J707" t="s">
        <v>40910</v>
      </c>
      <c r="K707" t="s">
        <v>40911</v>
      </c>
      <c r="L707" t="s">
        <v>40912</v>
      </c>
      <c r="M707" t="s">
        <v>3142</v>
      </c>
      <c r="N707" t="s">
        <v>3142</v>
      </c>
      <c r="O707">
        <v>0.35487807556827405</v>
      </c>
      <c r="P707">
        <v>6.4122180040270997</v>
      </c>
      <c r="Q707">
        <v>3.33537121979171</v>
      </c>
      <c r="R707">
        <v>8.2639226285466504E-3</v>
      </c>
      <c r="S707">
        <v>0.56766182594013304</v>
      </c>
      <c r="T707">
        <v>-2.2714931068395701</v>
      </c>
      <c r="U707" s="21">
        <v>1.2788774967574201</v>
      </c>
      <c r="V707">
        <v>109.66107039033</v>
      </c>
      <c r="W707">
        <v>74.884216308021294</v>
      </c>
      <c r="X707">
        <v>86.302286187326999</v>
      </c>
      <c r="Y707">
        <v>76.029774826369405</v>
      </c>
      <c r="Z707">
        <v>94.401416500852804</v>
      </c>
      <c r="AA707">
        <v>75.022660648957597</v>
      </c>
    </row>
    <row r="708" spans="1:27" x14ac:dyDescent="0.25">
      <c r="A708" t="s">
        <v>41517</v>
      </c>
      <c r="B708" s="13" t="s">
        <v>3149</v>
      </c>
      <c r="C708" t="s">
        <v>41518</v>
      </c>
      <c r="D708" t="s">
        <v>41519</v>
      </c>
      <c r="E708" t="s">
        <v>41520</v>
      </c>
      <c r="F708" t="s">
        <v>41521</v>
      </c>
      <c r="G708" t="s">
        <v>41522</v>
      </c>
      <c r="H708">
        <v>84171</v>
      </c>
      <c r="I708" t="s">
        <v>41523</v>
      </c>
      <c r="J708" t="s">
        <v>41524</v>
      </c>
      <c r="K708" t="s">
        <v>41525</v>
      </c>
      <c r="L708" t="s">
        <v>41526</v>
      </c>
      <c r="M708" t="s">
        <v>3142</v>
      </c>
      <c r="N708" t="s">
        <v>3142</v>
      </c>
      <c r="O708">
        <v>0.35489131640914701</v>
      </c>
      <c r="P708">
        <v>5.0423385780191197</v>
      </c>
      <c r="Q708">
        <v>3.8185496272071902</v>
      </c>
      <c r="R708">
        <v>3.8148644933670602E-3</v>
      </c>
      <c r="S708">
        <v>0.47322485739148501</v>
      </c>
      <c r="T708">
        <v>-1.6332057860323101</v>
      </c>
      <c r="U708" s="21">
        <v>1.2788892341590601</v>
      </c>
      <c r="V708">
        <v>35.106007656333503</v>
      </c>
      <c r="W708">
        <v>28.1117880934192</v>
      </c>
      <c r="X708">
        <v>40.155127803027497</v>
      </c>
      <c r="Y708">
        <v>29.791371325388202</v>
      </c>
      <c r="Z708">
        <v>36.712370051946998</v>
      </c>
      <c r="AA708">
        <v>29.543171701751302</v>
      </c>
    </row>
    <row r="709" spans="1:27" x14ac:dyDescent="0.25">
      <c r="A709" t="s">
        <v>41527</v>
      </c>
      <c r="B709" s="13" t="s">
        <v>3149</v>
      </c>
      <c r="C709" t="s">
        <v>41528</v>
      </c>
      <c r="D709" t="s">
        <v>41529</v>
      </c>
      <c r="E709" t="s">
        <v>35019</v>
      </c>
      <c r="F709" t="s">
        <v>35020</v>
      </c>
      <c r="G709" t="s">
        <v>41530</v>
      </c>
      <c r="H709">
        <v>55124</v>
      </c>
      <c r="I709" t="s">
        <v>35021</v>
      </c>
      <c r="J709" t="s">
        <v>41531</v>
      </c>
      <c r="K709" t="s">
        <v>41532</v>
      </c>
      <c r="L709" t="s">
        <v>41533</v>
      </c>
      <c r="M709" t="s">
        <v>3142</v>
      </c>
      <c r="N709" t="s">
        <v>41534</v>
      </c>
      <c r="O709">
        <v>0.354914747281872</v>
      </c>
      <c r="P709">
        <v>7.2042833605627496</v>
      </c>
      <c r="Q709">
        <v>2.3970998010849902</v>
      </c>
      <c r="R709">
        <v>3.9090775431007301E-2</v>
      </c>
      <c r="S709">
        <v>0.6802528783704741</v>
      </c>
      <c r="T709">
        <v>-3.5740680680161301</v>
      </c>
      <c r="U709" s="21">
        <v>1.27891000482324</v>
      </c>
      <c r="V709">
        <v>151.11363770855399</v>
      </c>
      <c r="W709">
        <v>103.361874136434</v>
      </c>
      <c r="X709">
        <v>178.053974121713</v>
      </c>
      <c r="Y709">
        <v>139.45140278487099</v>
      </c>
      <c r="Z709">
        <v>172.39347017508501</v>
      </c>
      <c r="AA709">
        <v>153.841294823087</v>
      </c>
    </row>
    <row r="710" spans="1:27" x14ac:dyDescent="0.25">
      <c r="A710" t="s">
        <v>41535</v>
      </c>
      <c r="B710" s="13" t="s">
        <v>3149</v>
      </c>
      <c r="C710" t="s">
        <v>41536</v>
      </c>
      <c r="D710" t="s">
        <v>41537</v>
      </c>
      <c r="E710" t="s">
        <v>41538</v>
      </c>
      <c r="F710" t="s">
        <v>41539</v>
      </c>
      <c r="G710" t="s">
        <v>41540</v>
      </c>
      <c r="H710">
        <v>6019</v>
      </c>
      <c r="I710" t="s">
        <v>41541</v>
      </c>
      <c r="J710" t="s">
        <v>41542</v>
      </c>
      <c r="K710" t="s">
        <v>9470</v>
      </c>
      <c r="L710" t="s">
        <v>38682</v>
      </c>
      <c r="M710" t="s">
        <v>3142</v>
      </c>
      <c r="N710" t="s">
        <v>41543</v>
      </c>
      <c r="O710">
        <v>0.35498865471692997</v>
      </c>
      <c r="P710">
        <v>5.0099233384772202</v>
      </c>
      <c r="Q710">
        <v>2.4673698829034398</v>
      </c>
      <c r="R710">
        <v>3.47711571459524E-2</v>
      </c>
      <c r="S710">
        <v>0.66895231777244701</v>
      </c>
      <c r="T710">
        <v>-3.47608744464533</v>
      </c>
      <c r="U710" s="21">
        <v>1.2789755234370701</v>
      </c>
      <c r="V710">
        <v>28.597349792107199</v>
      </c>
      <c r="W710">
        <v>28.2065302854305</v>
      </c>
      <c r="X710">
        <v>42.367233729121999</v>
      </c>
      <c r="Y710">
        <v>27.600264942910801</v>
      </c>
      <c r="Z710">
        <v>39.934574016342602</v>
      </c>
      <c r="AA710">
        <v>29.706763267832901</v>
      </c>
    </row>
    <row r="711" spans="1:27" x14ac:dyDescent="0.25">
      <c r="A711" t="s">
        <v>41544</v>
      </c>
      <c r="B711" s="13" t="s">
        <v>3149</v>
      </c>
      <c r="C711" t="s">
        <v>41545</v>
      </c>
      <c r="D711" t="s">
        <v>41546</v>
      </c>
      <c r="E711" t="s">
        <v>41547</v>
      </c>
      <c r="F711" t="s">
        <v>41548</v>
      </c>
      <c r="G711" t="s">
        <v>41549</v>
      </c>
      <c r="H711">
        <v>164668</v>
      </c>
      <c r="I711" t="s">
        <v>41550</v>
      </c>
      <c r="J711" t="s">
        <v>41551</v>
      </c>
      <c r="K711" t="s">
        <v>41552</v>
      </c>
      <c r="L711" t="s">
        <v>41553</v>
      </c>
      <c r="M711" t="s">
        <v>3142</v>
      </c>
      <c r="N711" t="s">
        <v>41554</v>
      </c>
      <c r="O711">
        <v>0.35500985716412403</v>
      </c>
      <c r="P711">
        <v>4.3793269710562601</v>
      </c>
      <c r="Q711">
        <v>3.2379198503943201</v>
      </c>
      <c r="R711">
        <v>9.6875535820593901E-3</v>
      </c>
      <c r="S711">
        <v>0.57998219940156404</v>
      </c>
      <c r="T711">
        <v>-2.40404958608497</v>
      </c>
      <c r="U711" s="21">
        <v>1.2789943199321701</v>
      </c>
      <c r="V711">
        <v>21.862511346790701</v>
      </c>
      <c r="W711">
        <v>16.178146654772501</v>
      </c>
      <c r="X711">
        <v>24.9929998177765</v>
      </c>
      <c r="Y711">
        <v>19.697117350204</v>
      </c>
      <c r="Z711">
        <v>23.8622189917577</v>
      </c>
      <c r="AA711">
        <v>19.5565378733763</v>
      </c>
    </row>
    <row r="712" spans="1:27" x14ac:dyDescent="0.25">
      <c r="A712" t="s">
        <v>41555</v>
      </c>
      <c r="B712" s="13" t="s">
        <v>3149</v>
      </c>
      <c r="C712" t="s">
        <v>41556</v>
      </c>
      <c r="D712" t="s">
        <v>41557</v>
      </c>
      <c r="E712" t="s">
        <v>41558</v>
      </c>
      <c r="F712" t="s">
        <v>41559</v>
      </c>
      <c r="G712" t="s">
        <v>41560</v>
      </c>
      <c r="H712">
        <v>51107</v>
      </c>
      <c r="I712" t="s">
        <v>41561</v>
      </c>
      <c r="J712" t="s">
        <v>41562</v>
      </c>
      <c r="K712" t="s">
        <v>41563</v>
      </c>
      <c r="L712" t="s">
        <v>41564</v>
      </c>
      <c r="M712" t="s">
        <v>3142</v>
      </c>
      <c r="N712" t="s">
        <v>3142</v>
      </c>
      <c r="O712">
        <v>0.35509817845529701</v>
      </c>
      <c r="P712">
        <v>4.8077725516415901</v>
      </c>
      <c r="Q712">
        <v>3.5817902048717603</v>
      </c>
      <c r="R712">
        <v>5.55286679553959E-3</v>
      </c>
      <c r="S712">
        <v>0.52712684395632403</v>
      </c>
      <c r="T712">
        <v>-1.94169959835502</v>
      </c>
      <c r="U712" s="21">
        <v>1.2790726219186399</v>
      </c>
      <c r="V712">
        <v>30.0202586777405</v>
      </c>
      <c r="W712">
        <v>22.8365592591121</v>
      </c>
      <c r="X712">
        <v>31.568339711158501</v>
      </c>
      <c r="Y712">
        <v>26.867519048450799</v>
      </c>
      <c r="Z712">
        <v>33.537283664347797</v>
      </c>
      <c r="AA712">
        <v>24.754274972282801</v>
      </c>
    </row>
    <row r="713" spans="1:27" x14ac:dyDescent="0.25">
      <c r="A713" t="s">
        <v>41565</v>
      </c>
      <c r="B713" s="13" t="s">
        <v>3149</v>
      </c>
      <c r="C713" t="s">
        <v>41566</v>
      </c>
      <c r="D713" t="s">
        <v>37435</v>
      </c>
      <c r="E713" t="s">
        <v>37436</v>
      </c>
      <c r="F713" t="s">
        <v>37437</v>
      </c>
      <c r="G713" t="s">
        <v>37438</v>
      </c>
      <c r="H713">
        <v>10979</v>
      </c>
      <c r="I713" t="s">
        <v>37439</v>
      </c>
      <c r="J713" t="s">
        <v>37440</v>
      </c>
      <c r="K713" t="s">
        <v>37441</v>
      </c>
      <c r="L713" t="s">
        <v>37442</v>
      </c>
      <c r="M713" t="s">
        <v>3142</v>
      </c>
      <c r="N713" t="s">
        <v>41567</v>
      </c>
      <c r="O713">
        <v>0.35512894917873405</v>
      </c>
      <c r="P713">
        <v>6.5417458912199598</v>
      </c>
      <c r="Q713">
        <v>3.1397508115416399</v>
      </c>
      <c r="R713">
        <v>1.1379519588001199E-2</v>
      </c>
      <c r="S713">
        <v>0.58451134659773407</v>
      </c>
      <c r="T713">
        <v>-2.53863214281058</v>
      </c>
      <c r="U713" s="21">
        <v>1.27909990308931</v>
      </c>
      <c r="V713">
        <v>90.483313835292506</v>
      </c>
      <c r="W713">
        <v>86.471645098426904</v>
      </c>
      <c r="X713">
        <v>116.14174168971699</v>
      </c>
      <c r="Y713">
        <v>81.080376313356197</v>
      </c>
      <c r="Z713">
        <v>111.32304541751699</v>
      </c>
      <c r="AA713">
        <v>79.733170870338796</v>
      </c>
    </row>
    <row r="714" spans="1:27" x14ac:dyDescent="0.25">
      <c r="A714" t="s">
        <v>41568</v>
      </c>
      <c r="B714" s="13" t="s">
        <v>3149</v>
      </c>
      <c r="C714" t="s">
        <v>41569</v>
      </c>
      <c r="D714" t="s">
        <v>38172</v>
      </c>
      <c r="E714" t="s">
        <v>38173</v>
      </c>
      <c r="F714" t="s">
        <v>38174</v>
      </c>
      <c r="G714" t="s">
        <v>38175</v>
      </c>
      <c r="H714">
        <v>56648</v>
      </c>
      <c r="I714" t="s">
        <v>38176</v>
      </c>
      <c r="J714" t="s">
        <v>38177</v>
      </c>
      <c r="K714" t="s">
        <v>38178</v>
      </c>
      <c r="L714" t="s">
        <v>38179</v>
      </c>
      <c r="M714" t="s">
        <v>3142</v>
      </c>
      <c r="N714" t="s">
        <v>3142</v>
      </c>
      <c r="O714">
        <v>0.35535960889038998</v>
      </c>
      <c r="P714">
        <v>8.8090514475550208</v>
      </c>
      <c r="Q714">
        <v>2.9879411215882401</v>
      </c>
      <c r="R714">
        <v>1.4617580657549799E-2</v>
      </c>
      <c r="S714">
        <v>0.6132847514913371</v>
      </c>
      <c r="T714">
        <v>-2.7485079287624901</v>
      </c>
      <c r="U714" s="21">
        <v>1.27930442337469</v>
      </c>
      <c r="V714">
        <v>561.41733566373398</v>
      </c>
      <c r="W714">
        <v>378.41060033928801</v>
      </c>
      <c r="X714">
        <v>544.70433719822495</v>
      </c>
      <c r="Y714">
        <v>409.11748937826599</v>
      </c>
      <c r="Z714">
        <v>426.95328294651802</v>
      </c>
      <c r="AA714">
        <v>402.80417716377502</v>
      </c>
    </row>
    <row r="715" spans="1:27" x14ac:dyDescent="0.25">
      <c r="A715" t="s">
        <v>41570</v>
      </c>
      <c r="B715" s="13" t="s">
        <v>3149</v>
      </c>
      <c r="C715" t="s">
        <v>41571</v>
      </c>
      <c r="D715" t="s">
        <v>41572</v>
      </c>
      <c r="E715" t="s">
        <v>41573</v>
      </c>
      <c r="F715" t="s">
        <v>41574</v>
      </c>
      <c r="G715" t="s">
        <v>41575</v>
      </c>
      <c r="H715">
        <v>23673</v>
      </c>
      <c r="I715" t="s">
        <v>41576</v>
      </c>
      <c r="J715" t="s">
        <v>41577</v>
      </c>
      <c r="K715" t="s">
        <v>41578</v>
      </c>
      <c r="L715" t="s">
        <v>31679</v>
      </c>
      <c r="M715" t="s">
        <v>3142</v>
      </c>
      <c r="N715" t="s">
        <v>3142</v>
      </c>
      <c r="O715">
        <v>0.35564849466463</v>
      </c>
      <c r="P715">
        <v>7.82143344258502</v>
      </c>
      <c r="Q715">
        <v>3.6541311916665897</v>
      </c>
      <c r="R715">
        <v>4.9475221405816802E-3</v>
      </c>
      <c r="S715">
        <v>0.50872750317055404</v>
      </c>
      <c r="T715">
        <v>-1.84651607735471</v>
      </c>
      <c r="U715" s="21">
        <v>1.2795606174022101</v>
      </c>
      <c r="V715">
        <v>262.18706254018502</v>
      </c>
      <c r="W715">
        <v>204.90324271914699</v>
      </c>
      <c r="X715">
        <v>275.771048739572</v>
      </c>
      <c r="Y715">
        <v>197.22188055449399</v>
      </c>
      <c r="Z715">
        <v>231.68056014427299</v>
      </c>
      <c r="AA715">
        <v>197.86227657553599</v>
      </c>
    </row>
    <row r="716" spans="1:27" x14ac:dyDescent="0.25">
      <c r="A716" t="s">
        <v>41579</v>
      </c>
      <c r="B716" s="13" t="s">
        <v>3149</v>
      </c>
      <c r="C716" t="s">
        <v>41580</v>
      </c>
      <c r="D716" t="s">
        <v>30112</v>
      </c>
      <c r="E716" t="s">
        <v>30111</v>
      </c>
      <c r="F716" t="s">
        <v>30110</v>
      </c>
      <c r="G716" t="s">
        <v>30109</v>
      </c>
      <c r="H716">
        <v>163049</v>
      </c>
      <c r="I716" t="s">
        <v>30108</v>
      </c>
      <c r="J716" t="s">
        <v>6974</v>
      </c>
      <c r="K716" t="s">
        <v>7854</v>
      </c>
      <c r="L716" t="s">
        <v>9753</v>
      </c>
      <c r="M716" t="s">
        <v>3142</v>
      </c>
      <c r="N716" t="s">
        <v>41581</v>
      </c>
      <c r="O716">
        <v>0.35572332559006803</v>
      </c>
      <c r="P716">
        <v>7.0497088309513396</v>
      </c>
      <c r="Q716">
        <v>2.9624443197293697</v>
      </c>
      <c r="R716">
        <v>1.52477945638057E-2</v>
      </c>
      <c r="S716">
        <v>0.61557257314665104</v>
      </c>
      <c r="T716">
        <v>-2.7839328141515001</v>
      </c>
      <c r="U716" s="21">
        <v>1.2796269884548099</v>
      </c>
      <c r="V716">
        <v>157.14640363814101</v>
      </c>
      <c r="W716">
        <v>101.35456183514199</v>
      </c>
      <c r="X716">
        <v>140.43506496133099</v>
      </c>
      <c r="Y716">
        <v>116.446640493252</v>
      </c>
      <c r="Z716">
        <v>152.53395716379501</v>
      </c>
      <c r="AA716">
        <v>136.12130549912399</v>
      </c>
    </row>
    <row r="717" spans="1:27" x14ac:dyDescent="0.25">
      <c r="A717" t="s">
        <v>41582</v>
      </c>
      <c r="B717" s="13" t="s">
        <v>3149</v>
      </c>
      <c r="C717" t="s">
        <v>41583</v>
      </c>
      <c r="D717" t="s">
        <v>38659</v>
      </c>
      <c r="E717" t="s">
        <v>35835</v>
      </c>
      <c r="F717" t="s">
        <v>35836</v>
      </c>
      <c r="G717" t="s">
        <v>38660</v>
      </c>
      <c r="H717">
        <v>64089</v>
      </c>
      <c r="I717" t="s">
        <v>35837</v>
      </c>
      <c r="J717" t="s">
        <v>38661</v>
      </c>
      <c r="K717" t="s">
        <v>38662</v>
      </c>
      <c r="L717" t="s">
        <v>38663</v>
      </c>
      <c r="M717" t="s">
        <v>3142</v>
      </c>
      <c r="N717" t="s">
        <v>3142</v>
      </c>
      <c r="O717">
        <v>0.35596808366263905</v>
      </c>
      <c r="P717">
        <v>7.4633182558852003</v>
      </c>
      <c r="Q717">
        <v>2.7938100156058501</v>
      </c>
      <c r="R717">
        <v>2.0175704167356499E-2</v>
      </c>
      <c r="S717">
        <v>0.634272892011435</v>
      </c>
      <c r="T717">
        <v>-3.0191611212611402</v>
      </c>
      <c r="U717" s="21">
        <v>1.2798440998994101</v>
      </c>
      <c r="V717">
        <v>188.22199988339699</v>
      </c>
      <c r="W717">
        <v>129.868243364215</v>
      </c>
      <c r="X717">
        <v>206.70778683267801</v>
      </c>
      <c r="Y717">
        <v>161.20157669754801</v>
      </c>
      <c r="Z717">
        <v>204.52969559261899</v>
      </c>
      <c r="AA717">
        <v>181.317669818003</v>
      </c>
    </row>
    <row r="718" spans="1:27" x14ac:dyDescent="0.25">
      <c r="A718" t="s">
        <v>41584</v>
      </c>
      <c r="B718" s="13" t="s">
        <v>3149</v>
      </c>
      <c r="C718" t="s">
        <v>41585</v>
      </c>
      <c r="D718" t="s">
        <v>41586</v>
      </c>
      <c r="E718" t="s">
        <v>41587</v>
      </c>
      <c r="F718" t="s">
        <v>41588</v>
      </c>
      <c r="G718" t="s">
        <v>41589</v>
      </c>
      <c r="H718">
        <v>1496</v>
      </c>
      <c r="I718" t="s">
        <v>41590</v>
      </c>
      <c r="J718" t="s">
        <v>41591</v>
      </c>
      <c r="K718" t="s">
        <v>41592</v>
      </c>
      <c r="L718" t="s">
        <v>41593</v>
      </c>
      <c r="M718" t="s">
        <v>3142</v>
      </c>
      <c r="N718" t="s">
        <v>41594</v>
      </c>
      <c r="O718">
        <v>0.35597912211506405</v>
      </c>
      <c r="P718">
        <v>4.5865641525732403</v>
      </c>
      <c r="Q718">
        <v>2.3749082448701699</v>
      </c>
      <c r="R718">
        <v>4.0562073928340096E-2</v>
      </c>
      <c r="S718">
        <v>0.68496071275441606</v>
      </c>
      <c r="T718">
        <v>-3.6049426241747602</v>
      </c>
      <c r="U718" s="21">
        <v>1.2798538923724201</v>
      </c>
      <c r="V718">
        <v>24.584598875065101</v>
      </c>
      <c r="W718">
        <v>20.172630981963302</v>
      </c>
      <c r="X718">
        <v>28.543663917662599</v>
      </c>
      <c r="Y718">
        <v>17.720930629394299</v>
      </c>
      <c r="Z718">
        <v>28.618568421240699</v>
      </c>
      <c r="AA718">
        <v>26.797266846874901</v>
      </c>
    </row>
    <row r="719" spans="1:27" x14ac:dyDescent="0.25">
      <c r="A719" t="s">
        <v>41595</v>
      </c>
      <c r="B719" s="13" t="s">
        <v>3149</v>
      </c>
      <c r="C719" t="s">
        <v>35038</v>
      </c>
      <c r="D719" t="s">
        <v>41596</v>
      </c>
      <c r="E719" t="s">
        <v>35039</v>
      </c>
      <c r="F719" t="s">
        <v>35040</v>
      </c>
      <c r="G719" t="s">
        <v>41597</v>
      </c>
      <c r="H719">
        <v>25983</v>
      </c>
      <c r="I719" t="s">
        <v>35041</v>
      </c>
      <c r="J719" t="s">
        <v>41598</v>
      </c>
      <c r="K719" t="s">
        <v>41599</v>
      </c>
      <c r="L719" t="s">
        <v>8263</v>
      </c>
      <c r="M719" t="s">
        <v>3142</v>
      </c>
      <c r="N719" t="s">
        <v>3142</v>
      </c>
      <c r="O719">
        <v>0.35598712387050702</v>
      </c>
      <c r="P719">
        <v>5.26010458065974</v>
      </c>
      <c r="Q719">
        <v>3.04988006626568</v>
      </c>
      <c r="R719">
        <v>1.3195276046129099E-2</v>
      </c>
      <c r="S719">
        <v>0.59901268431383603</v>
      </c>
      <c r="T719">
        <v>-2.66264765534092</v>
      </c>
      <c r="U719" s="21">
        <v>1.2798609909663399</v>
      </c>
      <c r="V719">
        <v>46.379630802144497</v>
      </c>
      <c r="W719">
        <v>33.536299875565703</v>
      </c>
      <c r="X719">
        <v>37.3685537517174</v>
      </c>
      <c r="Y719">
        <v>36.739564005264597</v>
      </c>
      <c r="Z719">
        <v>47.017377713789699</v>
      </c>
      <c r="AA719">
        <v>31.546735991128799</v>
      </c>
    </row>
    <row r="720" spans="1:27" x14ac:dyDescent="0.25">
      <c r="A720" t="s">
        <v>41600</v>
      </c>
      <c r="B720" s="13" t="s">
        <v>3149</v>
      </c>
      <c r="C720" t="s">
        <v>41601</v>
      </c>
      <c r="D720" t="s">
        <v>41602</v>
      </c>
      <c r="E720" t="s">
        <v>41603</v>
      </c>
      <c r="F720" t="s">
        <v>41604</v>
      </c>
      <c r="G720" t="s">
        <v>3142</v>
      </c>
      <c r="H720">
        <v>2643</v>
      </c>
      <c r="I720" t="s">
        <v>41605</v>
      </c>
      <c r="J720" t="s">
        <v>41606</v>
      </c>
      <c r="K720" t="s">
        <v>41607</v>
      </c>
      <c r="L720" t="s">
        <v>41608</v>
      </c>
      <c r="M720" t="s">
        <v>12308</v>
      </c>
      <c r="N720" t="s">
        <v>41609</v>
      </c>
      <c r="O720">
        <v>0.35618060540611501</v>
      </c>
      <c r="P720">
        <v>9.5451223310356692</v>
      </c>
      <c r="Q720">
        <v>2.5505726834465499</v>
      </c>
      <c r="R720">
        <v>3.02655257727041E-2</v>
      </c>
      <c r="S720">
        <v>0.65985804784798308</v>
      </c>
      <c r="T720">
        <v>-3.35976085104903</v>
      </c>
      <c r="U720" s="21">
        <v>1.2800326461454099</v>
      </c>
      <c r="V720">
        <v>956.19173301746503</v>
      </c>
      <c r="W720">
        <v>590.43139064679997</v>
      </c>
      <c r="X720">
        <v>911.81542800522197</v>
      </c>
      <c r="Y720">
        <v>663.58095556163403</v>
      </c>
      <c r="Z720">
        <v>692.60249246612204</v>
      </c>
      <c r="AA720">
        <v>734.868243364215</v>
      </c>
    </row>
    <row r="721" spans="1:27" x14ac:dyDescent="0.25">
      <c r="A721" t="s">
        <v>41610</v>
      </c>
      <c r="B721" s="13" t="s">
        <v>3149</v>
      </c>
      <c r="C721" t="s">
        <v>41611</v>
      </c>
      <c r="D721" t="s">
        <v>38628</v>
      </c>
      <c r="E721" t="s">
        <v>38629</v>
      </c>
      <c r="F721" t="s">
        <v>38630</v>
      </c>
      <c r="G721" t="s">
        <v>38631</v>
      </c>
      <c r="H721">
        <v>4163</v>
      </c>
      <c r="I721" t="s">
        <v>38632</v>
      </c>
      <c r="J721" t="s">
        <v>38633</v>
      </c>
      <c r="K721" t="s">
        <v>38634</v>
      </c>
      <c r="L721" t="s">
        <v>38635</v>
      </c>
      <c r="M721" t="s">
        <v>3142</v>
      </c>
      <c r="N721" t="s">
        <v>3142</v>
      </c>
      <c r="O721">
        <v>0.356237196697401</v>
      </c>
      <c r="P721">
        <v>5.5688930439090703</v>
      </c>
      <c r="Q721">
        <v>3.5592505671033599</v>
      </c>
      <c r="R721">
        <v>5.7569252746917203E-3</v>
      </c>
      <c r="S721">
        <v>0.52875002948904204</v>
      </c>
      <c r="T721">
        <v>-1.9715153331113</v>
      </c>
      <c r="U721" s="21">
        <v>1.2800828578111001</v>
      </c>
      <c r="V721">
        <v>56.7015767036143</v>
      </c>
      <c r="W721">
        <v>43.344479377362603</v>
      </c>
      <c r="X721">
        <v>52.529688739544902</v>
      </c>
      <c r="Y721">
        <v>37.899247033002702</v>
      </c>
      <c r="Z721">
        <v>52.007826750805101</v>
      </c>
      <c r="AA721">
        <v>44.956247279660303</v>
      </c>
    </row>
    <row r="722" spans="1:27" x14ac:dyDescent="0.25">
      <c r="A722" t="s">
        <v>41612</v>
      </c>
      <c r="B722" s="13" t="s">
        <v>3149</v>
      </c>
      <c r="C722" t="s">
        <v>41613</v>
      </c>
      <c r="D722" t="s">
        <v>41614</v>
      </c>
      <c r="E722" t="s">
        <v>41615</v>
      </c>
      <c r="F722" t="s">
        <v>41616</v>
      </c>
      <c r="G722" t="s">
        <v>41617</v>
      </c>
      <c r="H722">
        <v>153241</v>
      </c>
      <c r="I722" t="s">
        <v>41618</v>
      </c>
      <c r="J722" t="s">
        <v>41619</v>
      </c>
      <c r="K722" t="s">
        <v>21301</v>
      </c>
      <c r="L722" t="s">
        <v>5474</v>
      </c>
      <c r="M722" t="s">
        <v>3142</v>
      </c>
      <c r="N722" t="s">
        <v>3142</v>
      </c>
      <c r="O722">
        <v>0.35653520736512301</v>
      </c>
      <c r="P722">
        <v>7.5458906133288499</v>
      </c>
      <c r="Q722">
        <v>3.0373980839344599</v>
      </c>
      <c r="R722">
        <v>1.34700276061587E-2</v>
      </c>
      <c r="S722">
        <v>0.60055244399997809</v>
      </c>
      <c r="T722">
        <v>-2.6799265074230298</v>
      </c>
      <c r="U722" s="21">
        <v>1.2803473057638499</v>
      </c>
      <c r="V722">
        <v>204.844825389633</v>
      </c>
      <c r="W722">
        <v>149.77733820851</v>
      </c>
      <c r="X722">
        <v>242.795672070938</v>
      </c>
      <c r="Y722">
        <v>171.576996397801</v>
      </c>
      <c r="Z722">
        <v>190.083318379112</v>
      </c>
      <c r="AA722">
        <v>175.27557434865199</v>
      </c>
    </row>
    <row r="723" spans="1:27" x14ac:dyDescent="0.25">
      <c r="A723" t="s">
        <v>41620</v>
      </c>
      <c r="B723" s="13" t="s">
        <v>3149</v>
      </c>
      <c r="C723" t="s">
        <v>41621</v>
      </c>
      <c r="D723" t="s">
        <v>41622</v>
      </c>
      <c r="E723" t="s">
        <v>41623</v>
      </c>
      <c r="F723" t="s">
        <v>41624</v>
      </c>
      <c r="G723" t="s">
        <v>41625</v>
      </c>
      <c r="H723">
        <v>6711</v>
      </c>
      <c r="I723" t="s">
        <v>41626</v>
      </c>
      <c r="J723" t="s">
        <v>41627</v>
      </c>
      <c r="K723" t="s">
        <v>41628</v>
      </c>
      <c r="L723" t="s">
        <v>41629</v>
      </c>
      <c r="M723" t="s">
        <v>3142</v>
      </c>
      <c r="N723" t="s">
        <v>3142</v>
      </c>
      <c r="O723">
        <v>0.35673450347594504</v>
      </c>
      <c r="P723">
        <v>7.3768980404813504</v>
      </c>
      <c r="Q723">
        <v>3.4719116321913601</v>
      </c>
      <c r="R723">
        <v>6.6245882178227102E-3</v>
      </c>
      <c r="S723">
        <v>0.548752643784849</v>
      </c>
      <c r="T723">
        <v>-2.0877357921332802</v>
      </c>
      <c r="U723" s="21">
        <v>1.28052418712601</v>
      </c>
      <c r="V723">
        <v>186.55361933119499</v>
      </c>
      <c r="W723">
        <v>146.25423768609801</v>
      </c>
      <c r="X723">
        <v>207.749996989425</v>
      </c>
      <c r="Y723">
        <v>155.47078511833499</v>
      </c>
      <c r="Z723">
        <v>171.68791601200101</v>
      </c>
      <c r="AA723">
        <v>139.368243364215</v>
      </c>
    </row>
    <row r="724" spans="1:27" x14ac:dyDescent="0.25">
      <c r="A724" t="s">
        <v>41630</v>
      </c>
      <c r="B724" s="13" t="s">
        <v>3149</v>
      </c>
      <c r="C724" t="s">
        <v>41631</v>
      </c>
      <c r="D724" t="s">
        <v>26558</v>
      </c>
      <c r="E724" t="s">
        <v>26557</v>
      </c>
      <c r="F724" t="s">
        <v>26556</v>
      </c>
      <c r="G724" t="s">
        <v>26555</v>
      </c>
      <c r="H724">
        <v>9802</v>
      </c>
      <c r="I724" t="s">
        <v>26554</v>
      </c>
      <c r="J724" t="s">
        <v>3142</v>
      </c>
      <c r="K724" t="s">
        <v>6238</v>
      </c>
      <c r="L724" t="s">
        <v>10666</v>
      </c>
      <c r="M724" t="s">
        <v>4456</v>
      </c>
      <c r="N724" t="s">
        <v>3142</v>
      </c>
      <c r="O724">
        <v>0.35701970938468403</v>
      </c>
      <c r="P724">
        <v>6.9088971477257299</v>
      </c>
      <c r="Q724">
        <v>3.3108770211926899</v>
      </c>
      <c r="R724">
        <v>8.6000201032352501E-3</v>
      </c>
      <c r="S724">
        <v>0.56982328649213998</v>
      </c>
      <c r="T724">
        <v>-2.30470647755909</v>
      </c>
      <c r="U724" s="21">
        <v>1.2807773585558</v>
      </c>
      <c r="V724">
        <v>144.78321783308499</v>
      </c>
      <c r="W724">
        <v>108.868243364215</v>
      </c>
      <c r="X724">
        <v>123.438096780004</v>
      </c>
      <c r="Y724">
        <v>114.70157669754801</v>
      </c>
      <c r="Z724">
        <v>140.73394310761</v>
      </c>
      <c r="AA724">
        <v>95.868243364215104</v>
      </c>
    </row>
    <row r="725" spans="1:27" x14ac:dyDescent="0.25">
      <c r="A725" t="s">
        <v>41632</v>
      </c>
      <c r="B725" s="13" t="s">
        <v>3149</v>
      </c>
      <c r="C725" t="s">
        <v>41633</v>
      </c>
      <c r="D725" t="s">
        <v>41634</v>
      </c>
      <c r="E725" t="s">
        <v>41635</v>
      </c>
      <c r="F725" t="s">
        <v>41636</v>
      </c>
      <c r="G725" t="s">
        <v>41637</v>
      </c>
      <c r="H725">
        <v>92104</v>
      </c>
      <c r="I725" t="s">
        <v>41638</v>
      </c>
      <c r="J725" t="s">
        <v>41639</v>
      </c>
      <c r="K725" t="s">
        <v>37725</v>
      </c>
      <c r="L725" t="s">
        <v>3408</v>
      </c>
      <c r="M725" t="s">
        <v>3142</v>
      </c>
      <c r="N725" t="s">
        <v>41640</v>
      </c>
      <c r="O725">
        <v>0.35773692098683502</v>
      </c>
      <c r="P725">
        <v>5.3333086239675298</v>
      </c>
      <c r="Q725">
        <v>2.3961518721670299</v>
      </c>
      <c r="R725">
        <v>3.9152532586951797E-2</v>
      </c>
      <c r="S725">
        <v>0.68041798886247995</v>
      </c>
      <c r="T725">
        <v>-3.57538763890213</v>
      </c>
      <c r="U725" s="21">
        <v>1.2814142337952101</v>
      </c>
      <c r="V725">
        <v>41.680086612451397</v>
      </c>
      <c r="W725">
        <v>29.357451718690498</v>
      </c>
      <c r="X725">
        <v>47.078263095756299</v>
      </c>
      <c r="Y725">
        <v>44.746841511190603</v>
      </c>
      <c r="Z725">
        <v>48.444322555278497</v>
      </c>
      <c r="AA725">
        <v>34.390822221615103</v>
      </c>
    </row>
    <row r="726" spans="1:27" x14ac:dyDescent="0.25">
      <c r="A726" t="s">
        <v>41641</v>
      </c>
      <c r="B726" s="13" t="s">
        <v>3149</v>
      </c>
      <c r="C726" t="s">
        <v>41642</v>
      </c>
      <c r="D726" t="s">
        <v>41643</v>
      </c>
      <c r="E726" t="s">
        <v>41644</v>
      </c>
      <c r="F726" t="s">
        <v>41645</v>
      </c>
      <c r="G726" t="s">
        <v>41646</v>
      </c>
      <c r="H726">
        <v>283209</v>
      </c>
      <c r="I726" t="s">
        <v>41647</v>
      </c>
      <c r="J726" t="s">
        <v>41648</v>
      </c>
      <c r="K726" t="s">
        <v>41649</v>
      </c>
      <c r="L726" t="s">
        <v>41650</v>
      </c>
      <c r="M726" t="s">
        <v>3142</v>
      </c>
      <c r="N726" t="s">
        <v>41651</v>
      </c>
      <c r="O726">
        <v>0.35783727408223204</v>
      </c>
      <c r="P726">
        <v>6.9655276286424801</v>
      </c>
      <c r="Q726">
        <v>2.80481342597442</v>
      </c>
      <c r="R726">
        <v>1.9809613196177498E-2</v>
      </c>
      <c r="S726">
        <v>0.634272892011435</v>
      </c>
      <c r="T726">
        <v>-3.0037736180103298</v>
      </c>
      <c r="U726" s="21">
        <v>1.28150337138407</v>
      </c>
      <c r="V726">
        <v>155.82537140878901</v>
      </c>
      <c r="W726">
        <v>126.079884108622</v>
      </c>
      <c r="X726">
        <v>149.48002734669501</v>
      </c>
      <c r="Y726">
        <v>105.725638596157</v>
      </c>
      <c r="Z726">
        <v>121.578434191846</v>
      </c>
      <c r="AA726">
        <v>100.946788739957</v>
      </c>
    </row>
    <row r="727" spans="1:27" x14ac:dyDescent="0.25">
      <c r="A727" t="s">
        <v>41652</v>
      </c>
      <c r="B727" s="13" t="s">
        <v>3149</v>
      </c>
      <c r="C727" t="s">
        <v>41653</v>
      </c>
      <c r="D727" t="s">
        <v>5691</v>
      </c>
      <c r="E727" t="s">
        <v>5690</v>
      </c>
      <c r="F727" t="s">
        <v>5689</v>
      </c>
      <c r="G727" t="s">
        <v>5688</v>
      </c>
      <c r="H727">
        <v>54541</v>
      </c>
      <c r="I727" t="s">
        <v>5687</v>
      </c>
      <c r="J727" t="s">
        <v>5686</v>
      </c>
      <c r="K727" t="s">
        <v>5685</v>
      </c>
      <c r="L727" t="s">
        <v>5684</v>
      </c>
      <c r="M727" t="s">
        <v>3142</v>
      </c>
      <c r="N727" t="s">
        <v>3142</v>
      </c>
      <c r="O727">
        <v>0.35797622009968405</v>
      </c>
      <c r="P727">
        <v>10.415388686315801</v>
      </c>
      <c r="Q727">
        <v>2.42721826242592</v>
      </c>
      <c r="R727">
        <v>3.7177893196537602E-2</v>
      </c>
      <c r="S727">
        <v>0.67388342575743809</v>
      </c>
      <c r="T727">
        <v>-3.5321095294824802</v>
      </c>
      <c r="U727" s="21">
        <v>1.2816267989689101</v>
      </c>
      <c r="V727">
        <v>1237.96014977244</v>
      </c>
      <c r="W727">
        <v>1059.05934702687</v>
      </c>
      <c r="X727">
        <v>1742.3198592584599</v>
      </c>
      <c r="Y727">
        <v>1297.93294891352</v>
      </c>
      <c r="Z727">
        <v>1713.33012700155</v>
      </c>
      <c r="AA727">
        <v>1277.0806018942201</v>
      </c>
    </row>
    <row r="728" spans="1:27" x14ac:dyDescent="0.25">
      <c r="A728" t="s">
        <v>41654</v>
      </c>
      <c r="B728" s="13" t="s">
        <v>3149</v>
      </c>
      <c r="C728" t="s">
        <v>41655</v>
      </c>
      <c r="D728" t="s">
        <v>41656</v>
      </c>
      <c r="E728" t="s">
        <v>41657</v>
      </c>
      <c r="F728" t="s">
        <v>41658</v>
      </c>
      <c r="G728" t="s">
        <v>41659</v>
      </c>
      <c r="H728">
        <v>9657</v>
      </c>
      <c r="I728" t="s">
        <v>41660</v>
      </c>
      <c r="J728" t="s">
        <v>41661</v>
      </c>
      <c r="K728" t="s">
        <v>41662</v>
      </c>
      <c r="L728" t="s">
        <v>41663</v>
      </c>
      <c r="M728" t="s">
        <v>3142</v>
      </c>
      <c r="N728" t="s">
        <v>41664</v>
      </c>
      <c r="O728">
        <v>0.35805340783951201</v>
      </c>
      <c r="P728">
        <v>8.5765890663000697</v>
      </c>
      <c r="Q728">
        <v>3.9826729606754698</v>
      </c>
      <c r="R728">
        <v>2.9530337586690901E-3</v>
      </c>
      <c r="S728">
        <v>0.45912279007606305</v>
      </c>
      <c r="T728">
        <v>-1.42471086419544</v>
      </c>
      <c r="U728" s="21">
        <v>1.2816953709952599</v>
      </c>
      <c r="V728">
        <v>408.32660398940601</v>
      </c>
      <c r="W728">
        <v>332.23467513588503</v>
      </c>
      <c r="X728">
        <v>443.90080157584202</v>
      </c>
      <c r="Y728">
        <v>351.71892275574601</v>
      </c>
      <c r="Z728">
        <v>445.46678338904502</v>
      </c>
      <c r="AA728">
        <v>328.18127107124798</v>
      </c>
    </row>
    <row r="729" spans="1:27" x14ac:dyDescent="0.25">
      <c r="A729" t="s">
        <v>41665</v>
      </c>
      <c r="B729" s="13" t="s">
        <v>3149</v>
      </c>
      <c r="C729" t="s">
        <v>41666</v>
      </c>
      <c r="D729" t="s">
        <v>41667</v>
      </c>
      <c r="E729" t="s">
        <v>41668</v>
      </c>
      <c r="F729" t="s">
        <v>41669</v>
      </c>
      <c r="G729" t="s">
        <v>41670</v>
      </c>
      <c r="H729">
        <v>390649</v>
      </c>
      <c r="I729" t="s">
        <v>41671</v>
      </c>
      <c r="J729" t="s">
        <v>36851</v>
      </c>
      <c r="K729" t="s">
        <v>7633</v>
      </c>
      <c r="L729" t="s">
        <v>36852</v>
      </c>
      <c r="M729" t="s">
        <v>3142</v>
      </c>
      <c r="N729" t="s">
        <v>41672</v>
      </c>
      <c r="O729">
        <v>0.35813005447139701</v>
      </c>
      <c r="P729">
        <v>3.1174135000458301</v>
      </c>
      <c r="Q729">
        <v>3.9142470399226399</v>
      </c>
      <c r="R729">
        <v>3.2843355563777501E-3</v>
      </c>
      <c r="S729">
        <v>0.45912279007606305</v>
      </c>
      <c r="T729">
        <v>-1.5110811150072001</v>
      </c>
      <c r="U729" s="21">
        <v>1.28176346594263</v>
      </c>
      <c r="V729">
        <v>10.315471152302701</v>
      </c>
      <c r="W729">
        <v>7.63739172686358</v>
      </c>
      <c r="X729">
        <v>10.045013829378499</v>
      </c>
      <c r="Y729">
        <v>7.9021948355310503</v>
      </c>
      <c r="Z729">
        <v>9.1532883201111108</v>
      </c>
      <c r="AA729">
        <v>7.4627739050730604</v>
      </c>
    </row>
    <row r="730" spans="1:27" x14ac:dyDescent="0.25">
      <c r="A730" t="s">
        <v>41673</v>
      </c>
      <c r="B730" s="13" t="s">
        <v>3149</v>
      </c>
      <c r="C730" t="s">
        <v>41674</v>
      </c>
      <c r="D730" t="s">
        <v>41675</v>
      </c>
      <c r="E730" t="s">
        <v>41676</v>
      </c>
      <c r="F730" t="s">
        <v>41677</v>
      </c>
      <c r="G730" t="s">
        <v>41678</v>
      </c>
      <c r="H730">
        <v>55664</v>
      </c>
      <c r="I730" t="s">
        <v>41679</v>
      </c>
      <c r="J730" t="s">
        <v>3142</v>
      </c>
      <c r="K730" t="s">
        <v>3909</v>
      </c>
      <c r="L730" t="s">
        <v>3142</v>
      </c>
      <c r="M730" t="s">
        <v>3142</v>
      </c>
      <c r="N730" t="s">
        <v>41680</v>
      </c>
      <c r="O730">
        <v>0.35841230418042502</v>
      </c>
      <c r="P730">
        <v>8.4520390149681095</v>
      </c>
      <c r="Q730">
        <v>3.1901198789984102</v>
      </c>
      <c r="R730">
        <v>1.0476345426334299E-2</v>
      </c>
      <c r="S730">
        <v>0.58343450116253504</v>
      </c>
      <c r="T730">
        <v>-2.4694561873235799</v>
      </c>
      <c r="U730" s="21">
        <v>1.2820142554348899</v>
      </c>
      <c r="V730">
        <v>389.03491003088101</v>
      </c>
      <c r="W730">
        <v>333.25785686430402</v>
      </c>
      <c r="X730">
        <v>446.17970417975602</v>
      </c>
      <c r="Y730">
        <v>282.368243364215</v>
      </c>
      <c r="Z730">
        <v>359.16391756346002</v>
      </c>
      <c r="AA730">
        <v>314.424423540573</v>
      </c>
    </row>
    <row r="731" spans="1:27" x14ac:dyDescent="0.25">
      <c r="A731" t="s">
        <v>41681</v>
      </c>
      <c r="B731" s="13" t="s">
        <v>3149</v>
      </c>
      <c r="C731" t="s">
        <v>41682</v>
      </c>
      <c r="D731" t="s">
        <v>41683</v>
      </c>
      <c r="E731" t="s">
        <v>41684</v>
      </c>
      <c r="F731" t="s">
        <v>41685</v>
      </c>
      <c r="G731" t="s">
        <v>41686</v>
      </c>
      <c r="H731" t="s">
        <v>41687</v>
      </c>
      <c r="I731" t="s">
        <v>41688</v>
      </c>
      <c r="J731" t="s">
        <v>41689</v>
      </c>
      <c r="K731" t="s">
        <v>41690</v>
      </c>
      <c r="L731" t="s">
        <v>41691</v>
      </c>
      <c r="M731" t="s">
        <v>3142</v>
      </c>
      <c r="N731" t="s">
        <v>3142</v>
      </c>
      <c r="O731">
        <v>0.35846183539493204</v>
      </c>
      <c r="P731">
        <v>2.7493703708697299</v>
      </c>
      <c r="Q731">
        <v>2.8309707950737701</v>
      </c>
      <c r="R731">
        <v>1.8966138484087399E-2</v>
      </c>
      <c r="S731">
        <v>0.63146494680853305</v>
      </c>
      <c r="T731">
        <v>-2.9672117400938198</v>
      </c>
      <c r="U731" s="21">
        <v>1.2820582708444901</v>
      </c>
      <c r="V731">
        <v>6.6139997491959797</v>
      </c>
      <c r="W731">
        <v>6.0440893861663296</v>
      </c>
      <c r="X731">
        <v>7.6080815825226598</v>
      </c>
      <c r="Y731">
        <v>6.5204324981642099</v>
      </c>
      <c r="Z731">
        <v>8.7710414730228496</v>
      </c>
      <c r="AA731">
        <v>5.3144695559276798</v>
      </c>
    </row>
    <row r="732" spans="1:27" x14ac:dyDescent="0.25">
      <c r="A732" t="s">
        <v>41692</v>
      </c>
      <c r="B732" s="13" t="s">
        <v>3149</v>
      </c>
      <c r="C732" t="s">
        <v>41693</v>
      </c>
      <c r="D732" t="s">
        <v>36464</v>
      </c>
      <c r="E732" t="s">
        <v>36465</v>
      </c>
      <c r="F732" t="s">
        <v>36466</v>
      </c>
      <c r="G732" t="s">
        <v>36467</v>
      </c>
      <c r="H732">
        <v>23099</v>
      </c>
      <c r="I732" t="s">
        <v>36468</v>
      </c>
      <c r="J732" t="s">
        <v>6974</v>
      </c>
      <c r="K732" t="s">
        <v>3144</v>
      </c>
      <c r="L732" t="s">
        <v>13443</v>
      </c>
      <c r="M732" t="s">
        <v>3142</v>
      </c>
      <c r="N732" t="s">
        <v>41694</v>
      </c>
      <c r="O732">
        <v>0.35855929735589404</v>
      </c>
      <c r="P732">
        <v>9.12291605454676</v>
      </c>
      <c r="Q732">
        <v>4.1712932357938497</v>
      </c>
      <c r="R732">
        <v>2.2100127766296802E-3</v>
      </c>
      <c r="S732">
        <v>0.41934348001691601</v>
      </c>
      <c r="T732">
        <v>-1.1908691020421001</v>
      </c>
      <c r="U732" s="21">
        <v>1.2821448838363501</v>
      </c>
      <c r="V732">
        <v>633.20128834604498</v>
      </c>
      <c r="W732">
        <v>474.40625038602002</v>
      </c>
      <c r="X732">
        <v>623.58841760185805</v>
      </c>
      <c r="Y732">
        <v>493.09393324486598</v>
      </c>
      <c r="Z732">
        <v>637.20616165942397</v>
      </c>
      <c r="AA732">
        <v>510.30335531951698</v>
      </c>
    </row>
    <row r="733" spans="1:27" x14ac:dyDescent="0.25">
      <c r="A733" t="s">
        <v>41695</v>
      </c>
      <c r="B733" s="13" t="s">
        <v>3149</v>
      </c>
      <c r="C733" t="s">
        <v>41696</v>
      </c>
      <c r="D733" t="s">
        <v>41697</v>
      </c>
      <c r="E733" t="s">
        <v>41698</v>
      </c>
      <c r="F733" t="s">
        <v>41699</v>
      </c>
      <c r="G733" t="s">
        <v>41700</v>
      </c>
      <c r="H733">
        <v>57586</v>
      </c>
      <c r="I733" t="s">
        <v>41701</v>
      </c>
      <c r="J733" t="s">
        <v>19438</v>
      </c>
      <c r="K733" t="s">
        <v>41702</v>
      </c>
      <c r="L733" t="s">
        <v>3408</v>
      </c>
      <c r="M733" t="s">
        <v>3142</v>
      </c>
      <c r="N733" t="s">
        <v>3142</v>
      </c>
      <c r="O733">
        <v>0.35878038349915603</v>
      </c>
      <c r="P733">
        <v>3.8839092190800297</v>
      </c>
      <c r="Q733">
        <v>2.91435376379009</v>
      </c>
      <c r="R733">
        <v>1.6513071563039099E-2</v>
      </c>
      <c r="S733">
        <v>0.6177736031841411</v>
      </c>
      <c r="T733">
        <v>-2.8508633554690799</v>
      </c>
      <c r="U733" s="21">
        <v>1.28234138148854</v>
      </c>
      <c r="V733">
        <v>16.243205165691599</v>
      </c>
      <c r="W733">
        <v>15.4658700894605</v>
      </c>
      <c r="X733">
        <v>16.9988701153707</v>
      </c>
      <c r="Y733">
        <v>11.1422822929269</v>
      </c>
      <c r="Z733">
        <v>16.921280575359098</v>
      </c>
      <c r="AA733">
        <v>12.8577662185665</v>
      </c>
    </row>
    <row r="734" spans="1:27" x14ac:dyDescent="0.25">
      <c r="A734" t="s">
        <v>41703</v>
      </c>
      <c r="B734" s="13" t="s">
        <v>3149</v>
      </c>
      <c r="C734" t="s">
        <v>41704</v>
      </c>
      <c r="D734" t="s">
        <v>41705</v>
      </c>
      <c r="E734" t="s">
        <v>41706</v>
      </c>
      <c r="F734" t="s">
        <v>41707</v>
      </c>
      <c r="G734" t="s">
        <v>41708</v>
      </c>
      <c r="H734">
        <v>91368</v>
      </c>
      <c r="I734" t="s">
        <v>41709</v>
      </c>
      <c r="J734" t="s">
        <v>3142</v>
      </c>
      <c r="K734" t="s">
        <v>3142</v>
      </c>
      <c r="L734" t="s">
        <v>3142</v>
      </c>
      <c r="M734" t="s">
        <v>3142</v>
      </c>
      <c r="N734" t="s">
        <v>3142</v>
      </c>
      <c r="O734">
        <v>0.35903920931540301</v>
      </c>
      <c r="P734">
        <v>5.0676832395059099</v>
      </c>
      <c r="Q734">
        <v>2.31610928973268</v>
      </c>
      <c r="R734">
        <v>4.4729174059996102E-2</v>
      </c>
      <c r="S734">
        <v>0.69048500222925002</v>
      </c>
      <c r="T734">
        <v>-3.6865529207756698</v>
      </c>
      <c r="U734" s="21">
        <v>1.28257145979309</v>
      </c>
      <c r="V734">
        <v>31.530178672241298</v>
      </c>
      <c r="W734">
        <v>24.308719195275401</v>
      </c>
      <c r="X734">
        <v>40.008730549255603</v>
      </c>
      <c r="Y734">
        <v>31.838509169861201</v>
      </c>
      <c r="Z734">
        <v>43.432531648429503</v>
      </c>
      <c r="AA734">
        <v>33.553423062390699</v>
      </c>
    </row>
    <row r="735" spans="1:27" x14ac:dyDescent="0.25">
      <c r="A735" t="s">
        <v>41710</v>
      </c>
      <c r="B735" s="13" t="s">
        <v>3149</v>
      </c>
      <c r="C735" t="s">
        <v>41711</v>
      </c>
      <c r="D735" t="s">
        <v>41712</v>
      </c>
      <c r="E735" t="s">
        <v>34927</v>
      </c>
      <c r="F735" t="s">
        <v>34928</v>
      </c>
      <c r="G735" t="s">
        <v>41713</v>
      </c>
      <c r="H735">
        <v>6674</v>
      </c>
      <c r="I735" t="s">
        <v>34929</v>
      </c>
      <c r="J735" t="s">
        <v>41714</v>
      </c>
      <c r="K735" t="s">
        <v>41715</v>
      </c>
      <c r="L735" t="s">
        <v>41716</v>
      </c>
      <c r="M735" t="s">
        <v>3142</v>
      </c>
      <c r="N735" t="s">
        <v>3142</v>
      </c>
      <c r="O735">
        <v>0.35908704955816401</v>
      </c>
      <c r="P735">
        <v>7.29699495197075</v>
      </c>
      <c r="Q735">
        <v>2.3733167290474499</v>
      </c>
      <c r="R735">
        <v>4.0669665148847199E-2</v>
      </c>
      <c r="S735">
        <v>0.68584159337042405</v>
      </c>
      <c r="T735">
        <v>-3.6071554224681499</v>
      </c>
      <c r="U735" s="21">
        <v>1.28261399099033</v>
      </c>
      <c r="V735">
        <v>194.11107596841899</v>
      </c>
      <c r="W735">
        <v>127.779713818141</v>
      </c>
      <c r="X735">
        <v>208.45407742718101</v>
      </c>
      <c r="Y735">
        <v>137.25223015705299</v>
      </c>
      <c r="Z735">
        <v>139.61314948846001</v>
      </c>
      <c r="AA735">
        <v>152.65737695260501</v>
      </c>
    </row>
    <row r="736" spans="1:27" x14ac:dyDescent="0.25">
      <c r="A736" t="s">
        <v>41717</v>
      </c>
      <c r="B736" s="13" t="s">
        <v>3149</v>
      </c>
      <c r="C736" t="s">
        <v>41718</v>
      </c>
      <c r="D736" t="s">
        <v>38414</v>
      </c>
      <c r="E736" t="s">
        <v>35743</v>
      </c>
      <c r="F736" t="s">
        <v>35744</v>
      </c>
      <c r="G736" t="s">
        <v>38415</v>
      </c>
      <c r="H736">
        <v>23001</v>
      </c>
      <c r="I736" t="s">
        <v>35745</v>
      </c>
      <c r="J736" t="s">
        <v>38416</v>
      </c>
      <c r="K736" t="s">
        <v>38417</v>
      </c>
      <c r="L736" t="s">
        <v>38418</v>
      </c>
      <c r="M736" t="s">
        <v>3142</v>
      </c>
      <c r="N736" t="s">
        <v>3142</v>
      </c>
      <c r="O736">
        <v>0.35914162710463804</v>
      </c>
      <c r="P736">
        <v>3.29385346142183</v>
      </c>
      <c r="Q736">
        <v>2.8901622250315802</v>
      </c>
      <c r="R736">
        <v>1.7189537405139798E-2</v>
      </c>
      <c r="S736">
        <v>0.62238197064184109</v>
      </c>
      <c r="T736">
        <v>-2.8845832849189899</v>
      </c>
      <c r="U736" s="21">
        <v>1.2826625135448699</v>
      </c>
      <c r="V736">
        <v>12.4317315338404</v>
      </c>
      <c r="W736">
        <v>9.5006241594511405</v>
      </c>
      <c r="X736">
        <v>11.601948210523201</v>
      </c>
      <c r="Y736">
        <v>7.8512158037941502</v>
      </c>
      <c r="Z736">
        <v>9.5006241594511405</v>
      </c>
      <c r="AA736">
        <v>8.7053938281860699</v>
      </c>
    </row>
    <row r="737" spans="1:27" x14ac:dyDescent="0.25">
      <c r="A737" t="s">
        <v>41719</v>
      </c>
      <c r="B737" s="13" t="s">
        <v>3149</v>
      </c>
      <c r="C737" t="s">
        <v>41720</v>
      </c>
      <c r="D737" t="s">
        <v>41721</v>
      </c>
      <c r="E737" t="s">
        <v>41722</v>
      </c>
      <c r="F737" t="s">
        <v>41723</v>
      </c>
      <c r="G737" t="s">
        <v>41724</v>
      </c>
      <c r="H737">
        <v>154075</v>
      </c>
      <c r="I737" t="s">
        <v>41725</v>
      </c>
      <c r="J737" t="s">
        <v>3142</v>
      </c>
      <c r="K737" t="s">
        <v>3142</v>
      </c>
      <c r="L737" t="s">
        <v>3555</v>
      </c>
      <c r="M737" t="s">
        <v>3142</v>
      </c>
      <c r="N737" t="s">
        <v>41726</v>
      </c>
      <c r="O737">
        <v>0.35927398547368</v>
      </c>
      <c r="P737">
        <v>3.5833154388229103</v>
      </c>
      <c r="Q737">
        <v>2.97476383178455</v>
      </c>
      <c r="R737">
        <v>1.49398924704621E-2</v>
      </c>
      <c r="S737">
        <v>0.6132847514913371</v>
      </c>
      <c r="T737">
        <v>-2.7668107240026201</v>
      </c>
      <c r="U737" s="21">
        <v>1.2827801953150799</v>
      </c>
      <c r="V737">
        <v>15.699677959654901</v>
      </c>
      <c r="W737">
        <v>9.9686728272675094</v>
      </c>
      <c r="X737">
        <v>13.3744139503266</v>
      </c>
      <c r="Y737">
        <v>10.2470185584405</v>
      </c>
      <c r="Z737">
        <v>11.915688944689499</v>
      </c>
      <c r="AA737">
        <v>11.603608251361401</v>
      </c>
    </row>
    <row r="738" spans="1:27" x14ac:dyDescent="0.25">
      <c r="A738" t="s">
        <v>41727</v>
      </c>
      <c r="B738" s="13" t="s">
        <v>3149</v>
      </c>
      <c r="C738" t="s">
        <v>41728</v>
      </c>
      <c r="D738" t="s">
        <v>41729</v>
      </c>
      <c r="E738" t="s">
        <v>41730</v>
      </c>
      <c r="F738" t="s">
        <v>41731</v>
      </c>
      <c r="G738" t="s">
        <v>41732</v>
      </c>
      <c r="H738">
        <v>338707</v>
      </c>
      <c r="I738" t="s">
        <v>41733</v>
      </c>
      <c r="J738" t="s">
        <v>24097</v>
      </c>
      <c r="K738" t="s">
        <v>41734</v>
      </c>
      <c r="L738" t="s">
        <v>41735</v>
      </c>
      <c r="M738" t="s">
        <v>3142</v>
      </c>
      <c r="N738" t="s">
        <v>41736</v>
      </c>
      <c r="O738">
        <v>0.35934753766221805</v>
      </c>
      <c r="P738">
        <v>3.2672668005408498</v>
      </c>
      <c r="Q738">
        <v>2.7311662300854298</v>
      </c>
      <c r="R738">
        <v>2.2394328529771201E-2</v>
      </c>
      <c r="S738">
        <v>0.63600296243018406</v>
      </c>
      <c r="T738">
        <v>-3.1068299039805098</v>
      </c>
      <c r="U738" s="21">
        <v>1.28284559631341</v>
      </c>
      <c r="V738">
        <v>9.5177267001255501</v>
      </c>
      <c r="W738">
        <v>9.4800958734298408</v>
      </c>
      <c r="X738">
        <v>11.3961975498864</v>
      </c>
      <c r="Y738">
        <v>8.96249408196433</v>
      </c>
      <c r="Z738">
        <v>11.956506795001101</v>
      </c>
      <c r="AA738">
        <v>7.2299074761581998</v>
      </c>
    </row>
    <row r="739" spans="1:27" x14ac:dyDescent="0.25">
      <c r="A739" t="s">
        <v>41737</v>
      </c>
      <c r="B739" s="13" t="s">
        <v>3149</v>
      </c>
      <c r="C739" t="s">
        <v>41738</v>
      </c>
      <c r="D739" t="s">
        <v>24142</v>
      </c>
      <c r="E739" t="s">
        <v>24141</v>
      </c>
      <c r="F739" t="s">
        <v>24140</v>
      </c>
      <c r="G739" t="s">
        <v>24139</v>
      </c>
      <c r="H739">
        <v>54899</v>
      </c>
      <c r="I739" t="s">
        <v>24138</v>
      </c>
      <c r="J739" t="s">
        <v>24137</v>
      </c>
      <c r="K739" t="s">
        <v>24136</v>
      </c>
      <c r="L739" t="s">
        <v>24135</v>
      </c>
      <c r="M739" t="s">
        <v>3142</v>
      </c>
      <c r="N739" t="s">
        <v>41739</v>
      </c>
      <c r="O739">
        <v>0.35935600122011702</v>
      </c>
      <c r="P739">
        <v>5.7275001904935197</v>
      </c>
      <c r="Q739">
        <v>2.5336533862110597</v>
      </c>
      <c r="R739">
        <v>3.1132002994696401E-2</v>
      </c>
      <c r="S739">
        <v>0.66121931664836509</v>
      </c>
      <c r="T739">
        <v>-3.38343609548697</v>
      </c>
      <c r="U739" s="21">
        <v>1.2828531221380099</v>
      </c>
      <c r="V739">
        <v>63.559876855921203</v>
      </c>
      <c r="W739">
        <v>57.105899994603099</v>
      </c>
      <c r="X739">
        <v>61.816394950611198</v>
      </c>
      <c r="Y739">
        <v>46.470622514937503</v>
      </c>
      <c r="Z739">
        <v>55.008113950384001</v>
      </c>
      <c r="AA739">
        <v>38.576533442842702</v>
      </c>
    </row>
    <row r="740" spans="1:27" x14ac:dyDescent="0.25">
      <c r="A740" t="s">
        <v>41740</v>
      </c>
      <c r="B740" s="13" t="s">
        <v>3149</v>
      </c>
      <c r="C740" t="s">
        <v>41741</v>
      </c>
      <c r="D740" t="s">
        <v>41742</v>
      </c>
      <c r="E740" t="s">
        <v>34615</v>
      </c>
      <c r="F740" t="s">
        <v>34616</v>
      </c>
      <c r="G740" t="s">
        <v>41743</v>
      </c>
      <c r="H740">
        <v>5271</v>
      </c>
      <c r="I740" t="s">
        <v>34617</v>
      </c>
      <c r="J740" t="s">
        <v>41744</v>
      </c>
      <c r="K740" t="s">
        <v>41745</v>
      </c>
      <c r="L740" t="s">
        <v>41746</v>
      </c>
      <c r="M740" t="s">
        <v>3142</v>
      </c>
      <c r="N740" t="s">
        <v>41747</v>
      </c>
      <c r="O740">
        <v>0.35955722657947903</v>
      </c>
      <c r="P740">
        <v>8.4064256793107397</v>
      </c>
      <c r="Q740">
        <v>4.1540061662202401</v>
      </c>
      <c r="R740">
        <v>2.26904350551695E-3</v>
      </c>
      <c r="S740">
        <v>0.41934348001691601</v>
      </c>
      <c r="T740">
        <v>-1.21203677101357</v>
      </c>
      <c r="U740" s="21">
        <v>1.28303206541898</v>
      </c>
      <c r="V740">
        <v>366.61019287959499</v>
      </c>
      <c r="W740">
        <v>298.63272385289298</v>
      </c>
      <c r="X740">
        <v>389.24482183865098</v>
      </c>
      <c r="Y740">
        <v>299.27254733429498</v>
      </c>
      <c r="Z740">
        <v>397.82103559169099</v>
      </c>
      <c r="AA740">
        <v>300.74493095780798</v>
      </c>
    </row>
    <row r="741" spans="1:27" x14ac:dyDescent="0.25">
      <c r="A741" t="s">
        <v>41748</v>
      </c>
      <c r="B741" s="13" t="s">
        <v>3149</v>
      </c>
      <c r="C741" t="s">
        <v>41749</v>
      </c>
      <c r="D741" t="s">
        <v>41750</v>
      </c>
      <c r="E741" t="s">
        <v>41751</v>
      </c>
      <c r="F741" t="s">
        <v>41752</v>
      </c>
      <c r="G741" t="s">
        <v>41753</v>
      </c>
      <c r="H741">
        <v>56154</v>
      </c>
      <c r="I741" t="s">
        <v>41754</v>
      </c>
      <c r="J741" t="s">
        <v>41755</v>
      </c>
      <c r="K741" t="s">
        <v>3142</v>
      </c>
      <c r="L741" t="s">
        <v>3142</v>
      </c>
      <c r="M741" t="s">
        <v>3142</v>
      </c>
      <c r="N741" t="s">
        <v>41756</v>
      </c>
      <c r="O741">
        <v>0.35962669298646505</v>
      </c>
      <c r="P741">
        <v>5.2315554090346801</v>
      </c>
      <c r="Q741">
        <v>3.3293422187625099</v>
      </c>
      <c r="R741">
        <v>8.34536552133241E-3</v>
      </c>
      <c r="S741">
        <v>0.56766182594013304</v>
      </c>
      <c r="T741">
        <v>-2.27966152776755</v>
      </c>
      <c r="U741" s="21">
        <v>1.2830938454701399</v>
      </c>
      <c r="V741">
        <v>46.534912700095802</v>
      </c>
      <c r="W741">
        <v>36.781270619320303</v>
      </c>
      <c r="X741">
        <v>40.3433685703504</v>
      </c>
      <c r="Y741">
        <v>32.8651590507341</v>
      </c>
      <c r="Z741">
        <v>41.058386409062898</v>
      </c>
      <c r="AA741">
        <v>30.1866700064773</v>
      </c>
    </row>
    <row r="742" spans="1:27" x14ac:dyDescent="0.25">
      <c r="A742" t="s">
        <v>41757</v>
      </c>
      <c r="B742" s="13" t="s">
        <v>3149</v>
      </c>
      <c r="C742" t="s">
        <v>41758</v>
      </c>
      <c r="D742" t="s">
        <v>38136</v>
      </c>
      <c r="E742" t="s">
        <v>1176</v>
      </c>
      <c r="F742" t="s">
        <v>1175</v>
      </c>
      <c r="G742" t="s">
        <v>38137</v>
      </c>
      <c r="H742">
        <v>5494</v>
      </c>
      <c r="I742" t="s">
        <v>38138</v>
      </c>
      <c r="J742" t="s">
        <v>38139</v>
      </c>
      <c r="K742" t="s">
        <v>38140</v>
      </c>
      <c r="L742" t="s">
        <v>38141</v>
      </c>
      <c r="M742" t="s">
        <v>3142</v>
      </c>
      <c r="N742" t="s">
        <v>3142</v>
      </c>
      <c r="O742">
        <v>0.35966714946905903</v>
      </c>
      <c r="P742">
        <v>7.0174023559325001</v>
      </c>
      <c r="Q742">
        <v>2.54702356948123</v>
      </c>
      <c r="R742">
        <v>3.0445267158905599E-2</v>
      </c>
      <c r="S742">
        <v>0.66010833980125905</v>
      </c>
      <c r="T742">
        <v>-3.3647278224156598</v>
      </c>
      <c r="U742" s="21">
        <v>1.2831298268731299</v>
      </c>
      <c r="V742">
        <v>130.15597099209899</v>
      </c>
      <c r="W742">
        <v>102.664841034696</v>
      </c>
      <c r="X742">
        <v>181.534910030882</v>
      </c>
      <c r="Y742">
        <v>124.437461937427</v>
      </c>
      <c r="Z742">
        <v>133.76036717505301</v>
      </c>
      <c r="AA742">
        <v>117.102729532976</v>
      </c>
    </row>
    <row r="743" spans="1:27" x14ac:dyDescent="0.25">
      <c r="A743" t="s">
        <v>41759</v>
      </c>
      <c r="B743" s="13" t="s">
        <v>3149</v>
      </c>
      <c r="C743" t="s">
        <v>41760</v>
      </c>
      <c r="D743" t="s">
        <v>41761</v>
      </c>
      <c r="E743" t="s">
        <v>35368</v>
      </c>
      <c r="F743" t="s">
        <v>35369</v>
      </c>
      <c r="G743" t="s">
        <v>41762</v>
      </c>
      <c r="H743">
        <v>8674</v>
      </c>
      <c r="I743" t="s">
        <v>35370</v>
      </c>
      <c r="J743" t="s">
        <v>41763</v>
      </c>
      <c r="K743" t="s">
        <v>41764</v>
      </c>
      <c r="L743" t="s">
        <v>7843</v>
      </c>
      <c r="M743" t="s">
        <v>3142</v>
      </c>
      <c r="N743" t="s">
        <v>3142</v>
      </c>
      <c r="O743">
        <v>0.35973699392461805</v>
      </c>
      <c r="P743">
        <v>6.5991544055852795</v>
      </c>
      <c r="Q743">
        <v>2.8366204730386602</v>
      </c>
      <c r="R743">
        <v>1.87887964526453E-2</v>
      </c>
      <c r="S743">
        <v>0.63021432018200307</v>
      </c>
      <c r="T743">
        <v>-2.9593182980749102</v>
      </c>
      <c r="U743" s="21">
        <v>1.2831919478834699</v>
      </c>
      <c r="V743">
        <v>114.36963002687899</v>
      </c>
      <c r="W743">
        <v>78.691771997542801</v>
      </c>
      <c r="X743">
        <v>125.368243364215</v>
      </c>
      <c r="Y743">
        <v>92.034910030881704</v>
      </c>
      <c r="Z743">
        <v>92.378189852636893</v>
      </c>
      <c r="AA743">
        <v>86.558736949495199</v>
      </c>
    </row>
    <row r="744" spans="1:27" x14ac:dyDescent="0.25">
      <c r="A744" t="s">
        <v>41765</v>
      </c>
      <c r="B744" s="13" t="s">
        <v>3149</v>
      </c>
      <c r="C744" t="s">
        <v>41766</v>
      </c>
      <c r="D744" t="s">
        <v>41767</v>
      </c>
      <c r="E744" t="s">
        <v>2646</v>
      </c>
      <c r="F744" t="s">
        <v>2645</v>
      </c>
      <c r="G744" t="s">
        <v>41768</v>
      </c>
      <c r="H744">
        <v>5396</v>
      </c>
      <c r="I744" t="s">
        <v>41769</v>
      </c>
      <c r="J744" t="s">
        <v>41770</v>
      </c>
      <c r="K744" t="s">
        <v>4915</v>
      </c>
      <c r="L744" t="s">
        <v>41771</v>
      </c>
      <c r="M744" t="s">
        <v>3142</v>
      </c>
      <c r="N744" t="s">
        <v>41772</v>
      </c>
      <c r="O744">
        <v>0.35976819451039405</v>
      </c>
      <c r="P744">
        <v>3.30481222886577</v>
      </c>
      <c r="Q744">
        <v>3.7495587240897201</v>
      </c>
      <c r="R744">
        <v>4.2528344127189307E-3</v>
      </c>
      <c r="S744">
        <v>0.49528009237064402</v>
      </c>
      <c r="T744">
        <v>-1.7221868602952499</v>
      </c>
      <c r="U744" s="21">
        <v>1.28321969926005</v>
      </c>
      <c r="V744">
        <v>12.247639975912501</v>
      </c>
      <c r="W744">
        <v>9.0253053209804808</v>
      </c>
      <c r="X744">
        <v>10.447021208079001</v>
      </c>
      <c r="Y744">
        <v>8.5050342061130806</v>
      </c>
      <c r="Z744">
        <v>10.963506334147</v>
      </c>
      <c r="AA744">
        <v>8.6487498949637001</v>
      </c>
    </row>
    <row r="745" spans="1:27" x14ac:dyDescent="0.25">
      <c r="A745" t="s">
        <v>41773</v>
      </c>
      <c r="B745" s="13" t="s">
        <v>3149</v>
      </c>
      <c r="C745" t="s">
        <v>41774</v>
      </c>
      <c r="D745" t="s">
        <v>41775</v>
      </c>
      <c r="E745" t="s">
        <v>41776</v>
      </c>
      <c r="F745" t="s">
        <v>41777</v>
      </c>
      <c r="G745" t="s">
        <v>41778</v>
      </c>
      <c r="H745">
        <v>54851</v>
      </c>
      <c r="I745" t="s">
        <v>41779</v>
      </c>
      <c r="J745" t="s">
        <v>41780</v>
      </c>
      <c r="K745" t="s">
        <v>19745</v>
      </c>
      <c r="L745" t="s">
        <v>3408</v>
      </c>
      <c r="M745" t="s">
        <v>3142</v>
      </c>
      <c r="N745" t="s">
        <v>3142</v>
      </c>
      <c r="O745">
        <v>0.35982820932994103</v>
      </c>
      <c r="P745">
        <v>7.9814835069049899</v>
      </c>
      <c r="Q745">
        <v>2.7758176833390502</v>
      </c>
      <c r="R745">
        <v>2.0789148516034299E-2</v>
      </c>
      <c r="S745">
        <v>0.63547072419349204</v>
      </c>
      <c r="T745">
        <v>-3.0443304425454398</v>
      </c>
      <c r="U745" s="21">
        <v>1.2832730811587501</v>
      </c>
      <c r="V745">
        <v>283.79313384893499</v>
      </c>
      <c r="W745">
        <v>274.78964449102801</v>
      </c>
      <c r="X745">
        <v>286.70878481120701</v>
      </c>
      <c r="Y745">
        <v>196.261561594916</v>
      </c>
      <c r="Z745">
        <v>288.42545008679701</v>
      </c>
      <c r="AA745">
        <v>205.912920205007</v>
      </c>
    </row>
    <row r="746" spans="1:27" x14ac:dyDescent="0.25">
      <c r="A746" t="s">
        <v>41781</v>
      </c>
      <c r="B746" s="13" t="s">
        <v>3149</v>
      </c>
      <c r="C746" t="s">
        <v>41782</v>
      </c>
      <c r="D746" t="s">
        <v>41783</v>
      </c>
      <c r="E746" t="s">
        <v>41784</v>
      </c>
      <c r="F746" t="s">
        <v>41785</v>
      </c>
      <c r="G746" t="s">
        <v>41786</v>
      </c>
      <c r="H746" t="s">
        <v>41787</v>
      </c>
      <c r="I746" t="s">
        <v>41788</v>
      </c>
      <c r="J746" t="s">
        <v>15935</v>
      </c>
      <c r="K746" t="s">
        <v>41789</v>
      </c>
      <c r="L746" t="s">
        <v>7939</v>
      </c>
      <c r="M746" t="s">
        <v>12728</v>
      </c>
      <c r="N746" t="s">
        <v>41790</v>
      </c>
      <c r="O746">
        <v>0.36010014923554401</v>
      </c>
      <c r="P746">
        <v>5.1073313757859902</v>
      </c>
      <c r="Q746">
        <v>2.87234485383647</v>
      </c>
      <c r="R746">
        <v>1.7705754286813601E-2</v>
      </c>
      <c r="S746">
        <v>0.62442533807080902</v>
      </c>
      <c r="T746">
        <v>-2.9094381378429701</v>
      </c>
      <c r="U746" s="21">
        <v>1.2835149937199399</v>
      </c>
      <c r="V746">
        <v>33.770300825858001</v>
      </c>
      <c r="W746">
        <v>28.5662114804244</v>
      </c>
      <c r="X746">
        <v>39.586550410073897</v>
      </c>
      <c r="Y746">
        <v>34.186214721477903</v>
      </c>
      <c r="Z746">
        <v>44.555226639065602</v>
      </c>
      <c r="AA746">
        <v>28.8452789427912</v>
      </c>
    </row>
    <row r="747" spans="1:27" x14ac:dyDescent="0.25">
      <c r="A747" t="s">
        <v>41791</v>
      </c>
      <c r="B747" s="13" t="s">
        <v>3149</v>
      </c>
      <c r="C747" t="s">
        <v>41792</v>
      </c>
      <c r="D747" t="s">
        <v>41793</v>
      </c>
      <c r="E747" t="s">
        <v>1251</v>
      </c>
      <c r="F747" t="s">
        <v>1250</v>
      </c>
      <c r="G747" t="s">
        <v>41794</v>
      </c>
      <c r="H747">
        <v>1647</v>
      </c>
      <c r="I747" t="s">
        <v>41795</v>
      </c>
      <c r="J747" t="s">
        <v>41796</v>
      </c>
      <c r="K747" t="s">
        <v>4991</v>
      </c>
      <c r="L747" t="s">
        <v>41797</v>
      </c>
      <c r="M747" t="s">
        <v>4162</v>
      </c>
      <c r="N747" t="s">
        <v>41798</v>
      </c>
      <c r="O747">
        <v>0.36026778490050604</v>
      </c>
      <c r="P747">
        <v>9.1885917195919298</v>
      </c>
      <c r="Q747">
        <v>3.8726581541224698</v>
      </c>
      <c r="R747">
        <v>3.5046606222937302E-3</v>
      </c>
      <c r="S747">
        <v>0.46110535859985202</v>
      </c>
      <c r="T747">
        <v>-1.56396644451926</v>
      </c>
      <c r="U747" s="21">
        <v>1.28366414193519</v>
      </c>
      <c r="V747">
        <v>619.58924125954002</v>
      </c>
      <c r="W747">
        <v>511.56118725641898</v>
      </c>
      <c r="X747">
        <v>668.237116137729</v>
      </c>
      <c r="Y747">
        <v>493.79073975687197</v>
      </c>
      <c r="Z747">
        <v>697.85923339381998</v>
      </c>
      <c r="AA747">
        <v>540.76370400480096</v>
      </c>
    </row>
    <row r="748" spans="1:27" x14ac:dyDescent="0.25">
      <c r="A748" t="s">
        <v>41799</v>
      </c>
      <c r="B748" s="13" t="s">
        <v>3149</v>
      </c>
      <c r="C748" t="s">
        <v>41800</v>
      </c>
      <c r="D748" t="s">
        <v>41801</v>
      </c>
      <c r="E748" t="s">
        <v>1398</v>
      </c>
      <c r="F748" t="s">
        <v>1397</v>
      </c>
      <c r="G748" t="s">
        <v>41802</v>
      </c>
      <c r="H748">
        <v>10383</v>
      </c>
      <c r="I748" t="s">
        <v>41803</v>
      </c>
      <c r="J748" t="s">
        <v>41804</v>
      </c>
      <c r="K748" t="s">
        <v>41805</v>
      </c>
      <c r="L748" t="s">
        <v>41806</v>
      </c>
      <c r="M748" t="s">
        <v>3142</v>
      </c>
      <c r="N748" t="s">
        <v>3142</v>
      </c>
      <c r="O748">
        <v>0.36034820160766001</v>
      </c>
      <c r="P748">
        <v>4.5636892588454403</v>
      </c>
      <c r="Q748">
        <v>3.7770533700883497</v>
      </c>
      <c r="R748">
        <v>4.0722744409434301E-3</v>
      </c>
      <c r="S748">
        <v>0.48312740242687502</v>
      </c>
      <c r="T748">
        <v>-1.68663302569916</v>
      </c>
      <c r="U748" s="21">
        <v>1.28373569615664</v>
      </c>
      <c r="V748">
        <v>28.432526361236501</v>
      </c>
      <c r="W748">
        <v>20.993549969883201</v>
      </c>
      <c r="X748">
        <v>27.803109454957699</v>
      </c>
      <c r="Y748">
        <v>21.0488408426192</v>
      </c>
      <c r="Z748">
        <v>24.334738284689099</v>
      </c>
      <c r="AA748">
        <v>20.577593305663299</v>
      </c>
    </row>
    <row r="749" spans="1:27" x14ac:dyDescent="0.25">
      <c r="A749" t="s">
        <v>41807</v>
      </c>
      <c r="B749" s="13" t="s">
        <v>3149</v>
      </c>
      <c r="C749" t="s">
        <v>41808</v>
      </c>
      <c r="D749" t="s">
        <v>29787</v>
      </c>
      <c r="E749" t="s">
        <v>29786</v>
      </c>
      <c r="F749" t="s">
        <v>29785</v>
      </c>
      <c r="G749" t="s">
        <v>29784</v>
      </c>
      <c r="H749">
        <v>2113</v>
      </c>
      <c r="I749" t="s">
        <v>29783</v>
      </c>
      <c r="J749" t="s">
        <v>29782</v>
      </c>
      <c r="K749" t="s">
        <v>29781</v>
      </c>
      <c r="L749" t="s">
        <v>29780</v>
      </c>
      <c r="M749" t="s">
        <v>3142</v>
      </c>
      <c r="N749" t="s">
        <v>3142</v>
      </c>
      <c r="O749">
        <v>0.36055564392297501</v>
      </c>
      <c r="P749">
        <v>9.2017995452823804</v>
      </c>
      <c r="Q749">
        <v>2.81917911693004</v>
      </c>
      <c r="R749">
        <v>1.93417697848981E-2</v>
      </c>
      <c r="S749">
        <v>0.634272892011435</v>
      </c>
      <c r="T749">
        <v>-2.9836905639076301</v>
      </c>
      <c r="U749" s="21">
        <v>1.28392029528805</v>
      </c>
      <c r="V749">
        <v>665.69444467047197</v>
      </c>
      <c r="W749">
        <v>448.88735537694498</v>
      </c>
      <c r="X749">
        <v>748.54174411960503</v>
      </c>
      <c r="Y749">
        <v>531.10469131140303</v>
      </c>
      <c r="Z749">
        <v>596.168698717035</v>
      </c>
      <c r="AA749">
        <v>588.74661902393098</v>
      </c>
    </row>
    <row r="750" spans="1:27" x14ac:dyDescent="0.25">
      <c r="A750" t="s">
        <v>41809</v>
      </c>
      <c r="B750" s="13" t="s">
        <v>3149</v>
      </c>
      <c r="C750" t="s">
        <v>41810</v>
      </c>
      <c r="D750" t="s">
        <v>41811</v>
      </c>
      <c r="E750" t="s">
        <v>41812</v>
      </c>
      <c r="F750" t="s">
        <v>41813</v>
      </c>
      <c r="G750" t="s">
        <v>41814</v>
      </c>
      <c r="H750">
        <v>8503</v>
      </c>
      <c r="I750" t="s">
        <v>41815</v>
      </c>
      <c r="J750" t="s">
        <v>41816</v>
      </c>
      <c r="K750" t="s">
        <v>41817</v>
      </c>
      <c r="L750" t="s">
        <v>41818</v>
      </c>
      <c r="M750" t="s">
        <v>3142</v>
      </c>
      <c r="N750" t="s">
        <v>3142</v>
      </c>
      <c r="O750">
        <v>0.36057662395834</v>
      </c>
      <c r="P750">
        <v>7.0964719922138499</v>
      </c>
      <c r="Q750">
        <v>3.0011006548375598</v>
      </c>
      <c r="R750">
        <v>1.43027981013159E-2</v>
      </c>
      <c r="S750">
        <v>0.609747624482887</v>
      </c>
      <c r="T750">
        <v>-2.7302420232236702</v>
      </c>
      <c r="U750" s="21">
        <v>1.28393896651676</v>
      </c>
      <c r="V750">
        <v>159.897881020683</v>
      </c>
      <c r="W750">
        <v>125.20157669754801</v>
      </c>
      <c r="X750">
        <v>160.21795004561</v>
      </c>
      <c r="Y750">
        <v>102.534910030882</v>
      </c>
      <c r="Z750">
        <v>145.55109909039399</v>
      </c>
      <c r="AA750">
        <v>137.23177384774999</v>
      </c>
    </row>
    <row r="751" spans="1:27" x14ac:dyDescent="0.25">
      <c r="A751" t="s">
        <v>41819</v>
      </c>
      <c r="B751" s="13" t="s">
        <v>3149</v>
      </c>
      <c r="C751" t="s">
        <v>41820</v>
      </c>
      <c r="D751" t="s">
        <v>41821</v>
      </c>
      <c r="E751" t="s">
        <v>41822</v>
      </c>
      <c r="F751" t="s">
        <v>41823</v>
      </c>
      <c r="G751" t="s">
        <v>41824</v>
      </c>
      <c r="H751">
        <v>388468</v>
      </c>
      <c r="I751" t="s">
        <v>41825</v>
      </c>
      <c r="J751" t="s">
        <v>3142</v>
      </c>
      <c r="K751" t="s">
        <v>3142</v>
      </c>
      <c r="L751" t="s">
        <v>3408</v>
      </c>
      <c r="M751" t="s">
        <v>3142</v>
      </c>
      <c r="N751" t="s">
        <v>41826</v>
      </c>
      <c r="O751">
        <v>0.36100624489249306</v>
      </c>
      <c r="P751">
        <v>2.6809959084994901</v>
      </c>
      <c r="Q751">
        <v>2.7374069249973703</v>
      </c>
      <c r="R751">
        <v>2.2162662976267698E-2</v>
      </c>
      <c r="S751">
        <v>0.63600296243018406</v>
      </c>
      <c r="T751">
        <v>-3.0980920288988498</v>
      </c>
      <c r="U751" s="21">
        <v>1.2843213683289201</v>
      </c>
      <c r="V751">
        <v>7.8737690648575303</v>
      </c>
      <c r="W751">
        <v>6.12568325672967</v>
      </c>
      <c r="X751">
        <v>8.0707333085987703</v>
      </c>
      <c r="Y751">
        <v>5.8240572009682001</v>
      </c>
      <c r="Z751">
        <v>6.0408138516858596</v>
      </c>
      <c r="AA751">
        <v>5.0791358518682603</v>
      </c>
    </row>
    <row r="752" spans="1:27" x14ac:dyDescent="0.25">
      <c r="A752" t="s">
        <v>41827</v>
      </c>
      <c r="B752" s="13" t="s">
        <v>3149</v>
      </c>
      <c r="C752" t="s">
        <v>41828</v>
      </c>
      <c r="D752" t="s">
        <v>41829</v>
      </c>
      <c r="E752" t="s">
        <v>41830</v>
      </c>
      <c r="F752" t="s">
        <v>41831</v>
      </c>
      <c r="G752" t="s">
        <v>41832</v>
      </c>
      <c r="H752">
        <v>51083</v>
      </c>
      <c r="I752" t="s">
        <v>41833</v>
      </c>
      <c r="J752" t="s">
        <v>41834</v>
      </c>
      <c r="K752" t="s">
        <v>41835</v>
      </c>
      <c r="L752" t="s">
        <v>41836</v>
      </c>
      <c r="M752" t="s">
        <v>3142</v>
      </c>
      <c r="N752" t="s">
        <v>41837</v>
      </c>
      <c r="O752">
        <v>0.361018489661453</v>
      </c>
      <c r="P752">
        <v>3.0892478314586</v>
      </c>
      <c r="Q752">
        <v>2.9114566853157697</v>
      </c>
      <c r="R752">
        <v>1.6592631495108298E-2</v>
      </c>
      <c r="S752">
        <v>0.61794211946231203</v>
      </c>
      <c r="T752">
        <v>-2.8548998119654101</v>
      </c>
      <c r="U752" s="21">
        <v>1.2843322689591399</v>
      </c>
      <c r="V752">
        <v>9.4302213623767503</v>
      </c>
      <c r="W752">
        <v>7.6894843280272003</v>
      </c>
      <c r="X752">
        <v>8.5269114232466592</v>
      </c>
      <c r="Y752">
        <v>8.1816365800437598</v>
      </c>
      <c r="Z752">
        <v>11.1576115261003</v>
      </c>
      <c r="AA752">
        <v>6.7315533417980697</v>
      </c>
    </row>
    <row r="753" spans="1:27" x14ac:dyDescent="0.25">
      <c r="A753" t="s">
        <v>41838</v>
      </c>
      <c r="B753" s="13" t="s">
        <v>3149</v>
      </c>
      <c r="C753" t="s">
        <v>41839</v>
      </c>
      <c r="D753" t="s">
        <v>41840</v>
      </c>
      <c r="E753" t="s">
        <v>41841</v>
      </c>
      <c r="F753" t="s">
        <v>41842</v>
      </c>
      <c r="G753" t="s">
        <v>41843</v>
      </c>
      <c r="H753">
        <v>93663</v>
      </c>
      <c r="I753" t="s">
        <v>41844</v>
      </c>
      <c r="J753" t="s">
        <v>25320</v>
      </c>
      <c r="K753" t="s">
        <v>4035</v>
      </c>
      <c r="L753" t="s">
        <v>18279</v>
      </c>
      <c r="M753" t="s">
        <v>3142</v>
      </c>
      <c r="N753" t="s">
        <v>41845</v>
      </c>
      <c r="O753">
        <v>0.36151874680459001</v>
      </c>
      <c r="P753">
        <v>7.5515557106216997</v>
      </c>
      <c r="Q753">
        <v>3.3303316276013102</v>
      </c>
      <c r="R753">
        <v>8.3319431927585605E-3</v>
      </c>
      <c r="S753">
        <v>0.56766182594013304</v>
      </c>
      <c r="T753">
        <v>-2.27832071966554</v>
      </c>
      <c r="U753" s="21">
        <v>1.2847776907425201</v>
      </c>
      <c r="V753">
        <v>190.06031265138401</v>
      </c>
      <c r="W753">
        <v>153.247393041073</v>
      </c>
      <c r="X753">
        <v>214.632863259141</v>
      </c>
      <c r="Y753">
        <v>169.72148468672199</v>
      </c>
      <c r="Z753">
        <v>235.71578691143799</v>
      </c>
      <c r="AA753">
        <v>174.32611465377801</v>
      </c>
    </row>
    <row r="754" spans="1:27" x14ac:dyDescent="0.25">
      <c r="A754" t="s">
        <v>41846</v>
      </c>
      <c r="B754" s="13" t="s">
        <v>3149</v>
      </c>
      <c r="C754" t="s">
        <v>41847</v>
      </c>
      <c r="D754" t="s">
        <v>39634</v>
      </c>
      <c r="E754" t="s">
        <v>39635</v>
      </c>
      <c r="F754" t="s">
        <v>39636</v>
      </c>
      <c r="G754" t="s">
        <v>39637</v>
      </c>
      <c r="H754">
        <v>55062</v>
      </c>
      <c r="I754" t="s">
        <v>39638</v>
      </c>
      <c r="J754" t="s">
        <v>39639</v>
      </c>
      <c r="K754" t="s">
        <v>39640</v>
      </c>
      <c r="L754" t="s">
        <v>39641</v>
      </c>
      <c r="M754" t="s">
        <v>3142</v>
      </c>
      <c r="N754" t="s">
        <v>41848</v>
      </c>
      <c r="O754">
        <v>0.36153552528182803</v>
      </c>
      <c r="P754">
        <v>8.5296256807924404</v>
      </c>
      <c r="Q754">
        <v>2.4981704183948401</v>
      </c>
      <c r="R754">
        <v>3.3030293132696301E-2</v>
      </c>
      <c r="S754">
        <v>0.66559188535098701</v>
      </c>
      <c r="T754">
        <v>-3.4330567080968799</v>
      </c>
      <c r="U754" s="21">
        <v>1.28479263273509</v>
      </c>
      <c r="V754">
        <v>332.20157669754798</v>
      </c>
      <c r="W754">
        <v>333.747475904449</v>
      </c>
      <c r="X754">
        <v>501.43326541467098</v>
      </c>
      <c r="Y754">
        <v>306.977233641711</v>
      </c>
      <c r="Z754">
        <v>441.21906523184902</v>
      </c>
      <c r="AA754">
        <v>338.25625070287202</v>
      </c>
    </row>
    <row r="755" spans="1:27" x14ac:dyDescent="0.25">
      <c r="A755" t="s">
        <v>41849</v>
      </c>
      <c r="B755" s="13" t="s">
        <v>3149</v>
      </c>
      <c r="C755" t="s">
        <v>41850</v>
      </c>
      <c r="D755" t="s">
        <v>41851</v>
      </c>
      <c r="E755" t="s">
        <v>41852</v>
      </c>
      <c r="F755" t="s">
        <v>41853</v>
      </c>
      <c r="G755" t="s">
        <v>41854</v>
      </c>
      <c r="H755">
        <v>378938</v>
      </c>
      <c r="I755" t="s">
        <v>41855</v>
      </c>
      <c r="J755" t="s">
        <v>3142</v>
      </c>
      <c r="K755" t="s">
        <v>3142</v>
      </c>
      <c r="L755" t="s">
        <v>3142</v>
      </c>
      <c r="M755" t="s">
        <v>3142</v>
      </c>
      <c r="N755" t="s">
        <v>41856</v>
      </c>
      <c r="O755">
        <v>0.361904836025288</v>
      </c>
      <c r="P755">
        <v>6.3680418855044998</v>
      </c>
      <c r="Q755">
        <v>3.9715376626921302</v>
      </c>
      <c r="R755">
        <v>3.0044497385179601E-3</v>
      </c>
      <c r="S755">
        <v>0.45912279007606305</v>
      </c>
      <c r="T755">
        <v>-1.4387114324331101</v>
      </c>
      <c r="U755" s="21">
        <v>1.2851215646613801</v>
      </c>
      <c r="V755">
        <v>90.708776191071706</v>
      </c>
      <c r="W755">
        <v>68.926895922502098</v>
      </c>
      <c r="X755">
        <v>97.729685893106605</v>
      </c>
      <c r="Y755">
        <v>76.989576037808405</v>
      </c>
      <c r="Z755">
        <v>92.609463823582104</v>
      </c>
      <c r="AA755">
        <v>72.891669584458896</v>
      </c>
    </row>
    <row r="756" spans="1:27" x14ac:dyDescent="0.25">
      <c r="A756" t="s">
        <v>41857</v>
      </c>
      <c r="B756" s="13" t="s">
        <v>3149</v>
      </c>
      <c r="C756" t="s">
        <v>41858</v>
      </c>
      <c r="D756" t="s">
        <v>41859</v>
      </c>
      <c r="E756" t="s">
        <v>41860</v>
      </c>
      <c r="F756" t="s">
        <v>41861</v>
      </c>
      <c r="G756" t="s">
        <v>41862</v>
      </c>
      <c r="H756">
        <v>51575</v>
      </c>
      <c r="I756" t="s">
        <v>41863</v>
      </c>
      <c r="J756" t="s">
        <v>6974</v>
      </c>
      <c r="K756" t="s">
        <v>41864</v>
      </c>
      <c r="L756" t="s">
        <v>8263</v>
      </c>
      <c r="M756" t="s">
        <v>3142</v>
      </c>
      <c r="N756" t="s">
        <v>3142</v>
      </c>
      <c r="O756">
        <v>0.36197343055407</v>
      </c>
      <c r="P756">
        <v>7.3036831792004202</v>
      </c>
      <c r="Q756">
        <v>2.4166530821675098</v>
      </c>
      <c r="R756">
        <v>3.7838133475863102E-2</v>
      </c>
      <c r="S756">
        <v>0.6770690098577371</v>
      </c>
      <c r="T756">
        <v>-3.5468348956594</v>
      </c>
      <c r="U756" s="21">
        <v>1.28518266863785</v>
      </c>
      <c r="V756">
        <v>201.15483986090001</v>
      </c>
      <c r="W756">
        <v>115.774170497396</v>
      </c>
      <c r="X756">
        <v>187.47919717793701</v>
      </c>
      <c r="Y756">
        <v>141.93694758004301</v>
      </c>
      <c r="Z756">
        <v>152.35154620401701</v>
      </c>
      <c r="AA756">
        <v>164.71331871601899</v>
      </c>
    </row>
    <row r="757" spans="1:27" x14ac:dyDescent="0.25">
      <c r="A757" t="s">
        <v>41865</v>
      </c>
      <c r="B757" s="13" t="s">
        <v>3149</v>
      </c>
      <c r="C757" t="s">
        <v>41866</v>
      </c>
      <c r="D757" t="s">
        <v>27163</v>
      </c>
      <c r="E757" t="s">
        <v>27162</v>
      </c>
      <c r="F757" t="s">
        <v>27161</v>
      </c>
      <c r="G757" t="s">
        <v>27160</v>
      </c>
      <c r="H757">
        <v>1870</v>
      </c>
      <c r="I757" t="s">
        <v>27159</v>
      </c>
      <c r="J757" t="s">
        <v>27158</v>
      </c>
      <c r="K757" t="s">
        <v>27157</v>
      </c>
      <c r="L757" t="s">
        <v>27156</v>
      </c>
      <c r="M757" t="s">
        <v>4162</v>
      </c>
      <c r="N757" t="s">
        <v>3142</v>
      </c>
      <c r="O757">
        <v>0.36234753381688001</v>
      </c>
      <c r="P757">
        <v>10.0939693457911</v>
      </c>
      <c r="Q757">
        <v>3.5161372799789898</v>
      </c>
      <c r="R757">
        <v>6.1693620713518206E-3</v>
      </c>
      <c r="S757">
        <v>0.54612972520241099</v>
      </c>
      <c r="T757">
        <v>-2.0287508381267698</v>
      </c>
      <c r="U757" s="21">
        <v>1.2855159707966801</v>
      </c>
      <c r="V757">
        <v>1251.0023450267799</v>
      </c>
      <c r="W757">
        <v>1040.49187122338</v>
      </c>
      <c r="X757">
        <v>1134.91987423098</v>
      </c>
      <c r="Y757">
        <v>957.540224733017</v>
      </c>
      <c r="Z757">
        <v>1340.1565550313701</v>
      </c>
      <c r="AA757">
        <v>898.98141127431199</v>
      </c>
    </row>
    <row r="758" spans="1:27" x14ac:dyDescent="0.25">
      <c r="A758" t="s">
        <v>41867</v>
      </c>
      <c r="B758" s="13" t="s">
        <v>3149</v>
      </c>
      <c r="C758" t="s">
        <v>41868</v>
      </c>
      <c r="D758" t="s">
        <v>41869</v>
      </c>
      <c r="E758" t="s">
        <v>41870</v>
      </c>
      <c r="F758" t="s">
        <v>41871</v>
      </c>
      <c r="G758" t="s">
        <v>41872</v>
      </c>
      <c r="H758">
        <v>8174</v>
      </c>
      <c r="I758" t="s">
        <v>41873</v>
      </c>
      <c r="J758" t="s">
        <v>41874</v>
      </c>
      <c r="K758" t="s">
        <v>23937</v>
      </c>
      <c r="L758" t="s">
        <v>3408</v>
      </c>
      <c r="M758" t="s">
        <v>3142</v>
      </c>
      <c r="N758" t="s">
        <v>3142</v>
      </c>
      <c r="O758">
        <v>0.36270239077565303</v>
      </c>
      <c r="P758">
        <v>3.9386453539045001</v>
      </c>
      <c r="Q758">
        <v>2.26017658700599</v>
      </c>
      <c r="R758">
        <v>4.9081414428635797E-2</v>
      </c>
      <c r="S758">
        <v>0.69654069494886206</v>
      </c>
      <c r="T758">
        <v>-3.7638747029272301</v>
      </c>
      <c r="U758" s="21">
        <v>1.2858322056083999</v>
      </c>
      <c r="V758">
        <v>13.8988348913943</v>
      </c>
      <c r="W758">
        <v>13.903012722362</v>
      </c>
      <c r="X758">
        <v>21.724560983646501</v>
      </c>
      <c r="Y758">
        <v>11.902536703916599</v>
      </c>
      <c r="Z758">
        <v>17.409978123923199</v>
      </c>
      <c r="AA758">
        <v>14.9426038619468</v>
      </c>
    </row>
    <row r="759" spans="1:27" x14ac:dyDescent="0.25">
      <c r="A759" t="s">
        <v>41875</v>
      </c>
      <c r="B759" s="13" t="s">
        <v>3149</v>
      </c>
      <c r="C759" t="s">
        <v>41876</v>
      </c>
      <c r="D759" t="s">
        <v>41877</v>
      </c>
      <c r="E759" t="s">
        <v>41878</v>
      </c>
      <c r="F759" t="s">
        <v>41879</v>
      </c>
      <c r="G759" t="s">
        <v>41880</v>
      </c>
      <c r="H759">
        <v>7101</v>
      </c>
      <c r="I759" t="s">
        <v>41881</v>
      </c>
      <c r="J759" t="s">
        <v>41882</v>
      </c>
      <c r="K759" t="s">
        <v>4842</v>
      </c>
      <c r="L759" t="s">
        <v>41883</v>
      </c>
      <c r="M759" t="s">
        <v>3839</v>
      </c>
      <c r="N759" t="s">
        <v>41884</v>
      </c>
      <c r="O759">
        <v>0.36320223346422997</v>
      </c>
      <c r="P759">
        <v>2.6869119482456001</v>
      </c>
      <c r="Q759">
        <v>2.5288327105583499</v>
      </c>
      <c r="R759">
        <v>3.1383379413550502E-2</v>
      </c>
      <c r="S759">
        <v>0.66121931664836509</v>
      </c>
      <c r="T759">
        <v>-3.3901800962286899</v>
      </c>
      <c r="U759" s="21">
        <v>1.2862777780683601</v>
      </c>
      <c r="V759">
        <v>6.3252732296696301</v>
      </c>
      <c r="W759">
        <v>5.0058233768362497</v>
      </c>
      <c r="X759">
        <v>8.0684591200568505</v>
      </c>
      <c r="Y759">
        <v>6.9133257416204303</v>
      </c>
      <c r="Z759">
        <v>7.6323017691123196</v>
      </c>
      <c r="AA759">
        <v>5.2888175309879699</v>
      </c>
    </row>
    <row r="760" spans="1:27" x14ac:dyDescent="0.25">
      <c r="A760" t="s">
        <v>41885</v>
      </c>
      <c r="B760" s="13" t="s">
        <v>3149</v>
      </c>
      <c r="C760" t="s">
        <v>41886</v>
      </c>
      <c r="D760" t="s">
        <v>41887</v>
      </c>
      <c r="E760" t="s">
        <v>21815</v>
      </c>
      <c r="F760" t="s">
        <v>21814</v>
      </c>
      <c r="G760" t="s">
        <v>41888</v>
      </c>
      <c r="H760">
        <v>10019</v>
      </c>
      <c r="I760" t="s">
        <v>21813</v>
      </c>
      <c r="J760" t="s">
        <v>21812</v>
      </c>
      <c r="K760" t="s">
        <v>3282</v>
      </c>
      <c r="L760" t="s">
        <v>41889</v>
      </c>
      <c r="M760" t="s">
        <v>3142</v>
      </c>
      <c r="N760" t="s">
        <v>3142</v>
      </c>
      <c r="O760">
        <v>0.36364231938805702</v>
      </c>
      <c r="P760">
        <v>5.5756250765583699</v>
      </c>
      <c r="Q760">
        <v>3.38221442358115</v>
      </c>
      <c r="R760">
        <v>7.6585727034772606E-3</v>
      </c>
      <c r="S760">
        <v>0.56246952488815705</v>
      </c>
      <c r="T760">
        <v>-2.2081803089675702</v>
      </c>
      <c r="U760" s="21">
        <v>1.2866702096465001</v>
      </c>
      <c r="V760">
        <v>61.510883334388602</v>
      </c>
      <c r="W760">
        <v>42.160337277838003</v>
      </c>
      <c r="X760">
        <v>48.016472573402602</v>
      </c>
      <c r="Y760">
        <v>42.439523579974001</v>
      </c>
      <c r="Z760">
        <v>53.598153778923603</v>
      </c>
      <c r="AA760">
        <v>41.535145165516703</v>
      </c>
    </row>
    <row r="761" spans="1:27" x14ac:dyDescent="0.25">
      <c r="A761" t="s">
        <v>41890</v>
      </c>
      <c r="B761" s="13" t="s">
        <v>3149</v>
      </c>
      <c r="C761" t="s">
        <v>41891</v>
      </c>
      <c r="D761" t="s">
        <v>41892</v>
      </c>
      <c r="E761" t="s">
        <v>41893</v>
      </c>
      <c r="F761" t="s">
        <v>41894</v>
      </c>
      <c r="G761" t="s">
        <v>41895</v>
      </c>
      <c r="H761">
        <v>1903</v>
      </c>
      <c r="I761" t="s">
        <v>41896</v>
      </c>
      <c r="J761" t="s">
        <v>41897</v>
      </c>
      <c r="K761" t="s">
        <v>41898</v>
      </c>
      <c r="L761" t="s">
        <v>41899</v>
      </c>
      <c r="M761" t="s">
        <v>24490</v>
      </c>
      <c r="N761" t="s">
        <v>3142</v>
      </c>
      <c r="O761">
        <v>0.36373628940466401</v>
      </c>
      <c r="P761">
        <v>5.5406210866882102</v>
      </c>
      <c r="Q761">
        <v>2.7934905410280297</v>
      </c>
      <c r="R761">
        <v>2.0186435112835001E-2</v>
      </c>
      <c r="S761">
        <v>0.634272892011435</v>
      </c>
      <c r="T761">
        <v>-3.0196079440589001</v>
      </c>
      <c r="U761" s="21">
        <v>1.2867540197070599</v>
      </c>
      <c r="V761">
        <v>54.870619412300698</v>
      </c>
      <c r="W761">
        <v>42.827282239388502</v>
      </c>
      <c r="X761">
        <v>52.913779335227701</v>
      </c>
      <c r="Y761">
        <v>33.702965036637202</v>
      </c>
      <c r="Z761">
        <v>50.700714640199998</v>
      </c>
      <c r="AA761">
        <v>47.8682443509867</v>
      </c>
    </row>
    <row r="762" spans="1:27" x14ac:dyDescent="0.25">
      <c r="A762" t="s">
        <v>41900</v>
      </c>
      <c r="B762" s="13" t="s">
        <v>3149</v>
      </c>
      <c r="C762" t="s">
        <v>41901</v>
      </c>
      <c r="D762" t="s">
        <v>41902</v>
      </c>
      <c r="E762" t="s">
        <v>35803</v>
      </c>
      <c r="F762" t="s">
        <v>35804</v>
      </c>
      <c r="G762" t="s">
        <v>41903</v>
      </c>
      <c r="H762">
        <v>2353</v>
      </c>
      <c r="I762" t="s">
        <v>35805</v>
      </c>
      <c r="J762" t="s">
        <v>41904</v>
      </c>
      <c r="K762" t="s">
        <v>41905</v>
      </c>
      <c r="L762" t="s">
        <v>41906</v>
      </c>
      <c r="M762" t="s">
        <v>41907</v>
      </c>
      <c r="N762" t="s">
        <v>41908</v>
      </c>
      <c r="O762">
        <v>0.36384838587638901</v>
      </c>
      <c r="P762">
        <v>4.6666639428252799</v>
      </c>
      <c r="Q762">
        <v>2.7052630763292402</v>
      </c>
      <c r="R762">
        <v>2.3382317621955299E-2</v>
      </c>
      <c r="S762">
        <v>0.63600296243018406</v>
      </c>
      <c r="T762">
        <v>-3.1431050624659198</v>
      </c>
      <c r="U762" s="21">
        <v>1.2868540035465701</v>
      </c>
      <c r="V762">
        <v>31.408477737780601</v>
      </c>
      <c r="W762">
        <v>23.019049936697598</v>
      </c>
      <c r="X762">
        <v>23.128009178937699</v>
      </c>
      <c r="Y762">
        <v>22.391057291197601</v>
      </c>
      <c r="Z762">
        <v>32.925035910053097</v>
      </c>
      <c r="AA762">
        <v>21.775170596748801</v>
      </c>
    </row>
    <row r="763" spans="1:27" x14ac:dyDescent="0.25">
      <c r="A763" t="s">
        <v>41909</v>
      </c>
      <c r="B763" s="13" t="s">
        <v>3149</v>
      </c>
      <c r="C763" t="s">
        <v>41910</v>
      </c>
      <c r="D763" t="s">
        <v>41911</v>
      </c>
      <c r="E763" t="s">
        <v>41912</v>
      </c>
      <c r="F763" t="s">
        <v>41913</v>
      </c>
      <c r="G763" t="s">
        <v>41914</v>
      </c>
      <c r="H763">
        <v>401</v>
      </c>
      <c r="I763" t="s">
        <v>41915</v>
      </c>
      <c r="J763" t="s">
        <v>41916</v>
      </c>
      <c r="K763" t="s">
        <v>41917</v>
      </c>
      <c r="L763" t="s">
        <v>41918</v>
      </c>
      <c r="M763" t="s">
        <v>3142</v>
      </c>
      <c r="N763" t="s">
        <v>41919</v>
      </c>
      <c r="O763">
        <v>0.36385035623553902</v>
      </c>
      <c r="P763">
        <v>4.1959894902857204</v>
      </c>
      <c r="Q763">
        <v>2.76088151636558</v>
      </c>
      <c r="R763">
        <v>2.13127141310222E-2</v>
      </c>
      <c r="S763">
        <v>0.63600296243018406</v>
      </c>
      <c r="T763">
        <v>-3.0652315544652899</v>
      </c>
      <c r="U763" s="21">
        <v>1.2868557610672</v>
      </c>
      <c r="V763">
        <v>17.103481378612798</v>
      </c>
      <c r="W763">
        <v>16.917943195892502</v>
      </c>
      <c r="X763">
        <v>21.4163291297406</v>
      </c>
      <c r="Y763">
        <v>16.0648669937727</v>
      </c>
      <c r="Z763">
        <v>24.5369935787445</v>
      </c>
      <c r="AA763">
        <v>15.5180301310724</v>
      </c>
    </row>
    <row r="764" spans="1:27" x14ac:dyDescent="0.25">
      <c r="A764" t="s">
        <v>41920</v>
      </c>
      <c r="B764" s="13" t="s">
        <v>3149</v>
      </c>
      <c r="C764" t="s">
        <v>41921</v>
      </c>
      <c r="D764" t="s">
        <v>41922</v>
      </c>
      <c r="E764" t="s">
        <v>41923</v>
      </c>
      <c r="F764" t="s">
        <v>41924</v>
      </c>
      <c r="G764" t="s">
        <v>41925</v>
      </c>
      <c r="H764">
        <v>200916</v>
      </c>
      <c r="I764" t="s">
        <v>41926</v>
      </c>
      <c r="J764" t="s">
        <v>6758</v>
      </c>
      <c r="K764" t="s">
        <v>41927</v>
      </c>
      <c r="L764" t="s">
        <v>6756</v>
      </c>
      <c r="M764" t="s">
        <v>3142</v>
      </c>
      <c r="N764" t="s">
        <v>3142</v>
      </c>
      <c r="O764">
        <v>0.36394922098513</v>
      </c>
      <c r="P764">
        <v>4.2573474815438903</v>
      </c>
      <c r="Q764">
        <v>3.7410049925634499</v>
      </c>
      <c r="R764">
        <v>4.3107071481442499E-3</v>
      </c>
      <c r="S764">
        <v>0.50025627402733108</v>
      </c>
      <c r="T764">
        <v>-1.73327261078511</v>
      </c>
      <c r="U764" s="21">
        <v>1.2869439495119401</v>
      </c>
      <c r="V764">
        <v>20.624054351677401</v>
      </c>
      <c r="W764">
        <v>17.803415976030099</v>
      </c>
      <c r="X764">
        <v>23.520523972037701</v>
      </c>
      <c r="Y764">
        <v>16.988813552536399</v>
      </c>
      <c r="Z764">
        <v>21.0516573925856</v>
      </c>
      <c r="AA764">
        <v>15.8402504437964</v>
      </c>
    </row>
    <row r="765" spans="1:27" x14ac:dyDescent="0.25">
      <c r="A765" t="s">
        <v>41928</v>
      </c>
      <c r="B765" s="13" t="s">
        <v>3149</v>
      </c>
      <c r="C765" t="s">
        <v>41929</v>
      </c>
      <c r="D765" t="s">
        <v>41930</v>
      </c>
      <c r="E765" t="s">
        <v>41931</v>
      </c>
      <c r="F765" t="s">
        <v>41932</v>
      </c>
      <c r="G765" t="s">
        <v>41933</v>
      </c>
      <c r="H765" t="s">
        <v>41934</v>
      </c>
      <c r="I765" t="s">
        <v>41935</v>
      </c>
      <c r="J765" t="s">
        <v>3142</v>
      </c>
      <c r="K765" t="s">
        <v>3142</v>
      </c>
      <c r="L765" t="s">
        <v>3142</v>
      </c>
      <c r="M765" t="s">
        <v>3142</v>
      </c>
      <c r="N765" t="s">
        <v>41936</v>
      </c>
      <c r="O765">
        <v>0.36408173562501001</v>
      </c>
      <c r="P765">
        <v>3.47009201718426</v>
      </c>
      <c r="Q765">
        <v>2.3570539700306199</v>
      </c>
      <c r="R765">
        <v>4.1785314156579302E-2</v>
      </c>
      <c r="S765">
        <v>0.6889058508659871</v>
      </c>
      <c r="T765">
        <v>-3.6297550637210398</v>
      </c>
      <c r="U765" s="21">
        <v>1.2870621635083901</v>
      </c>
      <c r="V765">
        <v>11.463543475098</v>
      </c>
      <c r="W765">
        <v>12.4459075669402</v>
      </c>
      <c r="X765">
        <v>13.818859698958599</v>
      </c>
      <c r="Y765">
        <v>8.1079248293335908</v>
      </c>
      <c r="Z765">
        <v>12.543350261830399</v>
      </c>
      <c r="AA765">
        <v>9.2356993076485807</v>
      </c>
    </row>
    <row r="766" spans="1:27" x14ac:dyDescent="0.25">
      <c r="A766" t="s">
        <v>41937</v>
      </c>
      <c r="B766" s="13" t="s">
        <v>3149</v>
      </c>
      <c r="C766" t="s">
        <v>41938</v>
      </c>
      <c r="D766" t="s">
        <v>41939</v>
      </c>
      <c r="E766" t="s">
        <v>41940</v>
      </c>
      <c r="F766" t="s">
        <v>41941</v>
      </c>
      <c r="G766" t="s">
        <v>41942</v>
      </c>
      <c r="H766">
        <v>6608</v>
      </c>
      <c r="I766" t="s">
        <v>41943</v>
      </c>
      <c r="J766" t="s">
        <v>41944</v>
      </c>
      <c r="K766" t="s">
        <v>41945</v>
      </c>
      <c r="L766" t="s">
        <v>41946</v>
      </c>
      <c r="M766" t="s">
        <v>9336</v>
      </c>
      <c r="N766" t="s">
        <v>3142</v>
      </c>
      <c r="O766">
        <v>0.36412805294714201</v>
      </c>
      <c r="P766">
        <v>4.4685390300635897</v>
      </c>
      <c r="Q766">
        <v>3.2263784190488902</v>
      </c>
      <c r="R766">
        <v>9.8722123420141115E-3</v>
      </c>
      <c r="S766">
        <v>0.57998219940156404</v>
      </c>
      <c r="T766">
        <v>-2.4198198401008799</v>
      </c>
      <c r="U766" s="21">
        <v>1.28710348494368</v>
      </c>
      <c r="V766">
        <v>27.702560278519599</v>
      </c>
      <c r="W766">
        <v>21.936022581786101</v>
      </c>
      <c r="X766">
        <v>23.236633614772099</v>
      </c>
      <c r="Y766">
        <v>17.779203551804201</v>
      </c>
      <c r="Z766">
        <v>24.616138968317301</v>
      </c>
      <c r="AA766">
        <v>19.054715487760301</v>
      </c>
    </row>
    <row r="767" spans="1:27" x14ac:dyDescent="0.25">
      <c r="A767" t="s">
        <v>41947</v>
      </c>
      <c r="B767" s="13" t="s">
        <v>3149</v>
      </c>
      <c r="C767" t="s">
        <v>41948</v>
      </c>
      <c r="D767" t="s">
        <v>41949</v>
      </c>
      <c r="E767" t="s">
        <v>41950</v>
      </c>
      <c r="F767" t="s">
        <v>41951</v>
      </c>
      <c r="G767" t="s">
        <v>41952</v>
      </c>
      <c r="H767">
        <v>354</v>
      </c>
      <c r="I767" t="s">
        <v>41953</v>
      </c>
      <c r="J767" t="s">
        <v>41954</v>
      </c>
      <c r="K767" t="s">
        <v>41955</v>
      </c>
      <c r="L767" t="s">
        <v>41956</v>
      </c>
      <c r="M767" t="s">
        <v>3142</v>
      </c>
      <c r="N767" t="s">
        <v>41957</v>
      </c>
      <c r="O767">
        <v>0.36434497490504103</v>
      </c>
      <c r="P767">
        <v>4.3002739342612299</v>
      </c>
      <c r="Q767">
        <v>3.4850779087141199</v>
      </c>
      <c r="R767">
        <v>6.4855144654097805E-3</v>
      </c>
      <c r="S767">
        <v>0.54612972520241099</v>
      </c>
      <c r="T767">
        <v>-2.07014718215272</v>
      </c>
      <c r="U767" s="21">
        <v>1.28729702688517</v>
      </c>
      <c r="V767">
        <v>21.344091426309699</v>
      </c>
      <c r="W767">
        <v>18.652136261091901</v>
      </c>
      <c r="X767">
        <v>24.151802220367401</v>
      </c>
      <c r="Y767">
        <v>17.984487386702401</v>
      </c>
      <c r="Z767">
        <v>21.668321192845699</v>
      </c>
      <c r="AA767">
        <v>15.6095196562338</v>
      </c>
    </row>
    <row r="768" spans="1:27" x14ac:dyDescent="0.25">
      <c r="A768" t="s">
        <v>41958</v>
      </c>
      <c r="B768" s="13" t="s">
        <v>3149</v>
      </c>
      <c r="C768" t="s">
        <v>41959</v>
      </c>
      <c r="D768" t="s">
        <v>41960</v>
      </c>
      <c r="E768" t="s">
        <v>41961</v>
      </c>
      <c r="F768" t="s">
        <v>41962</v>
      </c>
      <c r="G768" t="s">
        <v>41963</v>
      </c>
      <c r="H768">
        <v>51151</v>
      </c>
      <c r="I768" t="s">
        <v>41964</v>
      </c>
      <c r="J768" t="s">
        <v>41965</v>
      </c>
      <c r="K768" t="s">
        <v>41966</v>
      </c>
      <c r="L768" t="s">
        <v>3142</v>
      </c>
      <c r="M768" t="s">
        <v>3142</v>
      </c>
      <c r="N768" t="s">
        <v>41967</v>
      </c>
      <c r="O768">
        <v>0.36444930144531001</v>
      </c>
      <c r="P768">
        <v>4.0811358004392204</v>
      </c>
      <c r="Q768">
        <v>2.4828605236215799</v>
      </c>
      <c r="R768">
        <v>3.3884514008004601E-2</v>
      </c>
      <c r="S768">
        <v>0.66590494537382805</v>
      </c>
      <c r="T768">
        <v>-3.45445124398239</v>
      </c>
      <c r="U768" s="21">
        <v>1.2873901193941599</v>
      </c>
      <c r="V768">
        <v>17.446865432758401</v>
      </c>
      <c r="W768">
        <v>13.1349440408239</v>
      </c>
      <c r="X768">
        <v>23.0961863193101</v>
      </c>
      <c r="Y768">
        <v>17.697070375815901</v>
      </c>
      <c r="Z768">
        <v>17.576825802631699</v>
      </c>
      <c r="AA768">
        <v>14.280322473456</v>
      </c>
    </row>
    <row r="769" spans="1:27" x14ac:dyDescent="0.25">
      <c r="A769" t="s">
        <v>41968</v>
      </c>
      <c r="B769" s="13" t="s">
        <v>3149</v>
      </c>
      <c r="C769" t="s">
        <v>41969</v>
      </c>
      <c r="D769" t="s">
        <v>41970</v>
      </c>
      <c r="E769" t="s">
        <v>41971</v>
      </c>
      <c r="F769" t="s">
        <v>41972</v>
      </c>
      <c r="G769" t="s">
        <v>41973</v>
      </c>
      <c r="H769">
        <v>4988</v>
      </c>
      <c r="I769" t="s">
        <v>41974</v>
      </c>
      <c r="J769" t="s">
        <v>41975</v>
      </c>
      <c r="K769" t="s">
        <v>41976</v>
      </c>
      <c r="L769" t="s">
        <v>41977</v>
      </c>
      <c r="M769" t="s">
        <v>3541</v>
      </c>
      <c r="N769" t="s">
        <v>3142</v>
      </c>
      <c r="O769">
        <v>0.36452874119020301</v>
      </c>
      <c r="P769">
        <v>2.6158840696057899</v>
      </c>
      <c r="Q769">
        <v>3.4590059441668801</v>
      </c>
      <c r="R769">
        <v>6.7639270078981503E-3</v>
      </c>
      <c r="S769">
        <v>0.55062593298670903</v>
      </c>
      <c r="T769">
        <v>-2.1049993255363799</v>
      </c>
      <c r="U769" s="21">
        <v>1.2874610094682799</v>
      </c>
      <c r="V769">
        <v>7.2393416229662702</v>
      </c>
      <c r="W769">
        <v>5.3955109661713498</v>
      </c>
      <c r="X769">
        <v>6.1503734417417704</v>
      </c>
      <c r="Y769">
        <v>5.6642085721875803</v>
      </c>
      <c r="Z769">
        <v>7.55751957584914</v>
      </c>
      <c r="AA769">
        <v>5.1594780103337499</v>
      </c>
    </row>
    <row r="770" spans="1:27" x14ac:dyDescent="0.25">
      <c r="A770" t="s">
        <v>41978</v>
      </c>
      <c r="B770" s="13" t="s">
        <v>3149</v>
      </c>
      <c r="C770" t="s">
        <v>41979</v>
      </c>
      <c r="D770" t="s">
        <v>41980</v>
      </c>
      <c r="E770" t="s">
        <v>41981</v>
      </c>
      <c r="F770" t="s">
        <v>41982</v>
      </c>
      <c r="G770" t="s">
        <v>3142</v>
      </c>
      <c r="H770">
        <v>3612</v>
      </c>
      <c r="I770" t="s">
        <v>41983</v>
      </c>
      <c r="J770" t="s">
        <v>41984</v>
      </c>
      <c r="K770" t="s">
        <v>7696</v>
      </c>
      <c r="L770" t="s">
        <v>41985</v>
      </c>
      <c r="M770" t="s">
        <v>41986</v>
      </c>
      <c r="N770" t="s">
        <v>3142</v>
      </c>
      <c r="O770">
        <v>0.36453790038045103</v>
      </c>
      <c r="P770">
        <v>6.79886229455012</v>
      </c>
      <c r="Q770">
        <v>3.3193887134062501</v>
      </c>
      <c r="R770">
        <v>8.4816487018815612E-3</v>
      </c>
      <c r="S770">
        <v>0.56768901392707105</v>
      </c>
      <c r="T770">
        <v>-2.2931567076475701</v>
      </c>
      <c r="U770" s="21">
        <v>1.28746918315532</v>
      </c>
      <c r="V770">
        <v>134.30893396034301</v>
      </c>
      <c r="W770">
        <v>87.5007036535781</v>
      </c>
      <c r="X770">
        <v>127.018444435026</v>
      </c>
      <c r="Y770">
        <v>98.155036524656794</v>
      </c>
      <c r="Z770">
        <v>118.200151513949</v>
      </c>
      <c r="AA770">
        <v>110.015800414163</v>
      </c>
    </row>
    <row r="771" spans="1:27" x14ac:dyDescent="0.25">
      <c r="A771" t="s">
        <v>41987</v>
      </c>
      <c r="B771" s="13" t="s">
        <v>3149</v>
      </c>
      <c r="C771" t="s">
        <v>41988</v>
      </c>
      <c r="D771" t="s">
        <v>41989</v>
      </c>
      <c r="E771" t="s">
        <v>41990</v>
      </c>
      <c r="F771" t="s">
        <v>41991</v>
      </c>
      <c r="G771" t="s">
        <v>41992</v>
      </c>
      <c r="H771">
        <v>1009</v>
      </c>
      <c r="I771" t="s">
        <v>41993</v>
      </c>
      <c r="J771" t="s">
        <v>41994</v>
      </c>
      <c r="K771" t="s">
        <v>41995</v>
      </c>
      <c r="L771" t="s">
        <v>20767</v>
      </c>
      <c r="M771" t="s">
        <v>3142</v>
      </c>
      <c r="N771" t="s">
        <v>3142</v>
      </c>
      <c r="O771">
        <v>0.36481657548104202</v>
      </c>
      <c r="P771">
        <v>2.7527400317968702</v>
      </c>
      <c r="Q771">
        <v>2.6152771354720201</v>
      </c>
      <c r="R771">
        <v>2.7168429348021401E-2</v>
      </c>
      <c r="S771">
        <v>0.65184677514947609</v>
      </c>
      <c r="T771">
        <v>-3.2691599442489601</v>
      </c>
      <c r="U771" s="21">
        <v>1.28771789840574</v>
      </c>
      <c r="V771">
        <v>9.1532883201111108</v>
      </c>
      <c r="W771">
        <v>6.5745267161407996</v>
      </c>
      <c r="X771">
        <v>7.3755404523737305</v>
      </c>
      <c r="Y771">
        <v>5.1811671948225202</v>
      </c>
      <c r="Z771">
        <v>6.6272303475205199</v>
      </c>
      <c r="AA771">
        <v>6.1510429528972397</v>
      </c>
    </row>
    <row r="772" spans="1:27" x14ac:dyDescent="0.25">
      <c r="A772" t="s">
        <v>41996</v>
      </c>
      <c r="B772" s="13" t="s">
        <v>3149</v>
      </c>
      <c r="C772" t="s">
        <v>41997</v>
      </c>
      <c r="D772" t="s">
        <v>31940</v>
      </c>
      <c r="E772" t="s">
        <v>31939</v>
      </c>
      <c r="F772" t="s">
        <v>31938</v>
      </c>
      <c r="G772" t="s">
        <v>31937</v>
      </c>
      <c r="H772">
        <v>202018</v>
      </c>
      <c r="I772" t="s">
        <v>31936</v>
      </c>
      <c r="J772" t="s">
        <v>31935</v>
      </c>
      <c r="K772" t="s">
        <v>31934</v>
      </c>
      <c r="L772" t="s">
        <v>31933</v>
      </c>
      <c r="M772" t="s">
        <v>3142</v>
      </c>
      <c r="N772" t="s">
        <v>3142</v>
      </c>
      <c r="O772">
        <v>0.36520900502435505</v>
      </c>
      <c r="P772">
        <v>5.0548897287843504</v>
      </c>
      <c r="Q772">
        <v>3.1180612942565302</v>
      </c>
      <c r="R772">
        <v>1.1792786929914199E-2</v>
      </c>
      <c r="S772">
        <v>0.58464368204032202</v>
      </c>
      <c r="T772">
        <v>-2.56849585519296</v>
      </c>
      <c r="U772" s="21">
        <v>1.28806822003826</v>
      </c>
      <c r="V772">
        <v>42.086956720529997</v>
      </c>
      <c r="W772">
        <v>26.343501664037198</v>
      </c>
      <c r="X772">
        <v>37.561722182340198</v>
      </c>
      <c r="Y772">
        <v>29.271773068883299</v>
      </c>
      <c r="Z772">
        <v>33.965309604733598</v>
      </c>
      <c r="AA772">
        <v>32.5828800576761</v>
      </c>
    </row>
    <row r="773" spans="1:27" x14ac:dyDescent="0.25">
      <c r="A773" t="s">
        <v>41998</v>
      </c>
      <c r="B773" s="13" t="s">
        <v>3149</v>
      </c>
      <c r="C773" t="s">
        <v>41999</v>
      </c>
      <c r="D773" t="s">
        <v>26776</v>
      </c>
      <c r="E773" t="s">
        <v>26775</v>
      </c>
      <c r="F773" t="s">
        <v>26774</v>
      </c>
      <c r="G773" t="s">
        <v>26773</v>
      </c>
      <c r="H773">
        <v>89857</v>
      </c>
      <c r="I773" t="s">
        <v>26772</v>
      </c>
      <c r="J773" t="s">
        <v>26771</v>
      </c>
      <c r="K773" t="s">
        <v>3142</v>
      </c>
      <c r="L773" t="s">
        <v>3408</v>
      </c>
      <c r="M773" t="s">
        <v>3142</v>
      </c>
      <c r="N773" t="s">
        <v>3142</v>
      </c>
      <c r="O773">
        <v>0.36551960901777103</v>
      </c>
      <c r="P773">
        <v>5.2944435438348298</v>
      </c>
      <c r="Q773">
        <v>2.7442102303803799</v>
      </c>
      <c r="R773">
        <v>2.1912868564069002E-2</v>
      </c>
      <c r="S773">
        <v>0.63600296243018406</v>
      </c>
      <c r="T773">
        <v>-3.08856729645104</v>
      </c>
      <c r="U773" s="21">
        <v>1.28834556361543</v>
      </c>
      <c r="V773">
        <v>40.368315391294303</v>
      </c>
      <c r="W773">
        <v>38.418821593197002</v>
      </c>
      <c r="X773">
        <v>50.751179412731702</v>
      </c>
      <c r="Y773">
        <v>29.119259667961401</v>
      </c>
      <c r="Z773">
        <v>43.1440325588677</v>
      </c>
      <c r="AA773">
        <v>36.947582935940304</v>
      </c>
    </row>
    <row r="774" spans="1:27" x14ac:dyDescent="0.25">
      <c r="A774" t="s">
        <v>42000</v>
      </c>
      <c r="B774" s="13" t="s">
        <v>3149</v>
      </c>
      <c r="C774" t="s">
        <v>42001</v>
      </c>
      <c r="D774" t="s">
        <v>42002</v>
      </c>
      <c r="E774" t="s">
        <v>34628</v>
      </c>
      <c r="F774" t="s">
        <v>34629</v>
      </c>
      <c r="G774" t="s">
        <v>42003</v>
      </c>
      <c r="H774">
        <v>64344</v>
      </c>
      <c r="I774" t="s">
        <v>34630</v>
      </c>
      <c r="J774" t="s">
        <v>42004</v>
      </c>
      <c r="K774" t="s">
        <v>42005</v>
      </c>
      <c r="L774" t="s">
        <v>42006</v>
      </c>
      <c r="M774" t="s">
        <v>3142</v>
      </c>
      <c r="N774" t="s">
        <v>3142</v>
      </c>
      <c r="O774">
        <v>0.36559487568851801</v>
      </c>
      <c r="P774">
        <v>2.85652585627827</v>
      </c>
      <c r="Q774">
        <v>2.6921500349881198</v>
      </c>
      <c r="R774">
        <v>2.3899110394944099E-2</v>
      </c>
      <c r="S774">
        <v>0.63600296243018406</v>
      </c>
      <c r="T774">
        <v>-3.16147215913516</v>
      </c>
      <c r="U774" s="21">
        <v>1.28841277949136</v>
      </c>
      <c r="V774">
        <v>7.0713671738440302</v>
      </c>
      <c r="W774">
        <v>7.31017171665445</v>
      </c>
      <c r="X774">
        <v>9.6288920460931795</v>
      </c>
      <c r="Y774">
        <v>6.1524112313552903</v>
      </c>
      <c r="Z774">
        <v>8.1602361746943703</v>
      </c>
      <c r="AA774">
        <v>5.77622933264339</v>
      </c>
    </row>
    <row r="775" spans="1:27" x14ac:dyDescent="0.25">
      <c r="A775" t="s">
        <v>42007</v>
      </c>
      <c r="B775" s="13" t="s">
        <v>3149</v>
      </c>
      <c r="C775" t="s">
        <v>42008</v>
      </c>
      <c r="D775" t="s">
        <v>42009</v>
      </c>
      <c r="E775" t="s">
        <v>42010</v>
      </c>
      <c r="F775" t="s">
        <v>42011</v>
      </c>
      <c r="G775" t="s">
        <v>42012</v>
      </c>
      <c r="H775">
        <v>221613</v>
      </c>
      <c r="I775" t="s">
        <v>42013</v>
      </c>
      <c r="J775" t="s">
        <v>6886</v>
      </c>
      <c r="K775" t="s">
        <v>42014</v>
      </c>
      <c r="L775" t="s">
        <v>6884</v>
      </c>
      <c r="M775" t="s">
        <v>3142</v>
      </c>
      <c r="N775" t="s">
        <v>3142</v>
      </c>
      <c r="O775">
        <v>0.36561240206301704</v>
      </c>
      <c r="P775">
        <v>3.60626998409602</v>
      </c>
      <c r="Q775">
        <v>2.8808759448350001</v>
      </c>
      <c r="R775">
        <v>1.74566458517935E-2</v>
      </c>
      <c r="S775">
        <v>0.62442533807080902</v>
      </c>
      <c r="T775">
        <v>-2.8975354495297099</v>
      </c>
      <c r="U775" s="21">
        <v>1.2884284316849399</v>
      </c>
      <c r="V775">
        <v>12.2883204322255</v>
      </c>
      <c r="W775">
        <v>9.8583700436593205</v>
      </c>
      <c r="X775">
        <v>14.274096340805199</v>
      </c>
      <c r="Y775">
        <v>9.9287225737798099</v>
      </c>
      <c r="Z775">
        <v>15.0603689556739</v>
      </c>
      <c r="AA775">
        <v>12.6181989793348</v>
      </c>
    </row>
    <row r="776" spans="1:27" x14ac:dyDescent="0.25">
      <c r="A776" t="s">
        <v>42015</v>
      </c>
      <c r="B776" s="13" t="s">
        <v>3149</v>
      </c>
      <c r="C776" t="s">
        <v>42016</v>
      </c>
      <c r="D776" t="s">
        <v>20245</v>
      </c>
      <c r="E776" t="s">
        <v>20244</v>
      </c>
      <c r="F776" t="s">
        <v>20243</v>
      </c>
      <c r="G776" t="s">
        <v>20242</v>
      </c>
      <c r="H776">
        <v>57606</v>
      </c>
      <c r="I776" t="s">
        <v>20241</v>
      </c>
      <c r="J776" t="s">
        <v>20240</v>
      </c>
      <c r="K776" t="s">
        <v>20239</v>
      </c>
      <c r="L776" t="s">
        <v>3555</v>
      </c>
      <c r="M776" t="s">
        <v>3142</v>
      </c>
      <c r="N776" t="s">
        <v>3142</v>
      </c>
      <c r="O776">
        <v>0.36582432556458405</v>
      </c>
      <c r="P776">
        <v>5.2478798884621796</v>
      </c>
      <c r="Q776">
        <v>2.6932871715588798</v>
      </c>
      <c r="R776">
        <v>2.38538430472339E-2</v>
      </c>
      <c r="S776">
        <v>0.63600296243018406</v>
      </c>
      <c r="T776">
        <v>-3.1598793312082298</v>
      </c>
      <c r="U776" s="21">
        <v>1.28861770822128</v>
      </c>
      <c r="V776">
        <v>37.9663043606839</v>
      </c>
      <c r="W776">
        <v>31.794995181558999</v>
      </c>
      <c r="X776">
        <v>39.310776159138598</v>
      </c>
      <c r="Y776">
        <v>34.449993503186903</v>
      </c>
      <c r="Z776">
        <v>53.775440828646701</v>
      </c>
      <c r="AA776">
        <v>34.243151688040101</v>
      </c>
    </row>
    <row r="777" spans="1:27" x14ac:dyDescent="0.25">
      <c r="A777" t="s">
        <v>42017</v>
      </c>
      <c r="B777" s="13" t="s">
        <v>3149</v>
      </c>
      <c r="C777" t="s">
        <v>42018</v>
      </c>
      <c r="D777" t="s">
        <v>42019</v>
      </c>
      <c r="E777" t="s">
        <v>42020</v>
      </c>
      <c r="F777" t="s">
        <v>42021</v>
      </c>
      <c r="G777" t="s">
        <v>42022</v>
      </c>
      <c r="H777">
        <v>8942</v>
      </c>
      <c r="I777" t="s">
        <v>42023</v>
      </c>
      <c r="J777" t="s">
        <v>42024</v>
      </c>
      <c r="K777" t="s">
        <v>42025</v>
      </c>
      <c r="L777" t="s">
        <v>42026</v>
      </c>
      <c r="M777" t="s">
        <v>3142</v>
      </c>
      <c r="N777" t="s">
        <v>3142</v>
      </c>
      <c r="O777">
        <v>0.36585135689284204</v>
      </c>
      <c r="P777">
        <v>5.4323729881135101</v>
      </c>
      <c r="Q777">
        <v>3.2221425152309999</v>
      </c>
      <c r="R777">
        <v>9.9408942616166906E-3</v>
      </c>
      <c r="S777">
        <v>0.57998219940156404</v>
      </c>
      <c r="T777">
        <v>-2.42561141230212</v>
      </c>
      <c r="U777" s="21">
        <v>1.2886418528766699</v>
      </c>
      <c r="V777">
        <v>52.677572164111403</v>
      </c>
      <c r="W777">
        <v>38.537975590558503</v>
      </c>
      <c r="X777">
        <v>52.260869561720902</v>
      </c>
      <c r="Y777">
        <v>34.975779412086602</v>
      </c>
      <c r="Z777">
        <v>42.787569482590399</v>
      </c>
      <c r="AA777">
        <v>40.838238773354199</v>
      </c>
    </row>
    <row r="778" spans="1:27" x14ac:dyDescent="0.25">
      <c r="A778" t="s">
        <v>42027</v>
      </c>
      <c r="B778" s="13" t="s">
        <v>3149</v>
      </c>
      <c r="C778" t="s">
        <v>42028</v>
      </c>
      <c r="D778" t="s">
        <v>42029</v>
      </c>
      <c r="E778" t="s">
        <v>42030</v>
      </c>
      <c r="F778" t="s">
        <v>42031</v>
      </c>
      <c r="G778" t="s">
        <v>42032</v>
      </c>
      <c r="H778">
        <v>3491</v>
      </c>
      <c r="I778" t="s">
        <v>42033</v>
      </c>
      <c r="J778" t="s">
        <v>42034</v>
      </c>
      <c r="K778" t="s">
        <v>3302</v>
      </c>
      <c r="L778" t="s">
        <v>42035</v>
      </c>
      <c r="M778" t="s">
        <v>5414</v>
      </c>
      <c r="N778" t="s">
        <v>42036</v>
      </c>
      <c r="O778">
        <v>0.36696934325633301</v>
      </c>
      <c r="P778">
        <v>3.9296292078288602</v>
      </c>
      <c r="Q778">
        <v>2.8480235446447701</v>
      </c>
      <c r="R778">
        <v>1.8435968439110599E-2</v>
      </c>
      <c r="S778">
        <v>0.62916897177963305</v>
      </c>
      <c r="T778">
        <v>-2.9433905718162299</v>
      </c>
      <c r="U778" s="21">
        <v>1.28964084596689</v>
      </c>
      <c r="V778">
        <v>17.1243588036665</v>
      </c>
      <c r="W778">
        <v>14.2800923623925</v>
      </c>
      <c r="X778">
        <v>20.320548184859899</v>
      </c>
      <c r="Y778">
        <v>13.9984483917265</v>
      </c>
      <c r="Z778">
        <v>14.892315256834999</v>
      </c>
      <c r="AA778">
        <v>12.0863371148738</v>
      </c>
    </row>
    <row r="779" spans="1:27" x14ac:dyDescent="0.25">
      <c r="A779" t="s">
        <v>42037</v>
      </c>
      <c r="B779" s="13" t="s">
        <v>3149</v>
      </c>
      <c r="C779" t="s">
        <v>38199</v>
      </c>
      <c r="D779" t="s">
        <v>38200</v>
      </c>
      <c r="E779" t="s">
        <v>38201</v>
      </c>
      <c r="F779" t="s">
        <v>38202</v>
      </c>
      <c r="G779" t="s">
        <v>38203</v>
      </c>
      <c r="H779">
        <v>25977</v>
      </c>
      <c r="I779" t="s">
        <v>38204</v>
      </c>
      <c r="J779" t="s">
        <v>38205</v>
      </c>
      <c r="K779" t="s">
        <v>38206</v>
      </c>
      <c r="L779" t="s">
        <v>3408</v>
      </c>
      <c r="M779" t="s">
        <v>3142</v>
      </c>
      <c r="N779" t="s">
        <v>3142</v>
      </c>
      <c r="O779">
        <v>0.36701519598522903</v>
      </c>
      <c r="P779">
        <v>7.8315290850571904</v>
      </c>
      <c r="Q779">
        <v>2.7616584622047902</v>
      </c>
      <c r="R779">
        <v>2.1285153410908201E-2</v>
      </c>
      <c r="S779">
        <v>0.63600296243018406</v>
      </c>
      <c r="T779">
        <v>-3.06414418128435</v>
      </c>
      <c r="U779" s="21">
        <v>1.28968183487316</v>
      </c>
      <c r="V779">
        <v>290.42743610216797</v>
      </c>
      <c r="W779">
        <v>210.066460164631</v>
      </c>
      <c r="X779">
        <v>273.265637814039</v>
      </c>
      <c r="Y779">
        <v>175.868243364215</v>
      </c>
      <c r="Z779">
        <v>218.11056803163001</v>
      </c>
      <c r="AA779">
        <v>218.42758411818099</v>
      </c>
    </row>
    <row r="780" spans="1:27" x14ac:dyDescent="0.25">
      <c r="A780" t="s">
        <v>42038</v>
      </c>
      <c r="B780" s="13" t="s">
        <v>3149</v>
      </c>
      <c r="C780" t="s">
        <v>42039</v>
      </c>
      <c r="D780" t="s">
        <v>22748</v>
      </c>
      <c r="E780" t="s">
        <v>22747</v>
      </c>
      <c r="F780" t="s">
        <v>22746</v>
      </c>
      <c r="G780" t="s">
        <v>22745</v>
      </c>
      <c r="H780">
        <v>27086</v>
      </c>
      <c r="I780" t="s">
        <v>22744</v>
      </c>
      <c r="J780" t="s">
        <v>40602</v>
      </c>
      <c r="K780" t="s">
        <v>22742</v>
      </c>
      <c r="L780" t="s">
        <v>40603</v>
      </c>
      <c r="M780" t="s">
        <v>3142</v>
      </c>
      <c r="N780" t="s">
        <v>3142</v>
      </c>
      <c r="O780">
        <v>0.36740004638886903</v>
      </c>
      <c r="P780">
        <v>7.7919700100184803</v>
      </c>
      <c r="Q780">
        <v>2.3954127169911401</v>
      </c>
      <c r="R780">
        <v>3.9200755041627899E-2</v>
      </c>
      <c r="S780">
        <v>0.68042801496982908</v>
      </c>
      <c r="T780">
        <v>-3.5764165403058099</v>
      </c>
      <c r="U780" s="21">
        <v>1.29002591367508</v>
      </c>
      <c r="V780">
        <v>215.420509343091</v>
      </c>
      <c r="W780">
        <v>156.84106144309899</v>
      </c>
      <c r="X780">
        <v>277.03056152081098</v>
      </c>
      <c r="Y780">
        <v>209.15564335968099</v>
      </c>
      <c r="Z780">
        <v>267.25941646541997</v>
      </c>
      <c r="AA780">
        <v>226.47646810637701</v>
      </c>
    </row>
    <row r="781" spans="1:27" x14ac:dyDescent="0.25">
      <c r="A781" t="s">
        <v>42040</v>
      </c>
      <c r="B781" s="13" t="s">
        <v>3149</v>
      </c>
      <c r="C781" t="s">
        <v>42041</v>
      </c>
      <c r="D781" t="s">
        <v>42042</v>
      </c>
      <c r="E781" t="s">
        <v>42043</v>
      </c>
      <c r="F781" t="s">
        <v>42044</v>
      </c>
      <c r="G781" t="s">
        <v>42045</v>
      </c>
      <c r="H781">
        <v>158219</v>
      </c>
      <c r="I781" t="s">
        <v>42046</v>
      </c>
      <c r="J781" t="s">
        <v>3142</v>
      </c>
      <c r="K781" t="s">
        <v>3142</v>
      </c>
      <c r="L781" t="s">
        <v>3408</v>
      </c>
      <c r="M781" t="s">
        <v>3142</v>
      </c>
      <c r="N781" t="s">
        <v>3142</v>
      </c>
      <c r="O781">
        <v>0.36741790549506997</v>
      </c>
      <c r="P781">
        <v>3.9503064590322401</v>
      </c>
      <c r="Q781">
        <v>2.5647651955972699</v>
      </c>
      <c r="R781">
        <v>2.9557288038636401E-2</v>
      </c>
      <c r="S781">
        <v>0.65708778689522207</v>
      </c>
      <c r="T781">
        <v>-3.3398952245813001</v>
      </c>
      <c r="U781" s="21">
        <v>1.2900418829906601</v>
      </c>
      <c r="V781">
        <v>16.879195080329801</v>
      </c>
      <c r="W781">
        <v>11.763828612297701</v>
      </c>
      <c r="X781">
        <v>15.288497618528799</v>
      </c>
      <c r="Y781">
        <v>15.551455228879901</v>
      </c>
      <c r="Z781">
        <v>20.973522774502701</v>
      </c>
      <c r="AA781">
        <v>13.7802396351321</v>
      </c>
    </row>
    <row r="782" spans="1:27" x14ac:dyDescent="0.25">
      <c r="A782" t="s">
        <v>42047</v>
      </c>
      <c r="B782" s="13" t="s">
        <v>3149</v>
      </c>
      <c r="C782" t="s">
        <v>42048</v>
      </c>
      <c r="D782" t="s">
        <v>42049</v>
      </c>
      <c r="E782" t="s">
        <v>35186</v>
      </c>
      <c r="F782" t="s">
        <v>35187</v>
      </c>
      <c r="G782" t="s">
        <v>42050</v>
      </c>
      <c r="H782">
        <v>1486</v>
      </c>
      <c r="I782" t="s">
        <v>35188</v>
      </c>
      <c r="J782" t="s">
        <v>42051</v>
      </c>
      <c r="K782" t="s">
        <v>42052</v>
      </c>
      <c r="L782" t="s">
        <v>42053</v>
      </c>
      <c r="M782" t="s">
        <v>3142</v>
      </c>
      <c r="N782" t="s">
        <v>3142</v>
      </c>
      <c r="O782">
        <v>0.36752347793159101</v>
      </c>
      <c r="P782">
        <v>6.0407215864149304</v>
      </c>
      <c r="Q782">
        <v>2.60710427204154</v>
      </c>
      <c r="R782">
        <v>2.7541410975044301E-2</v>
      </c>
      <c r="S782">
        <v>0.65223068718173005</v>
      </c>
      <c r="T782">
        <v>-3.2806075309418001</v>
      </c>
      <c r="U782" s="21">
        <v>1.29013628814503</v>
      </c>
      <c r="V782">
        <v>60.457372879530503</v>
      </c>
      <c r="W782">
        <v>56.368243370281</v>
      </c>
      <c r="X782">
        <v>84.031037734059396</v>
      </c>
      <c r="Y782">
        <v>53.456145692966501</v>
      </c>
      <c r="Z782">
        <v>82.296159229049394</v>
      </c>
      <c r="AA782">
        <v>64.614449647895995</v>
      </c>
    </row>
    <row r="783" spans="1:27" x14ac:dyDescent="0.25">
      <c r="A783" t="s">
        <v>42054</v>
      </c>
      <c r="B783" s="13" t="s">
        <v>3149</v>
      </c>
      <c r="C783" t="s">
        <v>42055</v>
      </c>
      <c r="D783" t="s">
        <v>42056</v>
      </c>
      <c r="E783" t="s">
        <v>42057</v>
      </c>
      <c r="F783" t="s">
        <v>42058</v>
      </c>
      <c r="G783" t="s">
        <v>42059</v>
      </c>
      <c r="H783">
        <v>10203</v>
      </c>
      <c r="I783" t="s">
        <v>42060</v>
      </c>
      <c r="J783" t="s">
        <v>42061</v>
      </c>
      <c r="K783" t="s">
        <v>42062</v>
      </c>
      <c r="L783" t="s">
        <v>42063</v>
      </c>
      <c r="M783" t="s">
        <v>3565</v>
      </c>
      <c r="N783" t="s">
        <v>3142</v>
      </c>
      <c r="O783">
        <v>0.36769509160411201</v>
      </c>
      <c r="P783">
        <v>2.50009414161222</v>
      </c>
      <c r="Q783">
        <v>3.3207513198121599</v>
      </c>
      <c r="R783">
        <v>8.4628564312552914E-3</v>
      </c>
      <c r="S783">
        <v>0.56768901392707105</v>
      </c>
      <c r="T783">
        <v>-2.2913085513020301</v>
      </c>
      <c r="U783" s="21">
        <v>1.29028976354292</v>
      </c>
      <c r="V783">
        <v>6.9885110516657303</v>
      </c>
      <c r="W783">
        <v>5.6193935785242397</v>
      </c>
      <c r="X783">
        <v>5.9902636762908603</v>
      </c>
      <c r="Y783">
        <v>4.8292891812755601</v>
      </c>
      <c r="Z783">
        <v>6.3388469785886201</v>
      </c>
      <c r="AA783">
        <v>4.5520439360034901</v>
      </c>
    </row>
    <row r="784" spans="1:27" x14ac:dyDescent="0.25">
      <c r="A784" t="s">
        <v>42064</v>
      </c>
      <c r="B784" s="13" t="s">
        <v>3149</v>
      </c>
      <c r="C784" t="s">
        <v>42065</v>
      </c>
      <c r="D784" t="s">
        <v>29178</v>
      </c>
      <c r="E784" t="s">
        <v>29177</v>
      </c>
      <c r="F784" t="s">
        <v>29176</v>
      </c>
      <c r="G784" t="s">
        <v>29175</v>
      </c>
      <c r="H784">
        <v>7627</v>
      </c>
      <c r="I784" t="s">
        <v>29174</v>
      </c>
      <c r="J784" t="s">
        <v>6974</v>
      </c>
      <c r="K784" t="s">
        <v>7854</v>
      </c>
      <c r="L784" t="s">
        <v>9753</v>
      </c>
      <c r="M784" t="s">
        <v>3142</v>
      </c>
      <c r="N784" t="s">
        <v>3142</v>
      </c>
      <c r="O784">
        <v>0.36844576269627999</v>
      </c>
      <c r="P784">
        <v>5.6632097446585803</v>
      </c>
      <c r="Q784">
        <v>2.39107836706249</v>
      </c>
      <c r="R784">
        <v>3.9484709794162902E-2</v>
      </c>
      <c r="S784">
        <v>0.68165180023093508</v>
      </c>
      <c r="T784">
        <v>-3.58244914726084</v>
      </c>
      <c r="U784" s="21">
        <v>1.29096130897114</v>
      </c>
      <c r="V784">
        <v>47.658731580082602</v>
      </c>
      <c r="W784">
        <v>53.636996430336197</v>
      </c>
      <c r="X784">
        <v>59.578060353556097</v>
      </c>
      <c r="Y784">
        <v>41.7038649489769</v>
      </c>
      <c r="Z784">
        <v>67.224721939429998</v>
      </c>
      <c r="AA784">
        <v>39.662256550475803</v>
      </c>
    </row>
    <row r="785" spans="1:27" x14ac:dyDescent="0.25">
      <c r="A785" t="s">
        <v>42066</v>
      </c>
      <c r="B785" s="13" t="s">
        <v>3149</v>
      </c>
      <c r="C785" t="s">
        <v>42067</v>
      </c>
      <c r="D785" t="s">
        <v>42068</v>
      </c>
      <c r="E785" t="s">
        <v>42069</v>
      </c>
      <c r="F785" t="s">
        <v>42070</v>
      </c>
      <c r="G785" t="s">
        <v>42071</v>
      </c>
      <c r="H785">
        <v>100506173</v>
      </c>
      <c r="I785" t="s">
        <v>42072</v>
      </c>
      <c r="J785" t="s">
        <v>42073</v>
      </c>
      <c r="K785" t="s">
        <v>42074</v>
      </c>
      <c r="L785" t="s">
        <v>42075</v>
      </c>
      <c r="M785" t="s">
        <v>3142</v>
      </c>
      <c r="N785" t="s">
        <v>42076</v>
      </c>
      <c r="O785">
        <v>0.36899062081395201</v>
      </c>
      <c r="P785">
        <v>3.5579480732662501</v>
      </c>
      <c r="Q785">
        <v>3.7360179018323398</v>
      </c>
      <c r="R785">
        <v>4.34482974850135E-3</v>
      </c>
      <c r="S785">
        <v>0.50025627402733108</v>
      </c>
      <c r="T785">
        <v>-1.7397413387773701</v>
      </c>
      <c r="U785" s="21">
        <v>1.29144895436345</v>
      </c>
      <c r="V785">
        <v>13.5346621985385</v>
      </c>
      <c r="W785">
        <v>10.226434847621199</v>
      </c>
      <c r="X785">
        <v>14.2337721853344</v>
      </c>
      <c r="Y785">
        <v>11.172999225842799</v>
      </c>
      <c r="Z785">
        <v>12.4450233301863</v>
      </c>
      <c r="AA785">
        <v>9.7417591305005402</v>
      </c>
    </row>
    <row r="786" spans="1:27" x14ac:dyDescent="0.25">
      <c r="A786" t="s">
        <v>42077</v>
      </c>
      <c r="B786" s="13" t="s">
        <v>3149</v>
      </c>
      <c r="C786" t="s">
        <v>42078</v>
      </c>
      <c r="D786" t="s">
        <v>42079</v>
      </c>
      <c r="E786" t="s">
        <v>27522</v>
      </c>
      <c r="F786" t="s">
        <v>27521</v>
      </c>
      <c r="G786" t="s">
        <v>42080</v>
      </c>
      <c r="H786" t="s">
        <v>27519</v>
      </c>
      <c r="I786" t="s">
        <v>27518</v>
      </c>
      <c r="J786" t="s">
        <v>27517</v>
      </c>
      <c r="K786" t="s">
        <v>27516</v>
      </c>
      <c r="L786" t="s">
        <v>27515</v>
      </c>
      <c r="M786" t="s">
        <v>10781</v>
      </c>
      <c r="N786" t="s">
        <v>3142</v>
      </c>
      <c r="O786">
        <v>0.36916050467023998</v>
      </c>
      <c r="P786">
        <v>8.1197867647943003</v>
      </c>
      <c r="Q786">
        <v>3.0363043587910998</v>
      </c>
      <c r="R786">
        <v>1.34943803416723E-2</v>
      </c>
      <c r="S786">
        <v>0.60055244399997809</v>
      </c>
      <c r="T786">
        <v>-2.6814411472392798</v>
      </c>
      <c r="U786" s="21">
        <v>1.2916010372640701</v>
      </c>
      <c r="V786">
        <v>350.13051299022601</v>
      </c>
      <c r="W786">
        <v>249.95319339828399</v>
      </c>
      <c r="X786">
        <v>338.39538768375701</v>
      </c>
      <c r="Y786">
        <v>227.29273594954</v>
      </c>
      <c r="Z786">
        <v>266.64675719084897</v>
      </c>
      <c r="AA786">
        <v>258.08413012651499</v>
      </c>
    </row>
    <row r="787" spans="1:27" x14ac:dyDescent="0.25">
      <c r="A787" t="s">
        <v>42081</v>
      </c>
      <c r="B787" s="13" t="s">
        <v>3149</v>
      </c>
      <c r="C787" t="s">
        <v>42082</v>
      </c>
      <c r="D787" t="s">
        <v>37538</v>
      </c>
      <c r="E787" t="s">
        <v>37539</v>
      </c>
      <c r="F787" t="s">
        <v>37540</v>
      </c>
      <c r="G787" t="s">
        <v>3142</v>
      </c>
      <c r="H787">
        <v>1787</v>
      </c>
      <c r="I787" t="s">
        <v>37542</v>
      </c>
      <c r="J787" t="s">
        <v>37543</v>
      </c>
      <c r="K787" t="s">
        <v>13829</v>
      </c>
      <c r="L787" t="s">
        <v>37544</v>
      </c>
      <c r="M787" t="s">
        <v>3142</v>
      </c>
      <c r="N787" t="s">
        <v>42083</v>
      </c>
      <c r="O787">
        <v>0.36923475972744602</v>
      </c>
      <c r="P787">
        <v>4.0057448138989802</v>
      </c>
      <c r="Q787">
        <v>3.0831458660049398</v>
      </c>
      <c r="R787">
        <v>1.24907696091921E-2</v>
      </c>
      <c r="S787">
        <v>0.591316153100509</v>
      </c>
      <c r="T787">
        <v>-2.61666036926847</v>
      </c>
      <c r="U787" s="21">
        <v>1.2916675172715599</v>
      </c>
      <c r="V787">
        <v>17.629519906486202</v>
      </c>
      <c r="W787">
        <v>12.0550598708914</v>
      </c>
      <c r="X787">
        <v>19.938547262097401</v>
      </c>
      <c r="Y787">
        <v>15.2573351044951</v>
      </c>
      <c r="Z787">
        <v>17.311716897389999</v>
      </c>
      <c r="AA787">
        <v>15.352314837561</v>
      </c>
    </row>
    <row r="788" spans="1:27" x14ac:dyDescent="0.25">
      <c r="A788" t="s">
        <v>42084</v>
      </c>
      <c r="B788" s="13" t="s">
        <v>3149</v>
      </c>
      <c r="C788" t="s">
        <v>42085</v>
      </c>
      <c r="D788" t="s">
        <v>42086</v>
      </c>
      <c r="E788" t="s">
        <v>42087</v>
      </c>
      <c r="F788" t="s">
        <v>42088</v>
      </c>
      <c r="G788" t="s">
        <v>42089</v>
      </c>
      <c r="H788">
        <v>55681</v>
      </c>
      <c r="I788" t="s">
        <v>42090</v>
      </c>
      <c r="J788" t="s">
        <v>42091</v>
      </c>
      <c r="K788" t="s">
        <v>42092</v>
      </c>
      <c r="L788" t="s">
        <v>42093</v>
      </c>
      <c r="M788" t="s">
        <v>3142</v>
      </c>
      <c r="N788" t="s">
        <v>3142</v>
      </c>
      <c r="O788">
        <v>0.36949481091009601</v>
      </c>
      <c r="P788">
        <v>6.7403316210651001</v>
      </c>
      <c r="Q788">
        <v>3.1674339698254701</v>
      </c>
      <c r="R788">
        <v>1.08736169086611E-2</v>
      </c>
      <c r="S788">
        <v>0.58451134659773407</v>
      </c>
      <c r="T788">
        <v>-2.5005814037735199</v>
      </c>
      <c r="U788" s="21">
        <v>1.29190036616294</v>
      </c>
      <c r="V788">
        <v>125.98728812593301</v>
      </c>
      <c r="W788">
        <v>94.028499033969396</v>
      </c>
      <c r="X788">
        <v>138.065484621172</v>
      </c>
      <c r="Y788">
        <v>95.531018351488001</v>
      </c>
      <c r="Z788">
        <v>103.171009134572</v>
      </c>
      <c r="AA788">
        <v>92.657067927860695</v>
      </c>
    </row>
    <row r="789" spans="1:27" x14ac:dyDescent="0.25">
      <c r="A789" t="s">
        <v>42094</v>
      </c>
      <c r="B789" s="13" t="s">
        <v>3149</v>
      </c>
      <c r="C789" t="s">
        <v>42095</v>
      </c>
      <c r="D789" t="s">
        <v>42096</v>
      </c>
      <c r="E789" t="s">
        <v>42097</v>
      </c>
      <c r="F789" t="s">
        <v>42098</v>
      </c>
      <c r="G789" t="s">
        <v>42099</v>
      </c>
      <c r="H789">
        <v>7584</v>
      </c>
      <c r="I789" t="s">
        <v>42100</v>
      </c>
      <c r="J789" t="s">
        <v>42101</v>
      </c>
      <c r="K789" t="s">
        <v>42102</v>
      </c>
      <c r="L789" t="s">
        <v>42103</v>
      </c>
      <c r="M789" t="s">
        <v>3142</v>
      </c>
      <c r="N789" t="s">
        <v>42104</v>
      </c>
      <c r="O789">
        <v>0.36996142412304001</v>
      </c>
      <c r="P789">
        <v>5.3778904720156904</v>
      </c>
      <c r="Q789">
        <v>2.58034669105903</v>
      </c>
      <c r="R789">
        <v>2.8798793653004501E-2</v>
      </c>
      <c r="S789">
        <v>0.65648793381392001</v>
      </c>
      <c r="T789">
        <v>-3.3180800872429699</v>
      </c>
      <c r="U789" s="21">
        <v>1.2923182751868501</v>
      </c>
      <c r="V789">
        <v>50.3400929884235</v>
      </c>
      <c r="W789">
        <v>31.236445359521301</v>
      </c>
      <c r="X789">
        <v>40.649026121233298</v>
      </c>
      <c r="Y789">
        <v>43.730829944012797</v>
      </c>
      <c r="Z789">
        <v>51.618942932894797</v>
      </c>
      <c r="AA789">
        <v>35.827415606010199</v>
      </c>
    </row>
    <row r="790" spans="1:27" x14ac:dyDescent="0.25">
      <c r="A790" t="s">
        <v>42105</v>
      </c>
      <c r="B790" s="13" t="s">
        <v>3149</v>
      </c>
      <c r="C790" t="s">
        <v>42106</v>
      </c>
      <c r="D790" t="s">
        <v>42107</v>
      </c>
      <c r="E790" t="s">
        <v>761</v>
      </c>
      <c r="F790" t="s">
        <v>760</v>
      </c>
      <c r="G790" t="s">
        <v>42108</v>
      </c>
      <c r="H790">
        <v>7474</v>
      </c>
      <c r="I790" t="s">
        <v>42109</v>
      </c>
      <c r="J790" t="s">
        <v>42110</v>
      </c>
      <c r="K790" t="s">
        <v>42111</v>
      </c>
      <c r="L790" t="s">
        <v>42112</v>
      </c>
      <c r="M790" t="s">
        <v>12437</v>
      </c>
      <c r="N790" t="s">
        <v>42113</v>
      </c>
      <c r="O790">
        <v>0.36999873602677802</v>
      </c>
      <c r="P790">
        <v>8.6554774166150903</v>
      </c>
      <c r="Q790">
        <v>2.4545361452072898</v>
      </c>
      <c r="R790">
        <v>3.5523138028379302E-2</v>
      </c>
      <c r="S790">
        <v>0.67103480412268801</v>
      </c>
      <c r="T790">
        <v>-3.4940035972444701</v>
      </c>
      <c r="U790" s="21">
        <v>1.2923516983825001</v>
      </c>
      <c r="V790">
        <v>390.40480035501599</v>
      </c>
      <c r="W790">
        <v>288.368243364215</v>
      </c>
      <c r="X790">
        <v>499.36604680444299</v>
      </c>
      <c r="Y790">
        <v>377.727866193843</v>
      </c>
      <c r="Z790">
        <v>494.096645244618</v>
      </c>
      <c r="AA790">
        <v>409.710839072113</v>
      </c>
    </row>
    <row r="791" spans="1:27" x14ac:dyDescent="0.25">
      <c r="A791" t="s">
        <v>42114</v>
      </c>
      <c r="B791" s="13" t="s">
        <v>3149</v>
      </c>
      <c r="C791" t="s">
        <v>42115</v>
      </c>
      <c r="D791" t="s">
        <v>42116</v>
      </c>
      <c r="E791" t="s">
        <v>42117</v>
      </c>
      <c r="F791" t="s">
        <v>42118</v>
      </c>
      <c r="G791" t="s">
        <v>42119</v>
      </c>
      <c r="H791">
        <v>57561</v>
      </c>
      <c r="I791" t="s">
        <v>42120</v>
      </c>
      <c r="J791" t="s">
        <v>42121</v>
      </c>
      <c r="K791" t="s">
        <v>42122</v>
      </c>
      <c r="L791" t="s">
        <v>42123</v>
      </c>
      <c r="M791" t="s">
        <v>3142</v>
      </c>
      <c r="N791" t="s">
        <v>42124</v>
      </c>
      <c r="O791">
        <v>0.37016405817939202</v>
      </c>
      <c r="P791">
        <v>6.6184379137205998</v>
      </c>
      <c r="Q791">
        <v>2.65785827653567</v>
      </c>
      <c r="R791">
        <v>2.5305594046899003E-2</v>
      </c>
      <c r="S791">
        <v>0.644621913201887</v>
      </c>
      <c r="T791">
        <v>-3.2095098194810801</v>
      </c>
      <c r="U791" s="21">
        <v>1.29249980078858</v>
      </c>
      <c r="V791">
        <v>92.205489990462198</v>
      </c>
      <c r="W791">
        <v>78.867915250083897</v>
      </c>
      <c r="X791">
        <v>112.38022799015199</v>
      </c>
      <c r="Y791">
        <v>90.368243364214905</v>
      </c>
      <c r="Z791">
        <v>134.506740247002</v>
      </c>
      <c r="AA791">
        <v>90.5697316178004</v>
      </c>
    </row>
    <row r="792" spans="1:27" x14ac:dyDescent="0.25">
      <c r="A792" t="s">
        <v>42125</v>
      </c>
      <c r="B792" s="13" t="s">
        <v>3149</v>
      </c>
      <c r="C792" t="s">
        <v>42126</v>
      </c>
      <c r="D792" t="s">
        <v>21808</v>
      </c>
      <c r="E792" t="s">
        <v>1696</v>
      </c>
      <c r="F792" t="s">
        <v>1695</v>
      </c>
      <c r="G792" t="s">
        <v>21807</v>
      </c>
      <c r="H792">
        <v>8027</v>
      </c>
      <c r="I792" t="s">
        <v>21806</v>
      </c>
      <c r="J792" t="s">
        <v>21805</v>
      </c>
      <c r="K792" t="s">
        <v>21804</v>
      </c>
      <c r="L792" t="s">
        <v>21803</v>
      </c>
      <c r="M792" t="s">
        <v>3142</v>
      </c>
      <c r="N792" t="s">
        <v>3142</v>
      </c>
      <c r="O792">
        <v>0.37028756033028704</v>
      </c>
      <c r="P792">
        <v>6.9888904766167901</v>
      </c>
      <c r="Q792">
        <v>2.96312099647445</v>
      </c>
      <c r="R792">
        <v>1.52307152281281E-2</v>
      </c>
      <c r="S792">
        <v>0.61557257314665104</v>
      </c>
      <c r="T792">
        <v>-2.7829920821319001</v>
      </c>
      <c r="U792" s="21">
        <v>1.2926104501867699</v>
      </c>
      <c r="V792">
        <v>155.53760281463801</v>
      </c>
      <c r="W792">
        <v>96.228094789791996</v>
      </c>
      <c r="X792">
        <v>147.258832008225</v>
      </c>
      <c r="Y792">
        <v>112.04282239422101</v>
      </c>
      <c r="Z792">
        <v>131.48667733477299</v>
      </c>
      <c r="AA792">
        <v>129.333070401588</v>
      </c>
    </row>
    <row r="793" spans="1:27" x14ac:dyDescent="0.25">
      <c r="A793" t="s">
        <v>42127</v>
      </c>
      <c r="B793" s="13" t="s">
        <v>3149</v>
      </c>
      <c r="C793" t="s">
        <v>42128</v>
      </c>
      <c r="D793" t="s">
        <v>39290</v>
      </c>
      <c r="E793" t="s">
        <v>39291</v>
      </c>
      <c r="F793" t="s">
        <v>39292</v>
      </c>
      <c r="G793" t="s">
        <v>39293</v>
      </c>
      <c r="H793" t="s">
        <v>39294</v>
      </c>
      <c r="I793" t="s">
        <v>39295</v>
      </c>
      <c r="J793" t="s">
        <v>39296</v>
      </c>
      <c r="K793" t="s">
        <v>39297</v>
      </c>
      <c r="L793" t="s">
        <v>39298</v>
      </c>
      <c r="M793" t="s">
        <v>3142</v>
      </c>
      <c r="N793" t="s">
        <v>42129</v>
      </c>
      <c r="O793">
        <v>0.37051302524185104</v>
      </c>
      <c r="P793">
        <v>6.5133155681946597</v>
      </c>
      <c r="Q793">
        <v>2.79761942878728</v>
      </c>
      <c r="R793">
        <v>2.0048192856852699E-2</v>
      </c>
      <c r="S793">
        <v>0.634272892011435</v>
      </c>
      <c r="T793">
        <v>-3.01383346471667</v>
      </c>
      <c r="U793" s="21">
        <v>1.2928124756091899</v>
      </c>
      <c r="V793">
        <v>115.574490034532</v>
      </c>
      <c r="W793">
        <v>94.852687496677007</v>
      </c>
      <c r="X793">
        <v>104.739769526187</v>
      </c>
      <c r="Y793">
        <v>77.833939740962904</v>
      </c>
      <c r="Z793">
        <v>92.563501244794907</v>
      </c>
      <c r="AA793">
        <v>70.2405843546277</v>
      </c>
    </row>
    <row r="794" spans="1:27" x14ac:dyDescent="0.25">
      <c r="A794" t="s">
        <v>42130</v>
      </c>
      <c r="B794" s="13" t="s">
        <v>3149</v>
      </c>
      <c r="C794" t="s">
        <v>42131</v>
      </c>
      <c r="D794" t="s">
        <v>42132</v>
      </c>
      <c r="E794" t="s">
        <v>42133</v>
      </c>
      <c r="F794" t="s">
        <v>42134</v>
      </c>
      <c r="G794" t="s">
        <v>42135</v>
      </c>
      <c r="H794">
        <v>2802</v>
      </c>
      <c r="I794" t="s">
        <v>42136</v>
      </c>
      <c r="J794" t="s">
        <v>42137</v>
      </c>
      <c r="K794" t="s">
        <v>42138</v>
      </c>
      <c r="L794" t="s">
        <v>42139</v>
      </c>
      <c r="M794" t="s">
        <v>3142</v>
      </c>
      <c r="N794" t="s">
        <v>3142</v>
      </c>
      <c r="O794">
        <v>0.37068149943610501</v>
      </c>
      <c r="P794">
        <v>4.7813723638310597</v>
      </c>
      <c r="Q794">
        <v>2.8501671044231998</v>
      </c>
      <c r="R794">
        <v>1.8370398757234001E-2</v>
      </c>
      <c r="S794">
        <v>0.62916897177963305</v>
      </c>
      <c r="T794">
        <v>-2.9403970894369102</v>
      </c>
      <c r="U794" s="21">
        <v>1.29296345572062</v>
      </c>
      <c r="V794">
        <v>30.089134255243</v>
      </c>
      <c r="W794">
        <v>22.787651895963201</v>
      </c>
      <c r="X794">
        <v>32.6316771852999</v>
      </c>
      <c r="Y794">
        <v>29.563918917211598</v>
      </c>
      <c r="Z794">
        <v>31.141519038268999</v>
      </c>
      <c r="AA794">
        <v>20.9975464927624</v>
      </c>
    </row>
    <row r="795" spans="1:27" x14ac:dyDescent="0.25">
      <c r="A795" t="s">
        <v>42140</v>
      </c>
      <c r="B795" s="13" t="s">
        <v>3149</v>
      </c>
      <c r="C795" t="s">
        <v>42141</v>
      </c>
      <c r="D795" t="s">
        <v>42142</v>
      </c>
      <c r="E795" t="s">
        <v>42143</v>
      </c>
      <c r="F795" t="s">
        <v>42144</v>
      </c>
      <c r="G795" t="s">
        <v>42145</v>
      </c>
      <c r="H795">
        <v>4314</v>
      </c>
      <c r="I795" t="s">
        <v>42146</v>
      </c>
      <c r="J795" t="s">
        <v>42147</v>
      </c>
      <c r="K795" t="s">
        <v>42148</v>
      </c>
      <c r="L795" t="s">
        <v>42149</v>
      </c>
      <c r="M795" t="s">
        <v>3194</v>
      </c>
      <c r="N795" t="s">
        <v>42150</v>
      </c>
      <c r="O795">
        <v>0.37070971261226804</v>
      </c>
      <c r="P795">
        <v>2.7182092749159201</v>
      </c>
      <c r="Q795">
        <v>3.2291955737937599</v>
      </c>
      <c r="R795">
        <v>9.8268059357790507E-3</v>
      </c>
      <c r="S795">
        <v>0.57998219940156404</v>
      </c>
      <c r="T795">
        <v>-2.41596913517325</v>
      </c>
      <c r="U795" s="21">
        <v>1.29298874101058</v>
      </c>
      <c r="V795">
        <v>6.8240084942144401</v>
      </c>
      <c r="W795">
        <v>5.0391858703835801</v>
      </c>
      <c r="X795">
        <v>7.9598765310393098</v>
      </c>
      <c r="Y795">
        <v>6.2017969509191797</v>
      </c>
      <c r="Z795">
        <v>7.71318598533502</v>
      </c>
      <c r="AA795">
        <v>6.2017969509191797</v>
      </c>
    </row>
    <row r="796" spans="1:27" x14ac:dyDescent="0.25">
      <c r="A796" t="s">
        <v>42151</v>
      </c>
      <c r="B796" s="13" t="s">
        <v>3149</v>
      </c>
      <c r="C796" t="s">
        <v>42152</v>
      </c>
      <c r="D796" t="s">
        <v>42153</v>
      </c>
      <c r="E796" t="s">
        <v>42154</v>
      </c>
      <c r="F796" t="s">
        <v>42155</v>
      </c>
      <c r="G796" t="s">
        <v>42156</v>
      </c>
      <c r="H796">
        <v>145407</v>
      </c>
      <c r="I796" t="s">
        <v>42157</v>
      </c>
      <c r="J796" t="s">
        <v>3142</v>
      </c>
      <c r="K796" t="s">
        <v>3214</v>
      </c>
      <c r="L796" t="s">
        <v>3142</v>
      </c>
      <c r="M796" t="s">
        <v>3142</v>
      </c>
      <c r="N796" t="s">
        <v>42158</v>
      </c>
      <c r="O796">
        <v>0.37148129136191305</v>
      </c>
      <c r="P796">
        <v>3.4904733999724398</v>
      </c>
      <c r="Q796">
        <v>3.4016541754727898</v>
      </c>
      <c r="R796">
        <v>7.4210504023206302E-3</v>
      </c>
      <c r="S796">
        <v>0.55942171334834701</v>
      </c>
      <c r="T796">
        <v>-2.1819871077978599</v>
      </c>
      <c r="U796" s="21">
        <v>1.29368043914069</v>
      </c>
      <c r="V796">
        <v>13.5113159203466</v>
      </c>
      <c r="W796">
        <v>8.8269793980534494</v>
      </c>
      <c r="X796">
        <v>12.0109254468441</v>
      </c>
      <c r="Y796">
        <v>9.8378113379477892</v>
      </c>
      <c r="Z796">
        <v>12.872946806581499</v>
      </c>
      <c r="AA796">
        <v>11.111187015670399</v>
      </c>
    </row>
    <row r="797" spans="1:27" x14ac:dyDescent="0.25">
      <c r="A797" t="s">
        <v>42159</v>
      </c>
      <c r="B797" s="13" t="s">
        <v>3149</v>
      </c>
      <c r="C797" t="s">
        <v>42160</v>
      </c>
      <c r="D797" t="s">
        <v>42161</v>
      </c>
      <c r="E797" t="s">
        <v>2959</v>
      </c>
      <c r="F797" t="s">
        <v>2958</v>
      </c>
      <c r="G797" t="s">
        <v>42162</v>
      </c>
      <c r="H797">
        <v>5142</v>
      </c>
      <c r="I797" t="s">
        <v>42163</v>
      </c>
      <c r="J797" t="s">
        <v>42164</v>
      </c>
      <c r="K797" t="s">
        <v>42165</v>
      </c>
      <c r="L797" t="s">
        <v>42166</v>
      </c>
      <c r="M797" t="s">
        <v>42167</v>
      </c>
      <c r="N797" t="s">
        <v>42168</v>
      </c>
      <c r="O797">
        <v>0.37161268886014998</v>
      </c>
      <c r="P797">
        <v>3.6243363824069501</v>
      </c>
      <c r="Q797">
        <v>3.0083845054472298</v>
      </c>
      <c r="R797">
        <v>1.41315560098143E-2</v>
      </c>
      <c r="S797">
        <v>0.60735876634093999</v>
      </c>
      <c r="T797">
        <v>-2.7201371773384402</v>
      </c>
      <c r="U797" s="21">
        <v>1.29379827008183</v>
      </c>
      <c r="V797">
        <v>13.8488454973334</v>
      </c>
      <c r="W797">
        <v>9.4247386399337802</v>
      </c>
      <c r="X797">
        <v>12.5879616024783</v>
      </c>
      <c r="Y797">
        <v>11.583009300295901</v>
      </c>
      <c r="Z797">
        <v>15.8318900816267</v>
      </c>
      <c r="AA797">
        <v>11.6737752214729</v>
      </c>
    </row>
    <row r="798" spans="1:27" x14ac:dyDescent="0.25">
      <c r="A798" t="s">
        <v>42169</v>
      </c>
      <c r="B798" s="13" t="s">
        <v>3149</v>
      </c>
      <c r="C798" t="s">
        <v>42170</v>
      </c>
      <c r="D798" t="s">
        <v>26333</v>
      </c>
      <c r="E798" t="s">
        <v>26332</v>
      </c>
      <c r="F798" t="s">
        <v>26331</v>
      </c>
      <c r="G798" t="s">
        <v>26330</v>
      </c>
      <c r="H798">
        <v>9709</v>
      </c>
      <c r="I798" t="s">
        <v>26329</v>
      </c>
      <c r="J798" t="s">
        <v>42171</v>
      </c>
      <c r="K798" t="s">
        <v>26327</v>
      </c>
      <c r="L798" t="s">
        <v>3142</v>
      </c>
      <c r="M798" t="s">
        <v>4456</v>
      </c>
      <c r="N798" t="s">
        <v>3142</v>
      </c>
      <c r="O798">
        <v>0.37170963591953704</v>
      </c>
      <c r="P798">
        <v>5.9222539625845503</v>
      </c>
      <c r="Q798">
        <v>2.4620839723258698</v>
      </c>
      <c r="R798">
        <v>3.5078948281010096E-2</v>
      </c>
      <c r="S798">
        <v>0.66930675784921501</v>
      </c>
      <c r="T798">
        <v>-3.4834677174022701</v>
      </c>
      <c r="U798" s="21">
        <v>1.29388521441076</v>
      </c>
      <c r="V798">
        <v>68.186474041651294</v>
      </c>
      <c r="W798">
        <v>42.073704033898899</v>
      </c>
      <c r="X798">
        <v>72.314969621040802</v>
      </c>
      <c r="Y798">
        <v>54.424120266615702</v>
      </c>
      <c r="Z798">
        <v>66.564923563519798</v>
      </c>
      <c r="AA798">
        <v>66.1732498107542</v>
      </c>
    </row>
    <row r="799" spans="1:27" x14ac:dyDescent="0.25">
      <c r="A799" t="s">
        <v>42172</v>
      </c>
      <c r="B799" s="13" t="s">
        <v>3149</v>
      </c>
      <c r="C799" t="s">
        <v>42173</v>
      </c>
      <c r="D799" t="s">
        <v>42174</v>
      </c>
      <c r="E799" t="s">
        <v>42175</v>
      </c>
      <c r="F799" t="s">
        <v>42176</v>
      </c>
      <c r="G799" t="s">
        <v>42177</v>
      </c>
      <c r="H799">
        <v>3586</v>
      </c>
      <c r="I799" t="s">
        <v>42178</v>
      </c>
      <c r="J799" t="s">
        <v>42179</v>
      </c>
      <c r="K799" t="s">
        <v>42180</v>
      </c>
      <c r="L799" t="s">
        <v>42181</v>
      </c>
      <c r="M799" t="s">
        <v>3142</v>
      </c>
      <c r="N799" t="s">
        <v>42182</v>
      </c>
      <c r="O799">
        <v>0.37184150605419602</v>
      </c>
      <c r="P799">
        <v>4.4203656925175503</v>
      </c>
      <c r="Q799">
        <v>3.46386465336542</v>
      </c>
      <c r="R799">
        <v>6.7111140932866803E-3</v>
      </c>
      <c r="S799">
        <v>0.54975929915782706</v>
      </c>
      <c r="T799">
        <v>-2.0984973197407002</v>
      </c>
      <c r="U799" s="21">
        <v>1.29400348792725</v>
      </c>
      <c r="V799">
        <v>27.5636361193535</v>
      </c>
      <c r="W799">
        <v>18.784202091796299</v>
      </c>
      <c r="X799">
        <v>22.581791528471399</v>
      </c>
      <c r="Y799">
        <v>20.030322038061001</v>
      </c>
      <c r="Z799">
        <v>23.216474134392101</v>
      </c>
      <c r="AA799">
        <v>17.725730481295301</v>
      </c>
    </row>
    <row r="800" spans="1:27" x14ac:dyDescent="0.25">
      <c r="A800" t="s">
        <v>42183</v>
      </c>
      <c r="B800" s="13" t="s">
        <v>3149</v>
      </c>
      <c r="C800" t="s">
        <v>42184</v>
      </c>
      <c r="D800" t="s">
        <v>42185</v>
      </c>
      <c r="E800" t="s">
        <v>42186</v>
      </c>
      <c r="F800" t="s">
        <v>42187</v>
      </c>
      <c r="G800" t="s">
        <v>42188</v>
      </c>
      <c r="H800">
        <v>6672</v>
      </c>
      <c r="I800" t="s">
        <v>42189</v>
      </c>
      <c r="J800" t="s">
        <v>42190</v>
      </c>
      <c r="K800" t="s">
        <v>42191</v>
      </c>
      <c r="L800" t="s">
        <v>42192</v>
      </c>
      <c r="M800" t="s">
        <v>3142</v>
      </c>
      <c r="N800" t="s">
        <v>42193</v>
      </c>
      <c r="O800">
        <v>0.37190407964278804</v>
      </c>
      <c r="P800">
        <v>8.5408756469203393</v>
      </c>
      <c r="Q800">
        <v>2.60359687754335</v>
      </c>
      <c r="R800">
        <v>2.7703045941387301E-2</v>
      </c>
      <c r="S800">
        <v>0.65255632916037509</v>
      </c>
      <c r="T800">
        <v>-3.2855200411513099</v>
      </c>
      <c r="U800" s="21">
        <v>1.2940596135779101</v>
      </c>
      <c r="V800">
        <v>477.03491003088197</v>
      </c>
      <c r="W800">
        <v>320.36337459990398</v>
      </c>
      <c r="X800">
        <v>480.70157669754798</v>
      </c>
      <c r="Y800">
        <v>330.42715139425798</v>
      </c>
      <c r="Z800">
        <v>331.65381173018</v>
      </c>
      <c r="AA800">
        <v>331.53491003088197</v>
      </c>
    </row>
    <row r="801" spans="1:27" x14ac:dyDescent="0.25">
      <c r="A801" t="s">
        <v>42194</v>
      </c>
      <c r="B801" s="13" t="s">
        <v>3149</v>
      </c>
      <c r="C801" t="s">
        <v>42195</v>
      </c>
      <c r="D801" t="s">
        <v>42196</v>
      </c>
      <c r="E801" t="s">
        <v>42197</v>
      </c>
      <c r="F801" t="s">
        <v>42198</v>
      </c>
      <c r="G801" t="s">
        <v>42199</v>
      </c>
      <c r="H801">
        <v>1121</v>
      </c>
      <c r="I801" t="s">
        <v>42200</v>
      </c>
      <c r="J801" t="s">
        <v>42201</v>
      </c>
      <c r="K801" t="s">
        <v>42202</v>
      </c>
      <c r="L801" t="s">
        <v>42203</v>
      </c>
      <c r="M801" t="s">
        <v>3142</v>
      </c>
      <c r="N801" t="s">
        <v>3142</v>
      </c>
      <c r="O801">
        <v>0.37217114647331401</v>
      </c>
      <c r="P801">
        <v>6.1177300922426499</v>
      </c>
      <c r="Q801">
        <v>2.3137082955776798</v>
      </c>
      <c r="R801">
        <v>4.4907983679387802E-2</v>
      </c>
      <c r="S801">
        <v>0.69048500222925002</v>
      </c>
      <c r="T801">
        <v>-3.6898787169823501</v>
      </c>
      <c r="U801" s="21">
        <v>1.29429918769432</v>
      </c>
      <c r="V801">
        <v>98.239657657437405</v>
      </c>
      <c r="W801">
        <v>57.844073633855601</v>
      </c>
      <c r="X801">
        <v>82.868023984665001</v>
      </c>
      <c r="Y801">
        <v>60.368243364784597</v>
      </c>
      <c r="Z801">
        <v>60.5674073836377</v>
      </c>
      <c r="AA801">
        <v>65.124044228103003</v>
      </c>
    </row>
    <row r="802" spans="1:27" x14ac:dyDescent="0.25">
      <c r="A802" t="s">
        <v>42204</v>
      </c>
      <c r="B802" s="13" t="s">
        <v>3149</v>
      </c>
      <c r="C802" t="s">
        <v>42205</v>
      </c>
      <c r="D802" t="s">
        <v>12273</v>
      </c>
      <c r="E802" t="s">
        <v>42206</v>
      </c>
      <c r="F802" t="s">
        <v>42207</v>
      </c>
      <c r="G802" t="s">
        <v>12272</v>
      </c>
      <c r="H802" t="s">
        <v>42208</v>
      </c>
      <c r="I802" t="s">
        <v>42209</v>
      </c>
      <c r="J802" t="s">
        <v>12270</v>
      </c>
      <c r="K802" t="s">
        <v>12269</v>
      </c>
      <c r="L802" t="s">
        <v>12268</v>
      </c>
      <c r="M802" t="s">
        <v>3142</v>
      </c>
      <c r="N802" t="s">
        <v>42210</v>
      </c>
      <c r="O802">
        <v>0.37229481962884603</v>
      </c>
      <c r="P802">
        <v>4.98926859299777</v>
      </c>
      <c r="Q802">
        <v>2.6526952874508298</v>
      </c>
      <c r="R802">
        <v>2.5524449721961003E-2</v>
      </c>
      <c r="S802">
        <v>0.64536637935140106</v>
      </c>
      <c r="T802">
        <v>-3.2167427309524599</v>
      </c>
      <c r="U802" s="21">
        <v>1.2944101445641401</v>
      </c>
      <c r="V802">
        <v>38.675430917265999</v>
      </c>
      <c r="W802">
        <v>31.545105780820901</v>
      </c>
      <c r="X802">
        <v>30.527362945242601</v>
      </c>
      <c r="Y802">
        <v>23.745985208870099</v>
      </c>
      <c r="Z802">
        <v>39.970715206672303</v>
      </c>
      <c r="AA802">
        <v>29.048818015390701</v>
      </c>
    </row>
    <row r="803" spans="1:27" x14ac:dyDescent="0.25">
      <c r="A803" t="s">
        <v>42211</v>
      </c>
      <c r="B803" s="13" t="s">
        <v>3149</v>
      </c>
      <c r="C803" t="s">
        <v>42212</v>
      </c>
      <c r="D803" t="s">
        <v>42213</v>
      </c>
      <c r="E803" t="s">
        <v>42214</v>
      </c>
      <c r="F803" t="s">
        <v>42215</v>
      </c>
      <c r="G803" t="s">
        <v>42216</v>
      </c>
      <c r="H803">
        <v>80321</v>
      </c>
      <c r="I803" t="s">
        <v>42217</v>
      </c>
      <c r="J803" t="s">
        <v>42218</v>
      </c>
      <c r="K803" t="s">
        <v>42219</v>
      </c>
      <c r="L803" t="s">
        <v>3555</v>
      </c>
      <c r="M803" t="s">
        <v>3142</v>
      </c>
      <c r="N803" t="s">
        <v>3142</v>
      </c>
      <c r="O803">
        <v>0.372396666931325</v>
      </c>
      <c r="P803">
        <v>3.9175818636035999</v>
      </c>
      <c r="Q803">
        <v>2.7609645048073701</v>
      </c>
      <c r="R803">
        <v>2.13097685485212E-2</v>
      </c>
      <c r="S803">
        <v>0.63600296243018406</v>
      </c>
      <c r="T803">
        <v>-3.0651154074140399</v>
      </c>
      <c r="U803" s="21">
        <v>1.2945015268946101</v>
      </c>
      <c r="V803">
        <v>17.1479251627457</v>
      </c>
      <c r="W803">
        <v>15.119786218350701</v>
      </c>
      <c r="X803">
        <v>16.118062426537001</v>
      </c>
      <c r="Y803">
        <v>14.3867780826294</v>
      </c>
      <c r="Z803">
        <v>18.389011813683801</v>
      </c>
      <c r="AA803">
        <v>10.771245101250299</v>
      </c>
    </row>
    <row r="804" spans="1:27" x14ac:dyDescent="0.25">
      <c r="A804" t="s">
        <v>42220</v>
      </c>
      <c r="B804" s="13" t="s">
        <v>3149</v>
      </c>
      <c r="C804" t="s">
        <v>42221</v>
      </c>
      <c r="D804" t="s">
        <v>9466</v>
      </c>
      <c r="E804" t="s">
        <v>9465</v>
      </c>
      <c r="F804" t="s">
        <v>9464</v>
      </c>
      <c r="G804" t="s">
        <v>9463</v>
      </c>
      <c r="H804">
        <v>3604</v>
      </c>
      <c r="I804" t="s">
        <v>9462</v>
      </c>
      <c r="J804" t="s">
        <v>9461</v>
      </c>
      <c r="K804" t="s">
        <v>9460</v>
      </c>
      <c r="L804" t="s">
        <v>9459</v>
      </c>
      <c r="M804" t="s">
        <v>3142</v>
      </c>
      <c r="N804" t="s">
        <v>3142</v>
      </c>
      <c r="O804">
        <v>0.37250957053516204</v>
      </c>
      <c r="P804">
        <v>8.9470834567582695</v>
      </c>
      <c r="Q804">
        <v>2.6489687157567401</v>
      </c>
      <c r="R804">
        <v>2.5683597575054003E-2</v>
      </c>
      <c r="S804">
        <v>0.64601385953450308</v>
      </c>
      <c r="T804">
        <v>-3.2219633383573298</v>
      </c>
      <c r="U804" s="21">
        <v>1.29460283701385</v>
      </c>
      <c r="V804">
        <v>577.34722400800695</v>
      </c>
      <c r="W804">
        <v>550.58611963462795</v>
      </c>
      <c r="X804">
        <v>555.034910030883</v>
      </c>
      <c r="Y804">
        <v>386.09760331244797</v>
      </c>
      <c r="Z804">
        <v>552.67387056048199</v>
      </c>
      <c r="AA804">
        <v>383.967341329372</v>
      </c>
    </row>
    <row r="805" spans="1:27" x14ac:dyDescent="0.25">
      <c r="A805" t="s">
        <v>42222</v>
      </c>
      <c r="B805" s="13" t="s">
        <v>3149</v>
      </c>
      <c r="C805" t="s">
        <v>41276</v>
      </c>
      <c r="D805" t="s">
        <v>26197</v>
      </c>
      <c r="E805" t="s">
        <v>26196</v>
      </c>
      <c r="F805" t="s">
        <v>26195</v>
      </c>
      <c r="G805" t="s">
        <v>26194</v>
      </c>
      <c r="H805">
        <v>56252</v>
      </c>
      <c r="I805" t="s">
        <v>26193</v>
      </c>
      <c r="J805" t="s">
        <v>26192</v>
      </c>
      <c r="K805" t="s">
        <v>26191</v>
      </c>
      <c r="L805" t="s">
        <v>26190</v>
      </c>
      <c r="M805" t="s">
        <v>3142</v>
      </c>
      <c r="N805" t="s">
        <v>3142</v>
      </c>
      <c r="O805">
        <v>0.37251220489841103</v>
      </c>
      <c r="P805">
        <v>3.56626553612851</v>
      </c>
      <c r="Q805">
        <v>3.6259318622213401</v>
      </c>
      <c r="R805">
        <v>5.1748393641972406E-3</v>
      </c>
      <c r="S805">
        <v>0.51923065570720506</v>
      </c>
      <c r="T805">
        <v>-1.8835260108271101</v>
      </c>
      <c r="U805" s="21">
        <v>1.2946052009626801</v>
      </c>
      <c r="V805">
        <v>14.846629305012501</v>
      </c>
      <c r="W805">
        <v>10.5104367990028</v>
      </c>
      <c r="X805">
        <v>13.4367725470136</v>
      </c>
      <c r="Y805">
        <v>9.8096245263233506</v>
      </c>
      <c r="Z805">
        <v>12.272749984999701</v>
      </c>
      <c r="AA805">
        <v>10.944086722495699</v>
      </c>
    </row>
    <row r="806" spans="1:27" x14ac:dyDescent="0.25">
      <c r="A806" t="s">
        <v>42223</v>
      </c>
      <c r="B806" s="13" t="s">
        <v>3149</v>
      </c>
      <c r="C806" t="s">
        <v>42224</v>
      </c>
      <c r="D806" t="s">
        <v>42225</v>
      </c>
      <c r="E806" t="s">
        <v>42226</v>
      </c>
      <c r="F806" t="s">
        <v>42227</v>
      </c>
      <c r="G806" t="s">
        <v>42228</v>
      </c>
      <c r="H806">
        <v>1117</v>
      </c>
      <c r="I806" t="s">
        <v>42229</v>
      </c>
      <c r="J806" t="s">
        <v>42230</v>
      </c>
      <c r="K806" t="s">
        <v>42180</v>
      </c>
      <c r="L806" t="s">
        <v>42231</v>
      </c>
      <c r="M806" t="s">
        <v>3142</v>
      </c>
      <c r="N806" t="s">
        <v>42232</v>
      </c>
      <c r="O806">
        <v>0.37268110013442801</v>
      </c>
      <c r="P806">
        <v>4.74394309177117</v>
      </c>
      <c r="Q806">
        <v>3.4478572361718198</v>
      </c>
      <c r="R806">
        <v>6.8867530110829703E-3</v>
      </c>
      <c r="S806">
        <v>0.55135172312414005</v>
      </c>
      <c r="T806">
        <v>-2.1199307955102</v>
      </c>
      <c r="U806" s="21">
        <v>1.2947567683029799</v>
      </c>
      <c r="V806">
        <v>28.896769156289402</v>
      </c>
      <c r="W806">
        <v>24.362971437433501</v>
      </c>
      <c r="X806">
        <v>28.915266123893399</v>
      </c>
      <c r="Y806">
        <v>25.1011089461776</v>
      </c>
      <c r="Z806">
        <v>33.924488455000997</v>
      </c>
      <c r="AA806">
        <v>21.355121927020701</v>
      </c>
    </row>
    <row r="807" spans="1:27" x14ac:dyDescent="0.25">
      <c r="A807" t="s">
        <v>42233</v>
      </c>
      <c r="B807" s="13" t="s">
        <v>3149</v>
      </c>
      <c r="C807" t="s">
        <v>42234</v>
      </c>
      <c r="D807" t="s">
        <v>39312</v>
      </c>
      <c r="E807" t="s">
        <v>34763</v>
      </c>
      <c r="F807" t="s">
        <v>34764</v>
      </c>
      <c r="G807" t="s">
        <v>42235</v>
      </c>
      <c r="H807">
        <v>9236</v>
      </c>
      <c r="I807" t="s">
        <v>34765</v>
      </c>
      <c r="J807" t="s">
        <v>39318</v>
      </c>
      <c r="K807" t="s">
        <v>3214</v>
      </c>
      <c r="L807" t="s">
        <v>3142</v>
      </c>
      <c r="M807" t="s">
        <v>3142</v>
      </c>
      <c r="N807" t="s">
        <v>42236</v>
      </c>
      <c r="O807">
        <v>0.37308942374397902</v>
      </c>
      <c r="P807">
        <v>7.17757315719206</v>
      </c>
      <c r="Q807">
        <v>3.91493650298563</v>
      </c>
      <c r="R807">
        <v>3.2808084608005102E-3</v>
      </c>
      <c r="S807">
        <v>0.45912279007606305</v>
      </c>
      <c r="T807">
        <v>-1.51020684645645</v>
      </c>
      <c r="U807" s="21">
        <v>1.2951232730492199</v>
      </c>
      <c r="V807">
        <v>171.23161843317899</v>
      </c>
      <c r="W807">
        <v>118.04747022751501</v>
      </c>
      <c r="X807">
        <v>168.70157669754801</v>
      </c>
      <c r="Y807">
        <v>131.650110037796</v>
      </c>
      <c r="Z807">
        <v>154.795384577986</v>
      </c>
      <c r="AA807">
        <v>132.44936386213899</v>
      </c>
    </row>
    <row r="808" spans="1:27" x14ac:dyDescent="0.25">
      <c r="A808" t="s">
        <v>42237</v>
      </c>
      <c r="B808" s="13" t="s">
        <v>3149</v>
      </c>
      <c r="C808" t="s">
        <v>42238</v>
      </c>
      <c r="D808" t="s">
        <v>42239</v>
      </c>
      <c r="E808" t="s">
        <v>35495</v>
      </c>
      <c r="F808" t="s">
        <v>35496</v>
      </c>
      <c r="G808" t="s">
        <v>42240</v>
      </c>
      <c r="H808">
        <v>64127</v>
      </c>
      <c r="I808" t="s">
        <v>35497</v>
      </c>
      <c r="J808" t="s">
        <v>42241</v>
      </c>
      <c r="K808" t="s">
        <v>42242</v>
      </c>
      <c r="L808" t="s">
        <v>42243</v>
      </c>
      <c r="M808" t="s">
        <v>3142</v>
      </c>
      <c r="N808" t="s">
        <v>3142</v>
      </c>
      <c r="O808">
        <v>0.37329116181479999</v>
      </c>
      <c r="P808">
        <v>6.3921808072357695</v>
      </c>
      <c r="Q808">
        <v>3.0973141199526699</v>
      </c>
      <c r="R808">
        <v>1.2202553832362099E-2</v>
      </c>
      <c r="S808">
        <v>0.58676361377026809</v>
      </c>
      <c r="T808">
        <v>-2.59710267721935</v>
      </c>
      <c r="U808" s="21">
        <v>1.2953043882063799</v>
      </c>
      <c r="V808">
        <v>82.379938703188103</v>
      </c>
      <c r="W808">
        <v>68.341495123721302</v>
      </c>
      <c r="X808">
        <v>101.435371244607</v>
      </c>
      <c r="Y808">
        <v>81.870011543164495</v>
      </c>
      <c r="Z808">
        <v>104.534910030882</v>
      </c>
      <c r="AA808">
        <v>71.8368696715185</v>
      </c>
    </row>
    <row r="809" spans="1:27" x14ac:dyDescent="0.25">
      <c r="A809" t="s">
        <v>42244</v>
      </c>
      <c r="B809" s="13" t="s">
        <v>3149</v>
      </c>
      <c r="C809" t="s">
        <v>42245</v>
      </c>
      <c r="D809" t="s">
        <v>42246</v>
      </c>
      <c r="E809" t="s">
        <v>42247</v>
      </c>
      <c r="F809" t="s">
        <v>42248</v>
      </c>
      <c r="G809" t="s">
        <v>42249</v>
      </c>
      <c r="H809">
        <v>1030</v>
      </c>
      <c r="I809" t="s">
        <v>42250</v>
      </c>
      <c r="J809" t="s">
        <v>42251</v>
      </c>
      <c r="K809" t="s">
        <v>42252</v>
      </c>
      <c r="L809" t="s">
        <v>42253</v>
      </c>
      <c r="M809" t="s">
        <v>19541</v>
      </c>
      <c r="N809" t="s">
        <v>3142</v>
      </c>
      <c r="O809">
        <v>0.37390282208436604</v>
      </c>
      <c r="P809">
        <v>3.8541864601698501</v>
      </c>
      <c r="Q809">
        <v>2.3087375586136498</v>
      </c>
      <c r="R809">
        <v>4.5280400250736798E-2</v>
      </c>
      <c r="S809">
        <v>0.69048500222925002</v>
      </c>
      <c r="T809">
        <v>-3.6967622599309697</v>
      </c>
      <c r="U809" s="21">
        <v>1.2958536756064001</v>
      </c>
      <c r="V809">
        <v>14.839105989989999</v>
      </c>
      <c r="W809">
        <v>15.8581088909584</v>
      </c>
      <c r="X809">
        <v>16.266795191686398</v>
      </c>
      <c r="Y809">
        <v>10.022161445401199</v>
      </c>
      <c r="Z809">
        <v>18.484232051356798</v>
      </c>
      <c r="AA809">
        <v>12.9012105403182</v>
      </c>
    </row>
    <row r="810" spans="1:27" x14ac:dyDescent="0.25">
      <c r="A810" t="s">
        <v>42254</v>
      </c>
      <c r="B810" s="13" t="s">
        <v>3149</v>
      </c>
      <c r="C810" t="s">
        <v>42255</v>
      </c>
      <c r="D810" t="s">
        <v>42256</v>
      </c>
      <c r="E810" t="s">
        <v>42257</v>
      </c>
      <c r="F810" t="s">
        <v>42258</v>
      </c>
      <c r="G810" t="s">
        <v>42259</v>
      </c>
      <c r="H810">
        <v>8838</v>
      </c>
      <c r="I810" t="s">
        <v>42260</v>
      </c>
      <c r="J810" t="s">
        <v>42261</v>
      </c>
      <c r="K810" t="s">
        <v>42262</v>
      </c>
      <c r="L810" t="s">
        <v>42263</v>
      </c>
      <c r="M810" t="s">
        <v>3142</v>
      </c>
      <c r="N810" t="s">
        <v>3142</v>
      </c>
      <c r="O810">
        <v>0.37419971511192901</v>
      </c>
      <c r="P810">
        <v>4.6668576038093903</v>
      </c>
      <c r="Q810">
        <v>2.7801855475170001</v>
      </c>
      <c r="R810">
        <v>2.0638512838464698E-2</v>
      </c>
      <c r="S810">
        <v>0.63464969422946105</v>
      </c>
      <c r="T810">
        <v>-3.0382193810428002</v>
      </c>
      <c r="U810" s="21">
        <v>1.29612037750787</v>
      </c>
      <c r="V810">
        <v>34.5357149127098</v>
      </c>
      <c r="W810">
        <v>20.088376854168299</v>
      </c>
      <c r="X810">
        <v>28.128517549157699</v>
      </c>
      <c r="Y810">
        <v>22.482611986811801</v>
      </c>
      <c r="Z810">
        <v>24.896889155659199</v>
      </c>
      <c r="AA810">
        <v>24.594202944825</v>
      </c>
    </row>
    <row r="811" spans="1:27" x14ac:dyDescent="0.25">
      <c r="A811" t="s">
        <v>42264</v>
      </c>
      <c r="B811" s="13" t="s">
        <v>3149</v>
      </c>
      <c r="C811" t="s">
        <v>42265</v>
      </c>
      <c r="D811" t="s">
        <v>42266</v>
      </c>
      <c r="E811" t="s">
        <v>2529</v>
      </c>
      <c r="F811" t="s">
        <v>2528</v>
      </c>
      <c r="G811" t="s">
        <v>42267</v>
      </c>
      <c r="H811">
        <v>1844</v>
      </c>
      <c r="I811" t="s">
        <v>42268</v>
      </c>
      <c r="J811" t="s">
        <v>42269</v>
      </c>
      <c r="K811" t="s">
        <v>42270</v>
      </c>
      <c r="L811" t="s">
        <v>42271</v>
      </c>
      <c r="M811" t="s">
        <v>3142</v>
      </c>
      <c r="N811" t="s">
        <v>42272</v>
      </c>
      <c r="O811">
        <v>0.37498544437023601</v>
      </c>
      <c r="P811">
        <v>7.1023404944972102</v>
      </c>
      <c r="Q811">
        <v>3.6589574541470098</v>
      </c>
      <c r="R811">
        <v>4.9096771302671307E-3</v>
      </c>
      <c r="S811">
        <v>0.50872750317055404</v>
      </c>
      <c r="T811">
        <v>-1.8401940574467699</v>
      </c>
      <c r="U811" s="21">
        <v>1.29682647065151</v>
      </c>
      <c r="V811">
        <v>146.63638228459101</v>
      </c>
      <c r="W811">
        <v>128.42639705128801</v>
      </c>
      <c r="X811">
        <v>153.67689965696599</v>
      </c>
      <c r="Y811">
        <v>123.89664008654</v>
      </c>
      <c r="Z811">
        <v>170.02980512500901</v>
      </c>
      <c r="AA811">
        <v>110.41191869154601</v>
      </c>
    </row>
    <row r="812" spans="1:27" x14ac:dyDescent="0.25">
      <c r="A812" t="s">
        <v>42273</v>
      </c>
      <c r="B812" s="13" t="s">
        <v>3149</v>
      </c>
      <c r="C812" t="s">
        <v>42274</v>
      </c>
      <c r="D812" t="s">
        <v>42275</v>
      </c>
      <c r="E812" t="s">
        <v>42276</v>
      </c>
      <c r="F812" t="s">
        <v>42277</v>
      </c>
      <c r="G812" t="s">
        <v>42278</v>
      </c>
      <c r="H812">
        <v>10265</v>
      </c>
      <c r="I812" t="s">
        <v>42279</v>
      </c>
      <c r="J812" t="s">
        <v>42280</v>
      </c>
      <c r="K812" t="s">
        <v>3144</v>
      </c>
      <c r="L812" t="s">
        <v>42281</v>
      </c>
      <c r="M812" t="s">
        <v>3142</v>
      </c>
      <c r="N812" t="s">
        <v>3142</v>
      </c>
      <c r="O812">
        <v>0.37501873029989802</v>
      </c>
      <c r="P812">
        <v>4.5825950905853503</v>
      </c>
      <c r="Q812">
        <v>2.66135264630819</v>
      </c>
      <c r="R812">
        <v>2.5158541278667099E-2</v>
      </c>
      <c r="S812">
        <v>0.64385832501945506</v>
      </c>
      <c r="T812">
        <v>-3.2046145138269102</v>
      </c>
      <c r="U812" s="21">
        <v>1.29685639143964</v>
      </c>
      <c r="V812">
        <v>23.697611591509499</v>
      </c>
      <c r="W812">
        <v>25.559297255010598</v>
      </c>
      <c r="X812">
        <v>29.208558946669001</v>
      </c>
      <c r="Y812">
        <v>19.3566791346509</v>
      </c>
      <c r="Z812">
        <v>29.350727004519801</v>
      </c>
      <c r="AA812">
        <v>18.826871166186301</v>
      </c>
    </row>
    <row r="813" spans="1:27" x14ac:dyDescent="0.25">
      <c r="A813" t="s">
        <v>42282</v>
      </c>
      <c r="B813" s="13" t="s">
        <v>3149</v>
      </c>
      <c r="C813" t="s">
        <v>42283</v>
      </c>
      <c r="D813" t="s">
        <v>42284</v>
      </c>
      <c r="E813" t="s">
        <v>2057</v>
      </c>
      <c r="F813" t="s">
        <v>2056</v>
      </c>
      <c r="G813" t="s">
        <v>42285</v>
      </c>
      <c r="H813">
        <v>9317</v>
      </c>
      <c r="I813" t="s">
        <v>42286</v>
      </c>
      <c r="J813" t="s">
        <v>42287</v>
      </c>
      <c r="K813" t="s">
        <v>3409</v>
      </c>
      <c r="L813" t="s">
        <v>42288</v>
      </c>
      <c r="M813" t="s">
        <v>3142</v>
      </c>
      <c r="N813" t="s">
        <v>3142</v>
      </c>
      <c r="O813">
        <v>0.37517181875423505</v>
      </c>
      <c r="P813">
        <v>7.5562785523307499</v>
      </c>
      <c r="Q813">
        <v>2.6901283657093398</v>
      </c>
      <c r="R813">
        <v>2.3979803152896099E-2</v>
      </c>
      <c r="S813">
        <v>0.63600296243018406</v>
      </c>
      <c r="T813">
        <v>-3.1643040128183699</v>
      </c>
      <c r="U813" s="21">
        <v>1.2969940118436001</v>
      </c>
      <c r="V813">
        <v>232.59940773590299</v>
      </c>
      <c r="W813">
        <v>148.35375528065001</v>
      </c>
      <c r="X813">
        <v>236.586485283212</v>
      </c>
      <c r="Y813">
        <v>158.72311513835899</v>
      </c>
      <c r="Z813">
        <v>178.98140748086701</v>
      </c>
      <c r="AA813">
        <v>191.71399643861</v>
      </c>
    </row>
    <row r="814" spans="1:27" x14ac:dyDescent="0.25">
      <c r="A814" t="s">
        <v>42289</v>
      </c>
      <c r="B814" s="13" t="s">
        <v>3149</v>
      </c>
      <c r="C814" t="s">
        <v>42290</v>
      </c>
      <c r="D814" t="s">
        <v>12517</v>
      </c>
      <c r="E814" t="s">
        <v>782</v>
      </c>
      <c r="F814" t="s">
        <v>781</v>
      </c>
      <c r="G814" t="s">
        <v>12516</v>
      </c>
      <c r="H814">
        <v>10267</v>
      </c>
      <c r="I814" t="s">
        <v>12515</v>
      </c>
      <c r="J814" t="s">
        <v>12514</v>
      </c>
      <c r="K814" t="s">
        <v>12513</v>
      </c>
      <c r="L814" t="s">
        <v>12512</v>
      </c>
      <c r="M814" t="s">
        <v>4425</v>
      </c>
      <c r="N814" t="s">
        <v>42291</v>
      </c>
      <c r="O814">
        <v>0.37521908128844406</v>
      </c>
      <c r="P814">
        <v>6.5223236613399695</v>
      </c>
      <c r="Q814">
        <v>3.0344361162430502</v>
      </c>
      <c r="R814">
        <v>1.35360828194028E-2</v>
      </c>
      <c r="S814">
        <v>0.60070760989811101</v>
      </c>
      <c r="T814">
        <v>-2.68402859194831</v>
      </c>
      <c r="U814" s="21">
        <v>1.29703650192377</v>
      </c>
      <c r="V814">
        <v>112.534910030882</v>
      </c>
      <c r="W814">
        <v>90.288702658496504</v>
      </c>
      <c r="X814">
        <v>89.475694047984206</v>
      </c>
      <c r="Y814">
        <v>75.3919437837244</v>
      </c>
      <c r="Z814">
        <v>113.94129318557</v>
      </c>
      <c r="AA814">
        <v>77.242894479191193</v>
      </c>
    </row>
    <row r="815" spans="1:27" x14ac:dyDescent="0.25">
      <c r="A815" t="s">
        <v>42292</v>
      </c>
      <c r="B815" s="13" t="s">
        <v>3149</v>
      </c>
      <c r="C815" t="s">
        <v>42293</v>
      </c>
      <c r="D815" t="s">
        <v>42294</v>
      </c>
      <c r="E815" t="s">
        <v>42295</v>
      </c>
      <c r="F815" t="s">
        <v>42296</v>
      </c>
      <c r="G815" t="s">
        <v>42297</v>
      </c>
      <c r="H815">
        <v>5649</v>
      </c>
      <c r="I815" t="s">
        <v>42298</v>
      </c>
      <c r="J815" t="s">
        <v>42299</v>
      </c>
      <c r="K815" t="s">
        <v>42300</v>
      </c>
      <c r="L815" t="s">
        <v>42301</v>
      </c>
      <c r="M815" t="s">
        <v>3142</v>
      </c>
      <c r="N815" t="s">
        <v>3142</v>
      </c>
      <c r="O815">
        <v>0.37571064708762503</v>
      </c>
      <c r="P815">
        <v>2.8777314851432201</v>
      </c>
      <c r="Q815">
        <v>3.1464944858242498</v>
      </c>
      <c r="R815">
        <v>1.12540884062989E-2</v>
      </c>
      <c r="S815">
        <v>0.58451134659773407</v>
      </c>
      <c r="T815">
        <v>-2.5293560413741401</v>
      </c>
      <c r="U815" s="21">
        <v>1.29747851315913</v>
      </c>
      <c r="V815">
        <v>9.2383975736816897</v>
      </c>
      <c r="W815">
        <v>6.98029027232608</v>
      </c>
      <c r="X815">
        <v>8.7906091910520701</v>
      </c>
      <c r="Y815">
        <v>6.5595224700067902</v>
      </c>
      <c r="Z815">
        <v>7.2257865812506603</v>
      </c>
      <c r="AA815">
        <v>5.8675192181960103</v>
      </c>
    </row>
    <row r="816" spans="1:27" x14ac:dyDescent="0.25">
      <c r="A816" t="s">
        <v>42302</v>
      </c>
      <c r="B816" s="13" t="s">
        <v>3149</v>
      </c>
      <c r="C816" t="s">
        <v>42303</v>
      </c>
      <c r="D816" t="s">
        <v>42304</v>
      </c>
      <c r="E816" t="s">
        <v>42305</v>
      </c>
      <c r="F816" t="s">
        <v>42306</v>
      </c>
      <c r="G816" t="s">
        <v>42307</v>
      </c>
      <c r="H816">
        <v>79841</v>
      </c>
      <c r="I816" t="s">
        <v>42308</v>
      </c>
      <c r="J816" t="s">
        <v>6239</v>
      </c>
      <c r="K816" t="s">
        <v>42309</v>
      </c>
      <c r="L816" t="s">
        <v>42310</v>
      </c>
      <c r="M816" t="s">
        <v>3142</v>
      </c>
      <c r="N816" t="s">
        <v>3142</v>
      </c>
      <c r="O816">
        <v>0.37606093158714105</v>
      </c>
      <c r="P816">
        <v>5.4062028441510002</v>
      </c>
      <c r="Q816">
        <v>2.7368230904920501</v>
      </c>
      <c r="R816">
        <v>2.2184232946387002E-2</v>
      </c>
      <c r="S816">
        <v>0.63600296243018406</v>
      </c>
      <c r="T816">
        <v>-3.09890944984061</v>
      </c>
      <c r="U816" s="21">
        <v>1.2977935775196299</v>
      </c>
      <c r="V816">
        <v>55.322815447552699</v>
      </c>
      <c r="W816">
        <v>35.561735887287</v>
      </c>
      <c r="X816">
        <v>41.458820438544599</v>
      </c>
      <c r="Y816">
        <v>43.489688250243198</v>
      </c>
      <c r="Z816">
        <v>49.155811672176398</v>
      </c>
      <c r="AA816">
        <v>33.351085873132497</v>
      </c>
    </row>
    <row r="817" spans="1:27" x14ac:dyDescent="0.25">
      <c r="A817" t="s">
        <v>42311</v>
      </c>
      <c r="B817" s="13" t="s">
        <v>3149</v>
      </c>
      <c r="C817" t="s">
        <v>42312</v>
      </c>
      <c r="D817" t="s">
        <v>41783</v>
      </c>
      <c r="E817" t="s">
        <v>41784</v>
      </c>
      <c r="F817" t="s">
        <v>41785</v>
      </c>
      <c r="G817" t="s">
        <v>41786</v>
      </c>
      <c r="H817" t="s">
        <v>41787</v>
      </c>
      <c r="I817" t="s">
        <v>41788</v>
      </c>
      <c r="J817" t="s">
        <v>15935</v>
      </c>
      <c r="K817" t="s">
        <v>41789</v>
      </c>
      <c r="L817" t="s">
        <v>7939</v>
      </c>
      <c r="M817" t="s">
        <v>12728</v>
      </c>
      <c r="N817" t="s">
        <v>42313</v>
      </c>
      <c r="O817">
        <v>0.37608702951117001</v>
      </c>
      <c r="P817">
        <v>5.5297163116846999</v>
      </c>
      <c r="Q817">
        <v>3.2288895329785299</v>
      </c>
      <c r="R817">
        <v>9.8317281838836909E-3</v>
      </c>
      <c r="S817">
        <v>0.57998219940156404</v>
      </c>
      <c r="T817">
        <v>-2.4163874138559498</v>
      </c>
      <c r="U817" s="21">
        <v>1.2978170544316501</v>
      </c>
      <c r="V817">
        <v>46.693338560614698</v>
      </c>
      <c r="W817">
        <v>38.536554387679203</v>
      </c>
      <c r="X817">
        <v>51.996454050247998</v>
      </c>
      <c r="Y817">
        <v>44.462469525769997</v>
      </c>
      <c r="Z817">
        <v>60.037554350982397</v>
      </c>
      <c r="AA817">
        <v>38.917483955590598</v>
      </c>
    </row>
    <row r="818" spans="1:27" x14ac:dyDescent="0.25">
      <c r="A818" t="s">
        <v>42314</v>
      </c>
      <c r="B818" s="13" t="s">
        <v>3149</v>
      </c>
      <c r="C818" t="s">
        <v>42315</v>
      </c>
      <c r="D818" t="s">
        <v>42316</v>
      </c>
      <c r="E818" t="s">
        <v>42317</v>
      </c>
      <c r="F818" t="s">
        <v>42318</v>
      </c>
      <c r="G818" t="s">
        <v>42319</v>
      </c>
      <c r="H818">
        <v>2745</v>
      </c>
      <c r="I818" t="s">
        <v>42320</v>
      </c>
      <c r="J818" t="s">
        <v>42321</v>
      </c>
      <c r="K818" t="s">
        <v>42322</v>
      </c>
      <c r="L818" t="s">
        <v>42323</v>
      </c>
      <c r="M818" t="s">
        <v>3142</v>
      </c>
      <c r="N818" t="s">
        <v>3142</v>
      </c>
      <c r="O818">
        <v>0.37616262988772703</v>
      </c>
      <c r="P818">
        <v>7.7960984785515501</v>
      </c>
      <c r="Q818">
        <v>3.9362051345747</v>
      </c>
      <c r="R818">
        <v>3.1739429031807502E-3</v>
      </c>
      <c r="S818">
        <v>0.45912279007606305</v>
      </c>
      <c r="T818">
        <v>-1.4832771096225601</v>
      </c>
      <c r="U818" s="21">
        <v>1.29788506466667</v>
      </c>
      <c r="V818">
        <v>257.20157669754798</v>
      </c>
      <c r="W818">
        <v>196.868243364215</v>
      </c>
      <c r="X818">
        <v>257.94136858902402</v>
      </c>
      <c r="Y818">
        <v>179.28346393538601</v>
      </c>
      <c r="Z818">
        <v>244.70238344779199</v>
      </c>
      <c r="AA818">
        <v>210.381826160982</v>
      </c>
    </row>
    <row r="819" spans="1:27" x14ac:dyDescent="0.25">
      <c r="A819" t="s">
        <v>42324</v>
      </c>
      <c r="B819" s="13" t="s">
        <v>3149</v>
      </c>
      <c r="C819" t="s">
        <v>42325</v>
      </c>
      <c r="D819" t="s">
        <v>42326</v>
      </c>
      <c r="E819" t="s">
        <v>42327</v>
      </c>
      <c r="F819" t="s">
        <v>42328</v>
      </c>
      <c r="G819" t="s">
        <v>42329</v>
      </c>
      <c r="H819">
        <v>10655</v>
      </c>
      <c r="I819" t="s">
        <v>42330</v>
      </c>
      <c r="J819" t="s">
        <v>42331</v>
      </c>
      <c r="K819" t="s">
        <v>3144</v>
      </c>
      <c r="L819" t="s">
        <v>42332</v>
      </c>
      <c r="M819" t="s">
        <v>3142</v>
      </c>
      <c r="N819" t="s">
        <v>42333</v>
      </c>
      <c r="O819">
        <v>0.37711899481425304</v>
      </c>
      <c r="P819">
        <v>5.9202199095456001</v>
      </c>
      <c r="Q819">
        <v>3.0906650530389301</v>
      </c>
      <c r="R819">
        <v>1.23369508842928E-2</v>
      </c>
      <c r="S819">
        <v>0.59000479366344405</v>
      </c>
      <c r="T819">
        <v>-2.6062787758942401</v>
      </c>
      <c r="U819" s="21">
        <v>1.2987457200540899</v>
      </c>
      <c r="V819">
        <v>77.385680613933999</v>
      </c>
      <c r="W819">
        <v>54.667912080078601</v>
      </c>
      <c r="X819">
        <v>57.7594891055018</v>
      </c>
      <c r="Y819">
        <v>54.613356231624699</v>
      </c>
      <c r="Z819">
        <v>73.534910030881704</v>
      </c>
      <c r="AA819">
        <v>50.254363072839197</v>
      </c>
    </row>
    <row r="820" spans="1:27" x14ac:dyDescent="0.25">
      <c r="A820" t="s">
        <v>42334</v>
      </c>
      <c r="B820" s="13" t="s">
        <v>3149</v>
      </c>
      <c r="C820" t="s">
        <v>42335</v>
      </c>
      <c r="D820" t="s">
        <v>3142</v>
      </c>
      <c r="E820" t="s">
        <v>42336</v>
      </c>
      <c r="F820" t="s">
        <v>42337</v>
      </c>
      <c r="G820" t="s">
        <v>3142</v>
      </c>
      <c r="H820">
        <v>58500</v>
      </c>
      <c r="I820" t="s">
        <v>42338</v>
      </c>
      <c r="J820" t="s">
        <v>7855</v>
      </c>
      <c r="K820" t="s">
        <v>7854</v>
      </c>
      <c r="L820" t="s">
        <v>19059</v>
      </c>
      <c r="M820" t="s">
        <v>3142</v>
      </c>
      <c r="N820" t="s">
        <v>42339</v>
      </c>
      <c r="O820">
        <v>0.37766552794170105</v>
      </c>
      <c r="P820">
        <v>3.9186192860730102</v>
      </c>
      <c r="Q820">
        <v>3.1680667909078801</v>
      </c>
      <c r="R820">
        <v>1.0862327072703199E-2</v>
      </c>
      <c r="S820">
        <v>0.58451134659773407</v>
      </c>
      <c r="T820">
        <v>-2.49971246621705</v>
      </c>
      <c r="U820" s="21">
        <v>1.29923781436679</v>
      </c>
      <c r="V820">
        <v>16.530711602987399</v>
      </c>
      <c r="W820">
        <v>13.5113159203466</v>
      </c>
      <c r="X820">
        <v>20.150113511404399</v>
      </c>
      <c r="Y820">
        <v>14.0709817143252</v>
      </c>
      <c r="Z820">
        <v>15.3755185742944</v>
      </c>
      <c r="AA820">
        <v>12.2831799492884</v>
      </c>
    </row>
    <row r="821" spans="1:27" x14ac:dyDescent="0.25">
      <c r="A821" t="s">
        <v>42340</v>
      </c>
      <c r="B821" s="13" t="s">
        <v>3149</v>
      </c>
      <c r="C821" t="s">
        <v>42341</v>
      </c>
      <c r="D821" t="s">
        <v>12364</v>
      </c>
      <c r="E821" t="s">
        <v>12363</v>
      </c>
      <c r="F821" t="s">
        <v>12362</v>
      </c>
      <c r="G821" t="s">
        <v>12361</v>
      </c>
      <c r="H821">
        <v>5329</v>
      </c>
      <c r="I821" t="s">
        <v>12360</v>
      </c>
      <c r="J821" t="s">
        <v>42342</v>
      </c>
      <c r="K821" t="s">
        <v>42343</v>
      </c>
      <c r="L821" t="s">
        <v>42344</v>
      </c>
      <c r="M821" t="s">
        <v>3142</v>
      </c>
      <c r="N821" t="s">
        <v>42345</v>
      </c>
      <c r="O821">
        <v>0.37787697414968402</v>
      </c>
      <c r="P821">
        <v>4.7850032712939701</v>
      </c>
      <c r="Q821">
        <v>2.5016050242485601</v>
      </c>
      <c r="R821">
        <v>3.2841618419591198E-2</v>
      </c>
      <c r="S821">
        <v>0.66540954135512609</v>
      </c>
      <c r="T821">
        <v>-3.4282557123051198</v>
      </c>
      <c r="U821" s="21">
        <v>1.29942824895911</v>
      </c>
      <c r="V821">
        <v>30.001597001952199</v>
      </c>
      <c r="W821">
        <v>24.651147159084498</v>
      </c>
      <c r="X821">
        <v>28.543663917662599</v>
      </c>
      <c r="Y821">
        <v>29.061670682179901</v>
      </c>
      <c r="Z821">
        <v>36.246235312569397</v>
      </c>
      <c r="AA821">
        <v>19.747056770901999</v>
      </c>
    </row>
    <row r="822" spans="1:27" x14ac:dyDescent="0.25">
      <c r="A822" t="s">
        <v>42346</v>
      </c>
      <c r="B822" s="13" t="s">
        <v>3149</v>
      </c>
      <c r="C822" t="s">
        <v>42347</v>
      </c>
      <c r="D822" t="s">
        <v>42348</v>
      </c>
      <c r="E822" t="s">
        <v>42349</v>
      </c>
      <c r="F822" t="s">
        <v>42350</v>
      </c>
      <c r="G822" t="s">
        <v>42351</v>
      </c>
      <c r="H822">
        <v>9655</v>
      </c>
      <c r="I822" t="s">
        <v>42352</v>
      </c>
      <c r="J822" t="s">
        <v>42353</v>
      </c>
      <c r="K822" t="s">
        <v>3142</v>
      </c>
      <c r="L822" t="s">
        <v>42354</v>
      </c>
      <c r="M822" t="s">
        <v>3142</v>
      </c>
      <c r="N822" t="s">
        <v>3142</v>
      </c>
      <c r="O822">
        <v>0.37802526905910905</v>
      </c>
      <c r="P822">
        <v>6.8808601906820899</v>
      </c>
      <c r="Q822">
        <v>3.49380774735778</v>
      </c>
      <c r="R822">
        <v>6.3949827262175405E-3</v>
      </c>
      <c r="S822">
        <v>0.54612972520241099</v>
      </c>
      <c r="T822">
        <v>-2.0584983351480002</v>
      </c>
      <c r="U822" s="21">
        <v>1.2995618243115801</v>
      </c>
      <c r="V822">
        <v>135.48228104912801</v>
      </c>
      <c r="W822">
        <v>90.868243364215004</v>
      </c>
      <c r="X822">
        <v>136.58550291747599</v>
      </c>
      <c r="Y822">
        <v>104.345168506474</v>
      </c>
      <c r="Z822">
        <v>131.052180591042</v>
      </c>
      <c r="AA822">
        <v>116.534910030882</v>
      </c>
    </row>
    <row r="823" spans="1:27" x14ac:dyDescent="0.25">
      <c r="A823" t="s">
        <v>42355</v>
      </c>
      <c r="B823" s="13" t="s">
        <v>3149</v>
      </c>
      <c r="C823" t="s">
        <v>42356</v>
      </c>
      <c r="D823" t="s">
        <v>42357</v>
      </c>
      <c r="E823" t="s">
        <v>34699</v>
      </c>
      <c r="F823" t="s">
        <v>34700</v>
      </c>
      <c r="G823" t="s">
        <v>42358</v>
      </c>
      <c r="H823">
        <v>9633</v>
      </c>
      <c r="I823" t="s">
        <v>34701</v>
      </c>
      <c r="J823" t="s">
        <v>42359</v>
      </c>
      <c r="K823" t="s">
        <v>4716</v>
      </c>
      <c r="L823" t="s">
        <v>42360</v>
      </c>
      <c r="M823" t="s">
        <v>3142</v>
      </c>
      <c r="N823" t="s">
        <v>3142</v>
      </c>
      <c r="O823">
        <v>0.37826357599666105</v>
      </c>
      <c r="P823">
        <v>4.3939633193185399</v>
      </c>
      <c r="Q823">
        <v>3.2476252892573001</v>
      </c>
      <c r="R823">
        <v>9.5350343713412212E-3</v>
      </c>
      <c r="S823">
        <v>0.57998219940156404</v>
      </c>
      <c r="T823">
        <v>-2.3907993201686701</v>
      </c>
      <c r="U823" s="21">
        <v>1.29977650597963</v>
      </c>
      <c r="V823">
        <v>23.221977374305201</v>
      </c>
      <c r="W823">
        <v>16.3880652817972</v>
      </c>
      <c r="X823">
        <v>22.251402389396599</v>
      </c>
      <c r="Y823">
        <v>20.6549451114292</v>
      </c>
      <c r="Z823">
        <v>26.649601286115299</v>
      </c>
      <c r="AA823">
        <v>18.526335407472502</v>
      </c>
    </row>
    <row r="824" spans="1:27" x14ac:dyDescent="0.25">
      <c r="A824" t="s">
        <v>42361</v>
      </c>
      <c r="B824" s="13" t="s">
        <v>3149</v>
      </c>
      <c r="C824" t="s">
        <v>42362</v>
      </c>
      <c r="D824" t="s">
        <v>42363</v>
      </c>
      <c r="E824" t="s">
        <v>42364</v>
      </c>
      <c r="F824" t="s">
        <v>42365</v>
      </c>
      <c r="G824" t="s">
        <v>42366</v>
      </c>
      <c r="H824">
        <v>284349</v>
      </c>
      <c r="I824" t="s">
        <v>42367</v>
      </c>
      <c r="J824" t="s">
        <v>7855</v>
      </c>
      <c r="K824" t="s">
        <v>7854</v>
      </c>
      <c r="L824" t="s">
        <v>19059</v>
      </c>
      <c r="M824" t="s">
        <v>3142</v>
      </c>
      <c r="N824" t="s">
        <v>3142</v>
      </c>
      <c r="O824">
        <v>0.378319090600295</v>
      </c>
      <c r="P824">
        <v>2.9177053086022799</v>
      </c>
      <c r="Q824">
        <v>3.3910077613944498</v>
      </c>
      <c r="R824">
        <v>7.5501686807804905E-3</v>
      </c>
      <c r="S824">
        <v>0.56246952488815705</v>
      </c>
      <c r="T824">
        <v>-2.19632611898979</v>
      </c>
      <c r="U824" s="21">
        <v>1.2998265220702101</v>
      </c>
      <c r="V824">
        <v>7.50949537222884</v>
      </c>
      <c r="W824">
        <v>6.5491673543171505</v>
      </c>
      <c r="X824">
        <v>9.3003399867110907</v>
      </c>
      <c r="Y824">
        <v>6.2493697925531402</v>
      </c>
      <c r="Z824">
        <v>9.1552237221289907</v>
      </c>
      <c r="AA824">
        <v>7.1137737036857001</v>
      </c>
    </row>
    <row r="825" spans="1:27" x14ac:dyDescent="0.25">
      <c r="A825" t="s">
        <v>42368</v>
      </c>
      <c r="B825" s="13" t="s">
        <v>3149</v>
      </c>
      <c r="C825" t="s">
        <v>42369</v>
      </c>
      <c r="D825" t="s">
        <v>31940</v>
      </c>
      <c r="E825" t="s">
        <v>31939</v>
      </c>
      <c r="F825" t="s">
        <v>31938</v>
      </c>
      <c r="G825" t="s">
        <v>31937</v>
      </c>
      <c r="H825">
        <v>202018</v>
      </c>
      <c r="I825" t="s">
        <v>31936</v>
      </c>
      <c r="J825" t="s">
        <v>31935</v>
      </c>
      <c r="K825" t="s">
        <v>31934</v>
      </c>
      <c r="L825" t="s">
        <v>31933</v>
      </c>
      <c r="M825" t="s">
        <v>3142</v>
      </c>
      <c r="N825" t="s">
        <v>3142</v>
      </c>
      <c r="O825">
        <v>0.37850611517128102</v>
      </c>
      <c r="P825">
        <v>7.3846731751662702</v>
      </c>
      <c r="Q825">
        <v>3.29896530487513</v>
      </c>
      <c r="R825">
        <v>8.7685566936298205E-3</v>
      </c>
      <c r="S825">
        <v>0.57263993657124601</v>
      </c>
      <c r="T825">
        <v>-2.3208842896055701</v>
      </c>
      <c r="U825" s="21">
        <v>1.29999503672411</v>
      </c>
      <c r="V825">
        <v>173.917546116479</v>
      </c>
      <c r="W825">
        <v>134.05779460099299</v>
      </c>
      <c r="X825">
        <v>191.855064268066</v>
      </c>
      <c r="Y825">
        <v>140.77347739554199</v>
      </c>
      <c r="Z825">
        <v>207.31001183471901</v>
      </c>
      <c r="AA825">
        <v>166.83952748285901</v>
      </c>
    </row>
    <row r="826" spans="1:27" x14ac:dyDescent="0.25">
      <c r="A826" t="s">
        <v>34490</v>
      </c>
      <c r="B826" s="13" t="s">
        <v>3149</v>
      </c>
      <c r="C826" t="s">
        <v>34491</v>
      </c>
      <c r="D826" t="s">
        <v>42370</v>
      </c>
      <c r="E826" t="s">
        <v>34492</v>
      </c>
      <c r="F826" t="s">
        <v>34493</v>
      </c>
      <c r="G826" t="s">
        <v>42371</v>
      </c>
      <c r="H826">
        <v>55605</v>
      </c>
      <c r="I826" t="s">
        <v>34494</v>
      </c>
      <c r="J826" t="s">
        <v>30205</v>
      </c>
      <c r="K826" t="s">
        <v>14422</v>
      </c>
      <c r="L826" t="s">
        <v>42372</v>
      </c>
      <c r="M826" t="s">
        <v>3142</v>
      </c>
      <c r="N826" t="s">
        <v>3142</v>
      </c>
      <c r="O826">
        <v>0.37881178639124602</v>
      </c>
      <c r="P826">
        <v>8.1912802043138697</v>
      </c>
      <c r="Q826">
        <v>3.1289750482472201</v>
      </c>
      <c r="R826">
        <v>1.1582942323460299E-2</v>
      </c>
      <c r="S826">
        <v>0.58451134659773407</v>
      </c>
      <c r="T826">
        <v>-2.55346348293926</v>
      </c>
      <c r="U826" s="21">
        <v>1.30027050254125</v>
      </c>
      <c r="V826">
        <v>352.60982258783901</v>
      </c>
      <c r="W826">
        <v>273.83038237235297</v>
      </c>
      <c r="X826">
        <v>373.68907255192198</v>
      </c>
      <c r="Y826">
        <v>247.623096125774</v>
      </c>
      <c r="Z826">
        <v>281.00166566140302</v>
      </c>
      <c r="AA826">
        <v>248.39324735368601</v>
      </c>
    </row>
    <row r="827" spans="1:27" x14ac:dyDescent="0.25">
      <c r="A827" t="s">
        <v>34495</v>
      </c>
      <c r="B827" s="13" t="s">
        <v>3149</v>
      </c>
      <c r="C827" t="s">
        <v>34496</v>
      </c>
      <c r="D827" t="s">
        <v>42373</v>
      </c>
      <c r="E827" t="s">
        <v>34497</v>
      </c>
      <c r="F827" t="s">
        <v>34498</v>
      </c>
      <c r="G827" t="s">
        <v>42374</v>
      </c>
      <c r="H827">
        <v>51278</v>
      </c>
      <c r="I827" t="s">
        <v>34499</v>
      </c>
      <c r="J827" t="s">
        <v>3142</v>
      </c>
      <c r="K827" t="s">
        <v>3142</v>
      </c>
      <c r="L827" t="s">
        <v>3142</v>
      </c>
      <c r="M827" t="s">
        <v>3142</v>
      </c>
      <c r="N827" t="s">
        <v>3142</v>
      </c>
      <c r="O827">
        <v>0.37883914774997002</v>
      </c>
      <c r="P827">
        <v>8.3950205517705907</v>
      </c>
      <c r="Q827">
        <v>3.8908581869147101</v>
      </c>
      <c r="R827">
        <v>3.4063850560884503E-3</v>
      </c>
      <c r="S827">
        <v>0.45912279007606305</v>
      </c>
      <c r="T827">
        <v>-1.54078694342682</v>
      </c>
      <c r="U827" s="21">
        <v>1.30029516298855</v>
      </c>
      <c r="V827">
        <v>386.77673612009801</v>
      </c>
      <c r="W827">
        <v>277.868243364215</v>
      </c>
      <c r="X827">
        <v>375.25752881043599</v>
      </c>
      <c r="Y827">
        <v>327.395316807705</v>
      </c>
      <c r="Z827">
        <v>389.70157669754798</v>
      </c>
      <c r="AA827">
        <v>282.803449222018</v>
      </c>
    </row>
    <row r="828" spans="1:27" x14ac:dyDescent="0.25">
      <c r="A828" t="s">
        <v>34500</v>
      </c>
      <c r="B828" s="13" t="s">
        <v>3149</v>
      </c>
      <c r="C828" t="s">
        <v>34501</v>
      </c>
      <c r="D828" t="s">
        <v>40280</v>
      </c>
      <c r="E828" t="s">
        <v>34502</v>
      </c>
      <c r="F828" t="s">
        <v>34503</v>
      </c>
      <c r="G828" t="s">
        <v>40281</v>
      </c>
      <c r="H828">
        <v>221079</v>
      </c>
      <c r="I828" t="s">
        <v>34504</v>
      </c>
      <c r="J828" t="s">
        <v>40282</v>
      </c>
      <c r="K828" t="s">
        <v>12192</v>
      </c>
      <c r="L828" t="s">
        <v>40283</v>
      </c>
      <c r="M828" t="s">
        <v>3142</v>
      </c>
      <c r="N828" t="s">
        <v>42375</v>
      </c>
      <c r="O828">
        <v>0.37893550676034204</v>
      </c>
      <c r="P828">
        <v>8.2400792151885707</v>
      </c>
      <c r="Q828">
        <v>2.9078449376688402</v>
      </c>
      <c r="R828">
        <v>1.6692365162564098E-2</v>
      </c>
      <c r="S828">
        <v>0.61794211946231203</v>
      </c>
      <c r="T828">
        <v>-2.8599326686386299</v>
      </c>
      <c r="U828" s="21">
        <v>1.30038201387244</v>
      </c>
      <c r="V828">
        <v>325.70670570221603</v>
      </c>
      <c r="W828">
        <v>225.32978148856901</v>
      </c>
      <c r="X828">
        <v>394.86824336421603</v>
      </c>
      <c r="Y828">
        <v>285.81816619338798</v>
      </c>
      <c r="Z828">
        <v>318.68421637510602</v>
      </c>
      <c r="AA828">
        <v>289.41309411271197</v>
      </c>
    </row>
    <row r="829" spans="1:27" x14ac:dyDescent="0.25">
      <c r="A829" t="s">
        <v>34505</v>
      </c>
      <c r="B829" s="13" t="s">
        <v>3149</v>
      </c>
      <c r="C829" t="s">
        <v>34506</v>
      </c>
      <c r="D829" t="s">
        <v>37960</v>
      </c>
      <c r="E829" t="s">
        <v>288</v>
      </c>
      <c r="F829" t="s">
        <v>287</v>
      </c>
      <c r="G829" t="s">
        <v>37961</v>
      </c>
      <c r="H829">
        <v>10561</v>
      </c>
      <c r="I829" t="s">
        <v>34507</v>
      </c>
      <c r="J829" t="s">
        <v>37962</v>
      </c>
      <c r="K829" t="s">
        <v>3909</v>
      </c>
      <c r="L829" t="s">
        <v>3142</v>
      </c>
      <c r="M829" t="s">
        <v>3142</v>
      </c>
      <c r="N829" t="s">
        <v>42376</v>
      </c>
      <c r="O829">
        <v>0.37913218807320104</v>
      </c>
      <c r="P829">
        <v>6.36344279993172</v>
      </c>
      <c r="Q829">
        <v>3.7173192478418198</v>
      </c>
      <c r="R829">
        <v>4.4753146906008207E-3</v>
      </c>
      <c r="S829">
        <v>0.50025627402733108</v>
      </c>
      <c r="T829">
        <v>-1.76403045639728</v>
      </c>
      <c r="U829" s="21">
        <v>1.3005593058635201</v>
      </c>
      <c r="V829">
        <v>94.037700957939705</v>
      </c>
      <c r="W829">
        <v>68.501737262959196</v>
      </c>
      <c r="X829">
        <v>103.32731219468</v>
      </c>
      <c r="Y829">
        <v>72.975598464453498</v>
      </c>
      <c r="Z829">
        <v>85.199997390179803</v>
      </c>
      <c r="AA829">
        <v>75.281277968849295</v>
      </c>
    </row>
    <row r="830" spans="1:27" x14ac:dyDescent="0.25">
      <c r="A830" t="s">
        <v>34508</v>
      </c>
      <c r="B830" s="13" t="s">
        <v>3149</v>
      </c>
      <c r="C830" t="s">
        <v>34509</v>
      </c>
      <c r="D830" t="s">
        <v>40501</v>
      </c>
      <c r="E830" t="s">
        <v>34510</v>
      </c>
      <c r="F830" t="s">
        <v>34511</v>
      </c>
      <c r="G830" t="s">
        <v>40502</v>
      </c>
      <c r="H830">
        <v>54964</v>
      </c>
      <c r="I830" t="s">
        <v>34512</v>
      </c>
      <c r="J830" t="s">
        <v>3142</v>
      </c>
      <c r="K830" t="s">
        <v>40503</v>
      </c>
      <c r="L830" t="s">
        <v>3142</v>
      </c>
      <c r="M830" t="s">
        <v>3142</v>
      </c>
      <c r="N830" t="s">
        <v>3142</v>
      </c>
      <c r="O830">
        <v>0.37935576601094401</v>
      </c>
      <c r="P830">
        <v>7.85667281200912</v>
      </c>
      <c r="Q830">
        <v>3.4284937832350098</v>
      </c>
      <c r="R830">
        <v>7.1056301579209107E-3</v>
      </c>
      <c r="S830">
        <v>0.55499639877721108</v>
      </c>
      <c r="T830">
        <v>-2.14590391742728</v>
      </c>
      <c r="U830" s="21">
        <v>1.30076087230106</v>
      </c>
      <c r="V830">
        <v>287.868243364215</v>
      </c>
      <c r="W830">
        <v>225.07936571284</v>
      </c>
      <c r="X830">
        <v>255.178799553039</v>
      </c>
      <c r="Y830">
        <v>180.57482318474899</v>
      </c>
      <c r="Z830">
        <v>251.50139414188899</v>
      </c>
      <c r="AA830">
        <v>206.534910030882</v>
      </c>
    </row>
    <row r="831" spans="1:27" x14ac:dyDescent="0.25">
      <c r="A831" t="s">
        <v>34513</v>
      </c>
      <c r="B831" s="13" t="s">
        <v>3149</v>
      </c>
      <c r="C831" t="s">
        <v>34514</v>
      </c>
      <c r="D831" t="s">
        <v>12959</v>
      </c>
      <c r="E831" t="s">
        <v>12958</v>
      </c>
      <c r="F831" t="s">
        <v>12957</v>
      </c>
      <c r="G831" t="s">
        <v>12956</v>
      </c>
      <c r="H831" t="s">
        <v>12955</v>
      </c>
      <c r="I831" t="s">
        <v>12954</v>
      </c>
      <c r="J831" t="s">
        <v>12953</v>
      </c>
      <c r="K831" t="s">
        <v>12952</v>
      </c>
      <c r="L831" t="s">
        <v>12951</v>
      </c>
      <c r="M831" t="s">
        <v>3142</v>
      </c>
      <c r="N831" t="s">
        <v>42377</v>
      </c>
      <c r="O831">
        <v>0.37972393371706997</v>
      </c>
      <c r="P831">
        <v>7.5391998467187999</v>
      </c>
      <c r="Q831">
        <v>2.7287623444792501</v>
      </c>
      <c r="R831">
        <v>2.2484215880772901E-2</v>
      </c>
      <c r="S831">
        <v>0.63600296243018406</v>
      </c>
      <c r="T831">
        <v>-3.11019588484141</v>
      </c>
      <c r="U831" s="21">
        <v>1.30109286156023</v>
      </c>
      <c r="V831">
        <v>229.19328478370599</v>
      </c>
      <c r="W831">
        <v>201.897851463802</v>
      </c>
      <c r="X831">
        <v>196.559054972963</v>
      </c>
      <c r="Y831">
        <v>152.772345036708</v>
      </c>
      <c r="Z831">
        <v>212.003674502661</v>
      </c>
      <c r="AA831">
        <v>140.58435993506001</v>
      </c>
    </row>
    <row r="832" spans="1:27" x14ac:dyDescent="0.25">
      <c r="A832" t="s">
        <v>34515</v>
      </c>
      <c r="B832" s="13" t="s">
        <v>3149</v>
      </c>
      <c r="C832" t="s">
        <v>34516</v>
      </c>
      <c r="D832" t="s">
        <v>24945</v>
      </c>
      <c r="E832" t="s">
        <v>24944</v>
      </c>
      <c r="F832" t="s">
        <v>24943</v>
      </c>
      <c r="G832" t="s">
        <v>24942</v>
      </c>
      <c r="H832">
        <v>8493</v>
      </c>
      <c r="I832" t="s">
        <v>24941</v>
      </c>
      <c r="J832" t="s">
        <v>24940</v>
      </c>
      <c r="K832" t="s">
        <v>24939</v>
      </c>
      <c r="L832" t="s">
        <v>24938</v>
      </c>
      <c r="M832" t="s">
        <v>3142</v>
      </c>
      <c r="N832" t="s">
        <v>3142</v>
      </c>
      <c r="O832">
        <v>0.37999833994790205</v>
      </c>
      <c r="P832">
        <v>5.8379515696648703</v>
      </c>
      <c r="Q832">
        <v>2.418602413016</v>
      </c>
      <c r="R832">
        <v>3.7715449423908198E-2</v>
      </c>
      <c r="S832">
        <v>0.67635006131751307</v>
      </c>
      <c r="T832">
        <v>-3.5441185262120998</v>
      </c>
      <c r="U832" s="21">
        <v>1.3013403580402101</v>
      </c>
      <c r="V832">
        <v>71.746017619598007</v>
      </c>
      <c r="W832">
        <v>40.842119849008398</v>
      </c>
      <c r="X832">
        <v>65.910931300265602</v>
      </c>
      <c r="Y832">
        <v>48.5529391923464</v>
      </c>
      <c r="Z832">
        <v>58.752548148375801</v>
      </c>
      <c r="AA832">
        <v>63.574866715014998</v>
      </c>
    </row>
    <row r="833" spans="1:27" x14ac:dyDescent="0.25">
      <c r="A833" t="s">
        <v>34517</v>
      </c>
      <c r="B833" s="13" t="s">
        <v>3149</v>
      </c>
      <c r="C833" t="s">
        <v>34518</v>
      </c>
      <c r="D833" t="s">
        <v>42378</v>
      </c>
      <c r="E833" t="s">
        <v>34519</v>
      </c>
      <c r="F833" t="s">
        <v>34520</v>
      </c>
      <c r="G833" t="s">
        <v>42379</v>
      </c>
      <c r="H833">
        <v>1390</v>
      </c>
      <c r="I833" t="s">
        <v>34521</v>
      </c>
      <c r="J833" t="s">
        <v>42380</v>
      </c>
      <c r="K833" t="s">
        <v>42381</v>
      </c>
      <c r="L833" t="s">
        <v>42382</v>
      </c>
      <c r="M833" t="s">
        <v>3142</v>
      </c>
      <c r="N833" t="s">
        <v>42383</v>
      </c>
      <c r="O833">
        <v>0.38033219854112804</v>
      </c>
      <c r="P833">
        <v>5.5029573086182904</v>
      </c>
      <c r="Q833">
        <v>3.4500180213244098</v>
      </c>
      <c r="R833">
        <v>6.8627673528312101E-3</v>
      </c>
      <c r="S833">
        <v>0.55135172312414005</v>
      </c>
      <c r="T833">
        <v>-2.1170355446410198</v>
      </c>
      <c r="U833" s="21">
        <v>1.3016415401494701</v>
      </c>
      <c r="V833">
        <v>52.8383272808816</v>
      </c>
      <c r="W833">
        <v>38.368408833746003</v>
      </c>
      <c r="X833">
        <v>52.6294011065823</v>
      </c>
      <c r="Y833">
        <v>45.817303588458003</v>
      </c>
      <c r="Z833">
        <v>49.799531354821198</v>
      </c>
      <c r="AA833">
        <v>35.721133242964001</v>
      </c>
    </row>
    <row r="834" spans="1:27" x14ac:dyDescent="0.25">
      <c r="A834" t="s">
        <v>34522</v>
      </c>
      <c r="B834" s="13" t="s">
        <v>3149</v>
      </c>
      <c r="C834" t="s">
        <v>34523</v>
      </c>
      <c r="D834" t="s">
        <v>42384</v>
      </c>
      <c r="E834" t="s">
        <v>34524</v>
      </c>
      <c r="F834" t="s">
        <v>34525</v>
      </c>
      <c r="G834" t="s">
        <v>42385</v>
      </c>
      <c r="H834">
        <v>7225</v>
      </c>
      <c r="I834" t="s">
        <v>34526</v>
      </c>
      <c r="J834" t="s">
        <v>42386</v>
      </c>
      <c r="K834" t="s">
        <v>42387</v>
      </c>
      <c r="L834" t="s">
        <v>42388</v>
      </c>
      <c r="M834" t="s">
        <v>3142</v>
      </c>
      <c r="N834" t="s">
        <v>42389</v>
      </c>
      <c r="O834">
        <v>0.38034270982816204</v>
      </c>
      <c r="P834">
        <v>5.4398514737163799</v>
      </c>
      <c r="Q834">
        <v>3.3268576899650699</v>
      </c>
      <c r="R834">
        <v>8.3791695937371104E-3</v>
      </c>
      <c r="S834">
        <v>0.56766182594013304</v>
      </c>
      <c r="T834">
        <v>-2.2830289865335702</v>
      </c>
      <c r="U834" s="21">
        <v>1.30165102377372</v>
      </c>
      <c r="V834">
        <v>45.534915880984897</v>
      </c>
      <c r="W834">
        <v>34.218735813087001</v>
      </c>
      <c r="X834">
        <v>55.394633190564697</v>
      </c>
      <c r="Y834">
        <v>38.368408833746003</v>
      </c>
      <c r="Z834">
        <v>48.150967020709203</v>
      </c>
      <c r="AA834">
        <v>41.946506860662502</v>
      </c>
    </row>
    <row r="835" spans="1:27" x14ac:dyDescent="0.25">
      <c r="A835" t="s">
        <v>34527</v>
      </c>
      <c r="B835" s="13" t="s">
        <v>3149</v>
      </c>
      <c r="C835" t="s">
        <v>34528</v>
      </c>
      <c r="D835" t="s">
        <v>14370</v>
      </c>
      <c r="E835" t="s">
        <v>14369</v>
      </c>
      <c r="F835" t="s">
        <v>14368</v>
      </c>
      <c r="G835" t="s">
        <v>14367</v>
      </c>
      <c r="H835">
        <v>9435</v>
      </c>
      <c r="I835" t="s">
        <v>14366</v>
      </c>
      <c r="J835" t="s">
        <v>14365</v>
      </c>
      <c r="K835" t="s">
        <v>14364</v>
      </c>
      <c r="L835" t="s">
        <v>14363</v>
      </c>
      <c r="M835" t="s">
        <v>3142</v>
      </c>
      <c r="N835" t="s">
        <v>3142</v>
      </c>
      <c r="O835">
        <v>0.38047434037044103</v>
      </c>
      <c r="P835">
        <v>8.2412863558510008</v>
      </c>
      <c r="Q835">
        <v>4.2160745406221398</v>
      </c>
      <c r="R835">
        <v>2.0645394191375704E-3</v>
      </c>
      <c r="S835">
        <v>0.41934348001691601</v>
      </c>
      <c r="T835">
        <v>-1.1362867068712801</v>
      </c>
      <c r="U835" s="21">
        <v>1.3017697909711101</v>
      </c>
      <c r="V835">
        <v>354.46394062635</v>
      </c>
      <c r="W835">
        <v>254.73428886444299</v>
      </c>
      <c r="X835">
        <v>343.20331122772899</v>
      </c>
      <c r="Y835">
        <v>258.19817834899402</v>
      </c>
      <c r="Z835">
        <v>338.29917671591602</v>
      </c>
      <c r="AA835">
        <v>283.64904307239499</v>
      </c>
    </row>
    <row r="836" spans="1:27" x14ac:dyDescent="0.25">
      <c r="A836" t="s">
        <v>34529</v>
      </c>
      <c r="B836" s="13" t="s">
        <v>3149</v>
      </c>
      <c r="C836" t="s">
        <v>34530</v>
      </c>
      <c r="D836" t="s">
        <v>42390</v>
      </c>
      <c r="E836" t="s">
        <v>34531</v>
      </c>
      <c r="F836" t="s">
        <v>34532</v>
      </c>
      <c r="G836" t="s">
        <v>42391</v>
      </c>
      <c r="H836">
        <v>23033</v>
      </c>
      <c r="I836" t="s">
        <v>34533</v>
      </c>
      <c r="J836" t="s">
        <v>42392</v>
      </c>
      <c r="K836" t="s">
        <v>42393</v>
      </c>
      <c r="L836" t="s">
        <v>3142</v>
      </c>
      <c r="M836" t="s">
        <v>3142</v>
      </c>
      <c r="N836" t="s">
        <v>3142</v>
      </c>
      <c r="O836">
        <v>0.38077303008837804</v>
      </c>
      <c r="P836">
        <v>3.9845320842136402</v>
      </c>
      <c r="Q836">
        <v>3.8905842336492098</v>
      </c>
      <c r="R836">
        <v>3.4078426173514602E-3</v>
      </c>
      <c r="S836">
        <v>0.45912279007606305</v>
      </c>
      <c r="T836">
        <v>-1.54113543575752</v>
      </c>
      <c r="U836" s="21">
        <v>1.3020393319994299</v>
      </c>
      <c r="V836">
        <v>19.574343384312801</v>
      </c>
      <c r="W836">
        <v>14.196999389481199</v>
      </c>
      <c r="X836">
        <v>17.034378907526801</v>
      </c>
      <c r="Y836">
        <v>12.9526326963647</v>
      </c>
      <c r="Z836">
        <v>17.6731383594718</v>
      </c>
      <c r="AA836">
        <v>14.5177816025871</v>
      </c>
    </row>
    <row r="837" spans="1:27" x14ac:dyDescent="0.25">
      <c r="A837" t="s">
        <v>34534</v>
      </c>
      <c r="B837" s="13" t="s">
        <v>3149</v>
      </c>
      <c r="C837" t="s">
        <v>34535</v>
      </c>
      <c r="D837" t="s">
        <v>20567</v>
      </c>
      <c r="E837" t="s">
        <v>20566</v>
      </c>
      <c r="F837" t="s">
        <v>20565</v>
      </c>
      <c r="G837" t="s">
        <v>20564</v>
      </c>
      <c r="H837">
        <v>266812</v>
      </c>
      <c r="I837" t="s">
        <v>20563</v>
      </c>
      <c r="J837" t="s">
        <v>6886</v>
      </c>
      <c r="K837" t="s">
        <v>3144</v>
      </c>
      <c r="L837" t="s">
        <v>3142</v>
      </c>
      <c r="M837" t="s">
        <v>3142</v>
      </c>
      <c r="N837" t="s">
        <v>3142</v>
      </c>
      <c r="O837">
        <v>0.38115718142008997</v>
      </c>
      <c r="P837">
        <v>4.72202938461679</v>
      </c>
      <c r="Q837">
        <v>2.6624266227987801</v>
      </c>
      <c r="R837">
        <v>2.51135181921169E-2</v>
      </c>
      <c r="S837">
        <v>0.64376342708344403</v>
      </c>
      <c r="T837">
        <v>-3.2031099706990798</v>
      </c>
      <c r="U837" s="21">
        <v>1.30238607661793</v>
      </c>
      <c r="V837">
        <v>30.241440780502099</v>
      </c>
      <c r="W837">
        <v>19.313464263636401</v>
      </c>
      <c r="X837">
        <v>28.667553598783002</v>
      </c>
      <c r="Y837">
        <v>22.0430300904641</v>
      </c>
      <c r="Z837">
        <v>31.516208222658101</v>
      </c>
      <c r="AA837">
        <v>29.052022021717701</v>
      </c>
    </row>
    <row r="838" spans="1:27" x14ac:dyDescent="0.25">
      <c r="A838" t="s">
        <v>34536</v>
      </c>
      <c r="B838" s="13" t="s">
        <v>3149</v>
      </c>
      <c r="C838" t="s">
        <v>34537</v>
      </c>
      <c r="D838" t="s">
        <v>42378</v>
      </c>
      <c r="E838" t="s">
        <v>34519</v>
      </c>
      <c r="F838" t="s">
        <v>34520</v>
      </c>
      <c r="G838" t="s">
        <v>42379</v>
      </c>
      <c r="H838">
        <v>1390</v>
      </c>
      <c r="I838" t="s">
        <v>34521</v>
      </c>
      <c r="J838" t="s">
        <v>42380</v>
      </c>
      <c r="K838" t="s">
        <v>42381</v>
      </c>
      <c r="L838" t="s">
        <v>42382</v>
      </c>
      <c r="M838" t="s">
        <v>3142</v>
      </c>
      <c r="N838" t="s">
        <v>42394</v>
      </c>
      <c r="O838">
        <v>0.38127724369983501</v>
      </c>
      <c r="P838">
        <v>5.5280262266935702</v>
      </c>
      <c r="Q838">
        <v>3.2659349584477799</v>
      </c>
      <c r="R838">
        <v>9.2540244978381106E-3</v>
      </c>
      <c r="S838">
        <v>0.57998219940156404</v>
      </c>
      <c r="T838">
        <v>-2.3658307180179401</v>
      </c>
      <c r="U838" s="21">
        <v>1.30249446677922</v>
      </c>
      <c r="V838">
        <v>52.012777195873298</v>
      </c>
      <c r="W838">
        <v>46.132212727475597</v>
      </c>
      <c r="X838">
        <v>52.259233633008897</v>
      </c>
      <c r="Y838">
        <v>41.647787189231103</v>
      </c>
      <c r="Z838">
        <v>53.7274073257297</v>
      </c>
      <c r="AA838">
        <v>34.398941977431697</v>
      </c>
    </row>
    <row r="839" spans="1:27" x14ac:dyDescent="0.25">
      <c r="A839" t="s">
        <v>34538</v>
      </c>
      <c r="B839" s="13" t="s">
        <v>3149</v>
      </c>
      <c r="C839" t="s">
        <v>34539</v>
      </c>
      <c r="D839" t="s">
        <v>39087</v>
      </c>
      <c r="E839" t="s">
        <v>34540</v>
      </c>
      <c r="F839" t="s">
        <v>34541</v>
      </c>
      <c r="G839" t="s">
        <v>39088</v>
      </c>
      <c r="H839">
        <v>80005</v>
      </c>
      <c r="I839" t="s">
        <v>34542</v>
      </c>
      <c r="J839" t="s">
        <v>39089</v>
      </c>
      <c r="K839" t="s">
        <v>18227</v>
      </c>
      <c r="L839" t="s">
        <v>39090</v>
      </c>
      <c r="M839" t="s">
        <v>3142</v>
      </c>
      <c r="N839" t="s">
        <v>3142</v>
      </c>
      <c r="O839">
        <v>0.38137933439963401</v>
      </c>
      <c r="P839">
        <v>4.9750680171967998</v>
      </c>
      <c r="Q839">
        <v>2.45781321679969</v>
      </c>
      <c r="R839">
        <v>3.5329601245564501E-2</v>
      </c>
      <c r="S839">
        <v>0.67074883985242706</v>
      </c>
      <c r="T839">
        <v>-3.4894295604984098</v>
      </c>
      <c r="U839" s="21">
        <v>1.3025866396035199</v>
      </c>
      <c r="V839">
        <v>34.0728101833813</v>
      </c>
      <c r="W839">
        <v>21.043841513841599</v>
      </c>
      <c r="X839">
        <v>36.377997444205903</v>
      </c>
      <c r="Y839">
        <v>32.546632904405001</v>
      </c>
      <c r="Z839">
        <v>37.3161902046077</v>
      </c>
      <c r="AA839">
        <v>30.555760266250299</v>
      </c>
    </row>
    <row r="840" spans="1:27" x14ac:dyDescent="0.25">
      <c r="A840" t="s">
        <v>34543</v>
      </c>
      <c r="B840" s="13" t="s">
        <v>3149</v>
      </c>
      <c r="C840" t="s">
        <v>34544</v>
      </c>
      <c r="D840" t="s">
        <v>42395</v>
      </c>
      <c r="E840" t="s">
        <v>34545</v>
      </c>
      <c r="F840" t="s">
        <v>34546</v>
      </c>
      <c r="G840" t="s">
        <v>42396</v>
      </c>
      <c r="H840">
        <v>202459</v>
      </c>
      <c r="I840" t="s">
        <v>34547</v>
      </c>
      <c r="J840" t="s">
        <v>10295</v>
      </c>
      <c r="K840" t="s">
        <v>3142</v>
      </c>
      <c r="L840" t="s">
        <v>42397</v>
      </c>
      <c r="M840" t="s">
        <v>3142</v>
      </c>
      <c r="N840" t="s">
        <v>3142</v>
      </c>
      <c r="O840">
        <v>0.38160967800177503</v>
      </c>
      <c r="P840">
        <v>5.6818732732542596</v>
      </c>
      <c r="Q840">
        <v>3.0258839698988198</v>
      </c>
      <c r="R840">
        <v>1.37286748021979E-2</v>
      </c>
      <c r="S840">
        <v>0.60198294671580199</v>
      </c>
      <c r="T840">
        <v>-2.69587647558587</v>
      </c>
      <c r="U840" s="21">
        <v>1.30279462981915</v>
      </c>
      <c r="V840">
        <v>61.9432635618615</v>
      </c>
      <c r="W840">
        <v>41.171807023516301</v>
      </c>
      <c r="X840">
        <v>64.201576697565102</v>
      </c>
      <c r="Y840">
        <v>43.034924787725402</v>
      </c>
      <c r="Z840">
        <v>50.584448934663101</v>
      </c>
      <c r="AA840">
        <v>51.346156958139304</v>
      </c>
    </row>
    <row r="841" spans="1:27" x14ac:dyDescent="0.25">
      <c r="A841" t="s">
        <v>34548</v>
      </c>
      <c r="B841" s="13" t="s">
        <v>3149</v>
      </c>
      <c r="C841" t="s">
        <v>34549</v>
      </c>
      <c r="D841" t="s">
        <v>42398</v>
      </c>
      <c r="E841" t="s">
        <v>34550</v>
      </c>
      <c r="F841" t="s">
        <v>34551</v>
      </c>
      <c r="G841" t="s">
        <v>42399</v>
      </c>
      <c r="H841">
        <v>1281</v>
      </c>
      <c r="I841" t="s">
        <v>34552</v>
      </c>
      <c r="J841" t="s">
        <v>42400</v>
      </c>
      <c r="K841" t="s">
        <v>42401</v>
      </c>
      <c r="L841" t="s">
        <v>42402</v>
      </c>
      <c r="M841" t="s">
        <v>3398</v>
      </c>
      <c r="N841" t="s">
        <v>3142</v>
      </c>
      <c r="O841">
        <v>0.38175750771003802</v>
      </c>
      <c r="P841">
        <v>2.8687716227988203</v>
      </c>
      <c r="Q841">
        <v>3.0870291611270702</v>
      </c>
      <c r="R841">
        <v>1.2411085222402E-2</v>
      </c>
      <c r="S841">
        <v>0.59066025296421998</v>
      </c>
      <c r="T841">
        <v>-2.6112981640347299</v>
      </c>
      <c r="U841" s="21">
        <v>1.3029281310873699</v>
      </c>
      <c r="V841">
        <v>7.7749644818437798</v>
      </c>
      <c r="W841">
        <v>7.2935997217371202</v>
      </c>
      <c r="X841">
        <v>9.2356993076485701</v>
      </c>
      <c r="Y841">
        <v>5.5103894992893299</v>
      </c>
      <c r="Z841">
        <v>8.0718191001890798</v>
      </c>
      <c r="AA841">
        <v>6.5200963440253696</v>
      </c>
    </row>
    <row r="842" spans="1:27" x14ac:dyDescent="0.25">
      <c r="A842" t="s">
        <v>34553</v>
      </c>
      <c r="B842" s="13" t="s">
        <v>3149</v>
      </c>
      <c r="C842" t="s">
        <v>34554</v>
      </c>
      <c r="D842" t="s">
        <v>42403</v>
      </c>
      <c r="E842" t="s">
        <v>34555</v>
      </c>
      <c r="F842" t="s">
        <v>34556</v>
      </c>
      <c r="G842" t="s">
        <v>42404</v>
      </c>
      <c r="H842">
        <v>10138</v>
      </c>
      <c r="I842" t="s">
        <v>34557</v>
      </c>
      <c r="J842" t="s">
        <v>42405</v>
      </c>
      <c r="K842" t="s">
        <v>7170</v>
      </c>
      <c r="L842" t="s">
        <v>42406</v>
      </c>
      <c r="M842" t="s">
        <v>3142</v>
      </c>
      <c r="N842" t="s">
        <v>42407</v>
      </c>
      <c r="O842">
        <v>0.38199462739918705</v>
      </c>
      <c r="P842">
        <v>6.8953632814097103</v>
      </c>
      <c r="Q842">
        <v>3.5957269386861199</v>
      </c>
      <c r="R842">
        <v>5.4304881121834308E-3</v>
      </c>
      <c r="S842">
        <v>0.52616779921055801</v>
      </c>
      <c r="T842">
        <v>-1.9233012604215201</v>
      </c>
      <c r="U842" s="21">
        <v>1.3031422964482999</v>
      </c>
      <c r="V842">
        <v>141.61917988785601</v>
      </c>
      <c r="W842">
        <v>99.888027592216901</v>
      </c>
      <c r="X842">
        <v>126.778957280048</v>
      </c>
      <c r="Y842">
        <v>96.634123122202894</v>
      </c>
      <c r="Z842">
        <v>139.78225652736401</v>
      </c>
      <c r="AA842">
        <v>117.4902497225</v>
      </c>
    </row>
    <row r="843" spans="1:27" x14ac:dyDescent="0.25">
      <c r="A843" t="s">
        <v>34558</v>
      </c>
      <c r="B843" s="13" t="s">
        <v>3149</v>
      </c>
      <c r="C843" t="s">
        <v>34559</v>
      </c>
      <c r="D843" t="s">
        <v>3996</v>
      </c>
      <c r="E843" t="s">
        <v>231</v>
      </c>
      <c r="F843" t="s">
        <v>230</v>
      </c>
      <c r="G843" t="s">
        <v>3995</v>
      </c>
      <c r="H843">
        <v>27033</v>
      </c>
      <c r="I843" t="s">
        <v>3994</v>
      </c>
      <c r="J843" t="s">
        <v>3993</v>
      </c>
      <c r="K843" t="s">
        <v>3992</v>
      </c>
      <c r="L843" t="s">
        <v>3991</v>
      </c>
      <c r="M843" t="s">
        <v>3142</v>
      </c>
      <c r="N843" t="s">
        <v>42408</v>
      </c>
      <c r="O843">
        <v>0.38206320304697405</v>
      </c>
      <c r="P843">
        <v>7.1299784192116604</v>
      </c>
      <c r="Q843">
        <v>2.4851602650244402</v>
      </c>
      <c r="R843">
        <v>3.37548114306397E-2</v>
      </c>
      <c r="S843">
        <v>0.66559188535098701</v>
      </c>
      <c r="T843">
        <v>-3.4512381709619602</v>
      </c>
      <c r="U843" s="21">
        <v>1.3032042402053001</v>
      </c>
      <c r="V843">
        <v>169.20157669754801</v>
      </c>
      <c r="W843">
        <v>154.68693968995501</v>
      </c>
      <c r="X843">
        <v>143.81023378707101</v>
      </c>
      <c r="Y843">
        <v>100.18717834714199</v>
      </c>
      <c r="Z843">
        <v>168.01058593494</v>
      </c>
      <c r="AA843">
        <v>119.18664595804501</v>
      </c>
    </row>
    <row r="844" spans="1:27" x14ac:dyDescent="0.25">
      <c r="A844" t="s">
        <v>34560</v>
      </c>
      <c r="B844" s="13" t="s">
        <v>3149</v>
      </c>
      <c r="C844" t="s">
        <v>34561</v>
      </c>
      <c r="D844" t="s">
        <v>38692</v>
      </c>
      <c r="E844" t="s">
        <v>34562</v>
      </c>
      <c r="F844" t="s">
        <v>34563</v>
      </c>
      <c r="G844" t="s">
        <v>38693</v>
      </c>
      <c r="H844">
        <v>6744</v>
      </c>
      <c r="I844" t="s">
        <v>34564</v>
      </c>
      <c r="J844" t="s">
        <v>3142</v>
      </c>
      <c r="K844" t="s">
        <v>7578</v>
      </c>
      <c r="L844" t="s">
        <v>38694</v>
      </c>
      <c r="M844" t="s">
        <v>3142</v>
      </c>
      <c r="N844" t="s">
        <v>3142</v>
      </c>
      <c r="O844">
        <v>0.38239159783810506</v>
      </c>
      <c r="P844">
        <v>7.8937975224033998</v>
      </c>
      <c r="Q844">
        <v>2.5805719670172502</v>
      </c>
      <c r="R844">
        <v>2.8787971349526601E-2</v>
      </c>
      <c r="S844">
        <v>0.65648793381392001</v>
      </c>
      <c r="T844">
        <v>-3.31776464976137</v>
      </c>
      <c r="U844" s="21">
        <v>1.3035009170384799</v>
      </c>
      <c r="V844">
        <v>301.98578174414598</v>
      </c>
      <c r="W844">
        <v>217.71612114325799</v>
      </c>
      <c r="X844">
        <v>310.14407848189302</v>
      </c>
      <c r="Y844">
        <v>188.5486213897</v>
      </c>
      <c r="Z844">
        <v>213.760040926637</v>
      </c>
      <c r="AA844">
        <v>220.205692001594</v>
      </c>
    </row>
    <row r="845" spans="1:27" x14ac:dyDescent="0.25">
      <c r="A845" t="s">
        <v>34565</v>
      </c>
      <c r="B845" s="13" t="s">
        <v>3149</v>
      </c>
      <c r="C845" t="s">
        <v>34566</v>
      </c>
      <c r="D845" t="s">
        <v>18575</v>
      </c>
      <c r="E845" t="s">
        <v>18574</v>
      </c>
      <c r="F845" t="s">
        <v>18573</v>
      </c>
      <c r="G845" t="s">
        <v>18572</v>
      </c>
      <c r="H845">
        <v>11320</v>
      </c>
      <c r="I845" t="s">
        <v>18571</v>
      </c>
      <c r="J845" t="s">
        <v>8811</v>
      </c>
      <c r="K845" t="s">
        <v>18570</v>
      </c>
      <c r="L845" t="s">
        <v>8810</v>
      </c>
      <c r="M845" t="s">
        <v>3142</v>
      </c>
      <c r="N845" t="s">
        <v>42409</v>
      </c>
      <c r="O845">
        <v>0.38242277911964601</v>
      </c>
      <c r="P845">
        <v>7.6143554276059202</v>
      </c>
      <c r="Q845">
        <v>3.7108121406925099</v>
      </c>
      <c r="R845">
        <v>4.5216822712162499E-3</v>
      </c>
      <c r="S845">
        <v>0.50067262642919108</v>
      </c>
      <c r="T845">
        <v>-1.7724960137127401</v>
      </c>
      <c r="U845" s="21">
        <v>1.3035290901916201</v>
      </c>
      <c r="V845">
        <v>214.05702315308099</v>
      </c>
      <c r="W845">
        <v>162.33383640790601</v>
      </c>
      <c r="X845">
        <v>211.48498352547901</v>
      </c>
      <c r="Y845">
        <v>167.98525766808299</v>
      </c>
      <c r="Z845">
        <v>247.35472921723201</v>
      </c>
      <c r="AA845">
        <v>185.390224569113</v>
      </c>
    </row>
    <row r="846" spans="1:27" x14ac:dyDescent="0.25">
      <c r="A846" t="s">
        <v>34567</v>
      </c>
      <c r="B846" s="13" t="s">
        <v>3149</v>
      </c>
      <c r="C846" t="s">
        <v>34568</v>
      </c>
      <c r="D846" t="s">
        <v>42410</v>
      </c>
      <c r="E846" t="s">
        <v>34569</v>
      </c>
      <c r="F846" t="s">
        <v>34570</v>
      </c>
      <c r="G846" t="s">
        <v>42411</v>
      </c>
      <c r="H846">
        <v>55669</v>
      </c>
      <c r="I846" t="s">
        <v>34571</v>
      </c>
      <c r="J846" t="s">
        <v>42412</v>
      </c>
      <c r="K846" t="s">
        <v>42413</v>
      </c>
      <c r="L846" t="s">
        <v>42414</v>
      </c>
      <c r="M846" t="s">
        <v>3142</v>
      </c>
      <c r="N846" t="s">
        <v>3142</v>
      </c>
      <c r="O846">
        <v>0.38249359016337203</v>
      </c>
      <c r="P846">
        <v>8.4332087014820996</v>
      </c>
      <c r="Q846">
        <v>2.6919985167723599</v>
      </c>
      <c r="R846">
        <v>2.3905148589979601E-2</v>
      </c>
      <c r="S846">
        <v>0.63600296243018406</v>
      </c>
      <c r="T846">
        <v>-3.16168439703188</v>
      </c>
      <c r="U846" s="21">
        <v>1.3035930721961899</v>
      </c>
      <c r="V846">
        <v>443.987037829531</v>
      </c>
      <c r="W846">
        <v>266.55877818142801</v>
      </c>
      <c r="X846">
        <v>422.76013904514798</v>
      </c>
      <c r="Y846">
        <v>299.05735571402801</v>
      </c>
      <c r="Z846">
        <v>327.48776478936901</v>
      </c>
      <c r="AA846">
        <v>348.08538806228898</v>
      </c>
    </row>
    <row r="847" spans="1:27" x14ac:dyDescent="0.25">
      <c r="A847" t="s">
        <v>34572</v>
      </c>
      <c r="B847" s="13" t="s">
        <v>3149</v>
      </c>
      <c r="C847" t="s">
        <v>34573</v>
      </c>
      <c r="D847" t="s">
        <v>42415</v>
      </c>
      <c r="E847" t="s">
        <v>34574</v>
      </c>
      <c r="F847" t="s">
        <v>34575</v>
      </c>
      <c r="G847" t="s">
        <v>42416</v>
      </c>
      <c r="H847">
        <v>5330</v>
      </c>
      <c r="I847" t="s">
        <v>34576</v>
      </c>
      <c r="J847" t="s">
        <v>42417</v>
      </c>
      <c r="K847" t="s">
        <v>3371</v>
      </c>
      <c r="L847" t="s">
        <v>42418</v>
      </c>
      <c r="M847" t="s">
        <v>42419</v>
      </c>
      <c r="N847" t="s">
        <v>3142</v>
      </c>
      <c r="O847">
        <v>0.38272815869207605</v>
      </c>
      <c r="P847">
        <v>3.0931638471735599</v>
      </c>
      <c r="Q847">
        <v>2.8252497681600302</v>
      </c>
      <c r="R847">
        <v>1.9147451871636901E-2</v>
      </c>
      <c r="S847">
        <v>0.63222356930398005</v>
      </c>
      <c r="T847">
        <v>-2.9752061754252099</v>
      </c>
      <c r="U847" s="21">
        <v>1.3038050412958799</v>
      </c>
      <c r="V847">
        <v>10.699628518166</v>
      </c>
      <c r="W847">
        <v>8.6036861409792298</v>
      </c>
      <c r="X847">
        <v>9.6567892689582298</v>
      </c>
      <c r="Y847">
        <v>7.8909716078543397</v>
      </c>
      <c r="Z847">
        <v>8.9541183126223309</v>
      </c>
      <c r="AA847">
        <v>6.1485296928038302</v>
      </c>
    </row>
    <row r="848" spans="1:27" x14ac:dyDescent="0.25">
      <c r="A848" t="s">
        <v>34577</v>
      </c>
      <c r="B848" s="13" t="s">
        <v>3149</v>
      </c>
      <c r="C848" t="s">
        <v>34578</v>
      </c>
      <c r="D848" t="s">
        <v>42420</v>
      </c>
      <c r="E848" t="s">
        <v>115</v>
      </c>
      <c r="F848" t="s">
        <v>114</v>
      </c>
      <c r="G848" t="s">
        <v>42421</v>
      </c>
      <c r="H848">
        <v>29968</v>
      </c>
      <c r="I848" t="s">
        <v>34579</v>
      </c>
      <c r="J848" t="s">
        <v>42422</v>
      </c>
      <c r="K848" t="s">
        <v>4981</v>
      </c>
      <c r="L848" t="s">
        <v>42423</v>
      </c>
      <c r="M848" t="s">
        <v>20104</v>
      </c>
      <c r="N848" t="s">
        <v>42424</v>
      </c>
      <c r="O848">
        <v>0.38275141438591903</v>
      </c>
      <c r="P848">
        <v>8.7579058806178107</v>
      </c>
      <c r="Q848">
        <v>3.0592493956176501</v>
      </c>
      <c r="R848">
        <v>1.29928212462292E-2</v>
      </c>
      <c r="S848">
        <v>0.598770658828783</v>
      </c>
      <c r="T848">
        <v>-2.6496859569812101</v>
      </c>
      <c r="U848" s="21">
        <v>1.3038260583052901</v>
      </c>
      <c r="V848">
        <v>498.80662449736701</v>
      </c>
      <c r="W848">
        <v>346.21142403023703</v>
      </c>
      <c r="X848">
        <v>566.61009947303205</v>
      </c>
      <c r="Y848">
        <v>374.94863749234003</v>
      </c>
      <c r="Z848">
        <v>427.356258907783</v>
      </c>
      <c r="AA848">
        <v>419.792281138021</v>
      </c>
    </row>
    <row r="849" spans="1:27" x14ac:dyDescent="0.25">
      <c r="A849" t="s">
        <v>34580</v>
      </c>
      <c r="B849" s="13" t="s">
        <v>3149</v>
      </c>
      <c r="C849" t="s">
        <v>34581</v>
      </c>
      <c r="D849" t="s">
        <v>42425</v>
      </c>
      <c r="E849" t="s">
        <v>34582</v>
      </c>
      <c r="F849" t="s">
        <v>34583</v>
      </c>
      <c r="G849" t="s">
        <v>42426</v>
      </c>
      <c r="H849">
        <v>85019</v>
      </c>
      <c r="I849" t="s">
        <v>34584</v>
      </c>
      <c r="J849" t="s">
        <v>42427</v>
      </c>
      <c r="K849" t="s">
        <v>3214</v>
      </c>
      <c r="L849" t="s">
        <v>3142</v>
      </c>
      <c r="M849" t="s">
        <v>3142</v>
      </c>
      <c r="N849" t="s">
        <v>42428</v>
      </c>
      <c r="O849">
        <v>0.38276916717602</v>
      </c>
      <c r="P849">
        <v>4.4155982209858902</v>
      </c>
      <c r="Q849">
        <v>2.7298570178743899</v>
      </c>
      <c r="R849">
        <v>2.2443238203736098E-2</v>
      </c>
      <c r="S849">
        <v>0.63600296243018406</v>
      </c>
      <c r="T849">
        <v>-3.10866308279439</v>
      </c>
      <c r="U849" s="21">
        <v>1.3038421023701101</v>
      </c>
      <c r="V849">
        <v>21.883387333626999</v>
      </c>
      <c r="W849">
        <v>18.782444828634699</v>
      </c>
      <c r="X849">
        <v>22.422900661023299</v>
      </c>
      <c r="Y849">
        <v>21.1046364992105</v>
      </c>
      <c r="Z849">
        <v>29.492643470289899</v>
      </c>
      <c r="AA849">
        <v>16.470813157620398</v>
      </c>
    </row>
    <row r="850" spans="1:27" x14ac:dyDescent="0.25">
      <c r="A850" t="s">
        <v>34585</v>
      </c>
      <c r="B850" s="13" t="s">
        <v>3149</v>
      </c>
      <c r="C850" t="s">
        <v>34586</v>
      </c>
      <c r="D850" t="s">
        <v>42429</v>
      </c>
      <c r="E850" t="s">
        <v>34587</v>
      </c>
      <c r="F850" t="s">
        <v>34588</v>
      </c>
      <c r="G850" t="s">
        <v>42430</v>
      </c>
      <c r="H850">
        <v>3298</v>
      </c>
      <c r="I850" t="s">
        <v>34589</v>
      </c>
      <c r="J850" t="s">
        <v>42431</v>
      </c>
      <c r="K850" t="s">
        <v>6238</v>
      </c>
      <c r="L850" t="s">
        <v>42432</v>
      </c>
      <c r="M850" t="s">
        <v>3142</v>
      </c>
      <c r="N850" t="s">
        <v>42433</v>
      </c>
      <c r="O850">
        <v>0.38308041713188301</v>
      </c>
      <c r="P850">
        <v>7.7136618318519998</v>
      </c>
      <c r="Q850">
        <v>2.71810919675463</v>
      </c>
      <c r="R850">
        <v>2.28869670994549E-2</v>
      </c>
      <c r="S850">
        <v>0.63600296243018406</v>
      </c>
      <c r="T850">
        <v>-3.1251138812239398</v>
      </c>
      <c r="U850" s="21">
        <v>1.30412342625684</v>
      </c>
      <c r="V850">
        <v>263.07284967815599</v>
      </c>
      <c r="W850">
        <v>150.238809000011</v>
      </c>
      <c r="X850">
        <v>247.767382821079</v>
      </c>
      <c r="Y850">
        <v>200.424879262953</v>
      </c>
      <c r="Z850">
        <v>211.34337827804799</v>
      </c>
      <c r="AA850">
        <v>206.26187254099</v>
      </c>
    </row>
    <row r="851" spans="1:27" x14ac:dyDescent="0.25">
      <c r="A851" t="s">
        <v>34590</v>
      </c>
      <c r="B851" s="13" t="s">
        <v>3149</v>
      </c>
      <c r="C851" t="s">
        <v>34591</v>
      </c>
      <c r="D851" t="s">
        <v>42434</v>
      </c>
      <c r="E851" t="s">
        <v>34592</v>
      </c>
      <c r="F851" t="s">
        <v>34593</v>
      </c>
      <c r="G851" t="s">
        <v>42435</v>
      </c>
      <c r="H851">
        <v>494143</v>
      </c>
      <c r="I851" t="s">
        <v>34594</v>
      </c>
      <c r="J851" t="s">
        <v>3142</v>
      </c>
      <c r="K851" t="s">
        <v>3142</v>
      </c>
      <c r="L851" t="s">
        <v>3142</v>
      </c>
      <c r="M851" t="s">
        <v>3142</v>
      </c>
      <c r="N851" t="s">
        <v>3142</v>
      </c>
      <c r="O851">
        <v>0.38337205823350901</v>
      </c>
      <c r="P851">
        <v>8.5840366443451508</v>
      </c>
      <c r="Q851">
        <v>2.7426095330915801</v>
      </c>
      <c r="R851">
        <v>2.1971383731787201E-2</v>
      </c>
      <c r="S851">
        <v>0.63600296243018406</v>
      </c>
      <c r="T851">
        <v>-3.0908082112590698</v>
      </c>
      <c r="U851" s="21">
        <v>1.30438708172594</v>
      </c>
      <c r="V851">
        <v>513.94557154786901</v>
      </c>
      <c r="W851">
        <v>337.34908803212301</v>
      </c>
      <c r="X851">
        <v>468.517139613913</v>
      </c>
      <c r="Y851">
        <v>320.71660504660201</v>
      </c>
      <c r="Z851">
        <v>349.64285964647797</v>
      </c>
      <c r="AA851">
        <v>350.628183256081</v>
      </c>
    </row>
    <row r="852" spans="1:27" x14ac:dyDescent="0.25">
      <c r="A852" t="s">
        <v>34595</v>
      </c>
      <c r="B852" s="13" t="s">
        <v>3149</v>
      </c>
      <c r="C852" t="s">
        <v>34596</v>
      </c>
      <c r="D852" t="s">
        <v>26285</v>
      </c>
      <c r="E852" t="s">
        <v>26284</v>
      </c>
      <c r="F852" t="s">
        <v>26283</v>
      </c>
      <c r="G852" t="s">
        <v>26282</v>
      </c>
      <c r="H852">
        <v>5286</v>
      </c>
      <c r="I852" t="s">
        <v>26281</v>
      </c>
      <c r="J852" t="s">
        <v>26280</v>
      </c>
      <c r="K852" t="s">
        <v>26279</v>
      </c>
      <c r="L852" t="s">
        <v>26278</v>
      </c>
      <c r="M852" t="s">
        <v>3142</v>
      </c>
      <c r="N852" t="s">
        <v>3142</v>
      </c>
      <c r="O852">
        <v>0.38377490594630503</v>
      </c>
      <c r="P852">
        <v>7.6776550129101402</v>
      </c>
      <c r="Q852">
        <v>3.5281321823943701</v>
      </c>
      <c r="R852">
        <v>6.0516073863158904E-3</v>
      </c>
      <c r="S852">
        <v>0.54115039729660508</v>
      </c>
      <c r="T852">
        <v>-2.01280019164746</v>
      </c>
      <c r="U852" s="21">
        <v>1.3047513601829501</v>
      </c>
      <c r="V852">
        <v>217.290405605046</v>
      </c>
      <c r="W852">
        <v>169.48502528666501</v>
      </c>
      <c r="X852">
        <v>219.70521448532199</v>
      </c>
      <c r="Y852">
        <v>186.896975210877</v>
      </c>
      <c r="Z852">
        <v>267.93169278721598</v>
      </c>
      <c r="AA852">
        <v>181.797590600463</v>
      </c>
    </row>
    <row r="853" spans="1:27" x14ac:dyDescent="0.25">
      <c r="A853" t="s">
        <v>34597</v>
      </c>
      <c r="B853" s="13" t="s">
        <v>3149</v>
      </c>
      <c r="C853" t="s">
        <v>34598</v>
      </c>
      <c r="D853" t="s">
        <v>42436</v>
      </c>
      <c r="E853" t="s">
        <v>34599</v>
      </c>
      <c r="F853" t="s">
        <v>34600</v>
      </c>
      <c r="G853" t="s">
        <v>42437</v>
      </c>
      <c r="H853">
        <v>5522</v>
      </c>
      <c r="I853" t="s">
        <v>34601</v>
      </c>
      <c r="J853" t="s">
        <v>42438</v>
      </c>
      <c r="K853" t="s">
        <v>42439</v>
      </c>
      <c r="L853" t="s">
        <v>42440</v>
      </c>
      <c r="M853" t="s">
        <v>6358</v>
      </c>
      <c r="N853" t="s">
        <v>42441</v>
      </c>
      <c r="O853">
        <v>0.38389335252188805</v>
      </c>
      <c r="P853">
        <v>3.4468288599241599</v>
      </c>
      <c r="Q853">
        <v>4.2001195099286797</v>
      </c>
      <c r="R853">
        <v>2.1151698742159402E-3</v>
      </c>
      <c r="S853">
        <v>0.41934348001691601</v>
      </c>
      <c r="T853">
        <v>-1.1556920377418201</v>
      </c>
      <c r="U853" s="21">
        <v>1.30485848585433</v>
      </c>
      <c r="V853">
        <v>11.9394392656493</v>
      </c>
      <c r="W853">
        <v>9.1874947906529503</v>
      </c>
      <c r="X853">
        <v>13.2420708838607</v>
      </c>
      <c r="Y853">
        <v>9.4826234529682907</v>
      </c>
      <c r="Z853">
        <v>12.223678326446301</v>
      </c>
      <c r="AA853">
        <v>9.9844902593125795</v>
      </c>
    </row>
    <row r="854" spans="1:27" x14ac:dyDescent="0.25">
      <c r="A854" t="s">
        <v>34602</v>
      </c>
      <c r="B854" s="13" t="s">
        <v>3149</v>
      </c>
      <c r="C854" t="s">
        <v>34603</v>
      </c>
      <c r="D854" t="s">
        <v>42442</v>
      </c>
      <c r="E854" t="s">
        <v>34604</v>
      </c>
      <c r="F854" t="s">
        <v>34605</v>
      </c>
      <c r="G854" t="s">
        <v>42443</v>
      </c>
      <c r="H854">
        <v>639</v>
      </c>
      <c r="I854" t="s">
        <v>34606</v>
      </c>
      <c r="J854" t="s">
        <v>42444</v>
      </c>
      <c r="K854" t="s">
        <v>13829</v>
      </c>
      <c r="L854" t="s">
        <v>42445</v>
      </c>
      <c r="M854" t="s">
        <v>3142</v>
      </c>
      <c r="N854" t="s">
        <v>3142</v>
      </c>
      <c r="O854">
        <v>0.38393409224159702</v>
      </c>
      <c r="P854">
        <v>8.9333148650886205</v>
      </c>
      <c r="Q854">
        <v>3.4849616130370902</v>
      </c>
      <c r="R854">
        <v>6.4867294725185305E-3</v>
      </c>
      <c r="S854">
        <v>0.54612972520241099</v>
      </c>
      <c r="T854">
        <v>-2.0703024350388599</v>
      </c>
      <c r="U854" s="21">
        <v>1.30489533377995</v>
      </c>
      <c r="V854">
        <v>541.48125126233003</v>
      </c>
      <c r="W854">
        <v>382.80985883472198</v>
      </c>
      <c r="X854">
        <v>609.62101245138899</v>
      </c>
      <c r="Y854">
        <v>431.72013070437799</v>
      </c>
      <c r="Z854">
        <v>527.603139075527</v>
      </c>
      <c r="AA854">
        <v>474.28378190277601</v>
      </c>
    </row>
    <row r="855" spans="1:27" x14ac:dyDescent="0.25">
      <c r="A855" t="s">
        <v>34607</v>
      </c>
      <c r="B855" s="13" t="s">
        <v>3149</v>
      </c>
      <c r="C855" t="s">
        <v>34608</v>
      </c>
      <c r="D855" t="s">
        <v>42446</v>
      </c>
      <c r="E855" t="s">
        <v>34609</v>
      </c>
      <c r="F855" t="s">
        <v>34609</v>
      </c>
      <c r="G855" t="s">
        <v>42447</v>
      </c>
      <c r="H855">
        <v>57613</v>
      </c>
      <c r="I855" t="s">
        <v>34610</v>
      </c>
      <c r="J855" t="s">
        <v>3142</v>
      </c>
      <c r="K855" t="s">
        <v>3214</v>
      </c>
      <c r="L855" t="s">
        <v>3142</v>
      </c>
      <c r="M855" t="s">
        <v>3142</v>
      </c>
      <c r="N855" t="s">
        <v>3142</v>
      </c>
      <c r="O855">
        <v>0.38450090772487999</v>
      </c>
      <c r="P855">
        <v>5.4404859208727903</v>
      </c>
      <c r="Q855">
        <v>3.3240989949071702</v>
      </c>
      <c r="R855">
        <v>8.4168703150964905E-3</v>
      </c>
      <c r="S855">
        <v>0.56766182594013304</v>
      </c>
      <c r="T855">
        <v>-2.28676891643806</v>
      </c>
      <c r="U855" s="21">
        <v>1.30540811033606</v>
      </c>
      <c r="V855">
        <v>43.368258121058702</v>
      </c>
      <c r="W855">
        <v>38.297273444951202</v>
      </c>
      <c r="X855">
        <v>56.2015767036143</v>
      </c>
      <c r="Y855">
        <v>40.563973579035398</v>
      </c>
      <c r="Z855">
        <v>50.112646701436397</v>
      </c>
      <c r="AA855">
        <v>35.344395052913598</v>
      </c>
    </row>
    <row r="856" spans="1:27" x14ac:dyDescent="0.25">
      <c r="A856" t="s">
        <v>34611</v>
      </c>
      <c r="B856" s="13" t="s">
        <v>3149</v>
      </c>
      <c r="C856" t="s">
        <v>34612</v>
      </c>
      <c r="D856" t="s">
        <v>42420</v>
      </c>
      <c r="E856" t="s">
        <v>115</v>
      </c>
      <c r="F856" t="s">
        <v>114</v>
      </c>
      <c r="G856" t="s">
        <v>42421</v>
      </c>
      <c r="H856">
        <v>29968</v>
      </c>
      <c r="I856" t="s">
        <v>34579</v>
      </c>
      <c r="J856" t="s">
        <v>42422</v>
      </c>
      <c r="K856" t="s">
        <v>4981</v>
      </c>
      <c r="L856" t="s">
        <v>42423</v>
      </c>
      <c r="M856" t="s">
        <v>20104</v>
      </c>
      <c r="N856" t="s">
        <v>42448</v>
      </c>
      <c r="O856">
        <v>0.38457629468632504</v>
      </c>
      <c r="P856">
        <v>8.8759308177851803</v>
      </c>
      <c r="Q856">
        <v>3.0539636115772502</v>
      </c>
      <c r="R856">
        <v>1.31066428194761E-2</v>
      </c>
      <c r="S856">
        <v>0.59901268431383603</v>
      </c>
      <c r="T856">
        <v>-2.6569975207787397</v>
      </c>
      <c r="U856" s="21">
        <v>1.3054763252528101</v>
      </c>
      <c r="V856">
        <v>568.95556340964697</v>
      </c>
      <c r="W856">
        <v>372.49137097037499</v>
      </c>
      <c r="X856">
        <v>591.887144064067</v>
      </c>
      <c r="Y856">
        <v>405.307316330025</v>
      </c>
      <c r="Z856">
        <v>459.30427931129401</v>
      </c>
      <c r="AA856">
        <v>460.47927282829301</v>
      </c>
    </row>
    <row r="857" spans="1:27" x14ac:dyDescent="0.25">
      <c r="A857" t="s">
        <v>34613</v>
      </c>
      <c r="B857" s="13" t="s">
        <v>3149</v>
      </c>
      <c r="C857" t="s">
        <v>34614</v>
      </c>
      <c r="D857" t="s">
        <v>41742</v>
      </c>
      <c r="E857" t="s">
        <v>34615</v>
      </c>
      <c r="F857" t="s">
        <v>34616</v>
      </c>
      <c r="G857" t="s">
        <v>41743</v>
      </c>
      <c r="H857">
        <v>5271</v>
      </c>
      <c r="I857" t="s">
        <v>34617</v>
      </c>
      <c r="J857" t="s">
        <v>41744</v>
      </c>
      <c r="K857" t="s">
        <v>41745</v>
      </c>
      <c r="L857" t="s">
        <v>41746</v>
      </c>
      <c r="M857" t="s">
        <v>3142</v>
      </c>
      <c r="N857" t="s">
        <v>42449</v>
      </c>
      <c r="O857">
        <v>0.38459249501109904</v>
      </c>
      <c r="P857">
        <v>7.8771758957365501</v>
      </c>
      <c r="Q857">
        <v>3.9308761008048299</v>
      </c>
      <c r="R857">
        <v>3.2003696706265701E-3</v>
      </c>
      <c r="S857">
        <v>0.45912279007606305</v>
      </c>
      <c r="T857">
        <v>-1.49001733075716</v>
      </c>
      <c r="U857" s="21">
        <v>1.3054909848022</v>
      </c>
      <c r="V857">
        <v>252.69927614200799</v>
      </c>
      <c r="W857">
        <v>223.02241887533401</v>
      </c>
      <c r="X857">
        <v>286.26401816734898</v>
      </c>
      <c r="Y857">
        <v>196.080095268691</v>
      </c>
      <c r="Z857">
        <v>267.97157695760598</v>
      </c>
      <c r="AA857">
        <v>199.230502569126</v>
      </c>
    </row>
    <row r="858" spans="1:27" x14ac:dyDescent="0.25">
      <c r="A858" t="s">
        <v>34618</v>
      </c>
      <c r="B858" s="13" t="s">
        <v>3149</v>
      </c>
      <c r="C858" t="s">
        <v>34619</v>
      </c>
      <c r="D858" t="s">
        <v>42450</v>
      </c>
      <c r="E858" t="s">
        <v>34620</v>
      </c>
      <c r="F858" t="s">
        <v>34621</v>
      </c>
      <c r="G858" t="s">
        <v>42451</v>
      </c>
      <c r="H858">
        <v>4534</v>
      </c>
      <c r="I858" t="s">
        <v>34622</v>
      </c>
      <c r="J858" t="s">
        <v>42452</v>
      </c>
      <c r="K858" t="s">
        <v>42453</v>
      </c>
      <c r="L858" t="s">
        <v>42454</v>
      </c>
      <c r="M858" t="s">
        <v>3142</v>
      </c>
      <c r="N858" t="s">
        <v>3142</v>
      </c>
      <c r="O858">
        <v>0.38497429141662104</v>
      </c>
      <c r="P858">
        <v>9.2382160014193406</v>
      </c>
      <c r="Q858">
        <v>4.20826869816604</v>
      </c>
      <c r="R858">
        <v>2.08914734192807E-3</v>
      </c>
      <c r="S858">
        <v>0.41934348001691601</v>
      </c>
      <c r="T858">
        <v>-1.1457747947601999</v>
      </c>
      <c r="U858" s="21">
        <v>1.30583651709412</v>
      </c>
      <c r="V858">
        <v>664.20157669754894</v>
      </c>
      <c r="W858">
        <v>502.16533405059499</v>
      </c>
      <c r="X858">
        <v>710.41362165799899</v>
      </c>
      <c r="Y858">
        <v>520.86824336421603</v>
      </c>
      <c r="Z858">
        <v>696.566204965314</v>
      </c>
      <c r="AA858">
        <v>564.32923050433897</v>
      </c>
    </row>
    <row r="859" spans="1:27" x14ac:dyDescent="0.25">
      <c r="A859" t="s">
        <v>34623</v>
      </c>
      <c r="B859" s="13" t="s">
        <v>3149</v>
      </c>
      <c r="C859" t="s">
        <v>34624</v>
      </c>
      <c r="D859" t="s">
        <v>42455</v>
      </c>
      <c r="E859" t="s">
        <v>1636</v>
      </c>
      <c r="F859" t="s">
        <v>1635</v>
      </c>
      <c r="G859" t="s">
        <v>42456</v>
      </c>
      <c r="H859">
        <v>7130</v>
      </c>
      <c r="I859" t="s">
        <v>34625</v>
      </c>
      <c r="J859" t="s">
        <v>42457</v>
      </c>
      <c r="K859" t="s">
        <v>3142</v>
      </c>
      <c r="L859" t="s">
        <v>30749</v>
      </c>
      <c r="M859" t="s">
        <v>3142</v>
      </c>
      <c r="N859" t="s">
        <v>42458</v>
      </c>
      <c r="O859">
        <v>0.38507517011187403</v>
      </c>
      <c r="P859">
        <v>7.4632370696592201</v>
      </c>
      <c r="Q859">
        <v>4.2260050569215402</v>
      </c>
      <c r="R859">
        <v>2.0336770004980402E-3</v>
      </c>
      <c r="S859">
        <v>0.41934348001691601</v>
      </c>
      <c r="T859">
        <v>-1.12423208043903</v>
      </c>
      <c r="U859" s="21">
        <v>1.3059278293160399</v>
      </c>
      <c r="V859">
        <v>190.31321969550299</v>
      </c>
      <c r="W859">
        <v>156.24886117147801</v>
      </c>
      <c r="X859">
        <v>200.094268037576</v>
      </c>
      <c r="Y859">
        <v>149.89458636524299</v>
      </c>
      <c r="Z859">
        <v>215.35245586881399</v>
      </c>
      <c r="AA859">
        <v>157.21467935958199</v>
      </c>
    </row>
    <row r="860" spans="1:27" x14ac:dyDescent="0.25">
      <c r="A860" t="s">
        <v>34626</v>
      </c>
      <c r="B860" s="13" t="s">
        <v>3149</v>
      </c>
      <c r="C860" t="s">
        <v>34627</v>
      </c>
      <c r="D860" t="s">
        <v>42002</v>
      </c>
      <c r="E860" t="s">
        <v>34628</v>
      </c>
      <c r="F860" t="s">
        <v>34629</v>
      </c>
      <c r="G860" t="s">
        <v>42003</v>
      </c>
      <c r="H860">
        <v>64344</v>
      </c>
      <c r="I860" t="s">
        <v>34630</v>
      </c>
      <c r="J860" t="s">
        <v>42004</v>
      </c>
      <c r="K860" t="s">
        <v>42005</v>
      </c>
      <c r="L860" t="s">
        <v>42006</v>
      </c>
      <c r="M860" t="s">
        <v>3142</v>
      </c>
      <c r="N860" t="s">
        <v>3142</v>
      </c>
      <c r="O860">
        <v>0.38530674326639602</v>
      </c>
      <c r="P860">
        <v>4.4533638682208698</v>
      </c>
      <c r="Q860">
        <v>4.3218782037552597</v>
      </c>
      <c r="R860">
        <v>1.7597066222912201E-3</v>
      </c>
      <c r="S860">
        <v>0.41934348001691601</v>
      </c>
      <c r="T860">
        <v>-1.00877997654142</v>
      </c>
      <c r="U860" s="21">
        <v>1.3061374662045899</v>
      </c>
      <c r="V860">
        <v>25.260613551298899</v>
      </c>
      <c r="W860">
        <v>19.5067419245396</v>
      </c>
      <c r="X860">
        <v>25.8755944786699</v>
      </c>
      <c r="Y860">
        <v>18.244362459448599</v>
      </c>
      <c r="Z860">
        <v>24.012502194905402</v>
      </c>
      <c r="AA860">
        <v>19.7920854326414</v>
      </c>
    </row>
    <row r="861" spans="1:27" x14ac:dyDescent="0.25">
      <c r="A861" t="s">
        <v>34631</v>
      </c>
      <c r="B861" s="13" t="s">
        <v>3149</v>
      </c>
      <c r="C861" t="s">
        <v>34632</v>
      </c>
      <c r="D861" t="s">
        <v>42459</v>
      </c>
      <c r="E861" t="s">
        <v>34633</v>
      </c>
      <c r="F861" t="s">
        <v>34634</v>
      </c>
      <c r="G861" t="s">
        <v>42460</v>
      </c>
      <c r="H861">
        <v>117178</v>
      </c>
      <c r="I861" t="s">
        <v>34635</v>
      </c>
      <c r="J861" t="s">
        <v>42461</v>
      </c>
      <c r="K861" t="s">
        <v>42462</v>
      </c>
      <c r="L861" t="s">
        <v>20944</v>
      </c>
      <c r="M861" t="s">
        <v>3142</v>
      </c>
      <c r="N861" t="s">
        <v>3142</v>
      </c>
      <c r="O861">
        <v>0.38549751181577402</v>
      </c>
      <c r="P861">
        <v>6.5856656376954898</v>
      </c>
      <c r="Q861">
        <v>3.2833678076381401</v>
      </c>
      <c r="R861">
        <v>8.9944301753824112E-3</v>
      </c>
      <c r="S861">
        <v>0.57263993657124601</v>
      </c>
      <c r="T861">
        <v>-2.3420930791111201</v>
      </c>
      <c r="U861" s="21">
        <v>1.3063101890720901</v>
      </c>
      <c r="V861">
        <v>128.917033508842</v>
      </c>
      <c r="W861">
        <v>89.933766648786403</v>
      </c>
      <c r="X861">
        <v>100.70157669754801</v>
      </c>
      <c r="Y861">
        <v>82.276069099592306</v>
      </c>
      <c r="Z861">
        <v>101.899391986715</v>
      </c>
      <c r="AA861">
        <v>80.201576697548404</v>
      </c>
    </row>
    <row r="862" spans="1:27" x14ac:dyDescent="0.25">
      <c r="A862" t="s">
        <v>34636</v>
      </c>
      <c r="B862" s="13" t="s">
        <v>3149</v>
      </c>
      <c r="C862" t="s">
        <v>34637</v>
      </c>
      <c r="D862" t="s">
        <v>42463</v>
      </c>
      <c r="E862" t="s">
        <v>34638</v>
      </c>
      <c r="F862" t="s">
        <v>34639</v>
      </c>
      <c r="G862" t="s">
        <v>42464</v>
      </c>
      <c r="H862" t="s">
        <v>34640</v>
      </c>
      <c r="I862" t="s">
        <v>34641</v>
      </c>
      <c r="J862" t="s">
        <v>42465</v>
      </c>
      <c r="K862" t="s">
        <v>42466</v>
      </c>
      <c r="L862" t="s">
        <v>42467</v>
      </c>
      <c r="M862" t="s">
        <v>3142</v>
      </c>
      <c r="N862" t="s">
        <v>42468</v>
      </c>
      <c r="O862">
        <v>0.38584973559004704</v>
      </c>
      <c r="P862">
        <v>5.2599150609655299</v>
      </c>
      <c r="Q862">
        <v>3.82875106197121</v>
      </c>
      <c r="R862">
        <v>3.7542414427609804E-3</v>
      </c>
      <c r="S862">
        <v>0.47084738400550102</v>
      </c>
      <c r="T862">
        <v>-1.62011448245472</v>
      </c>
      <c r="U862" s="21">
        <v>1.3066291543859099</v>
      </c>
      <c r="V862">
        <v>42.456788157314698</v>
      </c>
      <c r="W862">
        <v>36.169457365386101</v>
      </c>
      <c r="X862">
        <v>47.901540401642301</v>
      </c>
      <c r="Y862">
        <v>31.7613201940834</v>
      </c>
      <c r="Z862">
        <v>41.315072953823602</v>
      </c>
      <c r="AA862">
        <v>32.787444488158698</v>
      </c>
    </row>
    <row r="863" spans="1:27" x14ac:dyDescent="0.25">
      <c r="A863" t="s">
        <v>34642</v>
      </c>
      <c r="B863" s="13" t="s">
        <v>3149</v>
      </c>
      <c r="C863" t="s">
        <v>34643</v>
      </c>
      <c r="D863" t="s">
        <v>28364</v>
      </c>
      <c r="E863" t="s">
        <v>28363</v>
      </c>
      <c r="F863" t="s">
        <v>28362</v>
      </c>
      <c r="G863" t="s">
        <v>28361</v>
      </c>
      <c r="H863">
        <v>153339</v>
      </c>
      <c r="I863" t="s">
        <v>28360</v>
      </c>
      <c r="J863" t="s">
        <v>3142</v>
      </c>
      <c r="K863" t="s">
        <v>19448</v>
      </c>
      <c r="L863" t="s">
        <v>3142</v>
      </c>
      <c r="M863" t="s">
        <v>3142</v>
      </c>
      <c r="N863" t="s">
        <v>3142</v>
      </c>
      <c r="O863">
        <v>0.38596420244158702</v>
      </c>
      <c r="P863">
        <v>7.5346245671929104</v>
      </c>
      <c r="Q863">
        <v>3.7760308469895802</v>
      </c>
      <c r="R863">
        <v>4.0788432079360507E-3</v>
      </c>
      <c r="S863">
        <v>0.48312740242687502</v>
      </c>
      <c r="T863">
        <v>-1.6879530848939202</v>
      </c>
      <c r="U863" s="21">
        <v>1.3067328295596701</v>
      </c>
      <c r="V863">
        <v>207.50641401641099</v>
      </c>
      <c r="W863">
        <v>146.65260555149399</v>
      </c>
      <c r="X863">
        <v>221.17181264849799</v>
      </c>
      <c r="Y863">
        <v>161.79867622511301</v>
      </c>
      <c r="Z863">
        <v>207.47362884157801</v>
      </c>
      <c r="AA863">
        <v>179.845283012316</v>
      </c>
    </row>
    <row r="864" spans="1:27" x14ac:dyDescent="0.25">
      <c r="A864" t="s">
        <v>34644</v>
      </c>
      <c r="B864" s="13" t="s">
        <v>3149</v>
      </c>
      <c r="C864" t="s">
        <v>34645</v>
      </c>
      <c r="D864" t="s">
        <v>42469</v>
      </c>
      <c r="E864" t="s">
        <v>34646</v>
      </c>
      <c r="F864" t="s">
        <v>34647</v>
      </c>
      <c r="G864" t="s">
        <v>42470</v>
      </c>
      <c r="H864">
        <v>317671</v>
      </c>
      <c r="I864" t="s">
        <v>34648</v>
      </c>
      <c r="J864" t="s">
        <v>4134</v>
      </c>
      <c r="K864" t="s">
        <v>3142</v>
      </c>
      <c r="L864" t="s">
        <v>42471</v>
      </c>
      <c r="M864" t="s">
        <v>3142</v>
      </c>
      <c r="N864" t="s">
        <v>42472</v>
      </c>
      <c r="O864">
        <v>0.38598677348188104</v>
      </c>
      <c r="P864">
        <v>8.0614977233883796</v>
      </c>
      <c r="Q864">
        <v>3.1394232852127701</v>
      </c>
      <c r="R864">
        <v>1.1385648051067799E-2</v>
      </c>
      <c r="S864">
        <v>0.58451134659773407</v>
      </c>
      <c r="T864">
        <v>-2.5390827748436298</v>
      </c>
      <c r="U864" s="21">
        <v>1.30675327362389</v>
      </c>
      <c r="V864">
        <v>340.20595605552899</v>
      </c>
      <c r="W864">
        <v>262.64475192567102</v>
      </c>
      <c r="X864">
        <v>272.04195738788599</v>
      </c>
      <c r="Y864">
        <v>236.16726725458301</v>
      </c>
      <c r="Z864">
        <v>307.730445553067</v>
      </c>
      <c r="AA864">
        <v>205.76857378255801</v>
      </c>
    </row>
    <row r="865" spans="1:27" x14ac:dyDescent="0.25">
      <c r="A865" t="s">
        <v>34649</v>
      </c>
      <c r="B865" s="13" t="s">
        <v>3149</v>
      </c>
      <c r="C865" t="s">
        <v>34650</v>
      </c>
      <c r="D865" t="s">
        <v>42473</v>
      </c>
      <c r="E865" t="s">
        <v>34651</v>
      </c>
      <c r="F865" t="s">
        <v>34652</v>
      </c>
      <c r="G865" t="s">
        <v>42474</v>
      </c>
      <c r="H865">
        <v>5277</v>
      </c>
      <c r="I865" t="s">
        <v>34653</v>
      </c>
      <c r="J865" t="s">
        <v>42475</v>
      </c>
      <c r="K865" t="s">
        <v>42476</v>
      </c>
      <c r="L865" t="s">
        <v>42477</v>
      </c>
      <c r="M865" t="s">
        <v>3142</v>
      </c>
      <c r="N865" t="s">
        <v>3142</v>
      </c>
      <c r="O865">
        <v>0.38628101769409401</v>
      </c>
      <c r="P865">
        <v>8.4094765122960595</v>
      </c>
      <c r="Q865">
        <v>3.5550004215356901</v>
      </c>
      <c r="R865">
        <v>5.7962731759576202E-3</v>
      </c>
      <c r="S865">
        <v>0.52943937066971702</v>
      </c>
      <c r="T865">
        <v>-1.9771457823959699</v>
      </c>
      <c r="U865" s="21">
        <v>1.3070198190753199</v>
      </c>
      <c r="V865">
        <v>389.03491003088197</v>
      </c>
      <c r="W865">
        <v>294.41278631195502</v>
      </c>
      <c r="X865">
        <v>440.53493948765299</v>
      </c>
      <c r="Y865">
        <v>292.158479242689</v>
      </c>
      <c r="Z865">
        <v>342.74281598711502</v>
      </c>
      <c r="AA865">
        <v>305.85501917211201</v>
      </c>
    </row>
    <row r="866" spans="1:27" x14ac:dyDescent="0.25">
      <c r="A866" t="s">
        <v>34654</v>
      </c>
      <c r="B866" s="13" t="s">
        <v>3149</v>
      </c>
      <c r="C866" t="s">
        <v>34655</v>
      </c>
      <c r="D866" t="s">
        <v>42478</v>
      </c>
      <c r="E866" t="s">
        <v>34656</v>
      </c>
      <c r="F866" t="s">
        <v>34657</v>
      </c>
      <c r="G866" t="s">
        <v>42479</v>
      </c>
      <c r="H866">
        <v>2670</v>
      </c>
      <c r="I866" t="s">
        <v>34658</v>
      </c>
      <c r="J866" t="s">
        <v>42480</v>
      </c>
      <c r="K866" t="s">
        <v>42481</v>
      </c>
      <c r="L866" t="s">
        <v>42482</v>
      </c>
      <c r="M866" t="s">
        <v>3142</v>
      </c>
      <c r="N866" t="s">
        <v>42483</v>
      </c>
      <c r="O866">
        <v>0.38674316716524404</v>
      </c>
      <c r="P866">
        <v>3.5861868054447501</v>
      </c>
      <c r="Q866">
        <v>2.8813948179539399</v>
      </c>
      <c r="R866">
        <v>1.7441610268541699E-2</v>
      </c>
      <c r="S866">
        <v>0.62442533807080902</v>
      </c>
      <c r="T866">
        <v>-2.8968116281354201</v>
      </c>
      <c r="U866" s="21">
        <v>1.30743857373899</v>
      </c>
      <c r="V866">
        <v>15.0089838754438</v>
      </c>
      <c r="W866">
        <v>11.0887620222825</v>
      </c>
      <c r="X866">
        <v>14.5631463654019</v>
      </c>
      <c r="Y866">
        <v>11.713448609057201</v>
      </c>
      <c r="Z866">
        <v>11.8488126062025</v>
      </c>
      <c r="AA866">
        <v>8.9217410729099402</v>
      </c>
    </row>
    <row r="867" spans="1:27" x14ac:dyDescent="0.25">
      <c r="A867" t="s">
        <v>34659</v>
      </c>
      <c r="B867" s="13" t="s">
        <v>3149</v>
      </c>
      <c r="C867" t="s">
        <v>34660</v>
      </c>
      <c r="D867" t="s">
        <v>32383</v>
      </c>
      <c r="E867" t="s">
        <v>32382</v>
      </c>
      <c r="F867" t="s">
        <v>32381</v>
      </c>
      <c r="G867" t="s">
        <v>32380</v>
      </c>
      <c r="H867">
        <v>23527</v>
      </c>
      <c r="I867" t="s">
        <v>32379</v>
      </c>
      <c r="J867" t="s">
        <v>32378</v>
      </c>
      <c r="K867" t="s">
        <v>32377</v>
      </c>
      <c r="L867" t="s">
        <v>32376</v>
      </c>
      <c r="M867" t="s">
        <v>3142</v>
      </c>
      <c r="N867" t="s">
        <v>3142</v>
      </c>
      <c r="O867">
        <v>0.386755583587851</v>
      </c>
      <c r="P867">
        <v>6.3995714236896504</v>
      </c>
      <c r="Q867">
        <v>3.5602551401683202</v>
      </c>
      <c r="R867">
        <v>5.7476657564798405E-3</v>
      </c>
      <c r="S867">
        <v>0.52875002948904204</v>
      </c>
      <c r="T867">
        <v>-1.9701848917523299</v>
      </c>
      <c r="U867" s="21">
        <v>1.3074498261376399</v>
      </c>
      <c r="V867">
        <v>101.57355535211001</v>
      </c>
      <c r="W867">
        <v>70.433493034788896</v>
      </c>
      <c r="X867">
        <v>104.983783845114</v>
      </c>
      <c r="Y867">
        <v>73.534910030881704</v>
      </c>
      <c r="Z867">
        <v>84.357469853229304</v>
      </c>
      <c r="AA867">
        <v>77.710290746513706</v>
      </c>
    </row>
    <row r="868" spans="1:27" x14ac:dyDescent="0.25">
      <c r="A868" t="s">
        <v>34661</v>
      </c>
      <c r="B868" s="13" t="s">
        <v>3149</v>
      </c>
      <c r="C868" t="s">
        <v>34662</v>
      </c>
      <c r="D868" t="s">
        <v>3704</v>
      </c>
      <c r="E868" t="s">
        <v>3703</v>
      </c>
      <c r="F868" t="s">
        <v>3702</v>
      </c>
      <c r="G868" t="s">
        <v>3701</v>
      </c>
      <c r="H868">
        <v>57451</v>
      </c>
      <c r="I868" t="s">
        <v>3700</v>
      </c>
      <c r="J868" t="s">
        <v>3699</v>
      </c>
      <c r="K868" t="s">
        <v>3698</v>
      </c>
      <c r="L868" t="s">
        <v>3697</v>
      </c>
      <c r="M868" t="s">
        <v>3142</v>
      </c>
      <c r="N868" t="s">
        <v>3142</v>
      </c>
      <c r="O868">
        <v>0.38713234800579405</v>
      </c>
      <c r="P868">
        <v>5.6157372466251303</v>
      </c>
      <c r="Q868">
        <v>3.1202467298344798</v>
      </c>
      <c r="R868">
        <v>1.1750455396802599E-2</v>
      </c>
      <c r="S868">
        <v>0.58451134659773407</v>
      </c>
      <c r="T868">
        <v>-2.56548479722928</v>
      </c>
      <c r="U868" s="21">
        <v>1.3077913154243399</v>
      </c>
      <c r="V868">
        <v>54.834157613836702</v>
      </c>
      <c r="W868">
        <v>46.122036015961299</v>
      </c>
      <c r="X868">
        <v>62.096818134621401</v>
      </c>
      <c r="Y868">
        <v>36.453397025907897</v>
      </c>
      <c r="Z868">
        <v>51.784910167673097</v>
      </c>
      <c r="AA868">
        <v>46.888023625455702</v>
      </c>
    </row>
    <row r="869" spans="1:27" x14ac:dyDescent="0.25">
      <c r="A869" t="s">
        <v>34663</v>
      </c>
      <c r="B869" s="13" t="s">
        <v>3149</v>
      </c>
      <c r="C869" t="s">
        <v>34664</v>
      </c>
      <c r="D869" t="s">
        <v>24391</v>
      </c>
      <c r="E869" t="s">
        <v>24390</v>
      </c>
      <c r="F869" t="s">
        <v>24389</v>
      </c>
      <c r="G869" t="s">
        <v>24388</v>
      </c>
      <c r="H869">
        <v>55033</v>
      </c>
      <c r="I869" t="s">
        <v>24387</v>
      </c>
      <c r="J869" t="s">
        <v>24386</v>
      </c>
      <c r="K869" t="s">
        <v>24385</v>
      </c>
      <c r="L869" t="s">
        <v>24384</v>
      </c>
      <c r="M869" t="s">
        <v>3142</v>
      </c>
      <c r="N869" t="s">
        <v>3142</v>
      </c>
      <c r="O869">
        <v>0.38719706834417406</v>
      </c>
      <c r="P869">
        <v>5.1897648827270597</v>
      </c>
      <c r="Q869">
        <v>2.9043714615868099</v>
      </c>
      <c r="R869">
        <v>1.6788856907387399E-2</v>
      </c>
      <c r="S869">
        <v>0.61827713737435996</v>
      </c>
      <c r="T869">
        <v>-2.86477353358891</v>
      </c>
      <c r="U869" s="21">
        <v>1.3078499852004299</v>
      </c>
      <c r="V869">
        <v>39.461268732949002</v>
      </c>
      <c r="W869">
        <v>29.873022240985001</v>
      </c>
      <c r="X869">
        <v>36.614126462397401</v>
      </c>
      <c r="Y869">
        <v>35.531810458193398</v>
      </c>
      <c r="Z869">
        <v>50.331732134461497</v>
      </c>
      <c r="AA869">
        <v>30.626072323919399</v>
      </c>
    </row>
    <row r="870" spans="1:27" x14ac:dyDescent="0.25">
      <c r="A870" t="s">
        <v>34665</v>
      </c>
      <c r="B870" s="13" t="s">
        <v>3149</v>
      </c>
      <c r="C870" t="s">
        <v>34666</v>
      </c>
      <c r="D870" t="s">
        <v>40418</v>
      </c>
      <c r="E870" t="s">
        <v>34667</v>
      </c>
      <c r="F870" t="s">
        <v>34668</v>
      </c>
      <c r="G870" t="s">
        <v>40419</v>
      </c>
      <c r="H870">
        <v>4938</v>
      </c>
      <c r="I870" t="s">
        <v>34669</v>
      </c>
      <c r="J870" t="s">
        <v>40420</v>
      </c>
      <c r="K870" t="s">
        <v>40421</v>
      </c>
      <c r="L870" t="s">
        <v>40422</v>
      </c>
      <c r="M870" t="s">
        <v>3142</v>
      </c>
      <c r="N870" t="s">
        <v>3142</v>
      </c>
      <c r="O870">
        <v>0.38788834019986301</v>
      </c>
      <c r="P870">
        <v>6.0468346880447097</v>
      </c>
      <c r="Q870">
        <v>2.6050828502631598</v>
      </c>
      <c r="R870">
        <v>2.76344505863503E-2</v>
      </c>
      <c r="S870">
        <v>0.65255632916037509</v>
      </c>
      <c r="T870">
        <v>-3.2834387837113201</v>
      </c>
      <c r="U870" s="21">
        <v>1.3084767957817101</v>
      </c>
      <c r="V870">
        <v>62.106483361119302</v>
      </c>
      <c r="W870">
        <v>53.061566511977901</v>
      </c>
      <c r="X870">
        <v>75.249494995469604</v>
      </c>
      <c r="Y870">
        <v>65.195033146134307</v>
      </c>
      <c r="Z870">
        <v>92.543169416130795</v>
      </c>
      <c r="AA870">
        <v>55.807458367038997</v>
      </c>
    </row>
    <row r="871" spans="1:27" x14ac:dyDescent="0.25">
      <c r="A871" t="s">
        <v>34670</v>
      </c>
      <c r="B871" s="13" t="s">
        <v>3149</v>
      </c>
      <c r="C871" t="s">
        <v>34671</v>
      </c>
      <c r="D871" t="s">
        <v>42484</v>
      </c>
      <c r="E871" t="s">
        <v>6822</v>
      </c>
      <c r="F871" t="s">
        <v>6821</v>
      </c>
      <c r="G871" t="s">
        <v>42485</v>
      </c>
      <c r="H871">
        <v>3914</v>
      </c>
      <c r="I871" t="s">
        <v>6820</v>
      </c>
      <c r="J871" t="s">
        <v>6819</v>
      </c>
      <c r="K871" t="s">
        <v>6818</v>
      </c>
      <c r="L871" t="s">
        <v>6817</v>
      </c>
      <c r="M871" t="s">
        <v>3142</v>
      </c>
      <c r="N871" t="s">
        <v>42486</v>
      </c>
      <c r="O871">
        <v>0.38789533635148804</v>
      </c>
      <c r="P871">
        <v>6.9726983297167999</v>
      </c>
      <c r="Q871">
        <v>3.76303564475857</v>
      </c>
      <c r="R871">
        <v>4.1633019631489507E-3</v>
      </c>
      <c r="S871">
        <v>0.48945993032317703</v>
      </c>
      <c r="T871">
        <v>-1.70474438757465</v>
      </c>
      <c r="U871" s="21">
        <v>1.30848314107575</v>
      </c>
      <c r="V871">
        <v>139.78066394757201</v>
      </c>
      <c r="W871">
        <v>111.476663574336</v>
      </c>
      <c r="X871">
        <v>158.868243364215</v>
      </c>
      <c r="Y871">
        <v>116.17741655874499</v>
      </c>
      <c r="Z871">
        <v>133.549432999206</v>
      </c>
      <c r="AA871">
        <v>102.215361717747</v>
      </c>
    </row>
    <row r="872" spans="1:27" x14ac:dyDescent="0.25">
      <c r="A872" t="s">
        <v>34672</v>
      </c>
      <c r="B872" s="13" t="s">
        <v>3149</v>
      </c>
      <c r="C872" t="s">
        <v>34673</v>
      </c>
      <c r="D872" t="s">
        <v>42487</v>
      </c>
      <c r="E872" t="s">
        <v>34674</v>
      </c>
      <c r="F872" t="s">
        <v>34675</v>
      </c>
      <c r="G872" t="s">
        <v>42488</v>
      </c>
      <c r="H872">
        <v>167691</v>
      </c>
      <c r="I872" t="s">
        <v>34676</v>
      </c>
      <c r="J872" t="s">
        <v>42489</v>
      </c>
      <c r="K872" t="s">
        <v>42490</v>
      </c>
      <c r="L872" t="s">
        <v>13490</v>
      </c>
      <c r="M872" t="s">
        <v>3142</v>
      </c>
      <c r="N872" t="s">
        <v>3142</v>
      </c>
      <c r="O872">
        <v>0.38828677713527304</v>
      </c>
      <c r="P872">
        <v>4.5112450986740997</v>
      </c>
      <c r="Q872">
        <v>2.95091056957357</v>
      </c>
      <c r="R872">
        <v>1.55419343342408E-2</v>
      </c>
      <c r="S872">
        <v>0.61557257314665104</v>
      </c>
      <c r="T872">
        <v>-2.7999719042660201</v>
      </c>
      <c r="U872" s="21">
        <v>1.30883821483967</v>
      </c>
      <c r="V872">
        <v>28.343898069163298</v>
      </c>
      <c r="W872">
        <v>17.6944024166818</v>
      </c>
      <c r="X872">
        <v>28.699356034090101</v>
      </c>
      <c r="Y872">
        <v>20.7289936833672</v>
      </c>
      <c r="Z872">
        <v>21.830189125499402</v>
      </c>
      <c r="AA872">
        <v>21.5932099788889</v>
      </c>
    </row>
    <row r="873" spans="1:27" x14ac:dyDescent="0.25">
      <c r="A873" t="s">
        <v>34677</v>
      </c>
      <c r="B873" s="13" t="s">
        <v>3149</v>
      </c>
      <c r="C873" t="s">
        <v>34678</v>
      </c>
      <c r="D873" t="s">
        <v>42491</v>
      </c>
      <c r="E873" t="s">
        <v>34679</v>
      </c>
      <c r="F873" t="s">
        <v>34680</v>
      </c>
      <c r="G873" t="s">
        <v>3142</v>
      </c>
      <c r="H873">
        <v>8458</v>
      </c>
      <c r="I873" t="s">
        <v>34681</v>
      </c>
      <c r="J873" t="s">
        <v>40464</v>
      </c>
      <c r="K873" t="s">
        <v>42492</v>
      </c>
      <c r="L873" t="s">
        <v>40466</v>
      </c>
      <c r="M873" t="s">
        <v>3142</v>
      </c>
      <c r="N873" t="s">
        <v>3142</v>
      </c>
      <c r="O873">
        <v>0.38831683555398605</v>
      </c>
      <c r="P873">
        <v>5.3612258416473004</v>
      </c>
      <c r="Q873">
        <v>2.8851331168154299</v>
      </c>
      <c r="R873">
        <v>1.7333672988609199E-2</v>
      </c>
      <c r="S873">
        <v>0.62442533807080902</v>
      </c>
      <c r="T873">
        <v>-2.8915971523730999</v>
      </c>
      <c r="U873" s="21">
        <v>1.3088654846477801</v>
      </c>
      <c r="V873">
        <v>55.261464010132897</v>
      </c>
      <c r="W873">
        <v>34.188444116435697</v>
      </c>
      <c r="X873">
        <v>44.769173220319502</v>
      </c>
      <c r="Y873">
        <v>32.552397333841299</v>
      </c>
      <c r="Z873">
        <v>42.034940620200402</v>
      </c>
      <c r="AA873">
        <v>41.673937669021903</v>
      </c>
    </row>
    <row r="874" spans="1:27" x14ac:dyDescent="0.25">
      <c r="A874" t="s">
        <v>34682</v>
      </c>
      <c r="B874" s="13" t="s">
        <v>3149</v>
      </c>
      <c r="C874" t="s">
        <v>34683</v>
      </c>
      <c r="D874" t="s">
        <v>42493</v>
      </c>
      <c r="E874" t="s">
        <v>34684</v>
      </c>
      <c r="F874" t="s">
        <v>34685</v>
      </c>
      <c r="G874" t="s">
        <v>42494</v>
      </c>
      <c r="H874">
        <v>6364</v>
      </c>
      <c r="I874" t="s">
        <v>34686</v>
      </c>
      <c r="J874" t="s">
        <v>42495</v>
      </c>
      <c r="K874" t="s">
        <v>3162</v>
      </c>
      <c r="L874" t="s">
        <v>3173</v>
      </c>
      <c r="M874" t="s">
        <v>3142</v>
      </c>
      <c r="N874" t="s">
        <v>42496</v>
      </c>
      <c r="O874">
        <v>0.38943312021713206</v>
      </c>
      <c r="P874">
        <v>4.1829448523588901</v>
      </c>
      <c r="Q874">
        <v>2.2683540546051502</v>
      </c>
      <c r="R874">
        <v>4.8420192263116599E-2</v>
      </c>
      <c r="S874">
        <v>0.69511968186899509</v>
      </c>
      <c r="T874">
        <v>-3.7525912849918801</v>
      </c>
      <c r="U874" s="21">
        <v>1.3098786106520999</v>
      </c>
      <c r="V874">
        <v>19.3566791346509</v>
      </c>
      <c r="W874">
        <v>18.554538482970699</v>
      </c>
      <c r="X874">
        <v>19.774028236428698</v>
      </c>
      <c r="Y874">
        <v>11.8310386533526</v>
      </c>
      <c r="Z874">
        <v>23.4690865739523</v>
      </c>
      <c r="AA874">
        <v>18.2077384801924</v>
      </c>
    </row>
    <row r="875" spans="1:27" x14ac:dyDescent="0.25">
      <c r="A875" t="s">
        <v>34687</v>
      </c>
      <c r="B875" s="13" t="s">
        <v>3149</v>
      </c>
      <c r="C875" t="s">
        <v>34688</v>
      </c>
      <c r="D875" t="s">
        <v>37343</v>
      </c>
      <c r="E875" t="s">
        <v>34689</v>
      </c>
      <c r="F875" t="s">
        <v>34690</v>
      </c>
      <c r="G875" t="s">
        <v>3142</v>
      </c>
      <c r="H875">
        <v>339240</v>
      </c>
      <c r="I875" t="s">
        <v>34691</v>
      </c>
      <c r="J875" t="s">
        <v>3142</v>
      </c>
      <c r="K875" t="s">
        <v>3302</v>
      </c>
      <c r="L875" t="s">
        <v>3142</v>
      </c>
      <c r="M875" t="s">
        <v>3142</v>
      </c>
      <c r="N875" t="s">
        <v>3142</v>
      </c>
      <c r="O875">
        <v>0.38982485757004304</v>
      </c>
      <c r="P875">
        <v>5.2534785448232899</v>
      </c>
      <c r="Q875">
        <v>2.55897737190196</v>
      </c>
      <c r="R875">
        <v>2.98440922303356E-2</v>
      </c>
      <c r="S875">
        <v>0.65708778689522207</v>
      </c>
      <c r="T875">
        <v>-3.3479971948577099</v>
      </c>
      <c r="U875" s="21">
        <v>1.31023433243434</v>
      </c>
      <c r="V875">
        <v>46.577119855417898</v>
      </c>
      <c r="W875">
        <v>36.723152458863098</v>
      </c>
      <c r="X875">
        <v>50.273905976559099</v>
      </c>
      <c r="Y875">
        <v>28.134317266675001</v>
      </c>
      <c r="Z875">
        <v>35.552657981548897</v>
      </c>
      <c r="AA875">
        <v>35.823174752362398</v>
      </c>
    </row>
    <row r="876" spans="1:27" x14ac:dyDescent="0.25">
      <c r="A876" t="s">
        <v>34692</v>
      </c>
      <c r="B876" s="13" t="s">
        <v>3149</v>
      </c>
      <c r="C876" t="s">
        <v>34693</v>
      </c>
      <c r="D876" t="s">
        <v>42497</v>
      </c>
      <c r="E876" t="s">
        <v>34694</v>
      </c>
      <c r="F876" t="s">
        <v>34695</v>
      </c>
      <c r="G876" t="s">
        <v>42498</v>
      </c>
      <c r="H876">
        <v>124935</v>
      </c>
      <c r="I876" t="s">
        <v>34696</v>
      </c>
      <c r="J876" t="s">
        <v>42499</v>
      </c>
      <c r="K876" t="s">
        <v>7633</v>
      </c>
      <c r="L876" t="s">
        <v>42500</v>
      </c>
      <c r="M876" t="s">
        <v>3142</v>
      </c>
      <c r="N876" t="s">
        <v>42501</v>
      </c>
      <c r="O876">
        <v>0.38983988317284901</v>
      </c>
      <c r="P876">
        <v>2.67631935058066</v>
      </c>
      <c r="Q876">
        <v>2.9088627461970598</v>
      </c>
      <c r="R876">
        <v>1.6664198051531399E-2</v>
      </c>
      <c r="S876">
        <v>0.61794211946231203</v>
      </c>
      <c r="T876">
        <v>-2.8585143105833302</v>
      </c>
      <c r="U876" s="21">
        <v>1.31024797853599</v>
      </c>
      <c r="V876">
        <v>8.9978498023505598</v>
      </c>
      <c r="W876">
        <v>5.8776908741086498</v>
      </c>
      <c r="X876">
        <v>6.36506583745419</v>
      </c>
      <c r="Y876">
        <v>5.2186047924715</v>
      </c>
      <c r="Z876">
        <v>6.8398379967484102</v>
      </c>
      <c r="AA876">
        <v>5.6776133026634499</v>
      </c>
    </row>
    <row r="877" spans="1:27" x14ac:dyDescent="0.25">
      <c r="A877" t="s">
        <v>34697</v>
      </c>
      <c r="B877" s="13" t="s">
        <v>3149</v>
      </c>
      <c r="C877" t="s">
        <v>34698</v>
      </c>
      <c r="D877" t="s">
        <v>42357</v>
      </c>
      <c r="E877" t="s">
        <v>34699</v>
      </c>
      <c r="F877" t="s">
        <v>34700</v>
      </c>
      <c r="G877" t="s">
        <v>42358</v>
      </c>
      <c r="H877">
        <v>9633</v>
      </c>
      <c r="I877" t="s">
        <v>34701</v>
      </c>
      <c r="J877" t="s">
        <v>42359</v>
      </c>
      <c r="K877" t="s">
        <v>4716</v>
      </c>
      <c r="L877" t="s">
        <v>42360</v>
      </c>
      <c r="M877" t="s">
        <v>3142</v>
      </c>
      <c r="N877" t="s">
        <v>3142</v>
      </c>
      <c r="O877">
        <v>0.39009553685477505</v>
      </c>
      <c r="P877">
        <v>5.8003434939540899</v>
      </c>
      <c r="Q877">
        <v>2.7881693786885902</v>
      </c>
      <c r="R877">
        <v>2.03660220551143E-2</v>
      </c>
      <c r="S877">
        <v>0.63464969422946105</v>
      </c>
      <c r="T877">
        <v>-3.02705069440688</v>
      </c>
      <c r="U877" s="21">
        <v>1.31048018242626</v>
      </c>
      <c r="V877">
        <v>54.633592299433303</v>
      </c>
      <c r="W877">
        <v>49.072853355399999</v>
      </c>
      <c r="X877">
        <v>71.948935448874096</v>
      </c>
      <c r="Y877">
        <v>56.361473330307199</v>
      </c>
      <c r="Z877">
        <v>66.053173381750895</v>
      </c>
      <c r="AA877">
        <v>41.712171131269201</v>
      </c>
    </row>
    <row r="878" spans="1:27" x14ac:dyDescent="0.25">
      <c r="A878" t="s">
        <v>34702</v>
      </c>
      <c r="B878" s="13" t="s">
        <v>3149</v>
      </c>
      <c r="C878" t="s">
        <v>34703</v>
      </c>
      <c r="D878" t="s">
        <v>8549</v>
      </c>
      <c r="E878" t="s">
        <v>8548</v>
      </c>
      <c r="F878" t="s">
        <v>8547</v>
      </c>
      <c r="G878" t="s">
        <v>8546</v>
      </c>
      <c r="H878">
        <v>1193</v>
      </c>
      <c r="I878" t="s">
        <v>8545</v>
      </c>
      <c r="J878" t="s">
        <v>8544</v>
      </c>
      <c r="K878" t="s">
        <v>8543</v>
      </c>
      <c r="L878" t="s">
        <v>8542</v>
      </c>
      <c r="M878" t="s">
        <v>3142</v>
      </c>
      <c r="N878" t="s">
        <v>42502</v>
      </c>
      <c r="O878">
        <v>0.39018808846891501</v>
      </c>
      <c r="P878">
        <v>6.2139154403751</v>
      </c>
      <c r="Q878">
        <v>3.2840228084455201</v>
      </c>
      <c r="R878">
        <v>8.9848247003923402E-3</v>
      </c>
      <c r="S878">
        <v>0.57263993657124601</v>
      </c>
      <c r="T878">
        <v>-2.3412018694720302</v>
      </c>
      <c r="U878" s="21">
        <v>1.31056425490396</v>
      </c>
      <c r="V878">
        <v>98.162992605308503</v>
      </c>
      <c r="W878">
        <v>68.526289330170798</v>
      </c>
      <c r="X878">
        <v>73.560122086270397</v>
      </c>
      <c r="Y878">
        <v>61.070712076605197</v>
      </c>
      <c r="Z878">
        <v>84.981043752937396</v>
      </c>
      <c r="AA878">
        <v>65.139907408855805</v>
      </c>
    </row>
    <row r="879" spans="1:27" x14ac:dyDescent="0.25">
      <c r="A879" t="s">
        <v>34704</v>
      </c>
      <c r="B879" s="13" t="s">
        <v>3149</v>
      </c>
      <c r="C879" t="s">
        <v>34705</v>
      </c>
      <c r="D879" t="s">
        <v>12364</v>
      </c>
      <c r="E879" t="s">
        <v>12363</v>
      </c>
      <c r="F879" t="s">
        <v>12362</v>
      </c>
      <c r="G879" t="s">
        <v>12361</v>
      </c>
      <c r="H879">
        <v>5329</v>
      </c>
      <c r="I879" t="s">
        <v>12360</v>
      </c>
      <c r="J879" t="s">
        <v>12359</v>
      </c>
      <c r="K879" t="s">
        <v>12358</v>
      </c>
      <c r="L879" t="s">
        <v>12357</v>
      </c>
      <c r="M879" t="s">
        <v>3142</v>
      </c>
      <c r="N879" t="s">
        <v>42503</v>
      </c>
      <c r="O879">
        <v>0.39037117755699802</v>
      </c>
      <c r="P879">
        <v>5.9050776748307197</v>
      </c>
      <c r="Q879">
        <v>2.4772109592768001</v>
      </c>
      <c r="R879">
        <v>3.4205248452015502E-2</v>
      </c>
      <c r="S879">
        <v>0.66663795822393201</v>
      </c>
      <c r="T879">
        <v>-3.4623434724219302</v>
      </c>
      <c r="U879" s="21">
        <v>1.31073058613398</v>
      </c>
      <c r="V879">
        <v>70.795962848594996</v>
      </c>
      <c r="W879">
        <v>60.278255919516802</v>
      </c>
      <c r="X879">
        <v>56.918328540247202</v>
      </c>
      <c r="Y879">
        <v>55.204979455789903</v>
      </c>
      <c r="Z879">
        <v>80.135701040432295</v>
      </c>
      <c r="AA879">
        <v>43.093070423516501</v>
      </c>
    </row>
    <row r="880" spans="1:27" x14ac:dyDescent="0.25">
      <c r="A880" t="s">
        <v>34706</v>
      </c>
      <c r="B880" s="13" t="s">
        <v>3149</v>
      </c>
      <c r="C880" t="s">
        <v>34707</v>
      </c>
      <c r="D880" t="s">
        <v>42504</v>
      </c>
      <c r="E880" t="s">
        <v>34708</v>
      </c>
      <c r="F880" t="s">
        <v>34709</v>
      </c>
      <c r="G880" t="s">
        <v>42505</v>
      </c>
      <c r="H880">
        <v>10100</v>
      </c>
      <c r="I880" t="s">
        <v>34710</v>
      </c>
      <c r="J880" t="s">
        <v>42506</v>
      </c>
      <c r="K880" t="s">
        <v>42507</v>
      </c>
      <c r="L880" t="s">
        <v>3142</v>
      </c>
      <c r="M880" t="s">
        <v>3142</v>
      </c>
      <c r="N880" t="s">
        <v>3142</v>
      </c>
      <c r="O880">
        <v>0.39053053065972204</v>
      </c>
      <c r="P880">
        <v>7.1625899545398299</v>
      </c>
      <c r="Q880">
        <v>3.5512120390353901</v>
      </c>
      <c r="R880">
        <v>5.8315828496368601E-3</v>
      </c>
      <c r="S880">
        <v>0.530425375526557</v>
      </c>
      <c r="T880">
        <v>-1.9821667095609401</v>
      </c>
      <c r="U880" s="21">
        <v>1.3108753710785299</v>
      </c>
      <c r="V880">
        <v>173.039458051624</v>
      </c>
      <c r="W880">
        <v>109.337090745759</v>
      </c>
      <c r="X880">
        <v>165.99616899088801</v>
      </c>
      <c r="Y880">
        <v>133.12411365806</v>
      </c>
      <c r="Z880">
        <v>153.66047219587799</v>
      </c>
      <c r="AA880">
        <v>134.61607377822199</v>
      </c>
    </row>
    <row r="881" spans="1:27" x14ac:dyDescent="0.25">
      <c r="A881" t="s">
        <v>34711</v>
      </c>
      <c r="B881" s="13" t="s">
        <v>3149</v>
      </c>
      <c r="C881" t="s">
        <v>34712</v>
      </c>
      <c r="D881" t="s">
        <v>9148</v>
      </c>
      <c r="E881" t="s">
        <v>9147</v>
      </c>
      <c r="F881" t="s">
        <v>9146</v>
      </c>
      <c r="G881" t="s">
        <v>9145</v>
      </c>
      <c r="H881">
        <v>247</v>
      </c>
      <c r="I881" t="s">
        <v>9144</v>
      </c>
      <c r="J881" t="s">
        <v>9143</v>
      </c>
      <c r="K881" t="s">
        <v>9142</v>
      </c>
      <c r="L881" t="s">
        <v>9141</v>
      </c>
      <c r="M881" t="s">
        <v>9140</v>
      </c>
      <c r="N881" t="s">
        <v>42508</v>
      </c>
      <c r="O881">
        <v>0.39058314415495704</v>
      </c>
      <c r="P881">
        <v>4.1094967028288503</v>
      </c>
      <c r="Q881">
        <v>3.3733297247676601</v>
      </c>
      <c r="R881">
        <v>7.7697461624437305E-3</v>
      </c>
      <c r="S881">
        <v>0.56246952488815705</v>
      </c>
      <c r="T881">
        <v>-2.2201676624466802</v>
      </c>
      <c r="U881" s="21">
        <v>1.31092317812768</v>
      </c>
      <c r="V881">
        <v>20.484425095948001</v>
      </c>
      <c r="W881">
        <v>13.2752610100623</v>
      </c>
      <c r="X881">
        <v>19.733544115624099</v>
      </c>
      <c r="Y881">
        <v>14.660920197818101</v>
      </c>
      <c r="Z881">
        <v>19.097754950911</v>
      </c>
      <c r="AA881">
        <v>17.606586395412201</v>
      </c>
    </row>
    <row r="882" spans="1:27" x14ac:dyDescent="0.25">
      <c r="A882" t="s">
        <v>34713</v>
      </c>
      <c r="B882" s="13" t="s">
        <v>3149</v>
      </c>
      <c r="C882" t="s">
        <v>34714</v>
      </c>
      <c r="D882" t="s">
        <v>42509</v>
      </c>
      <c r="E882" t="s">
        <v>34715</v>
      </c>
      <c r="F882" t="s">
        <v>34716</v>
      </c>
      <c r="G882" t="s">
        <v>42510</v>
      </c>
      <c r="H882">
        <v>100652824</v>
      </c>
      <c r="I882" t="s">
        <v>34717</v>
      </c>
      <c r="J882" t="s">
        <v>3142</v>
      </c>
      <c r="K882" t="s">
        <v>3142</v>
      </c>
      <c r="L882" t="s">
        <v>3142</v>
      </c>
      <c r="M882" t="s">
        <v>3142</v>
      </c>
      <c r="N882" t="s">
        <v>42511</v>
      </c>
      <c r="O882">
        <v>0.39094456496950902</v>
      </c>
      <c r="P882">
        <v>3.67211207201469</v>
      </c>
      <c r="Q882">
        <v>3.6206224695660598</v>
      </c>
      <c r="R882">
        <v>5.2188481175822502E-3</v>
      </c>
      <c r="S882">
        <v>0.52078001528172002</v>
      </c>
      <c r="T882">
        <v>-1.8905077542475999</v>
      </c>
      <c r="U882" s="21">
        <v>1.31125162888228</v>
      </c>
      <c r="V882">
        <v>14.737892902827401</v>
      </c>
      <c r="W882">
        <v>11.3805335790525</v>
      </c>
      <c r="X882">
        <v>13.819452863097601</v>
      </c>
      <c r="Y882">
        <v>9.8264363383274294</v>
      </c>
      <c r="Z882">
        <v>15.270401614741701</v>
      </c>
      <c r="AA882">
        <v>12.335589621172099</v>
      </c>
    </row>
    <row r="883" spans="1:27" x14ac:dyDescent="0.25">
      <c r="A883" t="s">
        <v>34718</v>
      </c>
      <c r="B883" s="13" t="s">
        <v>3149</v>
      </c>
      <c r="C883" t="s">
        <v>34719</v>
      </c>
      <c r="D883" t="s">
        <v>27919</v>
      </c>
      <c r="E883" t="s">
        <v>27918</v>
      </c>
      <c r="F883" t="s">
        <v>27917</v>
      </c>
      <c r="G883" t="s">
        <v>27916</v>
      </c>
      <c r="H883">
        <v>221037</v>
      </c>
      <c r="I883" t="s">
        <v>27915</v>
      </c>
      <c r="J883" t="s">
        <v>27914</v>
      </c>
      <c r="K883" t="s">
        <v>27913</v>
      </c>
      <c r="L883" t="s">
        <v>27912</v>
      </c>
      <c r="M883" t="s">
        <v>3142</v>
      </c>
      <c r="N883" t="s">
        <v>3142</v>
      </c>
      <c r="O883">
        <v>0.39134840523032205</v>
      </c>
      <c r="P883">
        <v>7.1436412622100596</v>
      </c>
      <c r="Q883">
        <v>2.4863179617406699</v>
      </c>
      <c r="R883">
        <v>3.3689705567569006E-2</v>
      </c>
      <c r="S883">
        <v>0.66559188535098701</v>
      </c>
      <c r="T883">
        <v>-3.4496206099448701</v>
      </c>
      <c r="U883" s="21">
        <v>1.31161872678294</v>
      </c>
      <c r="V883">
        <v>158.76650292415701</v>
      </c>
      <c r="W883">
        <v>118.13866886718201</v>
      </c>
      <c r="X883">
        <v>207.42056568329201</v>
      </c>
      <c r="Y883">
        <v>120.876850135483</v>
      </c>
      <c r="Z883">
        <v>128.958987423087</v>
      </c>
      <c r="AA883">
        <v>131.796620379595</v>
      </c>
    </row>
    <row r="884" spans="1:27" x14ac:dyDescent="0.25">
      <c r="A884" t="s">
        <v>34720</v>
      </c>
      <c r="B884" s="13" t="s">
        <v>3149</v>
      </c>
      <c r="C884" t="s">
        <v>34721</v>
      </c>
      <c r="D884" t="s">
        <v>19135</v>
      </c>
      <c r="E884" t="s">
        <v>19134</v>
      </c>
      <c r="F884" t="s">
        <v>19133</v>
      </c>
      <c r="G884" t="s">
        <v>19132</v>
      </c>
      <c r="H884">
        <v>55591</v>
      </c>
      <c r="I884" t="s">
        <v>19131</v>
      </c>
      <c r="J884" t="s">
        <v>19130</v>
      </c>
      <c r="K884" t="s">
        <v>19129</v>
      </c>
      <c r="L884" t="s">
        <v>19128</v>
      </c>
      <c r="M884" t="s">
        <v>3142</v>
      </c>
      <c r="N884" t="s">
        <v>3142</v>
      </c>
      <c r="O884">
        <v>0.391449025747997</v>
      </c>
      <c r="P884">
        <v>4.6317903536222005</v>
      </c>
      <c r="Q884">
        <v>2.90465158548077</v>
      </c>
      <c r="R884">
        <v>1.6781054154565298E-2</v>
      </c>
      <c r="S884">
        <v>0.61827713737435996</v>
      </c>
      <c r="T884">
        <v>-2.8643831097732</v>
      </c>
      <c r="U884" s="21">
        <v>1.3117102085957699</v>
      </c>
      <c r="V884">
        <v>31.5699552059422</v>
      </c>
      <c r="W884">
        <v>19.99129013536</v>
      </c>
      <c r="X884">
        <v>30.1769153376035</v>
      </c>
      <c r="Y884">
        <v>20.221851415578101</v>
      </c>
      <c r="Z884">
        <v>24.028769304868199</v>
      </c>
      <c r="AA884">
        <v>25.0902451820061</v>
      </c>
    </row>
    <row r="885" spans="1:27" x14ac:dyDescent="0.25">
      <c r="A885" t="s">
        <v>34722</v>
      </c>
      <c r="B885" s="13" t="s">
        <v>3149</v>
      </c>
      <c r="C885" t="s">
        <v>34723</v>
      </c>
      <c r="D885" t="s">
        <v>10176</v>
      </c>
      <c r="E885" t="s">
        <v>10175</v>
      </c>
      <c r="F885" t="s">
        <v>10174</v>
      </c>
      <c r="G885" t="s">
        <v>10173</v>
      </c>
      <c r="H885">
        <v>80833</v>
      </c>
      <c r="I885" t="s">
        <v>10172</v>
      </c>
      <c r="J885" t="s">
        <v>10171</v>
      </c>
      <c r="K885" t="s">
        <v>10170</v>
      </c>
      <c r="L885" t="s">
        <v>10169</v>
      </c>
      <c r="M885" t="s">
        <v>3142</v>
      </c>
      <c r="N885" t="s">
        <v>42512</v>
      </c>
      <c r="O885">
        <v>0.39145662531975101</v>
      </c>
      <c r="P885">
        <v>8.0246556578501291</v>
      </c>
      <c r="Q885">
        <v>3.1602688169892201</v>
      </c>
      <c r="R885">
        <v>1.10022936417257E-2</v>
      </c>
      <c r="S885">
        <v>0.58451134659773407</v>
      </c>
      <c r="T885">
        <v>-2.5104227724742301</v>
      </c>
      <c r="U885" s="21">
        <v>1.3117171182071701</v>
      </c>
      <c r="V885">
        <v>319.07594165648499</v>
      </c>
      <c r="W885">
        <v>267.63555876692902</v>
      </c>
      <c r="X885">
        <v>305.17091393692698</v>
      </c>
      <c r="Y885">
        <v>218.445749068726</v>
      </c>
      <c r="Z885">
        <v>272.46407963062802</v>
      </c>
      <c r="AA885">
        <v>201.06592773654199</v>
      </c>
    </row>
    <row r="886" spans="1:27" x14ac:dyDescent="0.25">
      <c r="A886" t="s">
        <v>34724</v>
      </c>
      <c r="B886" s="13" t="s">
        <v>3149</v>
      </c>
      <c r="C886" t="s">
        <v>34725</v>
      </c>
      <c r="D886" t="s">
        <v>42513</v>
      </c>
      <c r="E886" t="s">
        <v>34726</v>
      </c>
      <c r="F886" t="s">
        <v>34727</v>
      </c>
      <c r="G886" t="s">
        <v>42514</v>
      </c>
      <c r="H886">
        <v>256691</v>
      </c>
      <c r="I886" t="s">
        <v>34728</v>
      </c>
      <c r="J886" t="s">
        <v>42515</v>
      </c>
      <c r="K886" t="s">
        <v>42516</v>
      </c>
      <c r="L886" t="s">
        <v>42517</v>
      </c>
      <c r="M886" t="s">
        <v>3142</v>
      </c>
      <c r="N886" t="s">
        <v>3142</v>
      </c>
      <c r="O886">
        <v>0.39177670110592805</v>
      </c>
      <c r="P886">
        <v>2.7980600655448598</v>
      </c>
      <c r="Q886">
        <v>2.6548847595437501</v>
      </c>
      <c r="R886">
        <v>2.5431408109037899E-2</v>
      </c>
      <c r="S886">
        <v>0.645139629065969</v>
      </c>
      <c r="T886">
        <v>-3.21367546487626</v>
      </c>
      <c r="U886" s="21">
        <v>1.31200816756491</v>
      </c>
      <c r="V886">
        <v>7.9550229748934003</v>
      </c>
      <c r="W886">
        <v>5.2913901176036102</v>
      </c>
      <c r="X886">
        <v>6.9636349383748799</v>
      </c>
      <c r="Y886">
        <v>5.69902129451678</v>
      </c>
      <c r="Z886">
        <v>9.1269863768365393</v>
      </c>
      <c r="AA886">
        <v>7.4237811167445402</v>
      </c>
    </row>
    <row r="887" spans="1:27" x14ac:dyDescent="0.25">
      <c r="A887" t="s">
        <v>34729</v>
      </c>
      <c r="B887" s="13" t="s">
        <v>3149</v>
      </c>
      <c r="C887" t="s">
        <v>34730</v>
      </c>
      <c r="D887" t="s">
        <v>3306</v>
      </c>
      <c r="E887" t="s">
        <v>264</v>
      </c>
      <c r="F887" t="s">
        <v>263</v>
      </c>
      <c r="G887" t="s">
        <v>3305</v>
      </c>
      <c r="H887">
        <v>27299</v>
      </c>
      <c r="I887" t="s">
        <v>3304</v>
      </c>
      <c r="J887" t="s">
        <v>3303</v>
      </c>
      <c r="K887" t="s">
        <v>3302</v>
      </c>
      <c r="L887" t="s">
        <v>3301</v>
      </c>
      <c r="M887" t="s">
        <v>3142</v>
      </c>
      <c r="N887" t="s">
        <v>42518</v>
      </c>
      <c r="O887">
        <v>0.39189019541429204</v>
      </c>
      <c r="P887">
        <v>3.5397932310681299</v>
      </c>
      <c r="Q887">
        <v>2.5464797174455498</v>
      </c>
      <c r="R887">
        <v>3.0472903989439498E-2</v>
      </c>
      <c r="S887">
        <v>0.66010833980125905</v>
      </c>
      <c r="T887">
        <v>-3.3654889105954302</v>
      </c>
      <c r="U887" s="21">
        <v>1.31211138502428</v>
      </c>
      <c r="V887">
        <v>12.708097931815599</v>
      </c>
      <c r="W887">
        <v>8.9112318741330601</v>
      </c>
      <c r="X887">
        <v>11.1338714614973</v>
      </c>
      <c r="Y887">
        <v>10.5430000709247</v>
      </c>
      <c r="Z887">
        <v>16.7101797904132</v>
      </c>
      <c r="AA887">
        <v>11.140221179696701</v>
      </c>
    </row>
    <row r="888" spans="1:27" x14ac:dyDescent="0.25">
      <c r="A888" t="s">
        <v>34731</v>
      </c>
      <c r="B888" s="13" t="s">
        <v>3149</v>
      </c>
      <c r="C888" t="s">
        <v>34732</v>
      </c>
      <c r="D888" t="s">
        <v>42519</v>
      </c>
      <c r="E888" t="s">
        <v>34733</v>
      </c>
      <c r="F888" t="s">
        <v>34734</v>
      </c>
      <c r="G888" t="s">
        <v>42520</v>
      </c>
      <c r="H888">
        <v>650669</v>
      </c>
      <c r="I888" t="s">
        <v>34735</v>
      </c>
      <c r="J888" t="s">
        <v>3142</v>
      </c>
      <c r="K888" t="s">
        <v>3142</v>
      </c>
      <c r="L888" t="s">
        <v>3142</v>
      </c>
      <c r="M888" t="s">
        <v>3142</v>
      </c>
      <c r="N888" t="s">
        <v>42521</v>
      </c>
      <c r="O888">
        <v>0.39212736876308901</v>
      </c>
      <c r="P888">
        <v>5.9117762496770503</v>
      </c>
      <c r="Q888">
        <v>3.7362783188905802</v>
      </c>
      <c r="R888">
        <v>4.3430409290920406E-3</v>
      </c>
      <c r="S888">
        <v>0.50025627402733108</v>
      </c>
      <c r="T888">
        <v>-1.7394034551511299</v>
      </c>
      <c r="U888" s="21">
        <v>1.31232710866899</v>
      </c>
      <c r="V888">
        <v>66.991517617434994</v>
      </c>
      <c r="W888">
        <v>59.065472646618304</v>
      </c>
      <c r="X888">
        <v>73.757144137605195</v>
      </c>
      <c r="Y888">
        <v>49.233308073301203</v>
      </c>
      <c r="Z888">
        <v>66.390383552023096</v>
      </c>
      <c r="AA888">
        <v>49.912587540310703</v>
      </c>
    </row>
    <row r="889" spans="1:27" x14ac:dyDescent="0.25">
      <c r="A889" t="s">
        <v>34736</v>
      </c>
      <c r="B889" s="13" t="s">
        <v>3149</v>
      </c>
      <c r="C889" t="s">
        <v>34737</v>
      </c>
      <c r="D889" t="s">
        <v>42522</v>
      </c>
      <c r="E889" t="s">
        <v>34738</v>
      </c>
      <c r="F889" t="s">
        <v>34739</v>
      </c>
      <c r="G889" t="s">
        <v>42523</v>
      </c>
      <c r="H889">
        <v>30009</v>
      </c>
      <c r="I889" t="s">
        <v>34740</v>
      </c>
      <c r="J889" t="s">
        <v>42524</v>
      </c>
      <c r="K889" t="s">
        <v>42525</v>
      </c>
      <c r="L889" t="s">
        <v>42526</v>
      </c>
      <c r="M889" t="s">
        <v>3142</v>
      </c>
      <c r="N889" t="s">
        <v>3142</v>
      </c>
      <c r="O889">
        <v>0.39230210240433705</v>
      </c>
      <c r="P889">
        <v>4.6579648625749899</v>
      </c>
      <c r="Q889">
        <v>3.0640055448963102</v>
      </c>
      <c r="R889">
        <v>1.2891271582680299E-2</v>
      </c>
      <c r="S889">
        <v>0.59598073192666001</v>
      </c>
      <c r="T889">
        <v>-2.6431089869528899</v>
      </c>
      <c r="U889" s="21">
        <v>1.31248606227644</v>
      </c>
      <c r="V889">
        <v>29.579462449067702</v>
      </c>
      <c r="W889">
        <v>26.998951963036198</v>
      </c>
      <c r="X889">
        <v>28.948222164524001</v>
      </c>
      <c r="Y889">
        <v>20.288483334060899</v>
      </c>
      <c r="Z889">
        <v>28.2547392143344</v>
      </c>
      <c r="AA889">
        <v>19.5354260907697</v>
      </c>
    </row>
    <row r="890" spans="1:27" x14ac:dyDescent="0.25">
      <c r="A890" t="s">
        <v>34741</v>
      </c>
      <c r="B890" s="13" t="s">
        <v>3149</v>
      </c>
      <c r="C890" t="s">
        <v>34742</v>
      </c>
      <c r="D890" t="s">
        <v>42527</v>
      </c>
      <c r="E890" t="s">
        <v>34743</v>
      </c>
      <c r="F890" t="s">
        <v>34744</v>
      </c>
      <c r="G890" t="s">
        <v>42528</v>
      </c>
      <c r="H890">
        <v>80010</v>
      </c>
      <c r="I890" t="s">
        <v>34745</v>
      </c>
      <c r="J890" t="s">
        <v>42529</v>
      </c>
      <c r="K890" t="s">
        <v>8801</v>
      </c>
      <c r="L890" t="s">
        <v>3555</v>
      </c>
      <c r="M890" t="s">
        <v>3142</v>
      </c>
      <c r="N890" t="s">
        <v>3142</v>
      </c>
      <c r="O890">
        <v>0.39252499123687201</v>
      </c>
      <c r="P890">
        <v>8.3137922094756807</v>
      </c>
      <c r="Q890">
        <v>2.5105730751398601</v>
      </c>
      <c r="R890">
        <v>3.2354012872813101E-2</v>
      </c>
      <c r="S890">
        <v>0.66392427375713103</v>
      </c>
      <c r="T890">
        <v>-3.41571768214575</v>
      </c>
      <c r="U890" s="21">
        <v>1.3126888501677401</v>
      </c>
      <c r="V890">
        <v>415.84305039174001</v>
      </c>
      <c r="W890">
        <v>232.40489137716</v>
      </c>
      <c r="X890">
        <v>393.28075849725798</v>
      </c>
      <c r="Y890">
        <v>289.89855303975702</v>
      </c>
      <c r="Z890">
        <v>296.28730671496999</v>
      </c>
      <c r="AA890">
        <v>317.95707396880601</v>
      </c>
    </row>
    <row r="891" spans="1:27" x14ac:dyDescent="0.25">
      <c r="A891" t="s">
        <v>34746</v>
      </c>
      <c r="B891" s="13" t="s">
        <v>3149</v>
      </c>
      <c r="C891" t="s">
        <v>34747</v>
      </c>
      <c r="D891" t="s">
        <v>42530</v>
      </c>
      <c r="E891" t="s">
        <v>34748</v>
      </c>
      <c r="F891" t="s">
        <v>34749</v>
      </c>
      <c r="G891" t="s">
        <v>42531</v>
      </c>
      <c r="H891">
        <v>5270</v>
      </c>
      <c r="I891" t="s">
        <v>34750</v>
      </c>
      <c r="J891" t="s">
        <v>42532</v>
      </c>
      <c r="K891" t="s">
        <v>42533</v>
      </c>
      <c r="L891" t="s">
        <v>42534</v>
      </c>
      <c r="M891" t="s">
        <v>3142</v>
      </c>
      <c r="N891" t="s">
        <v>3142</v>
      </c>
      <c r="O891">
        <v>0.39259105806670203</v>
      </c>
      <c r="P891">
        <v>5.6024480160005004</v>
      </c>
      <c r="Q891">
        <v>2.7124014048197198</v>
      </c>
      <c r="R891">
        <v>2.3105741530873299E-2</v>
      </c>
      <c r="S891">
        <v>0.63600296243018406</v>
      </c>
      <c r="T891">
        <v>-3.1331074456945198</v>
      </c>
      <c r="U891" s="21">
        <v>1.31274896486572</v>
      </c>
      <c r="V891">
        <v>49.984612356701298</v>
      </c>
      <c r="W891">
        <v>34.132289357790903</v>
      </c>
      <c r="X891">
        <v>59.1254257681749</v>
      </c>
      <c r="Y891">
        <v>44.693095142834899</v>
      </c>
      <c r="Z891">
        <v>58.368243366090603</v>
      </c>
      <c r="AA891">
        <v>49.984612356701298</v>
      </c>
    </row>
    <row r="892" spans="1:27" x14ac:dyDescent="0.25">
      <c r="A892" t="s">
        <v>34751</v>
      </c>
      <c r="B892" s="13" t="s">
        <v>3149</v>
      </c>
      <c r="C892" t="s">
        <v>34752</v>
      </c>
      <c r="D892" t="s">
        <v>42535</v>
      </c>
      <c r="E892" t="s">
        <v>34753</v>
      </c>
      <c r="F892" t="s">
        <v>34754</v>
      </c>
      <c r="G892" t="s">
        <v>42536</v>
      </c>
      <c r="H892">
        <v>4071</v>
      </c>
      <c r="I892" t="s">
        <v>34755</v>
      </c>
      <c r="J892" t="s">
        <v>3142</v>
      </c>
      <c r="K892" t="s">
        <v>42537</v>
      </c>
      <c r="L892" t="s">
        <v>3142</v>
      </c>
      <c r="M892" t="s">
        <v>3142</v>
      </c>
      <c r="N892" t="s">
        <v>3142</v>
      </c>
      <c r="O892">
        <v>0.39267208582273305</v>
      </c>
      <c r="P892">
        <v>3.1192785064970199</v>
      </c>
      <c r="Q892">
        <v>3.22835822886654</v>
      </c>
      <c r="R892">
        <v>9.8402795349608399E-3</v>
      </c>
      <c r="S892">
        <v>0.57998219940156404</v>
      </c>
      <c r="T892">
        <v>-2.4171135933174601</v>
      </c>
      <c r="U892" s="21">
        <v>1.3128226963799801</v>
      </c>
      <c r="V892">
        <v>10.064174283158501</v>
      </c>
      <c r="W892">
        <v>7.9723951770905002</v>
      </c>
      <c r="X892">
        <v>8.7551130066374405</v>
      </c>
      <c r="Y892">
        <v>8.1455437592065003</v>
      </c>
      <c r="Z892">
        <v>11.2010412151993</v>
      </c>
      <c r="AA892">
        <v>6.7169354161949801</v>
      </c>
    </row>
    <row r="893" spans="1:27" x14ac:dyDescent="0.25">
      <c r="A893" t="s">
        <v>34756</v>
      </c>
      <c r="B893" s="13" t="s">
        <v>3149</v>
      </c>
      <c r="C893" t="s">
        <v>34757</v>
      </c>
      <c r="D893" t="s">
        <v>42538</v>
      </c>
      <c r="E893" t="s">
        <v>34758</v>
      </c>
      <c r="F893" t="s">
        <v>34759</v>
      </c>
      <c r="G893" t="s">
        <v>42539</v>
      </c>
      <c r="H893">
        <v>10512</v>
      </c>
      <c r="I893" t="s">
        <v>34760</v>
      </c>
      <c r="J893" t="s">
        <v>42540</v>
      </c>
      <c r="K893" t="s">
        <v>42541</v>
      </c>
      <c r="L893" t="s">
        <v>42542</v>
      </c>
      <c r="M893" t="s">
        <v>3142</v>
      </c>
      <c r="N893" t="s">
        <v>3142</v>
      </c>
      <c r="O893">
        <v>0.39301827914999904</v>
      </c>
      <c r="P893">
        <v>3.6555167657780601</v>
      </c>
      <c r="Q893">
        <v>3.1327320622590098</v>
      </c>
      <c r="R893">
        <v>1.15115964852279E-2</v>
      </c>
      <c r="S893">
        <v>0.58451134659773407</v>
      </c>
      <c r="T893">
        <v>-2.5482912283022801</v>
      </c>
      <c r="U893" s="21">
        <v>1.3131377629597301</v>
      </c>
      <c r="V893">
        <v>13.3152021427099</v>
      </c>
      <c r="W893">
        <v>11.827192965597799</v>
      </c>
      <c r="X893">
        <v>14.762622860698301</v>
      </c>
      <c r="Y893">
        <v>9.1934958998504896</v>
      </c>
      <c r="Z893">
        <v>15.318446909587401</v>
      </c>
      <c r="AA893">
        <v>12.2301781406233</v>
      </c>
    </row>
    <row r="894" spans="1:27" x14ac:dyDescent="0.25">
      <c r="A894" t="s">
        <v>34761</v>
      </c>
      <c r="B894" s="13" t="s">
        <v>3149</v>
      </c>
      <c r="C894" t="s">
        <v>34762</v>
      </c>
      <c r="D894" t="s">
        <v>39312</v>
      </c>
      <c r="E894" t="s">
        <v>34763</v>
      </c>
      <c r="F894" t="s">
        <v>34764</v>
      </c>
      <c r="G894" t="s">
        <v>42235</v>
      </c>
      <c r="H894">
        <v>9236</v>
      </c>
      <c r="I894" t="s">
        <v>34765</v>
      </c>
      <c r="J894" t="s">
        <v>39318</v>
      </c>
      <c r="K894" t="s">
        <v>3214</v>
      </c>
      <c r="L894" t="s">
        <v>3142</v>
      </c>
      <c r="M894" t="s">
        <v>3142</v>
      </c>
      <c r="N894" t="s">
        <v>42236</v>
      </c>
      <c r="O894">
        <v>0.39388684399340301</v>
      </c>
      <c r="P894">
        <v>7.0547338236585402</v>
      </c>
      <c r="Q894">
        <v>3.07412251359822</v>
      </c>
      <c r="R894">
        <v>1.26779624161945E-2</v>
      </c>
      <c r="S894">
        <v>0.59233903039638902</v>
      </c>
      <c r="T894">
        <v>-2.6291251968323799</v>
      </c>
      <c r="U894" s="21">
        <v>1.3139285667407399</v>
      </c>
      <c r="V894">
        <v>155.36804385193699</v>
      </c>
      <c r="W894">
        <v>98.387587763481505</v>
      </c>
      <c r="X894">
        <v>161.92845888163399</v>
      </c>
      <c r="Y894">
        <v>116.269990943522</v>
      </c>
      <c r="Z894">
        <v>140.679957689654</v>
      </c>
      <c r="AA894">
        <v>136.39356884578501</v>
      </c>
    </row>
    <row r="895" spans="1:27" x14ac:dyDescent="0.25">
      <c r="A895" t="s">
        <v>34766</v>
      </c>
      <c r="B895" s="13" t="s">
        <v>3149</v>
      </c>
      <c r="C895" t="s">
        <v>34767</v>
      </c>
      <c r="D895" t="s">
        <v>38697</v>
      </c>
      <c r="E895" t="s">
        <v>34768</v>
      </c>
      <c r="F895" t="s">
        <v>34769</v>
      </c>
      <c r="G895" t="s">
        <v>38698</v>
      </c>
      <c r="H895">
        <v>1733</v>
      </c>
      <c r="I895" t="s">
        <v>34770</v>
      </c>
      <c r="J895" t="s">
        <v>38699</v>
      </c>
      <c r="K895" t="s">
        <v>38700</v>
      </c>
      <c r="L895" t="s">
        <v>38701</v>
      </c>
      <c r="M895" t="s">
        <v>3142</v>
      </c>
      <c r="N895" t="s">
        <v>42543</v>
      </c>
      <c r="O895">
        <v>0.39450808010661503</v>
      </c>
      <c r="P895">
        <v>3.6191032392444002</v>
      </c>
      <c r="Q895">
        <v>2.3556453954438799</v>
      </c>
      <c r="R895">
        <v>4.1883350205562796E-2</v>
      </c>
      <c r="S895">
        <v>0.6889058508659871</v>
      </c>
      <c r="T895">
        <v>-3.6317114751866901</v>
      </c>
      <c r="U895" s="21">
        <v>1.3144944768062601</v>
      </c>
      <c r="V895">
        <v>15.029762719461599</v>
      </c>
      <c r="W895">
        <v>8.6323342036200401</v>
      </c>
      <c r="X895">
        <v>11.3862387555243</v>
      </c>
      <c r="Y895">
        <v>12.1479805341159</v>
      </c>
      <c r="Z895">
        <v>16.3373508307095</v>
      </c>
      <c r="AA895">
        <v>11.7383056991539</v>
      </c>
    </row>
    <row r="896" spans="1:27" x14ac:dyDescent="0.25">
      <c r="A896" t="s">
        <v>34771</v>
      </c>
      <c r="B896" s="13" t="s">
        <v>3149</v>
      </c>
      <c r="C896" t="s">
        <v>34772</v>
      </c>
      <c r="D896" t="s">
        <v>42530</v>
      </c>
      <c r="E896" t="s">
        <v>34748</v>
      </c>
      <c r="F896" t="s">
        <v>34749</v>
      </c>
      <c r="G896" t="s">
        <v>42531</v>
      </c>
      <c r="H896">
        <v>5270</v>
      </c>
      <c r="I896" t="s">
        <v>34750</v>
      </c>
      <c r="J896" t="s">
        <v>42532</v>
      </c>
      <c r="K896" t="s">
        <v>42533</v>
      </c>
      <c r="L896" t="s">
        <v>42534</v>
      </c>
      <c r="M896" t="s">
        <v>3142</v>
      </c>
      <c r="N896" t="s">
        <v>3142</v>
      </c>
      <c r="O896">
        <v>0.39576762768320606</v>
      </c>
      <c r="P896">
        <v>6.1441628430846897</v>
      </c>
      <c r="Q896">
        <v>3.2428465069121701</v>
      </c>
      <c r="R896">
        <v>9.6098194119772114E-3</v>
      </c>
      <c r="S896">
        <v>0.57998219940156404</v>
      </c>
      <c r="T896">
        <v>-2.3973222144605701</v>
      </c>
      <c r="U896" s="21">
        <v>1.3156425997555199</v>
      </c>
      <c r="V896">
        <v>74.991687664392401</v>
      </c>
      <c r="W896">
        <v>55.160151300172203</v>
      </c>
      <c r="X896">
        <v>94.301234043564605</v>
      </c>
      <c r="Y896">
        <v>66.599016098578701</v>
      </c>
      <c r="Z896">
        <v>75.4932860280353</v>
      </c>
      <c r="AA896">
        <v>63.816324774628697</v>
      </c>
    </row>
    <row r="897" spans="1:27" x14ac:dyDescent="0.25">
      <c r="A897" t="s">
        <v>34773</v>
      </c>
      <c r="B897" s="13" t="s">
        <v>3149</v>
      </c>
      <c r="C897" t="s">
        <v>34774</v>
      </c>
      <c r="D897" t="s">
        <v>39109</v>
      </c>
      <c r="E897" t="s">
        <v>34775</v>
      </c>
      <c r="F897" t="s">
        <v>34776</v>
      </c>
      <c r="G897" t="s">
        <v>39110</v>
      </c>
      <c r="H897">
        <v>57590</v>
      </c>
      <c r="I897" t="s">
        <v>34777</v>
      </c>
      <c r="J897" t="s">
        <v>3142</v>
      </c>
      <c r="K897" t="s">
        <v>39111</v>
      </c>
      <c r="L897" t="s">
        <v>39112</v>
      </c>
      <c r="M897" t="s">
        <v>3142</v>
      </c>
      <c r="N897" t="s">
        <v>3142</v>
      </c>
      <c r="O897">
        <v>0.39577959226893306</v>
      </c>
      <c r="P897">
        <v>7.9346692809997803</v>
      </c>
      <c r="Q897">
        <v>4.03919734379416</v>
      </c>
      <c r="R897">
        <v>2.7059921594848701E-3</v>
      </c>
      <c r="S897">
        <v>0.44644360644567904</v>
      </c>
      <c r="T897">
        <v>-1.3539747853117099</v>
      </c>
      <c r="U897" s="21">
        <v>1.31565351071279</v>
      </c>
      <c r="V897">
        <v>282.26782438903598</v>
      </c>
      <c r="W897">
        <v>223.630536132374</v>
      </c>
      <c r="X897">
        <v>302.59937236754598</v>
      </c>
      <c r="Y897">
        <v>215.32193625849001</v>
      </c>
      <c r="Z897">
        <v>258.763652334862</v>
      </c>
      <c r="AA897">
        <v>201.55273830040301</v>
      </c>
    </row>
    <row r="898" spans="1:27" x14ac:dyDescent="0.25">
      <c r="A898" t="s">
        <v>34778</v>
      </c>
      <c r="B898" s="13" t="s">
        <v>3149</v>
      </c>
      <c r="C898" t="s">
        <v>34779</v>
      </c>
      <c r="D898" t="s">
        <v>42544</v>
      </c>
      <c r="E898" t="s">
        <v>34780</v>
      </c>
      <c r="F898" t="s">
        <v>34781</v>
      </c>
      <c r="G898" t="s">
        <v>42545</v>
      </c>
      <c r="H898">
        <v>2673</v>
      </c>
      <c r="I898" t="s">
        <v>34782</v>
      </c>
      <c r="J898" t="s">
        <v>42546</v>
      </c>
      <c r="K898" t="s">
        <v>4981</v>
      </c>
      <c r="L898" t="s">
        <v>42547</v>
      </c>
      <c r="M898" t="s">
        <v>42548</v>
      </c>
      <c r="N898" t="s">
        <v>3142</v>
      </c>
      <c r="O898">
        <v>0.39593486823600904</v>
      </c>
      <c r="P898">
        <v>8.5135003227814501</v>
      </c>
      <c r="Q898">
        <v>3.4322108022281599</v>
      </c>
      <c r="R898">
        <v>7.0630597646633101E-3</v>
      </c>
      <c r="S898">
        <v>0.55499639877721108</v>
      </c>
      <c r="T898">
        <v>-2.1409142279742199</v>
      </c>
      <c r="U898" s="21">
        <v>1.31579512093502</v>
      </c>
      <c r="V898">
        <v>434.51955812134798</v>
      </c>
      <c r="W898">
        <v>299.17997987784202</v>
      </c>
      <c r="X898">
        <v>464.69652453362897</v>
      </c>
      <c r="Y898">
        <v>311.68432974601302</v>
      </c>
      <c r="Z898">
        <v>364.80480472288201</v>
      </c>
      <c r="AA898">
        <v>346.75840081802397</v>
      </c>
    </row>
    <row r="899" spans="1:27" x14ac:dyDescent="0.25">
      <c r="A899" t="s">
        <v>34783</v>
      </c>
      <c r="B899" s="13" t="s">
        <v>3149</v>
      </c>
      <c r="C899" t="s">
        <v>34784</v>
      </c>
      <c r="D899" t="s">
        <v>42549</v>
      </c>
      <c r="E899" t="s">
        <v>34785</v>
      </c>
      <c r="F899" t="s">
        <v>34786</v>
      </c>
      <c r="G899" t="s">
        <v>42550</v>
      </c>
      <c r="H899">
        <v>285429</v>
      </c>
      <c r="I899" t="s">
        <v>34787</v>
      </c>
      <c r="J899" t="s">
        <v>3142</v>
      </c>
      <c r="K899" t="s">
        <v>3142</v>
      </c>
      <c r="L899" t="s">
        <v>3408</v>
      </c>
      <c r="M899" t="s">
        <v>3142</v>
      </c>
      <c r="N899" t="s">
        <v>3142</v>
      </c>
      <c r="O899">
        <v>0.39609865951578505</v>
      </c>
      <c r="P899">
        <v>4.1913700604967801</v>
      </c>
      <c r="Q899">
        <v>2.2775192444703301</v>
      </c>
      <c r="R899">
        <v>4.7689440913827902E-2</v>
      </c>
      <c r="S899">
        <v>0.69408688645173311</v>
      </c>
      <c r="T899">
        <v>-3.7399360278020302</v>
      </c>
      <c r="U899" s="21">
        <v>1.3159445135613499</v>
      </c>
      <c r="V899">
        <v>27.0437456344285</v>
      </c>
      <c r="W899">
        <v>17.984186049444901</v>
      </c>
      <c r="X899">
        <v>18.825380385665099</v>
      </c>
      <c r="Y899">
        <v>17.158882858293399</v>
      </c>
      <c r="Z899">
        <v>18.081318541660998</v>
      </c>
      <c r="AA899">
        <v>13.0902569258615</v>
      </c>
    </row>
    <row r="900" spans="1:27" x14ac:dyDescent="0.25">
      <c r="A900" t="s">
        <v>34788</v>
      </c>
      <c r="B900" s="13" t="s">
        <v>3149</v>
      </c>
      <c r="C900" t="s">
        <v>34789</v>
      </c>
      <c r="D900" t="s">
        <v>36500</v>
      </c>
      <c r="E900" t="s">
        <v>34790</v>
      </c>
      <c r="F900" t="s">
        <v>34791</v>
      </c>
      <c r="G900" t="s">
        <v>36501</v>
      </c>
      <c r="H900">
        <v>3556</v>
      </c>
      <c r="I900" t="s">
        <v>34792</v>
      </c>
      <c r="J900" t="s">
        <v>36502</v>
      </c>
      <c r="K900" t="s">
        <v>36503</v>
      </c>
      <c r="L900" t="s">
        <v>36504</v>
      </c>
      <c r="M900" t="s">
        <v>3142</v>
      </c>
      <c r="N900" t="s">
        <v>42551</v>
      </c>
      <c r="O900">
        <v>0.39617735174104601</v>
      </c>
      <c r="P900">
        <v>5.4447902448193704</v>
      </c>
      <c r="Q900">
        <v>2.9195447934615002</v>
      </c>
      <c r="R900">
        <v>1.63714861500577E-2</v>
      </c>
      <c r="S900">
        <v>0.61761181935755105</v>
      </c>
      <c r="T900">
        <v>-2.8436319692286101</v>
      </c>
      <c r="U900" s="21">
        <v>1.31601629409945</v>
      </c>
      <c r="V900">
        <v>57.783515749409801</v>
      </c>
      <c r="W900">
        <v>42.818269255112497</v>
      </c>
      <c r="X900">
        <v>43.700090573713503</v>
      </c>
      <c r="Y900">
        <v>32.659189443356802</v>
      </c>
      <c r="Z900">
        <v>49.401615558470901</v>
      </c>
      <c r="AA900">
        <v>39.138947336915102</v>
      </c>
    </row>
    <row r="901" spans="1:27" x14ac:dyDescent="0.25">
      <c r="A901" t="s">
        <v>34793</v>
      </c>
      <c r="B901" s="13" t="s">
        <v>3149</v>
      </c>
      <c r="C901" t="s">
        <v>34794</v>
      </c>
      <c r="D901" t="s">
        <v>31270</v>
      </c>
      <c r="E901" t="s">
        <v>31269</v>
      </c>
      <c r="F901" t="s">
        <v>31268</v>
      </c>
      <c r="G901" t="s">
        <v>31267</v>
      </c>
      <c r="H901">
        <v>79733</v>
      </c>
      <c r="I901" t="s">
        <v>31266</v>
      </c>
      <c r="J901" t="s">
        <v>31265</v>
      </c>
      <c r="K901" t="s">
        <v>3858</v>
      </c>
      <c r="L901" t="s">
        <v>31264</v>
      </c>
      <c r="M901" t="s">
        <v>3142</v>
      </c>
      <c r="N901" t="s">
        <v>42552</v>
      </c>
      <c r="O901">
        <v>0.39653947460845101</v>
      </c>
      <c r="P901">
        <v>7.5877437332605702</v>
      </c>
      <c r="Q901">
        <v>3.98754071108569</v>
      </c>
      <c r="R901">
        <v>2.9308500379539803E-3</v>
      </c>
      <c r="S901">
        <v>0.45905829945738102</v>
      </c>
      <c r="T901">
        <v>-1.4185973217347101</v>
      </c>
      <c r="U901" s="21">
        <v>1.31634666149849</v>
      </c>
      <c r="V901">
        <v>237.83150899490599</v>
      </c>
      <c r="W901">
        <v>173.33105673753099</v>
      </c>
      <c r="X901">
        <v>227.82184228477001</v>
      </c>
      <c r="Y901">
        <v>166.598834293397</v>
      </c>
      <c r="Z901">
        <v>198.42941544478299</v>
      </c>
      <c r="AA901">
        <v>163.23437917754299</v>
      </c>
    </row>
    <row r="902" spans="1:27" x14ac:dyDescent="0.25">
      <c r="A902" t="s">
        <v>34795</v>
      </c>
      <c r="B902" s="13" t="s">
        <v>3149</v>
      </c>
      <c r="C902" t="s">
        <v>34796</v>
      </c>
      <c r="D902" t="s">
        <v>3142</v>
      </c>
      <c r="E902" t="s">
        <v>34797</v>
      </c>
      <c r="F902" t="s">
        <v>34798</v>
      </c>
      <c r="G902" t="s">
        <v>3142</v>
      </c>
      <c r="H902">
        <v>79024</v>
      </c>
      <c r="I902" t="s">
        <v>34799</v>
      </c>
      <c r="J902" t="s">
        <v>3142</v>
      </c>
      <c r="K902" t="s">
        <v>3214</v>
      </c>
      <c r="L902" t="s">
        <v>3142</v>
      </c>
      <c r="M902" t="s">
        <v>3142</v>
      </c>
      <c r="N902" t="s">
        <v>42553</v>
      </c>
      <c r="O902">
        <v>0.39663907645893803</v>
      </c>
      <c r="P902">
        <v>2.67021811369953</v>
      </c>
      <c r="Q902">
        <v>2.7834041637606601</v>
      </c>
      <c r="R902">
        <v>2.0528219044109799E-2</v>
      </c>
      <c r="S902">
        <v>0.63464969422946105</v>
      </c>
      <c r="T902">
        <v>-3.0337165850421601</v>
      </c>
      <c r="U902" s="21">
        <v>1.31643754355298</v>
      </c>
      <c r="V902">
        <v>6.9018686961733202</v>
      </c>
      <c r="W902">
        <v>6.4523893570220903</v>
      </c>
      <c r="X902">
        <v>8.7804217107704794</v>
      </c>
      <c r="Y902">
        <v>5.3247624731501801</v>
      </c>
      <c r="Z902">
        <v>6.4278474757612196</v>
      </c>
      <c r="AA902">
        <v>4.9696527819059497</v>
      </c>
    </row>
    <row r="903" spans="1:27" x14ac:dyDescent="0.25">
      <c r="A903" t="s">
        <v>34800</v>
      </c>
      <c r="B903" s="13" t="s">
        <v>3149</v>
      </c>
      <c r="C903" t="s">
        <v>34801</v>
      </c>
      <c r="D903" t="s">
        <v>42554</v>
      </c>
      <c r="E903" t="s">
        <v>34802</v>
      </c>
      <c r="F903" t="s">
        <v>34803</v>
      </c>
      <c r="G903" t="s">
        <v>42555</v>
      </c>
      <c r="H903">
        <v>6249</v>
      </c>
      <c r="I903" t="s">
        <v>34804</v>
      </c>
      <c r="J903" t="s">
        <v>42556</v>
      </c>
      <c r="K903" t="s">
        <v>42557</v>
      </c>
      <c r="L903" t="s">
        <v>42558</v>
      </c>
      <c r="M903" t="s">
        <v>3142</v>
      </c>
      <c r="N903" t="s">
        <v>42559</v>
      </c>
      <c r="O903">
        <v>0.39671647107738606</v>
      </c>
      <c r="P903">
        <v>5.3735503265637101</v>
      </c>
      <c r="Q903">
        <v>2.7985054777965601</v>
      </c>
      <c r="R903">
        <v>2.0018651643631601E-2</v>
      </c>
      <c r="S903">
        <v>0.634272892011435</v>
      </c>
      <c r="T903">
        <v>-3.0125943489740901</v>
      </c>
      <c r="U903" s="21">
        <v>1.3165081668735201</v>
      </c>
      <c r="V903">
        <v>43.982829633832601</v>
      </c>
      <c r="W903">
        <v>31.704390203688</v>
      </c>
      <c r="X903">
        <v>52.201576824304901</v>
      </c>
      <c r="Y903">
        <v>33.036604016008603</v>
      </c>
      <c r="Z903">
        <v>46.877888631050197</v>
      </c>
      <c r="AA903">
        <v>45.034915880987697</v>
      </c>
    </row>
    <row r="904" spans="1:27" x14ac:dyDescent="0.25">
      <c r="A904" t="s">
        <v>34805</v>
      </c>
      <c r="B904" s="13" t="s">
        <v>3149</v>
      </c>
      <c r="C904" t="s">
        <v>34806</v>
      </c>
      <c r="D904" t="s">
        <v>42560</v>
      </c>
      <c r="E904" t="s">
        <v>34807</v>
      </c>
      <c r="F904" t="s">
        <v>34808</v>
      </c>
      <c r="G904" t="s">
        <v>42561</v>
      </c>
      <c r="H904">
        <v>22929</v>
      </c>
      <c r="I904" t="s">
        <v>34809</v>
      </c>
      <c r="J904" t="s">
        <v>42562</v>
      </c>
      <c r="K904" t="s">
        <v>42563</v>
      </c>
      <c r="L904" t="s">
        <v>42564</v>
      </c>
      <c r="M904" t="s">
        <v>42565</v>
      </c>
      <c r="N904" t="s">
        <v>42566</v>
      </c>
      <c r="O904">
        <v>0.39727584854390002</v>
      </c>
      <c r="P904">
        <v>10.4486470707648</v>
      </c>
      <c r="Q904">
        <v>4.1160717723943296</v>
      </c>
      <c r="R904">
        <v>2.4045129451010501E-3</v>
      </c>
      <c r="S904">
        <v>0.41934348001691601</v>
      </c>
      <c r="T904">
        <v>-1.2586750405048499</v>
      </c>
      <c r="U904" s="21">
        <v>1.3170187167596499</v>
      </c>
      <c r="V904">
        <v>1602.92922021253</v>
      </c>
      <c r="W904">
        <v>1341.6624856831399</v>
      </c>
      <c r="X904">
        <v>1587.1669521215299</v>
      </c>
      <c r="Y904">
        <v>1127.8799424353499</v>
      </c>
      <c r="Z904">
        <v>1621.5095460600701</v>
      </c>
      <c r="AA904">
        <v>1193.36824336422</v>
      </c>
    </row>
    <row r="905" spans="1:27" x14ac:dyDescent="0.25">
      <c r="A905" t="s">
        <v>34810</v>
      </c>
      <c r="B905" s="13" t="s">
        <v>3149</v>
      </c>
      <c r="C905" t="s">
        <v>34811</v>
      </c>
      <c r="D905" t="s">
        <v>14058</v>
      </c>
      <c r="E905" t="s">
        <v>14057</v>
      </c>
      <c r="F905" t="s">
        <v>14056</v>
      </c>
      <c r="G905" t="s">
        <v>14055</v>
      </c>
      <c r="H905">
        <v>54922</v>
      </c>
      <c r="I905" t="s">
        <v>14054</v>
      </c>
      <c r="J905" t="s">
        <v>14053</v>
      </c>
      <c r="K905" t="s">
        <v>14052</v>
      </c>
      <c r="L905" t="s">
        <v>3408</v>
      </c>
      <c r="M905" t="s">
        <v>3142</v>
      </c>
      <c r="N905" t="s">
        <v>42567</v>
      </c>
      <c r="O905">
        <v>0.39774729197351405</v>
      </c>
      <c r="P905">
        <v>3.67040895362102</v>
      </c>
      <c r="Q905">
        <v>2.3846366002208601</v>
      </c>
      <c r="R905">
        <v>3.9910480207431702E-2</v>
      </c>
      <c r="S905">
        <v>0.68411982438333996</v>
      </c>
      <c r="T905">
        <v>-3.5914123415324202</v>
      </c>
      <c r="U905" s="21">
        <v>1.31744916204633</v>
      </c>
      <c r="V905">
        <v>12.5710945228063</v>
      </c>
      <c r="W905">
        <v>11.553582058618801</v>
      </c>
      <c r="X905">
        <v>19.654588048383001</v>
      </c>
      <c r="Y905">
        <v>10.2664515073925</v>
      </c>
      <c r="Z905">
        <v>12.632035428025599</v>
      </c>
      <c r="AA905">
        <v>11.5072556700927</v>
      </c>
    </row>
    <row r="906" spans="1:27" x14ac:dyDescent="0.25">
      <c r="A906" t="s">
        <v>34812</v>
      </c>
      <c r="B906" s="13" t="s">
        <v>3149</v>
      </c>
      <c r="C906" t="s">
        <v>34813</v>
      </c>
      <c r="D906" t="s">
        <v>42568</v>
      </c>
      <c r="E906" t="s">
        <v>34814</v>
      </c>
      <c r="F906" t="s">
        <v>34815</v>
      </c>
      <c r="G906" t="s">
        <v>42569</v>
      </c>
      <c r="H906">
        <v>4818</v>
      </c>
      <c r="I906" t="s">
        <v>34816</v>
      </c>
      <c r="J906" t="s">
        <v>3142</v>
      </c>
      <c r="K906" t="s">
        <v>10413</v>
      </c>
      <c r="L906" t="s">
        <v>3142</v>
      </c>
      <c r="M906" t="s">
        <v>3142</v>
      </c>
      <c r="N906" t="s">
        <v>42570</v>
      </c>
      <c r="O906">
        <v>0.39798143372107903</v>
      </c>
      <c r="P906">
        <v>5.8013140977863698</v>
      </c>
      <c r="Q906">
        <v>2.92289965099924</v>
      </c>
      <c r="R906">
        <v>1.62806413931262E-2</v>
      </c>
      <c r="S906">
        <v>0.61700639031606408</v>
      </c>
      <c r="T906">
        <v>-2.8389592993413402</v>
      </c>
      <c r="U906" s="21">
        <v>1.3176629944039999</v>
      </c>
      <c r="V906">
        <v>57.721488655380398</v>
      </c>
      <c r="W906">
        <v>50.601614304970397</v>
      </c>
      <c r="X906">
        <v>58.602107412891797</v>
      </c>
      <c r="Y906">
        <v>43.034924787725402</v>
      </c>
      <c r="Z906">
        <v>77.546899731526807</v>
      </c>
      <c r="AA906">
        <v>52.652225046377097</v>
      </c>
    </row>
    <row r="907" spans="1:27" x14ac:dyDescent="0.25">
      <c r="A907" t="s">
        <v>34817</v>
      </c>
      <c r="B907" s="13" t="s">
        <v>3149</v>
      </c>
      <c r="C907" t="s">
        <v>34818</v>
      </c>
      <c r="D907" t="s">
        <v>42571</v>
      </c>
      <c r="E907" t="s">
        <v>34819</v>
      </c>
      <c r="F907" t="s">
        <v>34820</v>
      </c>
      <c r="G907" t="s">
        <v>42572</v>
      </c>
      <c r="H907">
        <v>55212</v>
      </c>
      <c r="I907" t="s">
        <v>34821</v>
      </c>
      <c r="J907" t="s">
        <v>42573</v>
      </c>
      <c r="K907" t="s">
        <v>42574</v>
      </c>
      <c r="L907" t="s">
        <v>42575</v>
      </c>
      <c r="M907" t="s">
        <v>3142</v>
      </c>
      <c r="N907" t="s">
        <v>3142</v>
      </c>
      <c r="O907">
        <v>0.39835753334460405</v>
      </c>
      <c r="P907">
        <v>4.7558413944104396</v>
      </c>
      <c r="Q907">
        <v>4.11301309835157</v>
      </c>
      <c r="R907">
        <v>2.4158029148457403E-3</v>
      </c>
      <c r="S907">
        <v>0.41934348001691601</v>
      </c>
      <c r="T907">
        <v>-1.26244674728035</v>
      </c>
      <c r="U907" s="21">
        <v>1.31800654390247</v>
      </c>
      <c r="V907">
        <v>30.2062084737004</v>
      </c>
      <c r="W907">
        <v>22.442671756915001</v>
      </c>
      <c r="X907">
        <v>29.097437052559599</v>
      </c>
      <c r="Y907">
        <v>24.096155147882602</v>
      </c>
      <c r="Z907">
        <v>33.952998951447199</v>
      </c>
      <c r="AA907">
        <v>24.1020556462393</v>
      </c>
    </row>
    <row r="908" spans="1:27" x14ac:dyDescent="0.25">
      <c r="A908" t="s">
        <v>34822</v>
      </c>
      <c r="B908" s="13" t="s">
        <v>3149</v>
      </c>
      <c r="C908" t="s">
        <v>34823</v>
      </c>
      <c r="D908" t="s">
        <v>42576</v>
      </c>
      <c r="E908" t="s">
        <v>34824</v>
      </c>
      <c r="F908" t="s">
        <v>34825</v>
      </c>
      <c r="G908" t="s">
        <v>42577</v>
      </c>
      <c r="H908">
        <v>64853</v>
      </c>
      <c r="I908" t="s">
        <v>34826</v>
      </c>
      <c r="J908" t="s">
        <v>42578</v>
      </c>
      <c r="K908" t="s">
        <v>3909</v>
      </c>
      <c r="L908" t="s">
        <v>42579</v>
      </c>
      <c r="M908" t="s">
        <v>3142</v>
      </c>
      <c r="N908" t="s">
        <v>42580</v>
      </c>
      <c r="O908">
        <v>0.39889674461886704</v>
      </c>
      <c r="P908">
        <v>8.0235016553807004</v>
      </c>
      <c r="Q908">
        <v>2.3493978671217901</v>
      </c>
      <c r="R908">
        <v>4.2320909351494199E-2</v>
      </c>
      <c r="S908">
        <v>0.6889058508659871</v>
      </c>
      <c r="T908">
        <v>-3.64038682882423</v>
      </c>
      <c r="U908" s="21">
        <v>1.31849924457343</v>
      </c>
      <c r="V908">
        <v>355.701576697549</v>
      </c>
      <c r="W908">
        <v>221.838672175223</v>
      </c>
      <c r="X908">
        <v>340.531756844624</v>
      </c>
      <c r="Y908">
        <v>216.63665094917801</v>
      </c>
      <c r="Z908">
        <v>220.201576697549</v>
      </c>
      <c r="AA908">
        <v>242.13356001594201</v>
      </c>
    </row>
    <row r="909" spans="1:27" x14ac:dyDescent="0.25">
      <c r="A909" t="s">
        <v>34827</v>
      </c>
      <c r="B909" s="13" t="s">
        <v>3149</v>
      </c>
      <c r="C909" t="s">
        <v>34828</v>
      </c>
      <c r="D909" t="s">
        <v>42581</v>
      </c>
      <c r="E909" t="s">
        <v>34829</v>
      </c>
      <c r="F909" t="s">
        <v>34830</v>
      </c>
      <c r="G909" t="s">
        <v>42582</v>
      </c>
      <c r="H909">
        <v>55789</v>
      </c>
      <c r="I909" t="s">
        <v>34831</v>
      </c>
      <c r="J909" t="s">
        <v>42583</v>
      </c>
      <c r="K909" t="s">
        <v>4035</v>
      </c>
      <c r="L909" t="s">
        <v>18279</v>
      </c>
      <c r="M909" t="s">
        <v>3142</v>
      </c>
      <c r="N909" t="s">
        <v>3142</v>
      </c>
      <c r="O909">
        <v>0.3992125807502</v>
      </c>
      <c r="P909">
        <v>5.5749754676866203</v>
      </c>
      <c r="Q909">
        <v>2.2921507076308401</v>
      </c>
      <c r="R909">
        <v>4.6545143160081702E-2</v>
      </c>
      <c r="S909">
        <v>0.69329678823459306</v>
      </c>
      <c r="T909">
        <v>-3.7197139578063498</v>
      </c>
      <c r="U909" s="21">
        <v>1.31878792324403</v>
      </c>
      <c r="V909">
        <v>61.748813021097298</v>
      </c>
      <c r="W909">
        <v>41.3216942276363</v>
      </c>
      <c r="X909">
        <v>63.201576697601801</v>
      </c>
      <c r="Y909">
        <v>35.368909099553598</v>
      </c>
      <c r="Z909">
        <v>42.034940620200402</v>
      </c>
      <c r="AA909">
        <v>48.937558196161902</v>
      </c>
    </row>
    <row r="910" spans="1:27" x14ac:dyDescent="0.25">
      <c r="A910" t="s">
        <v>34832</v>
      </c>
      <c r="B910" s="13" t="s">
        <v>3149</v>
      </c>
      <c r="C910" t="s">
        <v>34833</v>
      </c>
      <c r="D910" t="s">
        <v>42584</v>
      </c>
      <c r="E910" t="s">
        <v>34834</v>
      </c>
      <c r="F910" t="s">
        <v>34835</v>
      </c>
      <c r="G910" t="s">
        <v>42585</v>
      </c>
      <c r="H910">
        <v>54033</v>
      </c>
      <c r="I910" t="s">
        <v>34836</v>
      </c>
      <c r="J910" t="s">
        <v>42586</v>
      </c>
      <c r="K910" t="s">
        <v>31718</v>
      </c>
      <c r="L910" t="s">
        <v>42587</v>
      </c>
      <c r="M910" t="s">
        <v>3142</v>
      </c>
      <c r="N910" t="s">
        <v>42588</v>
      </c>
      <c r="O910">
        <v>0.39966330550714102</v>
      </c>
      <c r="P910">
        <v>6.46282793756862</v>
      </c>
      <c r="Q910">
        <v>4.2838991584252399</v>
      </c>
      <c r="R910">
        <v>1.8632321867106999E-3</v>
      </c>
      <c r="S910">
        <v>0.41934348001691601</v>
      </c>
      <c r="T910">
        <v>-1.05431321075049</v>
      </c>
      <c r="U910" s="21">
        <v>1.3192000014805301</v>
      </c>
      <c r="V910">
        <v>104.293220206011</v>
      </c>
      <c r="W910">
        <v>77.215218739019093</v>
      </c>
      <c r="X910">
        <v>107.081221389593</v>
      </c>
      <c r="Y910">
        <v>75.165111013350398</v>
      </c>
      <c r="Z910">
        <v>93.113310891878697</v>
      </c>
      <c r="AA910">
        <v>78.042293531048898</v>
      </c>
    </row>
    <row r="911" spans="1:27" x14ac:dyDescent="0.25">
      <c r="A911" t="s">
        <v>34837</v>
      </c>
      <c r="B911" s="13" t="s">
        <v>3149</v>
      </c>
      <c r="C911" t="s">
        <v>34838</v>
      </c>
      <c r="D911" t="s">
        <v>42589</v>
      </c>
      <c r="E911" t="s">
        <v>34839</v>
      </c>
      <c r="F911" t="s">
        <v>34840</v>
      </c>
      <c r="G911" t="s">
        <v>42590</v>
      </c>
      <c r="H911">
        <v>286676</v>
      </c>
      <c r="I911" t="s">
        <v>34841</v>
      </c>
      <c r="J911" t="s">
        <v>3142</v>
      </c>
      <c r="K911" t="s">
        <v>42591</v>
      </c>
      <c r="L911" t="s">
        <v>3142</v>
      </c>
      <c r="M911" t="s">
        <v>3142</v>
      </c>
      <c r="N911" t="s">
        <v>3142</v>
      </c>
      <c r="O911">
        <v>0.39986839856223905</v>
      </c>
      <c r="P911">
        <v>6.7627003860614501</v>
      </c>
      <c r="Q911">
        <v>3.4549007275413102</v>
      </c>
      <c r="R911">
        <v>6.8088869554526902E-3</v>
      </c>
      <c r="S911">
        <v>0.55135172312414005</v>
      </c>
      <c r="T911">
        <v>-2.1104954908895301</v>
      </c>
      <c r="U911" s="21">
        <v>1.31938755185195</v>
      </c>
      <c r="V911">
        <v>129.72533544869299</v>
      </c>
      <c r="W911">
        <v>107.019503943525</v>
      </c>
      <c r="X911">
        <v>131.591109823191</v>
      </c>
      <c r="Y911">
        <v>83.637569303775805</v>
      </c>
      <c r="Z911">
        <v>113.66695475671401</v>
      </c>
      <c r="AA911">
        <v>94.385242048347095</v>
      </c>
    </row>
    <row r="912" spans="1:27" x14ac:dyDescent="0.25">
      <c r="A912" t="s">
        <v>34842</v>
      </c>
      <c r="B912" s="13" t="s">
        <v>3149</v>
      </c>
      <c r="C912" t="s">
        <v>34843</v>
      </c>
      <c r="D912" t="s">
        <v>42592</v>
      </c>
      <c r="E912" t="s">
        <v>34844</v>
      </c>
      <c r="F912" t="s">
        <v>34845</v>
      </c>
      <c r="G912" t="s">
        <v>42593</v>
      </c>
      <c r="H912" t="s">
        <v>34846</v>
      </c>
      <c r="I912" t="s">
        <v>34847</v>
      </c>
      <c r="J912" t="s">
        <v>42594</v>
      </c>
      <c r="K912" t="s">
        <v>42595</v>
      </c>
      <c r="L912" t="s">
        <v>42596</v>
      </c>
      <c r="M912" t="s">
        <v>3142</v>
      </c>
      <c r="N912" t="s">
        <v>3142</v>
      </c>
      <c r="O912">
        <v>0.39988544282425204</v>
      </c>
      <c r="P912">
        <v>5.8576748276480703</v>
      </c>
      <c r="Q912">
        <v>3.1409331229529798</v>
      </c>
      <c r="R912">
        <v>1.1357425178159001E-2</v>
      </c>
      <c r="S912">
        <v>0.58451134659773407</v>
      </c>
      <c r="T912">
        <v>-2.53700552711281</v>
      </c>
      <c r="U912" s="21">
        <v>1.3194031394289001</v>
      </c>
      <c r="V912">
        <v>70.429474108125405</v>
      </c>
      <c r="W912">
        <v>60.123939669623397</v>
      </c>
      <c r="X912">
        <v>60.298401115204598</v>
      </c>
      <c r="Y912">
        <v>44.9462538386991</v>
      </c>
      <c r="Z912">
        <v>69.5846603228524</v>
      </c>
      <c r="AA912">
        <v>47.610230458829101</v>
      </c>
    </row>
    <row r="913" spans="1:27" x14ac:dyDescent="0.25">
      <c r="A913" t="s">
        <v>34848</v>
      </c>
      <c r="B913" s="13" t="s">
        <v>3149</v>
      </c>
      <c r="C913" t="s">
        <v>34849</v>
      </c>
      <c r="D913" t="s">
        <v>42597</v>
      </c>
      <c r="E913" t="s">
        <v>34850</v>
      </c>
      <c r="F913" t="s">
        <v>34851</v>
      </c>
      <c r="G913" t="s">
        <v>42598</v>
      </c>
      <c r="H913">
        <v>219285</v>
      </c>
      <c r="I913" t="s">
        <v>34852</v>
      </c>
      <c r="J913" t="s">
        <v>3142</v>
      </c>
      <c r="K913" t="s">
        <v>3142</v>
      </c>
      <c r="L913" t="s">
        <v>3408</v>
      </c>
      <c r="M913" t="s">
        <v>3142</v>
      </c>
      <c r="N913" t="s">
        <v>3142</v>
      </c>
      <c r="O913">
        <v>0.40001239324559601</v>
      </c>
      <c r="P913">
        <v>6.3387415463227299</v>
      </c>
      <c r="Q913">
        <v>3.4936508606764201</v>
      </c>
      <c r="R913">
        <v>6.3965980227855303E-3</v>
      </c>
      <c r="S913">
        <v>0.54612972520241099</v>
      </c>
      <c r="T913">
        <v>-2.0587075868921501</v>
      </c>
      <c r="U913" s="21">
        <v>1.3195192458474401</v>
      </c>
      <c r="V913">
        <v>79.896967039316195</v>
      </c>
      <c r="W913">
        <v>72.829949788204601</v>
      </c>
      <c r="X913">
        <v>101.058277707443</v>
      </c>
      <c r="Y913">
        <v>65.834726365022306</v>
      </c>
      <c r="Z913">
        <v>99.534910030881704</v>
      </c>
      <c r="AA913">
        <v>72.956733622035998</v>
      </c>
    </row>
    <row r="914" spans="1:27" x14ac:dyDescent="0.25">
      <c r="A914" t="s">
        <v>34853</v>
      </c>
      <c r="B914" s="13" t="s">
        <v>3149</v>
      </c>
      <c r="C914" t="s">
        <v>34854</v>
      </c>
      <c r="D914" t="s">
        <v>42599</v>
      </c>
      <c r="E914" t="s">
        <v>34855</v>
      </c>
      <c r="F914" t="s">
        <v>34856</v>
      </c>
      <c r="G914" t="s">
        <v>42600</v>
      </c>
      <c r="H914">
        <v>91056</v>
      </c>
      <c r="I914" t="s">
        <v>34857</v>
      </c>
      <c r="J914" t="s">
        <v>42601</v>
      </c>
      <c r="K914" t="s">
        <v>42602</v>
      </c>
      <c r="L914" t="s">
        <v>3555</v>
      </c>
      <c r="M914" t="s">
        <v>3142</v>
      </c>
      <c r="N914" t="s">
        <v>3142</v>
      </c>
      <c r="O914">
        <v>0.40020825853407105</v>
      </c>
      <c r="P914">
        <v>5.2979047589268697</v>
      </c>
      <c r="Q914">
        <v>2.6438758223166698</v>
      </c>
      <c r="R914">
        <v>2.59027092595338E-2</v>
      </c>
      <c r="S914">
        <v>0.6469250391770961</v>
      </c>
      <c r="T914">
        <v>-3.2290980131024298</v>
      </c>
      <c r="U914" s="21">
        <v>1.3196984005233201</v>
      </c>
      <c r="V914">
        <v>46.243721429594402</v>
      </c>
      <c r="W914">
        <v>30.275603895443901</v>
      </c>
      <c r="X914">
        <v>37.348242735974701</v>
      </c>
      <c r="Y914">
        <v>40.238392311904299</v>
      </c>
      <c r="Z914">
        <v>53.440907719974902</v>
      </c>
      <c r="AA914">
        <v>32.9639517034378</v>
      </c>
    </row>
    <row r="915" spans="1:27" x14ac:dyDescent="0.25">
      <c r="A915" t="s">
        <v>34858</v>
      </c>
      <c r="B915" s="13" t="s">
        <v>3149</v>
      </c>
      <c r="C915" t="s">
        <v>34859</v>
      </c>
      <c r="D915" t="s">
        <v>42603</v>
      </c>
      <c r="E915" t="s">
        <v>34860</v>
      </c>
      <c r="F915" t="s">
        <v>34861</v>
      </c>
      <c r="G915" t="s">
        <v>42604</v>
      </c>
      <c r="H915">
        <v>2830</v>
      </c>
      <c r="I915" t="s">
        <v>34862</v>
      </c>
      <c r="J915" t="s">
        <v>42605</v>
      </c>
      <c r="K915" t="s">
        <v>10413</v>
      </c>
      <c r="L915" t="s">
        <v>42606</v>
      </c>
      <c r="M915" t="s">
        <v>12728</v>
      </c>
      <c r="N915" t="s">
        <v>3142</v>
      </c>
      <c r="O915">
        <v>0.40078403237249305</v>
      </c>
      <c r="P915">
        <v>2.8737316482152302</v>
      </c>
      <c r="Q915">
        <v>3.8926123877052499</v>
      </c>
      <c r="R915">
        <v>3.3970674314347101E-3</v>
      </c>
      <c r="S915">
        <v>0.45912279007606305</v>
      </c>
      <c r="T915">
        <v>-1.53855574807975</v>
      </c>
      <c r="U915" s="21">
        <v>1.32022519200619</v>
      </c>
      <c r="V915">
        <v>7.4299643046826596</v>
      </c>
      <c r="W915">
        <v>6.4420182759517299</v>
      </c>
      <c r="X915">
        <v>8.8592419242499805</v>
      </c>
      <c r="Y915">
        <v>6.2395785824254801</v>
      </c>
      <c r="Z915">
        <v>9.0745899826500196</v>
      </c>
      <c r="AA915">
        <v>6.4578661941216104</v>
      </c>
    </row>
    <row r="916" spans="1:27" x14ac:dyDescent="0.25">
      <c r="A916" t="s">
        <v>34863</v>
      </c>
      <c r="B916" s="13" t="s">
        <v>3149</v>
      </c>
      <c r="C916" t="s">
        <v>34864</v>
      </c>
      <c r="D916" t="s">
        <v>42607</v>
      </c>
      <c r="E916" t="s">
        <v>34865</v>
      </c>
      <c r="F916" t="s">
        <v>34866</v>
      </c>
      <c r="G916" t="s">
        <v>3142</v>
      </c>
      <c r="H916">
        <v>389524</v>
      </c>
      <c r="I916" t="s">
        <v>34867</v>
      </c>
      <c r="J916" t="s">
        <v>6974</v>
      </c>
      <c r="K916" t="s">
        <v>3144</v>
      </c>
      <c r="L916" t="s">
        <v>14705</v>
      </c>
      <c r="M916" t="s">
        <v>3142</v>
      </c>
      <c r="N916" t="s">
        <v>42608</v>
      </c>
      <c r="O916">
        <v>0.40132127950856605</v>
      </c>
      <c r="P916">
        <v>4.1344950902247799</v>
      </c>
      <c r="Q916">
        <v>4.1311656145833702</v>
      </c>
      <c r="R916">
        <v>2.3496118209821002E-3</v>
      </c>
      <c r="S916">
        <v>0.41934348001691601</v>
      </c>
      <c r="T916">
        <v>-1.2400870605005401</v>
      </c>
      <c r="U916" s="21">
        <v>1.3207169239840999</v>
      </c>
      <c r="V916">
        <v>20.8013509709243</v>
      </c>
      <c r="W916">
        <v>14.846629305012501</v>
      </c>
      <c r="X916">
        <v>20.617878955415399</v>
      </c>
      <c r="Y916">
        <v>14.3747749442893</v>
      </c>
      <c r="Z916">
        <v>19.173447316565099</v>
      </c>
      <c r="AA916">
        <v>16.725441231676701</v>
      </c>
    </row>
    <row r="917" spans="1:27" x14ac:dyDescent="0.25">
      <c r="A917" t="s">
        <v>34868</v>
      </c>
      <c r="B917" s="13" t="s">
        <v>3149</v>
      </c>
      <c r="C917" t="s">
        <v>34869</v>
      </c>
      <c r="D917" t="s">
        <v>42442</v>
      </c>
      <c r="E917" t="s">
        <v>34604</v>
      </c>
      <c r="F917" t="s">
        <v>34605</v>
      </c>
      <c r="G917" t="s">
        <v>42443</v>
      </c>
      <c r="H917">
        <v>639</v>
      </c>
      <c r="I917" t="s">
        <v>34606</v>
      </c>
      <c r="J917" t="s">
        <v>42444</v>
      </c>
      <c r="K917" t="s">
        <v>13829</v>
      </c>
      <c r="L917" t="s">
        <v>42445</v>
      </c>
      <c r="M917" t="s">
        <v>3142</v>
      </c>
      <c r="N917" t="s">
        <v>42609</v>
      </c>
      <c r="O917">
        <v>0.40157370909496204</v>
      </c>
      <c r="P917">
        <v>8.1176229598651499</v>
      </c>
      <c r="Q917">
        <v>3.2816918708463501</v>
      </c>
      <c r="R917">
        <v>9.0190559328990009E-3</v>
      </c>
      <c r="S917">
        <v>0.57263993657124601</v>
      </c>
      <c r="T917">
        <v>-2.3443736239142901</v>
      </c>
      <c r="U917" s="21">
        <v>1.3209480311728701</v>
      </c>
      <c r="V917">
        <v>297.98111459206802</v>
      </c>
      <c r="W917">
        <v>208.71822232094101</v>
      </c>
      <c r="X917">
        <v>325.01501501995</v>
      </c>
      <c r="Y917">
        <v>239.015868006614</v>
      </c>
      <c r="Z917">
        <v>335.87713949772098</v>
      </c>
      <c r="AA917">
        <v>282.89698174462598</v>
      </c>
    </row>
    <row r="918" spans="1:27" x14ac:dyDescent="0.25">
      <c r="A918" t="s">
        <v>34870</v>
      </c>
      <c r="B918" s="13" t="s">
        <v>3149</v>
      </c>
      <c r="C918" t="s">
        <v>34871</v>
      </c>
      <c r="D918" t="s">
        <v>4391</v>
      </c>
      <c r="E918" t="s">
        <v>4390</v>
      </c>
      <c r="F918" t="s">
        <v>4389</v>
      </c>
      <c r="G918" t="s">
        <v>4388</v>
      </c>
      <c r="H918">
        <v>5328</v>
      </c>
      <c r="I918" t="s">
        <v>4387</v>
      </c>
      <c r="J918" t="s">
        <v>4386</v>
      </c>
      <c r="K918" t="s">
        <v>4385</v>
      </c>
      <c r="L918" t="s">
        <v>4384</v>
      </c>
      <c r="M918" t="s">
        <v>4383</v>
      </c>
      <c r="N918" t="s">
        <v>3142</v>
      </c>
      <c r="O918">
        <v>0.40186978168856602</v>
      </c>
      <c r="P918">
        <v>7.9719372425158204</v>
      </c>
      <c r="Q918">
        <v>3.6865224651447601</v>
      </c>
      <c r="R918">
        <v>4.6992620423106906E-3</v>
      </c>
      <c r="S918">
        <v>0.50737774214210607</v>
      </c>
      <c r="T918">
        <v>-1.8041549133519101</v>
      </c>
      <c r="U918" s="21">
        <v>1.32121914643427</v>
      </c>
      <c r="V918">
        <v>270.438209552974</v>
      </c>
      <c r="W918">
        <v>194.29771542612301</v>
      </c>
      <c r="X918">
        <v>304.79675140854499</v>
      </c>
      <c r="Y918">
        <v>243.89593950378799</v>
      </c>
      <c r="Z918">
        <v>291.58192761794101</v>
      </c>
      <c r="AA918">
        <v>219.90856698087899</v>
      </c>
    </row>
    <row r="919" spans="1:27" x14ac:dyDescent="0.25">
      <c r="A919" t="s">
        <v>34872</v>
      </c>
      <c r="B919" s="13" t="s">
        <v>3149</v>
      </c>
      <c r="C919" t="s">
        <v>34873</v>
      </c>
      <c r="D919" t="s">
        <v>42610</v>
      </c>
      <c r="E919" t="s">
        <v>34874</v>
      </c>
      <c r="F919" t="s">
        <v>34875</v>
      </c>
      <c r="G919" t="s">
        <v>42611</v>
      </c>
      <c r="H919">
        <v>23554</v>
      </c>
      <c r="I919" t="s">
        <v>34876</v>
      </c>
      <c r="J919" t="s">
        <v>42612</v>
      </c>
      <c r="K919" t="s">
        <v>42613</v>
      </c>
      <c r="L919" t="s">
        <v>42614</v>
      </c>
      <c r="M919" t="s">
        <v>3142</v>
      </c>
      <c r="N919" t="s">
        <v>3142</v>
      </c>
      <c r="O919">
        <v>0.40312203836165106</v>
      </c>
      <c r="P919">
        <v>7.0332510786348097</v>
      </c>
      <c r="Q919">
        <v>3.69344066034009</v>
      </c>
      <c r="R919">
        <v>4.6479509514841906E-3</v>
      </c>
      <c r="S919">
        <v>0.50671879370861206</v>
      </c>
      <c r="T919">
        <v>-1.79512841105518</v>
      </c>
      <c r="U919" s="21">
        <v>1.32236646011284</v>
      </c>
      <c r="V919">
        <v>166.095388006397</v>
      </c>
      <c r="W919">
        <v>110.733001869216</v>
      </c>
      <c r="X919">
        <v>155.63100311172201</v>
      </c>
      <c r="Y919">
        <v>110.129940833246</v>
      </c>
      <c r="Z919">
        <v>132.20037075207901</v>
      </c>
      <c r="AA919">
        <v>121.18487176523</v>
      </c>
    </row>
    <row r="920" spans="1:27" x14ac:dyDescent="0.25">
      <c r="A920" t="s">
        <v>34877</v>
      </c>
      <c r="B920" s="13" t="s">
        <v>3149</v>
      </c>
      <c r="C920" t="s">
        <v>34878</v>
      </c>
      <c r="D920" t="s">
        <v>26667</v>
      </c>
      <c r="E920" t="s">
        <v>26666</v>
      </c>
      <c r="F920" t="s">
        <v>26665</v>
      </c>
      <c r="G920" t="s">
        <v>26664</v>
      </c>
      <c r="H920">
        <v>57630</v>
      </c>
      <c r="I920" t="s">
        <v>26663</v>
      </c>
      <c r="J920" t="s">
        <v>26662</v>
      </c>
      <c r="K920" t="s">
        <v>26661</v>
      </c>
      <c r="L920" t="s">
        <v>26660</v>
      </c>
      <c r="M920" t="s">
        <v>16578</v>
      </c>
      <c r="N920" t="s">
        <v>3142</v>
      </c>
      <c r="O920">
        <v>0.40319912244116202</v>
      </c>
      <c r="P920">
        <v>6.0902310050991897</v>
      </c>
      <c r="Q920">
        <v>4.2051862775675097</v>
      </c>
      <c r="R920">
        <v>2.0989501842573603E-3</v>
      </c>
      <c r="S920">
        <v>0.41934348001691601</v>
      </c>
      <c r="T920">
        <v>-1.1495245616019401</v>
      </c>
      <c r="U920" s="21">
        <v>1.3224371168501901</v>
      </c>
      <c r="V920">
        <v>75.464123992190295</v>
      </c>
      <c r="W920">
        <v>61.752452417680601</v>
      </c>
      <c r="X920">
        <v>76.349119850560399</v>
      </c>
      <c r="Y920">
        <v>54.835144835625698</v>
      </c>
      <c r="Z920">
        <v>83.472729410968597</v>
      </c>
      <c r="AA920">
        <v>61.411667439782804</v>
      </c>
    </row>
    <row r="921" spans="1:27" x14ac:dyDescent="0.25">
      <c r="A921" t="s">
        <v>34879</v>
      </c>
      <c r="B921" s="13" t="s">
        <v>3149</v>
      </c>
      <c r="C921" t="s">
        <v>34880</v>
      </c>
      <c r="D921" t="s">
        <v>37823</v>
      </c>
      <c r="E921" t="s">
        <v>34881</v>
      </c>
      <c r="F921" t="s">
        <v>34882</v>
      </c>
      <c r="G921" t="s">
        <v>42615</v>
      </c>
      <c r="H921">
        <v>4651</v>
      </c>
      <c r="I921" t="s">
        <v>34883</v>
      </c>
      <c r="J921" t="s">
        <v>37825</v>
      </c>
      <c r="K921" t="s">
        <v>37826</v>
      </c>
      <c r="L921" t="s">
        <v>42616</v>
      </c>
      <c r="M921" t="s">
        <v>3142</v>
      </c>
      <c r="N921" t="s">
        <v>3142</v>
      </c>
      <c r="O921">
        <v>0.40346712251547101</v>
      </c>
      <c r="P921">
        <v>4.7354766128034598</v>
      </c>
      <c r="Q921">
        <v>3.3742098175215198</v>
      </c>
      <c r="R921">
        <v>7.7586592292314804E-3</v>
      </c>
      <c r="S921">
        <v>0.56246952488815705</v>
      </c>
      <c r="T921">
        <v>-2.2189797832973399</v>
      </c>
      <c r="U921" s="21">
        <v>1.3226828002109201</v>
      </c>
      <c r="V921">
        <v>26.543767295544502</v>
      </c>
      <c r="W921">
        <v>20.874225344836599</v>
      </c>
      <c r="X921">
        <v>31.863402031147199</v>
      </c>
      <c r="Y921">
        <v>24.707606829995999</v>
      </c>
      <c r="Z921">
        <v>34.000896430166797</v>
      </c>
      <c r="AA921">
        <v>24.095553341479899</v>
      </c>
    </row>
    <row r="922" spans="1:27" x14ac:dyDescent="0.25">
      <c r="A922" t="s">
        <v>34884</v>
      </c>
      <c r="B922" s="13" t="s">
        <v>3149</v>
      </c>
      <c r="C922" t="s">
        <v>34885</v>
      </c>
      <c r="D922" t="s">
        <v>6574</v>
      </c>
      <c r="E922" t="s">
        <v>6573</v>
      </c>
      <c r="F922" t="s">
        <v>6572</v>
      </c>
      <c r="G922" t="s">
        <v>6571</v>
      </c>
      <c r="H922">
        <v>6836</v>
      </c>
      <c r="I922" t="s">
        <v>6570</v>
      </c>
      <c r="J922" t="s">
        <v>6569</v>
      </c>
      <c r="K922" t="s">
        <v>6568</v>
      </c>
      <c r="L922" t="s">
        <v>3555</v>
      </c>
      <c r="M922" t="s">
        <v>3142</v>
      </c>
      <c r="N922" t="s">
        <v>3142</v>
      </c>
      <c r="O922">
        <v>0.40360113616502602</v>
      </c>
      <c r="P922">
        <v>9.8930267612376692</v>
      </c>
      <c r="Q922">
        <v>4.4585683729101397</v>
      </c>
      <c r="R922">
        <v>1.4349063036811602E-3</v>
      </c>
      <c r="S922">
        <v>0.39085625127526402</v>
      </c>
      <c r="T922">
        <v>-0.84711254816598802</v>
      </c>
      <c r="U922" s="21">
        <v>1.32280567148816</v>
      </c>
      <c r="V922">
        <v>1098.81852544808</v>
      </c>
      <c r="W922">
        <v>770.13361301518296</v>
      </c>
      <c r="X922">
        <v>1110.7015766975501</v>
      </c>
      <c r="Y922">
        <v>849.69914881657098</v>
      </c>
      <c r="Z922">
        <v>1071.55414452733</v>
      </c>
      <c r="AA922">
        <v>863.41198864036198</v>
      </c>
    </row>
    <row r="923" spans="1:27" x14ac:dyDescent="0.25">
      <c r="A923" t="s">
        <v>34886</v>
      </c>
      <c r="B923" s="13" t="s">
        <v>3149</v>
      </c>
      <c r="C923" t="s">
        <v>34887</v>
      </c>
      <c r="D923" t="s">
        <v>42617</v>
      </c>
      <c r="E923" t="s">
        <v>34888</v>
      </c>
      <c r="F923" t="s">
        <v>34889</v>
      </c>
      <c r="G923" t="s">
        <v>42618</v>
      </c>
      <c r="H923">
        <v>92906</v>
      </c>
      <c r="I923" t="s">
        <v>34890</v>
      </c>
      <c r="J923" t="s">
        <v>42619</v>
      </c>
      <c r="K923" t="s">
        <v>42620</v>
      </c>
      <c r="L923" t="s">
        <v>24629</v>
      </c>
      <c r="M923" t="s">
        <v>3142</v>
      </c>
      <c r="N923" t="s">
        <v>42621</v>
      </c>
      <c r="O923">
        <v>0.40399718914639104</v>
      </c>
      <c r="P923">
        <v>5.4643150134959102</v>
      </c>
      <c r="Q923">
        <v>3.6999419720892202</v>
      </c>
      <c r="R923">
        <v>4.6002670543572998E-3</v>
      </c>
      <c r="S923">
        <v>0.50432986230753507</v>
      </c>
      <c r="T923">
        <v>-1.78665265023331</v>
      </c>
      <c r="U923" s="21">
        <v>1.32316886192907</v>
      </c>
      <c r="V923">
        <v>53.807593795975002</v>
      </c>
      <c r="W923">
        <v>36.442811025365899</v>
      </c>
      <c r="X923">
        <v>55.0990437648978</v>
      </c>
      <c r="Y923">
        <v>39.575672160917598</v>
      </c>
      <c r="Z923">
        <v>44.177735369691597</v>
      </c>
      <c r="AA923">
        <v>39.201717760148398</v>
      </c>
    </row>
    <row r="924" spans="1:27" x14ac:dyDescent="0.25">
      <c r="A924" t="s">
        <v>34891</v>
      </c>
      <c r="B924" s="13" t="s">
        <v>3149</v>
      </c>
      <c r="C924" t="s">
        <v>34892</v>
      </c>
      <c r="D924" t="s">
        <v>42622</v>
      </c>
      <c r="E924" t="s">
        <v>34893</v>
      </c>
      <c r="F924" t="s">
        <v>34894</v>
      </c>
      <c r="G924" t="s">
        <v>42623</v>
      </c>
      <c r="H924">
        <v>4149</v>
      </c>
      <c r="I924" t="s">
        <v>34895</v>
      </c>
      <c r="J924" t="s">
        <v>42624</v>
      </c>
      <c r="K924" t="s">
        <v>42625</v>
      </c>
      <c r="L924" t="s">
        <v>42626</v>
      </c>
      <c r="M924" t="s">
        <v>3142</v>
      </c>
      <c r="N924" t="s">
        <v>42627</v>
      </c>
      <c r="O924">
        <v>0.40408533067136998</v>
      </c>
      <c r="P924">
        <v>5.5066579450335897</v>
      </c>
      <c r="Q924">
        <v>4.7126433192131998</v>
      </c>
      <c r="R924">
        <v>9.8901356594460516E-4</v>
      </c>
      <c r="S924">
        <v>0.35193089260268401</v>
      </c>
      <c r="T924">
        <v>-0.55590800646726402</v>
      </c>
      <c r="U924" s="21">
        <v>1.32324970346571</v>
      </c>
      <c r="V924">
        <v>51.691470230457803</v>
      </c>
      <c r="W924">
        <v>39.732262335184402</v>
      </c>
      <c r="X924">
        <v>54.441383672456404</v>
      </c>
      <c r="Y924">
        <v>39.636614435694497</v>
      </c>
      <c r="Z924">
        <v>50.830258765893802</v>
      </c>
      <c r="AA924">
        <v>39.201717760148298</v>
      </c>
    </row>
    <row r="925" spans="1:27" x14ac:dyDescent="0.25">
      <c r="A925" t="s">
        <v>34896</v>
      </c>
      <c r="B925" s="13" t="s">
        <v>3149</v>
      </c>
      <c r="C925" t="s">
        <v>34897</v>
      </c>
      <c r="D925" t="s">
        <v>42628</v>
      </c>
      <c r="E925" t="s">
        <v>34898</v>
      </c>
      <c r="F925" t="s">
        <v>34899</v>
      </c>
      <c r="G925" t="s">
        <v>42629</v>
      </c>
      <c r="H925">
        <v>2072</v>
      </c>
      <c r="I925" t="s">
        <v>34900</v>
      </c>
      <c r="J925" t="s">
        <v>42630</v>
      </c>
      <c r="K925" t="s">
        <v>42631</v>
      </c>
      <c r="L925" t="s">
        <v>42632</v>
      </c>
      <c r="M925" t="s">
        <v>3142</v>
      </c>
      <c r="N925" t="s">
        <v>3142</v>
      </c>
      <c r="O925">
        <v>0.40410441488085902</v>
      </c>
      <c r="P925">
        <v>6.9573886477388802</v>
      </c>
      <c r="Q925">
        <v>2.8310825777872299</v>
      </c>
      <c r="R925">
        <v>1.8962613225546401E-2</v>
      </c>
      <c r="S925">
        <v>0.63146494680853305</v>
      </c>
      <c r="T925">
        <v>-2.9670555504108602</v>
      </c>
      <c r="U925" s="21">
        <v>1.3232672077482199</v>
      </c>
      <c r="V925">
        <v>164.21013975497701</v>
      </c>
      <c r="W925">
        <v>91.725073795415398</v>
      </c>
      <c r="X925">
        <v>136.51576140923501</v>
      </c>
      <c r="Y925">
        <v>105.973140051958</v>
      </c>
      <c r="Z925">
        <v>130.32765540789501</v>
      </c>
      <c r="AA925">
        <v>129.71578410435399</v>
      </c>
    </row>
    <row r="926" spans="1:27" x14ac:dyDescent="0.25">
      <c r="A926" t="s">
        <v>34901</v>
      </c>
      <c r="B926" s="13" t="s">
        <v>3149</v>
      </c>
      <c r="C926" t="s">
        <v>34902</v>
      </c>
      <c r="D926" t="s">
        <v>42633</v>
      </c>
      <c r="E926" t="s">
        <v>34903</v>
      </c>
      <c r="F926" t="s">
        <v>34904</v>
      </c>
      <c r="G926" t="s">
        <v>42634</v>
      </c>
      <c r="H926">
        <v>352999</v>
      </c>
      <c r="I926" t="s">
        <v>34905</v>
      </c>
      <c r="J926" t="s">
        <v>3142</v>
      </c>
      <c r="K926" t="s">
        <v>15090</v>
      </c>
      <c r="L926" t="s">
        <v>3142</v>
      </c>
      <c r="M926" t="s">
        <v>3142</v>
      </c>
      <c r="N926" t="s">
        <v>3142</v>
      </c>
      <c r="O926">
        <v>0.40411566016325801</v>
      </c>
      <c r="P926">
        <v>7.2859996721915801</v>
      </c>
      <c r="Q926">
        <v>3.75362298993659</v>
      </c>
      <c r="R926">
        <v>4.2256228963421906E-3</v>
      </c>
      <c r="S926">
        <v>0.49443783748098602</v>
      </c>
      <c r="T926">
        <v>-1.71692362222469</v>
      </c>
      <c r="U926" s="21">
        <v>1.32327752217435</v>
      </c>
      <c r="V926">
        <v>202.48518782880399</v>
      </c>
      <c r="W926">
        <v>145.51058732458401</v>
      </c>
      <c r="X926">
        <v>163.92732011767501</v>
      </c>
      <c r="Y926">
        <v>132.564873090649</v>
      </c>
      <c r="Z926">
        <v>174.319171833778</v>
      </c>
      <c r="AA926">
        <v>129.45352836441401</v>
      </c>
    </row>
    <row r="927" spans="1:27" x14ac:dyDescent="0.25">
      <c r="A927" t="s">
        <v>34906</v>
      </c>
      <c r="B927" s="13" t="s">
        <v>3149</v>
      </c>
      <c r="C927" t="s">
        <v>34907</v>
      </c>
      <c r="D927" t="s">
        <v>42635</v>
      </c>
      <c r="E927" t="s">
        <v>34908</v>
      </c>
      <c r="F927" t="s">
        <v>34909</v>
      </c>
      <c r="G927" t="s">
        <v>42636</v>
      </c>
      <c r="H927">
        <v>1272</v>
      </c>
      <c r="I927" t="s">
        <v>34910</v>
      </c>
      <c r="J927" t="s">
        <v>42637</v>
      </c>
      <c r="K927" t="s">
        <v>42638</v>
      </c>
      <c r="L927" t="s">
        <v>42639</v>
      </c>
      <c r="M927" t="s">
        <v>3142</v>
      </c>
      <c r="N927" t="s">
        <v>42640</v>
      </c>
      <c r="O927">
        <v>0.40449656219895203</v>
      </c>
      <c r="P927">
        <v>7.3845440367740398</v>
      </c>
      <c r="Q927">
        <v>2.8338116128822599</v>
      </c>
      <c r="R927">
        <v>1.8876754484023699E-2</v>
      </c>
      <c r="S927">
        <v>0.6308608799370361</v>
      </c>
      <c r="T927">
        <v>-2.96324253143877</v>
      </c>
      <c r="U927" s="21">
        <v>1.32362694158182</v>
      </c>
      <c r="V927">
        <v>192.15143259437801</v>
      </c>
      <c r="W927">
        <v>122.154050254206</v>
      </c>
      <c r="X927">
        <v>210.888214937425</v>
      </c>
      <c r="Y927">
        <v>140.55008728515099</v>
      </c>
      <c r="Z927">
        <v>175.33161703243499</v>
      </c>
      <c r="AA927">
        <v>178.45157669754801</v>
      </c>
    </row>
    <row r="928" spans="1:27" x14ac:dyDescent="0.25">
      <c r="A928" t="s">
        <v>34911</v>
      </c>
      <c r="B928" s="13" t="s">
        <v>3149</v>
      </c>
      <c r="C928" t="s">
        <v>34912</v>
      </c>
      <c r="D928" t="s">
        <v>37790</v>
      </c>
      <c r="E928" t="s">
        <v>34913</v>
      </c>
      <c r="F928" t="s">
        <v>34914</v>
      </c>
      <c r="G928" t="s">
        <v>37791</v>
      </c>
      <c r="H928">
        <v>55314</v>
      </c>
      <c r="I928" t="s">
        <v>34915</v>
      </c>
      <c r="J928" t="s">
        <v>37792</v>
      </c>
      <c r="K928" t="s">
        <v>3214</v>
      </c>
      <c r="L928" t="s">
        <v>37793</v>
      </c>
      <c r="M928" t="s">
        <v>3142</v>
      </c>
      <c r="N928" t="s">
        <v>3142</v>
      </c>
      <c r="O928">
        <v>0.40465219768670202</v>
      </c>
      <c r="P928">
        <v>2.5337220592440799</v>
      </c>
      <c r="Q928">
        <v>3.9227512126703799</v>
      </c>
      <c r="R928">
        <v>3.2411086281676801E-3</v>
      </c>
      <c r="S928">
        <v>0.45912279007606305</v>
      </c>
      <c r="T928">
        <v>-1.5003031166945902</v>
      </c>
      <c r="U928" s="21">
        <v>1.3237697399077701</v>
      </c>
      <c r="V928">
        <v>7.30940464206732</v>
      </c>
      <c r="W928">
        <v>4.8518980734404504</v>
      </c>
      <c r="X928">
        <v>6.7502077411457702</v>
      </c>
      <c r="Y928">
        <v>5.3243957493096596</v>
      </c>
      <c r="Z928">
        <v>5.9937490008768597</v>
      </c>
      <c r="AA928">
        <v>4.9348999324859504</v>
      </c>
    </row>
    <row r="929" spans="1:27" x14ac:dyDescent="0.25">
      <c r="A929" t="s">
        <v>34916</v>
      </c>
      <c r="B929" s="13" t="s">
        <v>3149</v>
      </c>
      <c r="C929" t="s">
        <v>34917</v>
      </c>
      <c r="D929" t="s">
        <v>42641</v>
      </c>
      <c r="E929" t="s">
        <v>34918</v>
      </c>
      <c r="F929" t="s">
        <v>34919</v>
      </c>
      <c r="G929" t="s">
        <v>3142</v>
      </c>
      <c r="H929">
        <v>81848</v>
      </c>
      <c r="I929" t="s">
        <v>34920</v>
      </c>
      <c r="J929" t="s">
        <v>42642</v>
      </c>
      <c r="K929" t="s">
        <v>42643</v>
      </c>
      <c r="L929" t="s">
        <v>3555</v>
      </c>
      <c r="M929" t="s">
        <v>3142</v>
      </c>
      <c r="N929" t="s">
        <v>42644</v>
      </c>
      <c r="O929">
        <v>0.40479896157351603</v>
      </c>
      <c r="P929">
        <v>8.6075036235205502</v>
      </c>
      <c r="Q929">
        <v>3.2106579282901899</v>
      </c>
      <c r="R929">
        <v>1.0129601973472201E-2</v>
      </c>
      <c r="S929">
        <v>0.57998219940156404</v>
      </c>
      <c r="T929">
        <v>-2.44132346336065</v>
      </c>
      <c r="U929" s="21">
        <v>1.3239044124956201</v>
      </c>
      <c r="V929">
        <v>546.70943156341502</v>
      </c>
      <c r="W929">
        <v>327.45307282811098</v>
      </c>
      <c r="X929">
        <v>406.88130026698798</v>
      </c>
      <c r="Y929">
        <v>346.89798215322202</v>
      </c>
      <c r="Z929">
        <v>406.36002930554099</v>
      </c>
      <c r="AA929">
        <v>342.93716009104003</v>
      </c>
    </row>
    <row r="930" spans="1:27" x14ac:dyDescent="0.25">
      <c r="A930" t="s">
        <v>34921</v>
      </c>
      <c r="B930" s="13" t="s">
        <v>3149</v>
      </c>
      <c r="C930" t="s">
        <v>34922</v>
      </c>
      <c r="D930" t="s">
        <v>25578</v>
      </c>
      <c r="E930" t="s">
        <v>25577</v>
      </c>
      <c r="F930" t="s">
        <v>25576</v>
      </c>
      <c r="G930" t="s">
        <v>25575</v>
      </c>
      <c r="H930" t="s">
        <v>25574</v>
      </c>
      <c r="I930" t="s">
        <v>25573</v>
      </c>
      <c r="J930" t="s">
        <v>3142</v>
      </c>
      <c r="K930" t="s">
        <v>25572</v>
      </c>
      <c r="L930" t="s">
        <v>9223</v>
      </c>
      <c r="M930" t="s">
        <v>3142</v>
      </c>
      <c r="N930" t="s">
        <v>3142</v>
      </c>
      <c r="O930">
        <v>0.40488084443654604</v>
      </c>
      <c r="P930">
        <v>7.8428351377750705</v>
      </c>
      <c r="Q930">
        <v>2.3121238426732198</v>
      </c>
      <c r="R930">
        <v>4.5026366552327501E-2</v>
      </c>
      <c r="S930">
        <v>0.69048500222925002</v>
      </c>
      <c r="T930">
        <v>-3.69207315265214</v>
      </c>
      <c r="U930" s="21">
        <v>1.32397955530615</v>
      </c>
      <c r="V930">
        <v>253.80388424904399</v>
      </c>
      <c r="W930">
        <v>178.16242925467901</v>
      </c>
      <c r="X930">
        <v>350.072042287626</v>
      </c>
      <c r="Y930">
        <v>205.581123734275</v>
      </c>
      <c r="Z930">
        <v>207.468471960833</v>
      </c>
      <c r="AA930">
        <v>216.85258470376399</v>
      </c>
    </row>
    <row r="931" spans="1:27" x14ac:dyDescent="0.25">
      <c r="A931" t="s">
        <v>34923</v>
      </c>
      <c r="B931" s="13" t="s">
        <v>3149</v>
      </c>
      <c r="C931" t="s">
        <v>34924</v>
      </c>
      <c r="D931" t="s">
        <v>6628</v>
      </c>
      <c r="E931" t="s">
        <v>1416</v>
      </c>
      <c r="F931" t="s">
        <v>1415</v>
      </c>
      <c r="G931" t="s">
        <v>6627</v>
      </c>
      <c r="H931">
        <v>3920</v>
      </c>
      <c r="I931" t="s">
        <v>6626</v>
      </c>
      <c r="J931" t="s">
        <v>6625</v>
      </c>
      <c r="K931" t="s">
        <v>6624</v>
      </c>
      <c r="L931" t="s">
        <v>6226</v>
      </c>
      <c r="M931" t="s">
        <v>3142</v>
      </c>
      <c r="N931" t="s">
        <v>3142</v>
      </c>
      <c r="O931">
        <v>0.40492803032348201</v>
      </c>
      <c r="P931">
        <v>6.5640055078337696</v>
      </c>
      <c r="Q931">
        <v>3.25408837079538</v>
      </c>
      <c r="R931">
        <v>9.4348471172768112E-3</v>
      </c>
      <c r="S931">
        <v>0.57998219940156404</v>
      </c>
      <c r="T931">
        <v>-2.38198143598026</v>
      </c>
      <c r="U931" s="21">
        <v>1.3240228591018099</v>
      </c>
      <c r="V931">
        <v>115.930722211909</v>
      </c>
      <c r="W931">
        <v>85.821351184970396</v>
      </c>
      <c r="X931">
        <v>93.491461087862803</v>
      </c>
      <c r="Y931">
        <v>72.895795607874206</v>
      </c>
      <c r="Z931">
        <v>119.058494097504</v>
      </c>
      <c r="AA931">
        <v>88.868243364215104</v>
      </c>
    </row>
    <row r="932" spans="1:27" x14ac:dyDescent="0.25">
      <c r="A932" t="s">
        <v>34925</v>
      </c>
      <c r="B932" s="13" t="s">
        <v>3149</v>
      </c>
      <c r="C932" t="s">
        <v>34926</v>
      </c>
      <c r="D932" t="s">
        <v>41712</v>
      </c>
      <c r="E932" t="s">
        <v>34927</v>
      </c>
      <c r="F932" t="s">
        <v>34928</v>
      </c>
      <c r="G932" t="s">
        <v>41713</v>
      </c>
      <c r="H932">
        <v>6674</v>
      </c>
      <c r="I932" t="s">
        <v>34929</v>
      </c>
      <c r="J932" t="s">
        <v>41714</v>
      </c>
      <c r="K932" t="s">
        <v>41715</v>
      </c>
      <c r="L932" t="s">
        <v>41716</v>
      </c>
      <c r="M932" t="s">
        <v>3142</v>
      </c>
      <c r="N932" t="s">
        <v>3142</v>
      </c>
      <c r="O932">
        <v>0.40526022263028605</v>
      </c>
      <c r="P932">
        <v>7.2870440176939804</v>
      </c>
      <c r="Q932">
        <v>2.6966926535289799</v>
      </c>
      <c r="R932">
        <v>2.3718792962055698E-2</v>
      </c>
      <c r="S932">
        <v>0.63600296243018406</v>
      </c>
      <c r="T932">
        <v>-3.1551092251753601</v>
      </c>
      <c r="U932" s="21">
        <v>1.3243277612720501</v>
      </c>
      <c r="V932">
        <v>196.163244217791</v>
      </c>
      <c r="W932">
        <v>123.980013540103</v>
      </c>
      <c r="X932">
        <v>209.33388837787601</v>
      </c>
      <c r="Y932">
        <v>135.314123028458</v>
      </c>
      <c r="Z932">
        <v>141.38148396598999</v>
      </c>
      <c r="AA932">
        <v>148.99388891338899</v>
      </c>
    </row>
    <row r="933" spans="1:27" x14ac:dyDescent="0.25">
      <c r="A933" t="s">
        <v>34930</v>
      </c>
      <c r="B933" s="13" t="s">
        <v>3149</v>
      </c>
      <c r="C933" t="s">
        <v>34931</v>
      </c>
      <c r="D933" t="s">
        <v>21504</v>
      </c>
      <c r="E933" t="s">
        <v>21503</v>
      </c>
      <c r="F933" t="s">
        <v>21502</v>
      </c>
      <c r="G933" t="s">
        <v>21501</v>
      </c>
      <c r="H933">
        <v>10592</v>
      </c>
      <c r="I933" t="s">
        <v>21500</v>
      </c>
      <c r="J933" t="s">
        <v>21499</v>
      </c>
      <c r="K933" t="s">
        <v>21498</v>
      </c>
      <c r="L933" t="s">
        <v>21497</v>
      </c>
      <c r="M933" t="s">
        <v>3142</v>
      </c>
      <c r="N933" t="s">
        <v>42645</v>
      </c>
      <c r="O933">
        <v>0.40539746075538102</v>
      </c>
      <c r="P933">
        <v>6.9550969965054401</v>
      </c>
      <c r="Q933">
        <v>2.8483584933639299</v>
      </c>
      <c r="R933">
        <v>1.8425706987250698E-2</v>
      </c>
      <c r="S933">
        <v>0.62916897177963305</v>
      </c>
      <c r="T933">
        <v>-2.9429228024447101</v>
      </c>
      <c r="U933" s="21">
        <v>1.3244537455574399</v>
      </c>
      <c r="V933">
        <v>161.172046940211</v>
      </c>
      <c r="W933">
        <v>99.7422040739729</v>
      </c>
      <c r="X933">
        <v>158.77842665915199</v>
      </c>
      <c r="Y933">
        <v>107.764417886725</v>
      </c>
      <c r="Z933">
        <v>113.776464426415</v>
      </c>
      <c r="AA933">
        <v>116.592043469049</v>
      </c>
    </row>
    <row r="934" spans="1:27" x14ac:dyDescent="0.25">
      <c r="A934" t="s">
        <v>34932</v>
      </c>
      <c r="B934" s="13" t="s">
        <v>3149</v>
      </c>
      <c r="C934" t="s">
        <v>34933</v>
      </c>
      <c r="D934" t="s">
        <v>42646</v>
      </c>
      <c r="E934" t="s">
        <v>34934</v>
      </c>
      <c r="F934" t="s">
        <v>34935</v>
      </c>
      <c r="G934" t="s">
        <v>42647</v>
      </c>
      <c r="H934">
        <v>5629</v>
      </c>
      <c r="I934" t="s">
        <v>34936</v>
      </c>
      <c r="J934" t="s">
        <v>42648</v>
      </c>
      <c r="K934" t="s">
        <v>4991</v>
      </c>
      <c r="L934" t="s">
        <v>42649</v>
      </c>
      <c r="M934" t="s">
        <v>3142</v>
      </c>
      <c r="N934" t="s">
        <v>42650</v>
      </c>
      <c r="O934">
        <v>0.40562560162796701</v>
      </c>
      <c r="P934">
        <v>3.4969796934597501</v>
      </c>
      <c r="Q934">
        <v>2.7122689421769399</v>
      </c>
      <c r="R934">
        <v>2.3110843667090399E-2</v>
      </c>
      <c r="S934">
        <v>0.63600296243018406</v>
      </c>
      <c r="T934">
        <v>-3.1332929606005702</v>
      </c>
      <c r="U934" s="21">
        <v>1.3246632048798399</v>
      </c>
      <c r="V934">
        <v>12.422660336705199</v>
      </c>
      <c r="W934">
        <v>8.0457104146006397</v>
      </c>
      <c r="X934">
        <v>14.217274018159699</v>
      </c>
      <c r="Y934">
        <v>9.5282166800493595</v>
      </c>
      <c r="Z934">
        <v>12.422660336705199</v>
      </c>
      <c r="AA934">
        <v>12.312694790805301</v>
      </c>
    </row>
    <row r="935" spans="1:27" x14ac:dyDescent="0.25">
      <c r="A935" t="s">
        <v>34937</v>
      </c>
      <c r="B935" s="13" t="s">
        <v>3149</v>
      </c>
      <c r="C935" t="s">
        <v>34938</v>
      </c>
      <c r="D935" t="s">
        <v>42651</v>
      </c>
      <c r="E935" t="s">
        <v>34939</v>
      </c>
      <c r="F935" t="s">
        <v>34940</v>
      </c>
      <c r="G935" t="s">
        <v>42652</v>
      </c>
      <c r="H935">
        <v>23150</v>
      </c>
      <c r="I935" t="s">
        <v>34941</v>
      </c>
      <c r="J935" t="s">
        <v>42653</v>
      </c>
      <c r="K935" t="s">
        <v>42654</v>
      </c>
      <c r="L935" t="s">
        <v>3408</v>
      </c>
      <c r="M935" t="s">
        <v>3142</v>
      </c>
      <c r="N935" t="s">
        <v>3142</v>
      </c>
      <c r="O935">
        <v>0.40610051384558604</v>
      </c>
      <c r="P935">
        <v>3.5485671104565299</v>
      </c>
      <c r="Q935">
        <v>2.7412499204758998</v>
      </c>
      <c r="R935">
        <v>2.2021209761196699E-2</v>
      </c>
      <c r="S935">
        <v>0.63600296243018406</v>
      </c>
      <c r="T935">
        <v>-3.09271165896214</v>
      </c>
      <c r="U935" s="21">
        <v>1.32509933467747</v>
      </c>
      <c r="V935">
        <v>16.244254799555499</v>
      </c>
      <c r="W935">
        <v>8.7782573322862909</v>
      </c>
      <c r="X935">
        <v>11.217513776669101</v>
      </c>
      <c r="Y935">
        <v>11.064466019740699</v>
      </c>
      <c r="Z935">
        <v>13.4107070266811</v>
      </c>
      <c r="AA935">
        <v>10.813443227375499</v>
      </c>
    </row>
    <row r="936" spans="1:27" x14ac:dyDescent="0.25">
      <c r="A936" t="s">
        <v>34942</v>
      </c>
      <c r="B936" s="13" t="s">
        <v>3149</v>
      </c>
      <c r="C936" t="s">
        <v>34943</v>
      </c>
      <c r="D936" t="s">
        <v>39067</v>
      </c>
      <c r="E936" t="s">
        <v>34944</v>
      </c>
      <c r="F936" t="s">
        <v>34945</v>
      </c>
      <c r="G936" t="s">
        <v>39068</v>
      </c>
      <c r="H936">
        <v>3198</v>
      </c>
      <c r="I936" t="s">
        <v>34946</v>
      </c>
      <c r="J936" t="s">
        <v>39069</v>
      </c>
      <c r="K936" t="s">
        <v>3144</v>
      </c>
      <c r="L936" t="s">
        <v>8132</v>
      </c>
      <c r="M936" t="s">
        <v>3142</v>
      </c>
      <c r="N936" t="s">
        <v>3142</v>
      </c>
      <c r="O936">
        <v>0.40648337120776801</v>
      </c>
      <c r="P936">
        <v>3.2630254404693999</v>
      </c>
      <c r="Q936">
        <v>2.4161744802623599</v>
      </c>
      <c r="R936">
        <v>3.7868315281142297E-2</v>
      </c>
      <c r="S936">
        <v>0.67712870839600303</v>
      </c>
      <c r="T936">
        <v>-3.54750178391782</v>
      </c>
      <c r="U936" s="21">
        <v>1.32545103156657</v>
      </c>
      <c r="V936">
        <v>14.1696093247868</v>
      </c>
      <c r="W936">
        <v>8.2113501230611998</v>
      </c>
      <c r="X936">
        <v>10.4308107303039</v>
      </c>
      <c r="Y936">
        <v>7.2666134455224096</v>
      </c>
      <c r="Z936">
        <v>9.1342983433391396</v>
      </c>
      <c r="AA936">
        <v>9.7165802728227</v>
      </c>
    </row>
    <row r="937" spans="1:27" x14ac:dyDescent="0.25">
      <c r="A937" t="s">
        <v>34947</v>
      </c>
      <c r="B937" s="13" t="s">
        <v>3149</v>
      </c>
      <c r="C937" t="s">
        <v>34948</v>
      </c>
      <c r="D937" t="s">
        <v>42655</v>
      </c>
      <c r="E937" t="s">
        <v>34949</v>
      </c>
      <c r="F937" t="s">
        <v>34950</v>
      </c>
      <c r="G937" t="s">
        <v>42656</v>
      </c>
      <c r="H937">
        <v>4956</v>
      </c>
      <c r="I937" t="s">
        <v>34951</v>
      </c>
      <c r="J937" t="s">
        <v>25234</v>
      </c>
      <c r="K937" t="s">
        <v>42657</v>
      </c>
      <c r="L937" t="s">
        <v>42658</v>
      </c>
      <c r="M937" t="s">
        <v>3142</v>
      </c>
      <c r="N937" t="s">
        <v>42659</v>
      </c>
      <c r="O937">
        <v>0.40677554923917802</v>
      </c>
      <c r="P937">
        <v>3.42494003652694</v>
      </c>
      <c r="Q937">
        <v>2.7987726659474199</v>
      </c>
      <c r="R937">
        <v>2.0009752147127101E-2</v>
      </c>
      <c r="S937">
        <v>0.634272892011435</v>
      </c>
      <c r="T937">
        <v>-3.0122206986497102</v>
      </c>
      <c r="U937" s="21">
        <v>1.32571949224606</v>
      </c>
      <c r="V937">
        <v>11.4005140134469</v>
      </c>
      <c r="W937">
        <v>8.0132293114670308</v>
      </c>
      <c r="X937">
        <v>14.3947095431381</v>
      </c>
      <c r="Y937">
        <v>11.286111655987799</v>
      </c>
      <c r="Z937">
        <v>11.5233612491385</v>
      </c>
      <c r="AA937">
        <v>8.9742812667654093</v>
      </c>
    </row>
    <row r="938" spans="1:27" x14ac:dyDescent="0.25">
      <c r="A938" t="s">
        <v>34952</v>
      </c>
      <c r="B938" s="13" t="s">
        <v>3149</v>
      </c>
      <c r="C938" t="s">
        <v>34953</v>
      </c>
      <c r="D938" t="s">
        <v>37227</v>
      </c>
      <c r="E938" t="s">
        <v>34954</v>
      </c>
      <c r="F938" t="s">
        <v>34955</v>
      </c>
      <c r="G938" t="s">
        <v>37228</v>
      </c>
      <c r="H938">
        <v>9741</v>
      </c>
      <c r="I938" t="s">
        <v>34956</v>
      </c>
      <c r="J938" t="s">
        <v>13171</v>
      </c>
      <c r="K938" t="s">
        <v>37229</v>
      </c>
      <c r="L938" t="s">
        <v>3142</v>
      </c>
      <c r="M938" t="s">
        <v>3142</v>
      </c>
      <c r="N938" t="s">
        <v>3142</v>
      </c>
      <c r="O938">
        <v>0.40720256071460104</v>
      </c>
      <c r="P938">
        <v>9.9200263629398009</v>
      </c>
      <c r="Q938">
        <v>2.8417101833186198</v>
      </c>
      <c r="R938">
        <v>1.86304735640009E-2</v>
      </c>
      <c r="S938">
        <v>0.63021432018200307</v>
      </c>
      <c r="T938">
        <v>-2.9522083448268699</v>
      </c>
      <c r="U938" s="21">
        <v>1.32611193916371</v>
      </c>
      <c r="V938">
        <v>1188.6594066775201</v>
      </c>
      <c r="W938">
        <v>725.88728034482301</v>
      </c>
      <c r="X938">
        <v>1266.78002178113</v>
      </c>
      <c r="Y938">
        <v>874.37178762885799</v>
      </c>
      <c r="Z938">
        <v>922.12143948117603</v>
      </c>
      <c r="AA938">
        <v>938.08216422913904</v>
      </c>
    </row>
    <row r="939" spans="1:27" x14ac:dyDescent="0.25">
      <c r="A939" t="s">
        <v>34957</v>
      </c>
      <c r="B939" s="13" t="s">
        <v>3149</v>
      </c>
      <c r="C939" t="s">
        <v>34958</v>
      </c>
      <c r="D939" t="s">
        <v>10704</v>
      </c>
      <c r="E939" t="s">
        <v>10703</v>
      </c>
      <c r="F939" t="s">
        <v>10702</v>
      </c>
      <c r="G939" t="s">
        <v>10701</v>
      </c>
      <c r="H939">
        <v>83636</v>
      </c>
      <c r="I939" t="s">
        <v>10700</v>
      </c>
      <c r="J939" t="s">
        <v>10699</v>
      </c>
      <c r="K939" t="s">
        <v>10698</v>
      </c>
      <c r="L939" t="s">
        <v>3142</v>
      </c>
      <c r="M939" t="s">
        <v>3142</v>
      </c>
      <c r="N939" t="s">
        <v>3142</v>
      </c>
      <c r="O939">
        <v>0.40721624041818405</v>
      </c>
      <c r="P939">
        <v>7.5493891086740801</v>
      </c>
      <c r="Q939">
        <v>4.1697401799345597</v>
      </c>
      <c r="R939">
        <v>2.2152489028474599E-3</v>
      </c>
      <c r="S939">
        <v>0.41934348001691601</v>
      </c>
      <c r="T939">
        <v>-1.1927685832583399</v>
      </c>
      <c r="U939" s="21">
        <v>1.3261245134803499</v>
      </c>
      <c r="V939">
        <v>200.05677072127199</v>
      </c>
      <c r="W939">
        <v>157.70103915317799</v>
      </c>
      <c r="X939">
        <v>235.368243364215</v>
      </c>
      <c r="Y939">
        <v>159.42592380197399</v>
      </c>
      <c r="Z939">
        <v>213.183234050593</v>
      </c>
      <c r="AA939">
        <v>171.20157669754801</v>
      </c>
    </row>
    <row r="940" spans="1:27" x14ac:dyDescent="0.25">
      <c r="A940" t="s">
        <v>34959</v>
      </c>
      <c r="B940" s="13" t="s">
        <v>3149</v>
      </c>
      <c r="C940" t="s">
        <v>34960</v>
      </c>
      <c r="D940" t="s">
        <v>42660</v>
      </c>
      <c r="E940" t="s">
        <v>22797</v>
      </c>
      <c r="F940" t="s">
        <v>22796</v>
      </c>
      <c r="G940" t="s">
        <v>3142</v>
      </c>
      <c r="H940">
        <v>9771</v>
      </c>
      <c r="I940" t="s">
        <v>22794</v>
      </c>
      <c r="J940" t="s">
        <v>22793</v>
      </c>
      <c r="K940" t="s">
        <v>19342</v>
      </c>
      <c r="L940" t="s">
        <v>22792</v>
      </c>
      <c r="M940" t="s">
        <v>3142</v>
      </c>
      <c r="N940" t="s">
        <v>3142</v>
      </c>
      <c r="O940">
        <v>0.40761872304842001</v>
      </c>
      <c r="P940">
        <v>3.01446350625536</v>
      </c>
      <c r="Q940">
        <v>3.6467230778758402</v>
      </c>
      <c r="R940">
        <v>5.0062082006934105E-3</v>
      </c>
      <c r="S940">
        <v>0.51194684895314102</v>
      </c>
      <c r="T940">
        <v>-1.85622705704656</v>
      </c>
      <c r="U940" s="21">
        <v>1.32649452691049</v>
      </c>
      <c r="V940">
        <v>9.6364664047229898</v>
      </c>
      <c r="W940">
        <v>6.66639470308799</v>
      </c>
      <c r="X940">
        <v>8.4566117411373192</v>
      </c>
      <c r="Y940">
        <v>7.9410035640656602</v>
      </c>
      <c r="Z940">
        <v>9.8918107498599301</v>
      </c>
      <c r="AA940">
        <v>6.5238985711272104</v>
      </c>
    </row>
    <row r="941" spans="1:27" x14ac:dyDescent="0.25">
      <c r="A941" t="s">
        <v>34961</v>
      </c>
      <c r="B941" s="13" t="s">
        <v>3149</v>
      </c>
      <c r="C941" t="s">
        <v>34962</v>
      </c>
      <c r="D941" t="s">
        <v>42661</v>
      </c>
      <c r="E941" t="s">
        <v>34963</v>
      </c>
      <c r="F941" t="s">
        <v>34964</v>
      </c>
      <c r="G941" t="s">
        <v>42662</v>
      </c>
      <c r="H941" t="s">
        <v>34965</v>
      </c>
      <c r="I941" t="s">
        <v>34966</v>
      </c>
      <c r="J941" t="s">
        <v>42663</v>
      </c>
      <c r="K941" t="s">
        <v>12192</v>
      </c>
      <c r="L941" t="s">
        <v>42664</v>
      </c>
      <c r="M941" t="s">
        <v>3142</v>
      </c>
      <c r="N941" t="s">
        <v>3142</v>
      </c>
      <c r="O941">
        <v>0.40785097658262603</v>
      </c>
      <c r="P941">
        <v>3.4233549415055702</v>
      </c>
      <c r="Q941">
        <v>3.5813386555332398</v>
      </c>
      <c r="R941">
        <v>5.5568797464922203E-3</v>
      </c>
      <c r="S941">
        <v>0.52712684395632403</v>
      </c>
      <c r="T941">
        <v>-1.9422961829591801</v>
      </c>
      <c r="U941" s="21">
        <v>1.3267080909923599</v>
      </c>
      <c r="V941">
        <v>12.8913238990813</v>
      </c>
      <c r="W941">
        <v>7.9595569064708105</v>
      </c>
      <c r="X941">
        <v>12.192609998679501</v>
      </c>
      <c r="Y941">
        <v>10.2647466958178</v>
      </c>
      <c r="Z941">
        <v>12.0051180078686</v>
      </c>
      <c r="AA941">
        <v>9.8900246550172994</v>
      </c>
    </row>
    <row r="942" spans="1:27" x14ac:dyDescent="0.25">
      <c r="A942" t="s">
        <v>34967</v>
      </c>
      <c r="B942" s="13" t="s">
        <v>3149</v>
      </c>
      <c r="C942" t="s">
        <v>34968</v>
      </c>
      <c r="D942" t="s">
        <v>42665</v>
      </c>
      <c r="E942" t="s">
        <v>34969</v>
      </c>
      <c r="F942" t="s">
        <v>34970</v>
      </c>
      <c r="G942" t="s">
        <v>42666</v>
      </c>
      <c r="H942">
        <v>56062</v>
      </c>
      <c r="I942" t="s">
        <v>34971</v>
      </c>
      <c r="J942" t="s">
        <v>3142</v>
      </c>
      <c r="K942" t="s">
        <v>42667</v>
      </c>
      <c r="L942" t="s">
        <v>16660</v>
      </c>
      <c r="M942" t="s">
        <v>3142</v>
      </c>
      <c r="N942" t="s">
        <v>3142</v>
      </c>
      <c r="O942">
        <v>0.40863156598680905</v>
      </c>
      <c r="P942">
        <v>7.2273510862511703</v>
      </c>
      <c r="Q942">
        <v>4.1145839980965002</v>
      </c>
      <c r="R942">
        <v>2.4099975231578301E-3</v>
      </c>
      <c r="S942">
        <v>0.41934348001691601</v>
      </c>
      <c r="T942">
        <v>-1.2605094332775499</v>
      </c>
      <c r="U942" s="21">
        <v>1.32742611834112</v>
      </c>
      <c r="V942">
        <v>160.01454074924399</v>
      </c>
      <c r="W942">
        <v>120.780591659669</v>
      </c>
      <c r="X942">
        <v>183.62539035105499</v>
      </c>
      <c r="Y942">
        <v>138.83658725439599</v>
      </c>
      <c r="Z942">
        <v>175.13451936915899</v>
      </c>
      <c r="AA942">
        <v>131.19937863482099</v>
      </c>
    </row>
    <row r="943" spans="1:27" x14ac:dyDescent="0.25">
      <c r="A943" t="s">
        <v>34972</v>
      </c>
      <c r="B943" s="13" t="s">
        <v>3149</v>
      </c>
      <c r="C943" t="s">
        <v>34973</v>
      </c>
      <c r="D943" t="s">
        <v>4130</v>
      </c>
      <c r="E943" t="s">
        <v>2390</v>
      </c>
      <c r="F943" t="s">
        <v>2389</v>
      </c>
      <c r="G943" t="s">
        <v>4129</v>
      </c>
      <c r="H943">
        <v>467</v>
      </c>
      <c r="I943" t="s">
        <v>4128</v>
      </c>
      <c r="J943" t="s">
        <v>4127</v>
      </c>
      <c r="K943" t="s">
        <v>4126</v>
      </c>
      <c r="L943" t="s">
        <v>4125</v>
      </c>
      <c r="M943" t="s">
        <v>4124</v>
      </c>
      <c r="N943" t="s">
        <v>3142</v>
      </c>
      <c r="O943">
        <v>0.40892956465906205</v>
      </c>
      <c r="P943">
        <v>10.6639371105823</v>
      </c>
      <c r="Q943">
        <v>4.2126526055695104</v>
      </c>
      <c r="R943">
        <v>2.0752890106839803E-3</v>
      </c>
      <c r="S943">
        <v>0.41934348001691601</v>
      </c>
      <c r="T943">
        <v>-1.14044474277084</v>
      </c>
      <c r="U943" s="21">
        <v>1.3277003357372901</v>
      </c>
      <c r="V943">
        <v>1788.4319934361899</v>
      </c>
      <c r="W943">
        <v>1509.5582569083599</v>
      </c>
      <c r="X943">
        <v>1857.82074208722</v>
      </c>
      <c r="Y943">
        <v>1294.8433193917399</v>
      </c>
      <c r="Z943">
        <v>1966.38560522952</v>
      </c>
      <c r="AA943">
        <v>1428.1625166142001</v>
      </c>
    </row>
    <row r="944" spans="1:27" x14ac:dyDescent="0.25">
      <c r="A944" t="s">
        <v>34974</v>
      </c>
      <c r="B944" s="13" t="s">
        <v>3149</v>
      </c>
      <c r="C944" t="s">
        <v>34975</v>
      </c>
      <c r="D944" t="s">
        <v>42668</v>
      </c>
      <c r="E944" t="s">
        <v>34976</v>
      </c>
      <c r="F944" t="s">
        <v>34977</v>
      </c>
      <c r="G944" t="s">
        <v>42669</v>
      </c>
      <c r="H944">
        <v>7358</v>
      </c>
      <c r="I944" t="s">
        <v>34978</v>
      </c>
      <c r="J944" t="s">
        <v>42670</v>
      </c>
      <c r="K944" t="s">
        <v>31896</v>
      </c>
      <c r="L944" t="s">
        <v>42671</v>
      </c>
      <c r="M944" t="s">
        <v>42672</v>
      </c>
      <c r="N944" t="s">
        <v>42673</v>
      </c>
      <c r="O944">
        <v>0.40909389602721902</v>
      </c>
      <c r="P944">
        <v>7.9022275683492502</v>
      </c>
      <c r="Q944">
        <v>2.6933268129227699</v>
      </c>
      <c r="R944">
        <v>2.3852266555122001E-2</v>
      </c>
      <c r="S944">
        <v>0.63600296243018406</v>
      </c>
      <c r="T944">
        <v>-3.1598238043484299</v>
      </c>
      <c r="U944" s="21">
        <v>1.3278515771522201</v>
      </c>
      <c r="V944">
        <v>317.95456502820701</v>
      </c>
      <c r="W944">
        <v>190.344288754442</v>
      </c>
      <c r="X944">
        <v>303.74195341833001</v>
      </c>
      <c r="Y944">
        <v>201.902767133834</v>
      </c>
      <c r="Z944">
        <v>216.90873728127599</v>
      </c>
      <c r="AA944">
        <v>232.81779393290799</v>
      </c>
    </row>
    <row r="945" spans="1:27" x14ac:dyDescent="0.25">
      <c r="A945" t="s">
        <v>34979</v>
      </c>
      <c r="B945" s="13" t="s">
        <v>3149</v>
      </c>
      <c r="C945" t="s">
        <v>34980</v>
      </c>
      <c r="D945" t="s">
        <v>42674</v>
      </c>
      <c r="E945" t="s">
        <v>103</v>
      </c>
      <c r="F945" t="s">
        <v>102</v>
      </c>
      <c r="G945" t="s">
        <v>42675</v>
      </c>
      <c r="H945">
        <v>241</v>
      </c>
      <c r="I945" t="s">
        <v>34981</v>
      </c>
      <c r="J945" t="s">
        <v>42676</v>
      </c>
      <c r="K945" t="s">
        <v>42677</v>
      </c>
      <c r="L945" t="s">
        <v>42678</v>
      </c>
      <c r="M945" t="s">
        <v>9140</v>
      </c>
      <c r="N945" t="s">
        <v>42679</v>
      </c>
      <c r="O945">
        <v>0.40944194555651903</v>
      </c>
      <c r="P945">
        <v>5.1483227470732196</v>
      </c>
      <c r="Q945">
        <v>2.5328211905383302</v>
      </c>
      <c r="R945">
        <v>3.1175254424837498E-2</v>
      </c>
      <c r="S945">
        <v>0.66121931664836509</v>
      </c>
      <c r="T945">
        <v>-3.3846003688275799</v>
      </c>
      <c r="U945" s="21">
        <v>1.32817195939206</v>
      </c>
      <c r="V945">
        <v>35.813774394156603</v>
      </c>
      <c r="W945">
        <v>24.567716767524601</v>
      </c>
      <c r="X945">
        <v>39.141629833313402</v>
      </c>
      <c r="Y945">
        <v>33.096611660983399</v>
      </c>
      <c r="Z945">
        <v>48.706977951566998</v>
      </c>
      <c r="AA945">
        <v>35.8400767664398</v>
      </c>
    </row>
    <row r="946" spans="1:27" x14ac:dyDescent="0.25">
      <c r="A946" t="s">
        <v>34982</v>
      </c>
      <c r="B946" s="13" t="s">
        <v>3149</v>
      </c>
      <c r="C946" t="s">
        <v>34983</v>
      </c>
      <c r="D946" t="s">
        <v>42680</v>
      </c>
      <c r="E946" t="s">
        <v>34984</v>
      </c>
      <c r="F946" t="s">
        <v>34985</v>
      </c>
      <c r="G946" t="s">
        <v>42681</v>
      </c>
      <c r="H946">
        <v>6557</v>
      </c>
      <c r="I946" t="s">
        <v>34986</v>
      </c>
      <c r="J946" t="s">
        <v>42682</v>
      </c>
      <c r="K946" t="s">
        <v>42683</v>
      </c>
      <c r="L946" t="s">
        <v>42684</v>
      </c>
      <c r="M946" t="s">
        <v>3142</v>
      </c>
      <c r="N946" t="s">
        <v>42685</v>
      </c>
      <c r="O946">
        <v>0.40967583091240906</v>
      </c>
      <c r="P946">
        <v>3.3430350889213201</v>
      </c>
      <c r="Q946">
        <v>2.3348574779729301</v>
      </c>
      <c r="R946">
        <v>4.33567534369474E-2</v>
      </c>
      <c r="S946">
        <v>0.69048500222925002</v>
      </c>
      <c r="T946">
        <v>-3.6605645381638801</v>
      </c>
      <c r="U946" s="21">
        <v>1.3283872960667999</v>
      </c>
      <c r="V946">
        <v>8.8211761266861206</v>
      </c>
      <c r="W946">
        <v>7.8428853408595502</v>
      </c>
      <c r="X946">
        <v>14.6317466362238</v>
      </c>
      <c r="Y946">
        <v>8.7712755616528604</v>
      </c>
      <c r="Z946">
        <v>12.3944117520529</v>
      </c>
      <c r="AA946">
        <v>9.9205516717670292</v>
      </c>
    </row>
    <row r="947" spans="1:27" x14ac:dyDescent="0.25">
      <c r="A947" t="s">
        <v>34987</v>
      </c>
      <c r="B947" s="13" t="s">
        <v>3149</v>
      </c>
      <c r="C947" t="s">
        <v>34988</v>
      </c>
      <c r="D947" t="s">
        <v>4100</v>
      </c>
      <c r="E947" t="s">
        <v>4099</v>
      </c>
      <c r="F947" t="s">
        <v>4098</v>
      </c>
      <c r="G947" t="s">
        <v>4097</v>
      </c>
      <c r="H947">
        <v>9645</v>
      </c>
      <c r="I947" t="s">
        <v>4096</v>
      </c>
      <c r="J947" t="s">
        <v>4095</v>
      </c>
      <c r="K947" t="s">
        <v>4094</v>
      </c>
      <c r="L947" t="s">
        <v>4093</v>
      </c>
      <c r="M947" t="s">
        <v>3142</v>
      </c>
      <c r="N947" t="s">
        <v>3142</v>
      </c>
      <c r="O947">
        <v>0.40975242327256201</v>
      </c>
      <c r="P947">
        <v>6.1777348053851897</v>
      </c>
      <c r="Q947">
        <v>2.4346316047986201</v>
      </c>
      <c r="R947">
        <v>3.6721435610983101E-2</v>
      </c>
      <c r="S947">
        <v>0.67290642644643306</v>
      </c>
      <c r="T947">
        <v>-3.52177292355042</v>
      </c>
      <c r="U947" s="21">
        <v>1.32845782172618</v>
      </c>
      <c r="V947">
        <v>62.747876025192497</v>
      </c>
      <c r="W947">
        <v>61.671040453150397</v>
      </c>
      <c r="X947">
        <v>87.879736735558893</v>
      </c>
      <c r="Y947">
        <v>60.173161180229499</v>
      </c>
      <c r="Z947">
        <v>105.337819284658</v>
      </c>
      <c r="AA947">
        <v>66.764359445603006</v>
      </c>
    </row>
    <row r="948" spans="1:27" x14ac:dyDescent="0.25">
      <c r="A948" t="s">
        <v>34989</v>
      </c>
      <c r="B948" s="13" t="s">
        <v>3149</v>
      </c>
      <c r="C948" t="s">
        <v>34990</v>
      </c>
      <c r="D948" t="s">
        <v>42686</v>
      </c>
      <c r="E948" t="s">
        <v>34991</v>
      </c>
      <c r="F948" t="s">
        <v>34992</v>
      </c>
      <c r="G948" t="s">
        <v>42687</v>
      </c>
      <c r="H948">
        <v>5169</v>
      </c>
      <c r="I948" t="s">
        <v>34993</v>
      </c>
      <c r="J948" t="s">
        <v>42688</v>
      </c>
      <c r="K948" t="s">
        <v>42689</v>
      </c>
      <c r="L948" t="s">
        <v>42690</v>
      </c>
      <c r="M948" t="s">
        <v>3142</v>
      </c>
      <c r="N948" t="s">
        <v>3142</v>
      </c>
      <c r="O948">
        <v>0.4098376170493</v>
      </c>
      <c r="P948">
        <v>6.7426634983557596</v>
      </c>
      <c r="Q948">
        <v>3.1681885155118699</v>
      </c>
      <c r="R948">
        <v>1.08601568324951E-2</v>
      </c>
      <c r="S948">
        <v>0.58451134659773407</v>
      </c>
      <c r="T948">
        <v>-2.49954532863832</v>
      </c>
      <c r="U948" s="21">
        <v>1.3285362719028</v>
      </c>
      <c r="V948">
        <v>115.539582942883</v>
      </c>
      <c r="W948">
        <v>90.868243364215004</v>
      </c>
      <c r="X948">
        <v>109.77712351500401</v>
      </c>
      <c r="Y948">
        <v>101.98456241269901</v>
      </c>
      <c r="Z948">
        <v>148.26866348751199</v>
      </c>
      <c r="AA948">
        <v>86.541655265177596</v>
      </c>
    </row>
    <row r="949" spans="1:27" x14ac:dyDescent="0.25">
      <c r="A949" t="s">
        <v>34994</v>
      </c>
      <c r="B949" s="13" t="s">
        <v>3149</v>
      </c>
      <c r="C949" t="s">
        <v>34995</v>
      </c>
      <c r="D949" t="s">
        <v>19049</v>
      </c>
      <c r="E949" t="s">
        <v>19048</v>
      </c>
      <c r="F949" t="s">
        <v>19047</v>
      </c>
      <c r="G949" t="s">
        <v>19046</v>
      </c>
      <c r="H949">
        <v>3981</v>
      </c>
      <c r="I949" t="s">
        <v>19045</v>
      </c>
      <c r="J949" t="s">
        <v>19044</v>
      </c>
      <c r="K949" t="s">
        <v>19043</v>
      </c>
      <c r="L949" t="s">
        <v>19042</v>
      </c>
      <c r="M949" t="s">
        <v>3142</v>
      </c>
      <c r="N949" t="s">
        <v>3142</v>
      </c>
      <c r="O949">
        <v>0.41005239413035904</v>
      </c>
      <c r="P949">
        <v>5.8424021010243496</v>
      </c>
      <c r="Q949">
        <v>3.8954940587821598</v>
      </c>
      <c r="R949">
        <v>3.3818193734290901E-3</v>
      </c>
      <c r="S949">
        <v>0.45912279007606305</v>
      </c>
      <c r="T949">
        <v>-1.53489163390316</v>
      </c>
      <c r="U949" s="21">
        <v>1.32873406864782</v>
      </c>
      <c r="V949">
        <v>71.364346364168995</v>
      </c>
      <c r="W949">
        <v>50.9432622901505</v>
      </c>
      <c r="X949">
        <v>68.212365028451998</v>
      </c>
      <c r="Y949">
        <v>46.037851058334503</v>
      </c>
      <c r="Z949">
        <v>59.432985017689198</v>
      </c>
      <c r="AA949">
        <v>52.584280444374301</v>
      </c>
    </row>
    <row r="950" spans="1:27" x14ac:dyDescent="0.25">
      <c r="A950" t="s">
        <v>34996</v>
      </c>
      <c r="B950" s="13" t="s">
        <v>3149</v>
      </c>
      <c r="C950" t="s">
        <v>34997</v>
      </c>
      <c r="D950" t="s">
        <v>42691</v>
      </c>
      <c r="E950" t="s">
        <v>34998</v>
      </c>
      <c r="F950" t="s">
        <v>34999</v>
      </c>
      <c r="G950" t="s">
        <v>42692</v>
      </c>
      <c r="H950">
        <v>143282</v>
      </c>
      <c r="I950" t="s">
        <v>35000</v>
      </c>
      <c r="J950" t="s">
        <v>42693</v>
      </c>
      <c r="K950" t="s">
        <v>42694</v>
      </c>
      <c r="L950" t="s">
        <v>42695</v>
      </c>
      <c r="M950" t="s">
        <v>3142</v>
      </c>
      <c r="N950" t="s">
        <v>3142</v>
      </c>
      <c r="O950">
        <v>0.41051222133994203</v>
      </c>
      <c r="P950">
        <v>7.2382604296963402</v>
      </c>
      <c r="Q950">
        <v>3.5754251741119498</v>
      </c>
      <c r="R950">
        <v>5.6097139486971405E-3</v>
      </c>
      <c r="S950">
        <v>0.52719454430739099</v>
      </c>
      <c r="T950">
        <v>-1.95011181064082</v>
      </c>
      <c r="U950" s="21">
        <v>1.32915764081073</v>
      </c>
      <c r="V950">
        <v>182.442332558647</v>
      </c>
      <c r="W950">
        <v>148.268729625101</v>
      </c>
      <c r="X950">
        <v>182.91637689424101</v>
      </c>
      <c r="Y950">
        <v>117.143321821765</v>
      </c>
      <c r="Z950">
        <v>158.04728834453499</v>
      </c>
      <c r="AA950">
        <v>129.320887780166</v>
      </c>
    </row>
    <row r="951" spans="1:27" x14ac:dyDescent="0.25">
      <c r="A951" t="s">
        <v>35001</v>
      </c>
      <c r="B951" s="13" t="s">
        <v>3149</v>
      </c>
      <c r="C951" t="s">
        <v>35002</v>
      </c>
      <c r="D951" t="s">
        <v>42696</v>
      </c>
      <c r="E951" t="s">
        <v>35003</v>
      </c>
      <c r="F951" t="s">
        <v>35004</v>
      </c>
      <c r="G951" t="s">
        <v>42697</v>
      </c>
      <c r="H951">
        <v>25963</v>
      </c>
      <c r="I951" t="s">
        <v>35005</v>
      </c>
      <c r="J951" t="s">
        <v>3142</v>
      </c>
      <c r="K951" t="s">
        <v>3214</v>
      </c>
      <c r="L951" t="s">
        <v>3142</v>
      </c>
      <c r="M951" t="s">
        <v>3142</v>
      </c>
      <c r="N951" t="s">
        <v>3142</v>
      </c>
      <c r="O951">
        <v>0.41057427505850502</v>
      </c>
      <c r="P951">
        <v>3.92934832344381</v>
      </c>
      <c r="Q951">
        <v>2.5634744428485599</v>
      </c>
      <c r="R951">
        <v>2.9621009240365499E-2</v>
      </c>
      <c r="S951">
        <v>0.65708778689522207</v>
      </c>
      <c r="T951">
        <v>-3.3417021279143699</v>
      </c>
      <c r="U951" s="21">
        <v>1.32921481224729</v>
      </c>
      <c r="V951">
        <v>21.952942973137901</v>
      </c>
      <c r="W951">
        <v>12.1234416166572</v>
      </c>
      <c r="X951">
        <v>17.731496888829401</v>
      </c>
      <c r="Y951">
        <v>12.8051081511717</v>
      </c>
      <c r="Z951">
        <v>13.922259847205501</v>
      </c>
      <c r="AA951">
        <v>14.8645987926608</v>
      </c>
    </row>
    <row r="952" spans="1:27" x14ac:dyDescent="0.25">
      <c r="A952" t="s">
        <v>35006</v>
      </c>
      <c r="B952" s="13" t="s">
        <v>3149</v>
      </c>
      <c r="C952" t="s">
        <v>34561</v>
      </c>
      <c r="D952" t="s">
        <v>38692</v>
      </c>
      <c r="E952" t="s">
        <v>34562</v>
      </c>
      <c r="F952" t="s">
        <v>34563</v>
      </c>
      <c r="G952" t="s">
        <v>38693</v>
      </c>
      <c r="H952">
        <v>6744</v>
      </c>
      <c r="I952" t="s">
        <v>34564</v>
      </c>
      <c r="J952" t="s">
        <v>3142</v>
      </c>
      <c r="K952" t="s">
        <v>7578</v>
      </c>
      <c r="L952" t="s">
        <v>38694</v>
      </c>
      <c r="M952" t="s">
        <v>3142</v>
      </c>
      <c r="N952" t="s">
        <v>42698</v>
      </c>
      <c r="O952">
        <v>0.41087249817424504</v>
      </c>
      <c r="P952">
        <v>9.1159578330582907</v>
      </c>
      <c r="Q952">
        <v>3.1176709440313202</v>
      </c>
      <c r="R952">
        <v>1.18003644480914E-2</v>
      </c>
      <c r="S952">
        <v>0.58464368204032202</v>
      </c>
      <c r="T952">
        <v>-2.5690337198364399</v>
      </c>
      <c r="U952" s="21">
        <v>1.3294896059806001</v>
      </c>
      <c r="V952">
        <v>660.73324652915801</v>
      </c>
      <c r="W952">
        <v>430.17216030038401</v>
      </c>
      <c r="X952">
        <v>735.33153126787397</v>
      </c>
      <c r="Y952">
        <v>495.040700692999</v>
      </c>
      <c r="Z952">
        <v>538.94979528587101</v>
      </c>
      <c r="AA952">
        <v>523.26250281893601</v>
      </c>
    </row>
    <row r="953" spans="1:27" x14ac:dyDescent="0.25">
      <c r="A953" t="s">
        <v>35007</v>
      </c>
      <c r="B953" s="13" t="s">
        <v>3149</v>
      </c>
      <c r="C953" t="s">
        <v>35008</v>
      </c>
      <c r="D953" t="s">
        <v>42699</v>
      </c>
      <c r="E953" t="s">
        <v>35009</v>
      </c>
      <c r="F953" t="s">
        <v>35010</v>
      </c>
      <c r="G953" t="s">
        <v>42700</v>
      </c>
      <c r="H953">
        <v>51661</v>
      </c>
      <c r="I953" t="s">
        <v>35011</v>
      </c>
      <c r="J953" t="s">
        <v>5738</v>
      </c>
      <c r="K953" t="s">
        <v>42701</v>
      </c>
      <c r="L953" t="s">
        <v>42702</v>
      </c>
      <c r="M953" t="s">
        <v>3142</v>
      </c>
      <c r="N953" t="s">
        <v>3142</v>
      </c>
      <c r="O953">
        <v>0.41105265285834802</v>
      </c>
      <c r="P953">
        <v>4.8215929453949098</v>
      </c>
      <c r="Q953">
        <v>2.8076402399236802</v>
      </c>
      <c r="R953">
        <v>1.9716654927941002E-2</v>
      </c>
      <c r="S953">
        <v>0.634272892011435</v>
      </c>
      <c r="T953">
        <v>-2.9998211821751202</v>
      </c>
      <c r="U953" s="21">
        <v>1.32965563464799</v>
      </c>
      <c r="V953">
        <v>40.166889215389297</v>
      </c>
      <c r="W953">
        <v>27.7125590444751</v>
      </c>
      <c r="X953">
        <v>31.524235217750501</v>
      </c>
      <c r="Y953">
        <v>23.2078822592295</v>
      </c>
      <c r="Z953">
        <v>27.3796769743597</v>
      </c>
      <c r="AA953">
        <v>22.930387765595199</v>
      </c>
    </row>
    <row r="954" spans="1:27" x14ac:dyDescent="0.25">
      <c r="A954" t="s">
        <v>35012</v>
      </c>
      <c r="B954" s="13" t="s">
        <v>3149</v>
      </c>
      <c r="C954" t="s">
        <v>35013</v>
      </c>
      <c r="D954" t="s">
        <v>42703</v>
      </c>
      <c r="E954" t="s">
        <v>35014</v>
      </c>
      <c r="F954" t="s">
        <v>35015</v>
      </c>
      <c r="G954" t="s">
        <v>42704</v>
      </c>
      <c r="H954">
        <v>7993</v>
      </c>
      <c r="I954" t="s">
        <v>35016</v>
      </c>
      <c r="J954" t="s">
        <v>42705</v>
      </c>
      <c r="K954" t="s">
        <v>42706</v>
      </c>
      <c r="L954" t="s">
        <v>3555</v>
      </c>
      <c r="M954" t="s">
        <v>3142</v>
      </c>
      <c r="N954" t="s">
        <v>42707</v>
      </c>
      <c r="O954">
        <v>0.41106440619489204</v>
      </c>
      <c r="P954">
        <v>6.1722575938306399</v>
      </c>
      <c r="Q954">
        <v>2.3983985348611498</v>
      </c>
      <c r="R954">
        <v>3.9006319592396699E-2</v>
      </c>
      <c r="S954">
        <v>0.6802528783704741</v>
      </c>
      <c r="T954">
        <v>-3.5722600529888799</v>
      </c>
      <c r="U954" s="21">
        <v>1.3296664671201199</v>
      </c>
      <c r="V954">
        <v>90.683447000004094</v>
      </c>
      <c r="W954">
        <v>77.736417659096801</v>
      </c>
      <c r="X954">
        <v>83.926011067616301</v>
      </c>
      <c r="Y954">
        <v>67.034910030885698</v>
      </c>
      <c r="Z954">
        <v>75.560270310515804</v>
      </c>
      <c r="AA954">
        <v>46.942303994777603</v>
      </c>
    </row>
    <row r="955" spans="1:27" x14ac:dyDescent="0.25">
      <c r="A955" t="s">
        <v>35017</v>
      </c>
      <c r="B955" s="13" t="s">
        <v>3149</v>
      </c>
      <c r="C955" t="s">
        <v>35018</v>
      </c>
      <c r="D955" t="s">
        <v>41529</v>
      </c>
      <c r="E955" t="s">
        <v>35019</v>
      </c>
      <c r="F955" t="s">
        <v>35020</v>
      </c>
      <c r="G955" t="s">
        <v>41530</v>
      </c>
      <c r="H955">
        <v>55124</v>
      </c>
      <c r="I955" t="s">
        <v>35021</v>
      </c>
      <c r="J955" t="s">
        <v>41531</v>
      </c>
      <c r="K955" t="s">
        <v>41532</v>
      </c>
      <c r="L955" t="s">
        <v>41533</v>
      </c>
      <c r="M955" t="s">
        <v>3142</v>
      </c>
      <c r="N955" t="s">
        <v>42708</v>
      </c>
      <c r="O955">
        <v>0.41112665920082303</v>
      </c>
      <c r="P955">
        <v>5.6315814189053697</v>
      </c>
      <c r="Q955">
        <v>2.6322474505598099</v>
      </c>
      <c r="R955">
        <v>2.6410058831282401E-2</v>
      </c>
      <c r="S955">
        <v>0.64711181279916907</v>
      </c>
      <c r="T955">
        <v>-3.2453879863150901</v>
      </c>
      <c r="U955" s="21">
        <v>1.3297238441249899</v>
      </c>
      <c r="V955">
        <v>53.211726459843398</v>
      </c>
      <c r="W955">
        <v>34.8556692491698</v>
      </c>
      <c r="X955">
        <v>55.876022234324701</v>
      </c>
      <c r="Y955">
        <v>41.678236549787002</v>
      </c>
      <c r="Z955">
        <v>62.839705873684203</v>
      </c>
      <c r="AA955">
        <v>54.701576716827397</v>
      </c>
    </row>
    <row r="956" spans="1:27" x14ac:dyDescent="0.25">
      <c r="A956" t="s">
        <v>35022</v>
      </c>
      <c r="B956" s="13" t="s">
        <v>3149</v>
      </c>
      <c r="C956" t="s">
        <v>35023</v>
      </c>
      <c r="D956" t="s">
        <v>42709</v>
      </c>
      <c r="E956" t="s">
        <v>35024</v>
      </c>
      <c r="F956" t="s">
        <v>35025</v>
      </c>
      <c r="G956" t="s">
        <v>42710</v>
      </c>
      <c r="H956">
        <v>51111</v>
      </c>
      <c r="I956" t="s">
        <v>35026</v>
      </c>
      <c r="J956" t="s">
        <v>42711</v>
      </c>
      <c r="K956" t="s">
        <v>42712</v>
      </c>
      <c r="L956" t="s">
        <v>42713</v>
      </c>
      <c r="M956" t="s">
        <v>3142</v>
      </c>
      <c r="N956" t="s">
        <v>3142</v>
      </c>
      <c r="O956">
        <v>0.41119397341110903</v>
      </c>
      <c r="P956">
        <v>4.1310759231800196</v>
      </c>
      <c r="Q956">
        <v>3.6038879377157</v>
      </c>
      <c r="R956">
        <v>5.3601385013610997E-3</v>
      </c>
      <c r="S956">
        <v>0.52430840933768308</v>
      </c>
      <c r="T956">
        <v>-1.91254102824181</v>
      </c>
      <c r="U956" s="21">
        <v>1.32978588869862</v>
      </c>
      <c r="V956">
        <v>21.6060794329331</v>
      </c>
      <c r="W956">
        <v>13.5867515083964</v>
      </c>
      <c r="X956">
        <v>17.932720115724599</v>
      </c>
      <c r="Y956">
        <v>15.7810680877203</v>
      </c>
      <c r="Z956">
        <v>21.290396181765701</v>
      </c>
      <c r="AA956">
        <v>16.360956709625999</v>
      </c>
    </row>
    <row r="957" spans="1:27" x14ac:dyDescent="0.25">
      <c r="A957" t="s">
        <v>35027</v>
      </c>
      <c r="B957" s="13" t="s">
        <v>3149</v>
      </c>
      <c r="C957" t="s">
        <v>35028</v>
      </c>
      <c r="D957" t="s">
        <v>42714</v>
      </c>
      <c r="E957" t="s">
        <v>35029</v>
      </c>
      <c r="F957" t="s">
        <v>35030</v>
      </c>
      <c r="G957" t="s">
        <v>42715</v>
      </c>
      <c r="H957">
        <v>126298</v>
      </c>
      <c r="I957" t="s">
        <v>35031</v>
      </c>
      <c r="J957" t="s">
        <v>3142</v>
      </c>
      <c r="K957" t="s">
        <v>3142</v>
      </c>
      <c r="L957" t="s">
        <v>3142</v>
      </c>
      <c r="M957" t="s">
        <v>3142</v>
      </c>
      <c r="N957" t="s">
        <v>3142</v>
      </c>
      <c r="O957">
        <v>0.41187856665240802</v>
      </c>
      <c r="P957">
        <v>6.55250906261357</v>
      </c>
      <c r="Q957">
        <v>3.9130120020470498</v>
      </c>
      <c r="R957">
        <v>3.2906636535589202E-3</v>
      </c>
      <c r="S957">
        <v>0.45912279007606305</v>
      </c>
      <c r="T957">
        <v>-1.51264739773068</v>
      </c>
      <c r="U957" s="21">
        <v>1.33041705359106</v>
      </c>
      <c r="V957">
        <v>118.614449416057</v>
      </c>
      <c r="W957">
        <v>89.3836579333651</v>
      </c>
      <c r="X957">
        <v>103.599115901847</v>
      </c>
      <c r="Y957">
        <v>75.176584314156003</v>
      </c>
      <c r="Z957">
        <v>103.274566887087</v>
      </c>
      <c r="AA957">
        <v>80.201576697548305</v>
      </c>
    </row>
    <row r="958" spans="1:27" x14ac:dyDescent="0.25">
      <c r="A958" t="s">
        <v>35032</v>
      </c>
      <c r="B958" s="13" t="s">
        <v>3149</v>
      </c>
      <c r="C958" t="s">
        <v>35033</v>
      </c>
      <c r="D958" t="s">
        <v>42716</v>
      </c>
      <c r="E958" t="s">
        <v>35034</v>
      </c>
      <c r="F958" t="s">
        <v>35035</v>
      </c>
      <c r="G958" t="s">
        <v>42717</v>
      </c>
      <c r="H958">
        <v>221416</v>
      </c>
      <c r="I958" t="s">
        <v>35036</v>
      </c>
      <c r="J958" t="s">
        <v>3142</v>
      </c>
      <c r="K958" t="s">
        <v>3142</v>
      </c>
      <c r="L958" t="s">
        <v>3142</v>
      </c>
      <c r="M958" t="s">
        <v>3142</v>
      </c>
      <c r="N958" t="s">
        <v>3142</v>
      </c>
      <c r="O958">
        <v>0.41213903675225405</v>
      </c>
      <c r="P958">
        <v>5.3985864601542799</v>
      </c>
      <c r="Q958">
        <v>2.7889331169790101</v>
      </c>
      <c r="R958">
        <v>2.0340147086552698E-2</v>
      </c>
      <c r="S958">
        <v>0.63464969422946105</v>
      </c>
      <c r="T958">
        <v>-3.0259823929555099</v>
      </c>
      <c r="U958" s="21">
        <v>1.33065727424558</v>
      </c>
      <c r="V958">
        <v>39.959184419841598</v>
      </c>
      <c r="W958">
        <v>31.350326484360099</v>
      </c>
      <c r="X958">
        <v>54.538557430969597</v>
      </c>
      <c r="Y958">
        <v>37.3685537517173</v>
      </c>
      <c r="Z958">
        <v>52.867458460140199</v>
      </c>
      <c r="AA958">
        <v>41.740889480404299</v>
      </c>
    </row>
    <row r="959" spans="1:27" x14ac:dyDescent="0.25">
      <c r="A959" t="s">
        <v>35037</v>
      </c>
      <c r="B959" s="13" t="s">
        <v>3149</v>
      </c>
      <c r="C959" t="s">
        <v>35038</v>
      </c>
      <c r="D959" t="s">
        <v>41596</v>
      </c>
      <c r="E959" t="s">
        <v>35039</v>
      </c>
      <c r="F959" t="s">
        <v>35040</v>
      </c>
      <c r="G959" t="s">
        <v>41597</v>
      </c>
      <c r="H959">
        <v>25983</v>
      </c>
      <c r="I959" t="s">
        <v>35041</v>
      </c>
      <c r="J959" t="s">
        <v>41598</v>
      </c>
      <c r="K959" t="s">
        <v>41599</v>
      </c>
      <c r="L959" t="s">
        <v>8263</v>
      </c>
      <c r="M959" t="s">
        <v>3142</v>
      </c>
      <c r="N959" t="s">
        <v>42718</v>
      </c>
      <c r="O959">
        <v>0.41223247431661403</v>
      </c>
      <c r="P959">
        <v>4.3435088979275802</v>
      </c>
      <c r="Q959">
        <v>2.6994406546695098</v>
      </c>
      <c r="R959">
        <v>2.3610378160639899E-2</v>
      </c>
      <c r="S959">
        <v>0.63600296243018406</v>
      </c>
      <c r="T959">
        <v>-3.15126014807282</v>
      </c>
      <c r="U959" s="21">
        <v>1.3307434583645699</v>
      </c>
      <c r="V959">
        <v>26.559311015543901</v>
      </c>
      <c r="W959">
        <v>18.0250613550722</v>
      </c>
      <c r="X959">
        <v>18.244362459448599</v>
      </c>
      <c r="Y959">
        <v>19.0150937994919</v>
      </c>
      <c r="Z959">
        <v>26.507905132673301</v>
      </c>
      <c r="AA959">
        <v>15.902399530426999</v>
      </c>
    </row>
    <row r="960" spans="1:27" x14ac:dyDescent="0.25">
      <c r="A960" t="s">
        <v>35042</v>
      </c>
      <c r="B960" s="13" t="s">
        <v>3149</v>
      </c>
      <c r="C960" t="s">
        <v>35043</v>
      </c>
      <c r="D960" t="s">
        <v>42719</v>
      </c>
      <c r="E960" t="s">
        <v>35044</v>
      </c>
      <c r="F960" t="s">
        <v>35045</v>
      </c>
      <c r="G960" t="s">
        <v>42720</v>
      </c>
      <c r="H960">
        <v>590</v>
      </c>
      <c r="I960" t="s">
        <v>35046</v>
      </c>
      <c r="J960" t="s">
        <v>42721</v>
      </c>
      <c r="K960" t="s">
        <v>42722</v>
      </c>
      <c r="L960" t="s">
        <v>42723</v>
      </c>
      <c r="M960" t="s">
        <v>37032</v>
      </c>
      <c r="N960" t="s">
        <v>42724</v>
      </c>
      <c r="O960">
        <v>0.41226289665581806</v>
      </c>
      <c r="P960">
        <v>8.4641418987345904</v>
      </c>
      <c r="Q960">
        <v>3.6907627478898801</v>
      </c>
      <c r="R960">
        <v>4.6677425493518599E-3</v>
      </c>
      <c r="S960">
        <v>0.50737774214210607</v>
      </c>
      <c r="T960">
        <v>-1.79862152681819</v>
      </c>
      <c r="U960" s="21">
        <v>1.3307715202588701</v>
      </c>
      <c r="V960">
        <v>397.16109345028599</v>
      </c>
      <c r="W960">
        <v>320.868243364215</v>
      </c>
      <c r="X960">
        <v>465.94522518750102</v>
      </c>
      <c r="Y960">
        <v>286.97090977825201</v>
      </c>
      <c r="Z960">
        <v>365.372183749344</v>
      </c>
      <c r="AA960">
        <v>311.57452312374699</v>
      </c>
    </row>
    <row r="961" spans="1:27" x14ac:dyDescent="0.25">
      <c r="A961" t="s">
        <v>35047</v>
      </c>
      <c r="B961" s="13" t="s">
        <v>3149</v>
      </c>
      <c r="C961" t="s">
        <v>35048</v>
      </c>
      <c r="D961" t="s">
        <v>41742</v>
      </c>
      <c r="E961" t="s">
        <v>34615</v>
      </c>
      <c r="F961" t="s">
        <v>34616</v>
      </c>
      <c r="G961" t="s">
        <v>41743</v>
      </c>
      <c r="H961">
        <v>5271</v>
      </c>
      <c r="I961" t="s">
        <v>34617</v>
      </c>
      <c r="J961" t="s">
        <v>41744</v>
      </c>
      <c r="K961" t="s">
        <v>41745</v>
      </c>
      <c r="L961" t="s">
        <v>41746</v>
      </c>
      <c r="M961" t="s">
        <v>3142</v>
      </c>
      <c r="N961" t="s">
        <v>3142</v>
      </c>
      <c r="O961">
        <v>0.41261675306994705</v>
      </c>
      <c r="P961">
        <v>6.8982662107044597</v>
      </c>
      <c r="Q961">
        <v>4.3435754890500196</v>
      </c>
      <c r="R961">
        <v>1.7033217030766902E-3</v>
      </c>
      <c r="S961">
        <v>0.41934348001691601</v>
      </c>
      <c r="T961">
        <v>-0.98288642994103403</v>
      </c>
      <c r="U961" s="21">
        <v>1.3310979647115799</v>
      </c>
      <c r="V961">
        <v>127.225573615184</v>
      </c>
      <c r="W961">
        <v>104.782129209776</v>
      </c>
      <c r="X961">
        <v>149.80941028614299</v>
      </c>
      <c r="Y961">
        <v>103.881331092561</v>
      </c>
      <c r="Z961">
        <v>136.75923396231499</v>
      </c>
      <c r="AA961">
        <v>101.534910030882</v>
      </c>
    </row>
    <row r="962" spans="1:27" x14ac:dyDescent="0.25">
      <c r="A962" t="s">
        <v>35049</v>
      </c>
      <c r="B962" s="13" t="s">
        <v>3149</v>
      </c>
      <c r="C962" t="s">
        <v>35050</v>
      </c>
      <c r="D962" t="s">
        <v>39684</v>
      </c>
      <c r="E962" t="s">
        <v>35051</v>
      </c>
      <c r="F962" t="s">
        <v>35052</v>
      </c>
      <c r="G962" t="s">
        <v>39685</v>
      </c>
      <c r="H962">
        <v>28966</v>
      </c>
      <c r="I962" t="s">
        <v>35053</v>
      </c>
      <c r="J962" t="s">
        <v>38069</v>
      </c>
      <c r="K962" t="s">
        <v>38070</v>
      </c>
      <c r="L962" t="s">
        <v>38261</v>
      </c>
      <c r="M962" t="s">
        <v>3142</v>
      </c>
      <c r="N962" t="s">
        <v>3142</v>
      </c>
      <c r="O962">
        <v>0.41262279240167504</v>
      </c>
      <c r="P962">
        <v>6.4423144855887404</v>
      </c>
      <c r="Q962">
        <v>3.0830598893787098</v>
      </c>
      <c r="R962">
        <v>1.24925397658184E-2</v>
      </c>
      <c r="S962">
        <v>0.591316153100509</v>
      </c>
      <c r="T962">
        <v>-2.61677910396826</v>
      </c>
      <c r="U962" s="21">
        <v>1.3311035368933499</v>
      </c>
      <c r="V962">
        <v>120.858245163836</v>
      </c>
      <c r="W962">
        <v>67.658445037958103</v>
      </c>
      <c r="X962">
        <v>92.778847580032902</v>
      </c>
      <c r="Y962">
        <v>76.085105357218694</v>
      </c>
      <c r="Z962">
        <v>90.0704231844541</v>
      </c>
      <c r="AA962">
        <v>83.186009274260797</v>
      </c>
    </row>
    <row r="963" spans="1:27" x14ac:dyDescent="0.25">
      <c r="A963" t="s">
        <v>35054</v>
      </c>
      <c r="B963" s="13" t="s">
        <v>3149</v>
      </c>
      <c r="C963" t="s">
        <v>35055</v>
      </c>
      <c r="D963" t="s">
        <v>42725</v>
      </c>
      <c r="E963" t="s">
        <v>35056</v>
      </c>
      <c r="F963" t="s">
        <v>35057</v>
      </c>
      <c r="G963" t="s">
        <v>42726</v>
      </c>
      <c r="H963">
        <v>26872</v>
      </c>
      <c r="I963" t="s">
        <v>35058</v>
      </c>
      <c r="J963" t="s">
        <v>42727</v>
      </c>
      <c r="K963" t="s">
        <v>42728</v>
      </c>
      <c r="L963" t="s">
        <v>42729</v>
      </c>
      <c r="M963" t="s">
        <v>3142</v>
      </c>
      <c r="N963" t="s">
        <v>42730</v>
      </c>
      <c r="O963">
        <v>0.41269605232767803</v>
      </c>
      <c r="P963">
        <v>2.1883133407033899</v>
      </c>
      <c r="Q963">
        <v>3.1644239427018999</v>
      </c>
      <c r="R963">
        <v>1.0927483070837001E-2</v>
      </c>
      <c r="S963">
        <v>0.58451134659773407</v>
      </c>
      <c r="T963">
        <v>-2.5047150694238498</v>
      </c>
      <c r="U963" s="21">
        <v>1.3311711319289099</v>
      </c>
      <c r="V963">
        <v>6.2337296664551696</v>
      </c>
      <c r="W963">
        <v>4.06179621120239</v>
      </c>
      <c r="X963">
        <v>4.4489166718602897</v>
      </c>
      <c r="Y963">
        <v>3.6332519633480702</v>
      </c>
      <c r="Z963">
        <v>5.2431522216483399</v>
      </c>
      <c r="AA963">
        <v>4.1771433841304102</v>
      </c>
    </row>
    <row r="964" spans="1:27" x14ac:dyDescent="0.25">
      <c r="A964" t="s">
        <v>35059</v>
      </c>
      <c r="B964" s="13" t="s">
        <v>3149</v>
      </c>
      <c r="C964" t="s">
        <v>35060</v>
      </c>
      <c r="D964" t="s">
        <v>42731</v>
      </c>
      <c r="E964" t="s">
        <v>2874</v>
      </c>
      <c r="F964" t="s">
        <v>2873</v>
      </c>
      <c r="G964" t="s">
        <v>42732</v>
      </c>
      <c r="H964">
        <v>7124</v>
      </c>
      <c r="I964" t="s">
        <v>35061</v>
      </c>
      <c r="J964" t="s">
        <v>42733</v>
      </c>
      <c r="K964" t="s">
        <v>42734</v>
      </c>
      <c r="L964" t="s">
        <v>42735</v>
      </c>
      <c r="M964" t="s">
        <v>42736</v>
      </c>
      <c r="N964" t="s">
        <v>3142</v>
      </c>
      <c r="O964">
        <v>0.41325255849121501</v>
      </c>
      <c r="P964">
        <v>9.34828982771098</v>
      </c>
      <c r="Q964">
        <v>3.8838844213854298</v>
      </c>
      <c r="R964">
        <v>3.4436940931238703E-3</v>
      </c>
      <c r="S964">
        <v>0.45912279007606305</v>
      </c>
      <c r="T964">
        <v>-1.5496621185961099</v>
      </c>
      <c r="U964" s="21">
        <v>1.33168471783329</v>
      </c>
      <c r="V964">
        <v>794.70645604484696</v>
      </c>
      <c r="W964">
        <v>635.292716829298</v>
      </c>
      <c r="X964">
        <v>713.11793767387201</v>
      </c>
      <c r="Y964">
        <v>552.99459658407898</v>
      </c>
      <c r="Z964">
        <v>750.89802285122505</v>
      </c>
      <c r="AA964">
        <v>512.92049276588796</v>
      </c>
    </row>
    <row r="965" spans="1:27" x14ac:dyDescent="0.25">
      <c r="A965" t="s">
        <v>35062</v>
      </c>
      <c r="B965" s="13" t="s">
        <v>3149</v>
      </c>
      <c r="C965" t="s">
        <v>35063</v>
      </c>
      <c r="D965" t="s">
        <v>27693</v>
      </c>
      <c r="E965" t="s">
        <v>27692</v>
      </c>
      <c r="F965" t="s">
        <v>27691</v>
      </c>
      <c r="G965" t="s">
        <v>27690</v>
      </c>
      <c r="H965">
        <v>8899</v>
      </c>
      <c r="I965" t="s">
        <v>27689</v>
      </c>
      <c r="J965" t="s">
        <v>27688</v>
      </c>
      <c r="K965" t="s">
        <v>27687</v>
      </c>
      <c r="L965" t="s">
        <v>27686</v>
      </c>
      <c r="M965" t="s">
        <v>11802</v>
      </c>
      <c r="N965" t="s">
        <v>42737</v>
      </c>
      <c r="O965">
        <v>0.41325761864710703</v>
      </c>
      <c r="P965">
        <v>9.4201571871041594</v>
      </c>
      <c r="Q965">
        <v>3.21633651264822</v>
      </c>
      <c r="R965">
        <v>1.00358369045093E-2</v>
      </c>
      <c r="S965">
        <v>0.57998219940156404</v>
      </c>
      <c r="T965">
        <v>-2.4335528415823799</v>
      </c>
      <c r="U965" s="21">
        <v>1.3316893886361201</v>
      </c>
      <c r="V965">
        <v>866.88413344447895</v>
      </c>
      <c r="W965">
        <v>508.43988943653898</v>
      </c>
      <c r="X965">
        <v>822.70157669754803</v>
      </c>
      <c r="Y965">
        <v>655.368243364215</v>
      </c>
      <c r="Z965">
        <v>692.868243364215</v>
      </c>
      <c r="AA965">
        <v>627.94298615239995</v>
      </c>
    </row>
    <row r="966" spans="1:27" x14ac:dyDescent="0.25">
      <c r="A966" t="s">
        <v>35064</v>
      </c>
      <c r="B966" s="13" t="s">
        <v>3149</v>
      </c>
      <c r="C966" t="s">
        <v>35065</v>
      </c>
      <c r="D966" t="s">
        <v>40175</v>
      </c>
      <c r="E966" t="s">
        <v>35066</v>
      </c>
      <c r="F966" t="s">
        <v>35067</v>
      </c>
      <c r="G966" t="s">
        <v>40176</v>
      </c>
      <c r="H966">
        <v>84456</v>
      </c>
      <c r="I966" t="s">
        <v>35068</v>
      </c>
      <c r="J966" t="s">
        <v>39773</v>
      </c>
      <c r="K966" t="s">
        <v>3144</v>
      </c>
      <c r="L966" t="s">
        <v>3408</v>
      </c>
      <c r="M966" t="s">
        <v>3142</v>
      </c>
      <c r="N966" t="s">
        <v>3142</v>
      </c>
      <c r="O966">
        <v>0.41328556160634405</v>
      </c>
      <c r="P966">
        <v>7.2709870903579503</v>
      </c>
      <c r="Q966">
        <v>4.2311238286975996</v>
      </c>
      <c r="R966">
        <v>2.0179602133080102E-3</v>
      </c>
      <c r="S966">
        <v>0.41934348001691601</v>
      </c>
      <c r="T966">
        <v>-1.11802543489508</v>
      </c>
      <c r="U966" s="21">
        <v>1.33171518182291</v>
      </c>
      <c r="V966">
        <v>191.81060694640601</v>
      </c>
      <c r="W966">
        <v>136.715057155398</v>
      </c>
      <c r="X966">
        <v>183.17659747742201</v>
      </c>
      <c r="Y966">
        <v>130.43735343805699</v>
      </c>
      <c r="Z966">
        <v>161.14990573451001</v>
      </c>
      <c r="AA966">
        <v>134.43745545609201</v>
      </c>
    </row>
    <row r="967" spans="1:27" x14ac:dyDescent="0.25">
      <c r="A967" t="s">
        <v>35069</v>
      </c>
      <c r="B967" s="13" t="s">
        <v>3149</v>
      </c>
      <c r="C967" t="s">
        <v>35070</v>
      </c>
      <c r="D967" t="s">
        <v>6931</v>
      </c>
      <c r="E967" t="s">
        <v>6930</v>
      </c>
      <c r="F967" t="s">
        <v>6929</v>
      </c>
      <c r="G967" t="s">
        <v>6928</v>
      </c>
      <c r="H967">
        <v>301</v>
      </c>
      <c r="I967" t="s">
        <v>6927</v>
      </c>
      <c r="J967" t="s">
        <v>6926</v>
      </c>
      <c r="K967" t="s">
        <v>6925</v>
      </c>
      <c r="L967" t="s">
        <v>6924</v>
      </c>
      <c r="M967" t="s">
        <v>4506</v>
      </c>
      <c r="N967" t="s">
        <v>42738</v>
      </c>
      <c r="O967">
        <v>0.41335987695232201</v>
      </c>
      <c r="P967">
        <v>10.0346635057121</v>
      </c>
      <c r="Q967">
        <v>4.4574572206627998</v>
      </c>
      <c r="R967">
        <v>1.4372728885693E-3</v>
      </c>
      <c r="S967">
        <v>0.39085625127526402</v>
      </c>
      <c r="T967">
        <v>-0.84841271108788707</v>
      </c>
      <c r="U967" s="21">
        <v>1.33178378219977</v>
      </c>
      <c r="V967">
        <v>1226.5349100308799</v>
      </c>
      <c r="W967">
        <v>986.65484296348598</v>
      </c>
      <c r="X967">
        <v>1215.5349100308799</v>
      </c>
      <c r="Y967">
        <v>885.94126540345405</v>
      </c>
      <c r="Z967">
        <v>1189.61756436465</v>
      </c>
      <c r="AA967">
        <v>858.98062722557302</v>
      </c>
    </row>
    <row r="968" spans="1:27" x14ac:dyDescent="0.25">
      <c r="A968" t="s">
        <v>35071</v>
      </c>
      <c r="B968" s="13" t="s">
        <v>3149</v>
      </c>
      <c r="C968" t="s">
        <v>35072</v>
      </c>
      <c r="D968" t="s">
        <v>19691</v>
      </c>
      <c r="E968" t="s">
        <v>19690</v>
      </c>
      <c r="F968" t="s">
        <v>19689</v>
      </c>
      <c r="G968" t="s">
        <v>19688</v>
      </c>
      <c r="H968">
        <v>10150</v>
      </c>
      <c r="I968" t="s">
        <v>19687</v>
      </c>
      <c r="J968" t="s">
        <v>19686</v>
      </c>
      <c r="K968" t="s">
        <v>6238</v>
      </c>
      <c r="L968" t="s">
        <v>19685</v>
      </c>
      <c r="M968" t="s">
        <v>3142</v>
      </c>
      <c r="N968" t="s">
        <v>3142</v>
      </c>
      <c r="O968">
        <v>0.41337462692187604</v>
      </c>
      <c r="P968">
        <v>7.6327754805386796</v>
      </c>
      <c r="Q968">
        <v>3.5967474485486202</v>
      </c>
      <c r="R968">
        <v>5.4216385213050802E-3</v>
      </c>
      <c r="S968">
        <v>0.52616779921055801</v>
      </c>
      <c r="T968">
        <v>-1.92195518203372</v>
      </c>
      <c r="U968" s="21">
        <v>1.33179739829333</v>
      </c>
      <c r="V968">
        <v>229.66480528681501</v>
      </c>
      <c r="W968">
        <v>168.62688037689901</v>
      </c>
      <c r="X968">
        <v>249.08732577412499</v>
      </c>
      <c r="Y968">
        <v>154.61683009534499</v>
      </c>
      <c r="Z968">
        <v>210.03625943384799</v>
      </c>
      <c r="AA968">
        <v>195.09327327205801</v>
      </c>
    </row>
    <row r="969" spans="1:27" x14ac:dyDescent="0.25">
      <c r="A969" t="s">
        <v>35073</v>
      </c>
      <c r="B969" s="13" t="s">
        <v>3149</v>
      </c>
      <c r="C969" t="s">
        <v>35074</v>
      </c>
      <c r="D969" t="s">
        <v>23350</v>
      </c>
      <c r="E969" t="s">
        <v>2138</v>
      </c>
      <c r="F969" t="s">
        <v>2137</v>
      </c>
      <c r="G969" t="s">
        <v>23349</v>
      </c>
      <c r="H969">
        <v>10640</v>
      </c>
      <c r="I969" t="s">
        <v>23348</v>
      </c>
      <c r="J969" t="s">
        <v>23347</v>
      </c>
      <c r="K969" t="s">
        <v>23346</v>
      </c>
      <c r="L969" t="s">
        <v>23345</v>
      </c>
      <c r="M969" t="s">
        <v>3142</v>
      </c>
      <c r="N969" t="s">
        <v>3142</v>
      </c>
      <c r="O969">
        <v>0.41423289271975505</v>
      </c>
      <c r="P969">
        <v>7.2933443337452104</v>
      </c>
      <c r="Q969">
        <v>2.8772711261652</v>
      </c>
      <c r="R969">
        <v>1.7561468827687599E-2</v>
      </c>
      <c r="S969">
        <v>0.62442533807080902</v>
      </c>
      <c r="T969">
        <v>-2.90256449874455</v>
      </c>
      <c r="U969" s="21">
        <v>1.33258992629847</v>
      </c>
      <c r="V969">
        <v>184.73231019186201</v>
      </c>
      <c r="W969">
        <v>113.09189922420001</v>
      </c>
      <c r="X969">
        <v>206.66272757904599</v>
      </c>
      <c r="Y969">
        <v>145.20815664626701</v>
      </c>
      <c r="Z969">
        <v>155.51991490307699</v>
      </c>
      <c r="AA969">
        <v>152.78437461281899</v>
      </c>
    </row>
    <row r="970" spans="1:27" x14ac:dyDescent="0.25">
      <c r="A970" t="s">
        <v>35075</v>
      </c>
      <c r="B970" s="13" t="s">
        <v>3149</v>
      </c>
      <c r="C970" t="s">
        <v>35076</v>
      </c>
      <c r="D970" t="s">
        <v>42739</v>
      </c>
      <c r="E970" t="s">
        <v>35077</v>
      </c>
      <c r="F970" t="s">
        <v>35078</v>
      </c>
      <c r="G970" t="s">
        <v>3142</v>
      </c>
      <c r="H970">
        <v>51099</v>
      </c>
      <c r="I970" t="s">
        <v>35079</v>
      </c>
      <c r="J970" t="s">
        <v>42740</v>
      </c>
      <c r="K970" t="s">
        <v>42741</v>
      </c>
      <c r="L970" t="s">
        <v>42742</v>
      </c>
      <c r="M970" t="s">
        <v>3142</v>
      </c>
      <c r="N970" t="s">
        <v>3142</v>
      </c>
      <c r="O970">
        <v>0.41444646075760605</v>
      </c>
      <c r="P970">
        <v>6.6608997204570803</v>
      </c>
      <c r="Q970">
        <v>4.2528977863821797</v>
      </c>
      <c r="R970">
        <v>1.9525310783956101E-3</v>
      </c>
      <c r="S970">
        <v>0.41934348001691601</v>
      </c>
      <c r="T970">
        <v>-1.0916773776295401</v>
      </c>
      <c r="U970" s="21">
        <v>1.33278720962858</v>
      </c>
      <c r="V970">
        <v>119.883384483463</v>
      </c>
      <c r="W970">
        <v>84.568862604085595</v>
      </c>
      <c r="X970">
        <v>120.11497162057699</v>
      </c>
      <c r="Y970">
        <v>82.889074879774896</v>
      </c>
      <c r="Z970">
        <v>110.707470550292</v>
      </c>
      <c r="AA970">
        <v>96.060055958173194</v>
      </c>
    </row>
    <row r="971" spans="1:27" x14ac:dyDescent="0.25">
      <c r="A971" t="s">
        <v>35080</v>
      </c>
      <c r="B971" s="13" t="s">
        <v>3149</v>
      </c>
      <c r="C971" t="s">
        <v>35081</v>
      </c>
      <c r="D971" t="s">
        <v>25746</v>
      </c>
      <c r="E971" t="s">
        <v>25745</v>
      </c>
      <c r="F971" t="s">
        <v>25744</v>
      </c>
      <c r="G971" t="s">
        <v>25743</v>
      </c>
      <c r="H971">
        <v>55745</v>
      </c>
      <c r="I971" t="s">
        <v>25742</v>
      </c>
      <c r="J971" t="s">
        <v>25741</v>
      </c>
      <c r="K971" t="s">
        <v>25740</v>
      </c>
      <c r="L971" t="s">
        <v>3142</v>
      </c>
      <c r="M971" t="s">
        <v>3142</v>
      </c>
      <c r="N971" t="s">
        <v>3142</v>
      </c>
      <c r="O971">
        <v>0.41478920781842904</v>
      </c>
      <c r="P971">
        <v>4.3270428809472801</v>
      </c>
      <c r="Q971">
        <v>2.9751742759060598</v>
      </c>
      <c r="R971">
        <v>1.492974431268E-2</v>
      </c>
      <c r="S971">
        <v>0.6132847514913371</v>
      </c>
      <c r="T971">
        <v>-2.7662404506430702</v>
      </c>
      <c r="U971" s="21">
        <v>1.33310388304406</v>
      </c>
      <c r="V971">
        <v>20.270506678694002</v>
      </c>
      <c r="W971">
        <v>18.810165727176301</v>
      </c>
      <c r="X971">
        <v>22.422130380543301</v>
      </c>
      <c r="Y971">
        <v>14.846629305012501</v>
      </c>
      <c r="Z971">
        <v>27.381901965828099</v>
      </c>
      <c r="AA971">
        <v>18.810165727176301</v>
      </c>
    </row>
    <row r="972" spans="1:27" x14ac:dyDescent="0.25">
      <c r="A972" t="s">
        <v>35082</v>
      </c>
      <c r="B972" s="13" t="s">
        <v>3149</v>
      </c>
      <c r="C972" t="s">
        <v>35083</v>
      </c>
      <c r="D972" t="s">
        <v>31080</v>
      </c>
      <c r="E972" t="s">
        <v>31079</v>
      </c>
      <c r="F972" t="s">
        <v>31078</v>
      </c>
      <c r="G972" t="s">
        <v>31077</v>
      </c>
      <c r="H972">
        <v>677</v>
      </c>
      <c r="I972" t="s">
        <v>31076</v>
      </c>
      <c r="J972" t="s">
        <v>31075</v>
      </c>
      <c r="K972" t="s">
        <v>5829</v>
      </c>
      <c r="L972" t="s">
        <v>31074</v>
      </c>
      <c r="M972" t="s">
        <v>3142</v>
      </c>
      <c r="N972" t="s">
        <v>3142</v>
      </c>
      <c r="O972">
        <v>0.41481750569705306</v>
      </c>
      <c r="P972">
        <v>9.1669905787910793</v>
      </c>
      <c r="Q972">
        <v>3.9013550787449303</v>
      </c>
      <c r="R972">
        <v>3.3510284876510804E-3</v>
      </c>
      <c r="S972">
        <v>0.45912279007606305</v>
      </c>
      <c r="T972">
        <v>-1.52744353814496</v>
      </c>
      <c r="U972" s="21">
        <v>1.3331300315929799</v>
      </c>
      <c r="V972">
        <v>682.958543373937</v>
      </c>
      <c r="W972">
        <v>470.77861159999901</v>
      </c>
      <c r="X972">
        <v>674.55970572592105</v>
      </c>
      <c r="Y972">
        <v>461.49730082552202</v>
      </c>
      <c r="Z972">
        <v>634.61660721987198</v>
      </c>
      <c r="AA972">
        <v>567.96653246574897</v>
      </c>
    </row>
    <row r="973" spans="1:27" x14ac:dyDescent="0.25">
      <c r="A973" t="s">
        <v>35084</v>
      </c>
      <c r="B973" s="13" t="s">
        <v>3149</v>
      </c>
      <c r="C973" t="s">
        <v>35085</v>
      </c>
      <c r="D973" t="s">
        <v>42743</v>
      </c>
      <c r="E973" t="s">
        <v>35086</v>
      </c>
      <c r="F973" t="s">
        <v>35087</v>
      </c>
      <c r="G973" t="s">
        <v>42744</v>
      </c>
      <c r="H973">
        <v>132954</v>
      </c>
      <c r="I973" t="s">
        <v>35088</v>
      </c>
      <c r="J973" t="s">
        <v>3142</v>
      </c>
      <c r="K973" t="s">
        <v>3142</v>
      </c>
      <c r="L973" t="s">
        <v>3142</v>
      </c>
      <c r="M973" t="s">
        <v>3142</v>
      </c>
      <c r="N973" t="s">
        <v>42745</v>
      </c>
      <c r="O973">
        <v>0.41492267404406102</v>
      </c>
      <c r="P973">
        <v>2.7342739596842902</v>
      </c>
      <c r="Q973">
        <v>2.8858884762414498</v>
      </c>
      <c r="R973">
        <v>1.7311945916789199E-2</v>
      </c>
      <c r="S973">
        <v>0.62442533807080902</v>
      </c>
      <c r="T973">
        <v>-2.8905436037662602</v>
      </c>
      <c r="U973" s="21">
        <v>1.3332272165060199</v>
      </c>
      <c r="V973">
        <v>9.2989029147171305</v>
      </c>
      <c r="W973">
        <v>5.8099979831769399</v>
      </c>
      <c r="X973">
        <v>6.1514918739624296</v>
      </c>
      <c r="Y973">
        <v>6.04989888323425</v>
      </c>
      <c r="Z973">
        <v>7.9293853249296999</v>
      </c>
      <c r="AA973">
        <v>5.4452156104659197</v>
      </c>
    </row>
    <row r="974" spans="1:27" x14ac:dyDescent="0.25">
      <c r="A974" t="s">
        <v>35089</v>
      </c>
      <c r="B974" s="13" t="s">
        <v>3149</v>
      </c>
      <c r="C974" t="s">
        <v>35090</v>
      </c>
      <c r="D974" t="s">
        <v>42746</v>
      </c>
      <c r="E974" t="s">
        <v>28545</v>
      </c>
      <c r="F974" t="s">
        <v>28544</v>
      </c>
      <c r="G974" t="s">
        <v>42747</v>
      </c>
      <c r="H974">
        <v>2313</v>
      </c>
      <c r="I974" t="s">
        <v>28543</v>
      </c>
      <c r="J974" t="s">
        <v>42748</v>
      </c>
      <c r="K974" t="s">
        <v>28541</v>
      </c>
      <c r="L974" t="s">
        <v>42749</v>
      </c>
      <c r="M974" t="s">
        <v>3142</v>
      </c>
      <c r="N974" t="s">
        <v>3142</v>
      </c>
      <c r="O974">
        <v>0.41496844846470504</v>
      </c>
      <c r="P974">
        <v>6.9686630185520304</v>
      </c>
      <c r="Q974">
        <v>3.9199660216110601</v>
      </c>
      <c r="R974">
        <v>3.2551993891709102E-3</v>
      </c>
      <c r="S974">
        <v>0.45912279007606305</v>
      </c>
      <c r="T974">
        <v>-1.50383164942299</v>
      </c>
      <c r="U974" s="21">
        <v>1.3332695183576699</v>
      </c>
      <c r="V974">
        <v>153.62882390718599</v>
      </c>
      <c r="W974">
        <v>115.083281542118</v>
      </c>
      <c r="X974">
        <v>152.781048048717</v>
      </c>
      <c r="Y974">
        <v>101.02327776859801</v>
      </c>
      <c r="Z974">
        <v>128.87376883988401</v>
      </c>
      <c r="AA974">
        <v>109.778976380879</v>
      </c>
    </row>
    <row r="975" spans="1:27" x14ac:dyDescent="0.25">
      <c r="A975" t="s">
        <v>35091</v>
      </c>
      <c r="B975" s="13" t="s">
        <v>3149</v>
      </c>
      <c r="C975" t="s">
        <v>35092</v>
      </c>
      <c r="D975" t="s">
        <v>42750</v>
      </c>
      <c r="E975" t="s">
        <v>35093</v>
      </c>
      <c r="F975" t="s">
        <v>35094</v>
      </c>
      <c r="G975" t="s">
        <v>42751</v>
      </c>
      <c r="H975">
        <v>8638</v>
      </c>
      <c r="I975" t="s">
        <v>35095</v>
      </c>
      <c r="J975" t="s">
        <v>42752</v>
      </c>
      <c r="K975" t="s">
        <v>42753</v>
      </c>
      <c r="L975" t="s">
        <v>42754</v>
      </c>
      <c r="M975" t="s">
        <v>3142</v>
      </c>
      <c r="N975" t="s">
        <v>42755</v>
      </c>
      <c r="O975">
        <v>0.41499129805306501</v>
      </c>
      <c r="P975">
        <v>5.7791691055256695</v>
      </c>
      <c r="Q975">
        <v>3.3223226901682299</v>
      </c>
      <c r="R975">
        <v>8.4412385875732507E-3</v>
      </c>
      <c r="S975">
        <v>0.56766182594013304</v>
      </c>
      <c r="T975">
        <v>-2.2891775171862898</v>
      </c>
      <c r="U975" s="21">
        <v>1.33329063501784</v>
      </c>
      <c r="V975">
        <v>52.858104387425399</v>
      </c>
      <c r="W975">
        <v>48.3015630488458</v>
      </c>
      <c r="X975">
        <v>65.135822736593795</v>
      </c>
      <c r="Y975">
        <v>47.0797785134137</v>
      </c>
      <c r="Z975">
        <v>74.056896461365596</v>
      </c>
      <c r="AA975">
        <v>47.307164000639403</v>
      </c>
    </row>
    <row r="976" spans="1:27" x14ac:dyDescent="0.25">
      <c r="A976" t="s">
        <v>35096</v>
      </c>
      <c r="B976" s="13" t="s">
        <v>3149</v>
      </c>
      <c r="C976" t="s">
        <v>35097</v>
      </c>
      <c r="D976" t="s">
        <v>29553</v>
      </c>
      <c r="E976" t="s">
        <v>2776</v>
      </c>
      <c r="F976" t="s">
        <v>2775</v>
      </c>
      <c r="G976" t="s">
        <v>29552</v>
      </c>
      <c r="H976">
        <v>57162</v>
      </c>
      <c r="I976" t="s">
        <v>24417</v>
      </c>
      <c r="J976" t="s">
        <v>24416</v>
      </c>
      <c r="K976" t="s">
        <v>12711</v>
      </c>
      <c r="L976" t="s">
        <v>24415</v>
      </c>
      <c r="M976" t="s">
        <v>3142</v>
      </c>
      <c r="N976" t="s">
        <v>3142</v>
      </c>
      <c r="O976">
        <v>0.41504790017636606</v>
      </c>
      <c r="P976">
        <v>6.6581427775966002</v>
      </c>
      <c r="Q976">
        <v>3.7201032392304199</v>
      </c>
      <c r="R976">
        <v>4.4556294648881306E-3</v>
      </c>
      <c r="S976">
        <v>0.50025627402733108</v>
      </c>
      <c r="T976">
        <v>-1.7604106060362499</v>
      </c>
      <c r="U976" s="21">
        <v>1.3333429458383699</v>
      </c>
      <c r="V976">
        <v>107.844655594301</v>
      </c>
      <c r="W976">
        <v>78.649902201231598</v>
      </c>
      <c r="X976">
        <v>129.534910030882</v>
      </c>
      <c r="Y976">
        <v>89.201576697548305</v>
      </c>
      <c r="Z976">
        <v>113.534910030882</v>
      </c>
      <c r="AA976">
        <v>95.371487251970095</v>
      </c>
    </row>
    <row r="977" spans="1:27" x14ac:dyDescent="0.25">
      <c r="A977" t="s">
        <v>35098</v>
      </c>
      <c r="B977" s="13" t="s">
        <v>3149</v>
      </c>
      <c r="C977" t="s">
        <v>35099</v>
      </c>
      <c r="D977" t="s">
        <v>42756</v>
      </c>
      <c r="E977" t="s">
        <v>35100</v>
      </c>
      <c r="F977" t="s">
        <v>35101</v>
      </c>
      <c r="G977" t="s">
        <v>42757</v>
      </c>
      <c r="H977">
        <v>170302</v>
      </c>
      <c r="I977" t="s">
        <v>35102</v>
      </c>
      <c r="J977" t="s">
        <v>42758</v>
      </c>
      <c r="K977" t="s">
        <v>3144</v>
      </c>
      <c r="L977" t="s">
        <v>42759</v>
      </c>
      <c r="M977" t="s">
        <v>3142</v>
      </c>
      <c r="N977" t="s">
        <v>3142</v>
      </c>
      <c r="O977">
        <v>0.41511565290193903</v>
      </c>
      <c r="P977">
        <v>6.5857122504074503</v>
      </c>
      <c r="Q977">
        <v>4.43482796845701</v>
      </c>
      <c r="R977">
        <v>1.48638525300755E-3</v>
      </c>
      <c r="S977">
        <v>0.39324105374750201</v>
      </c>
      <c r="T977">
        <v>-0.87494146301583209</v>
      </c>
      <c r="U977" s="21">
        <v>1.33340556457444</v>
      </c>
      <c r="V977">
        <v>111.034910030882</v>
      </c>
      <c r="W977">
        <v>82.666735020199198</v>
      </c>
      <c r="X977">
        <v>111.36408455533901</v>
      </c>
      <c r="Y977">
        <v>77.201199468424605</v>
      </c>
      <c r="Z977">
        <v>110.339113137646</v>
      </c>
      <c r="AA977">
        <v>90.176331282735006</v>
      </c>
    </row>
    <row r="978" spans="1:27" x14ac:dyDescent="0.25">
      <c r="A978" t="s">
        <v>35103</v>
      </c>
      <c r="B978" s="13" t="s">
        <v>3149</v>
      </c>
      <c r="C978" t="s">
        <v>35104</v>
      </c>
      <c r="D978" t="s">
        <v>42760</v>
      </c>
      <c r="E978" t="s">
        <v>35105</v>
      </c>
      <c r="F978" t="s">
        <v>35106</v>
      </c>
      <c r="G978" t="s">
        <v>42761</v>
      </c>
      <c r="H978">
        <v>390999</v>
      </c>
      <c r="I978" t="s">
        <v>35107</v>
      </c>
      <c r="J978" t="s">
        <v>42762</v>
      </c>
      <c r="K978" t="s">
        <v>3142</v>
      </c>
      <c r="L978" t="s">
        <v>42763</v>
      </c>
      <c r="M978" t="s">
        <v>3142</v>
      </c>
      <c r="N978" t="s">
        <v>3142</v>
      </c>
      <c r="O978">
        <v>0.41538549233777206</v>
      </c>
      <c r="P978">
        <v>3.3019008791294402</v>
      </c>
      <c r="Q978">
        <v>3.0177389100763201</v>
      </c>
      <c r="R978">
        <v>1.3914710079359001E-2</v>
      </c>
      <c r="S978">
        <v>0.60360085484476</v>
      </c>
      <c r="T978">
        <v>-2.7071656436031599</v>
      </c>
      <c r="U978" s="21">
        <v>1.33365498600163</v>
      </c>
      <c r="V978">
        <v>9.9751789666777597</v>
      </c>
      <c r="W978">
        <v>9.1771243855377591</v>
      </c>
      <c r="X978">
        <v>11.4502179664512</v>
      </c>
      <c r="Y978">
        <v>9.4778188715006095</v>
      </c>
      <c r="Z978">
        <v>12.934344120227999</v>
      </c>
      <c r="AA978">
        <v>7.1603353003593497</v>
      </c>
    </row>
    <row r="979" spans="1:27" x14ac:dyDescent="0.25">
      <c r="A979" t="s">
        <v>35108</v>
      </c>
      <c r="B979" s="13" t="s">
        <v>3149</v>
      </c>
      <c r="C979" t="s">
        <v>35109</v>
      </c>
      <c r="D979" t="s">
        <v>42764</v>
      </c>
      <c r="E979" t="s">
        <v>35110</v>
      </c>
      <c r="F979" t="s">
        <v>35111</v>
      </c>
      <c r="G979" t="s">
        <v>3142</v>
      </c>
      <c r="H979">
        <v>79949</v>
      </c>
      <c r="I979" t="s">
        <v>35112</v>
      </c>
      <c r="J979" t="s">
        <v>3142</v>
      </c>
      <c r="K979" t="s">
        <v>3142</v>
      </c>
      <c r="L979" t="s">
        <v>3142</v>
      </c>
      <c r="M979" t="s">
        <v>3142</v>
      </c>
      <c r="N979" t="s">
        <v>42765</v>
      </c>
      <c r="O979">
        <v>0.41639261345637502</v>
      </c>
      <c r="P979">
        <v>4.0994983483238103</v>
      </c>
      <c r="Q979">
        <v>3.42940272662912</v>
      </c>
      <c r="R979">
        <v>7.0951955841041204E-3</v>
      </c>
      <c r="S979">
        <v>0.55499639877721108</v>
      </c>
      <c r="T979">
        <v>-2.1446835916022202</v>
      </c>
      <c r="U979" s="21">
        <v>1.3345863131278</v>
      </c>
      <c r="V979">
        <v>18.9157066100896</v>
      </c>
      <c r="W979">
        <v>15.435911538130799</v>
      </c>
      <c r="X979">
        <v>18.1321519040429</v>
      </c>
      <c r="Y979">
        <v>16.170202494565299</v>
      </c>
      <c r="Z979">
        <v>22.644565499664299</v>
      </c>
      <c r="AA979">
        <v>13.0902569258615</v>
      </c>
    </row>
    <row r="980" spans="1:27" x14ac:dyDescent="0.25">
      <c r="A980" t="s">
        <v>35113</v>
      </c>
      <c r="B980" s="13" t="s">
        <v>3149</v>
      </c>
      <c r="C980" t="s">
        <v>35114</v>
      </c>
      <c r="D980" t="s">
        <v>42425</v>
      </c>
      <c r="E980" t="s">
        <v>34582</v>
      </c>
      <c r="F980" t="s">
        <v>34583</v>
      </c>
      <c r="G980" t="s">
        <v>42426</v>
      </c>
      <c r="H980">
        <v>85019</v>
      </c>
      <c r="I980" t="s">
        <v>34584</v>
      </c>
      <c r="J980" t="s">
        <v>42427</v>
      </c>
      <c r="K980" t="s">
        <v>3214</v>
      </c>
      <c r="L980" t="s">
        <v>3142</v>
      </c>
      <c r="M980" t="s">
        <v>3142</v>
      </c>
      <c r="N980" t="s">
        <v>3142</v>
      </c>
      <c r="O980">
        <v>0.41647284807295903</v>
      </c>
      <c r="P980">
        <v>8.1869327234824301</v>
      </c>
      <c r="Q980">
        <v>3.3993824970553899</v>
      </c>
      <c r="R980">
        <v>7.4484070935763305E-3</v>
      </c>
      <c r="S980">
        <v>0.55942171334834701</v>
      </c>
      <c r="T980">
        <v>-2.1850454665202999</v>
      </c>
      <c r="U980" s="21">
        <v>1.3346605374064899</v>
      </c>
      <c r="V980">
        <v>392.46775329881001</v>
      </c>
      <c r="W980">
        <v>266.532954462502</v>
      </c>
      <c r="X980">
        <v>324.65201774183498</v>
      </c>
      <c r="Y980">
        <v>227.684162710458</v>
      </c>
      <c r="Z980">
        <v>299.48226608554302</v>
      </c>
      <c r="AA980">
        <v>264.48253627607698</v>
      </c>
    </row>
    <row r="981" spans="1:27" x14ac:dyDescent="0.25">
      <c r="A981" t="s">
        <v>35115</v>
      </c>
      <c r="B981" s="13" t="s">
        <v>3149</v>
      </c>
      <c r="C981" t="s">
        <v>35116</v>
      </c>
      <c r="D981" t="s">
        <v>42766</v>
      </c>
      <c r="E981" t="s">
        <v>35117</v>
      </c>
      <c r="F981" t="s">
        <v>35118</v>
      </c>
      <c r="G981" t="s">
        <v>42767</v>
      </c>
      <c r="H981">
        <v>9252</v>
      </c>
      <c r="I981" t="s">
        <v>35119</v>
      </c>
      <c r="J981" t="s">
        <v>42768</v>
      </c>
      <c r="K981" t="s">
        <v>42769</v>
      </c>
      <c r="L981" t="s">
        <v>42770</v>
      </c>
      <c r="M981" t="s">
        <v>3142</v>
      </c>
      <c r="N981" t="s">
        <v>3142</v>
      </c>
      <c r="O981">
        <v>0.41675241993306905</v>
      </c>
      <c r="P981">
        <v>5.6617304294835398</v>
      </c>
      <c r="Q981">
        <v>2.9250163677240799</v>
      </c>
      <c r="R981">
        <v>1.6223588368571899E-2</v>
      </c>
      <c r="S981">
        <v>0.61700639031606408</v>
      </c>
      <c r="T981">
        <v>-2.8360114597081898</v>
      </c>
      <c r="U981" s="21">
        <v>1.33491919892161</v>
      </c>
      <c r="V981">
        <v>54.368243383494097</v>
      </c>
      <c r="W981">
        <v>35.623026958948003</v>
      </c>
      <c r="X981">
        <v>55.657384964422</v>
      </c>
      <c r="Y981">
        <v>50.4699587810249</v>
      </c>
      <c r="Z981">
        <v>66.1251134196918</v>
      </c>
      <c r="AA981">
        <v>46.784912499726801</v>
      </c>
    </row>
    <row r="982" spans="1:27" x14ac:dyDescent="0.25">
      <c r="A982" t="s">
        <v>35120</v>
      </c>
      <c r="B982" s="13" t="s">
        <v>3149</v>
      </c>
      <c r="C982" t="s">
        <v>35121</v>
      </c>
      <c r="D982" t="s">
        <v>42771</v>
      </c>
      <c r="E982" t="s">
        <v>35122</v>
      </c>
      <c r="F982" t="s">
        <v>35123</v>
      </c>
      <c r="G982" t="s">
        <v>42772</v>
      </c>
      <c r="H982">
        <v>6402</v>
      </c>
      <c r="I982" t="s">
        <v>35124</v>
      </c>
      <c r="J982" t="s">
        <v>42773</v>
      </c>
      <c r="K982" t="s">
        <v>42774</v>
      </c>
      <c r="L982" t="s">
        <v>42775</v>
      </c>
      <c r="M982" t="s">
        <v>3142</v>
      </c>
      <c r="N982" t="s">
        <v>42776</v>
      </c>
      <c r="O982">
        <v>0.41687286966902803</v>
      </c>
      <c r="P982">
        <v>4.2903846238395005</v>
      </c>
      <c r="Q982">
        <v>2.7404718501899099</v>
      </c>
      <c r="R982">
        <v>2.2049775211053002E-2</v>
      </c>
      <c r="S982">
        <v>0.63600296243018406</v>
      </c>
      <c r="T982">
        <v>-3.0938009688624502</v>
      </c>
      <c r="U982" s="21">
        <v>1.3350306551703901</v>
      </c>
      <c r="V982">
        <v>22.270775162223998</v>
      </c>
      <c r="W982">
        <v>20.8013509709243</v>
      </c>
      <c r="X982">
        <v>24.372016656316301</v>
      </c>
      <c r="Y982">
        <v>17.482809261584201</v>
      </c>
      <c r="Z982">
        <v>21.291852633181801</v>
      </c>
      <c r="AA982">
        <v>13.3556114499257</v>
      </c>
    </row>
    <row r="983" spans="1:27" x14ac:dyDescent="0.25">
      <c r="A983" t="s">
        <v>35125</v>
      </c>
      <c r="B983" s="13" t="s">
        <v>3149</v>
      </c>
      <c r="C983" t="s">
        <v>35126</v>
      </c>
      <c r="D983" t="s">
        <v>42777</v>
      </c>
      <c r="E983" t="s">
        <v>35127</v>
      </c>
      <c r="F983" t="s">
        <v>35128</v>
      </c>
      <c r="G983" t="s">
        <v>42778</v>
      </c>
      <c r="H983">
        <v>4327</v>
      </c>
      <c r="I983" t="s">
        <v>35129</v>
      </c>
      <c r="J983" t="s">
        <v>42779</v>
      </c>
      <c r="K983" t="s">
        <v>42780</v>
      </c>
      <c r="L983" t="s">
        <v>42781</v>
      </c>
      <c r="M983" t="s">
        <v>3194</v>
      </c>
      <c r="N983" t="s">
        <v>42782</v>
      </c>
      <c r="O983">
        <v>0.41702990792056505</v>
      </c>
      <c r="P983">
        <v>3.6675995310474399</v>
      </c>
      <c r="Q983">
        <v>3.79865641978457</v>
      </c>
      <c r="R983">
        <v>3.9360625107762604E-3</v>
      </c>
      <c r="S983">
        <v>0.47748875973252702</v>
      </c>
      <c r="T983">
        <v>-1.6587835754904701</v>
      </c>
      <c r="U983" s="21">
        <v>1.3351759819959601</v>
      </c>
      <c r="V983">
        <v>15.4941790396764</v>
      </c>
      <c r="W983">
        <v>10.3533566541727</v>
      </c>
      <c r="X983">
        <v>13.4881012818465</v>
      </c>
      <c r="Y983">
        <v>10.312921124691201</v>
      </c>
      <c r="Z983">
        <v>15.1481916622604</v>
      </c>
      <c r="AA983">
        <v>12.4566647015456</v>
      </c>
    </row>
    <row r="984" spans="1:27" x14ac:dyDescent="0.25">
      <c r="A984" t="s">
        <v>35130</v>
      </c>
      <c r="B984" s="13" t="s">
        <v>3149</v>
      </c>
      <c r="C984" t="s">
        <v>35131</v>
      </c>
      <c r="D984" t="s">
        <v>42463</v>
      </c>
      <c r="E984" t="s">
        <v>34638</v>
      </c>
      <c r="F984" t="s">
        <v>34639</v>
      </c>
      <c r="G984" t="s">
        <v>42464</v>
      </c>
      <c r="H984" t="s">
        <v>34640</v>
      </c>
      <c r="I984" t="s">
        <v>34641</v>
      </c>
      <c r="J984" t="s">
        <v>42465</v>
      </c>
      <c r="K984" t="s">
        <v>42466</v>
      </c>
      <c r="L984" t="s">
        <v>42467</v>
      </c>
      <c r="M984" t="s">
        <v>3142</v>
      </c>
      <c r="N984" t="s">
        <v>42783</v>
      </c>
      <c r="O984">
        <v>0.41713226997343905</v>
      </c>
      <c r="P984">
        <v>7.4147186687384599</v>
      </c>
      <c r="Q984">
        <v>3.3651639227662802</v>
      </c>
      <c r="R984">
        <v>7.87340237213951E-3</v>
      </c>
      <c r="S984">
        <v>0.56318896311852806</v>
      </c>
      <c r="T984">
        <v>-2.2311938679962302</v>
      </c>
      <c r="U984" s="21">
        <v>1.3352707187208099</v>
      </c>
      <c r="V984">
        <v>180.81765488850499</v>
      </c>
      <c r="W984">
        <v>127.924465944126</v>
      </c>
      <c r="X984">
        <v>220.128756379724</v>
      </c>
      <c r="Y984">
        <v>167.29932019456001</v>
      </c>
      <c r="Z984">
        <v>192.57263006053299</v>
      </c>
      <c r="AA984">
        <v>150.43760444938499</v>
      </c>
    </row>
    <row r="985" spans="1:27" x14ac:dyDescent="0.25">
      <c r="A985" t="s">
        <v>35132</v>
      </c>
      <c r="B985" s="13" t="s">
        <v>3149</v>
      </c>
      <c r="C985" t="s">
        <v>35133</v>
      </c>
      <c r="D985" t="s">
        <v>19590</v>
      </c>
      <c r="E985" t="s">
        <v>19589</v>
      </c>
      <c r="F985" t="s">
        <v>19588</v>
      </c>
      <c r="G985" t="s">
        <v>19587</v>
      </c>
      <c r="H985">
        <v>54556</v>
      </c>
      <c r="I985" t="s">
        <v>19586</v>
      </c>
      <c r="J985" t="s">
        <v>19585</v>
      </c>
      <c r="K985" t="s">
        <v>19584</v>
      </c>
      <c r="L985" t="s">
        <v>19583</v>
      </c>
      <c r="M985" t="s">
        <v>3142</v>
      </c>
      <c r="N985" t="s">
        <v>3142</v>
      </c>
      <c r="O985">
        <v>0.41733979734702303</v>
      </c>
      <c r="P985">
        <v>3.8208035088255299</v>
      </c>
      <c r="Q985">
        <v>3.2528259454308199</v>
      </c>
      <c r="R985">
        <v>9.4543306639394298E-3</v>
      </c>
      <c r="S985">
        <v>0.57998219940156404</v>
      </c>
      <c r="T985">
        <v>-2.3837034564836301</v>
      </c>
      <c r="U985" s="21">
        <v>1.33546280724178</v>
      </c>
      <c r="V985">
        <v>17.141461851193199</v>
      </c>
      <c r="W985">
        <v>12.203168249360999</v>
      </c>
      <c r="X985">
        <v>17.324088658109702</v>
      </c>
      <c r="Y985">
        <v>10.5063572764835</v>
      </c>
      <c r="Z985">
        <v>14.6648907876866</v>
      </c>
      <c r="AA985">
        <v>14.261228246922901</v>
      </c>
    </row>
    <row r="986" spans="1:27" x14ac:dyDescent="0.25">
      <c r="A986" t="s">
        <v>35134</v>
      </c>
      <c r="B986" s="13" t="s">
        <v>3149</v>
      </c>
      <c r="C986" t="s">
        <v>35135</v>
      </c>
      <c r="D986" t="s">
        <v>42784</v>
      </c>
      <c r="E986" t="s">
        <v>35136</v>
      </c>
      <c r="F986" t="s">
        <v>35137</v>
      </c>
      <c r="G986" t="s">
        <v>42785</v>
      </c>
      <c r="H986">
        <v>5188</v>
      </c>
      <c r="I986" t="s">
        <v>35138</v>
      </c>
      <c r="J986" t="s">
        <v>42786</v>
      </c>
      <c r="K986" t="s">
        <v>19926</v>
      </c>
      <c r="L986" t="s">
        <v>42787</v>
      </c>
      <c r="M986" t="s">
        <v>3142</v>
      </c>
      <c r="N986" t="s">
        <v>3142</v>
      </c>
      <c r="O986">
        <v>0.41746532351520904</v>
      </c>
      <c r="P986">
        <v>4.5341211322341497</v>
      </c>
      <c r="Q986">
        <v>3.5765465342795899</v>
      </c>
      <c r="R986">
        <v>5.5996549264454602E-3</v>
      </c>
      <c r="S986">
        <v>0.52719454430739099</v>
      </c>
      <c r="T986">
        <v>-1.94862935610121</v>
      </c>
      <c r="U986" s="21">
        <v>1.33557900839118</v>
      </c>
      <c r="V986">
        <v>27.116713040541502</v>
      </c>
      <c r="W986">
        <v>20.783704288814199</v>
      </c>
      <c r="X986">
        <v>24.506736761494402</v>
      </c>
      <c r="Y986">
        <v>17.446865432758401</v>
      </c>
      <c r="Z986">
        <v>28.886920088468099</v>
      </c>
      <c r="AA986">
        <v>22.2215654996876</v>
      </c>
    </row>
    <row r="987" spans="1:27" x14ac:dyDescent="0.25">
      <c r="A987" t="s">
        <v>35139</v>
      </c>
      <c r="B987" s="13" t="s">
        <v>3149</v>
      </c>
      <c r="C987" t="s">
        <v>35140</v>
      </c>
      <c r="D987" t="s">
        <v>42788</v>
      </c>
      <c r="E987" t="s">
        <v>35141</v>
      </c>
      <c r="F987" t="s">
        <v>35142</v>
      </c>
      <c r="G987" t="s">
        <v>42789</v>
      </c>
      <c r="H987" t="s">
        <v>35143</v>
      </c>
      <c r="I987" t="s">
        <v>35144</v>
      </c>
      <c r="J987" t="s">
        <v>42790</v>
      </c>
      <c r="K987" t="s">
        <v>3144</v>
      </c>
      <c r="L987" t="s">
        <v>3142</v>
      </c>
      <c r="M987" t="s">
        <v>3142</v>
      </c>
      <c r="N987" t="s">
        <v>3142</v>
      </c>
      <c r="O987">
        <v>0.41760249765875002</v>
      </c>
      <c r="P987">
        <v>2.6902885288312701</v>
      </c>
      <c r="Q987">
        <v>4.2354436251039296</v>
      </c>
      <c r="R987">
        <v>2.0047968882925503E-3</v>
      </c>
      <c r="S987">
        <v>0.41934348001691601</v>
      </c>
      <c r="T987">
        <v>-1.11279128584809</v>
      </c>
      <c r="U987" s="21">
        <v>1.33570600377934</v>
      </c>
      <c r="V987">
        <v>7.2146549559449697</v>
      </c>
      <c r="W987">
        <v>5.3876171264638399</v>
      </c>
      <c r="X987">
        <v>7.4464868112692004</v>
      </c>
      <c r="Y987">
        <v>5.2241133095945296</v>
      </c>
      <c r="Z987">
        <v>7.7263069781858604</v>
      </c>
      <c r="AA987">
        <v>6.1886654000634502</v>
      </c>
    </row>
    <row r="988" spans="1:27" x14ac:dyDescent="0.25">
      <c r="A988" t="s">
        <v>35145</v>
      </c>
      <c r="B988" s="13" t="s">
        <v>3149</v>
      </c>
      <c r="C988" t="s">
        <v>35146</v>
      </c>
      <c r="D988" t="s">
        <v>42791</v>
      </c>
      <c r="E988" t="s">
        <v>2846</v>
      </c>
      <c r="F988" t="s">
        <v>2845</v>
      </c>
      <c r="G988" t="s">
        <v>42792</v>
      </c>
      <c r="H988">
        <v>9535</v>
      </c>
      <c r="I988" t="s">
        <v>35147</v>
      </c>
      <c r="J988" t="s">
        <v>42793</v>
      </c>
      <c r="K988" t="s">
        <v>5987</v>
      </c>
      <c r="L988" t="s">
        <v>42794</v>
      </c>
      <c r="M988" t="s">
        <v>3142</v>
      </c>
      <c r="N988" t="s">
        <v>42795</v>
      </c>
      <c r="O988">
        <v>0.41924818649434303</v>
      </c>
      <c r="P988">
        <v>5.2045658444144101</v>
      </c>
      <c r="Q988">
        <v>3.9963556646925502</v>
      </c>
      <c r="R988">
        <v>2.8911244487555203E-3</v>
      </c>
      <c r="S988">
        <v>0.45717637249570103</v>
      </c>
      <c r="T988">
        <v>-1.4075368503694701</v>
      </c>
      <c r="U988" s="21">
        <v>1.33723051907615</v>
      </c>
      <c r="V988">
        <v>43.833420007011902</v>
      </c>
      <c r="W988">
        <v>35.174263473081503</v>
      </c>
      <c r="X988">
        <v>38.957942726689403</v>
      </c>
      <c r="Y988">
        <v>30.2957589144224</v>
      </c>
      <c r="Z988">
        <v>45.4045471717887</v>
      </c>
      <c r="AA988">
        <v>30.4281138546656</v>
      </c>
    </row>
    <row r="989" spans="1:27" x14ac:dyDescent="0.25">
      <c r="A989" t="s">
        <v>35148</v>
      </c>
      <c r="B989" s="13" t="s">
        <v>3149</v>
      </c>
      <c r="C989" t="s">
        <v>35149</v>
      </c>
      <c r="D989" t="s">
        <v>42796</v>
      </c>
      <c r="E989" t="s">
        <v>35150</v>
      </c>
      <c r="F989" t="s">
        <v>35151</v>
      </c>
      <c r="G989" t="s">
        <v>42797</v>
      </c>
      <c r="H989">
        <v>3690</v>
      </c>
      <c r="I989" t="s">
        <v>35152</v>
      </c>
      <c r="J989" t="s">
        <v>42798</v>
      </c>
      <c r="K989" t="s">
        <v>42799</v>
      </c>
      <c r="L989" t="s">
        <v>42800</v>
      </c>
      <c r="M989" t="s">
        <v>4307</v>
      </c>
      <c r="N989" t="s">
        <v>3142</v>
      </c>
      <c r="O989">
        <v>0.41941372657331605</v>
      </c>
      <c r="P989">
        <v>4.9103419011801996</v>
      </c>
      <c r="Q989">
        <v>4.1034069390722303</v>
      </c>
      <c r="R989">
        <v>2.4516268603017302E-3</v>
      </c>
      <c r="S989">
        <v>0.41934348001691601</v>
      </c>
      <c r="T989">
        <v>-1.2743031418502799</v>
      </c>
      <c r="U989" s="21">
        <v>1.3373839665754901</v>
      </c>
      <c r="V989">
        <v>34.309031803715101</v>
      </c>
      <c r="W989">
        <v>28.365949323194599</v>
      </c>
      <c r="X989">
        <v>32.8103035207427</v>
      </c>
      <c r="Y989">
        <v>25.957173347668402</v>
      </c>
      <c r="Z989">
        <v>37.363371806400203</v>
      </c>
      <c r="AA989">
        <v>23.8804064939509</v>
      </c>
    </row>
    <row r="990" spans="1:27" x14ac:dyDescent="0.25">
      <c r="A990" t="s">
        <v>35153</v>
      </c>
      <c r="B990" s="13" t="s">
        <v>3149</v>
      </c>
      <c r="C990" t="s">
        <v>35154</v>
      </c>
      <c r="D990" t="s">
        <v>42801</v>
      </c>
      <c r="E990" t="s">
        <v>35155</v>
      </c>
      <c r="F990" t="s">
        <v>35156</v>
      </c>
      <c r="G990" t="s">
        <v>42802</v>
      </c>
      <c r="H990">
        <v>79740</v>
      </c>
      <c r="I990" t="s">
        <v>35157</v>
      </c>
      <c r="J990" t="s">
        <v>3142</v>
      </c>
      <c r="K990" t="s">
        <v>5987</v>
      </c>
      <c r="L990" t="s">
        <v>9656</v>
      </c>
      <c r="M990" t="s">
        <v>3142</v>
      </c>
      <c r="N990" t="s">
        <v>42803</v>
      </c>
      <c r="O990">
        <v>0.41963903651917001</v>
      </c>
      <c r="P990">
        <v>3.27443663828124</v>
      </c>
      <c r="Q990">
        <v>3.1938535170154001</v>
      </c>
      <c r="R990">
        <v>1.0412411384034299E-2</v>
      </c>
      <c r="S990">
        <v>0.58168590004323806</v>
      </c>
      <c r="T990">
        <v>-2.4643386405726302</v>
      </c>
      <c r="U990" s="21">
        <v>1.3375928460900499</v>
      </c>
      <c r="V990">
        <v>12.934344120227999</v>
      </c>
      <c r="W990">
        <v>9.7397657070896493</v>
      </c>
      <c r="X990">
        <v>10.671603399838901</v>
      </c>
      <c r="Y990">
        <v>7.5023373406771503</v>
      </c>
      <c r="Z990">
        <v>10.1536633284631</v>
      </c>
      <c r="AA990">
        <v>8.0145646577714604</v>
      </c>
    </row>
    <row r="991" spans="1:27" x14ac:dyDescent="0.25">
      <c r="A991" t="s">
        <v>35158</v>
      </c>
      <c r="B991" s="13" t="s">
        <v>3149</v>
      </c>
      <c r="C991" t="s">
        <v>35159</v>
      </c>
      <c r="D991" t="s">
        <v>42804</v>
      </c>
      <c r="E991" t="s">
        <v>35160</v>
      </c>
      <c r="F991" t="s">
        <v>35161</v>
      </c>
      <c r="G991" t="s">
        <v>42805</v>
      </c>
      <c r="H991">
        <v>154288</v>
      </c>
      <c r="I991" t="s">
        <v>35162</v>
      </c>
      <c r="J991" t="s">
        <v>42806</v>
      </c>
      <c r="K991" t="s">
        <v>42807</v>
      </c>
      <c r="L991" t="s">
        <v>41027</v>
      </c>
      <c r="M991" t="s">
        <v>3142</v>
      </c>
      <c r="N991" t="s">
        <v>42808</v>
      </c>
      <c r="O991">
        <v>0.41987260820872502</v>
      </c>
      <c r="P991">
        <v>4.32721535985785</v>
      </c>
      <c r="Q991">
        <v>2.9580518786939001</v>
      </c>
      <c r="R991">
        <v>1.5359136634412799E-2</v>
      </c>
      <c r="S991">
        <v>0.61557257314665104</v>
      </c>
      <c r="T991">
        <v>-2.7900400213773597</v>
      </c>
      <c r="U991" s="21">
        <v>1.3378094193118</v>
      </c>
      <c r="V991">
        <v>28.106417507182599</v>
      </c>
      <c r="W991">
        <v>19.902550026061299</v>
      </c>
      <c r="X991">
        <v>21.919455198430601</v>
      </c>
      <c r="Y991">
        <v>16.864335935104702</v>
      </c>
      <c r="Z991">
        <v>20.315194669768001</v>
      </c>
      <c r="AA991">
        <v>15.573833236403701</v>
      </c>
    </row>
    <row r="992" spans="1:27" x14ac:dyDescent="0.25">
      <c r="A992" t="s">
        <v>35163</v>
      </c>
      <c r="B992" s="13" t="s">
        <v>3149</v>
      </c>
      <c r="C992" t="s">
        <v>35164</v>
      </c>
      <c r="D992" t="s">
        <v>28218</v>
      </c>
      <c r="E992" t="s">
        <v>28217</v>
      </c>
      <c r="F992" t="s">
        <v>28216</v>
      </c>
      <c r="G992" t="s">
        <v>28215</v>
      </c>
      <c r="H992">
        <v>26512</v>
      </c>
      <c r="I992" t="s">
        <v>28214</v>
      </c>
      <c r="J992" t="s">
        <v>28213</v>
      </c>
      <c r="K992" t="s">
        <v>28212</v>
      </c>
      <c r="L992" t="s">
        <v>28211</v>
      </c>
      <c r="M992" t="s">
        <v>3142</v>
      </c>
      <c r="N992" t="s">
        <v>3142</v>
      </c>
      <c r="O992">
        <v>0.42012520412401999</v>
      </c>
      <c r="P992">
        <v>5.40109031479476</v>
      </c>
      <c r="Q992">
        <v>3.1415494889435198</v>
      </c>
      <c r="R992">
        <v>1.1345924377129999E-2</v>
      </c>
      <c r="S992">
        <v>0.58451134659773407</v>
      </c>
      <c r="T992">
        <v>-2.5361575881462501</v>
      </c>
      <c r="U992" s="21">
        <v>1.33804367171436</v>
      </c>
      <c r="V992">
        <v>48.7211138613741</v>
      </c>
      <c r="W992">
        <v>29.313362381932698</v>
      </c>
      <c r="X992">
        <v>49.782478118724399</v>
      </c>
      <c r="Y992">
        <v>40.166478821664498</v>
      </c>
      <c r="Z992">
        <v>48.148448199848303</v>
      </c>
      <c r="AA992">
        <v>41.403375701976799</v>
      </c>
    </row>
    <row r="993" spans="1:27" x14ac:dyDescent="0.25">
      <c r="A993" t="s">
        <v>35165</v>
      </c>
      <c r="B993" s="13" t="s">
        <v>3149</v>
      </c>
      <c r="C993" t="s">
        <v>35166</v>
      </c>
      <c r="D993" t="s">
        <v>42809</v>
      </c>
      <c r="E993" t="s">
        <v>35167</v>
      </c>
      <c r="F993" t="s">
        <v>35168</v>
      </c>
      <c r="G993" t="s">
        <v>42810</v>
      </c>
      <c r="H993">
        <v>55812</v>
      </c>
      <c r="I993" t="s">
        <v>35169</v>
      </c>
      <c r="J993" t="s">
        <v>42811</v>
      </c>
      <c r="K993" t="s">
        <v>3142</v>
      </c>
      <c r="L993" t="s">
        <v>3142</v>
      </c>
      <c r="M993" t="s">
        <v>3142</v>
      </c>
      <c r="N993" t="s">
        <v>3142</v>
      </c>
      <c r="O993">
        <v>0.42042763049480603</v>
      </c>
      <c r="P993">
        <v>4.1456262828551997</v>
      </c>
      <c r="Q993">
        <v>4.1450688494523398</v>
      </c>
      <c r="R993">
        <v>2.30021509243354E-3</v>
      </c>
      <c r="S993">
        <v>0.41934348001691601</v>
      </c>
      <c r="T993">
        <v>-1.2230014485635601</v>
      </c>
      <c r="U993" s="21">
        <v>1.3383241898395899</v>
      </c>
      <c r="V993">
        <v>19.3784308526347</v>
      </c>
      <c r="W993">
        <v>14.104672369325501</v>
      </c>
      <c r="X993">
        <v>21.804387574253699</v>
      </c>
      <c r="Y993">
        <v>16.792027153144801</v>
      </c>
      <c r="Z993">
        <v>20.3166957480428</v>
      </c>
      <c r="AA993">
        <v>15.120476019692999</v>
      </c>
    </row>
    <row r="994" spans="1:27" x14ac:dyDescent="0.25">
      <c r="A994" t="s">
        <v>35170</v>
      </c>
      <c r="B994" s="13" t="s">
        <v>3149</v>
      </c>
      <c r="C994" t="s">
        <v>35171</v>
      </c>
      <c r="D994" t="s">
        <v>42812</v>
      </c>
      <c r="E994" t="s">
        <v>35172</v>
      </c>
      <c r="F994" t="s">
        <v>35173</v>
      </c>
      <c r="G994" t="s">
        <v>42813</v>
      </c>
      <c r="H994">
        <v>166979</v>
      </c>
      <c r="I994" t="s">
        <v>35174</v>
      </c>
      <c r="J994" t="s">
        <v>3142</v>
      </c>
      <c r="K994" t="s">
        <v>3142</v>
      </c>
      <c r="L994" t="s">
        <v>3408</v>
      </c>
      <c r="M994" t="s">
        <v>3142</v>
      </c>
      <c r="N994" t="s">
        <v>42814</v>
      </c>
      <c r="O994">
        <v>0.42096379510422405</v>
      </c>
      <c r="P994">
        <v>5.0524007960343402</v>
      </c>
      <c r="Q994">
        <v>3.5106361397061301</v>
      </c>
      <c r="R994">
        <v>6.2241643258699204E-3</v>
      </c>
      <c r="S994">
        <v>0.54612972520241099</v>
      </c>
      <c r="T994">
        <v>-2.03607298249519</v>
      </c>
      <c r="U994" s="21">
        <v>1.3388216583970101</v>
      </c>
      <c r="V994">
        <v>39.406839647549603</v>
      </c>
      <c r="W994">
        <v>32.3105457239839</v>
      </c>
      <c r="X994">
        <v>35.221641790504002</v>
      </c>
      <c r="Y994">
        <v>24.641300710068901</v>
      </c>
      <c r="Z994">
        <v>40.782651734771498</v>
      </c>
      <c r="AA994">
        <v>29.6265139863693</v>
      </c>
    </row>
    <row r="995" spans="1:27" x14ac:dyDescent="0.25">
      <c r="A995" t="s">
        <v>35175</v>
      </c>
      <c r="B995" s="13" t="s">
        <v>3149</v>
      </c>
      <c r="C995" t="s">
        <v>35176</v>
      </c>
      <c r="D995" t="s">
        <v>6931</v>
      </c>
      <c r="E995" t="s">
        <v>6930</v>
      </c>
      <c r="F995" t="s">
        <v>6929</v>
      </c>
      <c r="G995" t="s">
        <v>6928</v>
      </c>
      <c r="H995">
        <v>301</v>
      </c>
      <c r="I995" t="s">
        <v>6927</v>
      </c>
      <c r="J995" t="s">
        <v>6926</v>
      </c>
      <c r="K995" t="s">
        <v>6925</v>
      </c>
      <c r="L995" t="s">
        <v>6924</v>
      </c>
      <c r="M995" t="s">
        <v>4506</v>
      </c>
      <c r="N995" t="s">
        <v>3142</v>
      </c>
      <c r="O995">
        <v>0.42111170414144405</v>
      </c>
      <c r="P995">
        <v>9.7896766338502008</v>
      </c>
      <c r="Q995">
        <v>4.7113686732220401</v>
      </c>
      <c r="R995">
        <v>9.9083870311200998E-4</v>
      </c>
      <c r="S995">
        <v>0.35193089260268401</v>
      </c>
      <c r="T995">
        <v>-0.55733855982052705</v>
      </c>
      <c r="U995" s="21">
        <v>1.3389589250876099</v>
      </c>
      <c r="V995">
        <v>1034.2989990404899</v>
      </c>
      <c r="W995">
        <v>798.80499561908198</v>
      </c>
      <c r="X995">
        <v>997.68663677974996</v>
      </c>
      <c r="Y995">
        <v>778.47315901704405</v>
      </c>
      <c r="Z995">
        <v>1041.04515190141</v>
      </c>
      <c r="AA995">
        <v>719.65383963503803</v>
      </c>
    </row>
    <row r="996" spans="1:27" x14ac:dyDescent="0.25">
      <c r="A996" t="s">
        <v>35177</v>
      </c>
      <c r="B996" s="13" t="s">
        <v>3149</v>
      </c>
      <c r="C996" t="s">
        <v>35178</v>
      </c>
      <c r="D996" t="s">
        <v>8862</v>
      </c>
      <c r="E996" t="s">
        <v>8861</v>
      </c>
      <c r="F996" t="s">
        <v>8860</v>
      </c>
      <c r="G996" t="s">
        <v>8859</v>
      </c>
      <c r="H996">
        <v>7172</v>
      </c>
      <c r="I996" t="s">
        <v>8858</v>
      </c>
      <c r="J996" t="s">
        <v>8857</v>
      </c>
      <c r="K996" t="s">
        <v>3826</v>
      </c>
      <c r="L996" t="s">
        <v>8856</v>
      </c>
      <c r="M996" t="s">
        <v>3142</v>
      </c>
      <c r="N996" t="s">
        <v>42815</v>
      </c>
      <c r="O996">
        <v>0.42172420911957903</v>
      </c>
      <c r="P996">
        <v>10.420475398530799</v>
      </c>
      <c r="Q996">
        <v>3.8960610292678699</v>
      </c>
      <c r="R996">
        <v>3.3788278088210202E-3</v>
      </c>
      <c r="S996">
        <v>0.45912279007606305</v>
      </c>
      <c r="T996">
        <v>-1.53417088249615</v>
      </c>
      <c r="U996" s="21">
        <v>1.33952750895447</v>
      </c>
      <c r="V996">
        <v>1647.18318091689</v>
      </c>
      <c r="W996">
        <v>1064.5251523225099</v>
      </c>
      <c r="X996">
        <v>1681.07782587458</v>
      </c>
      <c r="Y996">
        <v>1219.8602190576801</v>
      </c>
      <c r="Z996">
        <v>1441.2015766975501</v>
      </c>
      <c r="AA996">
        <v>1278.5965869933</v>
      </c>
    </row>
    <row r="997" spans="1:27" x14ac:dyDescent="0.25">
      <c r="A997" t="s">
        <v>35179</v>
      </c>
      <c r="B997" s="13" t="s">
        <v>3149</v>
      </c>
      <c r="C997" t="s">
        <v>35180</v>
      </c>
      <c r="D997" t="s">
        <v>42816</v>
      </c>
      <c r="E997" t="s">
        <v>35181</v>
      </c>
      <c r="F997" t="s">
        <v>35182</v>
      </c>
      <c r="G997" t="s">
        <v>42817</v>
      </c>
      <c r="H997">
        <v>79628</v>
      </c>
      <c r="I997" t="s">
        <v>35183</v>
      </c>
      <c r="J997" t="s">
        <v>42818</v>
      </c>
      <c r="K997" t="s">
        <v>42819</v>
      </c>
      <c r="L997" t="s">
        <v>3408</v>
      </c>
      <c r="M997" t="s">
        <v>3142</v>
      </c>
      <c r="N997" t="s">
        <v>42820</v>
      </c>
      <c r="O997">
        <v>0.42183670497408304</v>
      </c>
      <c r="P997">
        <v>3.0611561179184399</v>
      </c>
      <c r="Q997">
        <v>4.27636751222997</v>
      </c>
      <c r="R997">
        <v>1.8845206093206202E-3</v>
      </c>
      <c r="S997">
        <v>0.41934348001691601</v>
      </c>
      <c r="T997">
        <v>-1.06337445966095</v>
      </c>
      <c r="U997" s="21">
        <v>1.33963196427094</v>
      </c>
      <c r="V997">
        <v>10.364966303195301</v>
      </c>
      <c r="W997">
        <v>7.3867364629149899</v>
      </c>
      <c r="X997">
        <v>9.8996312272691203</v>
      </c>
      <c r="Y997">
        <v>6.8421617877431897</v>
      </c>
      <c r="Z997">
        <v>8.7859915139361906</v>
      </c>
      <c r="AA997">
        <v>7.4195103055533895</v>
      </c>
    </row>
    <row r="998" spans="1:27" x14ac:dyDescent="0.25">
      <c r="A998" t="s">
        <v>35184</v>
      </c>
      <c r="B998" s="13" t="s">
        <v>3149</v>
      </c>
      <c r="C998" t="s">
        <v>35185</v>
      </c>
      <c r="D998" t="s">
        <v>42049</v>
      </c>
      <c r="E998" t="s">
        <v>35186</v>
      </c>
      <c r="F998" t="s">
        <v>35187</v>
      </c>
      <c r="G998" t="s">
        <v>42050</v>
      </c>
      <c r="H998">
        <v>1486</v>
      </c>
      <c r="I998" t="s">
        <v>35188</v>
      </c>
      <c r="J998" t="s">
        <v>42051</v>
      </c>
      <c r="K998" t="s">
        <v>42052</v>
      </c>
      <c r="L998" t="s">
        <v>42053</v>
      </c>
      <c r="M998" t="s">
        <v>3142</v>
      </c>
      <c r="N998" t="s">
        <v>3142</v>
      </c>
      <c r="O998">
        <v>0.42275079918377806</v>
      </c>
      <c r="P998">
        <v>5.5582910325281798</v>
      </c>
      <c r="Q998">
        <v>2.5226129096018499</v>
      </c>
      <c r="R998">
        <v>3.1710705215502601E-2</v>
      </c>
      <c r="S998">
        <v>0.66310208533506709</v>
      </c>
      <c r="T998">
        <v>-3.3988803066320998</v>
      </c>
      <c r="U998" s="21">
        <v>1.34048102648256</v>
      </c>
      <c r="V998">
        <v>44.676338906915902</v>
      </c>
      <c r="W998">
        <v>33.091584470819697</v>
      </c>
      <c r="X998">
        <v>66.313387697092693</v>
      </c>
      <c r="Y998">
        <v>44.629879772492998</v>
      </c>
      <c r="Z998">
        <v>54.808660906002601</v>
      </c>
      <c r="AA998">
        <v>45.645996246769599</v>
      </c>
    </row>
    <row r="999" spans="1:27" x14ac:dyDescent="0.25">
      <c r="A999" t="s">
        <v>35189</v>
      </c>
      <c r="B999" s="13" t="s">
        <v>3149</v>
      </c>
      <c r="C999" t="s">
        <v>35190</v>
      </c>
      <c r="D999" t="s">
        <v>42821</v>
      </c>
      <c r="E999" t="s">
        <v>35191</v>
      </c>
      <c r="F999" t="s">
        <v>35192</v>
      </c>
      <c r="G999" t="s">
        <v>42822</v>
      </c>
      <c r="H999">
        <v>6004</v>
      </c>
      <c r="I999" t="s">
        <v>35193</v>
      </c>
      <c r="J999" t="s">
        <v>42823</v>
      </c>
      <c r="K999" t="s">
        <v>42824</v>
      </c>
      <c r="L999" t="s">
        <v>42825</v>
      </c>
      <c r="M999" t="s">
        <v>10445</v>
      </c>
      <c r="N999" t="s">
        <v>3142</v>
      </c>
      <c r="O999">
        <v>0.42325872424183703</v>
      </c>
      <c r="P999">
        <v>6.8186403310609203</v>
      </c>
      <c r="Q999">
        <v>2.4892263476841499</v>
      </c>
      <c r="R999">
        <v>3.3526695541896301E-2</v>
      </c>
      <c r="S999">
        <v>0.66559188535098701</v>
      </c>
      <c r="T999">
        <v>-3.4455566812877101</v>
      </c>
      <c r="U999" s="21">
        <v>1.3409530484641701</v>
      </c>
      <c r="V999">
        <v>96.5836322657685</v>
      </c>
      <c r="W999">
        <v>103.36762610673399</v>
      </c>
      <c r="X999">
        <v>153.685869411396</v>
      </c>
      <c r="Y999">
        <v>89.891087899920294</v>
      </c>
      <c r="Z999">
        <v>150.462645457691</v>
      </c>
      <c r="AA999">
        <v>99.683727874746694</v>
      </c>
    </row>
    <row r="1000" spans="1:27" x14ac:dyDescent="0.25">
      <c r="A1000" t="s">
        <v>35194</v>
      </c>
      <c r="B1000" s="13" t="s">
        <v>3149</v>
      </c>
      <c r="C1000" t="s">
        <v>35195</v>
      </c>
      <c r="D1000" t="s">
        <v>42826</v>
      </c>
      <c r="E1000" t="s">
        <v>35196</v>
      </c>
      <c r="F1000" t="s">
        <v>35197</v>
      </c>
      <c r="G1000" t="s">
        <v>42827</v>
      </c>
      <c r="H1000">
        <v>2012</v>
      </c>
      <c r="I1000" t="s">
        <v>35198</v>
      </c>
      <c r="J1000" t="s">
        <v>42828</v>
      </c>
      <c r="K1000" t="s">
        <v>42829</v>
      </c>
      <c r="L1000" t="s">
        <v>3142</v>
      </c>
      <c r="M1000" t="s">
        <v>3142</v>
      </c>
      <c r="N1000" t="s">
        <v>42830</v>
      </c>
      <c r="O1000">
        <v>0.42342874224881999</v>
      </c>
      <c r="P1000">
        <v>4.7379411508422402</v>
      </c>
      <c r="Q1000">
        <v>2.42002463429505</v>
      </c>
      <c r="R1000">
        <v>3.7626188048485401E-2</v>
      </c>
      <c r="S1000">
        <v>0.67621938179367702</v>
      </c>
      <c r="T1000">
        <v>-3.5421365225413202</v>
      </c>
      <c r="U1000" s="21">
        <v>1.3411110857434501</v>
      </c>
      <c r="V1000">
        <v>24.723354627421902</v>
      </c>
      <c r="W1000">
        <v>19.571248988451199</v>
      </c>
      <c r="X1000">
        <v>35.368909099553697</v>
      </c>
      <c r="Y1000">
        <v>21.562678828212398</v>
      </c>
      <c r="Z1000">
        <v>33.748562398118601</v>
      </c>
      <c r="AA1000">
        <v>28.991375917699798</v>
      </c>
    </row>
    <row r="1001" spans="1:27" x14ac:dyDescent="0.25">
      <c r="A1001" t="s">
        <v>35199</v>
      </c>
      <c r="B1001" s="13" t="s">
        <v>3149</v>
      </c>
      <c r="C1001" t="s">
        <v>35200</v>
      </c>
      <c r="D1001" t="s">
        <v>42831</v>
      </c>
      <c r="E1001" t="s">
        <v>35201</v>
      </c>
      <c r="F1001" t="s">
        <v>35202</v>
      </c>
      <c r="G1001" t="s">
        <v>42832</v>
      </c>
      <c r="H1001">
        <v>55005</v>
      </c>
      <c r="I1001" t="s">
        <v>35203</v>
      </c>
      <c r="J1001" t="s">
        <v>6758</v>
      </c>
      <c r="K1001" t="s">
        <v>17107</v>
      </c>
      <c r="L1001" t="s">
        <v>3142</v>
      </c>
      <c r="M1001" t="s">
        <v>3142</v>
      </c>
      <c r="N1001" t="s">
        <v>3142</v>
      </c>
      <c r="O1001">
        <v>0.42370383194104105</v>
      </c>
      <c r="P1001">
        <v>4.3840139599723598</v>
      </c>
      <c r="Q1001">
        <v>2.3509897439774599</v>
      </c>
      <c r="R1001">
        <v>4.2208993818018396E-2</v>
      </c>
      <c r="S1001">
        <v>0.6889058508659871</v>
      </c>
      <c r="T1001">
        <v>-3.6381766557558302</v>
      </c>
      <c r="U1001" s="21">
        <v>1.34136683002796</v>
      </c>
      <c r="V1001">
        <v>25.124709388192802</v>
      </c>
      <c r="W1001">
        <v>17.795804028961701</v>
      </c>
      <c r="X1001">
        <v>25.9000265202293</v>
      </c>
      <c r="Y1001">
        <v>13.7444924088697</v>
      </c>
      <c r="Z1001">
        <v>21.730974304444299</v>
      </c>
      <c r="AA1001">
        <v>23.954739131340698</v>
      </c>
    </row>
    <row r="1002" spans="1:27" x14ac:dyDescent="0.25">
      <c r="A1002" t="s">
        <v>35204</v>
      </c>
      <c r="B1002" s="13" t="s">
        <v>3149</v>
      </c>
      <c r="C1002" t="s">
        <v>35205</v>
      </c>
      <c r="D1002" t="s">
        <v>42833</v>
      </c>
      <c r="E1002" t="s">
        <v>35206</v>
      </c>
      <c r="F1002" t="s">
        <v>35207</v>
      </c>
      <c r="G1002" t="s">
        <v>42834</v>
      </c>
      <c r="H1002">
        <v>79772</v>
      </c>
      <c r="I1002" t="s">
        <v>35208</v>
      </c>
      <c r="J1002" t="s">
        <v>26338</v>
      </c>
      <c r="K1002" t="s">
        <v>42835</v>
      </c>
      <c r="L1002" t="s">
        <v>26336</v>
      </c>
      <c r="M1002" t="s">
        <v>3142</v>
      </c>
      <c r="N1002" t="s">
        <v>42836</v>
      </c>
      <c r="O1002">
        <v>0.42385984468858801</v>
      </c>
      <c r="P1002">
        <v>5.1393971556790099</v>
      </c>
      <c r="Q1002">
        <v>3.55484909366232</v>
      </c>
      <c r="R1002">
        <v>5.7976793393875502E-3</v>
      </c>
      <c r="S1002">
        <v>0.52943937066971702</v>
      </c>
      <c r="T1002">
        <v>-1.9773463047366699</v>
      </c>
      <c r="U1002" s="21">
        <v>1.3415118930068499</v>
      </c>
      <c r="V1002">
        <v>36.535280215787999</v>
      </c>
      <c r="W1002">
        <v>31.605382851536799</v>
      </c>
      <c r="X1002">
        <v>40.660596671557997</v>
      </c>
      <c r="Y1002">
        <v>26.934864227552101</v>
      </c>
      <c r="Z1002">
        <v>45.797704574530599</v>
      </c>
      <c r="AA1002">
        <v>33.103237769134303</v>
      </c>
    </row>
    <row r="1003" spans="1:27" x14ac:dyDescent="0.25">
      <c r="A1003" t="s">
        <v>35209</v>
      </c>
      <c r="B1003" s="13" t="s">
        <v>3149</v>
      </c>
      <c r="C1003" t="s">
        <v>35210</v>
      </c>
      <c r="D1003" t="s">
        <v>42837</v>
      </c>
      <c r="E1003" t="s">
        <v>35211</v>
      </c>
      <c r="F1003" t="s">
        <v>35212</v>
      </c>
      <c r="G1003" t="s">
        <v>42838</v>
      </c>
      <c r="H1003">
        <v>3824</v>
      </c>
      <c r="I1003" t="s">
        <v>35213</v>
      </c>
      <c r="J1003" t="s">
        <v>42839</v>
      </c>
      <c r="K1003" t="s">
        <v>42840</v>
      </c>
      <c r="L1003" t="s">
        <v>42841</v>
      </c>
      <c r="M1003" t="s">
        <v>3142</v>
      </c>
      <c r="N1003" t="s">
        <v>3142</v>
      </c>
      <c r="O1003">
        <v>0.42397916068681102</v>
      </c>
      <c r="P1003">
        <v>3.2047011386117998</v>
      </c>
      <c r="Q1003">
        <v>3.5309283886914802</v>
      </c>
      <c r="R1003">
        <v>6.0244954819207103E-3</v>
      </c>
      <c r="S1003">
        <v>0.54018551427113304</v>
      </c>
      <c r="T1003">
        <v>-2.0090847760058002</v>
      </c>
      <c r="U1003" s="21">
        <v>1.3416228453877799</v>
      </c>
      <c r="V1003">
        <v>10.220668247698701</v>
      </c>
      <c r="W1003">
        <v>8.4547367914894505</v>
      </c>
      <c r="X1003">
        <v>12.406066725050801</v>
      </c>
      <c r="Y1003">
        <v>8.2655719074251497</v>
      </c>
      <c r="Z1003">
        <v>9.6043012227747191</v>
      </c>
      <c r="AA1003">
        <v>7.2163043573707597</v>
      </c>
    </row>
    <row r="1004" spans="1:27" x14ac:dyDescent="0.25">
      <c r="A1004" t="s">
        <v>35214</v>
      </c>
      <c r="B1004" s="13" t="s">
        <v>3149</v>
      </c>
      <c r="C1004" t="s">
        <v>35215</v>
      </c>
      <c r="D1004" t="s">
        <v>42842</v>
      </c>
      <c r="E1004" t="s">
        <v>35216</v>
      </c>
      <c r="F1004" t="s">
        <v>35217</v>
      </c>
      <c r="G1004" t="s">
        <v>42843</v>
      </c>
      <c r="H1004">
        <v>9249</v>
      </c>
      <c r="I1004" t="s">
        <v>35218</v>
      </c>
      <c r="J1004" t="s">
        <v>42844</v>
      </c>
      <c r="K1004" t="s">
        <v>42845</v>
      </c>
      <c r="L1004" t="s">
        <v>42846</v>
      </c>
      <c r="M1004" t="s">
        <v>3142</v>
      </c>
      <c r="N1004" t="s">
        <v>42847</v>
      </c>
      <c r="O1004">
        <v>0.42436756303502704</v>
      </c>
      <c r="P1004">
        <v>4.9448098548962101</v>
      </c>
      <c r="Q1004">
        <v>2.57407006003357</v>
      </c>
      <c r="R1004">
        <v>2.9101965803557398E-2</v>
      </c>
      <c r="S1004">
        <v>0.65648793381392001</v>
      </c>
      <c r="T1004">
        <v>-3.3268683991615799</v>
      </c>
      <c r="U1004" s="21">
        <v>1.3419840857046501</v>
      </c>
      <c r="V1004">
        <v>26.9366033311011</v>
      </c>
      <c r="W1004">
        <v>24.0551868927672</v>
      </c>
      <c r="X1004">
        <v>39.608974687111598</v>
      </c>
      <c r="Y1004">
        <v>28.2854826778796</v>
      </c>
      <c r="Z1004">
        <v>42.568944766799099</v>
      </c>
      <c r="AA1004">
        <v>27.6194413158778</v>
      </c>
    </row>
    <row r="1005" spans="1:27" x14ac:dyDescent="0.25">
      <c r="A1005" t="s">
        <v>35219</v>
      </c>
      <c r="B1005" s="13" t="s">
        <v>3149</v>
      </c>
      <c r="C1005" t="s">
        <v>35220</v>
      </c>
      <c r="D1005" t="s">
        <v>42848</v>
      </c>
      <c r="E1005" t="s">
        <v>35221</v>
      </c>
      <c r="F1005" t="s">
        <v>35222</v>
      </c>
      <c r="G1005" t="s">
        <v>42849</v>
      </c>
      <c r="H1005">
        <v>7098</v>
      </c>
      <c r="I1005" t="s">
        <v>35223</v>
      </c>
      <c r="J1005" t="s">
        <v>42850</v>
      </c>
      <c r="K1005" t="s">
        <v>42851</v>
      </c>
      <c r="L1005" t="s">
        <v>42852</v>
      </c>
      <c r="M1005" t="s">
        <v>3142</v>
      </c>
      <c r="N1005" t="s">
        <v>3142</v>
      </c>
      <c r="O1005">
        <v>0.42440935585401801</v>
      </c>
      <c r="P1005">
        <v>4.6407746070063398</v>
      </c>
      <c r="Q1005">
        <v>4.7081519748933101</v>
      </c>
      <c r="R1005">
        <v>9.9546065187141697E-4</v>
      </c>
      <c r="S1005">
        <v>0.35193089260268401</v>
      </c>
      <c r="T1005">
        <v>-0.56095007033603705</v>
      </c>
      <c r="U1005" s="21">
        <v>1.3420229616339001</v>
      </c>
      <c r="V1005">
        <v>29.6306924148886</v>
      </c>
      <c r="W1005">
        <v>20.435647759609999</v>
      </c>
      <c r="X1005">
        <v>27.575170191142199</v>
      </c>
      <c r="Y1005">
        <v>22.443862356491401</v>
      </c>
      <c r="Z1005">
        <v>29.540442566257202</v>
      </c>
      <c r="AA1005">
        <v>21.772643154851099</v>
      </c>
    </row>
    <row r="1006" spans="1:27" x14ac:dyDescent="0.25">
      <c r="A1006" t="s">
        <v>35224</v>
      </c>
      <c r="B1006" s="13" t="s">
        <v>3149</v>
      </c>
      <c r="C1006" t="s">
        <v>35225</v>
      </c>
      <c r="D1006" t="s">
        <v>16016</v>
      </c>
      <c r="E1006" t="s">
        <v>2843</v>
      </c>
      <c r="F1006" t="s">
        <v>2842</v>
      </c>
      <c r="G1006" t="s">
        <v>42853</v>
      </c>
      <c r="H1006">
        <v>11040</v>
      </c>
      <c r="I1006" t="s">
        <v>16015</v>
      </c>
      <c r="J1006" t="s">
        <v>42854</v>
      </c>
      <c r="K1006" t="s">
        <v>5366</v>
      </c>
      <c r="L1006" t="s">
        <v>42855</v>
      </c>
      <c r="M1006" t="s">
        <v>3142</v>
      </c>
      <c r="N1006" t="s">
        <v>42856</v>
      </c>
      <c r="O1006">
        <v>0.42449038513001403</v>
      </c>
      <c r="P1006">
        <v>8.0396003593568199</v>
      </c>
      <c r="Q1006">
        <v>3.7832527122081299</v>
      </c>
      <c r="R1006">
        <v>4.0326866523690405E-3</v>
      </c>
      <c r="S1006">
        <v>0.48312740242687502</v>
      </c>
      <c r="T1006">
        <v>-1.67863341426657</v>
      </c>
      <c r="U1006" s="21">
        <v>1.3420983387577701</v>
      </c>
      <c r="V1006">
        <v>277.08398621254702</v>
      </c>
      <c r="W1006">
        <v>201.48853150228601</v>
      </c>
      <c r="X1006">
        <v>329.66452751784902</v>
      </c>
      <c r="Y1006">
        <v>235.98947045842999</v>
      </c>
      <c r="Z1006">
        <v>310.08120739954302</v>
      </c>
      <c r="AA1006">
        <v>246.41271756825</v>
      </c>
    </row>
    <row r="1007" spans="1:27" x14ac:dyDescent="0.25">
      <c r="A1007" t="s">
        <v>35226</v>
      </c>
      <c r="B1007" s="13" t="s">
        <v>3149</v>
      </c>
      <c r="C1007" t="s">
        <v>35227</v>
      </c>
      <c r="D1007" t="s">
        <v>42857</v>
      </c>
      <c r="E1007" t="s">
        <v>35228</v>
      </c>
      <c r="F1007" t="s">
        <v>35229</v>
      </c>
      <c r="G1007" t="s">
        <v>42858</v>
      </c>
      <c r="H1007">
        <v>388818</v>
      </c>
      <c r="I1007" t="s">
        <v>35230</v>
      </c>
      <c r="J1007" t="s">
        <v>3142</v>
      </c>
      <c r="K1007" t="s">
        <v>13938</v>
      </c>
      <c r="L1007" t="s">
        <v>3555</v>
      </c>
      <c r="M1007" t="s">
        <v>3142</v>
      </c>
      <c r="N1007" t="s">
        <v>42859</v>
      </c>
      <c r="O1007">
        <v>0.42452327919986305</v>
      </c>
      <c r="P1007">
        <v>4.4978562299237304</v>
      </c>
      <c r="Q1007">
        <v>2.3825422255568398</v>
      </c>
      <c r="R1007">
        <v>4.0049881512576602E-2</v>
      </c>
      <c r="S1007">
        <v>0.68437871345352508</v>
      </c>
      <c r="T1007">
        <v>-3.59432582632602</v>
      </c>
      <c r="U1007" s="21">
        <v>1.3421289395282301</v>
      </c>
      <c r="V1007">
        <v>30.366036301791201</v>
      </c>
      <c r="W1007">
        <v>23.865712631155901</v>
      </c>
      <c r="X1007">
        <v>29.169176495386001</v>
      </c>
      <c r="Y1007">
        <v>18.649604891158599</v>
      </c>
      <c r="Z1007">
        <v>20.246409210651802</v>
      </c>
      <c r="AA1007">
        <v>16.6660822403853</v>
      </c>
    </row>
    <row r="1008" spans="1:27" x14ac:dyDescent="0.25">
      <c r="A1008" t="s">
        <v>35231</v>
      </c>
      <c r="B1008" s="13" t="s">
        <v>3149</v>
      </c>
      <c r="C1008" t="s">
        <v>35232</v>
      </c>
      <c r="D1008" t="s">
        <v>42860</v>
      </c>
      <c r="E1008" t="s">
        <v>35233</v>
      </c>
      <c r="F1008" t="s">
        <v>35234</v>
      </c>
      <c r="G1008" t="s">
        <v>42861</v>
      </c>
      <c r="H1008">
        <v>219432</v>
      </c>
      <c r="I1008" t="s">
        <v>35235</v>
      </c>
      <c r="J1008" t="s">
        <v>36851</v>
      </c>
      <c r="K1008" t="s">
        <v>7633</v>
      </c>
      <c r="L1008" t="s">
        <v>36852</v>
      </c>
      <c r="M1008" t="s">
        <v>3142</v>
      </c>
      <c r="N1008" t="s">
        <v>3142</v>
      </c>
      <c r="O1008">
        <v>0.42456362927985902</v>
      </c>
      <c r="P1008">
        <v>2.7200168664512399</v>
      </c>
      <c r="Q1008">
        <v>2.6582850506551301</v>
      </c>
      <c r="R1008">
        <v>2.5287587990342003E-2</v>
      </c>
      <c r="S1008">
        <v>0.64449493696291404</v>
      </c>
      <c r="T1008">
        <v>-3.2089119455777801</v>
      </c>
      <c r="U1008" s="21">
        <v>1.34216647744571</v>
      </c>
      <c r="V1008">
        <v>6.8133053861485697</v>
      </c>
      <c r="W1008">
        <v>4.8679644006870095</v>
      </c>
      <c r="X1008">
        <v>6.7583310522297202</v>
      </c>
      <c r="Y1008">
        <v>5.8278497737377899</v>
      </c>
      <c r="Z1008">
        <v>9.6590021080421398</v>
      </c>
      <c r="AA1008">
        <v>6.4841741940589497</v>
      </c>
    </row>
    <row r="1009" spans="1:27" x14ac:dyDescent="0.25">
      <c r="A1009" t="s">
        <v>35236</v>
      </c>
      <c r="B1009" s="13" t="s">
        <v>3149</v>
      </c>
      <c r="C1009" t="s">
        <v>35237</v>
      </c>
      <c r="D1009" t="s">
        <v>42862</v>
      </c>
      <c r="E1009" t="s">
        <v>35238</v>
      </c>
      <c r="F1009" t="s">
        <v>35239</v>
      </c>
      <c r="G1009" t="s">
        <v>42863</v>
      </c>
      <c r="H1009" t="s">
        <v>35240</v>
      </c>
      <c r="I1009" t="s">
        <v>35241</v>
      </c>
      <c r="J1009" t="s">
        <v>3142</v>
      </c>
      <c r="K1009" t="s">
        <v>5987</v>
      </c>
      <c r="L1009" t="s">
        <v>4743</v>
      </c>
      <c r="M1009" t="s">
        <v>3142</v>
      </c>
      <c r="N1009" t="s">
        <v>42864</v>
      </c>
      <c r="O1009">
        <v>0.42482525602290805</v>
      </c>
      <c r="P1009">
        <v>2.9859652744459702</v>
      </c>
      <c r="Q1009">
        <v>3.3736178417672402</v>
      </c>
      <c r="R1009">
        <v>7.7661148097278804E-3</v>
      </c>
      <c r="S1009">
        <v>0.56246952488815705</v>
      </c>
      <c r="T1009">
        <v>-2.21977877427484</v>
      </c>
      <c r="U1009" s="21">
        <v>1.3424098958228399</v>
      </c>
      <c r="V1009">
        <v>9.3918868479930602</v>
      </c>
      <c r="W1009">
        <v>8.0399927307173105</v>
      </c>
      <c r="X1009">
        <v>9.9205805868574206</v>
      </c>
      <c r="Y1009">
        <v>6.5951384793221095</v>
      </c>
      <c r="Z1009">
        <v>8.3010516746373995</v>
      </c>
      <c r="AA1009">
        <v>6.0295936982418903</v>
      </c>
    </row>
    <row r="1010" spans="1:27" x14ac:dyDescent="0.25">
      <c r="A1010" t="s">
        <v>35242</v>
      </c>
      <c r="B1010" s="13" t="s">
        <v>3149</v>
      </c>
      <c r="C1010" t="s">
        <v>35243</v>
      </c>
      <c r="D1010" t="s">
        <v>42865</v>
      </c>
      <c r="E1010" t="s">
        <v>35244</v>
      </c>
      <c r="F1010" t="s">
        <v>35245</v>
      </c>
      <c r="G1010" t="s">
        <v>42866</v>
      </c>
      <c r="H1010">
        <v>345079</v>
      </c>
      <c r="I1010" t="s">
        <v>35246</v>
      </c>
      <c r="J1010" t="s">
        <v>3142</v>
      </c>
      <c r="K1010" t="s">
        <v>3142</v>
      </c>
      <c r="L1010" t="s">
        <v>3408</v>
      </c>
      <c r="M1010" t="s">
        <v>3142</v>
      </c>
      <c r="N1010" t="s">
        <v>42867</v>
      </c>
      <c r="O1010">
        <v>0.42539685776558001</v>
      </c>
      <c r="P1010">
        <v>3.4355759749291601</v>
      </c>
      <c r="Q1010">
        <v>4.7697160775198402</v>
      </c>
      <c r="R1010">
        <v>9.108664687899181E-4</v>
      </c>
      <c r="S1010">
        <v>0.35193089260268401</v>
      </c>
      <c r="T1010">
        <v>-0.49216891369278204</v>
      </c>
      <c r="U1010" s="21">
        <v>1.34294186955436</v>
      </c>
      <c r="V1010">
        <v>11.996236246688101</v>
      </c>
      <c r="W1010">
        <v>9.3339412641122905</v>
      </c>
      <c r="X1010">
        <v>12.524246096388501</v>
      </c>
      <c r="Y1010">
        <v>8.9999658494842496</v>
      </c>
      <c r="Z1010">
        <v>13.119687216135</v>
      </c>
      <c r="AA1010">
        <v>9.6881870682840106</v>
      </c>
    </row>
    <row r="1011" spans="1:27" x14ac:dyDescent="0.25">
      <c r="A1011" t="s">
        <v>35247</v>
      </c>
      <c r="B1011" s="13" t="s">
        <v>3149</v>
      </c>
      <c r="C1011" t="s">
        <v>35248</v>
      </c>
      <c r="D1011" t="s">
        <v>42868</v>
      </c>
      <c r="E1011" t="s">
        <v>35249</v>
      </c>
      <c r="F1011" t="s">
        <v>35250</v>
      </c>
      <c r="G1011" t="s">
        <v>42869</v>
      </c>
      <c r="H1011">
        <v>4585</v>
      </c>
      <c r="I1011" t="s">
        <v>35251</v>
      </c>
      <c r="J1011" t="s">
        <v>42870</v>
      </c>
      <c r="K1011" t="s">
        <v>42871</v>
      </c>
      <c r="L1011" t="s">
        <v>42872</v>
      </c>
      <c r="M1011" t="s">
        <v>3142</v>
      </c>
      <c r="N1011" t="s">
        <v>3142</v>
      </c>
      <c r="O1011">
        <v>0.42603689171751902</v>
      </c>
      <c r="P1011">
        <v>4.04514390160434</v>
      </c>
      <c r="Q1011">
        <v>2.86110759795837</v>
      </c>
      <c r="R1011">
        <v>1.80394111649206E-2</v>
      </c>
      <c r="S1011">
        <v>0.62569071871601001</v>
      </c>
      <c r="T1011">
        <v>-2.9251218906789997</v>
      </c>
      <c r="U1011" s="21">
        <v>1.3435377814106</v>
      </c>
      <c r="V1011">
        <v>23.200151702767101</v>
      </c>
      <c r="W1011">
        <v>13.113213652681999</v>
      </c>
      <c r="X1011">
        <v>19.870028970163901</v>
      </c>
      <c r="Y1011">
        <v>14.544016578035899</v>
      </c>
      <c r="Z1011">
        <v>15.1989803660409</v>
      </c>
      <c r="AA1011">
        <v>15.148186028661501</v>
      </c>
    </row>
    <row r="1012" spans="1:27" x14ac:dyDescent="0.25">
      <c r="A1012" t="s">
        <v>35252</v>
      </c>
      <c r="B1012" s="13" t="s">
        <v>3149</v>
      </c>
      <c r="C1012" t="s">
        <v>35253</v>
      </c>
      <c r="D1012" t="s">
        <v>42873</v>
      </c>
      <c r="E1012" t="s">
        <v>35254</v>
      </c>
      <c r="F1012" t="s">
        <v>35255</v>
      </c>
      <c r="G1012" t="s">
        <v>42874</v>
      </c>
      <c r="H1012">
        <v>830</v>
      </c>
      <c r="I1012" t="s">
        <v>35256</v>
      </c>
      <c r="J1012" t="s">
        <v>30216</v>
      </c>
      <c r="K1012" t="s">
        <v>42875</v>
      </c>
      <c r="L1012" t="s">
        <v>16660</v>
      </c>
      <c r="M1012" t="s">
        <v>3142</v>
      </c>
      <c r="N1012" t="s">
        <v>3142</v>
      </c>
      <c r="O1012">
        <v>0.42651986125520402</v>
      </c>
      <c r="P1012">
        <v>9.0365952541014192</v>
      </c>
      <c r="Q1012">
        <v>3.2504012704601899</v>
      </c>
      <c r="R1012">
        <v>9.4918684857005706E-3</v>
      </c>
      <c r="S1012">
        <v>0.57998219940156404</v>
      </c>
      <c r="T1012">
        <v>-2.3870113501511501</v>
      </c>
      <c r="U1012" s="21">
        <v>1.3439876314680501</v>
      </c>
      <c r="V1012">
        <v>642.20157669754803</v>
      </c>
      <c r="W1012">
        <v>383.536135842563</v>
      </c>
      <c r="X1012">
        <v>629.90260059652599</v>
      </c>
      <c r="Y1012">
        <v>450.17363853360899</v>
      </c>
      <c r="Z1012">
        <v>557.83637445730699</v>
      </c>
      <c r="AA1012">
        <v>538.368243364215</v>
      </c>
    </row>
    <row r="1013" spans="1:27" x14ac:dyDescent="0.25">
      <c r="A1013" t="s">
        <v>35257</v>
      </c>
      <c r="B1013" s="13" t="s">
        <v>3149</v>
      </c>
      <c r="C1013" t="s">
        <v>35258</v>
      </c>
      <c r="D1013" t="s">
        <v>42876</v>
      </c>
      <c r="E1013" t="s">
        <v>3102</v>
      </c>
      <c r="F1013" t="s">
        <v>3101</v>
      </c>
      <c r="G1013" t="s">
        <v>42877</v>
      </c>
      <c r="H1013">
        <v>2119</v>
      </c>
      <c r="I1013" t="s">
        <v>35259</v>
      </c>
      <c r="J1013" t="s">
        <v>42878</v>
      </c>
      <c r="K1013" t="s">
        <v>8801</v>
      </c>
      <c r="L1013" t="s">
        <v>42879</v>
      </c>
      <c r="M1013" t="s">
        <v>3142</v>
      </c>
      <c r="N1013" t="s">
        <v>3142</v>
      </c>
      <c r="O1013">
        <v>0.42746562549045602</v>
      </c>
      <c r="P1013">
        <v>3.3090136230268099</v>
      </c>
      <c r="Q1013">
        <v>3.73918589755929</v>
      </c>
      <c r="R1013">
        <v>4.3231210267646505E-3</v>
      </c>
      <c r="S1013">
        <v>0.50025627402733108</v>
      </c>
      <c r="T1013">
        <v>-1.73563168948681</v>
      </c>
      <c r="U1013" s="21">
        <v>1.34486897653767</v>
      </c>
      <c r="V1013">
        <v>10.8037712412115</v>
      </c>
      <c r="W1013">
        <v>7.8202434064225699</v>
      </c>
      <c r="X1013">
        <v>11.790779185742601</v>
      </c>
      <c r="Y1013">
        <v>8.0144194565863405</v>
      </c>
      <c r="Z1013">
        <v>11.918981532793</v>
      </c>
      <c r="AA1013">
        <v>9.9592071849977302</v>
      </c>
    </row>
    <row r="1014" spans="1:27" x14ac:dyDescent="0.25">
      <c r="A1014" t="s">
        <v>35260</v>
      </c>
      <c r="B1014" s="13" t="s">
        <v>3149</v>
      </c>
      <c r="C1014" t="s">
        <v>35261</v>
      </c>
      <c r="D1014" t="s">
        <v>28218</v>
      </c>
      <c r="E1014" t="s">
        <v>28217</v>
      </c>
      <c r="F1014" t="s">
        <v>28216</v>
      </c>
      <c r="G1014" t="s">
        <v>28215</v>
      </c>
      <c r="H1014">
        <v>26512</v>
      </c>
      <c r="I1014" t="s">
        <v>28214</v>
      </c>
      <c r="J1014" t="s">
        <v>28213</v>
      </c>
      <c r="K1014" t="s">
        <v>28212</v>
      </c>
      <c r="L1014" t="s">
        <v>28211</v>
      </c>
      <c r="M1014" t="s">
        <v>3142</v>
      </c>
      <c r="N1014" t="s">
        <v>3142</v>
      </c>
      <c r="O1014">
        <v>0.42768736560694998</v>
      </c>
      <c r="P1014">
        <v>4.0343890488594703</v>
      </c>
      <c r="Q1014">
        <v>3.26211033473442</v>
      </c>
      <c r="R1014">
        <v>9.3120071988666408E-3</v>
      </c>
      <c r="S1014">
        <v>0.57998219940156404</v>
      </c>
      <c r="T1014">
        <v>-2.3710431868349602</v>
      </c>
      <c r="U1014" s="21">
        <v>1.34507569681713</v>
      </c>
      <c r="V1014">
        <v>17.493115211093201</v>
      </c>
      <c r="W1014">
        <v>12.3669098812559</v>
      </c>
      <c r="X1014">
        <v>17.545517903180599</v>
      </c>
      <c r="Y1014">
        <v>14.5566326552986</v>
      </c>
      <c r="Z1014">
        <v>22.361611285732799</v>
      </c>
      <c r="AA1014">
        <v>15.666578039979001</v>
      </c>
    </row>
    <row r="1015" spans="1:27" x14ac:dyDescent="0.25">
      <c r="A1015" t="s">
        <v>35262</v>
      </c>
      <c r="B1015" s="13" t="s">
        <v>3149</v>
      </c>
      <c r="C1015" t="s">
        <v>35263</v>
      </c>
      <c r="D1015" t="s">
        <v>32679</v>
      </c>
      <c r="E1015" t="s">
        <v>32678</v>
      </c>
      <c r="F1015" t="s">
        <v>32677</v>
      </c>
      <c r="G1015" t="s">
        <v>32676</v>
      </c>
      <c r="H1015">
        <v>10447</v>
      </c>
      <c r="I1015" t="s">
        <v>32675</v>
      </c>
      <c r="J1015" t="s">
        <v>29556</v>
      </c>
      <c r="K1015" t="s">
        <v>32674</v>
      </c>
      <c r="L1015" t="s">
        <v>32673</v>
      </c>
      <c r="M1015" t="s">
        <v>3142</v>
      </c>
      <c r="N1015" t="s">
        <v>3142</v>
      </c>
      <c r="O1015">
        <v>0.42815835481529302</v>
      </c>
      <c r="P1015">
        <v>9.8082677298726093</v>
      </c>
      <c r="Q1015">
        <v>4.1768653512450804</v>
      </c>
      <c r="R1015">
        <v>2.19133409418541E-3</v>
      </c>
      <c r="S1015">
        <v>0.41934348001691601</v>
      </c>
      <c r="T1015">
        <v>-1.18405765440925</v>
      </c>
      <c r="U1015" s="21">
        <v>1.34551488842816</v>
      </c>
      <c r="V1015">
        <v>1106.5544797339401</v>
      </c>
      <c r="W1015">
        <v>772.20157669754997</v>
      </c>
      <c r="X1015">
        <v>1097.43536905165</v>
      </c>
      <c r="Y1015">
        <v>740.34474883982296</v>
      </c>
      <c r="Z1015">
        <v>926.25248159086902</v>
      </c>
      <c r="AA1015">
        <v>807.70157669754894</v>
      </c>
    </row>
    <row r="1016" spans="1:27" x14ac:dyDescent="0.25">
      <c r="A1016" t="s">
        <v>35264</v>
      </c>
      <c r="B1016" s="13" t="s">
        <v>3149</v>
      </c>
      <c r="C1016" t="s">
        <v>35265</v>
      </c>
      <c r="D1016" t="s">
        <v>42880</v>
      </c>
      <c r="E1016" t="s">
        <v>35266</v>
      </c>
      <c r="F1016" t="s">
        <v>35267</v>
      </c>
      <c r="G1016" t="s">
        <v>42881</v>
      </c>
      <c r="H1016" t="s">
        <v>35268</v>
      </c>
      <c r="I1016" t="s">
        <v>35269</v>
      </c>
      <c r="J1016" t="s">
        <v>42882</v>
      </c>
      <c r="K1016" t="s">
        <v>37122</v>
      </c>
      <c r="L1016" t="s">
        <v>8687</v>
      </c>
      <c r="M1016" t="s">
        <v>3142</v>
      </c>
      <c r="N1016" t="s">
        <v>42883</v>
      </c>
      <c r="O1016">
        <v>0.42871041763570999</v>
      </c>
      <c r="P1016">
        <v>8.0999306041855199</v>
      </c>
      <c r="Q1016">
        <v>2.8921532209574501</v>
      </c>
      <c r="R1016">
        <v>1.7132812627716099E-2</v>
      </c>
      <c r="S1016">
        <v>0.62208092330588205</v>
      </c>
      <c r="T1016">
        <v>-2.88180689752273</v>
      </c>
      <c r="U1016" s="21">
        <v>1.3460298627388601</v>
      </c>
      <c r="V1016">
        <v>249.009990789532</v>
      </c>
      <c r="W1016">
        <v>217.28931506094301</v>
      </c>
      <c r="X1016">
        <v>360.122951428009</v>
      </c>
      <c r="Y1016">
        <v>248.49156191866001</v>
      </c>
      <c r="Z1016">
        <v>359.65052093423498</v>
      </c>
      <c r="AA1016">
        <v>244.925590849206</v>
      </c>
    </row>
    <row r="1017" spans="1:27" x14ac:dyDescent="0.25">
      <c r="A1017" t="s">
        <v>35270</v>
      </c>
      <c r="B1017" s="13" t="s">
        <v>3149</v>
      </c>
      <c r="C1017" t="s">
        <v>35271</v>
      </c>
      <c r="D1017" t="s">
        <v>7829</v>
      </c>
      <c r="E1017" t="s">
        <v>7828</v>
      </c>
      <c r="F1017" t="s">
        <v>7827</v>
      </c>
      <c r="G1017" t="s">
        <v>7826</v>
      </c>
      <c r="H1017">
        <v>7378</v>
      </c>
      <c r="I1017" t="s">
        <v>7825</v>
      </c>
      <c r="J1017" t="s">
        <v>7824</v>
      </c>
      <c r="K1017" t="s">
        <v>3371</v>
      </c>
      <c r="L1017" t="s">
        <v>7823</v>
      </c>
      <c r="M1017" t="s">
        <v>7822</v>
      </c>
      <c r="N1017" t="s">
        <v>42884</v>
      </c>
      <c r="O1017">
        <v>0.42872047989993606</v>
      </c>
      <c r="P1017">
        <v>4.1980569091074598</v>
      </c>
      <c r="Q1017">
        <v>3.8234221133741499</v>
      </c>
      <c r="R1017">
        <v>3.7857818002427204E-3</v>
      </c>
      <c r="S1017">
        <v>0.47198304837031002</v>
      </c>
      <c r="T1017">
        <v>-1.62695087759929</v>
      </c>
      <c r="U1017" s="21">
        <v>1.3460392508319701</v>
      </c>
      <c r="V1017">
        <v>20.8013509709243</v>
      </c>
      <c r="W1017">
        <v>14.846629305012501</v>
      </c>
      <c r="X1017">
        <v>19.072209488197299</v>
      </c>
      <c r="Y1017">
        <v>15.925344959864001</v>
      </c>
      <c r="Z1017">
        <v>24.339810669478201</v>
      </c>
      <c r="AA1017">
        <v>16.746338274376999</v>
      </c>
    </row>
    <row r="1018" spans="1:27" x14ac:dyDescent="0.25">
      <c r="A1018" t="s">
        <v>35272</v>
      </c>
      <c r="B1018" s="13" t="s">
        <v>3149</v>
      </c>
      <c r="C1018" t="s">
        <v>35273</v>
      </c>
      <c r="D1018" t="s">
        <v>42885</v>
      </c>
      <c r="E1018" t="s">
        <v>35274</v>
      </c>
      <c r="F1018" t="s">
        <v>35275</v>
      </c>
      <c r="G1018" t="s">
        <v>42886</v>
      </c>
      <c r="H1018">
        <v>196264</v>
      </c>
      <c r="I1018" t="s">
        <v>35276</v>
      </c>
      <c r="J1018" t="s">
        <v>42887</v>
      </c>
      <c r="K1018" t="s">
        <v>3214</v>
      </c>
      <c r="L1018" t="s">
        <v>3555</v>
      </c>
      <c r="M1018" t="s">
        <v>3142</v>
      </c>
      <c r="N1018" t="s">
        <v>3142</v>
      </c>
      <c r="O1018">
        <v>0.42881388120789804</v>
      </c>
      <c r="P1018">
        <v>4.9381578054912501</v>
      </c>
      <c r="Q1018">
        <v>3.92866143909897</v>
      </c>
      <c r="R1018">
        <v>3.2114203796029701E-3</v>
      </c>
      <c r="S1018">
        <v>0.45912279007606305</v>
      </c>
      <c r="T1018">
        <v>-1.49281988737537</v>
      </c>
      <c r="U1018" s="21">
        <v>1.3461263973825499</v>
      </c>
      <c r="V1018">
        <v>33.301824108946199</v>
      </c>
      <c r="W1018">
        <v>23.6692844867712</v>
      </c>
      <c r="X1018">
        <v>37.737565063638897</v>
      </c>
      <c r="Y1018">
        <v>29.665788457509301</v>
      </c>
      <c r="Z1018">
        <v>35.8086321750813</v>
      </c>
      <c r="AA1018">
        <v>26.274295623631101</v>
      </c>
    </row>
    <row r="1019" spans="1:27" x14ac:dyDescent="0.25">
      <c r="A1019" t="s">
        <v>35277</v>
      </c>
      <c r="B1019" s="13" t="s">
        <v>3149</v>
      </c>
      <c r="C1019" t="s">
        <v>35278</v>
      </c>
      <c r="D1019" t="s">
        <v>42719</v>
      </c>
      <c r="E1019" t="s">
        <v>35044</v>
      </c>
      <c r="F1019" t="s">
        <v>35045</v>
      </c>
      <c r="G1019" t="s">
        <v>42720</v>
      </c>
      <c r="H1019">
        <v>590</v>
      </c>
      <c r="I1019" t="s">
        <v>35046</v>
      </c>
      <c r="J1019" t="s">
        <v>42721</v>
      </c>
      <c r="K1019" t="s">
        <v>42722</v>
      </c>
      <c r="L1019" t="s">
        <v>42723</v>
      </c>
      <c r="M1019" t="s">
        <v>37032</v>
      </c>
      <c r="N1019" t="s">
        <v>42888</v>
      </c>
      <c r="O1019">
        <v>0.42888827195207502</v>
      </c>
      <c r="P1019">
        <v>8.2403381237371907</v>
      </c>
      <c r="Q1019">
        <v>3.81356904701566</v>
      </c>
      <c r="R1019">
        <v>3.8448353543129102E-3</v>
      </c>
      <c r="S1019">
        <v>0.47323877796526304</v>
      </c>
      <c r="T1019">
        <v>-1.63960349650602</v>
      </c>
      <c r="U1019" s="21">
        <v>1.34619581047641</v>
      </c>
      <c r="V1019">
        <v>332.20157669754798</v>
      </c>
      <c r="W1019">
        <v>243.35654285209401</v>
      </c>
      <c r="X1019">
        <v>403.22105127930701</v>
      </c>
      <c r="Y1019">
        <v>261.61045756134803</v>
      </c>
      <c r="Z1019">
        <v>322.46628476267898</v>
      </c>
      <c r="AA1019">
        <v>278.10344549898201</v>
      </c>
    </row>
    <row r="1020" spans="1:27" x14ac:dyDescent="0.25">
      <c r="A1020" t="s">
        <v>35279</v>
      </c>
      <c r="B1020" s="13" t="s">
        <v>3149</v>
      </c>
      <c r="C1020" t="s">
        <v>35280</v>
      </c>
      <c r="D1020" t="s">
        <v>42889</v>
      </c>
      <c r="E1020" t="s">
        <v>35281</v>
      </c>
      <c r="F1020" t="s">
        <v>35282</v>
      </c>
      <c r="G1020" t="s">
        <v>42890</v>
      </c>
      <c r="H1020">
        <v>143879</v>
      </c>
      <c r="I1020" t="s">
        <v>35283</v>
      </c>
      <c r="J1020" t="s">
        <v>3142</v>
      </c>
      <c r="K1020" t="s">
        <v>3142</v>
      </c>
      <c r="L1020" t="s">
        <v>3408</v>
      </c>
      <c r="M1020" t="s">
        <v>3142</v>
      </c>
      <c r="N1020" t="s">
        <v>3142</v>
      </c>
      <c r="O1020">
        <v>0.42898239055984805</v>
      </c>
      <c r="P1020">
        <v>2.71238095349895</v>
      </c>
      <c r="Q1020">
        <v>4.7434930081418898</v>
      </c>
      <c r="R1020">
        <v>9.4591932564156008E-4</v>
      </c>
      <c r="S1020">
        <v>0.35193089260268401</v>
      </c>
      <c r="T1020">
        <v>-0.52137854581426302</v>
      </c>
      <c r="U1020" s="21">
        <v>1.3462836365275601</v>
      </c>
      <c r="V1020">
        <v>7.29666063924802</v>
      </c>
      <c r="W1020">
        <v>5.5517552954451101</v>
      </c>
      <c r="X1020">
        <v>7.7111201730276999</v>
      </c>
      <c r="Y1020">
        <v>5.4161459848669296</v>
      </c>
      <c r="Z1020">
        <v>7.8160496821580496</v>
      </c>
      <c r="AA1020">
        <v>5.9937490008768499</v>
      </c>
    </row>
    <row r="1021" spans="1:27" x14ac:dyDescent="0.25">
      <c r="A1021" t="s">
        <v>35284</v>
      </c>
      <c r="B1021" s="13" t="s">
        <v>3149</v>
      </c>
      <c r="C1021" t="s">
        <v>35285</v>
      </c>
      <c r="D1021" t="s">
        <v>42891</v>
      </c>
      <c r="E1021" t="s">
        <v>35286</v>
      </c>
      <c r="F1021" t="s">
        <v>35287</v>
      </c>
      <c r="G1021" t="s">
        <v>42892</v>
      </c>
      <c r="H1021">
        <v>93986</v>
      </c>
      <c r="I1021" t="s">
        <v>35288</v>
      </c>
      <c r="J1021" t="s">
        <v>42893</v>
      </c>
      <c r="K1021" t="s">
        <v>42894</v>
      </c>
      <c r="L1021" t="s">
        <v>42895</v>
      </c>
      <c r="M1021" t="s">
        <v>3142</v>
      </c>
      <c r="N1021" t="s">
        <v>3142</v>
      </c>
      <c r="O1021">
        <v>0.42909968403744203</v>
      </c>
      <c r="P1021">
        <v>2.74035651149017</v>
      </c>
      <c r="Q1021">
        <v>2.8469075666495098</v>
      </c>
      <c r="R1021">
        <v>1.8470199333181298E-2</v>
      </c>
      <c r="S1021">
        <v>0.62916897177963305</v>
      </c>
      <c r="T1021">
        <v>-2.9449491154001799</v>
      </c>
      <c r="U1021" s="21">
        <v>1.3463930960491099</v>
      </c>
      <c r="V1021">
        <v>9.3002297408292591</v>
      </c>
      <c r="W1021">
        <v>6.2049671096171899</v>
      </c>
      <c r="X1021">
        <v>6.3852103638757196</v>
      </c>
      <c r="Y1021">
        <v>6.2319662884722202</v>
      </c>
      <c r="Z1021">
        <v>7.8501409305942698</v>
      </c>
      <c r="AA1021">
        <v>4.9393082824691596</v>
      </c>
    </row>
    <row r="1022" spans="1:27" x14ac:dyDescent="0.25">
      <c r="A1022" t="s">
        <v>35289</v>
      </c>
      <c r="B1022" s="13" t="s">
        <v>3149</v>
      </c>
      <c r="C1022" t="s">
        <v>35290</v>
      </c>
      <c r="D1022" t="s">
        <v>42896</v>
      </c>
      <c r="E1022" t="s">
        <v>35291</v>
      </c>
      <c r="F1022" t="s">
        <v>35292</v>
      </c>
      <c r="G1022" t="s">
        <v>42897</v>
      </c>
      <c r="H1022" t="s">
        <v>35293</v>
      </c>
      <c r="I1022" t="s">
        <v>35294</v>
      </c>
      <c r="J1022" t="s">
        <v>42898</v>
      </c>
      <c r="K1022" t="s">
        <v>42899</v>
      </c>
      <c r="L1022" t="s">
        <v>42900</v>
      </c>
      <c r="M1022" t="s">
        <v>3142</v>
      </c>
      <c r="N1022" t="s">
        <v>3142</v>
      </c>
      <c r="O1022">
        <v>0.42919577986791702</v>
      </c>
      <c r="P1022">
        <v>5.10750995829879</v>
      </c>
      <c r="Q1022">
        <v>2.63498028174349</v>
      </c>
      <c r="R1022">
        <v>2.6289934942742399E-2</v>
      </c>
      <c r="S1022">
        <v>0.64711181279916907</v>
      </c>
      <c r="T1022">
        <v>-3.2415596654138601</v>
      </c>
      <c r="U1022" s="21">
        <v>1.3464827803331301</v>
      </c>
      <c r="V1022">
        <v>38.612876888011499</v>
      </c>
      <c r="W1022">
        <v>36.792998595571397</v>
      </c>
      <c r="X1022">
        <v>43.028274729283702</v>
      </c>
      <c r="Y1022">
        <v>22.601869872916801</v>
      </c>
      <c r="Z1022">
        <v>38.535075500401199</v>
      </c>
      <c r="AA1022">
        <v>31.5377235595031</v>
      </c>
    </row>
    <row r="1023" spans="1:27" x14ac:dyDescent="0.25">
      <c r="A1023" t="s">
        <v>35295</v>
      </c>
      <c r="B1023" s="13" t="s">
        <v>3149</v>
      </c>
      <c r="C1023" t="s">
        <v>35296</v>
      </c>
      <c r="D1023" t="s">
        <v>42901</v>
      </c>
      <c r="E1023" t="s">
        <v>35297</v>
      </c>
      <c r="F1023" t="s">
        <v>35298</v>
      </c>
      <c r="G1023" t="s">
        <v>42902</v>
      </c>
      <c r="H1023">
        <v>9332</v>
      </c>
      <c r="I1023" t="s">
        <v>35299</v>
      </c>
      <c r="J1023" t="s">
        <v>42903</v>
      </c>
      <c r="K1023" t="s">
        <v>42904</v>
      </c>
      <c r="L1023" t="s">
        <v>42905</v>
      </c>
      <c r="M1023" t="s">
        <v>3142</v>
      </c>
      <c r="N1023" t="s">
        <v>42906</v>
      </c>
      <c r="O1023">
        <v>0.42980019431305605</v>
      </c>
      <c r="P1023">
        <v>2.9881993022906799</v>
      </c>
      <c r="Q1023">
        <v>3.4468754008618001</v>
      </c>
      <c r="R1023">
        <v>6.8976806329569705E-3</v>
      </c>
      <c r="S1023">
        <v>0.55135172312414005</v>
      </c>
      <c r="T1023">
        <v>-2.12124657091262</v>
      </c>
      <c r="U1023" s="21">
        <v>1.34704700501011</v>
      </c>
      <c r="V1023">
        <v>8.3849504780184994</v>
      </c>
      <c r="W1023">
        <v>5.9685672888491101</v>
      </c>
      <c r="X1023">
        <v>8.8010613670718403</v>
      </c>
      <c r="Y1023">
        <v>7.2722206390859601</v>
      </c>
      <c r="Z1023">
        <v>10.5840393004168</v>
      </c>
      <c r="AA1023">
        <v>7.3620981279966404</v>
      </c>
    </row>
    <row r="1024" spans="1:27" x14ac:dyDescent="0.25">
      <c r="A1024" t="s">
        <v>35300</v>
      </c>
      <c r="B1024" s="13" t="s">
        <v>3149</v>
      </c>
      <c r="C1024" t="s">
        <v>35301</v>
      </c>
      <c r="D1024" t="s">
        <v>42907</v>
      </c>
      <c r="E1024" t="s">
        <v>35302</v>
      </c>
      <c r="F1024" t="s">
        <v>35303</v>
      </c>
      <c r="G1024" t="s">
        <v>3142</v>
      </c>
      <c r="H1024">
        <v>6953</v>
      </c>
      <c r="I1024" t="s">
        <v>35304</v>
      </c>
      <c r="J1024" t="s">
        <v>3142</v>
      </c>
      <c r="K1024" t="s">
        <v>3282</v>
      </c>
      <c r="L1024" t="s">
        <v>3142</v>
      </c>
      <c r="M1024" t="s">
        <v>3142</v>
      </c>
      <c r="N1024" t="s">
        <v>42908</v>
      </c>
      <c r="O1024">
        <v>0.42987000931661001</v>
      </c>
      <c r="P1024">
        <v>4.2975795856291699</v>
      </c>
      <c r="Q1024">
        <v>3.2702648784628701</v>
      </c>
      <c r="R1024">
        <v>9.1888319086265713E-3</v>
      </c>
      <c r="S1024">
        <v>0.57789229392309005</v>
      </c>
      <c r="T1024">
        <v>-2.3599315945835802</v>
      </c>
      <c r="U1024" s="21">
        <v>1.34711219298422</v>
      </c>
      <c r="V1024">
        <v>19.339960711414498</v>
      </c>
      <c r="W1024">
        <v>17.855345931346498</v>
      </c>
      <c r="X1024">
        <v>22.562994629663098</v>
      </c>
      <c r="Y1024">
        <v>15.588999715912401</v>
      </c>
      <c r="Z1024">
        <v>27.249241324736602</v>
      </c>
      <c r="AA1024">
        <v>17.474667611517901</v>
      </c>
    </row>
    <row r="1025" spans="1:27" x14ac:dyDescent="0.25">
      <c r="A1025" t="s">
        <v>35305</v>
      </c>
      <c r="B1025" s="13" t="s">
        <v>3149</v>
      </c>
      <c r="C1025" t="s">
        <v>35306</v>
      </c>
      <c r="D1025" t="s">
        <v>19490</v>
      </c>
      <c r="E1025" t="s">
        <v>19489</v>
      </c>
      <c r="F1025" t="s">
        <v>19488</v>
      </c>
      <c r="G1025" t="s">
        <v>19487</v>
      </c>
      <c r="H1025">
        <v>29982</v>
      </c>
      <c r="I1025" t="s">
        <v>19486</v>
      </c>
      <c r="J1025" t="s">
        <v>19485</v>
      </c>
      <c r="K1025" t="s">
        <v>19484</v>
      </c>
      <c r="L1025" t="s">
        <v>3142</v>
      </c>
      <c r="M1025" t="s">
        <v>3142</v>
      </c>
      <c r="N1025" t="s">
        <v>42909</v>
      </c>
      <c r="O1025">
        <v>0.42988921950755504</v>
      </c>
      <c r="P1025">
        <v>6.7844851909802699</v>
      </c>
      <c r="Q1025">
        <v>4.9648645561897702</v>
      </c>
      <c r="R1025">
        <v>6.89875942944907E-4</v>
      </c>
      <c r="S1025">
        <v>0.32304451639677401</v>
      </c>
      <c r="T1025">
        <v>-0.27887206337840503</v>
      </c>
      <c r="U1025" s="21">
        <v>1.3471301305621699</v>
      </c>
      <c r="V1025">
        <v>129.304466511957</v>
      </c>
      <c r="W1025">
        <v>94.201576697548305</v>
      </c>
      <c r="X1025">
        <v>132.56741274953001</v>
      </c>
      <c r="Y1025">
        <v>94.868243364215004</v>
      </c>
      <c r="Z1025">
        <v>122.19815827634901</v>
      </c>
      <c r="AA1025">
        <v>95.875421703849895</v>
      </c>
    </row>
    <row r="1026" spans="1:27" x14ac:dyDescent="0.25">
      <c r="A1026" t="s">
        <v>35307</v>
      </c>
      <c r="B1026" s="13" t="s">
        <v>3149</v>
      </c>
      <c r="C1026" t="s">
        <v>35308</v>
      </c>
      <c r="D1026" t="s">
        <v>42910</v>
      </c>
      <c r="E1026" t="s">
        <v>35309</v>
      </c>
      <c r="F1026" t="s">
        <v>35310</v>
      </c>
      <c r="G1026" t="s">
        <v>42911</v>
      </c>
      <c r="H1026">
        <v>1571</v>
      </c>
      <c r="I1026" t="s">
        <v>35311</v>
      </c>
      <c r="J1026" t="s">
        <v>42912</v>
      </c>
      <c r="K1026" t="s">
        <v>42913</v>
      </c>
      <c r="L1026" t="s">
        <v>42914</v>
      </c>
      <c r="M1026" t="s">
        <v>42915</v>
      </c>
      <c r="N1026" t="s">
        <v>3142</v>
      </c>
      <c r="O1026">
        <v>0.43040386921895801</v>
      </c>
      <c r="P1026">
        <v>3.5931454811170802</v>
      </c>
      <c r="Q1026">
        <v>3.18031827316763</v>
      </c>
      <c r="R1026">
        <v>1.06461202917029E-2</v>
      </c>
      <c r="S1026">
        <v>0.58451134659773407</v>
      </c>
      <c r="T1026">
        <v>-2.4828976572059602</v>
      </c>
      <c r="U1026" s="21">
        <v>1.3476107753191999</v>
      </c>
      <c r="V1026">
        <v>15.800996080014</v>
      </c>
      <c r="W1026">
        <v>10.8183929277197</v>
      </c>
      <c r="X1026">
        <v>12.1234416166572</v>
      </c>
      <c r="Y1026">
        <v>11.7022912195986</v>
      </c>
      <c r="Z1026">
        <v>14.3539036737335</v>
      </c>
      <c r="AA1026">
        <v>8.8746930446152508</v>
      </c>
    </row>
    <row r="1027" spans="1:27" x14ac:dyDescent="0.25">
      <c r="A1027" t="s">
        <v>35312</v>
      </c>
      <c r="B1027" s="13" t="s">
        <v>3149</v>
      </c>
      <c r="C1027" t="s">
        <v>35313</v>
      </c>
      <c r="D1027" t="s">
        <v>42916</v>
      </c>
      <c r="E1027" t="s">
        <v>35314</v>
      </c>
      <c r="F1027" t="s">
        <v>35315</v>
      </c>
      <c r="G1027" t="s">
        <v>42917</v>
      </c>
      <c r="H1027">
        <v>3423</v>
      </c>
      <c r="I1027" t="s">
        <v>35316</v>
      </c>
      <c r="J1027" t="s">
        <v>42918</v>
      </c>
      <c r="K1027" t="s">
        <v>42919</v>
      </c>
      <c r="L1027" t="s">
        <v>42920</v>
      </c>
      <c r="M1027" t="s">
        <v>3142</v>
      </c>
      <c r="N1027" t="s">
        <v>42921</v>
      </c>
      <c r="O1027">
        <v>0.43104981459250602</v>
      </c>
      <c r="P1027">
        <v>7.30831280612471</v>
      </c>
      <c r="Q1027">
        <v>3.1093514680474299</v>
      </c>
      <c r="R1027">
        <v>1.19630592662388E-2</v>
      </c>
      <c r="S1027">
        <v>0.58584950777131106</v>
      </c>
      <c r="T1027">
        <v>-2.58050047112267</v>
      </c>
      <c r="U1027" s="21">
        <v>1.3482142832144999</v>
      </c>
      <c r="V1027">
        <v>219.39741954777401</v>
      </c>
      <c r="W1027">
        <v>135.95103410920501</v>
      </c>
      <c r="X1027">
        <v>174.62933812297601</v>
      </c>
      <c r="Y1027">
        <v>120.098859579297</v>
      </c>
      <c r="Z1027">
        <v>162.68734792735199</v>
      </c>
      <c r="AA1027">
        <v>155.77735746675199</v>
      </c>
    </row>
    <row r="1028" spans="1:27" x14ac:dyDescent="0.25">
      <c r="A1028" t="s">
        <v>35317</v>
      </c>
      <c r="B1028" s="13" t="s">
        <v>3149</v>
      </c>
      <c r="C1028" t="s">
        <v>35318</v>
      </c>
      <c r="D1028" t="s">
        <v>40771</v>
      </c>
      <c r="E1028" t="s">
        <v>35319</v>
      </c>
      <c r="F1028" t="s">
        <v>35320</v>
      </c>
      <c r="G1028" t="s">
        <v>40772</v>
      </c>
      <c r="H1028">
        <v>6840</v>
      </c>
      <c r="I1028" t="s">
        <v>35321</v>
      </c>
      <c r="J1028" t="s">
        <v>40773</v>
      </c>
      <c r="K1028" t="s">
        <v>40774</v>
      </c>
      <c r="L1028" t="s">
        <v>40775</v>
      </c>
      <c r="M1028" t="s">
        <v>3142</v>
      </c>
      <c r="N1028" t="s">
        <v>3142</v>
      </c>
      <c r="O1028">
        <v>0.43119546048142404</v>
      </c>
      <c r="P1028">
        <v>5.3437447262674098</v>
      </c>
      <c r="Q1028">
        <v>2.4601817692209602</v>
      </c>
      <c r="R1028">
        <v>3.5190371011666798E-2</v>
      </c>
      <c r="S1028">
        <v>0.66964529535657302</v>
      </c>
      <c r="T1028">
        <v>-3.48612325223653</v>
      </c>
      <c r="U1028" s="21">
        <v>1.34835039776003</v>
      </c>
      <c r="V1028">
        <v>58.5327822519751</v>
      </c>
      <c r="W1028">
        <v>33.974213531975998</v>
      </c>
      <c r="X1028">
        <v>52.257959005245198</v>
      </c>
      <c r="Y1028">
        <v>35.311597870611202</v>
      </c>
      <c r="Z1028">
        <v>34.279532848884003</v>
      </c>
      <c r="AA1028">
        <v>35.654259560624702</v>
      </c>
    </row>
    <row r="1029" spans="1:27" x14ac:dyDescent="0.25">
      <c r="A1029" t="s">
        <v>35322</v>
      </c>
      <c r="B1029" s="13" t="s">
        <v>3149</v>
      </c>
      <c r="C1029" t="s">
        <v>35323</v>
      </c>
      <c r="D1029" t="s">
        <v>42922</v>
      </c>
      <c r="E1029" t="s">
        <v>35324</v>
      </c>
      <c r="F1029" t="s">
        <v>35325</v>
      </c>
      <c r="G1029" t="s">
        <v>42923</v>
      </c>
      <c r="H1029">
        <v>126129</v>
      </c>
      <c r="I1029" t="s">
        <v>35326</v>
      </c>
      <c r="J1029" t="s">
        <v>42924</v>
      </c>
      <c r="K1029" t="s">
        <v>42925</v>
      </c>
      <c r="L1029" t="s">
        <v>42926</v>
      </c>
      <c r="M1029" t="s">
        <v>42927</v>
      </c>
      <c r="N1029" t="s">
        <v>42928</v>
      </c>
      <c r="O1029">
        <v>0.43149300296035603</v>
      </c>
      <c r="P1029">
        <v>6.0731869269450502</v>
      </c>
      <c r="Q1029">
        <v>3.4222204496028099</v>
      </c>
      <c r="R1029">
        <v>7.1780840769522705E-3</v>
      </c>
      <c r="S1029">
        <v>0.5577382596369741</v>
      </c>
      <c r="T1029">
        <v>-2.1543293255022999</v>
      </c>
      <c r="U1029" s="21">
        <v>1.3486285112090299</v>
      </c>
      <c r="V1029">
        <v>72.729989638462101</v>
      </c>
      <c r="W1029">
        <v>63.879352149764401</v>
      </c>
      <c r="X1029">
        <v>72.029566542777602</v>
      </c>
      <c r="Y1029">
        <v>51.398922633525601</v>
      </c>
      <c r="Z1029">
        <v>91.253279457258799</v>
      </c>
      <c r="AA1029">
        <v>59.358275993576498</v>
      </c>
    </row>
    <row r="1030" spans="1:27" x14ac:dyDescent="0.25">
      <c r="A1030" t="s">
        <v>35327</v>
      </c>
      <c r="B1030" s="13" t="s">
        <v>3149</v>
      </c>
      <c r="C1030" t="s">
        <v>35328</v>
      </c>
      <c r="D1030" t="s">
        <v>42929</v>
      </c>
      <c r="E1030" t="s">
        <v>35329</v>
      </c>
      <c r="F1030" t="s">
        <v>35330</v>
      </c>
      <c r="G1030" t="s">
        <v>42930</v>
      </c>
      <c r="H1030">
        <v>80213</v>
      </c>
      <c r="I1030" t="s">
        <v>35331</v>
      </c>
      <c r="J1030" t="s">
        <v>3142</v>
      </c>
      <c r="K1030" t="s">
        <v>3214</v>
      </c>
      <c r="L1030" t="s">
        <v>3142</v>
      </c>
      <c r="M1030" t="s">
        <v>3142</v>
      </c>
      <c r="N1030" t="s">
        <v>3142</v>
      </c>
      <c r="O1030">
        <v>0.43167682678341901</v>
      </c>
      <c r="P1030">
        <v>7.14802517916163</v>
      </c>
      <c r="Q1030">
        <v>3.22891334763816</v>
      </c>
      <c r="R1030">
        <v>9.83134506625798E-3</v>
      </c>
      <c r="S1030">
        <v>0.57998219940156404</v>
      </c>
      <c r="T1030">
        <v>-2.4163548650084201</v>
      </c>
      <c r="U1030" s="21">
        <v>1.34880036030841</v>
      </c>
      <c r="V1030">
        <v>199.862348347703</v>
      </c>
      <c r="W1030">
        <v>125.78785911275899</v>
      </c>
      <c r="X1030">
        <v>136.85731542869601</v>
      </c>
      <c r="Y1030">
        <v>118.41640376874</v>
      </c>
      <c r="Z1030">
        <v>163.392633765467</v>
      </c>
      <c r="AA1030">
        <v>122.27505387814099</v>
      </c>
    </row>
    <row r="1031" spans="1:27" x14ac:dyDescent="0.25">
      <c r="A1031" t="s">
        <v>35332</v>
      </c>
      <c r="B1031" s="13" t="s">
        <v>3149</v>
      </c>
      <c r="C1031" t="s">
        <v>35333</v>
      </c>
      <c r="D1031" t="s">
        <v>42931</v>
      </c>
      <c r="E1031" t="s">
        <v>35334</v>
      </c>
      <c r="F1031" t="s">
        <v>35335</v>
      </c>
      <c r="G1031" t="s">
        <v>42932</v>
      </c>
      <c r="H1031">
        <v>283238</v>
      </c>
      <c r="I1031" t="s">
        <v>35336</v>
      </c>
      <c r="J1031" t="s">
        <v>17523</v>
      </c>
      <c r="K1031" t="s">
        <v>3214</v>
      </c>
      <c r="L1031" t="s">
        <v>42933</v>
      </c>
      <c r="M1031" t="s">
        <v>3142</v>
      </c>
      <c r="N1031" t="s">
        <v>3142</v>
      </c>
      <c r="O1031">
        <v>0.43189293337176604</v>
      </c>
      <c r="P1031">
        <v>2.8006144814405998</v>
      </c>
      <c r="Q1031">
        <v>2.3755480743854402</v>
      </c>
      <c r="R1031">
        <v>4.0518898631145599E-2</v>
      </c>
      <c r="S1031">
        <v>0.68487889335285701</v>
      </c>
      <c r="T1031">
        <v>-3.6040529676009299</v>
      </c>
      <c r="U1031" s="21">
        <v>1.34900241720078</v>
      </c>
      <c r="V1031">
        <v>8.5021015001970799</v>
      </c>
      <c r="W1031">
        <v>4.7652828709500099</v>
      </c>
      <c r="X1031">
        <v>9.7643897705407401</v>
      </c>
      <c r="Y1031">
        <v>6.9750281183932596</v>
      </c>
      <c r="Z1031">
        <v>6.38343727047857</v>
      </c>
      <c r="AA1031">
        <v>6.4946111725028102</v>
      </c>
    </row>
    <row r="1032" spans="1:27" x14ac:dyDescent="0.25">
      <c r="A1032" t="s">
        <v>35337</v>
      </c>
      <c r="B1032" s="13" t="s">
        <v>3149</v>
      </c>
      <c r="C1032" t="s">
        <v>35338</v>
      </c>
      <c r="D1032" t="s">
        <v>13835</v>
      </c>
      <c r="E1032" t="s">
        <v>13834</v>
      </c>
      <c r="F1032" t="s">
        <v>13833</v>
      </c>
      <c r="G1032" t="s">
        <v>13832</v>
      </c>
      <c r="H1032">
        <v>83667</v>
      </c>
      <c r="I1032" t="s">
        <v>13831</v>
      </c>
      <c r="J1032" t="s">
        <v>13830</v>
      </c>
      <c r="K1032" t="s">
        <v>13829</v>
      </c>
      <c r="L1032" t="s">
        <v>3142</v>
      </c>
      <c r="M1032" t="s">
        <v>3142</v>
      </c>
      <c r="N1032" t="s">
        <v>3142</v>
      </c>
      <c r="O1032">
        <v>0.43208087164010106</v>
      </c>
      <c r="P1032">
        <v>8.6836453828844906</v>
      </c>
      <c r="Q1032">
        <v>4.5755102810636696</v>
      </c>
      <c r="R1032">
        <v>1.2076259285156402E-3</v>
      </c>
      <c r="S1032">
        <v>0.36958142303786501</v>
      </c>
      <c r="T1032">
        <v>-0.71157218558832702</v>
      </c>
      <c r="U1032" s="21">
        <v>1.3491781616826599</v>
      </c>
      <c r="V1032">
        <v>438.45051668380103</v>
      </c>
      <c r="W1032">
        <v>350.03491003088197</v>
      </c>
      <c r="X1032">
        <v>513.0217400862</v>
      </c>
      <c r="Y1032">
        <v>361.074045362405</v>
      </c>
      <c r="Z1032">
        <v>484.35166237677402</v>
      </c>
      <c r="AA1032">
        <v>350.99554949958201</v>
      </c>
    </row>
    <row r="1033" spans="1:27" x14ac:dyDescent="0.25">
      <c r="A1033" t="s">
        <v>35339</v>
      </c>
      <c r="B1033" s="13" t="s">
        <v>3149</v>
      </c>
      <c r="C1033" t="s">
        <v>35340</v>
      </c>
      <c r="D1033" t="s">
        <v>3157</v>
      </c>
      <c r="E1033" t="s">
        <v>3156</v>
      </c>
      <c r="F1033" t="s">
        <v>3155</v>
      </c>
      <c r="G1033" t="s">
        <v>3154</v>
      </c>
      <c r="H1033">
        <v>5168</v>
      </c>
      <c r="I1033" t="s">
        <v>3153</v>
      </c>
      <c r="J1033" t="s">
        <v>3152</v>
      </c>
      <c r="K1033" t="s">
        <v>3151</v>
      </c>
      <c r="L1033" t="s">
        <v>3150</v>
      </c>
      <c r="M1033" t="s">
        <v>3142</v>
      </c>
      <c r="N1033" t="s">
        <v>3142</v>
      </c>
      <c r="O1033">
        <v>0.43277178050273502</v>
      </c>
      <c r="P1033">
        <v>6.8814933913508201</v>
      </c>
      <c r="Q1033">
        <v>2.69101926216972</v>
      </c>
      <c r="R1033">
        <v>2.3944210214478099E-2</v>
      </c>
      <c r="S1033">
        <v>0.63600296243018406</v>
      </c>
      <c r="T1033">
        <v>-3.1630560849062599</v>
      </c>
      <c r="U1033" s="21">
        <v>1.34982443990821</v>
      </c>
      <c r="V1033">
        <v>113.995843332029</v>
      </c>
      <c r="W1033">
        <v>86.1892528195322</v>
      </c>
      <c r="X1033">
        <v>171.868243364215</v>
      </c>
      <c r="Y1033">
        <v>108.540119877045</v>
      </c>
      <c r="Z1033">
        <v>131.20157669754801</v>
      </c>
      <c r="AA1033">
        <v>111.72450360853099</v>
      </c>
    </row>
    <row r="1034" spans="1:27" x14ac:dyDescent="0.25">
      <c r="A1034" t="s">
        <v>35341</v>
      </c>
      <c r="B1034" s="13" t="s">
        <v>3149</v>
      </c>
      <c r="C1034" t="s">
        <v>35342</v>
      </c>
      <c r="D1034" t="s">
        <v>5436</v>
      </c>
      <c r="E1034" t="s">
        <v>3105</v>
      </c>
      <c r="F1034" t="s">
        <v>3104</v>
      </c>
      <c r="G1034" t="s">
        <v>3142</v>
      </c>
      <c r="H1034">
        <v>85236</v>
      </c>
      <c r="I1034" t="s">
        <v>5435</v>
      </c>
      <c r="J1034" t="s">
        <v>5434</v>
      </c>
      <c r="K1034" t="s">
        <v>5433</v>
      </c>
      <c r="L1034" t="s">
        <v>5432</v>
      </c>
      <c r="M1034" t="s">
        <v>3142</v>
      </c>
      <c r="N1034" t="s">
        <v>3142</v>
      </c>
      <c r="O1034">
        <v>0.43314489852563204</v>
      </c>
      <c r="P1034">
        <v>10.0144042361849</v>
      </c>
      <c r="Q1034">
        <v>4.6791487248726202</v>
      </c>
      <c r="R1034">
        <v>1.0381903223733E-3</v>
      </c>
      <c r="S1034">
        <v>0.35970954732800103</v>
      </c>
      <c r="T1034">
        <v>-0.59360135630981903</v>
      </c>
      <c r="U1034" s="21">
        <v>1.35017358435332</v>
      </c>
      <c r="V1034">
        <v>1231.75312530971</v>
      </c>
      <c r="W1034">
        <v>926.84578830604903</v>
      </c>
      <c r="X1034">
        <v>1212.9313223207801</v>
      </c>
      <c r="Y1034">
        <v>823.66134088290096</v>
      </c>
      <c r="Z1034">
        <v>1161.8035993809799</v>
      </c>
      <c r="AA1034">
        <v>923.77800522683901</v>
      </c>
    </row>
    <row r="1035" spans="1:27" x14ac:dyDescent="0.25">
      <c r="A1035" t="s">
        <v>35343</v>
      </c>
      <c r="B1035" s="13" t="s">
        <v>3149</v>
      </c>
      <c r="C1035" t="s">
        <v>35344</v>
      </c>
      <c r="D1035" t="s">
        <v>42934</v>
      </c>
      <c r="E1035" t="s">
        <v>35345</v>
      </c>
      <c r="F1035" t="s">
        <v>35346</v>
      </c>
      <c r="G1035" t="s">
        <v>42935</v>
      </c>
      <c r="H1035">
        <v>11142</v>
      </c>
      <c r="I1035" t="s">
        <v>35347</v>
      </c>
      <c r="J1035" t="s">
        <v>42936</v>
      </c>
      <c r="K1035" t="s">
        <v>3142</v>
      </c>
      <c r="L1035" t="s">
        <v>42937</v>
      </c>
      <c r="M1035" t="s">
        <v>10445</v>
      </c>
      <c r="N1035" t="s">
        <v>3142</v>
      </c>
      <c r="O1035">
        <v>0.43320546318167302</v>
      </c>
      <c r="P1035">
        <v>7.6970405941582003</v>
      </c>
      <c r="Q1035">
        <v>3.9260030786197699</v>
      </c>
      <c r="R1035">
        <v>3.2247382159268203E-3</v>
      </c>
      <c r="S1035">
        <v>0.45912279007606305</v>
      </c>
      <c r="T1035">
        <v>-1.4961850312567699</v>
      </c>
      <c r="U1035" s="21">
        <v>1.3502302661279499</v>
      </c>
      <c r="V1035">
        <v>223.84738185261901</v>
      </c>
      <c r="W1035">
        <v>201.78770895850801</v>
      </c>
      <c r="X1035">
        <v>252.231981069624</v>
      </c>
      <c r="Y1035">
        <v>160.30954822071001</v>
      </c>
      <c r="Z1035">
        <v>248.301805793423</v>
      </c>
      <c r="AA1035">
        <v>176.05746013921899</v>
      </c>
    </row>
    <row r="1036" spans="1:27" x14ac:dyDescent="0.25">
      <c r="A1036" t="s">
        <v>35348</v>
      </c>
      <c r="B1036" s="13" t="s">
        <v>3149</v>
      </c>
      <c r="C1036" t="s">
        <v>35349</v>
      </c>
      <c r="D1036" t="s">
        <v>28275</v>
      </c>
      <c r="E1036" t="s">
        <v>28274</v>
      </c>
      <c r="F1036" t="s">
        <v>28273</v>
      </c>
      <c r="G1036" t="s">
        <v>28272</v>
      </c>
      <c r="H1036">
        <v>10380</v>
      </c>
      <c r="I1036" t="s">
        <v>28271</v>
      </c>
      <c r="J1036" t="s">
        <v>28270</v>
      </c>
      <c r="K1036" t="s">
        <v>4981</v>
      </c>
      <c r="L1036" t="s">
        <v>28269</v>
      </c>
      <c r="M1036" t="s">
        <v>3142</v>
      </c>
      <c r="N1036" t="s">
        <v>42938</v>
      </c>
      <c r="O1036">
        <v>0.43338249410839003</v>
      </c>
      <c r="P1036">
        <v>7.9313411501401303</v>
      </c>
      <c r="Q1036">
        <v>3.41650235989305</v>
      </c>
      <c r="R1036">
        <v>7.2447947215329806E-3</v>
      </c>
      <c r="S1036">
        <v>0.55942171334834701</v>
      </c>
      <c r="T1036">
        <v>-2.1620135306336401</v>
      </c>
      <c r="U1036" s="21">
        <v>1.35039596100787</v>
      </c>
      <c r="V1036">
        <v>324.12053836745298</v>
      </c>
      <c r="W1036">
        <v>215.97675677568199</v>
      </c>
      <c r="X1036">
        <v>301.40550140534202</v>
      </c>
      <c r="Y1036">
        <v>201.84317950825701</v>
      </c>
      <c r="Z1036">
        <v>233.64083246998399</v>
      </c>
      <c r="AA1036">
        <v>212.61895857549001</v>
      </c>
    </row>
    <row r="1037" spans="1:27" x14ac:dyDescent="0.25">
      <c r="A1037" t="s">
        <v>35350</v>
      </c>
      <c r="B1037" s="13" t="s">
        <v>3149</v>
      </c>
      <c r="C1037" t="s">
        <v>35351</v>
      </c>
      <c r="D1037" t="s">
        <v>42939</v>
      </c>
      <c r="E1037" t="s">
        <v>35352</v>
      </c>
      <c r="F1037" t="s">
        <v>35353</v>
      </c>
      <c r="G1037" t="s">
        <v>42940</v>
      </c>
      <c r="H1037" t="s">
        <v>35354</v>
      </c>
      <c r="I1037" t="s">
        <v>35355</v>
      </c>
      <c r="J1037" t="s">
        <v>42941</v>
      </c>
      <c r="K1037" t="s">
        <v>4991</v>
      </c>
      <c r="L1037" t="s">
        <v>42942</v>
      </c>
      <c r="M1037" t="s">
        <v>3142</v>
      </c>
      <c r="N1037" t="s">
        <v>3142</v>
      </c>
      <c r="O1037">
        <v>0.43401856216605905</v>
      </c>
      <c r="P1037">
        <v>6.3465407042268103</v>
      </c>
      <c r="Q1037">
        <v>3.8121826421826301</v>
      </c>
      <c r="R1037">
        <v>3.8532220935448202E-3</v>
      </c>
      <c r="S1037">
        <v>0.47323877796526304</v>
      </c>
      <c r="T1037">
        <v>-1.64138510233018</v>
      </c>
      <c r="U1037" s="21">
        <v>1.3509914667029799</v>
      </c>
      <c r="V1037">
        <v>97.278001625133797</v>
      </c>
      <c r="W1037">
        <v>77.337161197028195</v>
      </c>
      <c r="X1037">
        <v>99.534910030881704</v>
      </c>
      <c r="Y1037">
        <v>60.913395771858802</v>
      </c>
      <c r="Z1037">
        <v>87.394922641917603</v>
      </c>
      <c r="AA1037">
        <v>72.847963559507903</v>
      </c>
    </row>
    <row r="1038" spans="1:27" x14ac:dyDescent="0.25">
      <c r="A1038" t="s">
        <v>35356</v>
      </c>
      <c r="B1038" s="13" t="s">
        <v>3149</v>
      </c>
      <c r="C1038" t="s">
        <v>35357</v>
      </c>
      <c r="D1038" t="s">
        <v>42943</v>
      </c>
      <c r="E1038" t="s">
        <v>35358</v>
      </c>
      <c r="F1038" t="s">
        <v>35359</v>
      </c>
      <c r="G1038" t="s">
        <v>42944</v>
      </c>
      <c r="H1038">
        <v>80157</v>
      </c>
      <c r="I1038" t="s">
        <v>35360</v>
      </c>
      <c r="J1038" t="s">
        <v>42945</v>
      </c>
      <c r="K1038" t="s">
        <v>3214</v>
      </c>
      <c r="L1038" t="s">
        <v>3142</v>
      </c>
      <c r="M1038" t="s">
        <v>3142</v>
      </c>
      <c r="N1038" t="s">
        <v>3142</v>
      </c>
      <c r="O1038">
        <v>0.43474479213170703</v>
      </c>
      <c r="P1038">
        <v>3.1844639484532502</v>
      </c>
      <c r="Q1038">
        <v>2.7153365215242902</v>
      </c>
      <c r="R1038">
        <v>2.2992979020928301E-2</v>
      </c>
      <c r="S1038">
        <v>0.63600296243018406</v>
      </c>
      <c r="T1038">
        <v>-3.12899685703825</v>
      </c>
      <c r="U1038" s="21">
        <v>1.3516717057298699</v>
      </c>
      <c r="V1038">
        <v>9.8382278254690902</v>
      </c>
      <c r="W1038">
        <v>8.5509111328203193</v>
      </c>
      <c r="X1038">
        <v>11.9359413452111</v>
      </c>
      <c r="Y1038">
        <v>9.2618706972446496</v>
      </c>
      <c r="Z1038">
        <v>10.055201749729999</v>
      </c>
      <c r="AA1038">
        <v>6.0372556257463996</v>
      </c>
    </row>
    <row r="1039" spans="1:27" x14ac:dyDescent="0.25">
      <c r="A1039" t="s">
        <v>35361</v>
      </c>
      <c r="B1039" s="13" t="s">
        <v>3149</v>
      </c>
      <c r="C1039" t="s">
        <v>35362</v>
      </c>
      <c r="D1039" t="s">
        <v>42946</v>
      </c>
      <c r="E1039" t="s">
        <v>35363</v>
      </c>
      <c r="F1039" t="s">
        <v>35364</v>
      </c>
      <c r="G1039" t="s">
        <v>42947</v>
      </c>
      <c r="H1039">
        <v>57520</v>
      </c>
      <c r="I1039" t="s">
        <v>35365</v>
      </c>
      <c r="J1039" t="s">
        <v>42948</v>
      </c>
      <c r="K1039" t="s">
        <v>15325</v>
      </c>
      <c r="L1039" t="s">
        <v>42949</v>
      </c>
      <c r="M1039" t="s">
        <v>3142</v>
      </c>
      <c r="N1039" t="s">
        <v>3142</v>
      </c>
      <c r="O1039">
        <v>0.43520112690490803</v>
      </c>
      <c r="P1039">
        <v>3.4640977917777298</v>
      </c>
      <c r="Q1039">
        <v>2.8359630539529501</v>
      </c>
      <c r="R1039">
        <v>1.8809345827466198E-2</v>
      </c>
      <c r="S1039">
        <v>0.63021432018200307</v>
      </c>
      <c r="T1039">
        <v>-2.9602367432805998</v>
      </c>
      <c r="U1039" s="21">
        <v>1.35209931679496</v>
      </c>
      <c r="V1039">
        <v>13.1814034862185</v>
      </c>
      <c r="W1039">
        <v>8.5264681536143296</v>
      </c>
      <c r="X1039">
        <v>10.248297338328699</v>
      </c>
      <c r="Y1039">
        <v>9.5634042344039099</v>
      </c>
      <c r="Z1039">
        <v>15.641973591745</v>
      </c>
      <c r="AA1039">
        <v>10.4832864323932</v>
      </c>
    </row>
    <row r="1040" spans="1:27" x14ac:dyDescent="0.25">
      <c r="A1040" t="s">
        <v>35366</v>
      </c>
      <c r="B1040" s="13" t="s">
        <v>3149</v>
      </c>
      <c r="C1040" t="s">
        <v>35367</v>
      </c>
      <c r="D1040" t="s">
        <v>41761</v>
      </c>
      <c r="E1040" t="s">
        <v>35368</v>
      </c>
      <c r="F1040" t="s">
        <v>35369</v>
      </c>
      <c r="G1040" t="s">
        <v>41762</v>
      </c>
      <c r="H1040">
        <v>8674</v>
      </c>
      <c r="I1040" t="s">
        <v>35370</v>
      </c>
      <c r="J1040" t="s">
        <v>41763</v>
      </c>
      <c r="K1040" t="s">
        <v>41764</v>
      </c>
      <c r="L1040" t="s">
        <v>7843</v>
      </c>
      <c r="M1040" t="s">
        <v>3142</v>
      </c>
      <c r="N1040" t="s">
        <v>3142</v>
      </c>
      <c r="O1040">
        <v>0.43523641551037101</v>
      </c>
      <c r="P1040">
        <v>7.47307263022181</v>
      </c>
      <c r="Q1040">
        <v>4.5840447580135999</v>
      </c>
      <c r="R1040">
        <v>1.1926151834539401E-3</v>
      </c>
      <c r="S1040">
        <v>0.36892805315658</v>
      </c>
      <c r="T1040">
        <v>-0.70178097825949404</v>
      </c>
      <c r="U1040" s="21">
        <v>1.3521323898156101</v>
      </c>
      <c r="V1040">
        <v>204.949123710648</v>
      </c>
      <c r="W1040">
        <v>154.41527859339601</v>
      </c>
      <c r="X1040">
        <v>224.86537195235701</v>
      </c>
      <c r="Y1040">
        <v>154.61120803585601</v>
      </c>
      <c r="Z1040">
        <v>191.345054292687</v>
      </c>
      <c r="AA1040">
        <v>149.415962644768</v>
      </c>
    </row>
    <row r="1041" spans="1:27" x14ac:dyDescent="0.25">
      <c r="A1041" t="s">
        <v>35371</v>
      </c>
      <c r="B1041" s="13" t="s">
        <v>3149</v>
      </c>
      <c r="C1041" t="s">
        <v>35372</v>
      </c>
      <c r="D1041" t="s">
        <v>42560</v>
      </c>
      <c r="E1041" t="s">
        <v>34807</v>
      </c>
      <c r="F1041" t="s">
        <v>34808</v>
      </c>
      <c r="G1041" t="s">
        <v>42561</v>
      </c>
      <c r="H1041">
        <v>22929</v>
      </c>
      <c r="I1041" t="s">
        <v>34809</v>
      </c>
      <c r="J1041" t="s">
        <v>42562</v>
      </c>
      <c r="K1041" t="s">
        <v>42563</v>
      </c>
      <c r="L1041" t="s">
        <v>42564</v>
      </c>
      <c r="M1041" t="s">
        <v>42565</v>
      </c>
      <c r="N1041" t="s">
        <v>3142</v>
      </c>
      <c r="O1041">
        <v>0.43541946504977103</v>
      </c>
      <c r="P1041">
        <v>9.4613763841432199</v>
      </c>
      <c r="Q1041">
        <v>3.91455398236128</v>
      </c>
      <c r="R1041">
        <v>3.2827648333567604E-3</v>
      </c>
      <c r="S1041">
        <v>0.45912279007606305</v>
      </c>
      <c r="T1041">
        <v>-1.5106918889293999</v>
      </c>
      <c r="U1041" s="21">
        <v>1.3523039596253801</v>
      </c>
      <c r="V1041">
        <v>788.72405056974401</v>
      </c>
      <c r="W1041">
        <v>614.96737159812994</v>
      </c>
      <c r="X1041">
        <v>737.55546067261196</v>
      </c>
      <c r="Y1041">
        <v>580.04691903156902</v>
      </c>
      <c r="Z1041">
        <v>947.034910030883</v>
      </c>
      <c r="AA1041">
        <v>624.52179293993595</v>
      </c>
    </row>
    <row r="1042" spans="1:27" x14ac:dyDescent="0.25">
      <c r="A1042" t="s">
        <v>35373</v>
      </c>
      <c r="B1042" s="13" t="s">
        <v>3149</v>
      </c>
      <c r="C1042" t="s">
        <v>35374</v>
      </c>
      <c r="D1042" t="s">
        <v>42950</v>
      </c>
      <c r="E1042" t="s">
        <v>35375</v>
      </c>
      <c r="F1042" t="s">
        <v>35376</v>
      </c>
      <c r="G1042" t="s">
        <v>42951</v>
      </c>
      <c r="H1042">
        <v>81627</v>
      </c>
      <c r="I1042" t="s">
        <v>35377</v>
      </c>
      <c r="J1042" t="s">
        <v>42952</v>
      </c>
      <c r="K1042" t="s">
        <v>3142</v>
      </c>
      <c r="L1042" t="s">
        <v>42953</v>
      </c>
      <c r="M1042" t="s">
        <v>3142</v>
      </c>
      <c r="N1042" t="s">
        <v>42954</v>
      </c>
      <c r="O1042">
        <v>0.43551525612918601</v>
      </c>
      <c r="P1042">
        <v>6.2096423419759104</v>
      </c>
      <c r="Q1042">
        <v>2.8079464860055698</v>
      </c>
      <c r="R1042">
        <v>1.97066107746054E-2</v>
      </c>
      <c r="S1042">
        <v>0.634272892011435</v>
      </c>
      <c r="T1042">
        <v>-2.9993930074210402</v>
      </c>
      <c r="U1042" s="21">
        <v>1.35239375196051</v>
      </c>
      <c r="V1042">
        <v>97.201576697548305</v>
      </c>
      <c r="W1042">
        <v>67.439621809441903</v>
      </c>
      <c r="X1042">
        <v>99.626183883173496</v>
      </c>
      <c r="Y1042">
        <v>59.763421248183597</v>
      </c>
      <c r="Z1042">
        <v>65.837563529741104</v>
      </c>
      <c r="AA1042">
        <v>63.952939476900603</v>
      </c>
    </row>
    <row r="1043" spans="1:27" x14ac:dyDescent="0.25">
      <c r="A1043" t="s">
        <v>35378</v>
      </c>
      <c r="B1043" s="13" t="s">
        <v>3149</v>
      </c>
      <c r="C1043" t="s">
        <v>35379</v>
      </c>
      <c r="D1043" t="s">
        <v>11769</v>
      </c>
      <c r="E1043" t="s">
        <v>11768</v>
      </c>
      <c r="F1043" t="s">
        <v>11767</v>
      </c>
      <c r="G1043" t="s">
        <v>11766</v>
      </c>
      <c r="H1043" t="s">
        <v>11765</v>
      </c>
      <c r="I1043" t="s">
        <v>11764</v>
      </c>
      <c r="J1043" t="s">
        <v>11763</v>
      </c>
      <c r="K1043" t="s">
        <v>5296</v>
      </c>
      <c r="L1043" t="s">
        <v>8263</v>
      </c>
      <c r="M1043" t="s">
        <v>3142</v>
      </c>
      <c r="N1043" t="s">
        <v>42955</v>
      </c>
      <c r="O1043">
        <v>0.43552626823218504</v>
      </c>
      <c r="P1043">
        <v>5.79122718412422</v>
      </c>
      <c r="Q1043">
        <v>2.9451433988938902</v>
      </c>
      <c r="R1043">
        <v>1.5691178539418E-2</v>
      </c>
      <c r="S1043">
        <v>0.61557257314665104</v>
      </c>
      <c r="T1043">
        <v>-2.8079950627897698</v>
      </c>
      <c r="U1043" s="21">
        <v>1.35240407483243</v>
      </c>
      <c r="V1043">
        <v>52.529519972996098</v>
      </c>
      <c r="W1043">
        <v>55.315779220620101</v>
      </c>
      <c r="X1043">
        <v>71.082914039242695</v>
      </c>
      <c r="Y1043">
        <v>42.109452736648102</v>
      </c>
      <c r="Z1043">
        <v>71.530347160765203</v>
      </c>
      <c r="AA1043">
        <v>46.356532669272703</v>
      </c>
    </row>
    <row r="1044" spans="1:27" x14ac:dyDescent="0.25">
      <c r="A1044" t="s">
        <v>35380</v>
      </c>
      <c r="B1044" s="13" t="s">
        <v>3149</v>
      </c>
      <c r="C1044" t="s">
        <v>35381</v>
      </c>
      <c r="D1044" t="s">
        <v>42956</v>
      </c>
      <c r="E1044" t="s">
        <v>35382</v>
      </c>
      <c r="F1044" t="s">
        <v>35383</v>
      </c>
      <c r="G1044" t="s">
        <v>42957</v>
      </c>
      <c r="H1044">
        <v>200316</v>
      </c>
      <c r="I1044" t="s">
        <v>35384</v>
      </c>
      <c r="J1044" t="s">
        <v>42958</v>
      </c>
      <c r="K1044" t="s">
        <v>42959</v>
      </c>
      <c r="L1044" t="s">
        <v>42960</v>
      </c>
      <c r="M1044" t="s">
        <v>3142</v>
      </c>
      <c r="N1044" t="s">
        <v>3142</v>
      </c>
      <c r="O1044">
        <v>0.43588601028839602</v>
      </c>
      <c r="P1044">
        <v>6.7049628970005699</v>
      </c>
      <c r="Q1044">
        <v>2.77481243609266</v>
      </c>
      <c r="R1044">
        <v>2.0823973976293899E-2</v>
      </c>
      <c r="S1044">
        <v>0.63547072419349204</v>
      </c>
      <c r="T1044">
        <v>-3.0457369573196602</v>
      </c>
      <c r="U1044" s="21">
        <v>1.3527413445058101</v>
      </c>
      <c r="V1044">
        <v>111.205832481652</v>
      </c>
      <c r="W1044">
        <v>79.594500050956398</v>
      </c>
      <c r="X1044">
        <v>151.436171443896</v>
      </c>
      <c r="Y1044">
        <v>85.473174957738905</v>
      </c>
      <c r="Z1044">
        <v>106.083982236835</v>
      </c>
      <c r="AA1044">
        <v>106.083982236835</v>
      </c>
    </row>
    <row r="1045" spans="1:27" x14ac:dyDescent="0.25">
      <c r="A1045" t="s">
        <v>35385</v>
      </c>
      <c r="B1045" s="13" t="s">
        <v>3149</v>
      </c>
      <c r="C1045" t="s">
        <v>35386</v>
      </c>
      <c r="D1045" t="s">
        <v>42560</v>
      </c>
      <c r="E1045" t="s">
        <v>34807</v>
      </c>
      <c r="F1045" t="s">
        <v>34808</v>
      </c>
      <c r="G1045" t="s">
        <v>42561</v>
      </c>
      <c r="H1045">
        <v>22929</v>
      </c>
      <c r="I1045" t="s">
        <v>34809</v>
      </c>
      <c r="J1045" t="s">
        <v>42562</v>
      </c>
      <c r="K1045" t="s">
        <v>42563</v>
      </c>
      <c r="L1045" t="s">
        <v>42564</v>
      </c>
      <c r="M1045" t="s">
        <v>42565</v>
      </c>
      <c r="N1045" t="s">
        <v>42961</v>
      </c>
      <c r="O1045">
        <v>0.43734409926281603</v>
      </c>
      <c r="P1045">
        <v>9.9847402277040498</v>
      </c>
      <c r="Q1045">
        <v>5.0094077560814601</v>
      </c>
      <c r="R1045">
        <v>6.4797734670577704E-4</v>
      </c>
      <c r="S1045">
        <v>0.32293190012530998</v>
      </c>
      <c r="T1045">
        <v>-0.23119216662495301</v>
      </c>
      <c r="U1045" s="21">
        <v>1.3541092110689701</v>
      </c>
      <c r="V1045">
        <v>1190.64492940422</v>
      </c>
      <c r="W1045">
        <v>894.36151275877205</v>
      </c>
      <c r="X1045">
        <v>1127.5349100308799</v>
      </c>
      <c r="Y1045">
        <v>853.16907591805705</v>
      </c>
      <c r="Z1045">
        <v>1220.9199688246299</v>
      </c>
      <c r="AA1045">
        <v>865.14753849393298</v>
      </c>
    </row>
    <row r="1046" spans="1:27" x14ac:dyDescent="0.25">
      <c r="A1046" t="s">
        <v>35387</v>
      </c>
      <c r="B1046" s="13" t="s">
        <v>3149</v>
      </c>
      <c r="C1046" t="s">
        <v>35388</v>
      </c>
      <c r="D1046" t="s">
        <v>42962</v>
      </c>
      <c r="E1046" t="s">
        <v>35389</v>
      </c>
      <c r="F1046" t="s">
        <v>35390</v>
      </c>
      <c r="G1046" t="s">
        <v>3142</v>
      </c>
      <c r="H1046">
        <v>64794</v>
      </c>
      <c r="I1046" t="s">
        <v>35391</v>
      </c>
      <c r="J1046" t="s">
        <v>7835</v>
      </c>
      <c r="K1046" t="s">
        <v>42963</v>
      </c>
      <c r="L1046" t="s">
        <v>9287</v>
      </c>
      <c r="M1046" t="s">
        <v>3142</v>
      </c>
      <c r="N1046" t="s">
        <v>3142</v>
      </c>
      <c r="O1046">
        <v>0.43787792234382505</v>
      </c>
      <c r="P1046">
        <v>3.3463451251306502</v>
      </c>
      <c r="Q1046">
        <v>3.06653317136348</v>
      </c>
      <c r="R1046">
        <v>1.2837635480227899E-2</v>
      </c>
      <c r="S1046">
        <v>0.59458860593294005</v>
      </c>
      <c r="T1046">
        <v>-2.6396144645451303</v>
      </c>
      <c r="U1046" s="21">
        <v>1.3546103485108401</v>
      </c>
      <c r="V1046">
        <v>11.1957550839816</v>
      </c>
      <c r="W1046">
        <v>6.9150049751728595</v>
      </c>
      <c r="X1046">
        <v>12.690350040425701</v>
      </c>
      <c r="Y1046">
        <v>9.9417279075990805</v>
      </c>
      <c r="Z1046">
        <v>11.6746902895818</v>
      </c>
      <c r="AA1046">
        <v>9.7067718531945708</v>
      </c>
    </row>
    <row r="1047" spans="1:27" x14ac:dyDescent="0.25">
      <c r="A1047" t="s">
        <v>35392</v>
      </c>
      <c r="B1047" s="13" t="s">
        <v>3149</v>
      </c>
      <c r="C1047" t="s">
        <v>35393</v>
      </c>
      <c r="D1047" t="s">
        <v>42964</v>
      </c>
      <c r="E1047" t="s">
        <v>35394</v>
      </c>
      <c r="F1047" t="s">
        <v>35395</v>
      </c>
      <c r="G1047" t="s">
        <v>42965</v>
      </c>
      <c r="H1047">
        <v>4286</v>
      </c>
      <c r="I1047" t="s">
        <v>35396</v>
      </c>
      <c r="J1047" t="s">
        <v>42966</v>
      </c>
      <c r="K1047" t="s">
        <v>42967</v>
      </c>
      <c r="L1047" t="s">
        <v>42968</v>
      </c>
      <c r="M1047" t="s">
        <v>3142</v>
      </c>
      <c r="N1047" t="s">
        <v>3142</v>
      </c>
      <c r="O1047">
        <v>0.43860474868382998</v>
      </c>
      <c r="P1047">
        <v>5.8402819002111004</v>
      </c>
      <c r="Q1047">
        <v>3.7827041126818801</v>
      </c>
      <c r="R1047">
        <v>4.0361735359291601E-3</v>
      </c>
      <c r="S1047">
        <v>0.48312740242687502</v>
      </c>
      <c r="T1047">
        <v>-1.67934107383228</v>
      </c>
      <c r="U1047" s="21">
        <v>1.3552929699288199</v>
      </c>
      <c r="V1047">
        <v>60.261705911200799</v>
      </c>
      <c r="W1047">
        <v>46.3487925953511</v>
      </c>
      <c r="X1047">
        <v>78.034910030881704</v>
      </c>
      <c r="Y1047">
        <v>51.377837030641899</v>
      </c>
      <c r="Z1047">
        <v>63.098571604152397</v>
      </c>
      <c r="AA1047">
        <v>50.053688321085502</v>
      </c>
    </row>
    <row r="1048" spans="1:27" x14ac:dyDescent="0.25">
      <c r="A1048" t="s">
        <v>35397</v>
      </c>
      <c r="B1048" s="13" t="s">
        <v>3149</v>
      </c>
      <c r="C1048" t="s">
        <v>35398</v>
      </c>
      <c r="D1048" t="s">
        <v>42969</v>
      </c>
      <c r="E1048" t="s">
        <v>35399</v>
      </c>
      <c r="F1048" t="s">
        <v>35400</v>
      </c>
      <c r="G1048" t="s">
        <v>3142</v>
      </c>
      <c r="H1048">
        <v>1048</v>
      </c>
      <c r="I1048" t="s">
        <v>35401</v>
      </c>
      <c r="J1048" t="s">
        <v>42970</v>
      </c>
      <c r="K1048" t="s">
        <v>42971</v>
      </c>
      <c r="L1048" t="s">
        <v>42972</v>
      </c>
      <c r="M1048" t="s">
        <v>3142</v>
      </c>
      <c r="N1048" t="s">
        <v>42973</v>
      </c>
      <c r="O1048">
        <v>0.43965260670051504</v>
      </c>
      <c r="P1048">
        <v>2.7592899215245299</v>
      </c>
      <c r="Q1048">
        <v>4.3820510305745897</v>
      </c>
      <c r="R1048">
        <v>1.6080052230128701E-3</v>
      </c>
      <c r="S1048">
        <v>0.40606233935215402</v>
      </c>
      <c r="T1048">
        <v>-0.93718401834269704</v>
      </c>
      <c r="U1048" s="21">
        <v>1.3562777036607199</v>
      </c>
      <c r="V1048">
        <v>7.20791501935099</v>
      </c>
      <c r="W1048">
        <v>5.8603392288119203</v>
      </c>
      <c r="X1048">
        <v>8.7271045917546992</v>
      </c>
      <c r="Y1048">
        <v>5.9937490008768597</v>
      </c>
      <c r="Z1048">
        <v>7.7934579084016402</v>
      </c>
      <c r="AA1048">
        <v>5.59426271546669</v>
      </c>
    </row>
    <row r="1049" spans="1:27" x14ac:dyDescent="0.25">
      <c r="A1049" t="s">
        <v>35402</v>
      </c>
      <c r="B1049" s="13" t="s">
        <v>3149</v>
      </c>
      <c r="C1049" t="s">
        <v>35403</v>
      </c>
      <c r="D1049" t="s">
        <v>12472</v>
      </c>
      <c r="E1049" t="s">
        <v>12471</v>
      </c>
      <c r="F1049" t="s">
        <v>12470</v>
      </c>
      <c r="G1049" t="s">
        <v>12469</v>
      </c>
      <c r="H1049">
        <v>80219</v>
      </c>
      <c r="I1049" t="s">
        <v>12468</v>
      </c>
      <c r="J1049" t="s">
        <v>3142</v>
      </c>
      <c r="K1049" t="s">
        <v>12467</v>
      </c>
      <c r="L1049" t="s">
        <v>3142</v>
      </c>
      <c r="M1049" t="s">
        <v>3142</v>
      </c>
      <c r="N1049" t="s">
        <v>3142</v>
      </c>
      <c r="O1049">
        <v>0.43974647232936803</v>
      </c>
      <c r="P1049">
        <v>8.3669137459285707</v>
      </c>
      <c r="Q1049">
        <v>4.7760221586069198</v>
      </c>
      <c r="R1049">
        <v>9.0264601608879707E-4</v>
      </c>
      <c r="S1049">
        <v>0.35193089260268401</v>
      </c>
      <c r="T1049">
        <v>-0.48516400230455403</v>
      </c>
      <c r="U1049" s="21">
        <v>1.3563659496153599</v>
      </c>
      <c r="V1049">
        <v>407.66271705294798</v>
      </c>
      <c r="W1049">
        <v>273.28055932436001</v>
      </c>
      <c r="X1049">
        <v>368.78513793900203</v>
      </c>
      <c r="Y1049">
        <v>278.107654523424</v>
      </c>
      <c r="Z1049">
        <v>378.06540473407</v>
      </c>
      <c r="AA1049">
        <v>299.70157669754798</v>
      </c>
    </row>
    <row r="1050" spans="1:27" x14ac:dyDescent="0.25">
      <c r="A1050" t="s">
        <v>35404</v>
      </c>
      <c r="B1050" s="13" t="s">
        <v>3149</v>
      </c>
      <c r="C1050" t="s">
        <v>35405</v>
      </c>
      <c r="D1050" t="s">
        <v>42974</v>
      </c>
      <c r="E1050" t="s">
        <v>35406</v>
      </c>
      <c r="F1050" t="s">
        <v>35407</v>
      </c>
      <c r="G1050" t="s">
        <v>42975</v>
      </c>
      <c r="H1050">
        <v>79725</v>
      </c>
      <c r="I1050" t="s">
        <v>35408</v>
      </c>
      <c r="J1050" t="s">
        <v>42976</v>
      </c>
      <c r="K1050" t="s">
        <v>3142</v>
      </c>
      <c r="L1050" t="s">
        <v>42977</v>
      </c>
      <c r="M1050" t="s">
        <v>3142</v>
      </c>
      <c r="N1050" t="s">
        <v>42978</v>
      </c>
      <c r="O1050">
        <v>0.43996165865406706</v>
      </c>
      <c r="P1050">
        <v>5.2234392270885204</v>
      </c>
      <c r="Q1050">
        <v>2.8352409880350598</v>
      </c>
      <c r="R1050">
        <v>1.88319422072772E-2</v>
      </c>
      <c r="S1050">
        <v>0.63021432018200307</v>
      </c>
      <c r="T1050">
        <v>-2.9612455236838402</v>
      </c>
      <c r="U1050" s="21">
        <v>1.35656827454448</v>
      </c>
      <c r="V1050">
        <v>48.680889323299098</v>
      </c>
      <c r="W1050">
        <v>29.1747957300358</v>
      </c>
      <c r="X1050">
        <v>33.610259489819903</v>
      </c>
      <c r="Y1050">
        <v>34.5291898859562</v>
      </c>
      <c r="Z1050">
        <v>50.357919465561899</v>
      </c>
      <c r="AA1050">
        <v>32.762645765745901</v>
      </c>
    </row>
    <row r="1051" spans="1:27" x14ac:dyDescent="0.25">
      <c r="A1051" t="s">
        <v>35409</v>
      </c>
      <c r="B1051" s="13" t="s">
        <v>3149</v>
      </c>
      <c r="C1051" t="s">
        <v>35410</v>
      </c>
      <c r="D1051" t="s">
        <v>42979</v>
      </c>
      <c r="E1051" t="s">
        <v>35411</v>
      </c>
      <c r="F1051" t="s">
        <v>35412</v>
      </c>
      <c r="G1051" t="s">
        <v>42980</v>
      </c>
      <c r="H1051">
        <v>84060</v>
      </c>
      <c r="I1051" t="s">
        <v>35413</v>
      </c>
      <c r="J1051" t="s">
        <v>3142</v>
      </c>
      <c r="K1051" t="s">
        <v>4915</v>
      </c>
      <c r="L1051" t="s">
        <v>42981</v>
      </c>
      <c r="M1051" t="s">
        <v>3142</v>
      </c>
      <c r="N1051" t="s">
        <v>42982</v>
      </c>
      <c r="O1051">
        <v>0.44038666918297303</v>
      </c>
      <c r="P1051">
        <v>6.2343198706226399</v>
      </c>
      <c r="Q1051">
        <v>3.5060882953861499</v>
      </c>
      <c r="R1051">
        <v>6.2698532073816602E-3</v>
      </c>
      <c r="S1051">
        <v>0.54612972520241099</v>
      </c>
      <c r="T1051">
        <v>-2.0421294847299598</v>
      </c>
      <c r="U1051" s="21">
        <v>1.3569679714430201</v>
      </c>
      <c r="V1051">
        <v>84.921521795166896</v>
      </c>
      <c r="W1051">
        <v>55.669698929762099</v>
      </c>
      <c r="X1051">
        <v>99.407062170377998</v>
      </c>
      <c r="Y1051">
        <v>70.929052959883293</v>
      </c>
      <c r="Z1051">
        <v>79.904500200785506</v>
      </c>
      <c r="AA1051">
        <v>68.368243364216198</v>
      </c>
    </row>
    <row r="1052" spans="1:27" x14ac:dyDescent="0.25">
      <c r="A1052" t="s">
        <v>35414</v>
      </c>
      <c r="B1052" s="13" t="s">
        <v>3149</v>
      </c>
      <c r="C1052" t="s">
        <v>35415</v>
      </c>
      <c r="D1052" t="s">
        <v>26177</v>
      </c>
      <c r="E1052" t="s">
        <v>26176</v>
      </c>
      <c r="F1052" t="s">
        <v>26175</v>
      </c>
      <c r="G1052" t="s">
        <v>26174</v>
      </c>
      <c r="H1052">
        <v>23122</v>
      </c>
      <c r="I1052" t="s">
        <v>26173</v>
      </c>
      <c r="J1052" t="s">
        <v>26172</v>
      </c>
      <c r="K1052" t="s">
        <v>26171</v>
      </c>
      <c r="L1052" t="s">
        <v>26170</v>
      </c>
      <c r="M1052" t="s">
        <v>3142</v>
      </c>
      <c r="N1052" t="s">
        <v>3142</v>
      </c>
      <c r="O1052">
        <v>0.44099882524575201</v>
      </c>
      <c r="P1052">
        <v>4.2790771536828895</v>
      </c>
      <c r="Q1052">
        <v>2.2615171285583</v>
      </c>
      <c r="R1052">
        <v>4.8972418724373599E-2</v>
      </c>
      <c r="S1052">
        <v>0.69633237501916501</v>
      </c>
      <c r="T1052">
        <v>-3.7620255244868299</v>
      </c>
      <c r="U1052" s="21">
        <v>1.3575438744619999</v>
      </c>
      <c r="V1052">
        <v>20.289614554916199</v>
      </c>
      <c r="W1052">
        <v>15.9655040149249</v>
      </c>
      <c r="X1052">
        <v>32.203947128522898</v>
      </c>
      <c r="Y1052">
        <v>15.8357209199728</v>
      </c>
      <c r="Z1052">
        <v>17.714938176568399</v>
      </c>
      <c r="AA1052">
        <v>18.299551535440401</v>
      </c>
    </row>
    <row r="1053" spans="1:27" x14ac:dyDescent="0.25">
      <c r="A1053" t="s">
        <v>35416</v>
      </c>
      <c r="B1053" s="13" t="s">
        <v>3149</v>
      </c>
      <c r="C1053" t="s">
        <v>34757</v>
      </c>
      <c r="D1053" t="s">
        <v>42538</v>
      </c>
      <c r="E1053" t="s">
        <v>34758</v>
      </c>
      <c r="F1053" t="s">
        <v>34759</v>
      </c>
      <c r="G1053" t="s">
        <v>42539</v>
      </c>
      <c r="H1053">
        <v>10512</v>
      </c>
      <c r="I1053" t="s">
        <v>34760</v>
      </c>
      <c r="J1053" t="s">
        <v>42540</v>
      </c>
      <c r="K1053" t="s">
        <v>42541</v>
      </c>
      <c r="L1053" t="s">
        <v>42542</v>
      </c>
      <c r="M1053" t="s">
        <v>3142</v>
      </c>
      <c r="N1053" t="s">
        <v>3142</v>
      </c>
      <c r="O1053">
        <v>0.44103688353640402</v>
      </c>
      <c r="P1053">
        <v>3.3438957055695999</v>
      </c>
      <c r="Q1053">
        <v>2.35152139665469</v>
      </c>
      <c r="R1053">
        <v>4.2171681311222099E-2</v>
      </c>
      <c r="S1053">
        <v>0.6889058508659871</v>
      </c>
      <c r="T1053">
        <v>-3.63743845700006</v>
      </c>
      <c r="U1053" s="21">
        <v>1.3575796869375101</v>
      </c>
      <c r="V1053">
        <v>12.9051656253832</v>
      </c>
      <c r="W1053">
        <v>6.2049671096171899</v>
      </c>
      <c r="X1053">
        <v>11.673324472894</v>
      </c>
      <c r="Y1053">
        <v>9.8658543893631307</v>
      </c>
      <c r="Z1053">
        <v>10.990781799944999</v>
      </c>
      <c r="AA1053">
        <v>10.8097723345922</v>
      </c>
    </row>
    <row r="1054" spans="1:27" x14ac:dyDescent="0.25">
      <c r="A1054" t="s">
        <v>35417</v>
      </c>
      <c r="B1054" s="13" t="s">
        <v>3149</v>
      </c>
      <c r="C1054" t="s">
        <v>35418</v>
      </c>
      <c r="D1054" t="s">
        <v>42983</v>
      </c>
      <c r="E1054" t="s">
        <v>35419</v>
      </c>
      <c r="F1054" t="s">
        <v>35420</v>
      </c>
      <c r="G1054" t="s">
        <v>42984</v>
      </c>
      <c r="H1054">
        <v>6519</v>
      </c>
      <c r="I1054" t="s">
        <v>35421</v>
      </c>
      <c r="J1054" t="s">
        <v>42985</v>
      </c>
      <c r="K1054" t="s">
        <v>42986</v>
      </c>
      <c r="L1054" t="s">
        <v>42987</v>
      </c>
      <c r="M1054" t="s">
        <v>3142</v>
      </c>
      <c r="N1054" t="s">
        <v>42988</v>
      </c>
      <c r="O1054">
        <v>0.44106631674923102</v>
      </c>
      <c r="P1054">
        <v>3.3547474580854102</v>
      </c>
      <c r="Q1054">
        <v>3.1301850781255398</v>
      </c>
      <c r="R1054">
        <v>1.1559914260438601E-2</v>
      </c>
      <c r="S1054">
        <v>0.58451134659773407</v>
      </c>
      <c r="T1054">
        <v>-2.5517974983447997</v>
      </c>
      <c r="U1054" s="21">
        <v>1.35760738394785</v>
      </c>
      <c r="V1054">
        <v>10.671603399838901</v>
      </c>
      <c r="W1054">
        <v>9.5457202973941708</v>
      </c>
      <c r="X1054">
        <v>10.779873882643001</v>
      </c>
      <c r="Y1054">
        <v>9.0242710915398892</v>
      </c>
      <c r="Z1054">
        <v>14.721659504394299</v>
      </c>
      <c r="AA1054">
        <v>7.8569992773447996</v>
      </c>
    </row>
    <row r="1055" spans="1:27" x14ac:dyDescent="0.25">
      <c r="A1055" t="s">
        <v>35422</v>
      </c>
      <c r="B1055" s="13" t="s">
        <v>3149</v>
      </c>
      <c r="C1055" t="s">
        <v>35423</v>
      </c>
      <c r="D1055" t="s">
        <v>42989</v>
      </c>
      <c r="E1055" t="s">
        <v>35424</v>
      </c>
      <c r="F1055" t="s">
        <v>35425</v>
      </c>
      <c r="G1055" t="s">
        <v>42990</v>
      </c>
      <c r="H1055">
        <v>57089</v>
      </c>
      <c r="I1055" t="s">
        <v>35426</v>
      </c>
      <c r="J1055" t="s">
        <v>10295</v>
      </c>
      <c r="K1055" t="s">
        <v>42991</v>
      </c>
      <c r="L1055" t="s">
        <v>21580</v>
      </c>
      <c r="M1055" t="s">
        <v>3142</v>
      </c>
      <c r="N1055" t="s">
        <v>3142</v>
      </c>
      <c r="O1055">
        <v>0.44133093264277201</v>
      </c>
      <c r="P1055">
        <v>5.1665220125124902</v>
      </c>
      <c r="Q1055">
        <v>4.2346345765817004</v>
      </c>
      <c r="R1055">
        <v>2.0072552772234403E-3</v>
      </c>
      <c r="S1055">
        <v>0.41934348001691601</v>
      </c>
      <c r="T1055">
        <v>-1.1137713230678901</v>
      </c>
      <c r="U1055" s="21">
        <v>1.35785641609166</v>
      </c>
      <c r="V1055">
        <v>41.676763918190197</v>
      </c>
      <c r="W1055">
        <v>28.877528053427401</v>
      </c>
      <c r="X1055">
        <v>39.812542738910899</v>
      </c>
      <c r="Y1055">
        <v>34.674874796531299</v>
      </c>
      <c r="Z1055">
        <v>44.1775029358297</v>
      </c>
      <c r="AA1055">
        <v>29.240083462487</v>
      </c>
    </row>
    <row r="1056" spans="1:27" x14ac:dyDescent="0.25">
      <c r="A1056" t="s">
        <v>35427</v>
      </c>
      <c r="B1056" s="13" t="s">
        <v>3149</v>
      </c>
      <c r="C1056" t="s">
        <v>35428</v>
      </c>
      <c r="D1056" t="s">
        <v>39645</v>
      </c>
      <c r="E1056" t="s">
        <v>35429</v>
      </c>
      <c r="F1056" t="s">
        <v>35429</v>
      </c>
      <c r="G1056" t="s">
        <v>3142</v>
      </c>
      <c r="H1056">
        <v>57482</v>
      </c>
      <c r="I1056" t="s">
        <v>35430</v>
      </c>
      <c r="J1056" t="s">
        <v>3142</v>
      </c>
      <c r="K1056" t="s">
        <v>3142</v>
      </c>
      <c r="L1056" t="s">
        <v>3142</v>
      </c>
      <c r="M1056" t="s">
        <v>3142</v>
      </c>
      <c r="N1056" t="s">
        <v>3142</v>
      </c>
      <c r="O1056">
        <v>0.44171972221583805</v>
      </c>
      <c r="P1056">
        <v>4.9490382444454504</v>
      </c>
      <c r="Q1056">
        <v>4.2396888975706899</v>
      </c>
      <c r="R1056">
        <v>1.9919493915275702E-3</v>
      </c>
      <c r="S1056">
        <v>0.41934348001691601</v>
      </c>
      <c r="T1056">
        <v>-1.1076507527002999</v>
      </c>
      <c r="U1056" s="21">
        <v>1.3582223919506899</v>
      </c>
      <c r="V1056">
        <v>35.591856310230398</v>
      </c>
      <c r="W1056">
        <v>26.615136981633299</v>
      </c>
      <c r="X1056">
        <v>33.056545471793399</v>
      </c>
      <c r="Y1056">
        <v>28.3385416329888</v>
      </c>
      <c r="Z1056">
        <v>39.652913916295901</v>
      </c>
      <c r="AA1056">
        <v>24.6867746291754</v>
      </c>
    </row>
    <row r="1057" spans="1:27" x14ac:dyDescent="0.25">
      <c r="A1057" t="s">
        <v>35431</v>
      </c>
      <c r="B1057" s="13" t="s">
        <v>3149</v>
      </c>
      <c r="C1057" t="s">
        <v>35432</v>
      </c>
      <c r="D1057" t="s">
        <v>3617</v>
      </c>
      <c r="E1057" t="s">
        <v>3616</v>
      </c>
      <c r="F1057" t="s">
        <v>3615</v>
      </c>
      <c r="G1057" t="s">
        <v>3614</v>
      </c>
      <c r="H1057">
        <v>1051</v>
      </c>
      <c r="I1057" t="s">
        <v>3613</v>
      </c>
      <c r="J1057" t="s">
        <v>3612</v>
      </c>
      <c r="K1057" t="s">
        <v>3611</v>
      </c>
      <c r="L1057" t="s">
        <v>3610</v>
      </c>
      <c r="M1057" t="s">
        <v>3609</v>
      </c>
      <c r="N1057" t="s">
        <v>42992</v>
      </c>
      <c r="O1057">
        <v>0.44184321620539102</v>
      </c>
      <c r="P1057">
        <v>7.5179626230551202</v>
      </c>
      <c r="Q1057">
        <v>3.8568360091908502</v>
      </c>
      <c r="R1057">
        <v>3.5925229271875901E-3</v>
      </c>
      <c r="S1057">
        <v>0.46426089368446405</v>
      </c>
      <c r="T1057">
        <v>-1.5841626482658802</v>
      </c>
      <c r="U1057" s="21">
        <v>1.358338660099</v>
      </c>
      <c r="V1057">
        <v>201.20157669754801</v>
      </c>
      <c r="W1057">
        <v>134.70157669754801</v>
      </c>
      <c r="X1057">
        <v>217.71047713038001</v>
      </c>
      <c r="Y1057">
        <v>170.13757792200099</v>
      </c>
      <c r="Z1057">
        <v>222.534910030882</v>
      </c>
      <c r="AA1057">
        <v>169.71168685069301</v>
      </c>
    </row>
    <row r="1058" spans="1:27" x14ac:dyDescent="0.25">
      <c r="A1058" t="s">
        <v>35433</v>
      </c>
      <c r="B1058" s="13" t="s">
        <v>3149</v>
      </c>
      <c r="C1058" t="s">
        <v>35434</v>
      </c>
      <c r="D1058" t="s">
        <v>42993</v>
      </c>
      <c r="E1058" t="s">
        <v>35435</v>
      </c>
      <c r="F1058" t="s">
        <v>35436</v>
      </c>
      <c r="G1058" t="s">
        <v>42994</v>
      </c>
      <c r="H1058">
        <v>23171</v>
      </c>
      <c r="I1058" t="s">
        <v>35437</v>
      </c>
      <c r="J1058" t="s">
        <v>42995</v>
      </c>
      <c r="K1058" t="s">
        <v>42996</v>
      </c>
      <c r="L1058" t="s">
        <v>42997</v>
      </c>
      <c r="M1058" t="s">
        <v>7337</v>
      </c>
      <c r="N1058" t="s">
        <v>3142</v>
      </c>
      <c r="O1058">
        <v>0.44216543208463505</v>
      </c>
      <c r="P1058">
        <v>7.2899308319762799</v>
      </c>
      <c r="Q1058">
        <v>2.7441671395440599</v>
      </c>
      <c r="R1058">
        <v>2.19144417308452E-2</v>
      </c>
      <c r="S1058">
        <v>0.63600296243018406</v>
      </c>
      <c r="T1058">
        <v>-3.0886276212581101</v>
      </c>
      <c r="U1058" s="21">
        <v>1.35864206944963</v>
      </c>
      <c r="V1058">
        <v>218.838581572816</v>
      </c>
      <c r="W1058">
        <v>124.05287083591</v>
      </c>
      <c r="X1058">
        <v>200.36596746279</v>
      </c>
      <c r="Y1058">
        <v>137.15286751907601</v>
      </c>
      <c r="Z1058">
        <v>138.41185160729901</v>
      </c>
      <c r="AA1058">
        <v>142.230992911947</v>
      </c>
    </row>
    <row r="1059" spans="1:27" x14ac:dyDescent="0.25">
      <c r="A1059" t="s">
        <v>35438</v>
      </c>
      <c r="B1059" s="13" t="s">
        <v>3149</v>
      </c>
      <c r="C1059" t="s">
        <v>35439</v>
      </c>
      <c r="D1059" t="s">
        <v>38621</v>
      </c>
      <c r="E1059" t="s">
        <v>2048</v>
      </c>
      <c r="F1059" t="s">
        <v>2047</v>
      </c>
      <c r="G1059" t="s">
        <v>38622</v>
      </c>
      <c r="H1059">
        <v>57820</v>
      </c>
      <c r="I1059" t="s">
        <v>35440</v>
      </c>
      <c r="J1059" t="s">
        <v>42998</v>
      </c>
      <c r="K1059" t="s">
        <v>38624</v>
      </c>
      <c r="L1059" t="s">
        <v>14286</v>
      </c>
      <c r="M1059" t="s">
        <v>3142</v>
      </c>
      <c r="N1059" t="s">
        <v>42999</v>
      </c>
      <c r="O1059">
        <v>0.44265877974345202</v>
      </c>
      <c r="P1059">
        <v>5.3282741002435001</v>
      </c>
      <c r="Q1059">
        <v>2.7717462428686899</v>
      </c>
      <c r="R1059">
        <v>2.09305632831332E-2</v>
      </c>
      <c r="S1059">
        <v>0.63594734788132401</v>
      </c>
      <c r="T1059">
        <v>-3.0500272668449799</v>
      </c>
      <c r="U1059" s="21">
        <v>1.3591067535887</v>
      </c>
      <c r="V1059">
        <v>45.1425653766115</v>
      </c>
      <c r="W1059">
        <v>32.594620148003798</v>
      </c>
      <c r="X1059">
        <v>60.625591147658199</v>
      </c>
      <c r="Y1059">
        <v>33.9636597235422</v>
      </c>
      <c r="Z1059">
        <v>37.544741774316897</v>
      </c>
      <c r="AA1059">
        <v>36.971768646192999</v>
      </c>
    </row>
    <row r="1060" spans="1:27" x14ac:dyDescent="0.25">
      <c r="A1060" t="s">
        <v>35441</v>
      </c>
      <c r="B1060" s="13" t="s">
        <v>3149</v>
      </c>
      <c r="C1060" t="s">
        <v>35349</v>
      </c>
      <c r="D1060" t="s">
        <v>28275</v>
      </c>
      <c r="E1060" t="s">
        <v>28274</v>
      </c>
      <c r="F1060" t="s">
        <v>28273</v>
      </c>
      <c r="G1060" t="s">
        <v>28272</v>
      </c>
      <c r="H1060">
        <v>10380</v>
      </c>
      <c r="I1060" t="s">
        <v>28271</v>
      </c>
      <c r="J1060" t="s">
        <v>28270</v>
      </c>
      <c r="K1060" t="s">
        <v>4981</v>
      </c>
      <c r="L1060" t="s">
        <v>28269</v>
      </c>
      <c r="M1060" t="s">
        <v>3142</v>
      </c>
      <c r="N1060" t="s">
        <v>43000</v>
      </c>
      <c r="O1060">
        <v>0.44279846557629504</v>
      </c>
      <c r="P1060">
        <v>6.9474696371140805</v>
      </c>
      <c r="Q1060">
        <v>3.0576419709474698</v>
      </c>
      <c r="R1060">
        <v>1.3027327049936002E-2</v>
      </c>
      <c r="S1060">
        <v>0.59901268431383603</v>
      </c>
      <c r="T1060">
        <v>-2.6519091844641398</v>
      </c>
      <c r="U1060" s="21">
        <v>1.3592383525368699</v>
      </c>
      <c r="V1060">
        <v>169.06226254630201</v>
      </c>
      <c r="W1060">
        <v>106.998294333209</v>
      </c>
      <c r="X1060">
        <v>156.77667562073199</v>
      </c>
      <c r="Y1060">
        <v>104.768228836831</v>
      </c>
      <c r="Z1060">
        <v>112.41016012993801</v>
      </c>
      <c r="AA1060">
        <v>105.837696070051</v>
      </c>
    </row>
    <row r="1061" spans="1:27" x14ac:dyDescent="0.25">
      <c r="A1061" t="s">
        <v>35442</v>
      </c>
      <c r="B1061" s="13" t="s">
        <v>3149</v>
      </c>
      <c r="C1061" t="s">
        <v>35443</v>
      </c>
      <c r="D1061" t="s">
        <v>43001</v>
      </c>
      <c r="E1061" t="s">
        <v>35444</v>
      </c>
      <c r="F1061" t="s">
        <v>35445</v>
      </c>
      <c r="G1061" t="s">
        <v>43002</v>
      </c>
      <c r="H1061">
        <v>2001</v>
      </c>
      <c r="I1061" t="s">
        <v>35446</v>
      </c>
      <c r="J1061" t="s">
        <v>43003</v>
      </c>
      <c r="K1061" t="s">
        <v>43004</v>
      </c>
      <c r="L1061" t="s">
        <v>40886</v>
      </c>
      <c r="M1061" t="s">
        <v>3142</v>
      </c>
      <c r="N1061" t="s">
        <v>43005</v>
      </c>
      <c r="O1061">
        <v>0.44296076736905104</v>
      </c>
      <c r="P1061">
        <v>4.02763561426866</v>
      </c>
      <c r="Q1061">
        <v>3.30898276006823</v>
      </c>
      <c r="R1061">
        <v>8.6265955618979213E-3</v>
      </c>
      <c r="S1061">
        <v>0.57005787361300109</v>
      </c>
      <c r="T1061">
        <v>-2.3072780318661201</v>
      </c>
      <c r="U1061" s="21">
        <v>1.35939127413474</v>
      </c>
      <c r="V1061">
        <v>22.5432281787268</v>
      </c>
      <c r="W1061">
        <v>15.5955471986516</v>
      </c>
      <c r="X1061">
        <v>18.838215269791299</v>
      </c>
      <c r="Y1061">
        <v>13.5898134448073</v>
      </c>
      <c r="Z1061">
        <v>16.191170607798501</v>
      </c>
      <c r="AA1061">
        <v>12.9147667029931</v>
      </c>
    </row>
    <row r="1062" spans="1:27" x14ac:dyDescent="0.25">
      <c r="A1062" t="s">
        <v>35447</v>
      </c>
      <c r="B1062" s="13" t="s">
        <v>3149</v>
      </c>
      <c r="C1062" t="s">
        <v>35448</v>
      </c>
      <c r="D1062" t="s">
        <v>42833</v>
      </c>
      <c r="E1062" t="s">
        <v>35206</v>
      </c>
      <c r="F1062" t="s">
        <v>35207</v>
      </c>
      <c r="G1062" t="s">
        <v>42834</v>
      </c>
      <c r="H1062">
        <v>79772</v>
      </c>
      <c r="I1062" t="s">
        <v>35208</v>
      </c>
      <c r="J1062" t="s">
        <v>26338</v>
      </c>
      <c r="K1062" t="s">
        <v>42835</v>
      </c>
      <c r="L1062" t="s">
        <v>26336</v>
      </c>
      <c r="M1062" t="s">
        <v>3142</v>
      </c>
      <c r="N1062" t="s">
        <v>3142</v>
      </c>
      <c r="O1062">
        <v>0.44307152191241</v>
      </c>
      <c r="P1062">
        <v>5.10497893143227</v>
      </c>
      <c r="Q1062">
        <v>4.7219059024687695</v>
      </c>
      <c r="R1062">
        <v>9.7585816793833112E-4</v>
      </c>
      <c r="S1062">
        <v>0.35193089260268401</v>
      </c>
      <c r="T1062">
        <v>-0.54552169360732206</v>
      </c>
      <c r="U1062" s="21">
        <v>1.3594956375205001</v>
      </c>
      <c r="V1062">
        <v>38.0820847131506</v>
      </c>
      <c r="W1062">
        <v>29.077396088574702</v>
      </c>
      <c r="X1062">
        <v>38.730611129961702</v>
      </c>
      <c r="Y1062">
        <v>30.1784983173516</v>
      </c>
      <c r="Z1062">
        <v>43.807353746055298</v>
      </c>
      <c r="AA1062">
        <v>29.304579330074599</v>
      </c>
    </row>
    <row r="1063" spans="1:27" x14ac:dyDescent="0.25">
      <c r="A1063" t="s">
        <v>35449</v>
      </c>
      <c r="B1063" s="13" t="s">
        <v>3149</v>
      </c>
      <c r="C1063" t="s">
        <v>35450</v>
      </c>
      <c r="D1063" t="s">
        <v>42420</v>
      </c>
      <c r="E1063" t="s">
        <v>115</v>
      </c>
      <c r="F1063" t="s">
        <v>114</v>
      </c>
      <c r="G1063" t="s">
        <v>42421</v>
      </c>
      <c r="H1063">
        <v>29968</v>
      </c>
      <c r="I1063" t="s">
        <v>34579</v>
      </c>
      <c r="J1063" t="s">
        <v>42422</v>
      </c>
      <c r="K1063" t="s">
        <v>4981</v>
      </c>
      <c r="L1063" t="s">
        <v>42423</v>
      </c>
      <c r="M1063" t="s">
        <v>20104</v>
      </c>
      <c r="N1063" t="s">
        <v>43006</v>
      </c>
      <c r="O1063">
        <v>0.44365260924577105</v>
      </c>
      <c r="P1063">
        <v>8.6625281636515901</v>
      </c>
      <c r="Q1063">
        <v>3.4695837127312701</v>
      </c>
      <c r="R1063">
        <v>6.6494992619184901E-3</v>
      </c>
      <c r="S1063">
        <v>0.548752643784849</v>
      </c>
      <c r="T1063">
        <v>-2.0908480971998</v>
      </c>
      <c r="U1063" s="21">
        <v>1.36004332416843</v>
      </c>
      <c r="V1063">
        <v>438.07404851223203</v>
      </c>
      <c r="W1063">
        <v>295.77765899294798</v>
      </c>
      <c r="X1063">
        <v>536.46813193721403</v>
      </c>
      <c r="Y1063">
        <v>377.65948331434703</v>
      </c>
      <c r="Z1063">
        <v>449.03491003088101</v>
      </c>
      <c r="AA1063">
        <v>375.53253606196603</v>
      </c>
    </row>
    <row r="1064" spans="1:27" x14ac:dyDescent="0.25">
      <c r="A1064" t="s">
        <v>35451</v>
      </c>
      <c r="B1064" s="13" t="s">
        <v>3149</v>
      </c>
      <c r="C1064" t="s">
        <v>35452</v>
      </c>
      <c r="D1064" t="s">
        <v>43007</v>
      </c>
      <c r="E1064" t="s">
        <v>35453</v>
      </c>
      <c r="F1064" t="s">
        <v>35454</v>
      </c>
      <c r="G1064" t="s">
        <v>43008</v>
      </c>
      <c r="H1064">
        <v>3817</v>
      </c>
      <c r="I1064" t="s">
        <v>35455</v>
      </c>
      <c r="J1064" t="s">
        <v>43009</v>
      </c>
      <c r="K1064" t="s">
        <v>9470</v>
      </c>
      <c r="L1064" t="s">
        <v>43010</v>
      </c>
      <c r="M1064" t="s">
        <v>3142</v>
      </c>
      <c r="N1064" t="s">
        <v>43011</v>
      </c>
      <c r="O1064">
        <v>0.44452503233344703</v>
      </c>
      <c r="P1064">
        <v>3.9578037753898401</v>
      </c>
      <c r="Q1064">
        <v>2.87121765525414</v>
      </c>
      <c r="R1064">
        <v>1.77389379691772E-2</v>
      </c>
      <c r="S1064">
        <v>0.62442533807080902</v>
      </c>
      <c r="T1064">
        <v>-2.9110110876147601</v>
      </c>
      <c r="U1064" s="21">
        <v>1.3608660150308001</v>
      </c>
      <c r="V1064">
        <v>19.722013824938301</v>
      </c>
      <c r="W1064">
        <v>14.9154396385835</v>
      </c>
      <c r="X1064">
        <v>21.052130592282399</v>
      </c>
      <c r="Y1064">
        <v>13.57192032871</v>
      </c>
      <c r="Z1064">
        <v>14.345929708239201</v>
      </c>
      <c r="AA1064">
        <v>11.6748832633488</v>
      </c>
    </row>
    <row r="1065" spans="1:27" x14ac:dyDescent="0.25">
      <c r="A1065" t="s">
        <v>35456</v>
      </c>
      <c r="B1065" s="13" t="s">
        <v>3149</v>
      </c>
      <c r="C1065" t="s">
        <v>35457</v>
      </c>
      <c r="D1065" t="s">
        <v>43012</v>
      </c>
      <c r="E1065" t="s">
        <v>35458</v>
      </c>
      <c r="F1065" t="s">
        <v>35459</v>
      </c>
      <c r="G1065" t="s">
        <v>43013</v>
      </c>
      <c r="H1065">
        <v>284161</v>
      </c>
      <c r="I1065" t="s">
        <v>35460</v>
      </c>
      <c r="J1065" t="s">
        <v>43014</v>
      </c>
      <c r="K1065" t="s">
        <v>43015</v>
      </c>
      <c r="L1065" t="s">
        <v>43016</v>
      </c>
      <c r="M1065" t="s">
        <v>3142</v>
      </c>
      <c r="N1065" t="s">
        <v>3142</v>
      </c>
      <c r="O1065">
        <v>0.44480727875866805</v>
      </c>
      <c r="P1065">
        <v>6.4806771752465604</v>
      </c>
      <c r="Q1065">
        <v>3.4291664344592601</v>
      </c>
      <c r="R1065">
        <v>7.0979066587289101E-3</v>
      </c>
      <c r="S1065">
        <v>0.55499639877721108</v>
      </c>
      <c r="T1065">
        <v>-2.1450008213312901</v>
      </c>
      <c r="U1065" s="21">
        <v>1.3611322786082101</v>
      </c>
      <c r="V1065">
        <v>126.70157669754801</v>
      </c>
      <c r="W1065">
        <v>76.280888435185005</v>
      </c>
      <c r="X1065">
        <v>90.868243364215004</v>
      </c>
      <c r="Y1065">
        <v>72.559832119623294</v>
      </c>
      <c r="Z1065">
        <v>98.240601718894695</v>
      </c>
      <c r="AA1065">
        <v>81.034910030881704</v>
      </c>
    </row>
    <row r="1066" spans="1:27" x14ac:dyDescent="0.25">
      <c r="A1066" t="s">
        <v>35461</v>
      </c>
      <c r="B1066" s="13" t="s">
        <v>3149</v>
      </c>
      <c r="C1066" t="s">
        <v>35462</v>
      </c>
      <c r="D1066" t="s">
        <v>42709</v>
      </c>
      <c r="E1066" t="s">
        <v>35024</v>
      </c>
      <c r="F1066" t="s">
        <v>35025</v>
      </c>
      <c r="G1066" t="s">
        <v>42710</v>
      </c>
      <c r="H1066">
        <v>51111</v>
      </c>
      <c r="I1066" t="s">
        <v>35026</v>
      </c>
      <c r="J1066" t="s">
        <v>42711</v>
      </c>
      <c r="K1066" t="s">
        <v>42712</v>
      </c>
      <c r="L1066" t="s">
        <v>42713</v>
      </c>
      <c r="M1066" t="s">
        <v>3142</v>
      </c>
      <c r="N1066" t="s">
        <v>3142</v>
      </c>
      <c r="O1066">
        <v>0.44541885357400102</v>
      </c>
      <c r="P1066">
        <v>6.5536223295675198</v>
      </c>
      <c r="Q1066">
        <v>4.2088581379507302</v>
      </c>
      <c r="R1066">
        <v>2.0872783176220603E-3</v>
      </c>
      <c r="S1066">
        <v>0.41934348001691601</v>
      </c>
      <c r="T1066">
        <v>-1.1450579374884</v>
      </c>
      <c r="U1066" s="21">
        <v>1.3617094003577299</v>
      </c>
      <c r="V1066">
        <v>106.662179126833</v>
      </c>
      <c r="W1066">
        <v>75.642190139630301</v>
      </c>
      <c r="X1066">
        <v>102.0858235315</v>
      </c>
      <c r="Y1066">
        <v>78.180424487844604</v>
      </c>
      <c r="Z1066">
        <v>120.96548441573</v>
      </c>
      <c r="AA1066">
        <v>88.210834770814003</v>
      </c>
    </row>
    <row r="1067" spans="1:27" x14ac:dyDescent="0.25">
      <c r="A1067" t="s">
        <v>35463</v>
      </c>
      <c r="B1067" s="13" t="s">
        <v>3149</v>
      </c>
      <c r="C1067" t="s">
        <v>35464</v>
      </c>
      <c r="D1067" t="s">
        <v>43017</v>
      </c>
      <c r="E1067" t="s">
        <v>2366</v>
      </c>
      <c r="F1067" t="s">
        <v>2365</v>
      </c>
      <c r="G1067" t="s">
        <v>43018</v>
      </c>
      <c r="H1067">
        <v>10010</v>
      </c>
      <c r="I1067" t="s">
        <v>35465</v>
      </c>
      <c r="J1067" t="s">
        <v>43019</v>
      </c>
      <c r="K1067" t="s">
        <v>21543</v>
      </c>
      <c r="L1067" t="s">
        <v>43020</v>
      </c>
      <c r="M1067" t="s">
        <v>3142</v>
      </c>
      <c r="N1067" t="s">
        <v>3142</v>
      </c>
      <c r="O1067">
        <v>0.44561142646703306</v>
      </c>
      <c r="P1067">
        <v>8.9108491056119394</v>
      </c>
      <c r="Q1067">
        <v>2.5104717073126102</v>
      </c>
      <c r="R1067">
        <v>3.2359483918159598E-2</v>
      </c>
      <c r="S1067">
        <v>0.66392427375713103</v>
      </c>
      <c r="T1067">
        <v>-3.41585941962648</v>
      </c>
      <c r="U1067" s="21">
        <v>1.3618911753090199</v>
      </c>
      <c r="V1067">
        <v>593.14259463728501</v>
      </c>
      <c r="W1067">
        <v>322.66677070675303</v>
      </c>
      <c r="X1067">
        <v>659.70157669754894</v>
      </c>
      <c r="Y1067">
        <v>467.73608090017399</v>
      </c>
      <c r="Z1067">
        <v>452.90339569305098</v>
      </c>
      <c r="AA1067">
        <v>464.86824336421603</v>
      </c>
    </row>
    <row r="1068" spans="1:27" x14ac:dyDescent="0.25">
      <c r="A1068" t="s">
        <v>35466</v>
      </c>
      <c r="B1068" s="13" t="s">
        <v>3149</v>
      </c>
      <c r="C1068" t="s">
        <v>35467</v>
      </c>
      <c r="D1068" t="s">
        <v>42635</v>
      </c>
      <c r="E1068" t="s">
        <v>34908</v>
      </c>
      <c r="F1068" t="s">
        <v>34909</v>
      </c>
      <c r="G1068" t="s">
        <v>42636</v>
      </c>
      <c r="H1068">
        <v>1272</v>
      </c>
      <c r="I1068" t="s">
        <v>34910</v>
      </c>
      <c r="J1068" t="s">
        <v>42637</v>
      </c>
      <c r="K1068" t="s">
        <v>42638</v>
      </c>
      <c r="L1068" t="s">
        <v>42639</v>
      </c>
      <c r="M1068" t="s">
        <v>3142</v>
      </c>
      <c r="N1068" t="s">
        <v>43021</v>
      </c>
      <c r="O1068">
        <v>0.44567897468943302</v>
      </c>
      <c r="P1068">
        <v>5.3078108438901896</v>
      </c>
      <c r="Q1068">
        <v>3.0416883682972098</v>
      </c>
      <c r="R1068">
        <v>1.337493491005E-2</v>
      </c>
      <c r="S1068">
        <v>0.60055244399997809</v>
      </c>
      <c r="T1068">
        <v>-2.6739860445460701</v>
      </c>
      <c r="U1068" s="21">
        <v>1.3619549417177299</v>
      </c>
      <c r="V1068">
        <v>51.907076720343703</v>
      </c>
      <c r="W1068">
        <v>40.590036519134998</v>
      </c>
      <c r="X1068">
        <v>48.322146289701799</v>
      </c>
      <c r="Y1068">
        <v>29.044771347266899</v>
      </c>
      <c r="Z1068">
        <v>39.382397263802901</v>
      </c>
      <c r="AA1068">
        <v>33.166474696763402</v>
      </c>
    </row>
    <row r="1069" spans="1:27" x14ac:dyDescent="0.25">
      <c r="A1069" t="s">
        <v>35468</v>
      </c>
      <c r="B1069" s="13" t="s">
        <v>3149</v>
      </c>
      <c r="C1069" t="s">
        <v>35469</v>
      </c>
      <c r="D1069" t="s">
        <v>43022</v>
      </c>
      <c r="E1069" t="s">
        <v>35470</v>
      </c>
      <c r="F1069" t="s">
        <v>35471</v>
      </c>
      <c r="G1069" t="s">
        <v>43023</v>
      </c>
      <c r="H1069">
        <v>2002</v>
      </c>
      <c r="I1069" t="s">
        <v>35472</v>
      </c>
      <c r="J1069" t="s">
        <v>43024</v>
      </c>
      <c r="K1069" t="s">
        <v>43025</v>
      </c>
      <c r="L1069" t="s">
        <v>43026</v>
      </c>
      <c r="M1069" t="s">
        <v>13796</v>
      </c>
      <c r="N1069" t="s">
        <v>43027</v>
      </c>
      <c r="O1069">
        <v>0.44601206841969404</v>
      </c>
      <c r="P1069">
        <v>6.2944271325230599</v>
      </c>
      <c r="Q1069">
        <v>4.5897916740675395</v>
      </c>
      <c r="R1069">
        <v>1.1826195699354101E-3</v>
      </c>
      <c r="S1069">
        <v>0.36813682776071205</v>
      </c>
      <c r="T1069">
        <v>-0.69519553522644606</v>
      </c>
      <c r="U1069" s="21">
        <v>1.36226943023692</v>
      </c>
      <c r="V1069">
        <v>86.921967994842504</v>
      </c>
      <c r="W1069">
        <v>70.994695098727604</v>
      </c>
      <c r="X1069">
        <v>88.413743600483897</v>
      </c>
      <c r="Y1069">
        <v>64.341360984639394</v>
      </c>
      <c r="Z1069">
        <v>100.04129465422101</v>
      </c>
      <c r="AA1069">
        <v>66.576883116257605</v>
      </c>
    </row>
    <row r="1070" spans="1:27" x14ac:dyDescent="0.25">
      <c r="A1070" t="s">
        <v>35473</v>
      </c>
      <c r="B1070" s="13" t="s">
        <v>3149</v>
      </c>
      <c r="C1070" t="s">
        <v>35474</v>
      </c>
      <c r="D1070" t="s">
        <v>43028</v>
      </c>
      <c r="E1070" t="s">
        <v>35475</v>
      </c>
      <c r="F1070" t="s">
        <v>35476</v>
      </c>
      <c r="G1070" t="s">
        <v>43029</v>
      </c>
      <c r="H1070">
        <v>64184</v>
      </c>
      <c r="I1070" t="s">
        <v>35477</v>
      </c>
      <c r="J1070" t="s">
        <v>43030</v>
      </c>
      <c r="K1070" t="s">
        <v>3302</v>
      </c>
      <c r="L1070" t="s">
        <v>3142</v>
      </c>
      <c r="M1070" t="s">
        <v>3142</v>
      </c>
      <c r="N1070" t="s">
        <v>3142</v>
      </c>
      <c r="O1070">
        <v>0.44671164823798998</v>
      </c>
      <c r="P1070">
        <v>6.6937477707643698</v>
      </c>
      <c r="Q1070">
        <v>3.39670058304901</v>
      </c>
      <c r="R1070">
        <v>7.4808390222546204E-3</v>
      </c>
      <c r="S1070">
        <v>0.56072376375116506</v>
      </c>
      <c r="T1070">
        <v>-2.1886569836671299</v>
      </c>
      <c r="U1070" s="21">
        <v>1.36293017091683</v>
      </c>
      <c r="V1070">
        <v>98.558127515953501</v>
      </c>
      <c r="W1070">
        <v>90.299021860557801</v>
      </c>
      <c r="X1070">
        <v>130.93712685999299</v>
      </c>
      <c r="Y1070">
        <v>92.774959428708797</v>
      </c>
      <c r="Z1070">
        <v>136.77658137579701</v>
      </c>
      <c r="AA1070">
        <v>83.220890738125604</v>
      </c>
    </row>
    <row r="1071" spans="1:27" x14ac:dyDescent="0.25">
      <c r="A1071" t="s">
        <v>35478</v>
      </c>
      <c r="B1071" s="13" t="s">
        <v>3149</v>
      </c>
      <c r="C1071" t="s">
        <v>35479</v>
      </c>
      <c r="D1071" t="s">
        <v>43031</v>
      </c>
      <c r="E1071" t="s">
        <v>3056</v>
      </c>
      <c r="F1071" t="s">
        <v>3055</v>
      </c>
      <c r="G1071" t="s">
        <v>43032</v>
      </c>
      <c r="H1071">
        <v>5996</v>
      </c>
      <c r="I1071" t="s">
        <v>35480</v>
      </c>
      <c r="J1071" t="s">
        <v>43033</v>
      </c>
      <c r="K1071" t="s">
        <v>42824</v>
      </c>
      <c r="L1071" t="s">
        <v>43034</v>
      </c>
      <c r="M1071" t="s">
        <v>10445</v>
      </c>
      <c r="N1071" t="s">
        <v>43035</v>
      </c>
      <c r="O1071">
        <v>0.44690474127800206</v>
      </c>
      <c r="P1071">
        <v>10.1836021492652</v>
      </c>
      <c r="Q1071">
        <v>4.3252972064199398</v>
      </c>
      <c r="R1071">
        <v>1.7506915412604902E-3</v>
      </c>
      <c r="S1071">
        <v>0.41934348001691601</v>
      </c>
      <c r="T1071">
        <v>-1.00469396478794</v>
      </c>
      <c r="U1071" s="21">
        <v>1.3631126002834599</v>
      </c>
      <c r="V1071">
        <v>1199.0544282640001</v>
      </c>
      <c r="W1071">
        <v>962.19559308324904</v>
      </c>
      <c r="X1071">
        <v>1446.24057755115</v>
      </c>
      <c r="Y1071">
        <v>1006.67952800671</v>
      </c>
      <c r="Z1071">
        <v>1443.5349100308799</v>
      </c>
      <c r="AA1071">
        <v>1020.36824336421</v>
      </c>
    </row>
    <row r="1072" spans="1:27" x14ac:dyDescent="0.25">
      <c r="A1072" t="s">
        <v>35481</v>
      </c>
      <c r="B1072" s="13" t="s">
        <v>3149</v>
      </c>
      <c r="C1072" t="s">
        <v>35482</v>
      </c>
      <c r="D1072" t="s">
        <v>42746</v>
      </c>
      <c r="E1072" t="s">
        <v>28545</v>
      </c>
      <c r="F1072" t="s">
        <v>28544</v>
      </c>
      <c r="G1072" t="s">
        <v>42747</v>
      </c>
      <c r="H1072">
        <v>2313</v>
      </c>
      <c r="I1072" t="s">
        <v>28543</v>
      </c>
      <c r="J1072" t="s">
        <v>42748</v>
      </c>
      <c r="K1072" t="s">
        <v>28541</v>
      </c>
      <c r="L1072" t="s">
        <v>42749</v>
      </c>
      <c r="M1072" t="s">
        <v>3142</v>
      </c>
      <c r="N1072" t="s">
        <v>3142</v>
      </c>
      <c r="O1072">
        <v>0.44714812000119303</v>
      </c>
      <c r="P1072">
        <v>4.0005687647703398</v>
      </c>
      <c r="Q1072">
        <v>5.2378339046635798</v>
      </c>
      <c r="R1072">
        <v>4.7202315139418204E-4</v>
      </c>
      <c r="S1072">
        <v>0.30881400142125903</v>
      </c>
      <c r="T1072">
        <v>7.4847020685195904E-3</v>
      </c>
      <c r="U1072" s="21">
        <v>1.3633425730630699</v>
      </c>
      <c r="V1072">
        <v>18.860004994577402</v>
      </c>
      <c r="W1072">
        <v>13.7347449706087</v>
      </c>
      <c r="X1072">
        <v>18.900391190692702</v>
      </c>
      <c r="Y1072">
        <v>13.3132492225141</v>
      </c>
      <c r="Z1072">
        <v>18.313379373435598</v>
      </c>
      <c r="AA1072">
        <v>14.088392322038001</v>
      </c>
    </row>
    <row r="1073" spans="1:27" x14ac:dyDescent="0.25">
      <c r="A1073" t="s">
        <v>35483</v>
      </c>
      <c r="B1073" s="13" t="s">
        <v>3149</v>
      </c>
      <c r="C1073" t="s">
        <v>35484</v>
      </c>
      <c r="D1073" t="s">
        <v>43036</v>
      </c>
      <c r="E1073" t="s">
        <v>35485</v>
      </c>
      <c r="F1073" t="s">
        <v>35486</v>
      </c>
      <c r="G1073" t="s">
        <v>3142</v>
      </c>
      <c r="H1073">
        <v>11128</v>
      </c>
      <c r="I1073" t="s">
        <v>35487</v>
      </c>
      <c r="J1073" t="s">
        <v>43037</v>
      </c>
      <c r="K1073" t="s">
        <v>43038</v>
      </c>
      <c r="L1073" t="s">
        <v>43039</v>
      </c>
      <c r="M1073" t="s">
        <v>3142</v>
      </c>
      <c r="N1073" t="s">
        <v>3142</v>
      </c>
      <c r="O1073">
        <v>0.44720674125300203</v>
      </c>
      <c r="P1073">
        <v>3.74382334846378</v>
      </c>
      <c r="Q1073">
        <v>2.8840555276658</v>
      </c>
      <c r="R1073">
        <v>1.7364716690710699E-2</v>
      </c>
      <c r="S1073">
        <v>0.62442533807080902</v>
      </c>
      <c r="T1073">
        <v>-2.8931001861853201</v>
      </c>
      <c r="U1073" s="21">
        <v>1.3633979710992099</v>
      </c>
      <c r="V1073">
        <v>16.970242546675301</v>
      </c>
      <c r="W1073">
        <v>13.385184749567401</v>
      </c>
      <c r="X1073">
        <v>14.7631281271468</v>
      </c>
      <c r="Y1073">
        <v>12.7920263597636</v>
      </c>
      <c r="Z1073">
        <v>15.2783658644857</v>
      </c>
      <c r="AA1073">
        <v>8.8208756221877405</v>
      </c>
    </row>
    <row r="1074" spans="1:27" x14ac:dyDescent="0.25">
      <c r="A1074" t="s">
        <v>35488</v>
      </c>
      <c r="B1074" s="13" t="s">
        <v>3149</v>
      </c>
      <c r="C1074" t="s">
        <v>35489</v>
      </c>
      <c r="D1074" t="s">
        <v>43040</v>
      </c>
      <c r="E1074" t="s">
        <v>35490</v>
      </c>
      <c r="F1074" t="s">
        <v>35491</v>
      </c>
      <c r="G1074" t="s">
        <v>43041</v>
      </c>
      <c r="H1074">
        <v>57599</v>
      </c>
      <c r="I1074" t="s">
        <v>35492</v>
      </c>
      <c r="J1074" t="s">
        <v>43042</v>
      </c>
      <c r="K1074" t="s">
        <v>43043</v>
      </c>
      <c r="L1074" t="s">
        <v>3555</v>
      </c>
      <c r="M1074" t="s">
        <v>3142</v>
      </c>
      <c r="N1074" t="s">
        <v>3142</v>
      </c>
      <c r="O1074">
        <v>0.44730041795089304</v>
      </c>
      <c r="P1074">
        <v>5.0021593633321597</v>
      </c>
      <c r="Q1074">
        <v>3.5667817367231098</v>
      </c>
      <c r="R1074">
        <v>5.6878853754954405E-3</v>
      </c>
      <c r="S1074">
        <v>0.52719454430739099</v>
      </c>
      <c r="T1074">
        <v>-1.96154474198562</v>
      </c>
      <c r="U1074" s="21">
        <v>1.36348650177465</v>
      </c>
      <c r="V1074">
        <v>41.593110465751501</v>
      </c>
      <c r="W1074">
        <v>23.866500594579701</v>
      </c>
      <c r="X1074">
        <v>33.574302010534502</v>
      </c>
      <c r="Y1074">
        <v>27.751189611024799</v>
      </c>
      <c r="Z1074">
        <v>37.52735075476</v>
      </c>
      <c r="AA1074">
        <v>31.214287034663499</v>
      </c>
    </row>
    <row r="1075" spans="1:27" x14ac:dyDescent="0.25">
      <c r="A1075" t="s">
        <v>35493</v>
      </c>
      <c r="B1075" s="13" t="s">
        <v>3149</v>
      </c>
      <c r="C1075" t="s">
        <v>35494</v>
      </c>
      <c r="D1075" t="s">
        <v>42239</v>
      </c>
      <c r="E1075" t="s">
        <v>35495</v>
      </c>
      <c r="F1075" t="s">
        <v>35496</v>
      </c>
      <c r="G1075" t="s">
        <v>42240</v>
      </c>
      <c r="H1075">
        <v>64127</v>
      </c>
      <c r="I1075" t="s">
        <v>35497</v>
      </c>
      <c r="J1075" t="s">
        <v>42241</v>
      </c>
      <c r="K1075" t="s">
        <v>42242</v>
      </c>
      <c r="L1075" t="s">
        <v>42243</v>
      </c>
      <c r="M1075" t="s">
        <v>3142</v>
      </c>
      <c r="N1075" t="s">
        <v>3142</v>
      </c>
      <c r="O1075">
        <v>0.44850293022961202</v>
      </c>
      <c r="P1075">
        <v>6.7152610774076402</v>
      </c>
      <c r="Q1075">
        <v>3.5181852497256401</v>
      </c>
      <c r="R1075">
        <v>6.1490890230076001E-3</v>
      </c>
      <c r="S1075">
        <v>0.54612972520241099</v>
      </c>
      <c r="T1075">
        <v>-2.0260260344080798</v>
      </c>
      <c r="U1075" s="21">
        <v>1.3646234660848999</v>
      </c>
      <c r="V1075">
        <v>101.09237906976099</v>
      </c>
      <c r="W1075">
        <v>84.434849140498002</v>
      </c>
      <c r="X1075">
        <v>134.72901075884201</v>
      </c>
      <c r="Y1075">
        <v>92.000424132666296</v>
      </c>
      <c r="Z1075">
        <v>135.77654507406899</v>
      </c>
      <c r="AA1075">
        <v>93.681583944592404</v>
      </c>
    </row>
    <row r="1076" spans="1:27" x14ac:dyDescent="0.25">
      <c r="A1076" t="s">
        <v>35498</v>
      </c>
      <c r="B1076" s="13" t="s">
        <v>3149</v>
      </c>
      <c r="C1076" t="s">
        <v>35499</v>
      </c>
      <c r="D1076" t="s">
        <v>4100</v>
      </c>
      <c r="E1076" t="s">
        <v>4099</v>
      </c>
      <c r="F1076" t="s">
        <v>4098</v>
      </c>
      <c r="G1076" t="s">
        <v>4097</v>
      </c>
      <c r="H1076">
        <v>9645</v>
      </c>
      <c r="I1076" t="s">
        <v>4096</v>
      </c>
      <c r="J1076" t="s">
        <v>4095</v>
      </c>
      <c r="K1076" t="s">
        <v>4094</v>
      </c>
      <c r="L1076" t="s">
        <v>4093</v>
      </c>
      <c r="M1076" t="s">
        <v>3142</v>
      </c>
      <c r="N1076" t="s">
        <v>3142</v>
      </c>
      <c r="O1076">
        <v>0.44872837176026803</v>
      </c>
      <c r="P1076">
        <v>6.4420840074133601</v>
      </c>
      <c r="Q1076">
        <v>2.8675400663452</v>
      </c>
      <c r="R1076">
        <v>1.7847643299244799E-2</v>
      </c>
      <c r="S1076">
        <v>0.62563581349017305</v>
      </c>
      <c r="T1076">
        <v>-2.9161434074374601</v>
      </c>
      <c r="U1076" s="21">
        <v>1.36483672448828</v>
      </c>
      <c r="V1076">
        <v>93.874744979881797</v>
      </c>
      <c r="W1076">
        <v>60.1075650462572</v>
      </c>
      <c r="X1076">
        <v>92.676834019974393</v>
      </c>
      <c r="Y1076">
        <v>78.3890832017252</v>
      </c>
      <c r="Z1076">
        <v>120.471038116184</v>
      </c>
      <c r="AA1076">
        <v>87.493500508687504</v>
      </c>
    </row>
    <row r="1077" spans="1:27" x14ac:dyDescent="0.25">
      <c r="A1077" t="s">
        <v>35500</v>
      </c>
      <c r="B1077" s="13" t="s">
        <v>3149</v>
      </c>
      <c r="C1077" t="s">
        <v>35501</v>
      </c>
      <c r="D1077" t="s">
        <v>43044</v>
      </c>
      <c r="E1077" t="s">
        <v>35502</v>
      </c>
      <c r="F1077" t="s">
        <v>35503</v>
      </c>
      <c r="G1077" t="s">
        <v>43045</v>
      </c>
      <c r="H1077">
        <v>8840</v>
      </c>
      <c r="I1077" t="s">
        <v>35504</v>
      </c>
      <c r="J1077" t="s">
        <v>43046</v>
      </c>
      <c r="K1077" t="s">
        <v>43047</v>
      </c>
      <c r="L1077" t="s">
        <v>43048</v>
      </c>
      <c r="M1077" t="s">
        <v>3142</v>
      </c>
      <c r="N1077" t="s">
        <v>3142</v>
      </c>
      <c r="O1077">
        <v>0.44883740047433002</v>
      </c>
      <c r="P1077">
        <v>2.9464330743987999</v>
      </c>
      <c r="Q1077">
        <v>2.95646958306477</v>
      </c>
      <c r="R1077">
        <v>1.53994487400382E-2</v>
      </c>
      <c r="S1077">
        <v>0.61557257314665104</v>
      </c>
      <c r="T1077">
        <v>-2.79224033859145</v>
      </c>
      <c r="U1077" s="21">
        <v>1.3649398731175899</v>
      </c>
      <c r="V1077">
        <v>9.6548458496514407</v>
      </c>
      <c r="W1077">
        <v>7.3572673215199904</v>
      </c>
      <c r="X1077">
        <v>7.4941871878801596</v>
      </c>
      <c r="Y1077">
        <v>7.1858024533602798</v>
      </c>
      <c r="Z1077">
        <v>10.094727666821401</v>
      </c>
      <c r="AA1077">
        <v>5.4329050609261698</v>
      </c>
    </row>
    <row r="1078" spans="1:27" x14ac:dyDescent="0.25">
      <c r="A1078" t="s">
        <v>35505</v>
      </c>
      <c r="B1078" s="13" t="s">
        <v>3149</v>
      </c>
      <c r="C1078" t="s">
        <v>35506</v>
      </c>
      <c r="D1078" t="s">
        <v>29553</v>
      </c>
      <c r="E1078" t="s">
        <v>2776</v>
      </c>
      <c r="F1078" t="s">
        <v>2775</v>
      </c>
      <c r="G1078" t="s">
        <v>29552</v>
      </c>
      <c r="H1078">
        <v>57162</v>
      </c>
      <c r="I1078" t="s">
        <v>24417</v>
      </c>
      <c r="J1078" t="s">
        <v>24416</v>
      </c>
      <c r="K1078" t="s">
        <v>12711</v>
      </c>
      <c r="L1078" t="s">
        <v>24415</v>
      </c>
      <c r="M1078" t="s">
        <v>3142</v>
      </c>
      <c r="N1078" t="s">
        <v>3142</v>
      </c>
      <c r="O1078">
        <v>0.44888126395025901</v>
      </c>
      <c r="P1078">
        <v>7.2047827049357203</v>
      </c>
      <c r="Q1078">
        <v>3.65935791510169</v>
      </c>
      <c r="R1078">
        <v>4.9065505803732503E-3</v>
      </c>
      <c r="S1078">
        <v>0.50872750317055404</v>
      </c>
      <c r="T1078">
        <v>-1.8396696460708699</v>
      </c>
      <c r="U1078" s="21">
        <v>1.36498137316836</v>
      </c>
      <c r="V1078">
        <v>165.33817179126501</v>
      </c>
      <c r="W1078">
        <v>109.289279919251</v>
      </c>
      <c r="X1078">
        <v>193.52856129583699</v>
      </c>
      <c r="Y1078">
        <v>130.910614636791</v>
      </c>
      <c r="Z1078">
        <v>160.00700915947101</v>
      </c>
      <c r="AA1078">
        <v>140.70988414055901</v>
      </c>
    </row>
    <row r="1079" spans="1:27" x14ac:dyDescent="0.25">
      <c r="A1079" t="s">
        <v>35507</v>
      </c>
      <c r="B1079" s="13" t="s">
        <v>3149</v>
      </c>
      <c r="C1079" t="s">
        <v>35508</v>
      </c>
      <c r="D1079" t="s">
        <v>39583</v>
      </c>
      <c r="E1079" t="s">
        <v>35509</v>
      </c>
      <c r="F1079" t="s">
        <v>35510</v>
      </c>
      <c r="G1079" t="s">
        <v>39584</v>
      </c>
      <c r="H1079">
        <v>28962</v>
      </c>
      <c r="I1079" t="s">
        <v>35511</v>
      </c>
      <c r="J1079" t="s">
        <v>39585</v>
      </c>
      <c r="K1079" t="s">
        <v>39586</v>
      </c>
      <c r="L1079" t="s">
        <v>3408</v>
      </c>
      <c r="M1079" t="s">
        <v>3142</v>
      </c>
      <c r="N1079" t="s">
        <v>43049</v>
      </c>
      <c r="O1079">
        <v>0.44909254124936504</v>
      </c>
      <c r="P1079">
        <v>9.2923150427003698</v>
      </c>
      <c r="Q1079">
        <v>4.0342800188940604</v>
      </c>
      <c r="R1079">
        <v>2.7265900032132401E-3</v>
      </c>
      <c r="S1079">
        <v>0.44686282188423604</v>
      </c>
      <c r="T1079">
        <v>-1.36010625172549</v>
      </c>
      <c r="U1079" s="21">
        <v>1.3651812842288999</v>
      </c>
      <c r="V1079">
        <v>755.43079069813598</v>
      </c>
      <c r="W1079">
        <v>472.42388803489098</v>
      </c>
      <c r="X1079">
        <v>775.20157669754894</v>
      </c>
      <c r="Y1079">
        <v>581.49806445362299</v>
      </c>
      <c r="Z1079">
        <v>671.38684878297897</v>
      </c>
      <c r="AA1079">
        <v>562.51105158870803</v>
      </c>
    </row>
    <row r="1080" spans="1:27" x14ac:dyDescent="0.25">
      <c r="A1080" t="s">
        <v>35512</v>
      </c>
      <c r="B1080" s="13" t="s">
        <v>3149</v>
      </c>
      <c r="C1080" t="s">
        <v>35513</v>
      </c>
      <c r="D1080" t="s">
        <v>43050</v>
      </c>
      <c r="E1080" t="s">
        <v>35514</v>
      </c>
      <c r="F1080" t="s">
        <v>35515</v>
      </c>
      <c r="G1080" t="s">
        <v>43051</v>
      </c>
      <c r="H1080">
        <v>117248</v>
      </c>
      <c r="I1080" t="s">
        <v>35516</v>
      </c>
      <c r="J1080" t="s">
        <v>43052</v>
      </c>
      <c r="K1080" t="s">
        <v>43053</v>
      </c>
      <c r="L1080" t="s">
        <v>14093</v>
      </c>
      <c r="M1080" t="s">
        <v>3142</v>
      </c>
      <c r="N1080" t="s">
        <v>43054</v>
      </c>
      <c r="O1080">
        <v>0.44949197455805201</v>
      </c>
      <c r="P1080">
        <v>3.4166427714889198</v>
      </c>
      <c r="Q1080">
        <v>2.8221017991083799</v>
      </c>
      <c r="R1080">
        <v>1.9247967963352101E-2</v>
      </c>
      <c r="S1080">
        <v>0.63389414606427208</v>
      </c>
      <c r="T1080">
        <v>-2.9796056244350497</v>
      </c>
      <c r="U1080" s="21">
        <v>1.36555930893697</v>
      </c>
      <c r="V1080">
        <v>13.5113159203466</v>
      </c>
      <c r="W1080">
        <v>10.1142189640843</v>
      </c>
      <c r="X1080">
        <v>14.9816775667119</v>
      </c>
      <c r="Y1080">
        <v>8.6036861409792298</v>
      </c>
      <c r="Z1080">
        <v>9.5993899042424395</v>
      </c>
      <c r="AA1080">
        <v>8.7690614756838201</v>
      </c>
    </row>
    <row r="1081" spans="1:27" x14ac:dyDescent="0.25">
      <c r="A1081" t="s">
        <v>35517</v>
      </c>
      <c r="B1081" s="13" t="s">
        <v>3149</v>
      </c>
      <c r="C1081" t="s">
        <v>35518</v>
      </c>
      <c r="D1081" t="s">
        <v>43055</v>
      </c>
      <c r="E1081" t="s">
        <v>3050</v>
      </c>
      <c r="F1081" t="s">
        <v>3049</v>
      </c>
      <c r="G1081" t="s">
        <v>43056</v>
      </c>
      <c r="H1081">
        <v>1847</v>
      </c>
      <c r="I1081" t="s">
        <v>35519</v>
      </c>
      <c r="J1081" t="s">
        <v>43057</v>
      </c>
      <c r="K1081" t="s">
        <v>42270</v>
      </c>
      <c r="L1081" t="s">
        <v>43058</v>
      </c>
      <c r="M1081" t="s">
        <v>3142</v>
      </c>
      <c r="N1081" t="s">
        <v>3142</v>
      </c>
      <c r="O1081">
        <v>0.44953601005727001</v>
      </c>
      <c r="P1081">
        <v>6.6066685035739399</v>
      </c>
      <c r="Q1081">
        <v>3.1012342775333201</v>
      </c>
      <c r="R1081">
        <v>1.21240220213726E-2</v>
      </c>
      <c r="S1081">
        <v>0.58658065940194404</v>
      </c>
      <c r="T1081">
        <v>-2.5916944713451002</v>
      </c>
      <c r="U1081" s="21">
        <v>1.3656009906520299</v>
      </c>
      <c r="V1081">
        <v>92.549165556813094</v>
      </c>
      <c r="W1081">
        <v>76.474760018148203</v>
      </c>
      <c r="X1081">
        <v>114.63662056670999</v>
      </c>
      <c r="Y1081">
        <v>86.454350395462299</v>
      </c>
      <c r="Z1081">
        <v>139.22140923693101</v>
      </c>
      <c r="AA1081">
        <v>87.725421479603099</v>
      </c>
    </row>
    <row r="1082" spans="1:27" x14ac:dyDescent="0.25">
      <c r="A1082" t="s">
        <v>35520</v>
      </c>
      <c r="B1082" s="13" t="s">
        <v>3149</v>
      </c>
      <c r="C1082" t="s">
        <v>35521</v>
      </c>
      <c r="D1082" t="s">
        <v>43059</v>
      </c>
      <c r="E1082" t="s">
        <v>35522</v>
      </c>
      <c r="F1082" t="s">
        <v>35523</v>
      </c>
      <c r="G1082" t="s">
        <v>43060</v>
      </c>
      <c r="H1082">
        <v>6383</v>
      </c>
      <c r="I1082" t="s">
        <v>35524</v>
      </c>
      <c r="J1082" t="s">
        <v>43061</v>
      </c>
      <c r="K1082" t="s">
        <v>43062</v>
      </c>
      <c r="L1082" t="s">
        <v>43063</v>
      </c>
      <c r="M1082" t="s">
        <v>3142</v>
      </c>
      <c r="N1082" t="s">
        <v>43064</v>
      </c>
      <c r="O1082">
        <v>0.44978215949516903</v>
      </c>
      <c r="P1082">
        <v>5.1375348533025598</v>
      </c>
      <c r="Q1082">
        <v>3.2473542252778</v>
      </c>
      <c r="R1082">
        <v>9.53926021837204E-3</v>
      </c>
      <c r="S1082">
        <v>0.57998219940156404</v>
      </c>
      <c r="T1082">
        <v>-2.39116924680016</v>
      </c>
      <c r="U1082" s="21">
        <v>1.3658340063512899</v>
      </c>
      <c r="V1082">
        <v>43.366533160755999</v>
      </c>
      <c r="W1082">
        <v>31.704390203688</v>
      </c>
      <c r="X1082">
        <v>42.962759791447297</v>
      </c>
      <c r="Y1082">
        <v>35.138777441123501</v>
      </c>
      <c r="Z1082">
        <v>37.3685537517173</v>
      </c>
      <c r="AA1082">
        <v>24.527503692888899</v>
      </c>
    </row>
    <row r="1083" spans="1:27" x14ac:dyDescent="0.25">
      <c r="A1083" t="s">
        <v>35525</v>
      </c>
      <c r="B1083" s="13" t="s">
        <v>3149</v>
      </c>
      <c r="C1083" t="s">
        <v>35526</v>
      </c>
      <c r="D1083" t="s">
        <v>43065</v>
      </c>
      <c r="E1083" t="s">
        <v>35527</v>
      </c>
      <c r="F1083" t="s">
        <v>35528</v>
      </c>
      <c r="G1083" t="s">
        <v>43066</v>
      </c>
      <c r="H1083">
        <v>79158</v>
      </c>
      <c r="I1083" t="s">
        <v>35529</v>
      </c>
      <c r="J1083" t="s">
        <v>43067</v>
      </c>
      <c r="K1083" t="s">
        <v>43068</v>
      </c>
      <c r="L1083" t="s">
        <v>43069</v>
      </c>
      <c r="M1083" t="s">
        <v>3142</v>
      </c>
      <c r="N1083" t="s">
        <v>3142</v>
      </c>
      <c r="O1083">
        <v>0.45030656815607606</v>
      </c>
      <c r="P1083">
        <v>7.3368939096989303</v>
      </c>
      <c r="Q1083">
        <v>3.28572861940463</v>
      </c>
      <c r="R1083">
        <v>8.9598590849155908E-3</v>
      </c>
      <c r="S1083">
        <v>0.57263993657124601</v>
      </c>
      <c r="T1083">
        <v>-2.3388811353550198</v>
      </c>
      <c r="U1083" s="21">
        <v>1.36633056685397</v>
      </c>
      <c r="V1083">
        <v>195.71462286426501</v>
      </c>
      <c r="W1083">
        <v>155.99483195806101</v>
      </c>
      <c r="X1083">
        <v>214.92470189623</v>
      </c>
      <c r="Y1083">
        <v>119.97921337339901</v>
      </c>
      <c r="Z1083">
        <v>160.43513850185701</v>
      </c>
      <c r="AA1083">
        <v>141.35967182479101</v>
      </c>
    </row>
    <row r="1084" spans="1:27" x14ac:dyDescent="0.25">
      <c r="A1084" t="s">
        <v>35530</v>
      </c>
      <c r="B1084" s="13" t="s">
        <v>3149</v>
      </c>
      <c r="C1084" t="s">
        <v>35531</v>
      </c>
      <c r="D1084" t="s">
        <v>39648</v>
      </c>
      <c r="E1084" t="s">
        <v>2234</v>
      </c>
      <c r="F1084" t="s">
        <v>2233</v>
      </c>
      <c r="G1084" t="s">
        <v>39649</v>
      </c>
      <c r="H1084">
        <v>22822</v>
      </c>
      <c r="I1084" t="s">
        <v>35532</v>
      </c>
      <c r="J1084" t="s">
        <v>39650</v>
      </c>
      <c r="K1084" t="s">
        <v>39651</v>
      </c>
      <c r="L1084" t="s">
        <v>14435</v>
      </c>
      <c r="M1084" t="s">
        <v>3142</v>
      </c>
      <c r="N1084" t="s">
        <v>3142</v>
      </c>
      <c r="O1084">
        <v>0.45046394390720801</v>
      </c>
      <c r="P1084">
        <v>7.54673452782807</v>
      </c>
      <c r="Q1084">
        <v>3.7500593201316801</v>
      </c>
      <c r="R1084">
        <v>4.2494728544312998E-3</v>
      </c>
      <c r="S1084">
        <v>0.49528009237064402</v>
      </c>
      <c r="T1084">
        <v>-1.72153844374453</v>
      </c>
      <c r="U1084" s="21">
        <v>1.36647962054977</v>
      </c>
      <c r="V1084">
        <v>210.471017268552</v>
      </c>
      <c r="W1084">
        <v>135.50279203646099</v>
      </c>
      <c r="X1084">
        <v>219.97789919566699</v>
      </c>
      <c r="Y1084">
        <v>184.11582540166401</v>
      </c>
      <c r="Z1084">
        <v>225.534910030882</v>
      </c>
      <c r="AA1084">
        <v>164.034910030882</v>
      </c>
    </row>
    <row r="1085" spans="1:27" x14ac:dyDescent="0.25">
      <c r="A1085" t="s">
        <v>35533</v>
      </c>
      <c r="B1085" s="13" t="s">
        <v>3149</v>
      </c>
      <c r="C1085" t="s">
        <v>35534</v>
      </c>
      <c r="D1085" t="s">
        <v>43070</v>
      </c>
      <c r="E1085" t="s">
        <v>35535</v>
      </c>
      <c r="F1085" t="s">
        <v>35536</v>
      </c>
      <c r="G1085" t="s">
        <v>3142</v>
      </c>
      <c r="H1085">
        <v>257068</v>
      </c>
      <c r="I1085" t="s">
        <v>35537</v>
      </c>
      <c r="J1085" t="s">
        <v>43071</v>
      </c>
      <c r="K1085" t="s">
        <v>3142</v>
      </c>
      <c r="L1085" t="s">
        <v>43072</v>
      </c>
      <c r="M1085" t="s">
        <v>3142</v>
      </c>
      <c r="N1085" t="s">
        <v>3142</v>
      </c>
      <c r="O1085">
        <v>0.45092788954850405</v>
      </c>
      <c r="P1085">
        <v>4.6622395699150898</v>
      </c>
      <c r="Q1085">
        <v>3.6022365552158901</v>
      </c>
      <c r="R1085">
        <v>5.3742964718619304E-3</v>
      </c>
      <c r="S1085">
        <v>0.52465641789902706</v>
      </c>
      <c r="T1085">
        <v>-1.9147175668938501</v>
      </c>
      <c r="U1085" s="21">
        <v>1.36691912730211</v>
      </c>
      <c r="V1085">
        <v>30.811947115481001</v>
      </c>
      <c r="W1085">
        <v>24.0411882625876</v>
      </c>
      <c r="X1085">
        <v>27.3434414598972</v>
      </c>
      <c r="Y1085">
        <v>18.079467139439299</v>
      </c>
      <c r="Z1085">
        <v>30.793835504490101</v>
      </c>
      <c r="AA1085">
        <v>23.370396786715698</v>
      </c>
    </row>
    <row r="1086" spans="1:27" x14ac:dyDescent="0.25">
      <c r="A1086" t="s">
        <v>35538</v>
      </c>
      <c r="B1086" s="13" t="s">
        <v>3149</v>
      </c>
      <c r="C1086" t="s">
        <v>35539</v>
      </c>
      <c r="D1086" t="s">
        <v>41102</v>
      </c>
      <c r="E1086" t="s">
        <v>35540</v>
      </c>
      <c r="F1086" t="s">
        <v>35541</v>
      </c>
      <c r="G1086" t="s">
        <v>41103</v>
      </c>
      <c r="H1086">
        <v>137695</v>
      </c>
      <c r="I1086" t="s">
        <v>35542</v>
      </c>
      <c r="J1086" t="s">
        <v>10295</v>
      </c>
      <c r="K1086" t="s">
        <v>3214</v>
      </c>
      <c r="L1086" t="s">
        <v>41104</v>
      </c>
      <c r="M1086" t="s">
        <v>3142</v>
      </c>
      <c r="N1086" t="s">
        <v>43073</v>
      </c>
      <c r="O1086">
        <v>0.45105644263946604</v>
      </c>
      <c r="P1086">
        <v>7.1980806903077399</v>
      </c>
      <c r="Q1086">
        <v>3.38194807023971</v>
      </c>
      <c r="R1086">
        <v>7.6618814203544402E-3</v>
      </c>
      <c r="S1086">
        <v>0.56246952488815705</v>
      </c>
      <c r="T1086">
        <v>-2.2085395306557301</v>
      </c>
      <c r="U1086" s="21">
        <v>1.3670409337151801</v>
      </c>
      <c r="V1086">
        <v>181.340096737187</v>
      </c>
      <c r="W1086">
        <v>127.902592713979</v>
      </c>
      <c r="X1086">
        <v>196.70157669754801</v>
      </c>
      <c r="Y1086">
        <v>114.233538171476</v>
      </c>
      <c r="Z1086">
        <v>141.868243364215</v>
      </c>
      <c r="AA1086">
        <v>135.571793644162</v>
      </c>
    </row>
    <row r="1087" spans="1:27" x14ac:dyDescent="0.25">
      <c r="A1087" t="s">
        <v>35543</v>
      </c>
      <c r="B1087" s="13" t="s">
        <v>3149</v>
      </c>
      <c r="C1087" t="s">
        <v>35544</v>
      </c>
      <c r="D1087" t="s">
        <v>19519</v>
      </c>
      <c r="E1087" t="s">
        <v>19518</v>
      </c>
      <c r="F1087" t="s">
        <v>19517</v>
      </c>
      <c r="G1087" t="s">
        <v>19516</v>
      </c>
      <c r="H1087">
        <v>143384</v>
      </c>
      <c r="I1087" t="s">
        <v>19515</v>
      </c>
      <c r="J1087" t="s">
        <v>19514</v>
      </c>
      <c r="K1087" t="s">
        <v>19513</v>
      </c>
      <c r="L1087" t="s">
        <v>19512</v>
      </c>
      <c r="M1087" t="s">
        <v>3142</v>
      </c>
      <c r="N1087" t="s">
        <v>3142</v>
      </c>
      <c r="O1087">
        <v>0.45153380855477104</v>
      </c>
      <c r="P1087">
        <v>5.3559776258890599</v>
      </c>
      <c r="Q1087">
        <v>4.7618776698977499</v>
      </c>
      <c r="R1087">
        <v>9.2119625979990912E-4</v>
      </c>
      <c r="S1087">
        <v>0.35193089260268401</v>
      </c>
      <c r="T1087">
        <v>-0.50088643268311706</v>
      </c>
      <c r="U1087" s="21">
        <v>1.36749334167681</v>
      </c>
      <c r="V1087">
        <v>44.496136966731903</v>
      </c>
      <c r="W1087">
        <v>34.947623734702297</v>
      </c>
      <c r="X1087">
        <v>47.128820042198697</v>
      </c>
      <c r="Y1087">
        <v>35.100819342250702</v>
      </c>
      <c r="Z1087">
        <v>52.385213742418202</v>
      </c>
      <c r="AA1087">
        <v>35.019265148187003</v>
      </c>
    </row>
    <row r="1088" spans="1:27" x14ac:dyDescent="0.25">
      <c r="A1088" t="s">
        <v>35545</v>
      </c>
      <c r="B1088" s="13" t="s">
        <v>3149</v>
      </c>
      <c r="C1088" t="s">
        <v>35546</v>
      </c>
      <c r="D1088" t="s">
        <v>43074</v>
      </c>
      <c r="E1088" t="s">
        <v>35547</v>
      </c>
      <c r="F1088" t="s">
        <v>35548</v>
      </c>
      <c r="G1088" t="s">
        <v>43075</v>
      </c>
      <c r="H1088">
        <v>26735</v>
      </c>
      <c r="I1088" t="s">
        <v>35549</v>
      </c>
      <c r="J1088" t="s">
        <v>36851</v>
      </c>
      <c r="K1088" t="s">
        <v>7633</v>
      </c>
      <c r="L1088" t="s">
        <v>36852</v>
      </c>
      <c r="M1088" t="s">
        <v>3142</v>
      </c>
      <c r="N1088" t="s">
        <v>43076</v>
      </c>
      <c r="O1088">
        <v>0.45172392281127305</v>
      </c>
      <c r="P1088">
        <v>3.0286648030672101</v>
      </c>
      <c r="Q1088">
        <v>4.9724440918648503</v>
      </c>
      <c r="R1088">
        <v>6.82545998197864E-4</v>
      </c>
      <c r="S1088">
        <v>0.32304451639677401</v>
      </c>
      <c r="T1088">
        <v>-0.27073244818207903</v>
      </c>
      <c r="U1088" s="21">
        <v>1.3676735579408299</v>
      </c>
      <c r="V1088">
        <v>9.5276123598560698</v>
      </c>
      <c r="W1088">
        <v>7.1715790760009499</v>
      </c>
      <c r="X1088">
        <v>10.1100631738239</v>
      </c>
      <c r="Y1088">
        <v>7.0501923375420903</v>
      </c>
      <c r="Z1088">
        <v>9.0238649047514699</v>
      </c>
      <c r="AA1088">
        <v>6.7199714069037597</v>
      </c>
    </row>
    <row r="1089" spans="1:27" x14ac:dyDescent="0.25">
      <c r="A1089" t="s">
        <v>35550</v>
      </c>
      <c r="B1089" s="13" t="s">
        <v>3149</v>
      </c>
      <c r="C1089" t="s">
        <v>35551</v>
      </c>
      <c r="D1089" t="s">
        <v>43077</v>
      </c>
      <c r="E1089" t="s">
        <v>35552</v>
      </c>
      <c r="F1089" t="s">
        <v>35553</v>
      </c>
      <c r="G1089" t="s">
        <v>43078</v>
      </c>
      <c r="H1089">
        <v>2736</v>
      </c>
      <c r="I1089" t="s">
        <v>35554</v>
      </c>
      <c r="J1089" t="s">
        <v>43079</v>
      </c>
      <c r="K1089" t="s">
        <v>43080</v>
      </c>
      <c r="L1089" t="s">
        <v>43081</v>
      </c>
      <c r="M1089" t="s">
        <v>3142</v>
      </c>
      <c r="N1089" t="s">
        <v>43082</v>
      </c>
      <c r="O1089">
        <v>0.45228096842413801</v>
      </c>
      <c r="P1089">
        <v>3.3373496754382299</v>
      </c>
      <c r="Q1089">
        <v>3.2845409939758499</v>
      </c>
      <c r="R1089">
        <v>8.9772331225966406E-3</v>
      </c>
      <c r="S1089">
        <v>0.57263993657124601</v>
      </c>
      <c r="T1089">
        <v>-2.3404968490648299</v>
      </c>
      <c r="U1089" s="21">
        <v>1.36820173862669</v>
      </c>
      <c r="V1089">
        <v>10.5820902401785</v>
      </c>
      <c r="W1089">
        <v>8.6036861409792298</v>
      </c>
      <c r="X1089">
        <v>14.911207952827599</v>
      </c>
      <c r="Y1089">
        <v>8.6036861409792298</v>
      </c>
      <c r="Z1089">
        <v>10.4729250200912</v>
      </c>
      <c r="AA1089">
        <v>8.7163116467251491</v>
      </c>
    </row>
    <row r="1090" spans="1:27" x14ac:dyDescent="0.25">
      <c r="A1090" t="s">
        <v>35555</v>
      </c>
      <c r="B1090" s="13" t="s">
        <v>3149</v>
      </c>
      <c r="C1090" t="s">
        <v>35556</v>
      </c>
      <c r="D1090" t="s">
        <v>43083</v>
      </c>
      <c r="E1090" t="s">
        <v>35557</v>
      </c>
      <c r="F1090" t="s">
        <v>35558</v>
      </c>
      <c r="G1090" t="s">
        <v>43084</v>
      </c>
      <c r="H1090">
        <v>153562</v>
      </c>
      <c r="I1090" t="s">
        <v>35559</v>
      </c>
      <c r="J1090" t="s">
        <v>43085</v>
      </c>
      <c r="K1090" t="s">
        <v>43086</v>
      </c>
      <c r="L1090" t="s">
        <v>3555</v>
      </c>
      <c r="M1090" t="s">
        <v>3142</v>
      </c>
      <c r="N1090" t="s">
        <v>43087</v>
      </c>
      <c r="O1090">
        <v>0.45229597351695106</v>
      </c>
      <c r="P1090">
        <v>9.5513302703788696</v>
      </c>
      <c r="Q1090">
        <v>3.9037923279103599</v>
      </c>
      <c r="R1090">
        <v>3.3383114927058801E-3</v>
      </c>
      <c r="S1090">
        <v>0.45912279007606305</v>
      </c>
      <c r="T1090">
        <v>-1.52434803064184</v>
      </c>
      <c r="U1090" s="21">
        <v>1.3682159690082001</v>
      </c>
      <c r="V1090">
        <v>850.08115092902801</v>
      </c>
      <c r="W1090">
        <v>548.21323282443097</v>
      </c>
      <c r="X1090">
        <v>907.34799951345701</v>
      </c>
      <c r="Y1090">
        <v>661.75735951036495</v>
      </c>
      <c r="Z1090">
        <v>876.41225038001801</v>
      </c>
      <c r="AA1090">
        <v>727.49573734524597</v>
      </c>
    </row>
    <row r="1091" spans="1:27" x14ac:dyDescent="0.25">
      <c r="A1091" t="s">
        <v>35560</v>
      </c>
      <c r="B1091" s="13" t="s">
        <v>3149</v>
      </c>
      <c r="C1091" t="s">
        <v>35561</v>
      </c>
      <c r="D1091" t="s">
        <v>43088</v>
      </c>
      <c r="E1091" t="s">
        <v>35562</v>
      </c>
      <c r="F1091" t="s">
        <v>35563</v>
      </c>
      <c r="G1091" t="s">
        <v>43089</v>
      </c>
      <c r="H1091">
        <v>26191</v>
      </c>
      <c r="I1091" t="s">
        <v>35564</v>
      </c>
      <c r="J1091" t="s">
        <v>43090</v>
      </c>
      <c r="K1091" t="s">
        <v>43091</v>
      </c>
      <c r="L1091" t="s">
        <v>43092</v>
      </c>
      <c r="M1091" t="s">
        <v>3142</v>
      </c>
      <c r="N1091" t="s">
        <v>3142</v>
      </c>
      <c r="O1091">
        <v>0.45251969912183804</v>
      </c>
      <c r="P1091">
        <v>7.6008309400003196</v>
      </c>
      <c r="Q1091">
        <v>4.2431631986913603</v>
      </c>
      <c r="R1091">
        <v>1.9815001041593302E-3</v>
      </c>
      <c r="S1091">
        <v>0.41934348001691601</v>
      </c>
      <c r="T1091">
        <v>-1.1034462252066</v>
      </c>
      <c r="U1091" s="21">
        <v>1.3684281612403799</v>
      </c>
      <c r="V1091">
        <v>228.85909119259901</v>
      </c>
      <c r="W1091">
        <v>180.79807643789201</v>
      </c>
      <c r="X1091">
        <v>247.794803390011</v>
      </c>
      <c r="Y1091">
        <v>164.15894569510601</v>
      </c>
      <c r="Z1091">
        <v>206.49377124011099</v>
      </c>
      <c r="AA1091">
        <v>153.972425203543</v>
      </c>
    </row>
    <row r="1092" spans="1:27" x14ac:dyDescent="0.25">
      <c r="A1092" t="s">
        <v>35565</v>
      </c>
      <c r="B1092" s="13" t="s">
        <v>3149</v>
      </c>
      <c r="C1092" t="s">
        <v>35566</v>
      </c>
      <c r="D1092" t="s">
        <v>43088</v>
      </c>
      <c r="E1092" t="s">
        <v>35562</v>
      </c>
      <c r="F1092" t="s">
        <v>35563</v>
      </c>
      <c r="G1092" t="s">
        <v>43089</v>
      </c>
      <c r="H1092">
        <v>26191</v>
      </c>
      <c r="I1092" t="s">
        <v>35564</v>
      </c>
      <c r="J1092" t="s">
        <v>43090</v>
      </c>
      <c r="K1092" t="s">
        <v>43091</v>
      </c>
      <c r="L1092" t="s">
        <v>43092</v>
      </c>
      <c r="M1092" t="s">
        <v>3142</v>
      </c>
      <c r="N1092" t="s">
        <v>3142</v>
      </c>
      <c r="O1092">
        <v>0.45279928415190401</v>
      </c>
      <c r="P1092">
        <v>8.3070910050857698</v>
      </c>
      <c r="Q1092">
        <v>3.5685210697379302</v>
      </c>
      <c r="R1092">
        <v>5.6720638283756101E-3</v>
      </c>
      <c r="S1092">
        <v>0.52719454430739099</v>
      </c>
      <c r="T1092">
        <v>-1.95924319657767</v>
      </c>
      <c r="U1092" s="21">
        <v>1.3686933795242799</v>
      </c>
      <c r="V1092">
        <v>364.03491003088197</v>
      </c>
      <c r="W1092">
        <v>260.98531745350903</v>
      </c>
      <c r="X1092">
        <v>443.868243364215</v>
      </c>
      <c r="Y1092">
        <v>272.868243364215</v>
      </c>
      <c r="Z1092">
        <v>314.85663502349797</v>
      </c>
      <c r="AA1092">
        <v>278.62647939474101</v>
      </c>
    </row>
    <row r="1093" spans="1:27" x14ac:dyDescent="0.25">
      <c r="A1093" t="s">
        <v>35567</v>
      </c>
      <c r="B1093" s="13" t="s">
        <v>3149</v>
      </c>
      <c r="C1093" t="s">
        <v>35568</v>
      </c>
      <c r="D1093" t="s">
        <v>43093</v>
      </c>
      <c r="E1093" t="s">
        <v>35569</v>
      </c>
      <c r="F1093" t="s">
        <v>35570</v>
      </c>
      <c r="G1093" t="s">
        <v>43094</v>
      </c>
      <c r="H1093">
        <v>643812</v>
      </c>
      <c r="I1093" t="s">
        <v>35571</v>
      </c>
      <c r="J1093" t="s">
        <v>3142</v>
      </c>
      <c r="K1093" t="s">
        <v>13938</v>
      </c>
      <c r="L1093" t="s">
        <v>3142</v>
      </c>
      <c r="M1093" t="s">
        <v>3142</v>
      </c>
      <c r="N1093" t="s">
        <v>3142</v>
      </c>
      <c r="O1093">
        <v>0.45296212123349</v>
      </c>
      <c r="P1093">
        <v>3.7188987417528701</v>
      </c>
      <c r="Q1093">
        <v>4.2242550289865903</v>
      </c>
      <c r="R1093">
        <v>2.03908007180647E-3</v>
      </c>
      <c r="S1093">
        <v>0.41934348001691601</v>
      </c>
      <c r="T1093">
        <v>-1.1263551308598101</v>
      </c>
      <c r="U1093" s="21">
        <v>1.3688478727522799</v>
      </c>
      <c r="V1093">
        <v>15.0097151097231</v>
      </c>
      <c r="W1093">
        <v>11.086570238612399</v>
      </c>
      <c r="X1093">
        <v>17.469118789626801</v>
      </c>
      <c r="Y1093">
        <v>10.851111753683201</v>
      </c>
      <c r="Z1093">
        <v>13.9440697700432</v>
      </c>
      <c r="AA1093">
        <v>11.8493898776566</v>
      </c>
    </row>
    <row r="1094" spans="1:27" x14ac:dyDescent="0.25">
      <c r="A1094" t="s">
        <v>35572</v>
      </c>
      <c r="B1094" s="13" t="s">
        <v>3149</v>
      </c>
      <c r="C1094" t="s">
        <v>35573</v>
      </c>
      <c r="D1094" t="s">
        <v>43095</v>
      </c>
      <c r="E1094" t="s">
        <v>35574</v>
      </c>
      <c r="F1094" t="s">
        <v>35575</v>
      </c>
      <c r="G1094" t="s">
        <v>43096</v>
      </c>
      <c r="H1094">
        <v>5771</v>
      </c>
      <c r="I1094" t="s">
        <v>35576</v>
      </c>
      <c r="J1094" t="s">
        <v>43097</v>
      </c>
      <c r="K1094" t="s">
        <v>43098</v>
      </c>
      <c r="L1094" t="s">
        <v>43099</v>
      </c>
      <c r="M1094" t="s">
        <v>3142</v>
      </c>
      <c r="N1094" t="s">
        <v>43100</v>
      </c>
      <c r="O1094">
        <v>0.45387898916165603</v>
      </c>
      <c r="P1094">
        <v>5.6044947615077598</v>
      </c>
      <c r="Q1094">
        <v>2.7257921022715399</v>
      </c>
      <c r="R1094">
        <v>2.25957839010037E-2</v>
      </c>
      <c r="S1094">
        <v>0.63600296243018406</v>
      </c>
      <c r="T1094">
        <v>-3.1143550339220001</v>
      </c>
      <c r="U1094" s="21">
        <v>1.36971808549323</v>
      </c>
      <c r="V1094">
        <v>74.972007905494195</v>
      </c>
      <c r="W1094">
        <v>36.701946861550702</v>
      </c>
      <c r="X1094">
        <v>49.923483578673597</v>
      </c>
      <c r="Y1094">
        <v>46.058243488187003</v>
      </c>
      <c r="Z1094">
        <v>49.3294032903705</v>
      </c>
      <c r="AA1094">
        <v>42.503025205680501</v>
      </c>
    </row>
    <row r="1095" spans="1:27" x14ac:dyDescent="0.25">
      <c r="A1095" t="s">
        <v>35577</v>
      </c>
      <c r="B1095" s="13" t="s">
        <v>3149</v>
      </c>
      <c r="C1095" t="s">
        <v>35578</v>
      </c>
      <c r="D1095" t="s">
        <v>43101</v>
      </c>
      <c r="E1095" t="s">
        <v>35579</v>
      </c>
      <c r="F1095" t="s">
        <v>35580</v>
      </c>
      <c r="G1095" t="s">
        <v>43102</v>
      </c>
      <c r="H1095">
        <v>390037</v>
      </c>
      <c r="I1095" t="s">
        <v>35581</v>
      </c>
      <c r="J1095" t="s">
        <v>36851</v>
      </c>
      <c r="K1095" t="s">
        <v>7633</v>
      </c>
      <c r="L1095" t="s">
        <v>36852</v>
      </c>
      <c r="M1095" t="s">
        <v>3142</v>
      </c>
      <c r="N1095" t="s">
        <v>3142</v>
      </c>
      <c r="O1095">
        <v>0.45453751217296201</v>
      </c>
      <c r="P1095">
        <v>3.5879524044052298</v>
      </c>
      <c r="Q1095">
        <v>2.7509356935971399</v>
      </c>
      <c r="R1095">
        <v>2.1668727778608801E-2</v>
      </c>
      <c r="S1095">
        <v>0.63600296243018406</v>
      </c>
      <c r="T1095">
        <v>-3.0791525134256799</v>
      </c>
      <c r="U1095" s="21">
        <v>1.37034344063929</v>
      </c>
      <c r="V1095">
        <v>13.6634022971043</v>
      </c>
      <c r="W1095">
        <v>13.308317814773501</v>
      </c>
      <c r="X1095">
        <v>12.588528550402099</v>
      </c>
      <c r="Y1095">
        <v>8.6684969579512501</v>
      </c>
      <c r="Z1095">
        <v>16.216390854456801</v>
      </c>
      <c r="AA1095">
        <v>9.3957788780326901</v>
      </c>
    </row>
    <row r="1096" spans="1:27" x14ac:dyDescent="0.25">
      <c r="A1096" t="s">
        <v>35582</v>
      </c>
      <c r="B1096" s="13" t="s">
        <v>3149</v>
      </c>
      <c r="C1096" t="s">
        <v>35583</v>
      </c>
      <c r="D1096" t="s">
        <v>43103</v>
      </c>
      <c r="E1096" t="s">
        <v>35584</v>
      </c>
      <c r="F1096" t="s">
        <v>35585</v>
      </c>
      <c r="G1096" t="s">
        <v>43104</v>
      </c>
      <c r="H1096">
        <v>26154</v>
      </c>
      <c r="I1096" t="s">
        <v>35586</v>
      </c>
      <c r="J1096" t="s">
        <v>43105</v>
      </c>
      <c r="K1096" t="s">
        <v>43106</v>
      </c>
      <c r="L1096" t="s">
        <v>43107</v>
      </c>
      <c r="M1096" t="s">
        <v>3142</v>
      </c>
      <c r="N1096" t="s">
        <v>43108</v>
      </c>
      <c r="O1096">
        <v>0.45465268689993704</v>
      </c>
      <c r="P1096">
        <v>4.1944978656343599</v>
      </c>
      <c r="Q1096">
        <v>2.98504531008536</v>
      </c>
      <c r="R1096">
        <v>1.4687796177795301E-2</v>
      </c>
      <c r="S1096">
        <v>0.6132847514913371</v>
      </c>
      <c r="T1096">
        <v>-2.7525290736566599</v>
      </c>
      <c r="U1096" s="21">
        <v>1.3704528436851999</v>
      </c>
      <c r="V1096">
        <v>23.200653914111601</v>
      </c>
      <c r="W1096">
        <v>12.4977280400491</v>
      </c>
      <c r="X1096">
        <v>20.2167072090724</v>
      </c>
      <c r="Y1096">
        <v>15.6819648997622</v>
      </c>
      <c r="Z1096">
        <v>20.993967489109199</v>
      </c>
      <c r="AA1096">
        <v>19.520068215998599</v>
      </c>
    </row>
    <row r="1097" spans="1:27" x14ac:dyDescent="0.25">
      <c r="A1097" t="s">
        <v>35587</v>
      </c>
      <c r="B1097" s="13" t="s">
        <v>3149</v>
      </c>
      <c r="C1097" t="s">
        <v>35588</v>
      </c>
      <c r="D1097" t="s">
        <v>42821</v>
      </c>
      <c r="E1097" t="s">
        <v>35191</v>
      </c>
      <c r="F1097" t="s">
        <v>35192</v>
      </c>
      <c r="G1097" t="s">
        <v>42822</v>
      </c>
      <c r="H1097">
        <v>6004</v>
      </c>
      <c r="I1097" t="s">
        <v>35193</v>
      </c>
      <c r="J1097" t="s">
        <v>42823</v>
      </c>
      <c r="K1097" t="s">
        <v>42824</v>
      </c>
      <c r="L1097" t="s">
        <v>42825</v>
      </c>
      <c r="M1097" t="s">
        <v>10445</v>
      </c>
      <c r="N1097" t="s">
        <v>43109</v>
      </c>
      <c r="O1097">
        <v>0.45493244663559002</v>
      </c>
      <c r="P1097">
        <v>6.1596197369904502</v>
      </c>
      <c r="Q1097">
        <v>3.0374382324723799</v>
      </c>
      <c r="R1097">
        <v>1.34691345220233E-2</v>
      </c>
      <c r="S1097">
        <v>0.60055244399997809</v>
      </c>
      <c r="T1097">
        <v>-2.6798709097201998</v>
      </c>
      <c r="U1097" s="21">
        <v>1.3707186203670401</v>
      </c>
      <c r="V1097">
        <v>65.543869141474801</v>
      </c>
      <c r="W1097">
        <v>63.516778143324103</v>
      </c>
      <c r="X1097">
        <v>98.701576697548305</v>
      </c>
      <c r="Y1097">
        <v>56.0349100369477</v>
      </c>
      <c r="Z1097">
        <v>90.626918159491495</v>
      </c>
      <c r="AA1097">
        <v>63.961891724069901</v>
      </c>
    </row>
    <row r="1098" spans="1:27" x14ac:dyDescent="0.25">
      <c r="A1098" t="s">
        <v>35589</v>
      </c>
      <c r="B1098" s="13" t="s">
        <v>3149</v>
      </c>
      <c r="C1098" t="s">
        <v>35590</v>
      </c>
      <c r="D1098" t="s">
        <v>43110</v>
      </c>
      <c r="E1098" t="s">
        <v>35591</v>
      </c>
      <c r="F1098" t="s">
        <v>35592</v>
      </c>
      <c r="G1098" t="s">
        <v>43111</v>
      </c>
      <c r="H1098">
        <v>6013</v>
      </c>
      <c r="I1098" t="s">
        <v>35593</v>
      </c>
      <c r="J1098" t="s">
        <v>43112</v>
      </c>
      <c r="K1098" t="s">
        <v>3302</v>
      </c>
      <c r="L1098" t="s">
        <v>38682</v>
      </c>
      <c r="M1098" t="s">
        <v>4425</v>
      </c>
      <c r="N1098" t="s">
        <v>43113</v>
      </c>
      <c r="O1098">
        <v>0.45545537552130605</v>
      </c>
      <c r="P1098">
        <v>3.4066137932755201</v>
      </c>
      <c r="Q1098">
        <v>4.7843130836013898</v>
      </c>
      <c r="R1098">
        <v>8.9195877004895005E-4</v>
      </c>
      <c r="S1098">
        <v>0.35193089260268401</v>
      </c>
      <c r="T1098">
        <v>-0.47596571917010805</v>
      </c>
      <c r="U1098" s="21">
        <v>1.37121555025319</v>
      </c>
      <c r="V1098">
        <v>13.4672167875169</v>
      </c>
      <c r="W1098">
        <v>8.6456014429153107</v>
      </c>
      <c r="X1098">
        <v>12.163047030635999</v>
      </c>
      <c r="Y1098">
        <v>9.1532883201111108</v>
      </c>
      <c r="Z1098">
        <v>11.690071396708101</v>
      </c>
      <c r="AA1098">
        <v>9.3852934938290495</v>
      </c>
    </row>
    <row r="1099" spans="1:27" x14ac:dyDescent="0.25">
      <c r="A1099" t="s">
        <v>35594</v>
      </c>
      <c r="B1099" s="13" t="s">
        <v>3149</v>
      </c>
      <c r="C1099" t="s">
        <v>35595</v>
      </c>
      <c r="D1099" t="s">
        <v>37823</v>
      </c>
      <c r="E1099" t="s">
        <v>34881</v>
      </c>
      <c r="F1099" t="s">
        <v>34882</v>
      </c>
      <c r="G1099" t="s">
        <v>42615</v>
      </c>
      <c r="H1099">
        <v>4651</v>
      </c>
      <c r="I1099" t="s">
        <v>34883</v>
      </c>
      <c r="J1099" t="s">
        <v>37825</v>
      </c>
      <c r="K1099" t="s">
        <v>37826</v>
      </c>
      <c r="L1099" t="s">
        <v>42616</v>
      </c>
      <c r="M1099" t="s">
        <v>3142</v>
      </c>
      <c r="N1099" t="s">
        <v>3142</v>
      </c>
      <c r="O1099">
        <v>0.45714074185948605</v>
      </c>
      <c r="P1099">
        <v>4.8887113482373499</v>
      </c>
      <c r="Q1099">
        <v>4.5316965203350703</v>
      </c>
      <c r="R1099">
        <v>1.28792685648212E-3</v>
      </c>
      <c r="S1099">
        <v>0.37944011762846802</v>
      </c>
      <c r="T1099">
        <v>-0.76205338763043307</v>
      </c>
      <c r="U1099" s="21">
        <v>1.37281834977385</v>
      </c>
      <c r="V1099">
        <v>32.825791319873304</v>
      </c>
      <c r="W1099">
        <v>23.743463878571301</v>
      </c>
      <c r="X1099">
        <v>38.368408833746003</v>
      </c>
      <c r="Y1099">
        <v>25.6227878087637</v>
      </c>
      <c r="Z1099">
        <v>33.202966548628197</v>
      </c>
      <c r="AA1099">
        <v>26.5678369371049</v>
      </c>
    </row>
    <row r="1100" spans="1:27" x14ac:dyDescent="0.25">
      <c r="A1100" t="s">
        <v>35596</v>
      </c>
      <c r="B1100" s="13" t="s">
        <v>3149</v>
      </c>
      <c r="C1100" t="s">
        <v>35597</v>
      </c>
      <c r="D1100" t="s">
        <v>43114</v>
      </c>
      <c r="E1100" t="s">
        <v>35598</v>
      </c>
      <c r="F1100" t="s">
        <v>35599</v>
      </c>
      <c r="G1100" t="s">
        <v>43115</v>
      </c>
      <c r="H1100" t="s">
        <v>35600</v>
      </c>
      <c r="I1100" t="s">
        <v>35601</v>
      </c>
      <c r="J1100" t="s">
        <v>43116</v>
      </c>
      <c r="K1100" t="s">
        <v>3142</v>
      </c>
      <c r="L1100" t="s">
        <v>3555</v>
      </c>
      <c r="M1100" t="s">
        <v>3142</v>
      </c>
      <c r="N1100" t="s">
        <v>3142</v>
      </c>
      <c r="O1100">
        <v>0.45732131263810805</v>
      </c>
      <c r="P1100">
        <v>3.6489639377486101</v>
      </c>
      <c r="Q1100">
        <v>3.4048473346627399</v>
      </c>
      <c r="R1100">
        <v>7.3827732440056408E-3</v>
      </c>
      <c r="S1100">
        <v>0.55942171334834701</v>
      </c>
      <c r="T1100">
        <v>-2.1776892906899299</v>
      </c>
      <c r="U1100" s="21">
        <v>1.3729901853906801</v>
      </c>
      <c r="V1100">
        <v>12.308112370316101</v>
      </c>
      <c r="W1100">
        <v>11.063477348809</v>
      </c>
      <c r="X1100">
        <v>17.3789937301148</v>
      </c>
      <c r="Y1100">
        <v>9.7014096125527409</v>
      </c>
      <c r="Z1100">
        <v>14.846629305012501</v>
      </c>
      <c r="AA1100">
        <v>11.431814091371001</v>
      </c>
    </row>
    <row r="1101" spans="1:27" x14ac:dyDescent="0.25">
      <c r="A1101" t="s">
        <v>35602</v>
      </c>
      <c r="B1101" s="13" t="s">
        <v>3149</v>
      </c>
      <c r="C1101" t="s">
        <v>35603</v>
      </c>
      <c r="D1101" t="s">
        <v>43117</v>
      </c>
      <c r="E1101" t="s">
        <v>35604</v>
      </c>
      <c r="F1101" t="s">
        <v>35605</v>
      </c>
      <c r="G1101" t="s">
        <v>43118</v>
      </c>
      <c r="H1101">
        <v>66037</v>
      </c>
      <c r="I1101" t="s">
        <v>35606</v>
      </c>
      <c r="J1101" t="s">
        <v>43119</v>
      </c>
      <c r="K1101" t="s">
        <v>5932</v>
      </c>
      <c r="L1101" t="s">
        <v>43120</v>
      </c>
      <c r="M1101" t="s">
        <v>3142</v>
      </c>
      <c r="N1101" t="s">
        <v>3142</v>
      </c>
      <c r="O1101">
        <v>0.45770320611016801</v>
      </c>
      <c r="P1101">
        <v>2.9703396328705001</v>
      </c>
      <c r="Q1101">
        <v>3.1147447716446002</v>
      </c>
      <c r="R1101">
        <v>1.1857327335160799E-2</v>
      </c>
      <c r="S1101">
        <v>0.58584950777131106</v>
      </c>
      <c r="T1101">
        <v>-2.5730661471188299</v>
      </c>
      <c r="U1101" s="21">
        <v>1.3733536755104401</v>
      </c>
      <c r="V1101">
        <v>10.0123986502925</v>
      </c>
      <c r="W1101">
        <v>7.8202434064225601</v>
      </c>
      <c r="X1101">
        <v>7.8771287054385999</v>
      </c>
      <c r="Y1101">
        <v>5.5125042213435105</v>
      </c>
      <c r="Z1101">
        <v>9.8231663151888995</v>
      </c>
      <c r="AA1101">
        <v>6.9381100368973101</v>
      </c>
    </row>
    <row r="1102" spans="1:27" x14ac:dyDescent="0.25">
      <c r="A1102" t="s">
        <v>35607</v>
      </c>
      <c r="B1102" s="13" t="s">
        <v>3149</v>
      </c>
      <c r="C1102" t="s">
        <v>35608</v>
      </c>
      <c r="D1102" t="s">
        <v>39888</v>
      </c>
      <c r="E1102" t="s">
        <v>35609</v>
      </c>
      <c r="F1102" t="s">
        <v>35610</v>
      </c>
      <c r="G1102" t="s">
        <v>39889</v>
      </c>
      <c r="H1102">
        <v>54955</v>
      </c>
      <c r="I1102" t="s">
        <v>35611</v>
      </c>
      <c r="J1102" t="s">
        <v>3142</v>
      </c>
      <c r="K1102" t="s">
        <v>3142</v>
      </c>
      <c r="L1102" t="s">
        <v>3142</v>
      </c>
      <c r="M1102" t="s">
        <v>3142</v>
      </c>
      <c r="N1102" t="s">
        <v>3142</v>
      </c>
      <c r="O1102">
        <v>0.45850245074869805</v>
      </c>
      <c r="P1102">
        <v>6.8408469687018902</v>
      </c>
      <c r="Q1102">
        <v>3.0221494482871099</v>
      </c>
      <c r="R1102">
        <v>1.38136538558533E-2</v>
      </c>
      <c r="S1102">
        <v>0.60230082737550605</v>
      </c>
      <c r="T1102">
        <v>-2.70105194528634</v>
      </c>
      <c r="U1102" s="21">
        <v>1.3741147162235601</v>
      </c>
      <c r="V1102">
        <v>169.00487650321301</v>
      </c>
      <c r="W1102">
        <v>98.697667494016699</v>
      </c>
      <c r="X1102">
        <v>134.78839632761401</v>
      </c>
      <c r="Y1102">
        <v>100.123823170924</v>
      </c>
      <c r="Z1102">
        <v>106.508224215102</v>
      </c>
      <c r="AA1102">
        <v>94.628422469286207</v>
      </c>
    </row>
    <row r="1103" spans="1:27" x14ac:dyDescent="0.25">
      <c r="A1103" t="s">
        <v>35612</v>
      </c>
      <c r="B1103" s="13" t="s">
        <v>3149</v>
      </c>
      <c r="C1103" t="s">
        <v>35613</v>
      </c>
      <c r="D1103" t="s">
        <v>36707</v>
      </c>
      <c r="E1103" t="s">
        <v>35614</v>
      </c>
      <c r="F1103" t="s">
        <v>35615</v>
      </c>
      <c r="G1103" t="s">
        <v>36708</v>
      </c>
      <c r="H1103">
        <v>4677</v>
      </c>
      <c r="I1103" t="s">
        <v>35616</v>
      </c>
      <c r="J1103" t="s">
        <v>36709</v>
      </c>
      <c r="K1103" t="s">
        <v>36710</v>
      </c>
      <c r="L1103" t="s">
        <v>36711</v>
      </c>
      <c r="M1103" t="s">
        <v>4357</v>
      </c>
      <c r="N1103" t="s">
        <v>3142</v>
      </c>
      <c r="O1103">
        <v>0.45913343771766002</v>
      </c>
      <c r="P1103">
        <v>8.82686993813636</v>
      </c>
      <c r="Q1103">
        <v>3.4923461205891</v>
      </c>
      <c r="R1103">
        <v>6.4100480435080901E-3</v>
      </c>
      <c r="S1103">
        <v>0.54612972520241099</v>
      </c>
      <c r="T1103">
        <v>-2.0604479509509699</v>
      </c>
      <c r="U1103" s="21">
        <v>1.3747158398789301</v>
      </c>
      <c r="V1103">
        <v>600.868243364215</v>
      </c>
      <c r="W1103">
        <v>388.65639660134502</v>
      </c>
      <c r="X1103">
        <v>584.83392400056198</v>
      </c>
      <c r="Y1103">
        <v>384.72309350451297</v>
      </c>
      <c r="Z1103">
        <v>429.50226128215598</v>
      </c>
      <c r="AA1103">
        <v>388.52983750268902</v>
      </c>
    </row>
    <row r="1104" spans="1:27" x14ac:dyDescent="0.25">
      <c r="A1104" t="s">
        <v>35617</v>
      </c>
      <c r="B1104" s="13" t="s">
        <v>3149</v>
      </c>
      <c r="C1104" t="s">
        <v>35618</v>
      </c>
      <c r="D1104" t="s">
        <v>43121</v>
      </c>
      <c r="E1104" t="s">
        <v>35619</v>
      </c>
      <c r="F1104" t="s">
        <v>35620</v>
      </c>
      <c r="G1104" t="s">
        <v>43122</v>
      </c>
      <c r="H1104">
        <v>3908</v>
      </c>
      <c r="I1104" t="s">
        <v>35621</v>
      </c>
      <c r="J1104" t="s">
        <v>43123</v>
      </c>
      <c r="K1104" t="s">
        <v>43124</v>
      </c>
      <c r="L1104" t="s">
        <v>43125</v>
      </c>
      <c r="M1104" t="s">
        <v>3142</v>
      </c>
      <c r="N1104" t="s">
        <v>3142</v>
      </c>
      <c r="O1104">
        <v>0.45923342340992501</v>
      </c>
      <c r="P1104">
        <v>4.70658896870939</v>
      </c>
      <c r="Q1104">
        <v>3.9836353309785801</v>
      </c>
      <c r="R1104">
        <v>2.9486339450337999E-3</v>
      </c>
      <c r="S1104">
        <v>0.45912279007606305</v>
      </c>
      <c r="T1104">
        <v>-1.42350187071442</v>
      </c>
      <c r="U1104" s="21">
        <v>1.37481111758779</v>
      </c>
      <c r="V1104">
        <v>29.8187158751055</v>
      </c>
      <c r="W1104">
        <v>24.335345287541099</v>
      </c>
      <c r="X1104">
        <v>33.225855333788601</v>
      </c>
      <c r="Y1104">
        <v>23.568852624763299</v>
      </c>
      <c r="Z1104">
        <v>28.9649522588096</v>
      </c>
      <c r="AA1104">
        <v>19.2545274206438</v>
      </c>
    </row>
    <row r="1105" spans="1:27" x14ac:dyDescent="0.25">
      <c r="A1105" t="s">
        <v>35622</v>
      </c>
      <c r="B1105" s="13" t="s">
        <v>3149</v>
      </c>
      <c r="C1105" t="s">
        <v>35623</v>
      </c>
      <c r="D1105" t="s">
        <v>43126</v>
      </c>
      <c r="E1105" t="s">
        <v>35624</v>
      </c>
      <c r="F1105" t="s">
        <v>35625</v>
      </c>
      <c r="G1105" t="s">
        <v>43127</v>
      </c>
      <c r="H1105">
        <v>541472</v>
      </c>
      <c r="I1105" t="s">
        <v>35626</v>
      </c>
      <c r="J1105" t="s">
        <v>3142</v>
      </c>
      <c r="K1105" t="s">
        <v>3142</v>
      </c>
      <c r="L1105" t="s">
        <v>3142</v>
      </c>
      <c r="M1105" t="s">
        <v>4425</v>
      </c>
      <c r="N1105" t="s">
        <v>3142</v>
      </c>
      <c r="O1105">
        <v>0.46004565068422104</v>
      </c>
      <c r="P1105">
        <v>6.0903416142890103</v>
      </c>
      <c r="Q1105">
        <v>3.5893530668221501</v>
      </c>
      <c r="R1105">
        <v>5.4861034971847508E-3</v>
      </c>
      <c r="S1105">
        <v>0.52712684395632403</v>
      </c>
      <c r="T1105">
        <v>-1.93171205339089</v>
      </c>
      <c r="U1105" s="21">
        <v>1.37558534460715</v>
      </c>
      <c r="V1105">
        <v>81.623929238193</v>
      </c>
      <c r="W1105">
        <v>47.514766861824903</v>
      </c>
      <c r="X1105">
        <v>77.300504953443607</v>
      </c>
      <c r="Y1105">
        <v>66.056089770261096</v>
      </c>
      <c r="Z1105">
        <v>80.8831416186365</v>
      </c>
      <c r="AA1105">
        <v>62.467446626692201</v>
      </c>
    </row>
    <row r="1106" spans="1:27" x14ac:dyDescent="0.25">
      <c r="A1106" t="s">
        <v>35627</v>
      </c>
      <c r="B1106" s="13" t="s">
        <v>3149</v>
      </c>
      <c r="C1106" t="s">
        <v>35628</v>
      </c>
      <c r="D1106" t="s">
        <v>43128</v>
      </c>
      <c r="E1106" t="s">
        <v>35629</v>
      </c>
      <c r="F1106" t="s">
        <v>35630</v>
      </c>
      <c r="G1106" t="s">
        <v>43129</v>
      </c>
      <c r="H1106">
        <v>196394</v>
      </c>
      <c r="I1106" t="s">
        <v>35631</v>
      </c>
      <c r="J1106" t="s">
        <v>3142</v>
      </c>
      <c r="K1106" t="s">
        <v>3142</v>
      </c>
      <c r="L1106" t="s">
        <v>3142</v>
      </c>
      <c r="M1106" t="s">
        <v>3142</v>
      </c>
      <c r="N1106" t="s">
        <v>3142</v>
      </c>
      <c r="O1106">
        <v>0.46026529710766306</v>
      </c>
      <c r="P1106">
        <v>5.9474129938070801</v>
      </c>
      <c r="Q1106">
        <v>3.8938393705873597</v>
      </c>
      <c r="R1106">
        <v>3.3905661441898001E-3</v>
      </c>
      <c r="S1106">
        <v>0.45912279007606305</v>
      </c>
      <c r="T1106">
        <v>-1.53699543827717</v>
      </c>
      <c r="U1106" s="21">
        <v>1.37579478970391</v>
      </c>
      <c r="V1106">
        <v>69.701354002938302</v>
      </c>
      <c r="W1106">
        <v>45.561975708323502</v>
      </c>
      <c r="X1106">
        <v>74.115768371356396</v>
      </c>
      <c r="Y1106">
        <v>51.981506702231499</v>
      </c>
      <c r="Z1106">
        <v>73.405361830856506</v>
      </c>
      <c r="AA1106">
        <v>61.484723018384898</v>
      </c>
    </row>
    <row r="1107" spans="1:27" x14ac:dyDescent="0.25">
      <c r="A1107" t="s">
        <v>35632</v>
      </c>
      <c r="B1107" s="13" t="s">
        <v>3149</v>
      </c>
      <c r="C1107" t="s">
        <v>35633</v>
      </c>
      <c r="D1107" t="s">
        <v>43130</v>
      </c>
      <c r="E1107" t="s">
        <v>35634</v>
      </c>
      <c r="F1107" t="s">
        <v>35635</v>
      </c>
      <c r="G1107" t="s">
        <v>43131</v>
      </c>
      <c r="H1107">
        <v>8320</v>
      </c>
      <c r="I1107" t="s">
        <v>35636</v>
      </c>
      <c r="J1107" t="s">
        <v>43132</v>
      </c>
      <c r="K1107" t="s">
        <v>7854</v>
      </c>
      <c r="L1107" t="s">
        <v>43133</v>
      </c>
      <c r="M1107" t="s">
        <v>3142</v>
      </c>
      <c r="N1107" t="s">
        <v>43134</v>
      </c>
      <c r="O1107">
        <v>0.46029193598270501</v>
      </c>
      <c r="P1107">
        <v>5.8490152624845502</v>
      </c>
      <c r="Q1107">
        <v>4.7827040857083203</v>
      </c>
      <c r="R1107">
        <v>8.9402217712896705E-4</v>
      </c>
      <c r="S1107">
        <v>0.35193089260268401</v>
      </c>
      <c r="T1107">
        <v>-0.47774979031861703</v>
      </c>
      <c r="U1107" s="21">
        <v>1.3758201935230199</v>
      </c>
      <c r="V1107">
        <v>70.375298739718502</v>
      </c>
      <c r="W1107">
        <v>45.659219665610003</v>
      </c>
      <c r="X1107">
        <v>69.047753685365507</v>
      </c>
      <c r="Y1107">
        <v>49.534910457284298</v>
      </c>
      <c r="Z1107">
        <v>63.600397618237402</v>
      </c>
      <c r="AA1107">
        <v>52.469234832196499</v>
      </c>
    </row>
    <row r="1108" spans="1:27" x14ac:dyDescent="0.25">
      <c r="A1108" t="s">
        <v>35637</v>
      </c>
      <c r="B1108" s="13" t="s">
        <v>3149</v>
      </c>
      <c r="C1108" t="s">
        <v>35638</v>
      </c>
      <c r="D1108" t="s">
        <v>43135</v>
      </c>
      <c r="E1108" t="s">
        <v>35639</v>
      </c>
      <c r="F1108" t="s">
        <v>35640</v>
      </c>
      <c r="G1108" t="s">
        <v>43136</v>
      </c>
      <c r="H1108">
        <v>5991</v>
      </c>
      <c r="I1108" t="s">
        <v>35641</v>
      </c>
      <c r="J1108" t="s">
        <v>43137</v>
      </c>
      <c r="K1108" t="s">
        <v>43138</v>
      </c>
      <c r="L1108" t="s">
        <v>43139</v>
      </c>
      <c r="M1108" t="s">
        <v>3142</v>
      </c>
      <c r="N1108" t="s">
        <v>3142</v>
      </c>
      <c r="O1108">
        <v>0.46070794822228706</v>
      </c>
      <c r="P1108">
        <v>3.9110980467949501</v>
      </c>
      <c r="Q1108">
        <v>4.1045570465288996</v>
      </c>
      <c r="R1108">
        <v>2.4473083253596104E-3</v>
      </c>
      <c r="S1108">
        <v>0.41934348001691601</v>
      </c>
      <c r="T1108">
        <v>-1.2728827548160699</v>
      </c>
      <c r="U1108" s="21">
        <v>1.37621697909003</v>
      </c>
      <c r="V1108">
        <v>17.846405199771901</v>
      </c>
      <c r="W1108">
        <v>14.964975874755099</v>
      </c>
      <c r="X1108">
        <v>17.034249538982898</v>
      </c>
      <c r="Y1108">
        <v>12.0211147649013</v>
      </c>
      <c r="Z1108">
        <v>18.081318541660998</v>
      </c>
      <c r="AA1108">
        <v>11.7225569778867</v>
      </c>
    </row>
    <row r="1109" spans="1:27" x14ac:dyDescent="0.25">
      <c r="A1109" t="s">
        <v>35642</v>
      </c>
      <c r="B1109" s="13" t="s">
        <v>3149</v>
      </c>
      <c r="C1109" t="s">
        <v>35643</v>
      </c>
      <c r="D1109" t="s">
        <v>43140</v>
      </c>
      <c r="E1109" t="s">
        <v>35644</v>
      </c>
      <c r="F1109" t="s">
        <v>35645</v>
      </c>
      <c r="G1109" t="s">
        <v>43141</v>
      </c>
      <c r="H1109">
        <v>23217</v>
      </c>
      <c r="I1109" t="s">
        <v>35646</v>
      </c>
      <c r="J1109" t="s">
        <v>3142</v>
      </c>
      <c r="K1109" t="s">
        <v>3142</v>
      </c>
      <c r="L1109" t="s">
        <v>20033</v>
      </c>
      <c r="M1109" t="s">
        <v>3142</v>
      </c>
      <c r="N1109" t="s">
        <v>43142</v>
      </c>
      <c r="O1109">
        <v>0.46106650556076306</v>
      </c>
      <c r="P1109">
        <v>4.5893344343788804</v>
      </c>
      <c r="Q1109">
        <v>3.9397625978381399</v>
      </c>
      <c r="R1109">
        <v>3.1564295578316998E-3</v>
      </c>
      <c r="S1109">
        <v>0.45912279007606305</v>
      </c>
      <c r="T1109">
        <v>-1.47878029540133</v>
      </c>
      <c r="U1109" s="21">
        <v>1.37655905694289</v>
      </c>
      <c r="V1109">
        <v>29.610917348781701</v>
      </c>
      <c r="W1109">
        <v>24.0260844377155</v>
      </c>
      <c r="X1109">
        <v>26.961111646218399</v>
      </c>
      <c r="Y1109">
        <v>18.1645396535441</v>
      </c>
      <c r="Z1109">
        <v>28.221792213507101</v>
      </c>
      <c r="AA1109">
        <v>19.791663909160398</v>
      </c>
    </row>
    <row r="1110" spans="1:27" x14ac:dyDescent="0.25">
      <c r="A1110" t="s">
        <v>35647</v>
      </c>
      <c r="B1110" s="13" t="s">
        <v>3149</v>
      </c>
      <c r="C1110" t="s">
        <v>35648</v>
      </c>
      <c r="D1110" t="s">
        <v>11465</v>
      </c>
      <c r="E1110" t="s">
        <v>11464</v>
      </c>
      <c r="F1110" t="s">
        <v>11463</v>
      </c>
      <c r="G1110" t="s">
        <v>11462</v>
      </c>
      <c r="H1110" t="s">
        <v>11461</v>
      </c>
      <c r="I1110" t="s">
        <v>11460</v>
      </c>
      <c r="J1110" t="s">
        <v>3142</v>
      </c>
      <c r="K1110" t="s">
        <v>3142</v>
      </c>
      <c r="L1110" t="s">
        <v>3142</v>
      </c>
      <c r="M1110" t="s">
        <v>3142</v>
      </c>
      <c r="N1110" t="s">
        <v>43143</v>
      </c>
      <c r="O1110">
        <v>0.46118708232431205</v>
      </c>
      <c r="P1110">
        <v>5.30328487430124</v>
      </c>
      <c r="Q1110">
        <v>2.4749163793926199</v>
      </c>
      <c r="R1110">
        <v>3.4336374673993898E-2</v>
      </c>
      <c r="S1110">
        <v>0.66712813375869706</v>
      </c>
      <c r="T1110">
        <v>-3.4655484853331702</v>
      </c>
      <c r="U1110" s="21">
        <v>1.37667411103786</v>
      </c>
      <c r="V1110">
        <v>39.746178492494401</v>
      </c>
      <c r="W1110">
        <v>42.866515720711398</v>
      </c>
      <c r="X1110">
        <v>58.368243366090503</v>
      </c>
      <c r="Y1110">
        <v>32.661055365881602</v>
      </c>
      <c r="Z1110">
        <v>42.866515720711398</v>
      </c>
      <c r="AA1110">
        <v>27.223775307015799</v>
      </c>
    </row>
    <row r="1111" spans="1:27" x14ac:dyDescent="0.25">
      <c r="A1111" t="s">
        <v>35649</v>
      </c>
      <c r="B1111" s="13" t="s">
        <v>3149</v>
      </c>
      <c r="C1111" t="s">
        <v>35650</v>
      </c>
      <c r="D1111" t="s">
        <v>43144</v>
      </c>
      <c r="E1111" t="s">
        <v>35651</v>
      </c>
      <c r="F1111" t="s">
        <v>35652</v>
      </c>
      <c r="G1111" t="s">
        <v>43145</v>
      </c>
      <c r="H1111">
        <v>132864</v>
      </c>
      <c r="I1111" t="s">
        <v>35653</v>
      </c>
      <c r="J1111" t="s">
        <v>43146</v>
      </c>
      <c r="K1111" t="s">
        <v>43147</v>
      </c>
      <c r="L1111" t="s">
        <v>43148</v>
      </c>
      <c r="M1111" t="s">
        <v>3142</v>
      </c>
      <c r="N1111" t="s">
        <v>3142</v>
      </c>
      <c r="O1111">
        <v>0.46125442805046102</v>
      </c>
      <c r="P1111">
        <v>7.2664418129143202</v>
      </c>
      <c r="Q1111">
        <v>2.5840653962343101</v>
      </c>
      <c r="R1111">
        <v>2.8620666042642899E-2</v>
      </c>
      <c r="S1111">
        <v>0.65648793381392001</v>
      </c>
      <c r="T1111">
        <v>-3.3128729353458999</v>
      </c>
      <c r="U1111" s="21">
        <v>1.37673837637394</v>
      </c>
      <c r="V1111">
        <v>180.744980165713</v>
      </c>
      <c r="W1111">
        <v>97.783561634727803</v>
      </c>
      <c r="X1111">
        <v>207.09438254416801</v>
      </c>
      <c r="Y1111">
        <v>149.034910030882</v>
      </c>
      <c r="Z1111">
        <v>157.50465972557001</v>
      </c>
      <c r="AA1111">
        <v>155.03146572695201</v>
      </c>
    </row>
    <row r="1112" spans="1:27" x14ac:dyDescent="0.25">
      <c r="A1112" t="s">
        <v>35654</v>
      </c>
      <c r="B1112" s="13" t="s">
        <v>3149</v>
      </c>
      <c r="C1112" t="s">
        <v>35655</v>
      </c>
      <c r="D1112" t="s">
        <v>43149</v>
      </c>
      <c r="E1112" t="s">
        <v>35656</v>
      </c>
      <c r="F1112" t="s">
        <v>35657</v>
      </c>
      <c r="G1112" t="s">
        <v>43150</v>
      </c>
      <c r="H1112">
        <v>220070</v>
      </c>
      <c r="I1112" t="s">
        <v>35658</v>
      </c>
      <c r="J1112" t="s">
        <v>3142</v>
      </c>
      <c r="K1112" t="s">
        <v>3142</v>
      </c>
      <c r="L1112" t="s">
        <v>3142</v>
      </c>
      <c r="M1112" t="s">
        <v>3142</v>
      </c>
      <c r="N1112" t="s">
        <v>3142</v>
      </c>
      <c r="O1112">
        <v>0.46278674205466303</v>
      </c>
      <c r="P1112">
        <v>2.5700081132233699</v>
      </c>
      <c r="Q1112">
        <v>3.6544333489806098</v>
      </c>
      <c r="R1112">
        <v>4.9451438393642404E-3</v>
      </c>
      <c r="S1112">
        <v>0.50872750317055404</v>
      </c>
      <c r="T1112">
        <v>-1.8461201705002299</v>
      </c>
      <c r="U1112" s="21">
        <v>1.3782014133651401</v>
      </c>
      <c r="V1112">
        <v>7.4962176536881504</v>
      </c>
      <c r="W1112">
        <v>4.5811626528095699</v>
      </c>
      <c r="X1112">
        <v>7.6453072931903696</v>
      </c>
      <c r="Y1112">
        <v>5.0427144091010101</v>
      </c>
      <c r="Z1112">
        <v>5.9112659126167397</v>
      </c>
      <c r="AA1112">
        <v>5.60195315344032</v>
      </c>
    </row>
    <row r="1113" spans="1:27" x14ac:dyDescent="0.25">
      <c r="A1113" t="s">
        <v>35659</v>
      </c>
      <c r="B1113" s="13" t="s">
        <v>3149</v>
      </c>
      <c r="C1113" t="s">
        <v>35660</v>
      </c>
      <c r="D1113" t="s">
        <v>43151</v>
      </c>
      <c r="E1113" t="s">
        <v>35661</v>
      </c>
      <c r="F1113" t="s">
        <v>35662</v>
      </c>
      <c r="G1113" t="s">
        <v>43152</v>
      </c>
      <c r="H1113">
        <v>171392</v>
      </c>
      <c r="I1113" t="s">
        <v>35663</v>
      </c>
      <c r="J1113" t="s">
        <v>43153</v>
      </c>
      <c r="K1113" t="s">
        <v>43154</v>
      </c>
      <c r="L1113" t="s">
        <v>43155</v>
      </c>
      <c r="M1113" t="s">
        <v>3142</v>
      </c>
      <c r="N1113" t="s">
        <v>43156</v>
      </c>
      <c r="O1113">
        <v>0.46285739750650401</v>
      </c>
      <c r="P1113">
        <v>6.2638274627144801</v>
      </c>
      <c r="Q1113">
        <v>2.7436056916069997</v>
      </c>
      <c r="R1113">
        <v>2.1934949588664099E-2</v>
      </c>
      <c r="S1113">
        <v>0.63600296243018406</v>
      </c>
      <c r="T1113">
        <v>-3.0894136211796401</v>
      </c>
      <c r="U1113" s="21">
        <v>1.3782689119184601</v>
      </c>
      <c r="V1113">
        <v>107.411468838929</v>
      </c>
      <c r="W1113">
        <v>58.758840206930699</v>
      </c>
      <c r="X1113">
        <v>100.918872195511</v>
      </c>
      <c r="Y1113">
        <v>66.737176501615593</v>
      </c>
      <c r="Z1113">
        <v>67.729482661282105</v>
      </c>
      <c r="AA1113">
        <v>71.508534481770297</v>
      </c>
    </row>
    <row r="1114" spans="1:27" x14ac:dyDescent="0.25">
      <c r="A1114" t="s">
        <v>35664</v>
      </c>
      <c r="B1114" s="13" t="s">
        <v>3149</v>
      </c>
      <c r="C1114" t="s">
        <v>35665</v>
      </c>
      <c r="D1114" t="s">
        <v>32679</v>
      </c>
      <c r="E1114" t="s">
        <v>32678</v>
      </c>
      <c r="F1114" t="s">
        <v>32677</v>
      </c>
      <c r="G1114" t="s">
        <v>32676</v>
      </c>
      <c r="H1114">
        <v>10447</v>
      </c>
      <c r="I1114" t="s">
        <v>32675</v>
      </c>
      <c r="J1114" t="s">
        <v>29556</v>
      </c>
      <c r="K1114" t="s">
        <v>32674</v>
      </c>
      <c r="L1114" t="s">
        <v>32673</v>
      </c>
      <c r="M1114" t="s">
        <v>3142</v>
      </c>
      <c r="N1114" t="s">
        <v>3142</v>
      </c>
      <c r="O1114">
        <v>0.46460858579385206</v>
      </c>
      <c r="P1114">
        <v>10.3518665628424</v>
      </c>
      <c r="Q1114">
        <v>4.1143557784457103</v>
      </c>
      <c r="R1114">
        <v>2.4108400102181501E-3</v>
      </c>
      <c r="S1114">
        <v>0.41934348001691601</v>
      </c>
      <c r="T1114">
        <v>-1.2607908580557101</v>
      </c>
      <c r="U1114" s="21">
        <v>1.379942913531</v>
      </c>
      <c r="V1114">
        <v>1665.5955977613601</v>
      </c>
      <c r="W1114">
        <v>1091.9064122454599</v>
      </c>
      <c r="X1114">
        <v>1649.45571286534</v>
      </c>
      <c r="Y1114">
        <v>1078.66191172086</v>
      </c>
      <c r="Z1114">
        <v>1316.88695832751</v>
      </c>
      <c r="AA1114">
        <v>1168.97331832086</v>
      </c>
    </row>
    <row r="1115" spans="1:27" x14ac:dyDescent="0.25">
      <c r="A1115" t="s">
        <v>35666</v>
      </c>
      <c r="B1115" s="13" t="s">
        <v>3149</v>
      </c>
      <c r="C1115" t="s">
        <v>35667</v>
      </c>
      <c r="D1115" t="s">
        <v>4249</v>
      </c>
      <c r="E1115" t="s">
        <v>4248</v>
      </c>
      <c r="F1115" t="s">
        <v>4247</v>
      </c>
      <c r="G1115" t="s">
        <v>4246</v>
      </c>
      <c r="H1115">
        <v>3575</v>
      </c>
      <c r="I1115" t="s">
        <v>4245</v>
      </c>
      <c r="J1115" t="s">
        <v>4244</v>
      </c>
      <c r="K1115" t="s">
        <v>4243</v>
      </c>
      <c r="L1115" t="s">
        <v>4242</v>
      </c>
      <c r="M1115" t="s">
        <v>3142</v>
      </c>
      <c r="N1115" t="s">
        <v>43157</v>
      </c>
      <c r="O1115">
        <v>0.46507095254193503</v>
      </c>
      <c r="P1115">
        <v>3.7933363019541302</v>
      </c>
      <c r="Q1115">
        <v>2.8122724947361197</v>
      </c>
      <c r="R1115">
        <v>1.9565280800096799E-2</v>
      </c>
      <c r="S1115">
        <v>0.634272892011435</v>
      </c>
      <c r="T1115">
        <v>-2.9933450007518201</v>
      </c>
      <c r="U1115" s="21">
        <v>1.38038523983864</v>
      </c>
      <c r="V1115">
        <v>13.2975674840868</v>
      </c>
      <c r="W1115">
        <v>11.438398239063799</v>
      </c>
      <c r="X1115">
        <v>17.8366435876259</v>
      </c>
      <c r="Y1115">
        <v>9.8878910963137194</v>
      </c>
      <c r="Z1115">
        <v>18.223808978887099</v>
      </c>
      <c r="AA1115">
        <v>14.529634313241599</v>
      </c>
    </row>
    <row r="1116" spans="1:27" x14ac:dyDescent="0.25">
      <c r="A1116" t="s">
        <v>35668</v>
      </c>
      <c r="B1116" s="13" t="s">
        <v>3149</v>
      </c>
      <c r="C1116" t="s">
        <v>35669</v>
      </c>
      <c r="D1116" t="s">
        <v>42880</v>
      </c>
      <c r="E1116" t="s">
        <v>35266</v>
      </c>
      <c r="F1116" t="s">
        <v>35267</v>
      </c>
      <c r="G1116" t="s">
        <v>42881</v>
      </c>
      <c r="H1116" t="s">
        <v>35268</v>
      </c>
      <c r="I1116" t="s">
        <v>35269</v>
      </c>
      <c r="J1116" t="s">
        <v>42882</v>
      </c>
      <c r="K1116" t="s">
        <v>37122</v>
      </c>
      <c r="L1116" t="s">
        <v>8687</v>
      </c>
      <c r="M1116" t="s">
        <v>3142</v>
      </c>
      <c r="N1116" t="s">
        <v>3142</v>
      </c>
      <c r="O1116">
        <v>0.46575358639747999</v>
      </c>
      <c r="P1116">
        <v>10.3545257988591</v>
      </c>
      <c r="Q1116">
        <v>2.6980302044154501</v>
      </c>
      <c r="R1116">
        <v>2.3665961069300599E-2</v>
      </c>
      <c r="S1116">
        <v>0.63600296243018406</v>
      </c>
      <c r="T1116">
        <v>-3.15323573106765</v>
      </c>
      <c r="U1116" s="21">
        <v>1.3810385453802501</v>
      </c>
      <c r="V1116">
        <v>1145.4564643491301</v>
      </c>
      <c r="W1116">
        <v>1017.00182165833</v>
      </c>
      <c r="X1116">
        <v>1656.0193744129999</v>
      </c>
      <c r="Y1116">
        <v>1172.14845243028</v>
      </c>
      <c r="Z1116">
        <v>1920.1416505853001</v>
      </c>
      <c r="AA1116">
        <v>1159.9934034533201</v>
      </c>
    </row>
    <row r="1117" spans="1:27" x14ac:dyDescent="0.25">
      <c r="A1117" t="s">
        <v>35670</v>
      </c>
      <c r="B1117" s="13" t="s">
        <v>3149</v>
      </c>
      <c r="C1117" t="s">
        <v>35671</v>
      </c>
      <c r="D1117" t="s">
        <v>31515</v>
      </c>
      <c r="E1117" t="s">
        <v>31514</v>
      </c>
      <c r="F1117" t="s">
        <v>31513</v>
      </c>
      <c r="G1117" t="s">
        <v>31512</v>
      </c>
      <c r="H1117">
        <v>57178</v>
      </c>
      <c r="I1117" t="s">
        <v>31511</v>
      </c>
      <c r="J1117" t="s">
        <v>31510</v>
      </c>
      <c r="K1117" t="s">
        <v>31509</v>
      </c>
      <c r="L1117" t="s">
        <v>9656</v>
      </c>
      <c r="M1117" t="s">
        <v>3142</v>
      </c>
      <c r="N1117" t="s">
        <v>3142</v>
      </c>
      <c r="O1117">
        <v>0.46602153094307402</v>
      </c>
      <c r="P1117">
        <v>6.5767426171977998</v>
      </c>
      <c r="Q1117">
        <v>2.8822946014636899</v>
      </c>
      <c r="R1117">
        <v>1.7415568136648501E-2</v>
      </c>
      <c r="S1117">
        <v>0.62442533807080902</v>
      </c>
      <c r="T1117">
        <v>-2.89555647384429</v>
      </c>
      <c r="U1117" s="21">
        <v>1.3812950625929199</v>
      </c>
      <c r="V1117">
        <v>91.205963288755797</v>
      </c>
      <c r="W1117">
        <v>68.352181657757995</v>
      </c>
      <c r="X1117">
        <v>117.993424305351</v>
      </c>
      <c r="Y1117">
        <v>96.500483215915594</v>
      </c>
      <c r="Z1117">
        <v>131.20157669754801</v>
      </c>
      <c r="AA1117">
        <v>81.222966385093997</v>
      </c>
    </row>
    <row r="1118" spans="1:27" x14ac:dyDescent="0.25">
      <c r="A1118" t="s">
        <v>35672</v>
      </c>
      <c r="B1118" s="13" t="s">
        <v>3149</v>
      </c>
      <c r="C1118" t="s">
        <v>35673</v>
      </c>
      <c r="D1118" t="s">
        <v>43158</v>
      </c>
      <c r="E1118" t="s">
        <v>297</v>
      </c>
      <c r="F1118" t="s">
        <v>296</v>
      </c>
      <c r="G1118" t="s">
        <v>43159</v>
      </c>
      <c r="H1118">
        <v>6504</v>
      </c>
      <c r="I1118" t="s">
        <v>35674</v>
      </c>
      <c r="J1118" t="s">
        <v>43160</v>
      </c>
      <c r="K1118" t="s">
        <v>43161</v>
      </c>
      <c r="L1118" t="s">
        <v>43162</v>
      </c>
      <c r="M1118" t="s">
        <v>3142</v>
      </c>
      <c r="N1118" t="s">
        <v>3142</v>
      </c>
      <c r="O1118">
        <v>0.46625668768458106</v>
      </c>
      <c r="P1118">
        <v>5.9226493885806999</v>
      </c>
      <c r="Q1118">
        <v>3.84728094934139</v>
      </c>
      <c r="R1118">
        <v>3.6467038830143E-3</v>
      </c>
      <c r="S1118">
        <v>0.46756580925421604</v>
      </c>
      <c r="T1118">
        <v>-1.59637946963612</v>
      </c>
      <c r="U1118" s="21">
        <v>1.38152022959691</v>
      </c>
      <c r="V1118">
        <v>68.368243364216198</v>
      </c>
      <c r="W1118">
        <v>50.034910388155197</v>
      </c>
      <c r="X1118">
        <v>77.150197780297006</v>
      </c>
      <c r="Y1118">
        <v>60.518132718380699</v>
      </c>
      <c r="Z1118">
        <v>68.711553427042503</v>
      </c>
      <c r="AA1118">
        <v>45.393204292143999</v>
      </c>
    </row>
    <row r="1119" spans="1:27" x14ac:dyDescent="0.25">
      <c r="A1119" t="s">
        <v>35675</v>
      </c>
      <c r="B1119" s="13" t="s">
        <v>3149</v>
      </c>
      <c r="C1119" t="s">
        <v>35676</v>
      </c>
      <c r="D1119" t="s">
        <v>40687</v>
      </c>
      <c r="E1119" t="s">
        <v>35677</v>
      </c>
      <c r="F1119" t="s">
        <v>35678</v>
      </c>
      <c r="G1119" t="s">
        <v>40688</v>
      </c>
      <c r="H1119">
        <v>10938</v>
      </c>
      <c r="I1119" t="s">
        <v>35679</v>
      </c>
      <c r="J1119" t="s">
        <v>40689</v>
      </c>
      <c r="K1119" t="s">
        <v>40690</v>
      </c>
      <c r="L1119" t="s">
        <v>40691</v>
      </c>
      <c r="M1119" t="s">
        <v>3142</v>
      </c>
      <c r="N1119" t="s">
        <v>43163</v>
      </c>
      <c r="O1119">
        <v>0.46645337115395302</v>
      </c>
      <c r="P1119">
        <v>6.6248955962185301</v>
      </c>
      <c r="Q1119">
        <v>4.5636415757351898</v>
      </c>
      <c r="R1119">
        <v>1.2288370810243801E-3</v>
      </c>
      <c r="S1119">
        <v>0.37313675659694401</v>
      </c>
      <c r="T1119">
        <v>-0.72521138423513998</v>
      </c>
      <c r="U1119" s="21">
        <v>1.3817085859070999</v>
      </c>
      <c r="V1119">
        <v>107.70157669754801</v>
      </c>
      <c r="W1119">
        <v>92.376114760686704</v>
      </c>
      <c r="X1119">
        <v>123.475784208729</v>
      </c>
      <c r="Y1119">
        <v>81.034910030881704</v>
      </c>
      <c r="Z1119">
        <v>117.408004834856</v>
      </c>
      <c r="AA1119">
        <v>79.071567225561395</v>
      </c>
    </row>
    <row r="1120" spans="1:27" x14ac:dyDescent="0.25">
      <c r="A1120" t="s">
        <v>35680</v>
      </c>
      <c r="B1120" s="13" t="s">
        <v>3149</v>
      </c>
      <c r="C1120" t="s">
        <v>35681</v>
      </c>
      <c r="D1120" t="s">
        <v>43164</v>
      </c>
      <c r="E1120" t="s">
        <v>35682</v>
      </c>
      <c r="F1120" t="s">
        <v>35683</v>
      </c>
      <c r="G1120" t="s">
        <v>3142</v>
      </c>
      <c r="H1120">
        <v>831</v>
      </c>
      <c r="I1120" t="s">
        <v>35684</v>
      </c>
      <c r="J1120" t="s">
        <v>43165</v>
      </c>
      <c r="K1120" t="s">
        <v>43166</v>
      </c>
      <c r="L1120" t="s">
        <v>43167</v>
      </c>
      <c r="M1120" t="s">
        <v>3142</v>
      </c>
      <c r="N1120" t="s">
        <v>43168</v>
      </c>
      <c r="O1120">
        <v>0.46659394471039206</v>
      </c>
      <c r="P1120">
        <v>4.8191726907008103</v>
      </c>
      <c r="Q1120">
        <v>3.4996868516808899</v>
      </c>
      <c r="R1120">
        <v>6.3347573394619905E-3</v>
      </c>
      <c r="S1120">
        <v>0.54612972520241099</v>
      </c>
      <c r="T1120">
        <v>-2.0506593964809698</v>
      </c>
      <c r="U1120" s="21">
        <v>1.3818432236146401</v>
      </c>
      <c r="V1120">
        <v>40.003847663027699</v>
      </c>
      <c r="W1120">
        <v>26.046901300104</v>
      </c>
      <c r="X1120">
        <v>31.0406177241242</v>
      </c>
      <c r="Y1120">
        <v>24.684588624945501</v>
      </c>
      <c r="Z1120">
        <v>29.4308389465929</v>
      </c>
      <c r="AA1120">
        <v>21.541526944521301</v>
      </c>
    </row>
    <row r="1121" spans="1:27" x14ac:dyDescent="0.25">
      <c r="A1121" t="s">
        <v>35685</v>
      </c>
      <c r="B1121" s="13" t="s">
        <v>3149</v>
      </c>
      <c r="C1121" t="s">
        <v>35686</v>
      </c>
      <c r="D1121" t="s">
        <v>4168</v>
      </c>
      <c r="E1121" t="s">
        <v>267</v>
      </c>
      <c r="F1121" t="s">
        <v>266</v>
      </c>
      <c r="G1121" t="s">
        <v>4167</v>
      </c>
      <c r="H1121">
        <v>1026</v>
      </c>
      <c r="I1121" t="s">
        <v>4166</v>
      </c>
      <c r="J1121" t="s">
        <v>4165</v>
      </c>
      <c r="K1121" t="s">
        <v>4164</v>
      </c>
      <c r="L1121" t="s">
        <v>4163</v>
      </c>
      <c r="M1121" t="s">
        <v>4162</v>
      </c>
      <c r="N1121" t="s">
        <v>3142</v>
      </c>
      <c r="O1121">
        <v>0.46665818987280905</v>
      </c>
      <c r="P1121">
        <v>7.01568066603161</v>
      </c>
      <c r="Q1121">
        <v>3.9067727939024701</v>
      </c>
      <c r="R1121">
        <v>3.32282921511252E-3</v>
      </c>
      <c r="S1121">
        <v>0.45912279007606305</v>
      </c>
      <c r="T1121">
        <v>-1.52056396138078</v>
      </c>
      <c r="U1121" s="21">
        <v>1.38190476033343</v>
      </c>
      <c r="V1121">
        <v>130.41753019020399</v>
      </c>
      <c r="W1121">
        <v>101.983642250467</v>
      </c>
      <c r="X1121">
        <v>166.12647499963401</v>
      </c>
      <c r="Y1121">
        <v>108.896923236465</v>
      </c>
      <c r="Z1121">
        <v>162.455084862902</v>
      </c>
      <c r="AA1121">
        <v>120.09575710596501</v>
      </c>
    </row>
    <row r="1122" spans="1:27" x14ac:dyDescent="0.25">
      <c r="A1122" t="s">
        <v>35687</v>
      </c>
      <c r="B1122" s="13" t="s">
        <v>3149</v>
      </c>
      <c r="C1122" t="s">
        <v>35688</v>
      </c>
      <c r="D1122" t="s">
        <v>43169</v>
      </c>
      <c r="E1122" t="s">
        <v>35689</v>
      </c>
      <c r="F1122" t="s">
        <v>35690</v>
      </c>
      <c r="G1122" t="s">
        <v>43170</v>
      </c>
      <c r="H1122">
        <v>57669</v>
      </c>
      <c r="I1122" t="s">
        <v>35691</v>
      </c>
      <c r="J1122" t="s">
        <v>43171</v>
      </c>
      <c r="K1122" t="s">
        <v>43172</v>
      </c>
      <c r="L1122" t="s">
        <v>43173</v>
      </c>
      <c r="M1122" t="s">
        <v>3142</v>
      </c>
      <c r="N1122" t="s">
        <v>43174</v>
      </c>
      <c r="O1122">
        <v>0.46818948394001803</v>
      </c>
      <c r="P1122">
        <v>3.7790111382055098</v>
      </c>
      <c r="Q1122">
        <v>3.3051654401006401</v>
      </c>
      <c r="R1122">
        <v>8.6804093395553804E-3</v>
      </c>
      <c r="S1122">
        <v>0.57099680146644105</v>
      </c>
      <c r="T1122">
        <v>-2.3124615277685101</v>
      </c>
      <c r="U1122" s="21">
        <v>1.38337230955685</v>
      </c>
      <c r="V1122">
        <v>15.5596113200908</v>
      </c>
      <c r="W1122">
        <v>14.485703964104999</v>
      </c>
      <c r="X1122">
        <v>16.751653100260199</v>
      </c>
      <c r="Y1122">
        <v>11.4471040261155</v>
      </c>
      <c r="Z1122">
        <v>16.148765278992801</v>
      </c>
      <c r="AA1122">
        <v>9.5883365010910708</v>
      </c>
    </row>
    <row r="1123" spans="1:27" x14ac:dyDescent="0.25">
      <c r="A1123" t="s">
        <v>35692</v>
      </c>
      <c r="B1123" s="13" t="s">
        <v>3149</v>
      </c>
      <c r="C1123" t="s">
        <v>35693</v>
      </c>
      <c r="D1123" t="s">
        <v>19902</v>
      </c>
      <c r="E1123" t="s">
        <v>19901</v>
      </c>
      <c r="F1123" t="s">
        <v>19900</v>
      </c>
      <c r="G1123" t="s">
        <v>19899</v>
      </c>
      <c r="H1123">
        <v>55088</v>
      </c>
      <c r="I1123" t="s">
        <v>19898</v>
      </c>
      <c r="J1123" t="s">
        <v>3142</v>
      </c>
      <c r="K1123" t="s">
        <v>3142</v>
      </c>
      <c r="L1123" t="s">
        <v>3142</v>
      </c>
      <c r="M1123" t="s">
        <v>3142</v>
      </c>
      <c r="N1123" t="s">
        <v>3142</v>
      </c>
      <c r="O1123">
        <v>0.46834891305280302</v>
      </c>
      <c r="P1123">
        <v>6.0529141249940501</v>
      </c>
      <c r="Q1123">
        <v>4.4748868872800696</v>
      </c>
      <c r="R1123">
        <v>1.4006244172727E-3</v>
      </c>
      <c r="S1123">
        <v>0.38946014344332802</v>
      </c>
      <c r="T1123">
        <v>-0.82804479833526612</v>
      </c>
      <c r="U1123" s="21">
        <v>1.3835251914899001</v>
      </c>
      <c r="V1123">
        <v>74.9365033336816</v>
      </c>
      <c r="W1123">
        <v>56.612084570335</v>
      </c>
      <c r="X1123">
        <v>87.814309375393094</v>
      </c>
      <c r="Y1123">
        <v>59.444637327132398</v>
      </c>
      <c r="Z1123">
        <v>72.368243364215004</v>
      </c>
      <c r="AA1123">
        <v>53.434740296688901</v>
      </c>
    </row>
    <row r="1124" spans="1:27" x14ac:dyDescent="0.25">
      <c r="A1124" t="s">
        <v>35694</v>
      </c>
      <c r="B1124" s="13" t="s">
        <v>3149</v>
      </c>
      <c r="C1124" t="s">
        <v>35695</v>
      </c>
      <c r="D1124" t="s">
        <v>22023</v>
      </c>
      <c r="E1124" t="s">
        <v>2408</v>
      </c>
      <c r="F1124" t="s">
        <v>2407</v>
      </c>
      <c r="G1124" t="s">
        <v>22022</v>
      </c>
      <c r="H1124">
        <v>6655</v>
      </c>
      <c r="I1124" t="s">
        <v>22021</v>
      </c>
      <c r="J1124" t="s">
        <v>22020</v>
      </c>
      <c r="K1124" t="s">
        <v>4035</v>
      </c>
      <c r="L1124" t="s">
        <v>22019</v>
      </c>
      <c r="M1124" t="s">
        <v>3142</v>
      </c>
      <c r="N1124" t="s">
        <v>3142</v>
      </c>
      <c r="O1124">
        <v>0.47027387810674304</v>
      </c>
      <c r="P1124">
        <v>5.9231872020051899</v>
      </c>
      <c r="Q1124">
        <v>2.9804267008584198</v>
      </c>
      <c r="R1124">
        <v>1.48004994493924E-2</v>
      </c>
      <c r="S1124">
        <v>0.6132847514913371</v>
      </c>
      <c r="T1124">
        <v>-2.7589437216557302</v>
      </c>
      <c r="U1124" s="21">
        <v>1.38537243925721</v>
      </c>
      <c r="V1124">
        <v>64.139002961473807</v>
      </c>
      <c r="W1124">
        <v>42.611318188972</v>
      </c>
      <c r="X1124">
        <v>87.351161536816093</v>
      </c>
      <c r="Y1124">
        <v>53.770684149875699</v>
      </c>
      <c r="Z1124">
        <v>65.032429615008098</v>
      </c>
      <c r="AA1124">
        <v>59.8068193491819</v>
      </c>
    </row>
    <row r="1125" spans="1:27" x14ac:dyDescent="0.25">
      <c r="A1125" t="s">
        <v>35696</v>
      </c>
      <c r="B1125" s="13" t="s">
        <v>3149</v>
      </c>
      <c r="C1125" t="s">
        <v>35697</v>
      </c>
      <c r="D1125" t="s">
        <v>43175</v>
      </c>
      <c r="E1125" t="s">
        <v>35698</v>
      </c>
      <c r="F1125" t="s">
        <v>35699</v>
      </c>
      <c r="G1125" t="s">
        <v>43176</v>
      </c>
      <c r="H1125">
        <v>23581</v>
      </c>
      <c r="I1125" t="s">
        <v>35700</v>
      </c>
      <c r="J1125" t="s">
        <v>43177</v>
      </c>
      <c r="K1125" t="s">
        <v>43178</v>
      </c>
      <c r="L1125" t="s">
        <v>43179</v>
      </c>
      <c r="M1125" t="s">
        <v>3142</v>
      </c>
      <c r="N1125" t="s">
        <v>3142</v>
      </c>
      <c r="O1125">
        <v>0.47037379297188203</v>
      </c>
      <c r="P1125">
        <v>4.9374787017803499</v>
      </c>
      <c r="Q1125">
        <v>3.85881145373278</v>
      </c>
      <c r="R1125">
        <v>3.5814274675867903E-3</v>
      </c>
      <c r="S1125">
        <v>0.46406379182837204</v>
      </c>
      <c r="T1125">
        <v>-1.58163880150889</v>
      </c>
      <c r="U1125" s="21">
        <v>1.38546838752748</v>
      </c>
      <c r="V1125">
        <v>30.749024385312602</v>
      </c>
      <c r="W1125">
        <v>23.8253420628686</v>
      </c>
      <c r="X1125">
        <v>37.574568537627002</v>
      </c>
      <c r="Y1125">
        <v>27.547755740581898</v>
      </c>
      <c r="Z1125">
        <v>40.612260628208098</v>
      </c>
      <c r="AA1125">
        <v>26.8823528467539</v>
      </c>
    </row>
    <row r="1126" spans="1:27" x14ac:dyDescent="0.25">
      <c r="A1126" t="s">
        <v>35701</v>
      </c>
      <c r="B1126" s="13" t="s">
        <v>3149</v>
      </c>
      <c r="C1126" t="s">
        <v>35702</v>
      </c>
      <c r="D1126" t="s">
        <v>31091</v>
      </c>
      <c r="E1126" t="s">
        <v>31090</v>
      </c>
      <c r="F1126" t="s">
        <v>31089</v>
      </c>
      <c r="G1126" t="s">
        <v>31088</v>
      </c>
      <c r="H1126">
        <v>3512</v>
      </c>
      <c r="I1126" t="s">
        <v>31087</v>
      </c>
      <c r="J1126" t="s">
        <v>31086</v>
      </c>
      <c r="K1126" t="s">
        <v>31085</v>
      </c>
      <c r="L1126" t="s">
        <v>31084</v>
      </c>
      <c r="M1126" t="s">
        <v>3142</v>
      </c>
      <c r="N1126" t="s">
        <v>43180</v>
      </c>
      <c r="O1126">
        <v>0.47040469995363604</v>
      </c>
      <c r="P1126">
        <v>3.3729793334821401</v>
      </c>
      <c r="Q1126">
        <v>3.0983890055641701</v>
      </c>
      <c r="R1126">
        <v>1.21809689558958E-2</v>
      </c>
      <c r="S1126">
        <v>0.58658065940194404</v>
      </c>
      <c r="T1126">
        <v>-2.5956196405698497</v>
      </c>
      <c r="U1126" s="21">
        <v>1.38549806885558</v>
      </c>
      <c r="V1126">
        <v>11.133322876452301</v>
      </c>
      <c r="W1126">
        <v>8.3262145566958896</v>
      </c>
      <c r="X1126">
        <v>10.5506594205333</v>
      </c>
      <c r="Y1126">
        <v>9.9764579595453196</v>
      </c>
      <c r="Z1126">
        <v>15.4386151490476</v>
      </c>
      <c r="AA1126">
        <v>8.2086360479908596</v>
      </c>
    </row>
    <row r="1127" spans="1:27" x14ac:dyDescent="0.25">
      <c r="A1127" t="s">
        <v>35703</v>
      </c>
      <c r="B1127" s="13" t="s">
        <v>3149</v>
      </c>
      <c r="C1127" t="s">
        <v>35704</v>
      </c>
      <c r="D1127" t="s">
        <v>43181</v>
      </c>
      <c r="E1127" t="s">
        <v>35705</v>
      </c>
      <c r="F1127" t="s">
        <v>35706</v>
      </c>
      <c r="G1127" t="s">
        <v>43182</v>
      </c>
      <c r="H1127">
        <v>10580</v>
      </c>
      <c r="I1127" t="s">
        <v>35707</v>
      </c>
      <c r="J1127" t="s">
        <v>43183</v>
      </c>
      <c r="K1127" t="s">
        <v>43184</v>
      </c>
      <c r="L1127" t="s">
        <v>43185</v>
      </c>
      <c r="M1127" t="s">
        <v>3142</v>
      </c>
      <c r="N1127" t="s">
        <v>3142</v>
      </c>
      <c r="O1127">
        <v>0.47089008619241202</v>
      </c>
      <c r="P1127">
        <v>5.7336723643557104</v>
      </c>
      <c r="Q1127">
        <v>4.2854149730819797</v>
      </c>
      <c r="R1127">
        <v>1.8589786477220002E-3</v>
      </c>
      <c r="S1127">
        <v>0.41934348001691601</v>
      </c>
      <c r="T1127">
        <v>-1.05249080862278</v>
      </c>
      <c r="U1127" s="21">
        <v>1.38596428993468</v>
      </c>
      <c r="V1127">
        <v>59.086875898390602</v>
      </c>
      <c r="W1127">
        <v>40.982264518213903</v>
      </c>
      <c r="X1127">
        <v>60.368243364784497</v>
      </c>
      <c r="Y1127">
        <v>50.189524637678801</v>
      </c>
      <c r="Z1127">
        <v>68.920845257805496</v>
      </c>
      <c r="AA1127">
        <v>44.893659217185203</v>
      </c>
    </row>
    <row r="1128" spans="1:27" x14ac:dyDescent="0.25">
      <c r="A1128" t="s">
        <v>35708</v>
      </c>
      <c r="B1128" s="13" t="s">
        <v>3149</v>
      </c>
      <c r="C1128" t="s">
        <v>35709</v>
      </c>
      <c r="D1128" t="s">
        <v>41211</v>
      </c>
      <c r="E1128" t="s">
        <v>35710</v>
      </c>
      <c r="F1128" t="s">
        <v>35711</v>
      </c>
      <c r="G1128" t="s">
        <v>41212</v>
      </c>
      <c r="H1128">
        <v>8505</v>
      </c>
      <c r="I1128" t="s">
        <v>35712</v>
      </c>
      <c r="J1128" t="s">
        <v>41213</v>
      </c>
      <c r="K1128" t="s">
        <v>41214</v>
      </c>
      <c r="L1128" t="s">
        <v>41215</v>
      </c>
      <c r="M1128" t="s">
        <v>3142</v>
      </c>
      <c r="N1128" t="s">
        <v>43186</v>
      </c>
      <c r="O1128">
        <v>0.47138066490925001</v>
      </c>
      <c r="P1128">
        <v>7.2568966250111302</v>
      </c>
      <c r="Q1128">
        <v>4.4076478293720802</v>
      </c>
      <c r="R1128">
        <v>1.5477477909389601E-3</v>
      </c>
      <c r="S1128">
        <v>0.399921150673679</v>
      </c>
      <c r="T1128">
        <v>-0.90693162540495809</v>
      </c>
      <c r="U1128" s="21">
        <v>1.3864356578805399</v>
      </c>
      <c r="V1128">
        <v>185.53207421502901</v>
      </c>
      <c r="W1128">
        <v>126.041043346809</v>
      </c>
      <c r="X1128">
        <v>199.051811131542</v>
      </c>
      <c r="Y1128">
        <v>134.97635753929401</v>
      </c>
      <c r="Z1128">
        <v>158.15944216081999</v>
      </c>
      <c r="AA1128">
        <v>128.82833850596899</v>
      </c>
    </row>
    <row r="1129" spans="1:27" x14ac:dyDescent="0.25">
      <c r="A1129" t="s">
        <v>35713</v>
      </c>
      <c r="B1129" s="13" t="s">
        <v>3149</v>
      </c>
      <c r="C1129" t="s">
        <v>35714</v>
      </c>
      <c r="D1129" t="s">
        <v>43187</v>
      </c>
      <c r="E1129" t="s">
        <v>279</v>
      </c>
      <c r="F1129" t="s">
        <v>278</v>
      </c>
      <c r="G1129" t="s">
        <v>43188</v>
      </c>
      <c r="H1129">
        <v>2633</v>
      </c>
      <c r="I1129" t="s">
        <v>35715</v>
      </c>
      <c r="J1129" t="s">
        <v>43189</v>
      </c>
      <c r="K1129" t="s">
        <v>43190</v>
      </c>
      <c r="L1129" t="s">
        <v>5306</v>
      </c>
      <c r="M1129" t="s">
        <v>3142</v>
      </c>
      <c r="N1129" t="s">
        <v>43191</v>
      </c>
      <c r="O1129">
        <v>0.47140485090284201</v>
      </c>
      <c r="P1129">
        <v>5.6380494379743205</v>
      </c>
      <c r="Q1129">
        <v>2.3686801141260201</v>
      </c>
      <c r="R1129">
        <v>4.0984719492544001E-2</v>
      </c>
      <c r="S1129">
        <v>0.68705711886965903</v>
      </c>
      <c r="T1129">
        <v>-3.6136009002308898</v>
      </c>
      <c r="U1129" s="21">
        <v>1.3864589009111601</v>
      </c>
      <c r="V1129">
        <v>69.838007738741794</v>
      </c>
      <c r="W1129">
        <v>57.585676636530799</v>
      </c>
      <c r="X1129">
        <v>56.039578491913801</v>
      </c>
      <c r="Y1129">
        <v>32.203947128522898</v>
      </c>
      <c r="Z1129">
        <v>51.515722142329501</v>
      </c>
      <c r="AA1129">
        <v>40.792649524538604</v>
      </c>
    </row>
    <row r="1130" spans="1:27" x14ac:dyDescent="0.25">
      <c r="A1130" t="s">
        <v>35716</v>
      </c>
      <c r="B1130" s="13" t="s">
        <v>3149</v>
      </c>
      <c r="C1130" t="s">
        <v>35717</v>
      </c>
      <c r="D1130" t="s">
        <v>43192</v>
      </c>
      <c r="E1130" t="s">
        <v>124</v>
      </c>
      <c r="F1130" t="s">
        <v>123</v>
      </c>
      <c r="G1130" t="s">
        <v>43193</v>
      </c>
      <c r="H1130">
        <v>22809</v>
      </c>
      <c r="I1130" t="s">
        <v>35718</v>
      </c>
      <c r="J1130" t="s">
        <v>43194</v>
      </c>
      <c r="K1130" t="s">
        <v>37002</v>
      </c>
      <c r="L1130" t="s">
        <v>43195</v>
      </c>
      <c r="M1130" t="s">
        <v>4425</v>
      </c>
      <c r="N1130" t="s">
        <v>3142</v>
      </c>
      <c r="O1130">
        <v>0.47144222055256202</v>
      </c>
      <c r="P1130">
        <v>9.9662842475634292</v>
      </c>
      <c r="Q1130">
        <v>3.7986772389376799</v>
      </c>
      <c r="R1130">
        <v>3.9359335761282605E-3</v>
      </c>
      <c r="S1130">
        <v>0.47748875973252702</v>
      </c>
      <c r="T1130">
        <v>-1.6587567732742601</v>
      </c>
      <c r="U1130" s="21">
        <v>1.38649481435998</v>
      </c>
      <c r="V1130">
        <v>1059.20861196746</v>
      </c>
      <c r="W1130">
        <v>730.29663639535102</v>
      </c>
      <c r="X1130">
        <v>1181.6313047881299</v>
      </c>
      <c r="Y1130">
        <v>898.95880034346806</v>
      </c>
      <c r="Z1130">
        <v>1305.7661156762699</v>
      </c>
      <c r="AA1130">
        <v>933.97456327566101</v>
      </c>
    </row>
    <row r="1131" spans="1:27" x14ac:dyDescent="0.25">
      <c r="A1131" t="s">
        <v>35719</v>
      </c>
      <c r="B1131" s="13" t="s">
        <v>3149</v>
      </c>
      <c r="C1131" t="s">
        <v>35720</v>
      </c>
      <c r="D1131" t="s">
        <v>18868</v>
      </c>
      <c r="E1131" t="s">
        <v>18867</v>
      </c>
      <c r="F1131" t="s">
        <v>18866</v>
      </c>
      <c r="G1131" t="s">
        <v>18865</v>
      </c>
      <c r="H1131">
        <v>29966</v>
      </c>
      <c r="I1131" t="s">
        <v>18864</v>
      </c>
      <c r="J1131" t="s">
        <v>18863</v>
      </c>
      <c r="K1131" t="s">
        <v>18862</v>
      </c>
      <c r="L1131" t="s">
        <v>18861</v>
      </c>
      <c r="M1131" t="s">
        <v>3142</v>
      </c>
      <c r="N1131" t="s">
        <v>3142</v>
      </c>
      <c r="O1131">
        <v>0.47209690559800505</v>
      </c>
      <c r="P1131">
        <v>7.1969189998437999</v>
      </c>
      <c r="Q1131">
        <v>4.1435743710267303</v>
      </c>
      <c r="R1131">
        <v>2.30547165624796E-3</v>
      </c>
      <c r="S1131">
        <v>0.41934348001691601</v>
      </c>
      <c r="T1131">
        <v>-1.22483633982711</v>
      </c>
      <c r="U1131" s="21">
        <v>1.3871241389115501</v>
      </c>
      <c r="V1131">
        <v>183.67396417802399</v>
      </c>
      <c r="W1131">
        <v>122.33801317180399</v>
      </c>
      <c r="X1131">
        <v>187.26390622493599</v>
      </c>
      <c r="Y1131">
        <v>117.144029798275</v>
      </c>
      <c r="Z1131">
        <v>150.01573096896101</v>
      </c>
      <c r="AA1131">
        <v>134.89967670927101</v>
      </c>
    </row>
    <row r="1132" spans="1:27" x14ac:dyDescent="0.25">
      <c r="A1132" t="s">
        <v>35721</v>
      </c>
      <c r="B1132" s="13" t="s">
        <v>3149</v>
      </c>
      <c r="C1132" t="s">
        <v>35722</v>
      </c>
      <c r="D1132" t="s">
        <v>43196</v>
      </c>
      <c r="E1132" t="s">
        <v>35723</v>
      </c>
      <c r="F1132" t="s">
        <v>35724</v>
      </c>
      <c r="G1132" t="s">
        <v>43197</v>
      </c>
      <c r="H1132">
        <v>2065</v>
      </c>
      <c r="I1132" t="s">
        <v>35725</v>
      </c>
      <c r="J1132" t="s">
        <v>43198</v>
      </c>
      <c r="K1132" t="s">
        <v>43199</v>
      </c>
      <c r="L1132" t="s">
        <v>43200</v>
      </c>
      <c r="M1132" t="s">
        <v>3142</v>
      </c>
      <c r="N1132" t="s">
        <v>43201</v>
      </c>
      <c r="O1132">
        <v>0.47378522379877802</v>
      </c>
      <c r="P1132">
        <v>4.7614667390959795</v>
      </c>
      <c r="Q1132">
        <v>3.3202467177141699</v>
      </c>
      <c r="R1132">
        <v>8.4698105709703712E-3</v>
      </c>
      <c r="S1132">
        <v>0.56768901392707105</v>
      </c>
      <c r="T1132">
        <v>-2.2919929368687701</v>
      </c>
      <c r="U1132" s="21">
        <v>1.38874837529591</v>
      </c>
      <c r="V1132">
        <v>28.3429221027084</v>
      </c>
      <c r="W1132">
        <v>27.986490440599098</v>
      </c>
      <c r="X1132">
        <v>35.052656879137203</v>
      </c>
      <c r="Y1132">
        <v>19.495062324293301</v>
      </c>
      <c r="Z1132">
        <v>32.870227992157901</v>
      </c>
      <c r="AA1132">
        <v>22.347272317629798</v>
      </c>
    </row>
    <row r="1133" spans="1:27" x14ac:dyDescent="0.25">
      <c r="A1133" t="s">
        <v>35726</v>
      </c>
      <c r="B1133" s="13" t="s">
        <v>3149</v>
      </c>
      <c r="C1133" t="s">
        <v>35727</v>
      </c>
      <c r="D1133" t="s">
        <v>43202</v>
      </c>
      <c r="E1133" t="s">
        <v>35728</v>
      </c>
      <c r="F1133" t="s">
        <v>35729</v>
      </c>
      <c r="G1133" t="s">
        <v>43203</v>
      </c>
      <c r="H1133">
        <v>64841</v>
      </c>
      <c r="I1133" t="s">
        <v>35730</v>
      </c>
      <c r="J1133" t="s">
        <v>43204</v>
      </c>
      <c r="K1133" t="s">
        <v>43205</v>
      </c>
      <c r="L1133" t="s">
        <v>43206</v>
      </c>
      <c r="M1133" t="s">
        <v>43207</v>
      </c>
      <c r="N1133" t="s">
        <v>3142</v>
      </c>
      <c r="O1133">
        <v>0.47453103621578702</v>
      </c>
      <c r="P1133">
        <v>5.1464796788056502</v>
      </c>
      <c r="Q1133">
        <v>3.1737947740651999</v>
      </c>
      <c r="R1133">
        <v>1.07606851089193E-2</v>
      </c>
      <c r="S1133">
        <v>0.58451134659773407</v>
      </c>
      <c r="T1133">
        <v>-2.4918490942731002</v>
      </c>
      <c r="U1133" s="21">
        <v>1.38946648516501</v>
      </c>
      <c r="V1133">
        <v>40.183613948770002</v>
      </c>
      <c r="W1133">
        <v>23.601700041548501</v>
      </c>
      <c r="X1133">
        <v>44.543799250356201</v>
      </c>
      <c r="Y1133">
        <v>31.5876159074672</v>
      </c>
      <c r="Z1133">
        <v>40.6602580632388</v>
      </c>
      <c r="AA1133">
        <v>36.391672665522002</v>
      </c>
    </row>
    <row r="1134" spans="1:27" x14ac:dyDescent="0.25">
      <c r="A1134" t="s">
        <v>35731</v>
      </c>
      <c r="B1134" s="13" t="s">
        <v>3149</v>
      </c>
      <c r="C1134" t="s">
        <v>35732</v>
      </c>
      <c r="D1134" t="s">
        <v>43208</v>
      </c>
      <c r="E1134" t="s">
        <v>35733</v>
      </c>
      <c r="F1134" t="s">
        <v>35734</v>
      </c>
      <c r="G1134" t="s">
        <v>43209</v>
      </c>
      <c r="H1134">
        <v>85015</v>
      </c>
      <c r="I1134" t="s">
        <v>35735</v>
      </c>
      <c r="J1134" t="s">
        <v>43210</v>
      </c>
      <c r="K1134" t="s">
        <v>3142</v>
      </c>
      <c r="L1134" t="s">
        <v>43211</v>
      </c>
      <c r="M1134" t="s">
        <v>3142</v>
      </c>
      <c r="N1134" t="s">
        <v>43212</v>
      </c>
      <c r="O1134">
        <v>0.47542919136524503</v>
      </c>
      <c r="P1134">
        <v>6.4579032916742003</v>
      </c>
      <c r="Q1134">
        <v>3.6754429421938801</v>
      </c>
      <c r="R1134">
        <v>4.7826776015634301E-3</v>
      </c>
      <c r="S1134">
        <v>0.50737774214210607</v>
      </c>
      <c r="T1134">
        <v>-1.8186264127549001</v>
      </c>
      <c r="U1134" s="21">
        <v>1.39033177199546</v>
      </c>
      <c r="V1134">
        <v>102.635714360446</v>
      </c>
      <c r="W1134">
        <v>82.906766996494994</v>
      </c>
      <c r="X1134">
        <v>118.534910030882</v>
      </c>
      <c r="Y1134">
        <v>64.745890471995807</v>
      </c>
      <c r="Z1134">
        <v>91.537845631892793</v>
      </c>
      <c r="AA1134">
        <v>77.194781171878006</v>
      </c>
    </row>
    <row r="1135" spans="1:27" x14ac:dyDescent="0.25">
      <c r="A1135" t="s">
        <v>35736</v>
      </c>
      <c r="B1135" s="13" t="s">
        <v>3149</v>
      </c>
      <c r="C1135" t="s">
        <v>35737</v>
      </c>
      <c r="D1135" t="s">
        <v>43213</v>
      </c>
      <c r="E1135" t="s">
        <v>35738</v>
      </c>
      <c r="F1135" t="s">
        <v>35739</v>
      </c>
      <c r="G1135" t="s">
        <v>43214</v>
      </c>
      <c r="H1135">
        <v>114879</v>
      </c>
      <c r="I1135" t="s">
        <v>35740</v>
      </c>
      <c r="J1135" t="s">
        <v>43215</v>
      </c>
      <c r="K1135" t="s">
        <v>43216</v>
      </c>
      <c r="L1135" t="s">
        <v>43217</v>
      </c>
      <c r="M1135" t="s">
        <v>3142</v>
      </c>
      <c r="N1135" t="s">
        <v>43218</v>
      </c>
      <c r="O1135">
        <v>0.47560905488288902</v>
      </c>
      <c r="P1135">
        <v>5.8799413082083101</v>
      </c>
      <c r="Q1135">
        <v>4.4067382706707496</v>
      </c>
      <c r="R1135">
        <v>1.5498472961357501E-3</v>
      </c>
      <c r="S1135">
        <v>0.399921150673679</v>
      </c>
      <c r="T1135">
        <v>-0.90800452755187211</v>
      </c>
      <c r="U1135" s="21">
        <v>1.3905051180908701</v>
      </c>
      <c r="V1135">
        <v>78.683588230223705</v>
      </c>
      <c r="W1135">
        <v>50.919188016651901</v>
      </c>
      <c r="X1135">
        <v>65.549712397110795</v>
      </c>
      <c r="Y1135">
        <v>52.606252872570998</v>
      </c>
      <c r="Z1135">
        <v>64.926211124015694</v>
      </c>
      <c r="AA1135">
        <v>46.498441219831498</v>
      </c>
    </row>
    <row r="1136" spans="1:27" x14ac:dyDescent="0.25">
      <c r="A1136" t="s">
        <v>35741</v>
      </c>
      <c r="B1136" s="13" t="s">
        <v>3149</v>
      </c>
      <c r="C1136" t="s">
        <v>35742</v>
      </c>
      <c r="D1136" t="s">
        <v>38414</v>
      </c>
      <c r="E1136" t="s">
        <v>35743</v>
      </c>
      <c r="F1136" t="s">
        <v>35744</v>
      </c>
      <c r="G1136" t="s">
        <v>38415</v>
      </c>
      <c r="H1136">
        <v>23001</v>
      </c>
      <c r="I1136" t="s">
        <v>35745</v>
      </c>
      <c r="J1136" t="s">
        <v>38416</v>
      </c>
      <c r="K1136" t="s">
        <v>38417</v>
      </c>
      <c r="L1136" t="s">
        <v>38418</v>
      </c>
      <c r="M1136" t="s">
        <v>3142</v>
      </c>
      <c r="N1136" t="s">
        <v>43219</v>
      </c>
      <c r="O1136">
        <v>0.47592421260527706</v>
      </c>
      <c r="P1136">
        <v>2.8562989164909203</v>
      </c>
      <c r="Q1136">
        <v>2.8461290889739299</v>
      </c>
      <c r="R1136">
        <v>1.84941161531504E-2</v>
      </c>
      <c r="S1136">
        <v>0.62955039821195202</v>
      </c>
      <c r="T1136">
        <v>-2.9460363476141698</v>
      </c>
      <c r="U1136" s="21">
        <v>1.3908089080691399</v>
      </c>
      <c r="V1136">
        <v>7.9981456270367897</v>
      </c>
      <c r="W1136">
        <v>4.8807235502611297</v>
      </c>
      <c r="X1136">
        <v>10.3754372315154</v>
      </c>
      <c r="Y1136">
        <v>7.1918422511125701</v>
      </c>
      <c r="Z1136">
        <v>7.5058595240396899</v>
      </c>
      <c r="AA1136">
        <v>6.5958290876986698</v>
      </c>
    </row>
    <row r="1137" spans="1:27" x14ac:dyDescent="0.25">
      <c r="A1137" t="s">
        <v>35746</v>
      </c>
      <c r="B1137" s="13" t="s">
        <v>3149</v>
      </c>
      <c r="C1137" t="s">
        <v>35747</v>
      </c>
      <c r="D1137" t="s">
        <v>43220</v>
      </c>
      <c r="E1137" t="s">
        <v>35748</v>
      </c>
      <c r="F1137" t="s">
        <v>35749</v>
      </c>
      <c r="G1137" t="s">
        <v>43221</v>
      </c>
      <c r="H1137">
        <v>22996</v>
      </c>
      <c r="I1137" t="s">
        <v>35750</v>
      </c>
      <c r="J1137" t="s">
        <v>3142</v>
      </c>
      <c r="K1137" t="s">
        <v>3142</v>
      </c>
      <c r="L1137" t="s">
        <v>3142</v>
      </c>
      <c r="M1137" t="s">
        <v>3142</v>
      </c>
      <c r="N1137" t="s">
        <v>3142</v>
      </c>
      <c r="O1137">
        <v>0.47709898316130001</v>
      </c>
      <c r="P1137">
        <v>5.7876466647240203</v>
      </c>
      <c r="Q1137">
        <v>2.6936558429038802</v>
      </c>
      <c r="R1137">
        <v>2.38391854558055E-2</v>
      </c>
      <c r="S1137">
        <v>0.63600296243018406</v>
      </c>
      <c r="T1137">
        <v>-3.15936292265773</v>
      </c>
      <c r="U1137" s="21">
        <v>1.39194188954772</v>
      </c>
      <c r="V1137">
        <v>74.249412578640104</v>
      </c>
      <c r="W1137">
        <v>60.641044533537503</v>
      </c>
      <c r="X1137">
        <v>53.796884240623797</v>
      </c>
      <c r="Y1137">
        <v>43.605170892220301</v>
      </c>
      <c r="Z1137">
        <v>69.302238532534503</v>
      </c>
      <c r="AA1137">
        <v>38.817666786270898</v>
      </c>
    </row>
    <row r="1138" spans="1:27" x14ac:dyDescent="0.25">
      <c r="A1138" t="s">
        <v>35751</v>
      </c>
      <c r="B1138" s="13" t="s">
        <v>3149</v>
      </c>
      <c r="C1138" t="s">
        <v>35752</v>
      </c>
      <c r="D1138" t="s">
        <v>30402</v>
      </c>
      <c r="E1138" t="s">
        <v>30401</v>
      </c>
      <c r="F1138" t="s">
        <v>30400</v>
      </c>
      <c r="G1138" t="s">
        <v>30399</v>
      </c>
      <c r="H1138">
        <v>6605</v>
      </c>
      <c r="I1138" t="s">
        <v>30398</v>
      </c>
      <c r="J1138" t="s">
        <v>30397</v>
      </c>
      <c r="K1138" t="s">
        <v>30396</v>
      </c>
      <c r="L1138" t="s">
        <v>30395</v>
      </c>
      <c r="M1138" t="s">
        <v>3142</v>
      </c>
      <c r="N1138" t="s">
        <v>3142</v>
      </c>
      <c r="O1138">
        <v>0.48016195464689104</v>
      </c>
      <c r="P1138">
        <v>6.4967616978597098</v>
      </c>
      <c r="Q1138">
        <v>3.9413851090164798</v>
      </c>
      <c r="R1138">
        <v>3.1484758293468997E-3</v>
      </c>
      <c r="S1138">
        <v>0.45912279007606305</v>
      </c>
      <c r="T1138">
        <v>-1.47673007870849</v>
      </c>
      <c r="U1138" s="21">
        <v>1.3949002468409599</v>
      </c>
      <c r="V1138">
        <v>116.44467810646699</v>
      </c>
      <c r="W1138">
        <v>69.232330429145804</v>
      </c>
      <c r="X1138">
        <v>113.345242097727</v>
      </c>
      <c r="Y1138">
        <v>76.4805260568059</v>
      </c>
      <c r="Z1138">
        <v>91.928934144450693</v>
      </c>
      <c r="AA1138">
        <v>84.427881787630398</v>
      </c>
    </row>
    <row r="1139" spans="1:27" x14ac:dyDescent="0.25">
      <c r="A1139" t="s">
        <v>35753</v>
      </c>
      <c r="B1139" s="13" t="s">
        <v>3149</v>
      </c>
      <c r="C1139" t="s">
        <v>35754</v>
      </c>
      <c r="D1139" t="s">
        <v>43222</v>
      </c>
      <c r="E1139" t="s">
        <v>35755</v>
      </c>
      <c r="F1139" t="s">
        <v>35756</v>
      </c>
      <c r="G1139" t="s">
        <v>43223</v>
      </c>
      <c r="H1139">
        <v>64446</v>
      </c>
      <c r="I1139" t="s">
        <v>35757</v>
      </c>
      <c r="J1139" t="s">
        <v>43224</v>
      </c>
      <c r="K1139" t="s">
        <v>43225</v>
      </c>
      <c r="L1139" t="s">
        <v>43226</v>
      </c>
      <c r="M1139" t="s">
        <v>3142</v>
      </c>
      <c r="N1139" t="s">
        <v>43227</v>
      </c>
      <c r="O1139">
        <v>0.48037991674902303</v>
      </c>
      <c r="P1139">
        <v>4.9158762734659298</v>
      </c>
      <c r="Q1139">
        <v>3.2561152231402</v>
      </c>
      <c r="R1139">
        <v>9.403652650899751E-3</v>
      </c>
      <c r="S1139">
        <v>0.57998219940156404</v>
      </c>
      <c r="T1139">
        <v>-2.3792170656079001</v>
      </c>
      <c r="U1139" s="21">
        <v>1.39511100403455</v>
      </c>
      <c r="V1139">
        <v>34.889144141975002</v>
      </c>
      <c r="W1139">
        <v>29.8937242613809</v>
      </c>
      <c r="X1139">
        <v>36.642251479764099</v>
      </c>
      <c r="Y1139">
        <v>28.1729133135245</v>
      </c>
      <c r="Z1139">
        <v>35.458415050635303</v>
      </c>
      <c r="AA1139">
        <v>19.822284734894101</v>
      </c>
    </row>
    <row r="1140" spans="1:27" x14ac:dyDescent="0.25">
      <c r="A1140" t="s">
        <v>35758</v>
      </c>
      <c r="B1140" s="13" t="s">
        <v>3149</v>
      </c>
      <c r="C1140" t="s">
        <v>35759</v>
      </c>
      <c r="D1140" t="s">
        <v>43228</v>
      </c>
      <c r="E1140" t="s">
        <v>35760</v>
      </c>
      <c r="F1140" t="s">
        <v>35761</v>
      </c>
      <c r="G1140" t="s">
        <v>43229</v>
      </c>
      <c r="H1140">
        <v>64651</v>
      </c>
      <c r="I1140" t="s">
        <v>35762</v>
      </c>
      <c r="J1140" t="s">
        <v>43230</v>
      </c>
      <c r="K1140" t="s">
        <v>18356</v>
      </c>
      <c r="L1140" t="s">
        <v>43231</v>
      </c>
      <c r="M1140" t="s">
        <v>3142</v>
      </c>
      <c r="N1140" t="s">
        <v>3142</v>
      </c>
      <c r="O1140">
        <v>0.48197329659821503</v>
      </c>
      <c r="P1140">
        <v>6.9769119852008004</v>
      </c>
      <c r="Q1140">
        <v>3.8811176787546899</v>
      </c>
      <c r="R1140">
        <v>3.4586149787955702E-3</v>
      </c>
      <c r="S1140">
        <v>0.45912279007606305</v>
      </c>
      <c r="T1140">
        <v>-1.5531854888876699</v>
      </c>
      <c r="U1140" s="21">
        <v>1.3966526810422499</v>
      </c>
      <c r="V1140">
        <v>139.91945324974199</v>
      </c>
      <c r="W1140">
        <v>108.805861971814</v>
      </c>
      <c r="X1140">
        <v>132.636310156457</v>
      </c>
      <c r="Y1140">
        <v>99.115023996287505</v>
      </c>
      <c r="Z1140">
        <v>177.775313015129</v>
      </c>
      <c r="AA1140">
        <v>112.29358334192101</v>
      </c>
    </row>
    <row r="1141" spans="1:27" x14ac:dyDescent="0.25">
      <c r="A1141" t="s">
        <v>35763</v>
      </c>
      <c r="B1141" s="13" t="s">
        <v>3149</v>
      </c>
      <c r="C1141" t="s">
        <v>35764</v>
      </c>
      <c r="D1141" t="s">
        <v>43232</v>
      </c>
      <c r="E1141" t="s">
        <v>544</v>
      </c>
      <c r="F1141" t="s">
        <v>543</v>
      </c>
      <c r="G1141" t="s">
        <v>43233</v>
      </c>
      <c r="H1141">
        <v>23657</v>
      </c>
      <c r="I1141" t="s">
        <v>35765</v>
      </c>
      <c r="J1141" t="s">
        <v>43234</v>
      </c>
      <c r="K1141" t="s">
        <v>43235</v>
      </c>
      <c r="L1141" t="s">
        <v>43236</v>
      </c>
      <c r="M1141" t="s">
        <v>3142</v>
      </c>
      <c r="N1141" t="s">
        <v>3142</v>
      </c>
      <c r="O1141">
        <v>0.48264653723209999</v>
      </c>
      <c r="P1141">
        <v>8.6973567187864003</v>
      </c>
      <c r="Q1141">
        <v>4.7869810254905198</v>
      </c>
      <c r="R1141">
        <v>8.8854857879924602E-4</v>
      </c>
      <c r="S1141">
        <v>0.35193089260268401</v>
      </c>
      <c r="T1141">
        <v>-0.47300855911299999</v>
      </c>
      <c r="U1141" s="21">
        <v>1.3973045878816501</v>
      </c>
      <c r="V1141">
        <v>502.72793532815399</v>
      </c>
      <c r="W1141">
        <v>323.40843667019197</v>
      </c>
      <c r="X1141">
        <v>520.70234129164999</v>
      </c>
      <c r="Y1141">
        <v>361.008350510681</v>
      </c>
      <c r="Z1141">
        <v>451.34625630339502</v>
      </c>
      <c r="AA1141">
        <v>370.92879250104801</v>
      </c>
    </row>
    <row r="1142" spans="1:27" x14ac:dyDescent="0.25">
      <c r="A1142" t="s">
        <v>35766</v>
      </c>
      <c r="B1142" s="13" t="s">
        <v>3149</v>
      </c>
      <c r="C1142" t="s">
        <v>35767</v>
      </c>
      <c r="D1142" t="s">
        <v>19922</v>
      </c>
      <c r="E1142" t="s">
        <v>19921</v>
      </c>
      <c r="F1142" t="s">
        <v>19920</v>
      </c>
      <c r="G1142" t="s">
        <v>19919</v>
      </c>
      <c r="H1142">
        <v>2591</v>
      </c>
      <c r="I1142" t="s">
        <v>19918</v>
      </c>
      <c r="J1142" t="s">
        <v>19917</v>
      </c>
      <c r="K1142" t="s">
        <v>19916</v>
      </c>
      <c r="L1142" t="s">
        <v>19915</v>
      </c>
      <c r="M1142" t="s">
        <v>3142</v>
      </c>
      <c r="N1142" t="s">
        <v>3142</v>
      </c>
      <c r="O1142">
        <v>0.48455724003138906</v>
      </c>
      <c r="P1142">
        <v>4.9371361032477701</v>
      </c>
      <c r="Q1142">
        <v>3.1374551551596301</v>
      </c>
      <c r="R1142">
        <v>1.1422546070546699E-2</v>
      </c>
      <c r="S1142">
        <v>0.58451134659773407</v>
      </c>
      <c r="T1142">
        <v>-2.5417908716403601</v>
      </c>
      <c r="U1142" s="21">
        <v>1.39915640164282</v>
      </c>
      <c r="V1142">
        <v>29.322046037382801</v>
      </c>
      <c r="W1142">
        <v>26.441263661209501</v>
      </c>
      <c r="X1142">
        <v>46.349134720503102</v>
      </c>
      <c r="Y1142">
        <v>24.1888129296667</v>
      </c>
      <c r="Z1142">
        <v>35.013995609174003</v>
      </c>
      <c r="AA1142">
        <v>27.163268147023999</v>
      </c>
    </row>
    <row r="1143" spans="1:27" x14ac:dyDescent="0.25">
      <c r="A1143" t="s">
        <v>35768</v>
      </c>
      <c r="B1143" s="13" t="s">
        <v>3149</v>
      </c>
      <c r="C1143" t="s">
        <v>35769</v>
      </c>
      <c r="D1143" t="s">
        <v>42873</v>
      </c>
      <c r="E1143" t="s">
        <v>35254</v>
      </c>
      <c r="F1143" t="s">
        <v>35255</v>
      </c>
      <c r="G1143" t="s">
        <v>42874</v>
      </c>
      <c r="H1143">
        <v>830</v>
      </c>
      <c r="I1143" t="s">
        <v>35256</v>
      </c>
      <c r="J1143" t="s">
        <v>30216</v>
      </c>
      <c r="K1143" t="s">
        <v>42875</v>
      </c>
      <c r="L1143" t="s">
        <v>16660</v>
      </c>
      <c r="M1143" t="s">
        <v>3142</v>
      </c>
      <c r="N1143" t="s">
        <v>43237</v>
      </c>
      <c r="O1143">
        <v>0.48538808268134603</v>
      </c>
      <c r="P1143">
        <v>7.2810661932018004</v>
      </c>
      <c r="Q1143">
        <v>2.6066064940182598</v>
      </c>
      <c r="R1143">
        <v>2.7564292945815798E-2</v>
      </c>
      <c r="S1143">
        <v>0.65246039184751503</v>
      </c>
      <c r="T1143">
        <v>-3.2813047356126299</v>
      </c>
      <c r="U1143" s="21">
        <v>1.3999624026183199</v>
      </c>
      <c r="V1143">
        <v>196.41318012982299</v>
      </c>
      <c r="W1143">
        <v>102.316707812777</v>
      </c>
      <c r="X1143">
        <v>213.14075063883399</v>
      </c>
      <c r="Y1143">
        <v>134.15251820861101</v>
      </c>
      <c r="Z1143">
        <v>148.86596397866001</v>
      </c>
      <c r="AA1143">
        <v>165.477148333413</v>
      </c>
    </row>
    <row r="1144" spans="1:27" x14ac:dyDescent="0.25">
      <c r="A1144" t="s">
        <v>35770</v>
      </c>
      <c r="B1144" s="13" t="s">
        <v>3149</v>
      </c>
      <c r="C1144" t="s">
        <v>35771</v>
      </c>
      <c r="D1144" t="s">
        <v>27502</v>
      </c>
      <c r="E1144" t="s">
        <v>27501</v>
      </c>
      <c r="F1144" t="s">
        <v>27500</v>
      </c>
      <c r="G1144" t="s">
        <v>27499</v>
      </c>
      <c r="H1144">
        <v>22837</v>
      </c>
      <c r="I1144" t="s">
        <v>27498</v>
      </c>
      <c r="J1144" t="s">
        <v>4321</v>
      </c>
      <c r="K1144" t="s">
        <v>27497</v>
      </c>
      <c r="L1144" t="s">
        <v>4197</v>
      </c>
      <c r="M1144" t="s">
        <v>3142</v>
      </c>
      <c r="N1144" t="s">
        <v>3142</v>
      </c>
      <c r="O1144">
        <v>0.48678643251825704</v>
      </c>
      <c r="P1144">
        <v>5.0279743939848096</v>
      </c>
      <c r="Q1144">
        <v>3.3327991631607401</v>
      </c>
      <c r="R1144">
        <v>8.29856603037386E-3</v>
      </c>
      <c r="S1144">
        <v>0.56766182594013304</v>
      </c>
      <c r="T1144">
        <v>-2.2749773296987899</v>
      </c>
      <c r="U1144" s="21">
        <v>1.40131999114561</v>
      </c>
      <c r="V1144">
        <v>38.672523355022797</v>
      </c>
      <c r="W1144">
        <v>25.144971075448399</v>
      </c>
      <c r="X1144">
        <v>33.4826349501053</v>
      </c>
      <c r="Y1144">
        <v>24.881409159765099</v>
      </c>
      <c r="Z1144">
        <v>44.493561282487299</v>
      </c>
      <c r="AA1144">
        <v>33.464261104815598</v>
      </c>
    </row>
    <row r="1145" spans="1:27" x14ac:dyDescent="0.25">
      <c r="A1145" t="s">
        <v>35772</v>
      </c>
      <c r="B1145" s="13" t="s">
        <v>3149</v>
      </c>
      <c r="C1145" t="s">
        <v>35773</v>
      </c>
      <c r="D1145" t="s">
        <v>43238</v>
      </c>
      <c r="E1145" t="s">
        <v>55</v>
      </c>
      <c r="F1145" t="s">
        <v>54</v>
      </c>
      <c r="G1145" t="s">
        <v>43239</v>
      </c>
      <c r="H1145">
        <v>22797</v>
      </c>
      <c r="I1145" t="s">
        <v>35774</v>
      </c>
      <c r="J1145" t="s">
        <v>43240</v>
      </c>
      <c r="K1145" t="s">
        <v>7170</v>
      </c>
      <c r="L1145" t="s">
        <v>43241</v>
      </c>
      <c r="M1145" t="s">
        <v>3142</v>
      </c>
      <c r="N1145" t="s">
        <v>3142</v>
      </c>
      <c r="O1145">
        <v>0.48683713714185001</v>
      </c>
      <c r="P1145">
        <v>6.1976110975241196</v>
      </c>
      <c r="Q1145">
        <v>3.6573003468232899</v>
      </c>
      <c r="R1145">
        <v>4.9226369949106506E-3</v>
      </c>
      <c r="S1145">
        <v>0.50872750317055404</v>
      </c>
      <c r="T1145">
        <v>-1.8423643333625899</v>
      </c>
      <c r="U1145" s="21">
        <v>1.40136924247683</v>
      </c>
      <c r="V1145">
        <v>84.314098623837495</v>
      </c>
      <c r="W1145">
        <v>50.159858652022898</v>
      </c>
      <c r="X1145">
        <v>85.127583031952</v>
      </c>
      <c r="Y1145">
        <v>67.156188212442501</v>
      </c>
      <c r="Z1145">
        <v>91.381628429141202</v>
      </c>
      <c r="AA1145">
        <v>70.750467176344401</v>
      </c>
    </row>
    <row r="1146" spans="1:27" x14ac:dyDescent="0.25">
      <c r="A1146" t="s">
        <v>35775</v>
      </c>
      <c r="B1146" s="13" t="s">
        <v>3149</v>
      </c>
      <c r="C1146" t="s">
        <v>35776</v>
      </c>
      <c r="D1146" t="s">
        <v>43242</v>
      </c>
      <c r="E1146" t="s">
        <v>35777</v>
      </c>
      <c r="F1146" t="s">
        <v>35778</v>
      </c>
      <c r="G1146" t="s">
        <v>43243</v>
      </c>
      <c r="H1146">
        <v>388815</v>
      </c>
      <c r="I1146" t="s">
        <v>35779</v>
      </c>
      <c r="J1146" t="s">
        <v>3142</v>
      </c>
      <c r="K1146" t="s">
        <v>3142</v>
      </c>
      <c r="L1146" t="s">
        <v>3142</v>
      </c>
      <c r="M1146" t="s">
        <v>3142</v>
      </c>
      <c r="N1146" t="s">
        <v>43244</v>
      </c>
      <c r="O1146">
        <v>0.48901186527006801</v>
      </c>
      <c r="P1146">
        <v>3.0105811245377598</v>
      </c>
      <c r="Q1146">
        <v>3.39607699238395</v>
      </c>
      <c r="R1146">
        <v>7.4884010069606998E-3</v>
      </c>
      <c r="S1146">
        <v>0.56072376375116506</v>
      </c>
      <c r="T1146">
        <v>-2.1894968558942201</v>
      </c>
      <c r="U1146" s="21">
        <v>1.40348326876922</v>
      </c>
      <c r="V1146">
        <v>9.8073707873508607</v>
      </c>
      <c r="W1146">
        <v>8.4986532594337607</v>
      </c>
      <c r="X1146">
        <v>10.0519997160558</v>
      </c>
      <c r="Y1146">
        <v>6.5098856769724103</v>
      </c>
      <c r="Z1146">
        <v>8.8273727443999004</v>
      </c>
      <c r="AA1146">
        <v>5.68972579135239</v>
      </c>
    </row>
    <row r="1147" spans="1:27" x14ac:dyDescent="0.25">
      <c r="A1147" t="s">
        <v>35780</v>
      </c>
      <c r="B1147" s="13" t="s">
        <v>3149</v>
      </c>
      <c r="C1147" t="s">
        <v>35521</v>
      </c>
      <c r="D1147" t="s">
        <v>43059</v>
      </c>
      <c r="E1147" t="s">
        <v>35522</v>
      </c>
      <c r="F1147" t="s">
        <v>35523</v>
      </c>
      <c r="G1147" t="s">
        <v>43060</v>
      </c>
      <c r="H1147">
        <v>6383</v>
      </c>
      <c r="I1147" t="s">
        <v>35524</v>
      </c>
      <c r="J1147" t="s">
        <v>43061</v>
      </c>
      <c r="K1147" t="s">
        <v>43062</v>
      </c>
      <c r="L1147" t="s">
        <v>43063</v>
      </c>
      <c r="M1147" t="s">
        <v>3142</v>
      </c>
      <c r="N1147" t="s">
        <v>3142</v>
      </c>
      <c r="O1147">
        <v>0.48912193889081906</v>
      </c>
      <c r="P1147">
        <v>5.2003378307949699</v>
      </c>
      <c r="Q1147">
        <v>4.7711979162873597</v>
      </c>
      <c r="R1147">
        <v>9.0892760555081502E-4</v>
      </c>
      <c r="S1147">
        <v>0.35193089260268401</v>
      </c>
      <c r="T1147">
        <v>-0.49052218466237502</v>
      </c>
      <c r="U1147" s="21">
        <v>1.4035903547259001</v>
      </c>
      <c r="V1147">
        <v>44.172557284220403</v>
      </c>
      <c r="W1147">
        <v>33.536299875565703</v>
      </c>
      <c r="X1147">
        <v>46.368246033429998</v>
      </c>
      <c r="Y1147">
        <v>28.399723266117199</v>
      </c>
      <c r="Z1147">
        <v>40.351564326411697</v>
      </c>
      <c r="AA1147">
        <v>31.3821871979987</v>
      </c>
    </row>
    <row r="1148" spans="1:27" x14ac:dyDescent="0.25">
      <c r="A1148" t="s">
        <v>35781</v>
      </c>
      <c r="B1148" s="13" t="s">
        <v>3149</v>
      </c>
      <c r="C1148" t="s">
        <v>35782</v>
      </c>
      <c r="D1148" t="s">
        <v>3142</v>
      </c>
      <c r="E1148" t="s">
        <v>2390</v>
      </c>
      <c r="F1148" t="s">
        <v>2389</v>
      </c>
      <c r="G1148" t="s">
        <v>4129</v>
      </c>
      <c r="H1148">
        <v>467</v>
      </c>
      <c r="I1148" t="s">
        <v>4128</v>
      </c>
      <c r="J1148" t="s">
        <v>40597</v>
      </c>
      <c r="K1148" t="s">
        <v>4126</v>
      </c>
      <c r="L1148" t="s">
        <v>4125</v>
      </c>
      <c r="M1148" t="s">
        <v>4124</v>
      </c>
      <c r="N1148" t="s">
        <v>3142</v>
      </c>
      <c r="O1148">
        <v>0.48924596031733603</v>
      </c>
      <c r="P1148">
        <v>8.1377958108647093</v>
      </c>
      <c r="Q1148">
        <v>4.7129655266013399</v>
      </c>
      <c r="R1148">
        <v>9.8855277376609803E-4</v>
      </c>
      <c r="S1148">
        <v>0.35193089260268401</v>
      </c>
      <c r="T1148">
        <v>-0.55554643710884899</v>
      </c>
      <c r="U1148" s="21">
        <v>1.4037110197004901</v>
      </c>
      <c r="V1148">
        <v>315.950002762716</v>
      </c>
      <c r="W1148">
        <v>259.705187413884</v>
      </c>
      <c r="X1148">
        <v>360.22798277181698</v>
      </c>
      <c r="Y1148">
        <v>238.76571174946201</v>
      </c>
      <c r="Z1148">
        <v>326.49961036974798</v>
      </c>
      <c r="AA1148">
        <v>216.666997501357</v>
      </c>
    </row>
    <row r="1149" spans="1:27" x14ac:dyDescent="0.25">
      <c r="A1149" t="s">
        <v>35783</v>
      </c>
      <c r="B1149" s="13" t="s">
        <v>3149</v>
      </c>
      <c r="C1149" t="s">
        <v>35784</v>
      </c>
      <c r="D1149" t="s">
        <v>43245</v>
      </c>
      <c r="E1149" t="s">
        <v>35785</v>
      </c>
      <c r="F1149" t="s">
        <v>35786</v>
      </c>
      <c r="G1149" t="s">
        <v>3142</v>
      </c>
      <c r="H1149">
        <v>440145</v>
      </c>
      <c r="I1149" t="s">
        <v>35787</v>
      </c>
      <c r="J1149" t="s">
        <v>43246</v>
      </c>
      <c r="K1149" t="s">
        <v>43247</v>
      </c>
      <c r="L1149" t="s">
        <v>3555</v>
      </c>
      <c r="M1149" t="s">
        <v>3142</v>
      </c>
      <c r="N1149" t="s">
        <v>43248</v>
      </c>
      <c r="O1149">
        <v>0.48950242618248802</v>
      </c>
      <c r="P1149">
        <v>7.0644400145022601</v>
      </c>
      <c r="Q1149">
        <v>3.72704547582111</v>
      </c>
      <c r="R1149">
        <v>4.4069365591626504E-3</v>
      </c>
      <c r="S1149">
        <v>0.50025627402733108</v>
      </c>
      <c r="T1149">
        <v>-1.7513893910610601</v>
      </c>
      <c r="U1149" s="21">
        <v>1.4039605776122399</v>
      </c>
      <c r="V1149">
        <v>161.52166695462299</v>
      </c>
      <c r="W1149">
        <v>114.305513555792</v>
      </c>
      <c r="X1149">
        <v>189.144900825907</v>
      </c>
      <c r="Y1149">
        <v>111.897445107224</v>
      </c>
      <c r="Z1149">
        <v>130.566566914856</v>
      </c>
      <c r="AA1149">
        <v>112.69517469359199</v>
      </c>
    </row>
    <row r="1150" spans="1:27" x14ac:dyDescent="0.25">
      <c r="A1150" t="s">
        <v>35788</v>
      </c>
      <c r="B1150" s="13" t="s">
        <v>3149</v>
      </c>
      <c r="C1150" t="s">
        <v>35789</v>
      </c>
      <c r="D1150" t="s">
        <v>43249</v>
      </c>
      <c r="E1150" t="s">
        <v>1044</v>
      </c>
      <c r="F1150" t="s">
        <v>1043</v>
      </c>
      <c r="G1150" t="s">
        <v>43250</v>
      </c>
      <c r="H1150">
        <v>2669</v>
      </c>
      <c r="I1150" t="s">
        <v>35790</v>
      </c>
      <c r="J1150" t="s">
        <v>43251</v>
      </c>
      <c r="K1150" t="s">
        <v>43252</v>
      </c>
      <c r="L1150" t="s">
        <v>43253</v>
      </c>
      <c r="M1150" t="s">
        <v>3142</v>
      </c>
      <c r="N1150" t="s">
        <v>3142</v>
      </c>
      <c r="O1150">
        <v>0.49025179467458202</v>
      </c>
      <c r="P1150">
        <v>5.8536692854347097</v>
      </c>
      <c r="Q1150">
        <v>4.1502392551335596</v>
      </c>
      <c r="R1150">
        <v>2.28212683218856E-3</v>
      </c>
      <c r="S1150">
        <v>0.41934348001691601</v>
      </c>
      <c r="T1150">
        <v>-1.2166564243245901</v>
      </c>
      <c r="U1150" s="21">
        <v>1.4046900159734799</v>
      </c>
      <c r="V1150">
        <v>60.1271490437422</v>
      </c>
      <c r="W1150">
        <v>54.701576716827397</v>
      </c>
      <c r="X1150">
        <v>75.4420126167077</v>
      </c>
      <c r="Y1150">
        <v>46.171149574322399</v>
      </c>
      <c r="Z1150">
        <v>70.970356103656897</v>
      </c>
      <c r="AA1150">
        <v>45.988457485226</v>
      </c>
    </row>
    <row r="1151" spans="1:27" x14ac:dyDescent="0.25">
      <c r="A1151" t="s">
        <v>35791</v>
      </c>
      <c r="B1151" s="13" t="s">
        <v>3149</v>
      </c>
      <c r="C1151" t="s">
        <v>35792</v>
      </c>
      <c r="D1151" t="s">
        <v>43254</v>
      </c>
      <c r="E1151" t="s">
        <v>35793</v>
      </c>
      <c r="F1151" t="s">
        <v>35794</v>
      </c>
      <c r="G1151" t="s">
        <v>43255</v>
      </c>
      <c r="H1151">
        <v>165904</v>
      </c>
      <c r="I1151" t="s">
        <v>35795</v>
      </c>
      <c r="J1151" t="s">
        <v>43256</v>
      </c>
      <c r="K1151" t="s">
        <v>43257</v>
      </c>
      <c r="L1151" t="s">
        <v>43258</v>
      </c>
      <c r="M1151" t="s">
        <v>3142</v>
      </c>
      <c r="N1151" t="s">
        <v>43259</v>
      </c>
      <c r="O1151">
        <v>0.49047131948468603</v>
      </c>
      <c r="P1151">
        <v>5.8647604487633203</v>
      </c>
      <c r="Q1151">
        <v>3.6103985102669203</v>
      </c>
      <c r="R1151">
        <v>5.3046996990246996E-3</v>
      </c>
      <c r="S1151">
        <v>0.52328464807332309</v>
      </c>
      <c r="T1151">
        <v>-1.9039639943333</v>
      </c>
      <c r="U1151" s="21">
        <v>1.4049037740874901</v>
      </c>
      <c r="V1151">
        <v>67.089283400280905</v>
      </c>
      <c r="W1151">
        <v>54.709768357222202</v>
      </c>
      <c r="X1151">
        <v>65.117408320723797</v>
      </c>
      <c r="Y1151">
        <v>54.444897647304401</v>
      </c>
      <c r="Z1151">
        <v>75.426863001550799</v>
      </c>
      <c r="AA1151">
        <v>39.894636003929399</v>
      </c>
    </row>
    <row r="1152" spans="1:27" x14ac:dyDescent="0.25">
      <c r="A1152" t="s">
        <v>35796</v>
      </c>
      <c r="B1152" s="13" t="s">
        <v>3149</v>
      </c>
      <c r="C1152" t="s">
        <v>35797</v>
      </c>
      <c r="D1152" t="s">
        <v>43260</v>
      </c>
      <c r="E1152" t="s">
        <v>35798</v>
      </c>
      <c r="F1152" t="s">
        <v>35799</v>
      </c>
      <c r="G1152" t="s">
        <v>43261</v>
      </c>
      <c r="H1152">
        <v>55312</v>
      </c>
      <c r="I1152" t="s">
        <v>35800</v>
      </c>
      <c r="J1152" t="s">
        <v>43262</v>
      </c>
      <c r="K1152" t="s">
        <v>43263</v>
      </c>
      <c r="L1152" t="s">
        <v>43264</v>
      </c>
      <c r="M1152" t="s">
        <v>3142</v>
      </c>
      <c r="N1152" t="s">
        <v>3142</v>
      </c>
      <c r="O1152">
        <v>0.49052779554220605</v>
      </c>
      <c r="P1152">
        <v>8.54356925679898</v>
      </c>
      <c r="Q1152">
        <v>3.8265627825412198</v>
      </c>
      <c r="R1152">
        <v>3.7671595932150404E-3</v>
      </c>
      <c r="S1152">
        <v>0.47084738400550102</v>
      </c>
      <c r="T1152">
        <v>-1.62292121238906</v>
      </c>
      <c r="U1152" s="21">
        <v>1.40495877183623</v>
      </c>
      <c r="V1152">
        <v>464.151876370313</v>
      </c>
      <c r="W1152">
        <v>295.63730251829799</v>
      </c>
      <c r="X1152">
        <v>508.09653901651302</v>
      </c>
      <c r="Y1152">
        <v>333.74916147975102</v>
      </c>
      <c r="Z1152">
        <v>366.86043114501899</v>
      </c>
      <c r="AA1152">
        <v>316.18194340117702</v>
      </c>
    </row>
    <row r="1153" spans="1:27" x14ac:dyDescent="0.25">
      <c r="A1153" t="s">
        <v>35801</v>
      </c>
      <c r="B1153" s="13" t="s">
        <v>3149</v>
      </c>
      <c r="C1153" t="s">
        <v>35802</v>
      </c>
      <c r="D1153" t="s">
        <v>41902</v>
      </c>
      <c r="E1153" t="s">
        <v>35803</v>
      </c>
      <c r="F1153" t="s">
        <v>35804</v>
      </c>
      <c r="G1153" t="s">
        <v>41903</v>
      </c>
      <c r="H1153">
        <v>2353</v>
      </c>
      <c r="I1153" t="s">
        <v>35805</v>
      </c>
      <c r="J1153" t="s">
        <v>41904</v>
      </c>
      <c r="K1153" t="s">
        <v>41905</v>
      </c>
      <c r="L1153" t="s">
        <v>41906</v>
      </c>
      <c r="M1153" t="s">
        <v>41907</v>
      </c>
      <c r="N1153" t="s">
        <v>3142</v>
      </c>
      <c r="O1153">
        <v>0.49077046630387605</v>
      </c>
      <c r="P1153">
        <v>2.9130813845942001</v>
      </c>
      <c r="Q1153">
        <v>5.6181165357799596</v>
      </c>
      <c r="R1153">
        <v>2.8316009150283501E-4</v>
      </c>
      <c r="S1153">
        <v>0.271778271059614</v>
      </c>
      <c r="T1153">
        <v>0.38350873908497601</v>
      </c>
      <c r="U1153" s="21">
        <v>1.4051951149867901</v>
      </c>
      <c r="V1153">
        <v>8.6720992704631197</v>
      </c>
      <c r="W1153">
        <v>6.6086989799839202</v>
      </c>
      <c r="X1153">
        <v>9.1000787982322695</v>
      </c>
      <c r="Y1153">
        <v>6.0988901609382102</v>
      </c>
      <c r="Z1153">
        <v>9.0200757175581501</v>
      </c>
      <c r="AA1153">
        <v>6.36506583745419</v>
      </c>
    </row>
    <row r="1154" spans="1:27" x14ac:dyDescent="0.25">
      <c r="A1154" t="s">
        <v>35806</v>
      </c>
      <c r="B1154" s="13" t="s">
        <v>3149</v>
      </c>
      <c r="C1154" t="s">
        <v>35807</v>
      </c>
      <c r="D1154" t="s">
        <v>43265</v>
      </c>
      <c r="E1154" t="s">
        <v>35808</v>
      </c>
      <c r="F1154" t="s">
        <v>35809</v>
      </c>
      <c r="G1154" t="s">
        <v>43266</v>
      </c>
      <c r="H1154">
        <v>6696</v>
      </c>
      <c r="I1154" t="s">
        <v>35810</v>
      </c>
      <c r="J1154" t="s">
        <v>43267</v>
      </c>
      <c r="K1154" t="s">
        <v>43268</v>
      </c>
      <c r="L1154" t="s">
        <v>43269</v>
      </c>
      <c r="M1154" t="s">
        <v>8947</v>
      </c>
      <c r="N1154" t="s">
        <v>3142</v>
      </c>
      <c r="O1154">
        <v>0.49082455334650604</v>
      </c>
      <c r="P1154">
        <v>7.59333842403014</v>
      </c>
      <c r="Q1154">
        <v>3.5805217066899102</v>
      </c>
      <c r="R1154">
        <v>5.5641477337801401E-3</v>
      </c>
      <c r="S1154">
        <v>0.52712684395632403</v>
      </c>
      <c r="T1154">
        <v>-1.94337560772602</v>
      </c>
      <c r="U1154" s="21">
        <v>1.4052477971341801</v>
      </c>
      <c r="V1154">
        <v>184.32878616653801</v>
      </c>
      <c r="W1154">
        <v>172.020638777355</v>
      </c>
      <c r="X1154">
        <v>245.02132945306701</v>
      </c>
      <c r="Y1154">
        <v>154.00457501818099</v>
      </c>
      <c r="Z1154">
        <v>265.644123593323</v>
      </c>
      <c r="AA1154">
        <v>163.20157669754801</v>
      </c>
    </row>
    <row r="1155" spans="1:27" x14ac:dyDescent="0.25">
      <c r="A1155" t="s">
        <v>35811</v>
      </c>
      <c r="B1155" s="13" t="s">
        <v>3149</v>
      </c>
      <c r="C1155" t="s">
        <v>35812</v>
      </c>
      <c r="D1155" t="s">
        <v>3142</v>
      </c>
      <c r="E1155" t="s">
        <v>3142</v>
      </c>
      <c r="F1155" t="s">
        <v>16263</v>
      </c>
      <c r="G1155" t="s">
        <v>43270</v>
      </c>
      <c r="H1155" t="s">
        <v>3142</v>
      </c>
      <c r="I1155" t="s">
        <v>3142</v>
      </c>
      <c r="J1155" t="s">
        <v>16260</v>
      </c>
      <c r="K1155" t="s">
        <v>43271</v>
      </c>
      <c r="L1155" t="s">
        <v>3555</v>
      </c>
      <c r="M1155" t="s">
        <v>3142</v>
      </c>
      <c r="N1155" t="s">
        <v>3142</v>
      </c>
      <c r="O1155">
        <v>0.49135591781666804</v>
      </c>
      <c r="P1155">
        <v>3.9648616502231699</v>
      </c>
      <c r="Q1155">
        <v>2.8497335503105599</v>
      </c>
      <c r="R1155">
        <v>1.83836416684722E-2</v>
      </c>
      <c r="S1155">
        <v>0.62916897177963305</v>
      </c>
      <c r="T1155">
        <v>-2.9410025316689099</v>
      </c>
      <c r="U1155" s="21">
        <v>1.4057654645944599</v>
      </c>
      <c r="V1155">
        <v>17.156486005781499</v>
      </c>
      <c r="W1155">
        <v>9.9889583327514195</v>
      </c>
      <c r="X1155">
        <v>17.446865432758401</v>
      </c>
      <c r="Y1155">
        <v>16.300808627302501</v>
      </c>
      <c r="Z1155">
        <v>21.200710178275799</v>
      </c>
      <c r="AA1155">
        <v>14.0290479971406</v>
      </c>
    </row>
    <row r="1156" spans="1:27" x14ac:dyDescent="0.25">
      <c r="A1156" t="s">
        <v>35813</v>
      </c>
      <c r="B1156" s="13" t="s">
        <v>3149</v>
      </c>
      <c r="C1156" t="s">
        <v>35814</v>
      </c>
      <c r="D1156" t="s">
        <v>19001</v>
      </c>
      <c r="E1156" t="s">
        <v>35815</v>
      </c>
      <c r="F1156" t="s">
        <v>35816</v>
      </c>
      <c r="G1156" t="s">
        <v>18998</v>
      </c>
      <c r="H1156" t="s">
        <v>35817</v>
      </c>
      <c r="I1156" t="s">
        <v>35818</v>
      </c>
      <c r="J1156" t="s">
        <v>6974</v>
      </c>
      <c r="K1156" t="s">
        <v>7854</v>
      </c>
      <c r="L1156" t="s">
        <v>9753</v>
      </c>
      <c r="M1156" t="s">
        <v>3142</v>
      </c>
      <c r="N1156" t="s">
        <v>3142</v>
      </c>
      <c r="O1156">
        <v>0.49166200467491605</v>
      </c>
      <c r="P1156">
        <v>6.7890244604568899</v>
      </c>
      <c r="Q1156">
        <v>2.64334459423061</v>
      </c>
      <c r="R1156">
        <v>2.5925672158164801E-2</v>
      </c>
      <c r="S1156">
        <v>0.6469250391770961</v>
      </c>
      <c r="T1156">
        <v>-3.22984221143034</v>
      </c>
      <c r="U1156" s="21">
        <v>1.40606374799532</v>
      </c>
      <c r="V1156">
        <v>136.48798216991901</v>
      </c>
      <c r="W1156">
        <v>77.368243364215004</v>
      </c>
      <c r="X1156">
        <v>162.37779303059801</v>
      </c>
      <c r="Y1156">
        <v>92.1143961227924</v>
      </c>
      <c r="Z1156">
        <v>101.73876952933099</v>
      </c>
      <c r="AA1156">
        <v>113.815719787837</v>
      </c>
    </row>
    <row r="1157" spans="1:27" x14ac:dyDescent="0.25">
      <c r="A1157" t="s">
        <v>35819</v>
      </c>
      <c r="B1157" s="13" t="s">
        <v>3149</v>
      </c>
      <c r="C1157" t="s">
        <v>35820</v>
      </c>
      <c r="D1157" t="s">
        <v>43272</v>
      </c>
      <c r="E1157" t="s">
        <v>35821</v>
      </c>
      <c r="F1157" t="s">
        <v>35822</v>
      </c>
      <c r="G1157" t="s">
        <v>43273</v>
      </c>
      <c r="H1157">
        <v>56999</v>
      </c>
      <c r="I1157" t="s">
        <v>35823</v>
      </c>
      <c r="J1157" t="s">
        <v>43274</v>
      </c>
      <c r="K1157" t="s">
        <v>43275</v>
      </c>
      <c r="L1157" t="s">
        <v>43276</v>
      </c>
      <c r="M1157" t="s">
        <v>3142</v>
      </c>
      <c r="N1157" t="s">
        <v>3142</v>
      </c>
      <c r="O1157">
        <v>0.49174179085805403</v>
      </c>
      <c r="P1157">
        <v>4.9005652428238395</v>
      </c>
      <c r="Q1157">
        <v>3.4005899640589399</v>
      </c>
      <c r="R1157">
        <v>7.4338531437086706E-3</v>
      </c>
      <c r="S1157">
        <v>0.55942171334834701</v>
      </c>
      <c r="T1157">
        <v>-2.1834197715796799</v>
      </c>
      <c r="U1157" s="21">
        <v>1.4061415104875099</v>
      </c>
      <c r="V1157">
        <v>28.477760386020201</v>
      </c>
      <c r="W1157">
        <v>25.984029961682399</v>
      </c>
      <c r="X1157">
        <v>37.779141505991703</v>
      </c>
      <c r="Y1157">
        <v>27.219687264863001</v>
      </c>
      <c r="Z1157">
        <v>41.298761592125402</v>
      </c>
      <c r="AA1157">
        <v>22.595305528974801</v>
      </c>
    </row>
    <row r="1158" spans="1:27" x14ac:dyDescent="0.25">
      <c r="A1158" t="s">
        <v>35824</v>
      </c>
      <c r="B1158" s="13" t="s">
        <v>3149</v>
      </c>
      <c r="C1158" t="s">
        <v>35825</v>
      </c>
      <c r="D1158" t="s">
        <v>6931</v>
      </c>
      <c r="E1158" t="s">
        <v>6930</v>
      </c>
      <c r="F1158" t="s">
        <v>6929</v>
      </c>
      <c r="G1158" t="s">
        <v>6928</v>
      </c>
      <c r="H1158">
        <v>301</v>
      </c>
      <c r="I1158" t="s">
        <v>6927</v>
      </c>
      <c r="J1158" t="s">
        <v>6926</v>
      </c>
      <c r="K1158" t="s">
        <v>6925</v>
      </c>
      <c r="L1158" t="s">
        <v>6924</v>
      </c>
      <c r="M1158" t="s">
        <v>4506</v>
      </c>
      <c r="N1158" t="s">
        <v>43277</v>
      </c>
      <c r="O1158">
        <v>0.49316543554635406</v>
      </c>
      <c r="P1158">
        <v>10.1562183396534</v>
      </c>
      <c r="Q1158">
        <v>5.0638166603758199</v>
      </c>
      <c r="R1158">
        <v>6.004686475718611E-4</v>
      </c>
      <c r="S1158">
        <v>0.31361557807297602</v>
      </c>
      <c r="T1158">
        <v>-0.17345721616971502</v>
      </c>
      <c r="U1158" s="21">
        <v>1.40752976917467</v>
      </c>
      <c r="V1158">
        <v>1308.36824336422</v>
      </c>
      <c r="W1158">
        <v>890.72173059673798</v>
      </c>
      <c r="X1158">
        <v>1434.8404766835699</v>
      </c>
      <c r="Y1158">
        <v>1039.46888335771</v>
      </c>
      <c r="Z1158">
        <v>1321.6968582187801</v>
      </c>
      <c r="AA1158">
        <v>961.03491003088197</v>
      </c>
    </row>
    <row r="1159" spans="1:27" x14ac:dyDescent="0.25">
      <c r="A1159" t="s">
        <v>35826</v>
      </c>
      <c r="B1159" s="13" t="s">
        <v>3149</v>
      </c>
      <c r="C1159" t="s">
        <v>35827</v>
      </c>
      <c r="D1159" t="s">
        <v>43278</v>
      </c>
      <c r="E1159" t="s">
        <v>35828</v>
      </c>
      <c r="F1159" t="s">
        <v>35829</v>
      </c>
      <c r="G1159" t="s">
        <v>43279</v>
      </c>
      <c r="H1159">
        <v>392307</v>
      </c>
      <c r="I1159" t="s">
        <v>35830</v>
      </c>
      <c r="J1159" t="s">
        <v>3142</v>
      </c>
      <c r="K1159" t="s">
        <v>3142</v>
      </c>
      <c r="L1159" t="s">
        <v>3142</v>
      </c>
      <c r="M1159" t="s">
        <v>3142</v>
      </c>
      <c r="N1159" t="s">
        <v>3142</v>
      </c>
      <c r="O1159">
        <v>0.49328817503752503</v>
      </c>
      <c r="P1159">
        <v>4.8242760641968498</v>
      </c>
      <c r="Q1159">
        <v>3.9147221332388602</v>
      </c>
      <c r="R1159">
        <v>3.2819046870791301E-3</v>
      </c>
      <c r="S1159">
        <v>0.45912279007606305</v>
      </c>
      <c r="T1159">
        <v>-1.5104786677729098</v>
      </c>
      <c r="U1159" s="21">
        <v>1.4076495220204799</v>
      </c>
      <c r="V1159">
        <v>29.693081639404902</v>
      </c>
      <c r="W1159">
        <v>27.044398185954499</v>
      </c>
      <c r="X1159">
        <v>35.581958679020602</v>
      </c>
      <c r="Y1159">
        <v>24.381209744358902</v>
      </c>
      <c r="Z1159">
        <v>35.942815243768699</v>
      </c>
      <c r="AA1159">
        <v>20.648144463717699</v>
      </c>
    </row>
    <row r="1160" spans="1:27" x14ac:dyDescent="0.25">
      <c r="A1160" t="s">
        <v>35831</v>
      </c>
      <c r="B1160" s="13" t="s">
        <v>3149</v>
      </c>
      <c r="C1160" t="s">
        <v>35832</v>
      </c>
      <c r="D1160" t="s">
        <v>43265</v>
      </c>
      <c r="E1160" t="s">
        <v>35808</v>
      </c>
      <c r="F1160" t="s">
        <v>35809</v>
      </c>
      <c r="G1160" t="s">
        <v>43266</v>
      </c>
      <c r="H1160">
        <v>6696</v>
      </c>
      <c r="I1160" t="s">
        <v>35810</v>
      </c>
      <c r="J1160" t="s">
        <v>43267</v>
      </c>
      <c r="K1160" t="s">
        <v>43268</v>
      </c>
      <c r="L1160" t="s">
        <v>43269</v>
      </c>
      <c r="M1160" t="s">
        <v>8947</v>
      </c>
      <c r="N1160" t="s">
        <v>43280</v>
      </c>
      <c r="O1160">
        <v>0.49331037384048504</v>
      </c>
      <c r="P1160">
        <v>7.5088969597583599</v>
      </c>
      <c r="Q1160">
        <v>4.6037350145732701</v>
      </c>
      <c r="R1160">
        <v>1.1587376973682E-3</v>
      </c>
      <c r="S1160">
        <v>0.36813682776071205</v>
      </c>
      <c r="T1160">
        <v>-0.67924358809029206</v>
      </c>
      <c r="U1160" s="21">
        <v>1.40767118174336</v>
      </c>
      <c r="V1160">
        <v>192.90556747624299</v>
      </c>
      <c r="W1160">
        <v>164.624933721811</v>
      </c>
      <c r="X1160">
        <v>221.80299541187699</v>
      </c>
      <c r="Y1160">
        <v>152.974704487943</v>
      </c>
      <c r="Z1160">
        <v>235.85729764743201</v>
      </c>
      <c r="AA1160">
        <v>143.66222624062399</v>
      </c>
    </row>
    <row r="1161" spans="1:27" x14ac:dyDescent="0.25">
      <c r="A1161" t="s">
        <v>35833</v>
      </c>
      <c r="B1161" s="13" t="s">
        <v>3149</v>
      </c>
      <c r="C1161" t="s">
        <v>35834</v>
      </c>
      <c r="D1161" t="s">
        <v>38659</v>
      </c>
      <c r="E1161" t="s">
        <v>35835</v>
      </c>
      <c r="F1161" t="s">
        <v>35836</v>
      </c>
      <c r="G1161" t="s">
        <v>38660</v>
      </c>
      <c r="H1161">
        <v>64089</v>
      </c>
      <c r="I1161" t="s">
        <v>35837</v>
      </c>
      <c r="J1161" t="s">
        <v>38661</v>
      </c>
      <c r="K1161" t="s">
        <v>38662</v>
      </c>
      <c r="L1161" t="s">
        <v>38663</v>
      </c>
      <c r="M1161" t="s">
        <v>3142</v>
      </c>
      <c r="N1161" t="s">
        <v>43281</v>
      </c>
      <c r="O1161">
        <v>0.49376727282116906</v>
      </c>
      <c r="P1161">
        <v>4.8511747049985203</v>
      </c>
      <c r="Q1161">
        <v>4.0104259751077302</v>
      </c>
      <c r="R1161">
        <v>2.8288888716023401E-3</v>
      </c>
      <c r="S1161">
        <v>0.45312574336555905</v>
      </c>
      <c r="T1161">
        <v>-1.3899103013648799</v>
      </c>
      <c r="U1161" s="21">
        <v>1.40811705933008</v>
      </c>
      <c r="V1161">
        <v>37.479017669140198</v>
      </c>
      <c r="W1161">
        <v>23.1880688489688</v>
      </c>
      <c r="X1161">
        <v>34.296474594973297</v>
      </c>
      <c r="Y1161">
        <v>21.808210465980601</v>
      </c>
      <c r="Z1161">
        <v>31.258473207593202</v>
      </c>
      <c r="AA1161">
        <v>28.458011482181899</v>
      </c>
    </row>
    <row r="1162" spans="1:27" x14ac:dyDescent="0.25">
      <c r="A1162" t="s">
        <v>35838</v>
      </c>
      <c r="B1162" s="13" t="s">
        <v>3149</v>
      </c>
      <c r="C1162" t="s">
        <v>35839</v>
      </c>
      <c r="D1162" t="s">
        <v>30368</v>
      </c>
      <c r="E1162" t="s">
        <v>30367</v>
      </c>
      <c r="F1162" t="s">
        <v>30366</v>
      </c>
      <c r="G1162" t="s">
        <v>30365</v>
      </c>
      <c r="H1162">
        <v>55840</v>
      </c>
      <c r="I1162" t="s">
        <v>30364</v>
      </c>
      <c r="J1162" t="s">
        <v>30363</v>
      </c>
      <c r="K1162" t="s">
        <v>30362</v>
      </c>
      <c r="L1162" t="s">
        <v>30361</v>
      </c>
      <c r="M1162" t="s">
        <v>3142</v>
      </c>
      <c r="N1162" t="s">
        <v>43282</v>
      </c>
      <c r="O1162">
        <v>0.49394803528337</v>
      </c>
      <c r="P1162">
        <v>8.5678171084413304</v>
      </c>
      <c r="Q1162">
        <v>4.4243441025611601</v>
      </c>
      <c r="R1162">
        <v>1.5097413661633999E-3</v>
      </c>
      <c r="S1162">
        <v>0.39536851279501301</v>
      </c>
      <c r="T1162">
        <v>-0.88726432451522508</v>
      </c>
      <c r="U1162" s="21">
        <v>1.4082935003977499</v>
      </c>
      <c r="V1162">
        <v>427.17523129832603</v>
      </c>
      <c r="W1162">
        <v>368.120609623409</v>
      </c>
      <c r="X1162">
        <v>450.76020112521502</v>
      </c>
      <c r="Y1162">
        <v>288.91321505360401</v>
      </c>
      <c r="Z1162">
        <v>474.23977524357599</v>
      </c>
      <c r="AA1162">
        <v>307.40614087010903</v>
      </c>
    </row>
    <row r="1163" spans="1:27" x14ac:dyDescent="0.25">
      <c r="A1163" t="s">
        <v>35840</v>
      </c>
      <c r="B1163" s="13" t="s">
        <v>3149</v>
      </c>
      <c r="C1163" t="s">
        <v>35841</v>
      </c>
      <c r="D1163" t="s">
        <v>43283</v>
      </c>
      <c r="E1163" t="s">
        <v>35842</v>
      </c>
      <c r="F1163" t="s">
        <v>35843</v>
      </c>
      <c r="G1163" t="s">
        <v>43284</v>
      </c>
      <c r="H1163">
        <v>4854</v>
      </c>
      <c r="I1163" t="s">
        <v>35844</v>
      </c>
      <c r="J1163" t="s">
        <v>43285</v>
      </c>
      <c r="K1163" t="s">
        <v>43286</v>
      </c>
      <c r="L1163" t="s">
        <v>43287</v>
      </c>
      <c r="M1163" t="s">
        <v>3142</v>
      </c>
      <c r="N1163" t="s">
        <v>3142</v>
      </c>
      <c r="O1163">
        <v>0.49464071596770604</v>
      </c>
      <c r="P1163">
        <v>4.2138263805550098</v>
      </c>
      <c r="Q1163">
        <v>3.0153326383471701</v>
      </c>
      <c r="R1163">
        <v>1.39701626118957E-2</v>
      </c>
      <c r="S1163">
        <v>0.60514029726396501</v>
      </c>
      <c r="T1163">
        <v>-2.7105017364108601</v>
      </c>
      <c r="U1163" s="21">
        <v>1.4089698262310901</v>
      </c>
      <c r="V1163">
        <v>25.732324023531302</v>
      </c>
      <c r="W1163">
        <v>19.8209882360593</v>
      </c>
      <c r="X1163">
        <v>21.345009124632199</v>
      </c>
      <c r="Y1163">
        <v>12.9593004745971</v>
      </c>
      <c r="Z1163">
        <v>19.455464042450899</v>
      </c>
      <c r="AA1163">
        <v>14.8732202424822</v>
      </c>
    </row>
    <row r="1164" spans="1:27" x14ac:dyDescent="0.25">
      <c r="A1164" t="s">
        <v>35845</v>
      </c>
      <c r="B1164" s="13" t="s">
        <v>3149</v>
      </c>
      <c r="C1164" t="s">
        <v>35846</v>
      </c>
      <c r="D1164" t="s">
        <v>43288</v>
      </c>
      <c r="E1164" t="s">
        <v>35847</v>
      </c>
      <c r="F1164" t="s">
        <v>35848</v>
      </c>
      <c r="G1164" t="s">
        <v>43289</v>
      </c>
      <c r="H1164">
        <v>51175</v>
      </c>
      <c r="I1164" t="s">
        <v>35849</v>
      </c>
      <c r="J1164" t="s">
        <v>43290</v>
      </c>
      <c r="K1164" t="s">
        <v>43291</v>
      </c>
      <c r="L1164" t="s">
        <v>43292</v>
      </c>
      <c r="M1164" t="s">
        <v>3142</v>
      </c>
      <c r="N1164" t="s">
        <v>3142</v>
      </c>
      <c r="O1164">
        <v>0.49701814161242303</v>
      </c>
      <c r="P1164">
        <v>7.8187327492204899</v>
      </c>
      <c r="Q1164">
        <v>4.64961463991974</v>
      </c>
      <c r="R1164">
        <v>1.0837229172763702E-3</v>
      </c>
      <c r="S1164">
        <v>0.36242476885536501</v>
      </c>
      <c r="T1164">
        <v>-0.62701341727943305</v>
      </c>
      <c r="U1164" s="21">
        <v>1.41129359004234</v>
      </c>
      <c r="V1164">
        <v>290.453725239025</v>
      </c>
      <c r="W1164">
        <v>178.29792644690099</v>
      </c>
      <c r="X1164">
        <v>279.42005875276902</v>
      </c>
      <c r="Y1164">
        <v>190.96207843198201</v>
      </c>
      <c r="Z1164">
        <v>237.74466478810001</v>
      </c>
      <c r="AA1164">
        <v>201.60429396143201</v>
      </c>
    </row>
    <row r="1165" spans="1:27" x14ac:dyDescent="0.25">
      <c r="A1165" t="s">
        <v>35850</v>
      </c>
      <c r="B1165" s="13" t="s">
        <v>3149</v>
      </c>
      <c r="C1165" t="s">
        <v>35851</v>
      </c>
      <c r="D1165" t="s">
        <v>42469</v>
      </c>
      <c r="E1165" t="s">
        <v>34646</v>
      </c>
      <c r="F1165" t="s">
        <v>34647</v>
      </c>
      <c r="G1165" t="s">
        <v>42470</v>
      </c>
      <c r="H1165">
        <v>317671</v>
      </c>
      <c r="I1165" t="s">
        <v>34648</v>
      </c>
      <c r="J1165" t="s">
        <v>4134</v>
      </c>
      <c r="K1165" t="s">
        <v>3142</v>
      </c>
      <c r="L1165" t="s">
        <v>42471</v>
      </c>
      <c r="M1165" t="s">
        <v>3142</v>
      </c>
      <c r="N1165" t="s">
        <v>3142</v>
      </c>
      <c r="O1165">
        <v>0.49724674762339505</v>
      </c>
      <c r="P1165">
        <v>7.0701787682880202</v>
      </c>
      <c r="Q1165">
        <v>4.2938250014719497</v>
      </c>
      <c r="R1165">
        <v>1.8355658000190002E-3</v>
      </c>
      <c r="S1165">
        <v>0.41934348001691601</v>
      </c>
      <c r="T1165">
        <v>-1.04238744648944</v>
      </c>
      <c r="U1165" s="21">
        <v>1.4115172379732801</v>
      </c>
      <c r="V1165">
        <v>172.14536707094601</v>
      </c>
      <c r="W1165">
        <v>125.20157669754801</v>
      </c>
      <c r="X1165">
        <v>168.420027257491</v>
      </c>
      <c r="Y1165">
        <v>111.70157669754801</v>
      </c>
      <c r="Z1165">
        <v>140.36145416521001</v>
      </c>
      <c r="AA1165">
        <v>103.46876634161001</v>
      </c>
    </row>
    <row r="1166" spans="1:27" x14ac:dyDescent="0.25">
      <c r="A1166" t="s">
        <v>35852</v>
      </c>
      <c r="B1166" s="13" t="s">
        <v>3149</v>
      </c>
      <c r="C1166" t="s">
        <v>35853</v>
      </c>
      <c r="D1166" t="s">
        <v>4966</v>
      </c>
      <c r="E1166" t="s">
        <v>2628</v>
      </c>
      <c r="F1166" t="s">
        <v>2627</v>
      </c>
      <c r="G1166" t="s">
        <v>4965</v>
      </c>
      <c r="H1166">
        <v>1843</v>
      </c>
      <c r="I1166" t="s">
        <v>4964</v>
      </c>
      <c r="J1166" t="s">
        <v>4963</v>
      </c>
      <c r="K1166" t="s">
        <v>4962</v>
      </c>
      <c r="L1166" t="s">
        <v>4961</v>
      </c>
      <c r="M1166" t="s">
        <v>3142</v>
      </c>
      <c r="N1166" t="s">
        <v>3142</v>
      </c>
      <c r="O1166">
        <v>0.49734108628304802</v>
      </c>
      <c r="P1166">
        <v>7.4623771928515499</v>
      </c>
      <c r="Q1166">
        <v>4.75996724846941</v>
      </c>
      <c r="R1166">
        <v>9.2373284598273007E-4</v>
      </c>
      <c r="S1166">
        <v>0.35193089260268401</v>
      </c>
      <c r="T1166">
        <v>-0.50301287511806303</v>
      </c>
      <c r="U1166" s="21">
        <v>1.4116095409162899</v>
      </c>
      <c r="V1166">
        <v>192.829784917816</v>
      </c>
      <c r="W1166">
        <v>146.773017658334</v>
      </c>
      <c r="X1166">
        <v>213.868243364215</v>
      </c>
      <c r="Y1166">
        <v>136.78470926969001</v>
      </c>
      <c r="Z1166">
        <v>223.07432135895101</v>
      </c>
      <c r="AA1166">
        <v>162.90802152789701</v>
      </c>
    </row>
    <row r="1167" spans="1:27" x14ac:dyDescent="0.25">
      <c r="A1167" t="s">
        <v>35854</v>
      </c>
      <c r="B1167" s="13" t="s">
        <v>3149</v>
      </c>
      <c r="C1167" t="s">
        <v>35855</v>
      </c>
      <c r="D1167" t="s">
        <v>40296</v>
      </c>
      <c r="E1167" t="s">
        <v>35856</v>
      </c>
      <c r="F1167" t="s">
        <v>565</v>
      </c>
      <c r="G1167" t="s">
        <v>40297</v>
      </c>
      <c r="H1167">
        <v>3757</v>
      </c>
      <c r="I1167" t="s">
        <v>35857</v>
      </c>
      <c r="J1167" t="s">
        <v>43293</v>
      </c>
      <c r="K1167" t="s">
        <v>40299</v>
      </c>
      <c r="L1167" t="s">
        <v>40300</v>
      </c>
      <c r="M1167" t="s">
        <v>3142</v>
      </c>
      <c r="N1167" t="s">
        <v>3142</v>
      </c>
      <c r="O1167">
        <v>0.49757558737596103</v>
      </c>
      <c r="P1167">
        <v>5.6170306230583602</v>
      </c>
      <c r="Q1167">
        <v>3.1273607888426098</v>
      </c>
      <c r="R1167">
        <v>1.16137367965456E-2</v>
      </c>
      <c r="S1167">
        <v>0.58451134659773407</v>
      </c>
      <c r="T1167">
        <v>-2.55568622980649</v>
      </c>
      <c r="U1167" s="21">
        <v>1.4118390079035099</v>
      </c>
      <c r="V1167">
        <v>71.1449772151784</v>
      </c>
      <c r="W1167">
        <v>36.701946861550702</v>
      </c>
      <c r="X1167">
        <v>47.942533311919</v>
      </c>
      <c r="Y1167">
        <v>48.997743174835797</v>
      </c>
      <c r="Z1167">
        <v>58.1428953201141</v>
      </c>
      <c r="AA1167">
        <v>39.186923390699803</v>
      </c>
    </row>
    <row r="1168" spans="1:27" x14ac:dyDescent="0.25">
      <c r="A1168" t="s">
        <v>35858</v>
      </c>
      <c r="B1168" s="13" t="s">
        <v>3149</v>
      </c>
      <c r="C1168" t="s">
        <v>35859</v>
      </c>
      <c r="D1168" t="s">
        <v>43294</v>
      </c>
      <c r="E1168" t="s">
        <v>35860</v>
      </c>
      <c r="F1168" t="s">
        <v>35861</v>
      </c>
      <c r="G1168" t="s">
        <v>43295</v>
      </c>
      <c r="H1168">
        <v>23759</v>
      </c>
      <c r="I1168" t="s">
        <v>35862</v>
      </c>
      <c r="J1168" t="s">
        <v>43296</v>
      </c>
      <c r="K1168" t="s">
        <v>43297</v>
      </c>
      <c r="L1168" t="s">
        <v>43298</v>
      </c>
      <c r="M1168" t="s">
        <v>3142</v>
      </c>
      <c r="N1168" t="s">
        <v>3142</v>
      </c>
      <c r="O1168">
        <v>0.49819739885904102</v>
      </c>
      <c r="P1168">
        <v>5.4560378070225601</v>
      </c>
      <c r="Q1168">
        <v>3.6766342317238001</v>
      </c>
      <c r="R1168">
        <v>4.7736346221767499E-3</v>
      </c>
      <c r="S1168">
        <v>0.50737774214210607</v>
      </c>
      <c r="T1168">
        <v>-1.81706949812582</v>
      </c>
      <c r="U1168" s="21">
        <v>1.4124476513795301</v>
      </c>
      <c r="V1168">
        <v>64.010843001375306</v>
      </c>
      <c r="W1168">
        <v>33.536784774059399</v>
      </c>
      <c r="X1168">
        <v>47.438486684389503</v>
      </c>
      <c r="Y1168">
        <v>38.5280635847448</v>
      </c>
      <c r="Z1168">
        <v>46.759222404050703</v>
      </c>
      <c r="AA1168">
        <v>38.997428026672203</v>
      </c>
    </row>
    <row r="1169" spans="1:27" x14ac:dyDescent="0.25">
      <c r="A1169" t="s">
        <v>35863</v>
      </c>
      <c r="B1169" s="13" t="s">
        <v>3149</v>
      </c>
      <c r="C1169" t="s">
        <v>35864</v>
      </c>
      <c r="D1169" t="s">
        <v>24970</v>
      </c>
      <c r="E1169" t="s">
        <v>24969</v>
      </c>
      <c r="F1169" t="s">
        <v>24968</v>
      </c>
      <c r="G1169" t="s">
        <v>24967</v>
      </c>
      <c r="H1169">
        <v>90624</v>
      </c>
      <c r="I1169" t="s">
        <v>24966</v>
      </c>
      <c r="J1169" t="s">
        <v>3142</v>
      </c>
      <c r="K1169" t="s">
        <v>20341</v>
      </c>
      <c r="L1169" t="s">
        <v>3142</v>
      </c>
      <c r="M1169" t="s">
        <v>3142</v>
      </c>
      <c r="N1169" t="s">
        <v>3142</v>
      </c>
      <c r="O1169">
        <v>0.49837749535123999</v>
      </c>
      <c r="P1169">
        <v>5.0483853123440996</v>
      </c>
      <c r="Q1169">
        <v>4.2923727401206397</v>
      </c>
      <c r="R1169">
        <v>1.8395862997105201E-3</v>
      </c>
      <c r="S1169">
        <v>0.41934348001691601</v>
      </c>
      <c r="T1169">
        <v>-1.0441311872749901</v>
      </c>
      <c r="U1169" s="21">
        <v>1.4126239829938001</v>
      </c>
      <c r="V1169">
        <v>36.090517261689499</v>
      </c>
      <c r="W1169">
        <v>26.225065403321398</v>
      </c>
      <c r="X1169">
        <v>46.140313369178102</v>
      </c>
      <c r="Y1169">
        <v>28.335434627199099</v>
      </c>
      <c r="Z1169">
        <v>36.535280215787999</v>
      </c>
      <c r="AA1169">
        <v>29.044232502394401</v>
      </c>
    </row>
    <row r="1170" spans="1:27" x14ac:dyDescent="0.25">
      <c r="A1170" t="s">
        <v>35865</v>
      </c>
      <c r="B1170" s="13" t="s">
        <v>3149</v>
      </c>
      <c r="C1170" t="s">
        <v>35866</v>
      </c>
      <c r="D1170" t="s">
        <v>43299</v>
      </c>
      <c r="E1170" t="s">
        <v>19921</v>
      </c>
      <c r="F1170" t="s">
        <v>19920</v>
      </c>
      <c r="G1170" t="s">
        <v>3142</v>
      </c>
      <c r="H1170">
        <v>2591</v>
      </c>
      <c r="I1170" t="s">
        <v>19918</v>
      </c>
      <c r="J1170" t="s">
        <v>19917</v>
      </c>
      <c r="K1170" t="s">
        <v>43300</v>
      </c>
      <c r="L1170" t="s">
        <v>19915</v>
      </c>
      <c r="M1170" t="s">
        <v>3142</v>
      </c>
      <c r="N1170" t="s">
        <v>3142</v>
      </c>
      <c r="O1170">
        <v>0.49871376398637907</v>
      </c>
      <c r="P1170">
        <v>2.8810662901741297</v>
      </c>
      <c r="Q1170">
        <v>4.0172794502846401</v>
      </c>
      <c r="R1170">
        <v>2.7990887255689E-3</v>
      </c>
      <c r="S1170">
        <v>0.45098591024689505</v>
      </c>
      <c r="T1170">
        <v>-1.38133713895223</v>
      </c>
      <c r="U1170" s="21">
        <v>1.4129532809323</v>
      </c>
      <c r="V1170">
        <v>7.41321038971435</v>
      </c>
      <c r="W1170">
        <v>6.8108296219120197</v>
      </c>
      <c r="X1170">
        <v>9.5949044939768591</v>
      </c>
      <c r="Y1170">
        <v>5.7319884751256502</v>
      </c>
      <c r="Z1170">
        <v>9.4407574482879397</v>
      </c>
      <c r="AA1170">
        <v>6.0976864750022797</v>
      </c>
    </row>
    <row r="1171" spans="1:27" x14ac:dyDescent="0.25">
      <c r="A1171" t="s">
        <v>35867</v>
      </c>
      <c r="B1171" s="13" t="s">
        <v>3149</v>
      </c>
      <c r="C1171" t="s">
        <v>35868</v>
      </c>
      <c r="D1171" t="s">
        <v>41339</v>
      </c>
      <c r="E1171" t="s">
        <v>2472</v>
      </c>
      <c r="F1171" t="s">
        <v>2471</v>
      </c>
      <c r="G1171" t="s">
        <v>41340</v>
      </c>
      <c r="H1171">
        <v>8301</v>
      </c>
      <c r="I1171" t="s">
        <v>35869</v>
      </c>
      <c r="J1171" t="s">
        <v>41341</v>
      </c>
      <c r="K1171" t="s">
        <v>41342</v>
      </c>
      <c r="L1171" t="s">
        <v>41343</v>
      </c>
      <c r="M1171" t="s">
        <v>3142</v>
      </c>
      <c r="N1171" t="s">
        <v>43301</v>
      </c>
      <c r="O1171">
        <v>0.49882112329530504</v>
      </c>
      <c r="P1171">
        <v>9.1808623388655004</v>
      </c>
      <c r="Q1171">
        <v>2.6522493077252598</v>
      </c>
      <c r="R1171">
        <v>2.5543443522565799E-2</v>
      </c>
      <c r="S1171">
        <v>0.64536637935140106</v>
      </c>
      <c r="T1171">
        <v>-3.2173675108515001</v>
      </c>
      <c r="U1171" s="21">
        <v>1.4130584308966601</v>
      </c>
      <c r="V1171">
        <v>746.95206473954795</v>
      </c>
      <c r="W1171">
        <v>479.52101713982</v>
      </c>
      <c r="X1171">
        <v>883.03491003088197</v>
      </c>
      <c r="Y1171">
        <v>448.63987067323501</v>
      </c>
      <c r="Z1171">
        <v>497.868243364215</v>
      </c>
      <c r="AA1171">
        <v>541.00235516197495</v>
      </c>
    </row>
    <row r="1172" spans="1:27" x14ac:dyDescent="0.25">
      <c r="A1172" t="s">
        <v>35870</v>
      </c>
      <c r="B1172" s="13" t="s">
        <v>3149</v>
      </c>
      <c r="C1172" t="s">
        <v>35871</v>
      </c>
      <c r="D1172" t="s">
        <v>43302</v>
      </c>
      <c r="E1172" t="s">
        <v>35872</v>
      </c>
      <c r="F1172" t="s">
        <v>35873</v>
      </c>
      <c r="G1172" t="s">
        <v>43303</v>
      </c>
      <c r="H1172">
        <v>219749</v>
      </c>
      <c r="I1172" t="s">
        <v>35874</v>
      </c>
      <c r="J1172" t="s">
        <v>6974</v>
      </c>
      <c r="K1172" t="s">
        <v>7854</v>
      </c>
      <c r="L1172" t="s">
        <v>9753</v>
      </c>
      <c r="M1172" t="s">
        <v>3142</v>
      </c>
      <c r="N1172" t="s">
        <v>3142</v>
      </c>
      <c r="O1172">
        <v>0.50029781086800307</v>
      </c>
      <c r="P1172">
        <v>6.3722611364836004</v>
      </c>
      <c r="Q1172">
        <v>3.88505126224723</v>
      </c>
      <c r="R1172">
        <v>3.4374217302171701E-3</v>
      </c>
      <c r="S1172">
        <v>0.45912279007606305</v>
      </c>
      <c r="T1172">
        <v>-1.5481765654267199</v>
      </c>
      <c r="U1172" s="21">
        <v>1.41450552403498</v>
      </c>
      <c r="V1172">
        <v>88.850519535429399</v>
      </c>
      <c r="W1172">
        <v>58.178194531699198</v>
      </c>
      <c r="X1172">
        <v>103.681913532035</v>
      </c>
      <c r="Y1172">
        <v>77.142416793076706</v>
      </c>
      <c r="Z1172">
        <v>103.817178866714</v>
      </c>
      <c r="AA1172">
        <v>75.294763736240796</v>
      </c>
    </row>
    <row r="1173" spans="1:27" x14ac:dyDescent="0.25">
      <c r="A1173" t="s">
        <v>35875</v>
      </c>
      <c r="B1173" s="13" t="s">
        <v>3149</v>
      </c>
      <c r="C1173" t="s">
        <v>35876</v>
      </c>
      <c r="D1173" t="s">
        <v>30553</v>
      </c>
      <c r="E1173" t="s">
        <v>30552</v>
      </c>
      <c r="F1173" t="s">
        <v>30551</v>
      </c>
      <c r="G1173" t="s">
        <v>30550</v>
      </c>
      <c r="H1173">
        <v>6003</v>
      </c>
      <c r="I1173" t="s">
        <v>30549</v>
      </c>
      <c r="J1173" t="s">
        <v>30548</v>
      </c>
      <c r="K1173" t="s">
        <v>30547</v>
      </c>
      <c r="L1173" t="s">
        <v>30546</v>
      </c>
      <c r="M1173" t="s">
        <v>3142</v>
      </c>
      <c r="N1173" t="s">
        <v>43304</v>
      </c>
      <c r="O1173">
        <v>0.502347267968003</v>
      </c>
      <c r="P1173">
        <v>7.1373406340189396</v>
      </c>
      <c r="Q1173">
        <v>3.8508960709271403</v>
      </c>
      <c r="R1173">
        <v>3.6261042523684601E-3</v>
      </c>
      <c r="S1173">
        <v>0.46738028638275203</v>
      </c>
      <c r="T1173">
        <v>-1.59175549166339</v>
      </c>
      <c r="U1173" s="21">
        <v>1.4165163637370601</v>
      </c>
      <c r="V1173">
        <v>162.49973410685399</v>
      </c>
      <c r="W1173">
        <v>99.368243364215004</v>
      </c>
      <c r="X1173">
        <v>173.047098343383</v>
      </c>
      <c r="Y1173">
        <v>116.69004556383</v>
      </c>
      <c r="Z1173">
        <v>167.29242557671401</v>
      </c>
      <c r="AA1173">
        <v>142.740444439968</v>
      </c>
    </row>
    <row r="1174" spans="1:27" x14ac:dyDescent="0.25">
      <c r="A1174" t="s">
        <v>35877</v>
      </c>
      <c r="B1174" s="13" t="s">
        <v>3149</v>
      </c>
      <c r="C1174" t="s">
        <v>35878</v>
      </c>
      <c r="D1174" t="s">
        <v>43305</v>
      </c>
      <c r="E1174" t="s">
        <v>35879</v>
      </c>
      <c r="F1174" t="s">
        <v>35880</v>
      </c>
      <c r="G1174" t="s">
        <v>43306</v>
      </c>
      <c r="H1174">
        <v>442117</v>
      </c>
      <c r="I1174" t="s">
        <v>35881</v>
      </c>
      <c r="J1174" t="s">
        <v>43307</v>
      </c>
      <c r="K1174" t="s">
        <v>19448</v>
      </c>
      <c r="L1174" t="s">
        <v>14093</v>
      </c>
      <c r="M1174" t="s">
        <v>3142</v>
      </c>
      <c r="N1174" t="s">
        <v>3142</v>
      </c>
      <c r="O1174">
        <v>0.50386011811410303</v>
      </c>
      <c r="P1174">
        <v>3.3652501640172798</v>
      </c>
      <c r="Q1174">
        <v>3.1944368108770802</v>
      </c>
      <c r="R1174">
        <v>1.04024595987287E-2</v>
      </c>
      <c r="S1174">
        <v>0.58168590004323806</v>
      </c>
      <c r="T1174">
        <v>-2.4635392732494501</v>
      </c>
      <c r="U1174" s="21">
        <v>1.41800254128155</v>
      </c>
      <c r="V1174">
        <v>11.4547987870563</v>
      </c>
      <c r="W1174">
        <v>7.6237596019527301</v>
      </c>
      <c r="X1174">
        <v>11.568763900378901</v>
      </c>
      <c r="Y1174">
        <v>7.6237596019527301</v>
      </c>
      <c r="Z1174">
        <v>13.9432757989956</v>
      </c>
      <c r="AA1174">
        <v>11.149870579153299</v>
      </c>
    </row>
    <row r="1175" spans="1:27" x14ac:dyDescent="0.25">
      <c r="A1175" t="s">
        <v>35882</v>
      </c>
      <c r="B1175" s="13" t="s">
        <v>3149</v>
      </c>
      <c r="C1175" t="s">
        <v>35883</v>
      </c>
      <c r="D1175" t="s">
        <v>43308</v>
      </c>
      <c r="E1175" t="s">
        <v>35884</v>
      </c>
      <c r="F1175" t="s">
        <v>35885</v>
      </c>
      <c r="G1175" t="s">
        <v>43309</v>
      </c>
      <c r="H1175">
        <v>7294</v>
      </c>
      <c r="I1175" t="s">
        <v>35886</v>
      </c>
      <c r="J1175" t="s">
        <v>43310</v>
      </c>
      <c r="K1175" t="s">
        <v>43311</v>
      </c>
      <c r="L1175" t="s">
        <v>43312</v>
      </c>
      <c r="M1175" t="s">
        <v>3142</v>
      </c>
      <c r="N1175" t="s">
        <v>43313</v>
      </c>
      <c r="O1175">
        <v>0.50393137326310999</v>
      </c>
      <c r="P1175">
        <v>3.2482218749280198</v>
      </c>
      <c r="Q1175">
        <v>2.7505850382679999</v>
      </c>
      <c r="R1175">
        <v>2.16813887190766E-2</v>
      </c>
      <c r="S1175">
        <v>0.63600296243018406</v>
      </c>
      <c r="T1175">
        <v>-3.0796433608369398</v>
      </c>
      <c r="U1175" s="21">
        <v>1.4180725785900199</v>
      </c>
      <c r="V1175">
        <v>8.8406565563697708</v>
      </c>
      <c r="W1175">
        <v>9.3043331425787894</v>
      </c>
      <c r="X1175">
        <v>14.2702544111153</v>
      </c>
      <c r="Y1175">
        <v>8.3366844613374607</v>
      </c>
      <c r="Z1175">
        <v>11.4833368437108</v>
      </c>
      <c r="AA1175">
        <v>6.5495331727785402</v>
      </c>
    </row>
    <row r="1176" spans="1:27" x14ac:dyDescent="0.25">
      <c r="A1176" t="s">
        <v>35887</v>
      </c>
      <c r="B1176" s="13" t="s">
        <v>3149</v>
      </c>
      <c r="C1176" t="s">
        <v>35888</v>
      </c>
      <c r="D1176" t="s">
        <v>43314</v>
      </c>
      <c r="E1176" t="s">
        <v>35889</v>
      </c>
      <c r="F1176" t="s">
        <v>35890</v>
      </c>
      <c r="G1176" t="s">
        <v>43315</v>
      </c>
      <c r="H1176" t="s">
        <v>35891</v>
      </c>
      <c r="I1176" t="s">
        <v>35892</v>
      </c>
      <c r="J1176" t="s">
        <v>37867</v>
      </c>
      <c r="K1176" t="s">
        <v>43316</v>
      </c>
      <c r="L1176" t="s">
        <v>43317</v>
      </c>
      <c r="M1176" t="s">
        <v>4506</v>
      </c>
      <c r="N1176" t="s">
        <v>3142</v>
      </c>
      <c r="O1176">
        <v>0.50415429144343604</v>
      </c>
      <c r="P1176">
        <v>6.96317845561145</v>
      </c>
      <c r="Q1176">
        <v>4.8652415368295001</v>
      </c>
      <c r="R1176">
        <v>7.9447598644695006E-4</v>
      </c>
      <c r="S1176">
        <v>0.34493499078238404</v>
      </c>
      <c r="T1176">
        <v>-0.38686218794365201</v>
      </c>
      <c r="U1176" s="21">
        <v>1.41829170915698</v>
      </c>
      <c r="V1176">
        <v>149.29012086151801</v>
      </c>
      <c r="W1176">
        <v>117.42114521083199</v>
      </c>
      <c r="X1176">
        <v>146.16453920122001</v>
      </c>
      <c r="Y1176">
        <v>104.332811092009</v>
      </c>
      <c r="Z1176">
        <v>150.36681325785301</v>
      </c>
      <c r="AA1176">
        <v>93.877426143112103</v>
      </c>
    </row>
    <row r="1177" spans="1:27" x14ac:dyDescent="0.25">
      <c r="A1177" t="s">
        <v>35893</v>
      </c>
      <c r="B1177" s="13" t="s">
        <v>3149</v>
      </c>
      <c r="C1177" t="s">
        <v>35894</v>
      </c>
      <c r="D1177" t="s">
        <v>43318</v>
      </c>
      <c r="E1177" t="s">
        <v>35895</v>
      </c>
      <c r="F1177" t="s">
        <v>35896</v>
      </c>
      <c r="G1177" t="s">
        <v>43319</v>
      </c>
      <c r="H1177">
        <v>23071</v>
      </c>
      <c r="I1177" t="s">
        <v>35897</v>
      </c>
      <c r="J1177" t="s">
        <v>43320</v>
      </c>
      <c r="K1177" t="s">
        <v>43321</v>
      </c>
      <c r="L1177" t="s">
        <v>43322</v>
      </c>
      <c r="M1177" t="s">
        <v>3142</v>
      </c>
      <c r="N1177" t="s">
        <v>3142</v>
      </c>
      <c r="O1177">
        <v>0.50629129981009902</v>
      </c>
      <c r="P1177">
        <v>4.81829909133715</v>
      </c>
      <c r="Q1177">
        <v>2.8783886109725598</v>
      </c>
      <c r="R1177">
        <v>1.7528905644345498E-2</v>
      </c>
      <c r="S1177">
        <v>0.62442533807080902</v>
      </c>
      <c r="T1177">
        <v>-2.90100543653524</v>
      </c>
      <c r="U1177" s="21">
        <v>1.4203941265425299</v>
      </c>
      <c r="V1177">
        <v>38.360283130384303</v>
      </c>
      <c r="W1177">
        <v>17.964191894473</v>
      </c>
      <c r="X1177">
        <v>31.409404166128599</v>
      </c>
      <c r="Y1177">
        <v>24.499545876982999</v>
      </c>
      <c r="Z1177">
        <v>31.5521867309097</v>
      </c>
      <c r="AA1177">
        <v>30.142456449088499</v>
      </c>
    </row>
    <row r="1178" spans="1:27" x14ac:dyDescent="0.25">
      <c r="A1178" t="s">
        <v>35898</v>
      </c>
      <c r="B1178" s="13" t="s">
        <v>3149</v>
      </c>
      <c r="C1178" t="s">
        <v>35258</v>
      </c>
      <c r="D1178" t="s">
        <v>42876</v>
      </c>
      <c r="E1178" t="s">
        <v>3102</v>
      </c>
      <c r="F1178" t="s">
        <v>3101</v>
      </c>
      <c r="G1178" t="s">
        <v>42877</v>
      </c>
      <c r="H1178">
        <v>2119</v>
      </c>
      <c r="I1178" t="s">
        <v>35259</v>
      </c>
      <c r="J1178" t="s">
        <v>42878</v>
      </c>
      <c r="K1178" t="s">
        <v>8801</v>
      </c>
      <c r="L1178" t="s">
        <v>42879</v>
      </c>
      <c r="M1178" t="s">
        <v>3142</v>
      </c>
      <c r="N1178" t="s">
        <v>3142</v>
      </c>
      <c r="O1178">
        <v>0.50709482962011709</v>
      </c>
      <c r="P1178">
        <v>5.8812300502221397</v>
      </c>
      <c r="Q1178">
        <v>3.6879470382102602</v>
      </c>
      <c r="R1178">
        <v>4.68864788112262E-3</v>
      </c>
      <c r="S1178">
        <v>0.50737774214210607</v>
      </c>
      <c r="T1178">
        <v>-1.80229559426145</v>
      </c>
      <c r="U1178" s="21">
        <v>1.42118545588736</v>
      </c>
      <c r="V1178">
        <v>61.970708428270903</v>
      </c>
      <c r="W1178">
        <v>46.742423093135798</v>
      </c>
      <c r="X1178">
        <v>63.671243164124299</v>
      </c>
      <c r="Y1178">
        <v>51.1945837498196</v>
      </c>
      <c r="Z1178">
        <v>87.927821007430296</v>
      </c>
      <c r="AA1178">
        <v>50.508980160230401</v>
      </c>
    </row>
    <row r="1179" spans="1:27" x14ac:dyDescent="0.25">
      <c r="A1179" t="s">
        <v>35899</v>
      </c>
      <c r="B1179" s="13" t="s">
        <v>3149</v>
      </c>
      <c r="C1179" t="s">
        <v>35900</v>
      </c>
      <c r="D1179" t="s">
        <v>43323</v>
      </c>
      <c r="E1179" t="s">
        <v>35901</v>
      </c>
      <c r="F1179" t="s">
        <v>35902</v>
      </c>
      <c r="G1179" t="s">
        <v>43324</v>
      </c>
      <c r="H1179">
        <v>120103</v>
      </c>
      <c r="I1179" t="s">
        <v>35903</v>
      </c>
      <c r="J1179" t="s">
        <v>43325</v>
      </c>
      <c r="K1179" t="s">
        <v>3214</v>
      </c>
      <c r="L1179" t="s">
        <v>43326</v>
      </c>
      <c r="M1179" t="s">
        <v>3142</v>
      </c>
      <c r="N1179" t="s">
        <v>3142</v>
      </c>
      <c r="O1179">
        <v>0.50879713860107001</v>
      </c>
      <c r="P1179">
        <v>5.5059968062764399</v>
      </c>
      <c r="Q1179">
        <v>3.23101598296787</v>
      </c>
      <c r="R1179">
        <v>9.7975797125096995E-3</v>
      </c>
      <c r="S1179">
        <v>0.57998219940156404</v>
      </c>
      <c r="T1179">
        <v>-2.4134813161908202</v>
      </c>
      <c r="U1179" s="21">
        <v>1.4228633743549</v>
      </c>
      <c r="V1179">
        <v>64.201576697565102</v>
      </c>
      <c r="W1179">
        <v>30.923316694923798</v>
      </c>
      <c r="X1179">
        <v>53.504341422863398</v>
      </c>
      <c r="Y1179">
        <v>41.019892723337897</v>
      </c>
      <c r="Z1179">
        <v>46.368246033429998</v>
      </c>
      <c r="AA1179">
        <v>43.5898319858957</v>
      </c>
    </row>
    <row r="1180" spans="1:27" x14ac:dyDescent="0.25">
      <c r="A1180" t="s">
        <v>35904</v>
      </c>
      <c r="B1180" s="13" t="s">
        <v>3149</v>
      </c>
      <c r="C1180" t="s">
        <v>35905</v>
      </c>
      <c r="D1180" t="s">
        <v>39238</v>
      </c>
      <c r="E1180" t="s">
        <v>35906</v>
      </c>
      <c r="F1180" t="s">
        <v>35907</v>
      </c>
      <c r="G1180" t="s">
        <v>39239</v>
      </c>
      <c r="H1180">
        <v>9185</v>
      </c>
      <c r="I1180" t="s">
        <v>35908</v>
      </c>
      <c r="J1180" t="s">
        <v>39240</v>
      </c>
      <c r="K1180" t="s">
        <v>3909</v>
      </c>
      <c r="L1180" t="s">
        <v>7604</v>
      </c>
      <c r="M1180" t="s">
        <v>3142</v>
      </c>
      <c r="N1180" t="s">
        <v>43327</v>
      </c>
      <c r="O1180">
        <v>0.50921156845483806</v>
      </c>
      <c r="P1180">
        <v>8.1372471862731199</v>
      </c>
      <c r="Q1180">
        <v>4.1609886164971899</v>
      </c>
      <c r="R1180">
        <v>2.2450016171050601E-3</v>
      </c>
      <c r="S1180">
        <v>0.41934348001691601</v>
      </c>
      <c r="T1180">
        <v>-1.20348041342851</v>
      </c>
      <c r="U1180" s="21">
        <v>1.42327216605872</v>
      </c>
      <c r="V1180">
        <v>308.73469769376999</v>
      </c>
      <c r="W1180">
        <v>223.16919787448501</v>
      </c>
      <c r="X1180">
        <v>382.54824341152499</v>
      </c>
      <c r="Y1180">
        <v>217.868243364215</v>
      </c>
      <c r="Z1180">
        <v>320.868243364215</v>
      </c>
      <c r="AA1180">
        <v>270.33752722719498</v>
      </c>
    </row>
    <row r="1181" spans="1:27" x14ac:dyDescent="0.25">
      <c r="A1181" t="s">
        <v>35909</v>
      </c>
      <c r="B1181" s="13" t="s">
        <v>3149</v>
      </c>
      <c r="C1181" t="s">
        <v>35910</v>
      </c>
      <c r="D1181" t="s">
        <v>43314</v>
      </c>
      <c r="E1181" t="s">
        <v>35889</v>
      </c>
      <c r="F1181" t="s">
        <v>35890</v>
      </c>
      <c r="G1181" t="s">
        <v>43315</v>
      </c>
      <c r="H1181" t="s">
        <v>35891</v>
      </c>
      <c r="I1181" t="s">
        <v>35892</v>
      </c>
      <c r="J1181" t="s">
        <v>37867</v>
      </c>
      <c r="K1181" t="s">
        <v>43316</v>
      </c>
      <c r="L1181" t="s">
        <v>43317</v>
      </c>
      <c r="M1181" t="s">
        <v>4506</v>
      </c>
      <c r="N1181" t="s">
        <v>3142</v>
      </c>
      <c r="O1181">
        <v>0.51040361533540302</v>
      </c>
      <c r="P1181">
        <v>7.7864150170511897</v>
      </c>
      <c r="Q1181">
        <v>4.57436172616059</v>
      </c>
      <c r="R1181">
        <v>1.2096613906886402E-3</v>
      </c>
      <c r="S1181">
        <v>0.36958142303786501</v>
      </c>
      <c r="T1181">
        <v>-0.71289091571792707</v>
      </c>
      <c r="U1181" s="21">
        <v>1.4244486504947</v>
      </c>
      <c r="V1181">
        <v>282.368243364215</v>
      </c>
      <c r="W1181">
        <v>210.883655406928</v>
      </c>
      <c r="X1181">
        <v>263.53491003088197</v>
      </c>
      <c r="Y1181">
        <v>168.29279294930799</v>
      </c>
      <c r="Z1181">
        <v>245.83834748347601</v>
      </c>
      <c r="AA1181">
        <v>178.34247952641601</v>
      </c>
    </row>
    <row r="1182" spans="1:27" x14ac:dyDescent="0.25">
      <c r="A1182" t="s">
        <v>35911</v>
      </c>
      <c r="B1182" s="13" t="s">
        <v>3149</v>
      </c>
      <c r="C1182" t="s">
        <v>35912</v>
      </c>
      <c r="D1182" t="s">
        <v>43328</v>
      </c>
      <c r="E1182" t="s">
        <v>35913</v>
      </c>
      <c r="F1182" t="s">
        <v>35914</v>
      </c>
      <c r="G1182" t="s">
        <v>43329</v>
      </c>
      <c r="H1182">
        <v>51209</v>
      </c>
      <c r="I1182" t="s">
        <v>35915</v>
      </c>
      <c r="J1182" t="s">
        <v>43330</v>
      </c>
      <c r="K1182" t="s">
        <v>39395</v>
      </c>
      <c r="L1182" t="s">
        <v>43331</v>
      </c>
      <c r="M1182" t="s">
        <v>3142</v>
      </c>
      <c r="N1182" t="s">
        <v>3142</v>
      </c>
      <c r="O1182">
        <v>0.51110214612629801</v>
      </c>
      <c r="P1182">
        <v>4.6569010136336395</v>
      </c>
      <c r="Q1182">
        <v>2.45230269819083</v>
      </c>
      <c r="R1182">
        <v>3.5655642575150401E-2</v>
      </c>
      <c r="S1182">
        <v>0.67103480412268801</v>
      </c>
      <c r="T1182">
        <v>-3.4971206431863102</v>
      </c>
      <c r="U1182" s="21">
        <v>1.4251385136605799</v>
      </c>
      <c r="V1182">
        <v>31.161413359277901</v>
      </c>
      <c r="W1182">
        <v>24.2464453160128</v>
      </c>
      <c r="X1182">
        <v>22.932745500512102</v>
      </c>
      <c r="Y1182">
        <v>24.258605795883302</v>
      </c>
      <c r="Z1182">
        <v>38.221972202010797</v>
      </c>
      <c r="AA1182">
        <v>16.0435748980717</v>
      </c>
    </row>
    <row r="1183" spans="1:27" x14ac:dyDescent="0.25">
      <c r="A1183" t="s">
        <v>35916</v>
      </c>
      <c r="B1183" s="13" t="s">
        <v>3149</v>
      </c>
      <c r="C1183" t="s">
        <v>35917</v>
      </c>
      <c r="D1183" t="s">
        <v>26323</v>
      </c>
      <c r="E1183" t="s">
        <v>26322</v>
      </c>
      <c r="F1183" t="s">
        <v>26321</v>
      </c>
      <c r="G1183" t="s">
        <v>26320</v>
      </c>
      <c r="H1183">
        <v>79780</v>
      </c>
      <c r="I1183" t="s">
        <v>26319</v>
      </c>
      <c r="J1183" t="s">
        <v>3142</v>
      </c>
      <c r="K1183" t="s">
        <v>3142</v>
      </c>
      <c r="L1183" t="s">
        <v>3142</v>
      </c>
      <c r="M1183" t="s">
        <v>3142</v>
      </c>
      <c r="N1183" t="s">
        <v>3142</v>
      </c>
      <c r="O1183">
        <v>0.514512676492767</v>
      </c>
      <c r="P1183">
        <v>6.7863605403015796</v>
      </c>
      <c r="Q1183">
        <v>3.93081510190295</v>
      </c>
      <c r="R1183">
        <v>3.2006735050274103E-3</v>
      </c>
      <c r="S1183">
        <v>0.45912279007606305</v>
      </c>
      <c r="T1183">
        <v>-1.4900945109525801</v>
      </c>
      <c r="U1183" s="21">
        <v>1.42851152573393</v>
      </c>
      <c r="V1183">
        <v>131.20157669754801</v>
      </c>
      <c r="W1183">
        <v>82.429885287476495</v>
      </c>
      <c r="X1183">
        <v>154.723698490961</v>
      </c>
      <c r="Y1183">
        <v>96.926951378216799</v>
      </c>
      <c r="Z1183">
        <v>113.115985329163</v>
      </c>
      <c r="AA1183">
        <v>98.591478684835195</v>
      </c>
    </row>
    <row r="1184" spans="1:27" x14ac:dyDescent="0.25">
      <c r="A1184" t="s">
        <v>35918</v>
      </c>
      <c r="B1184" s="13" t="s">
        <v>3149</v>
      </c>
      <c r="C1184" t="s">
        <v>35919</v>
      </c>
      <c r="D1184" t="s">
        <v>43332</v>
      </c>
      <c r="E1184" t="s">
        <v>35920</v>
      </c>
      <c r="F1184" t="s">
        <v>35921</v>
      </c>
      <c r="G1184" t="s">
        <v>43333</v>
      </c>
      <c r="H1184" t="s">
        <v>35922</v>
      </c>
      <c r="I1184" t="s">
        <v>35923</v>
      </c>
      <c r="J1184" t="s">
        <v>43116</v>
      </c>
      <c r="K1184" t="s">
        <v>3142</v>
      </c>
      <c r="L1184" t="s">
        <v>3142</v>
      </c>
      <c r="M1184" t="s">
        <v>3142</v>
      </c>
      <c r="N1184" t="s">
        <v>43334</v>
      </c>
      <c r="O1184">
        <v>0.51604365152398302</v>
      </c>
      <c r="P1184">
        <v>3.82818147327606</v>
      </c>
      <c r="Q1184">
        <v>3.4054160878237698</v>
      </c>
      <c r="R1184">
        <v>7.3759770271721202E-3</v>
      </c>
      <c r="S1184">
        <v>0.55942171334834701</v>
      </c>
      <c r="T1184">
        <v>-2.17692391897197</v>
      </c>
      <c r="U1184" s="21">
        <v>1.430028253973</v>
      </c>
      <c r="V1184">
        <v>18.860004994577402</v>
      </c>
      <c r="W1184">
        <v>12.1234416166572</v>
      </c>
      <c r="X1184">
        <v>19.691536501501599</v>
      </c>
      <c r="Y1184">
        <v>12.6495676031854</v>
      </c>
      <c r="Z1184">
        <v>13.1943462246164</v>
      </c>
      <c r="AA1184">
        <v>10.926317693051001</v>
      </c>
    </row>
    <row r="1185" spans="1:27" x14ac:dyDescent="0.25">
      <c r="A1185" t="s">
        <v>35924</v>
      </c>
      <c r="B1185" s="13" t="s">
        <v>3149</v>
      </c>
      <c r="C1185" t="s">
        <v>35925</v>
      </c>
      <c r="D1185" t="s">
        <v>43314</v>
      </c>
      <c r="E1185" t="s">
        <v>35926</v>
      </c>
      <c r="F1185" t="s">
        <v>35927</v>
      </c>
      <c r="G1185" t="s">
        <v>43315</v>
      </c>
      <c r="H1185" t="s">
        <v>35928</v>
      </c>
      <c r="I1185" t="s">
        <v>35929</v>
      </c>
      <c r="J1185" t="s">
        <v>37867</v>
      </c>
      <c r="K1185" t="s">
        <v>43316</v>
      </c>
      <c r="L1185" t="s">
        <v>43317</v>
      </c>
      <c r="M1185" t="s">
        <v>4506</v>
      </c>
      <c r="N1185" t="s">
        <v>43335</v>
      </c>
      <c r="O1185">
        <v>0.51689450473724607</v>
      </c>
      <c r="P1185">
        <v>7.0640861267459298</v>
      </c>
      <c r="Q1185">
        <v>3.5918279165063001</v>
      </c>
      <c r="R1185">
        <v>5.46443873777748E-3</v>
      </c>
      <c r="S1185">
        <v>0.52688553984609299</v>
      </c>
      <c r="T1185">
        <v>-1.92844559236129</v>
      </c>
      <c r="U1185" s="21">
        <v>1.4308718854879601</v>
      </c>
      <c r="V1185">
        <v>147.12750874760201</v>
      </c>
      <c r="W1185">
        <v>135.66364988997699</v>
      </c>
      <c r="X1185">
        <v>149.651657169369</v>
      </c>
      <c r="Y1185">
        <v>98.158219806461304</v>
      </c>
      <c r="Z1185">
        <v>186.26495954723501</v>
      </c>
      <c r="AA1185">
        <v>105.126971144504</v>
      </c>
    </row>
    <row r="1186" spans="1:27" x14ac:dyDescent="0.25">
      <c r="A1186" t="s">
        <v>35930</v>
      </c>
      <c r="B1186" s="13" t="s">
        <v>3149</v>
      </c>
      <c r="C1186" t="s">
        <v>35931</v>
      </c>
      <c r="D1186" t="s">
        <v>40187</v>
      </c>
      <c r="E1186" t="s">
        <v>35932</v>
      </c>
      <c r="F1186" t="s">
        <v>35933</v>
      </c>
      <c r="G1186" t="s">
        <v>40188</v>
      </c>
      <c r="H1186">
        <v>9619</v>
      </c>
      <c r="I1186" t="s">
        <v>35934</v>
      </c>
      <c r="J1186" t="s">
        <v>40189</v>
      </c>
      <c r="K1186" t="s">
        <v>40190</v>
      </c>
      <c r="L1186" t="s">
        <v>40191</v>
      </c>
      <c r="M1186" t="s">
        <v>3142</v>
      </c>
      <c r="N1186" t="s">
        <v>3142</v>
      </c>
      <c r="O1186">
        <v>0.51712462074555499</v>
      </c>
      <c r="P1186">
        <v>4.7939895164386996</v>
      </c>
      <c r="Q1186">
        <v>3.3949128370715398</v>
      </c>
      <c r="R1186">
        <v>7.5025394262482406E-3</v>
      </c>
      <c r="S1186">
        <v>0.56093382009389203</v>
      </c>
      <c r="T1186">
        <v>-2.1910649123221102</v>
      </c>
      <c r="U1186" s="21">
        <v>1.4311001338553999</v>
      </c>
      <c r="V1186">
        <v>35.915974531586599</v>
      </c>
      <c r="W1186">
        <v>20.449392565912799</v>
      </c>
      <c r="X1186">
        <v>32.2591839627746</v>
      </c>
      <c r="Y1186">
        <v>20.315194669768001</v>
      </c>
      <c r="Z1186">
        <v>31.547716647790601</v>
      </c>
      <c r="AA1186">
        <v>30.019088148152001</v>
      </c>
    </row>
    <row r="1187" spans="1:27" x14ac:dyDescent="0.25">
      <c r="A1187" t="s">
        <v>35935</v>
      </c>
      <c r="B1187" s="13" t="s">
        <v>3149</v>
      </c>
      <c r="C1187" t="s">
        <v>35936</v>
      </c>
      <c r="D1187" t="s">
        <v>43336</v>
      </c>
      <c r="E1187" t="s">
        <v>35937</v>
      </c>
      <c r="F1187" t="s">
        <v>35938</v>
      </c>
      <c r="G1187" t="s">
        <v>43337</v>
      </c>
      <c r="H1187">
        <v>8697</v>
      </c>
      <c r="I1187" t="s">
        <v>35939</v>
      </c>
      <c r="J1187" t="s">
        <v>43338</v>
      </c>
      <c r="K1187" t="s">
        <v>43339</v>
      </c>
      <c r="L1187" t="s">
        <v>43340</v>
      </c>
      <c r="M1187" t="s">
        <v>3142</v>
      </c>
      <c r="N1187" t="s">
        <v>3142</v>
      </c>
      <c r="O1187">
        <v>0.51717358698690608</v>
      </c>
      <c r="P1187">
        <v>6.9647010889052101</v>
      </c>
      <c r="Q1187">
        <v>3.4043268862682998</v>
      </c>
      <c r="R1187">
        <v>7.3889979555693108E-3</v>
      </c>
      <c r="S1187">
        <v>0.55942171334834701</v>
      </c>
      <c r="T1187">
        <v>-2.1783896954453899</v>
      </c>
      <c r="U1187" s="21">
        <v>1.43114870738049</v>
      </c>
      <c r="V1187">
        <v>178.534910030882</v>
      </c>
      <c r="W1187">
        <v>114.81042502092301</v>
      </c>
      <c r="X1187">
        <v>155.034910030882</v>
      </c>
      <c r="Y1187">
        <v>91.043552384002695</v>
      </c>
      <c r="Z1187">
        <v>120.538646108576</v>
      </c>
      <c r="AA1187">
        <v>108.89154309907801</v>
      </c>
    </row>
    <row r="1188" spans="1:27" x14ac:dyDescent="0.25">
      <c r="A1188" t="s">
        <v>35940</v>
      </c>
      <c r="B1188" s="13" t="s">
        <v>3149</v>
      </c>
      <c r="C1188" t="s">
        <v>35941</v>
      </c>
      <c r="D1188" t="s">
        <v>43314</v>
      </c>
      <c r="E1188" t="s">
        <v>35889</v>
      </c>
      <c r="F1188" t="s">
        <v>35890</v>
      </c>
      <c r="G1188" t="s">
        <v>43315</v>
      </c>
      <c r="H1188" t="s">
        <v>35891</v>
      </c>
      <c r="I1188" t="s">
        <v>35892</v>
      </c>
      <c r="J1188" t="s">
        <v>37867</v>
      </c>
      <c r="K1188" t="s">
        <v>43316</v>
      </c>
      <c r="L1188" t="s">
        <v>43317</v>
      </c>
      <c r="M1188" t="s">
        <v>4506</v>
      </c>
      <c r="N1188" t="s">
        <v>43341</v>
      </c>
      <c r="O1188">
        <v>0.52062757760728995</v>
      </c>
      <c r="P1188">
        <v>6.7372647406874204</v>
      </c>
      <c r="Q1188">
        <v>3.8382879918573503</v>
      </c>
      <c r="R1188">
        <v>3.6984835274502304E-3</v>
      </c>
      <c r="S1188">
        <v>0.46756580925421604</v>
      </c>
      <c r="T1188">
        <v>-1.6078914774994502</v>
      </c>
      <c r="U1188" s="21">
        <v>1.4345791594733699</v>
      </c>
      <c r="V1188">
        <v>115.96151622968701</v>
      </c>
      <c r="W1188">
        <v>104.537659732661</v>
      </c>
      <c r="X1188">
        <v>121.995715937751</v>
      </c>
      <c r="Y1188">
        <v>77.640859884181097</v>
      </c>
      <c r="Z1188">
        <v>147.497492718377</v>
      </c>
      <c r="AA1188">
        <v>87.077598035028501</v>
      </c>
    </row>
    <row r="1189" spans="1:27" x14ac:dyDescent="0.25">
      <c r="A1189" t="s">
        <v>35942</v>
      </c>
      <c r="B1189" s="13" t="s">
        <v>3149</v>
      </c>
      <c r="C1189" t="s">
        <v>35864</v>
      </c>
      <c r="D1189" t="s">
        <v>24970</v>
      </c>
      <c r="E1189" t="s">
        <v>24969</v>
      </c>
      <c r="F1189" t="s">
        <v>24968</v>
      </c>
      <c r="G1189" t="s">
        <v>24967</v>
      </c>
      <c r="H1189">
        <v>90624</v>
      </c>
      <c r="I1189" t="s">
        <v>24966</v>
      </c>
      <c r="J1189" t="s">
        <v>3142</v>
      </c>
      <c r="K1189" t="s">
        <v>20341</v>
      </c>
      <c r="L1189" t="s">
        <v>3142</v>
      </c>
      <c r="M1189" t="s">
        <v>3142</v>
      </c>
      <c r="N1189" t="s">
        <v>3142</v>
      </c>
      <c r="O1189">
        <v>0.52089333370678503</v>
      </c>
      <c r="P1189">
        <v>4.9743735072295596</v>
      </c>
      <c r="Q1189">
        <v>4.4464587511145499</v>
      </c>
      <c r="R1189">
        <v>1.4609234566304401E-3</v>
      </c>
      <c r="S1189">
        <v>0.39085625127526402</v>
      </c>
      <c r="T1189">
        <v>-0.86129450301240307</v>
      </c>
      <c r="U1189" s="21">
        <v>1.43484344490285</v>
      </c>
      <c r="V1189">
        <v>34.381726629304801</v>
      </c>
      <c r="W1189">
        <v>24.238241275930001</v>
      </c>
      <c r="X1189">
        <v>43.9100907983402</v>
      </c>
      <c r="Y1189">
        <v>26.952840648684301</v>
      </c>
      <c r="Z1189">
        <v>35.368909099553598</v>
      </c>
      <c r="AA1189">
        <v>27.669064835358</v>
      </c>
    </row>
    <row r="1190" spans="1:27" x14ac:dyDescent="0.25">
      <c r="A1190" t="s">
        <v>35943</v>
      </c>
      <c r="B1190" s="13" t="s">
        <v>3149</v>
      </c>
      <c r="C1190" t="s">
        <v>35944</v>
      </c>
      <c r="D1190" t="s">
        <v>43342</v>
      </c>
      <c r="E1190" t="s">
        <v>35945</v>
      </c>
      <c r="F1190" t="s">
        <v>35946</v>
      </c>
      <c r="G1190" t="s">
        <v>3142</v>
      </c>
      <c r="H1190">
        <v>1559</v>
      </c>
      <c r="I1190" t="s">
        <v>35947</v>
      </c>
      <c r="J1190" t="s">
        <v>43343</v>
      </c>
      <c r="K1190" t="s">
        <v>43344</v>
      </c>
      <c r="L1190" t="s">
        <v>43345</v>
      </c>
      <c r="M1190" t="s">
        <v>3142</v>
      </c>
      <c r="N1190" t="s">
        <v>43346</v>
      </c>
      <c r="O1190">
        <v>0.52107702891472607</v>
      </c>
      <c r="P1190">
        <v>2.6471913587709301</v>
      </c>
      <c r="Q1190">
        <v>2.44905208006222</v>
      </c>
      <c r="R1190">
        <v>3.58493691387387E-2</v>
      </c>
      <c r="S1190">
        <v>0.67103480412268801</v>
      </c>
      <c r="T1190">
        <v>-3.5016567870053499</v>
      </c>
      <c r="U1190" s="21">
        <v>1.4350261520158301</v>
      </c>
      <c r="V1190">
        <v>7.1349452681544498</v>
      </c>
      <c r="W1190">
        <v>4.1642251910450403</v>
      </c>
      <c r="X1190">
        <v>9.0676382053169196</v>
      </c>
      <c r="Y1190">
        <v>4.5731697812531298</v>
      </c>
      <c r="Z1190">
        <v>6.5321613513531904</v>
      </c>
      <c r="AA1190">
        <v>7.50949537222884</v>
      </c>
    </row>
    <row r="1191" spans="1:27" x14ac:dyDescent="0.25">
      <c r="A1191" t="s">
        <v>35948</v>
      </c>
      <c r="B1191" s="13" t="s">
        <v>3149</v>
      </c>
      <c r="C1191" t="s">
        <v>35949</v>
      </c>
      <c r="D1191" t="s">
        <v>43347</v>
      </c>
      <c r="E1191" t="s">
        <v>35950</v>
      </c>
      <c r="F1191" t="s">
        <v>35951</v>
      </c>
      <c r="G1191" t="s">
        <v>43348</v>
      </c>
      <c r="H1191">
        <v>5908</v>
      </c>
      <c r="I1191" t="s">
        <v>35952</v>
      </c>
      <c r="J1191" t="s">
        <v>43349</v>
      </c>
      <c r="K1191" t="s">
        <v>43350</v>
      </c>
      <c r="L1191" t="s">
        <v>43351</v>
      </c>
      <c r="M1191" t="s">
        <v>4307</v>
      </c>
      <c r="N1191" t="s">
        <v>3142</v>
      </c>
      <c r="O1191">
        <v>0.52502544850980104</v>
      </c>
      <c r="P1191">
        <v>6.1324543783548302</v>
      </c>
      <c r="Q1191">
        <v>5.2692586012038998</v>
      </c>
      <c r="R1191">
        <v>4.5215555198056801E-4</v>
      </c>
      <c r="S1191">
        <v>0.30881400142125903</v>
      </c>
      <c r="T1191">
        <v>3.9560197158138501E-2</v>
      </c>
      <c r="U1191" s="21">
        <v>1.43895896239396</v>
      </c>
      <c r="V1191">
        <v>92.2853965414172</v>
      </c>
      <c r="W1191">
        <v>58.678209386469703</v>
      </c>
      <c r="X1191">
        <v>85.152448153631795</v>
      </c>
      <c r="Y1191">
        <v>57.4225503109964</v>
      </c>
      <c r="Z1191">
        <v>75.8404037321678</v>
      </c>
      <c r="AA1191">
        <v>59.364416385286503</v>
      </c>
    </row>
    <row r="1192" spans="1:27" x14ac:dyDescent="0.25">
      <c r="A1192" t="s">
        <v>35953</v>
      </c>
      <c r="B1192" s="13" t="s">
        <v>3149</v>
      </c>
      <c r="C1192" t="s">
        <v>35825</v>
      </c>
      <c r="D1192" t="s">
        <v>6931</v>
      </c>
      <c r="E1192" t="s">
        <v>6930</v>
      </c>
      <c r="F1192" t="s">
        <v>6929</v>
      </c>
      <c r="G1192" t="s">
        <v>6928</v>
      </c>
      <c r="H1192">
        <v>301</v>
      </c>
      <c r="I1192" t="s">
        <v>6927</v>
      </c>
      <c r="J1192" t="s">
        <v>6926</v>
      </c>
      <c r="K1192" t="s">
        <v>6925</v>
      </c>
      <c r="L1192" t="s">
        <v>6924</v>
      </c>
      <c r="M1192" t="s">
        <v>4506</v>
      </c>
      <c r="N1192" t="s">
        <v>43352</v>
      </c>
      <c r="O1192">
        <v>0.52534201972464101</v>
      </c>
      <c r="P1192">
        <v>8.9430930720278408</v>
      </c>
      <c r="Q1192">
        <v>4.2664474079663304</v>
      </c>
      <c r="R1192">
        <v>1.9129550319140402E-3</v>
      </c>
      <c r="S1192">
        <v>0.41934348001691601</v>
      </c>
      <c r="T1192">
        <v>-1.07532512456305</v>
      </c>
      <c r="U1192" s="21">
        <v>1.4392747484447099</v>
      </c>
      <c r="V1192">
        <v>621.86824336421398</v>
      </c>
      <c r="W1192">
        <v>384.767238698406</v>
      </c>
      <c r="X1192">
        <v>668.65708212046297</v>
      </c>
      <c r="Y1192">
        <v>422.57928441065002</v>
      </c>
      <c r="Z1192">
        <v>495.14401811618899</v>
      </c>
      <c r="AA1192">
        <v>424.71339389462599</v>
      </c>
    </row>
    <row r="1193" spans="1:27" x14ac:dyDescent="0.25">
      <c r="A1193" t="s">
        <v>35954</v>
      </c>
      <c r="B1193" s="13" t="s">
        <v>3149</v>
      </c>
      <c r="C1193" t="s">
        <v>35955</v>
      </c>
      <c r="D1193" t="s">
        <v>18548</v>
      </c>
      <c r="E1193" t="s">
        <v>18547</v>
      </c>
      <c r="F1193" t="s">
        <v>18546</v>
      </c>
      <c r="G1193" t="s">
        <v>18545</v>
      </c>
      <c r="H1193">
        <v>196415</v>
      </c>
      <c r="I1193" t="s">
        <v>18544</v>
      </c>
      <c r="J1193" t="s">
        <v>3142</v>
      </c>
      <c r="K1193" t="s">
        <v>3142</v>
      </c>
      <c r="L1193" t="s">
        <v>3142</v>
      </c>
      <c r="M1193" t="s">
        <v>3142</v>
      </c>
      <c r="N1193" t="s">
        <v>3142</v>
      </c>
      <c r="O1193">
        <v>0.52584341595024608</v>
      </c>
      <c r="P1193">
        <v>4.8865075212271005</v>
      </c>
      <c r="Q1193">
        <v>3.1082660782635401</v>
      </c>
      <c r="R1193">
        <v>1.1984454503913099E-2</v>
      </c>
      <c r="S1193">
        <v>0.58584950777131106</v>
      </c>
      <c r="T1193">
        <v>-2.58199693162496</v>
      </c>
      <c r="U1193" s="21">
        <v>1.43977504290863</v>
      </c>
      <c r="V1193">
        <v>29.725787132355102</v>
      </c>
      <c r="W1193">
        <v>23.787728709872098</v>
      </c>
      <c r="X1193">
        <v>31.343762748143298</v>
      </c>
      <c r="Y1193">
        <v>23.718060833383902</v>
      </c>
      <c r="Z1193">
        <v>47.985881899570003</v>
      </c>
      <c r="AA1193">
        <v>26.5510619741043</v>
      </c>
    </row>
    <row r="1194" spans="1:27" x14ac:dyDescent="0.25">
      <c r="A1194" t="s">
        <v>35956</v>
      </c>
      <c r="B1194" s="13" t="s">
        <v>3149</v>
      </c>
      <c r="C1194" t="s">
        <v>35957</v>
      </c>
      <c r="D1194" t="s">
        <v>9622</v>
      </c>
      <c r="E1194" t="s">
        <v>9621</v>
      </c>
      <c r="F1194" t="s">
        <v>9620</v>
      </c>
      <c r="G1194" t="s">
        <v>43353</v>
      </c>
      <c r="H1194">
        <v>3687</v>
      </c>
      <c r="I1194" t="s">
        <v>9619</v>
      </c>
      <c r="J1194" t="s">
        <v>9618</v>
      </c>
      <c r="K1194" t="s">
        <v>9617</v>
      </c>
      <c r="L1194" t="s">
        <v>9616</v>
      </c>
      <c r="M1194" t="s">
        <v>4307</v>
      </c>
      <c r="N1194" t="s">
        <v>43354</v>
      </c>
      <c r="O1194">
        <v>0.52678454191010704</v>
      </c>
      <c r="P1194">
        <v>7.54117865649647</v>
      </c>
      <c r="Q1194">
        <v>3.8618321414442098</v>
      </c>
      <c r="R1194">
        <v>3.5645309117635403E-3</v>
      </c>
      <c r="S1194">
        <v>0.46406379182837204</v>
      </c>
      <c r="T1194">
        <v>-1.57778080251435</v>
      </c>
      <c r="U1194" s="21">
        <v>1.4407145704523199</v>
      </c>
      <c r="V1194">
        <v>200.96509750208901</v>
      </c>
      <c r="W1194">
        <v>129.85863928046501</v>
      </c>
      <c r="X1194">
        <v>223.548571438453</v>
      </c>
      <c r="Y1194">
        <v>180.880144503851</v>
      </c>
      <c r="Z1194">
        <v>248.735240723012</v>
      </c>
      <c r="AA1194">
        <v>159.086844675078</v>
      </c>
    </row>
    <row r="1195" spans="1:27" x14ac:dyDescent="0.25">
      <c r="A1195" t="s">
        <v>35958</v>
      </c>
      <c r="B1195" s="13" t="s">
        <v>3149</v>
      </c>
      <c r="C1195" t="s">
        <v>35959</v>
      </c>
      <c r="D1195" t="s">
        <v>43355</v>
      </c>
      <c r="E1195" t="s">
        <v>35960</v>
      </c>
      <c r="F1195" t="s">
        <v>35961</v>
      </c>
      <c r="G1195" t="s">
        <v>43356</v>
      </c>
      <c r="H1195">
        <v>840</v>
      </c>
      <c r="I1195" t="s">
        <v>35962</v>
      </c>
      <c r="J1195" t="s">
        <v>43357</v>
      </c>
      <c r="K1195" t="s">
        <v>43358</v>
      </c>
      <c r="L1195" t="s">
        <v>43359</v>
      </c>
      <c r="M1195" t="s">
        <v>4216</v>
      </c>
      <c r="N1195" t="s">
        <v>3142</v>
      </c>
      <c r="O1195">
        <v>0.52699445486582508</v>
      </c>
      <c r="P1195">
        <v>8.0893040151598203</v>
      </c>
      <c r="Q1195">
        <v>4.0047641046713602</v>
      </c>
      <c r="R1195">
        <v>2.8537605019363999E-3</v>
      </c>
      <c r="S1195">
        <v>0.45352631041331903</v>
      </c>
      <c r="T1195">
        <v>-1.3969990467557201</v>
      </c>
      <c r="U1195" s="21">
        <v>1.44092421049946</v>
      </c>
      <c r="V1195">
        <v>342.368243364215</v>
      </c>
      <c r="W1195">
        <v>249.40408027172199</v>
      </c>
      <c r="X1195">
        <v>375.69290026479803</v>
      </c>
      <c r="Y1195">
        <v>212.49040768535099</v>
      </c>
      <c r="Z1195">
        <v>271.646868549087</v>
      </c>
      <c r="AA1195">
        <v>220.376289271589</v>
      </c>
    </row>
    <row r="1196" spans="1:27" x14ac:dyDescent="0.25">
      <c r="A1196" t="s">
        <v>35963</v>
      </c>
      <c r="B1196" s="13" t="s">
        <v>3149</v>
      </c>
      <c r="C1196" t="s">
        <v>35964</v>
      </c>
      <c r="D1196" t="s">
        <v>43360</v>
      </c>
      <c r="E1196" t="s">
        <v>35965</v>
      </c>
      <c r="F1196" t="s">
        <v>35966</v>
      </c>
      <c r="G1196" t="s">
        <v>43361</v>
      </c>
      <c r="H1196" t="s">
        <v>35967</v>
      </c>
      <c r="I1196" t="s">
        <v>35968</v>
      </c>
      <c r="J1196" t="s">
        <v>43362</v>
      </c>
      <c r="K1196" t="s">
        <v>25903</v>
      </c>
      <c r="L1196" t="s">
        <v>43363</v>
      </c>
      <c r="M1196" t="s">
        <v>13735</v>
      </c>
      <c r="N1196" t="s">
        <v>3142</v>
      </c>
      <c r="O1196">
        <v>0.52865356132066399</v>
      </c>
      <c r="P1196">
        <v>5.5113199258592704</v>
      </c>
      <c r="Q1196">
        <v>3.7892036151828301</v>
      </c>
      <c r="R1196">
        <v>3.9950656598651E-3</v>
      </c>
      <c r="S1196">
        <v>0.48228237764639803</v>
      </c>
      <c r="T1196">
        <v>-1.6709602595975599</v>
      </c>
      <c r="U1196" s="21">
        <v>1.4425822336752701</v>
      </c>
      <c r="V1196">
        <v>46.459689969152102</v>
      </c>
      <c r="W1196">
        <v>33.451295271848601</v>
      </c>
      <c r="X1196">
        <v>65.609331696848301</v>
      </c>
      <c r="Y1196">
        <v>39.966619835898001</v>
      </c>
      <c r="Z1196">
        <v>53.937000066431203</v>
      </c>
      <c r="AA1196">
        <v>40.963458162637799</v>
      </c>
    </row>
    <row r="1197" spans="1:27" x14ac:dyDescent="0.25">
      <c r="A1197" t="s">
        <v>35969</v>
      </c>
      <c r="B1197" s="13" t="s">
        <v>3149</v>
      </c>
      <c r="C1197" t="s">
        <v>35970</v>
      </c>
      <c r="D1197" t="s">
        <v>43364</v>
      </c>
      <c r="E1197" t="s">
        <v>35971</v>
      </c>
      <c r="F1197" t="s">
        <v>35972</v>
      </c>
      <c r="G1197" t="s">
        <v>43365</v>
      </c>
      <c r="H1197">
        <v>399694</v>
      </c>
      <c r="I1197" t="s">
        <v>35973</v>
      </c>
      <c r="J1197" t="s">
        <v>5297</v>
      </c>
      <c r="K1197" t="s">
        <v>43366</v>
      </c>
      <c r="L1197" t="s">
        <v>43367</v>
      </c>
      <c r="M1197" t="s">
        <v>3142</v>
      </c>
      <c r="N1197" t="s">
        <v>3142</v>
      </c>
      <c r="O1197">
        <v>0.53073409580231601</v>
      </c>
      <c r="P1197">
        <v>4.4201044931180498</v>
      </c>
      <c r="Q1197">
        <v>2.2851180767813499</v>
      </c>
      <c r="R1197">
        <v>4.7091759323365602E-2</v>
      </c>
      <c r="S1197">
        <v>0.69408688645173311</v>
      </c>
      <c r="T1197">
        <v>-3.72943658741044</v>
      </c>
      <c r="U1197" s="21">
        <v>1.44466410626648</v>
      </c>
      <c r="V1197">
        <v>20.090680596776</v>
      </c>
      <c r="W1197">
        <v>12.184692233517399</v>
      </c>
      <c r="X1197">
        <v>30.210641981268999</v>
      </c>
      <c r="Y1197">
        <v>22.7619385677684</v>
      </c>
      <c r="Z1197">
        <v>28.070350117681102</v>
      </c>
      <c r="AA1197">
        <v>20.3740784662211</v>
      </c>
    </row>
    <row r="1198" spans="1:27" x14ac:dyDescent="0.25">
      <c r="A1198" t="s">
        <v>35974</v>
      </c>
      <c r="B1198" s="13" t="s">
        <v>3149</v>
      </c>
      <c r="C1198" t="s">
        <v>35975</v>
      </c>
      <c r="D1198" t="s">
        <v>11062</v>
      </c>
      <c r="E1198" t="s">
        <v>11061</v>
      </c>
      <c r="F1198" t="s">
        <v>11060</v>
      </c>
      <c r="G1198" t="s">
        <v>11059</v>
      </c>
      <c r="H1198">
        <v>29015</v>
      </c>
      <c r="I1198" t="s">
        <v>11058</v>
      </c>
      <c r="J1198" t="s">
        <v>11057</v>
      </c>
      <c r="K1198" t="s">
        <v>3214</v>
      </c>
      <c r="L1198" t="s">
        <v>3142</v>
      </c>
      <c r="M1198" t="s">
        <v>3142</v>
      </c>
      <c r="N1198" t="s">
        <v>3142</v>
      </c>
      <c r="O1198">
        <v>0.53121005484127903</v>
      </c>
      <c r="P1198">
        <v>4.5868955248740297</v>
      </c>
      <c r="Q1198">
        <v>3.6369112627467901</v>
      </c>
      <c r="R1198">
        <v>5.0850603273847501E-3</v>
      </c>
      <c r="S1198">
        <v>0.51443390039745607</v>
      </c>
      <c r="T1198">
        <v>-1.86910183448705</v>
      </c>
      <c r="U1198" s="21">
        <v>1.44514079354669</v>
      </c>
      <c r="V1198">
        <v>26.5737322140663</v>
      </c>
      <c r="W1198">
        <v>18.404727727737999</v>
      </c>
      <c r="X1198">
        <v>25.996954419164901</v>
      </c>
      <c r="Y1198">
        <v>23.683286724137901</v>
      </c>
      <c r="Z1198">
        <v>34.903552641104397</v>
      </c>
      <c r="AA1198">
        <v>18.329170421797201</v>
      </c>
    </row>
    <row r="1199" spans="1:27" x14ac:dyDescent="0.25">
      <c r="A1199" t="s">
        <v>35976</v>
      </c>
      <c r="B1199" s="13" t="s">
        <v>3149</v>
      </c>
      <c r="C1199" t="s">
        <v>35977</v>
      </c>
      <c r="D1199" t="s">
        <v>39648</v>
      </c>
      <c r="E1199" t="s">
        <v>2234</v>
      </c>
      <c r="F1199" t="s">
        <v>2233</v>
      </c>
      <c r="G1199" t="s">
        <v>39649</v>
      </c>
      <c r="H1199">
        <v>22822</v>
      </c>
      <c r="I1199" t="s">
        <v>35532</v>
      </c>
      <c r="J1199" t="s">
        <v>39650</v>
      </c>
      <c r="K1199" t="s">
        <v>39651</v>
      </c>
      <c r="L1199" t="s">
        <v>14435</v>
      </c>
      <c r="M1199" t="s">
        <v>3142</v>
      </c>
      <c r="N1199" t="s">
        <v>3142</v>
      </c>
      <c r="O1199">
        <v>0.53121549450697902</v>
      </c>
      <c r="P1199">
        <v>8.5000578327402998</v>
      </c>
      <c r="Q1199">
        <v>5.9516175509035003</v>
      </c>
      <c r="R1199">
        <v>1.8388949140210403E-4</v>
      </c>
      <c r="S1199">
        <v>0.25899698473918104</v>
      </c>
      <c r="T1199">
        <v>0.69202369213292902</v>
      </c>
      <c r="U1199" s="21">
        <v>1.44514624244435</v>
      </c>
      <c r="V1199">
        <v>416.86195148178001</v>
      </c>
      <c r="W1199">
        <v>305.08912762430401</v>
      </c>
      <c r="X1199">
        <v>432.375839816981</v>
      </c>
      <c r="Y1199">
        <v>309.271577085432</v>
      </c>
      <c r="Z1199">
        <v>457.436840912565</v>
      </c>
      <c r="AA1199">
        <v>289.52274020769198</v>
      </c>
    </row>
    <row r="1200" spans="1:27" x14ac:dyDescent="0.25">
      <c r="A1200" t="s">
        <v>35978</v>
      </c>
      <c r="B1200" s="13" t="s">
        <v>3149</v>
      </c>
      <c r="C1200" t="s">
        <v>35979</v>
      </c>
      <c r="D1200" t="s">
        <v>12998</v>
      </c>
      <c r="E1200" t="s">
        <v>12997</v>
      </c>
      <c r="F1200" t="s">
        <v>12996</v>
      </c>
      <c r="G1200" t="s">
        <v>3142</v>
      </c>
      <c r="H1200">
        <v>51513</v>
      </c>
      <c r="I1200" t="s">
        <v>12994</v>
      </c>
      <c r="J1200" t="s">
        <v>12993</v>
      </c>
      <c r="K1200" t="s">
        <v>4915</v>
      </c>
      <c r="L1200" t="s">
        <v>12992</v>
      </c>
      <c r="M1200" t="s">
        <v>3142</v>
      </c>
      <c r="N1200" t="s">
        <v>43368</v>
      </c>
      <c r="O1200">
        <v>0.53511407055456606</v>
      </c>
      <c r="P1200">
        <v>7.6443968395776896</v>
      </c>
      <c r="Q1200">
        <v>4.2603022782419799</v>
      </c>
      <c r="R1200">
        <v>1.9307972945584301E-3</v>
      </c>
      <c r="S1200">
        <v>0.41934348001691601</v>
      </c>
      <c r="T1200">
        <v>-1.08273715914154</v>
      </c>
      <c r="U1200" s="21">
        <v>1.4490567235835399</v>
      </c>
      <c r="V1200">
        <v>231.50368454874601</v>
      </c>
      <c r="W1200">
        <v>175.26993981422501</v>
      </c>
      <c r="X1200">
        <v>285.701576697549</v>
      </c>
      <c r="Y1200">
        <v>171.92865461654901</v>
      </c>
      <c r="Z1200">
        <v>211.22035941100199</v>
      </c>
      <c r="AA1200">
        <v>152.368243364215</v>
      </c>
    </row>
    <row r="1201" spans="1:27" x14ac:dyDescent="0.25">
      <c r="A1201" t="s">
        <v>35980</v>
      </c>
      <c r="B1201" s="13" t="s">
        <v>3149</v>
      </c>
      <c r="C1201" t="s">
        <v>35981</v>
      </c>
      <c r="D1201" t="s">
        <v>42821</v>
      </c>
      <c r="E1201" t="s">
        <v>35191</v>
      </c>
      <c r="F1201" t="s">
        <v>35192</v>
      </c>
      <c r="G1201" t="s">
        <v>42822</v>
      </c>
      <c r="H1201">
        <v>6004</v>
      </c>
      <c r="I1201" t="s">
        <v>35193</v>
      </c>
      <c r="J1201" t="s">
        <v>42823</v>
      </c>
      <c r="K1201" t="s">
        <v>42824</v>
      </c>
      <c r="L1201" t="s">
        <v>42825</v>
      </c>
      <c r="M1201" t="s">
        <v>10445</v>
      </c>
      <c r="N1201" t="s">
        <v>43369</v>
      </c>
      <c r="O1201">
        <v>0.53564847922947501</v>
      </c>
      <c r="P1201">
        <v>6.0107355229327499</v>
      </c>
      <c r="Q1201">
        <v>4.2123466175870998</v>
      </c>
      <c r="R1201">
        <v>2.0762531220885503E-3</v>
      </c>
      <c r="S1201">
        <v>0.41934348001691601</v>
      </c>
      <c r="T1201">
        <v>-1.14081665632073</v>
      </c>
      <c r="U1201" s="21">
        <v>1.4495935882051501</v>
      </c>
      <c r="V1201">
        <v>67.759182528988006</v>
      </c>
      <c r="W1201">
        <v>51.314452030949397</v>
      </c>
      <c r="X1201">
        <v>76.462273433186994</v>
      </c>
      <c r="Y1201">
        <v>49.7814686798121</v>
      </c>
      <c r="Z1201">
        <v>90.300278505924794</v>
      </c>
      <c r="AA1201">
        <v>60.125441070608304</v>
      </c>
    </row>
    <row r="1202" spans="1:27" x14ac:dyDescent="0.25">
      <c r="A1202" t="s">
        <v>35982</v>
      </c>
      <c r="B1202" s="13" t="s">
        <v>3149</v>
      </c>
      <c r="C1202" t="s">
        <v>35983</v>
      </c>
      <c r="D1202" t="s">
        <v>43370</v>
      </c>
      <c r="E1202" t="s">
        <v>35984</v>
      </c>
      <c r="F1202" t="s">
        <v>35985</v>
      </c>
      <c r="G1202" t="s">
        <v>43371</v>
      </c>
      <c r="H1202">
        <v>246330</v>
      </c>
      <c r="I1202" t="s">
        <v>35986</v>
      </c>
      <c r="J1202" t="s">
        <v>43372</v>
      </c>
      <c r="K1202" t="s">
        <v>3282</v>
      </c>
      <c r="L1202" t="s">
        <v>26378</v>
      </c>
      <c r="M1202" t="s">
        <v>3142</v>
      </c>
      <c r="N1202" t="s">
        <v>3142</v>
      </c>
      <c r="O1202">
        <v>0.53601584458694107</v>
      </c>
      <c r="P1202">
        <v>5.0546322917220898</v>
      </c>
      <c r="Q1202">
        <v>3.33331615056137</v>
      </c>
      <c r="R1202">
        <v>8.2915905777361312E-3</v>
      </c>
      <c r="S1202">
        <v>0.56766182594013304</v>
      </c>
      <c r="T1202">
        <v>-2.2742769308053599</v>
      </c>
      <c r="U1202" s="21">
        <v>1.44996275719699</v>
      </c>
      <c r="V1202">
        <v>47.736514252264598</v>
      </c>
      <c r="W1202">
        <v>23.7185185295426</v>
      </c>
      <c r="X1202">
        <v>33.193853117991999</v>
      </c>
      <c r="Y1202">
        <v>26.516513652645699</v>
      </c>
      <c r="Z1202">
        <v>40.449644616020798</v>
      </c>
      <c r="AA1202">
        <v>33.430937610238502</v>
      </c>
    </row>
    <row r="1203" spans="1:27" x14ac:dyDescent="0.25">
      <c r="A1203" t="s">
        <v>35987</v>
      </c>
      <c r="B1203" s="13" t="s">
        <v>3149</v>
      </c>
      <c r="C1203" t="s">
        <v>35988</v>
      </c>
      <c r="D1203" t="s">
        <v>43373</v>
      </c>
      <c r="E1203" t="s">
        <v>35989</v>
      </c>
      <c r="F1203" t="s">
        <v>35990</v>
      </c>
      <c r="G1203" t="s">
        <v>43374</v>
      </c>
      <c r="H1203">
        <v>26273</v>
      </c>
      <c r="I1203" t="s">
        <v>35991</v>
      </c>
      <c r="J1203" t="s">
        <v>43375</v>
      </c>
      <c r="K1203" t="s">
        <v>43376</v>
      </c>
      <c r="L1203" t="s">
        <v>43377</v>
      </c>
      <c r="M1203" t="s">
        <v>3142</v>
      </c>
      <c r="N1203" t="s">
        <v>3142</v>
      </c>
      <c r="O1203">
        <v>0.53660879639263104</v>
      </c>
      <c r="P1203">
        <v>6.1494600629593297</v>
      </c>
      <c r="Q1203">
        <v>5.2001985076893398</v>
      </c>
      <c r="R1203">
        <v>4.9706157226878404E-4</v>
      </c>
      <c r="S1203">
        <v>0.30881400142125903</v>
      </c>
      <c r="T1203">
        <v>-3.11707623142361E-2</v>
      </c>
      <c r="U1203" s="21">
        <v>1.45055881853803</v>
      </c>
      <c r="V1203">
        <v>88.534910030881704</v>
      </c>
      <c r="W1203">
        <v>53.762590108630199</v>
      </c>
      <c r="X1203">
        <v>79.855667982846199</v>
      </c>
      <c r="Y1203">
        <v>64.950074290663594</v>
      </c>
      <c r="Z1203">
        <v>88.389062301188304</v>
      </c>
      <c r="AA1203">
        <v>58.634463691179697</v>
      </c>
    </row>
    <row r="1204" spans="1:27" x14ac:dyDescent="0.25">
      <c r="A1204" t="s">
        <v>35992</v>
      </c>
      <c r="B1204" s="13" t="s">
        <v>3149</v>
      </c>
      <c r="C1204" t="s">
        <v>35993</v>
      </c>
      <c r="D1204" t="s">
        <v>43378</v>
      </c>
      <c r="E1204" t="s">
        <v>35994</v>
      </c>
      <c r="F1204" t="s">
        <v>35995</v>
      </c>
      <c r="G1204" t="s">
        <v>43379</v>
      </c>
      <c r="H1204">
        <v>80328</v>
      </c>
      <c r="I1204" t="s">
        <v>35996</v>
      </c>
      <c r="J1204" t="s">
        <v>43380</v>
      </c>
      <c r="K1204" t="s">
        <v>43381</v>
      </c>
      <c r="L1204" t="s">
        <v>39499</v>
      </c>
      <c r="M1204" t="s">
        <v>3142</v>
      </c>
      <c r="N1204" t="s">
        <v>43382</v>
      </c>
      <c r="O1204">
        <v>0.53830564673592907</v>
      </c>
      <c r="P1204">
        <v>5.7402048673288997</v>
      </c>
      <c r="Q1204">
        <v>5.0398038585409601</v>
      </c>
      <c r="R1204">
        <v>6.2095821095366503E-4</v>
      </c>
      <c r="S1204">
        <v>0.31361557807297602</v>
      </c>
      <c r="T1204">
        <v>-0.19886949799602502</v>
      </c>
      <c r="U1204" s="21">
        <v>1.45226592171979</v>
      </c>
      <c r="V1204">
        <v>66.837402357285299</v>
      </c>
      <c r="W1204">
        <v>50.609236781096598</v>
      </c>
      <c r="X1204">
        <v>61.492854332842398</v>
      </c>
      <c r="Y1204">
        <v>42.053924355689801</v>
      </c>
      <c r="Z1204">
        <v>65.034910030896498</v>
      </c>
      <c r="AA1204">
        <v>41.003034829120402</v>
      </c>
    </row>
    <row r="1205" spans="1:27" x14ac:dyDescent="0.25">
      <c r="A1205" t="s">
        <v>35997</v>
      </c>
      <c r="B1205" s="13" t="s">
        <v>3149</v>
      </c>
      <c r="C1205" t="s">
        <v>35998</v>
      </c>
      <c r="D1205" t="s">
        <v>43383</v>
      </c>
      <c r="E1205" t="s">
        <v>35999</v>
      </c>
      <c r="F1205" t="s">
        <v>36000</v>
      </c>
      <c r="G1205" t="s">
        <v>43384</v>
      </c>
      <c r="H1205">
        <v>80315</v>
      </c>
      <c r="I1205" t="s">
        <v>36001</v>
      </c>
      <c r="J1205" t="s">
        <v>43385</v>
      </c>
      <c r="K1205" t="s">
        <v>43386</v>
      </c>
      <c r="L1205" t="s">
        <v>19226</v>
      </c>
      <c r="M1205" t="s">
        <v>3142</v>
      </c>
      <c r="N1205" t="s">
        <v>3142</v>
      </c>
      <c r="O1205">
        <v>0.53848687441436005</v>
      </c>
      <c r="P1205">
        <v>7.2857303840903196</v>
      </c>
      <c r="Q1205">
        <v>4.6336816775946499</v>
      </c>
      <c r="R1205">
        <v>1.1091685695861001E-3</v>
      </c>
      <c r="S1205">
        <v>0.36386735453881702</v>
      </c>
      <c r="T1205">
        <v>-0.64510679840544904</v>
      </c>
      <c r="U1205" s="21">
        <v>1.4524483631265799</v>
      </c>
      <c r="V1205">
        <v>166.12465308206299</v>
      </c>
      <c r="W1205">
        <v>134.27922891414099</v>
      </c>
      <c r="X1205">
        <v>216.28947373117401</v>
      </c>
      <c r="Y1205">
        <v>119.843161632563</v>
      </c>
      <c r="Z1205">
        <v>185.07669651712399</v>
      </c>
      <c r="AA1205">
        <v>134.864302027007</v>
      </c>
    </row>
    <row r="1206" spans="1:27" x14ac:dyDescent="0.25">
      <c r="A1206" t="s">
        <v>36002</v>
      </c>
      <c r="B1206" s="13" t="s">
        <v>3149</v>
      </c>
      <c r="C1206" t="s">
        <v>36003</v>
      </c>
      <c r="D1206" t="s">
        <v>43387</v>
      </c>
      <c r="E1206" t="s">
        <v>2595</v>
      </c>
      <c r="F1206" t="s">
        <v>2594</v>
      </c>
      <c r="G1206" t="s">
        <v>43388</v>
      </c>
      <c r="H1206">
        <v>953</v>
      </c>
      <c r="I1206" t="s">
        <v>36004</v>
      </c>
      <c r="J1206" t="s">
        <v>43389</v>
      </c>
      <c r="K1206" t="s">
        <v>43390</v>
      </c>
      <c r="L1206" t="s">
        <v>43391</v>
      </c>
      <c r="M1206" t="s">
        <v>3142</v>
      </c>
      <c r="N1206" t="s">
        <v>3142</v>
      </c>
      <c r="O1206">
        <v>0.53987765956314004</v>
      </c>
      <c r="P1206">
        <v>7.2898029129062003</v>
      </c>
      <c r="Q1206">
        <v>5.4555360056579403</v>
      </c>
      <c r="R1206">
        <v>3.5142558536852903E-4</v>
      </c>
      <c r="S1206">
        <v>0.271778271059614</v>
      </c>
      <c r="T1206">
        <v>0.22596713699274101</v>
      </c>
      <c r="U1206" s="21">
        <v>1.45384922578188</v>
      </c>
      <c r="V1206">
        <v>193.36053469108899</v>
      </c>
      <c r="W1206">
        <v>119.025256243683</v>
      </c>
      <c r="X1206">
        <v>175.659965392706</v>
      </c>
      <c r="Y1206">
        <v>135.419883644013</v>
      </c>
      <c r="Z1206">
        <v>197.73631703139401</v>
      </c>
      <c r="AA1206">
        <v>135.59616353987801</v>
      </c>
    </row>
    <row r="1207" spans="1:27" x14ac:dyDescent="0.25">
      <c r="A1207" t="s">
        <v>36005</v>
      </c>
      <c r="B1207" s="13" t="s">
        <v>3149</v>
      </c>
      <c r="C1207" t="s">
        <v>36006</v>
      </c>
      <c r="D1207" t="s">
        <v>43392</v>
      </c>
      <c r="E1207" t="s">
        <v>36007</v>
      </c>
      <c r="F1207" t="s">
        <v>36008</v>
      </c>
      <c r="G1207" t="s">
        <v>43393</v>
      </c>
      <c r="H1207">
        <v>253827</v>
      </c>
      <c r="I1207" t="s">
        <v>36009</v>
      </c>
      <c r="J1207" t="s">
        <v>43394</v>
      </c>
      <c r="K1207" t="s">
        <v>43395</v>
      </c>
      <c r="L1207" t="s">
        <v>43396</v>
      </c>
      <c r="M1207" t="s">
        <v>3142</v>
      </c>
      <c r="N1207" t="s">
        <v>3142</v>
      </c>
      <c r="O1207">
        <v>0.541256231273893</v>
      </c>
      <c r="P1207">
        <v>5.9444011961355301</v>
      </c>
      <c r="Q1207">
        <v>4.2704868720471802</v>
      </c>
      <c r="R1207">
        <v>1.9013219421297502E-3</v>
      </c>
      <c r="S1207">
        <v>0.41934348001691601</v>
      </c>
      <c r="T1207">
        <v>-1.0704566382498</v>
      </c>
      <c r="U1207" s="21">
        <v>1.45523911986156</v>
      </c>
      <c r="V1207">
        <v>78.034910030881704</v>
      </c>
      <c r="W1207">
        <v>49.364702819355699</v>
      </c>
      <c r="X1207">
        <v>76.026390408284996</v>
      </c>
      <c r="Y1207">
        <v>44.211844395510397</v>
      </c>
      <c r="Z1207">
        <v>69.099902541219294</v>
      </c>
      <c r="AA1207">
        <v>60.949829877465199</v>
      </c>
    </row>
    <row r="1208" spans="1:27" x14ac:dyDescent="0.25">
      <c r="A1208" t="s">
        <v>36010</v>
      </c>
      <c r="B1208" s="13" t="s">
        <v>3149</v>
      </c>
      <c r="C1208" t="s">
        <v>36011</v>
      </c>
      <c r="D1208" t="s">
        <v>43397</v>
      </c>
      <c r="E1208" t="s">
        <v>36012</v>
      </c>
      <c r="F1208" t="s">
        <v>36013</v>
      </c>
      <c r="G1208" t="s">
        <v>43398</v>
      </c>
      <c r="H1208">
        <v>5337</v>
      </c>
      <c r="I1208" t="s">
        <v>36014</v>
      </c>
      <c r="J1208" t="s">
        <v>43399</v>
      </c>
      <c r="K1208" t="s">
        <v>43400</v>
      </c>
      <c r="L1208" t="s">
        <v>43401</v>
      </c>
      <c r="M1208" t="s">
        <v>43402</v>
      </c>
      <c r="N1208" t="s">
        <v>3142</v>
      </c>
      <c r="O1208">
        <v>0.54470329378349802</v>
      </c>
      <c r="P1208">
        <v>5.0339414972814502</v>
      </c>
      <c r="Q1208">
        <v>4.3549632739925404</v>
      </c>
      <c r="R1208">
        <v>1.6744996283034302E-3</v>
      </c>
      <c r="S1208">
        <v>0.41934348001691601</v>
      </c>
      <c r="T1208">
        <v>-0.96933108688267211</v>
      </c>
      <c r="U1208" s="21">
        <v>1.45872031139779</v>
      </c>
      <c r="V1208">
        <v>43.871479057106399</v>
      </c>
      <c r="W1208">
        <v>28.670399300057401</v>
      </c>
      <c r="X1208">
        <v>36.940403716311998</v>
      </c>
      <c r="Y1208">
        <v>30.252490239454001</v>
      </c>
      <c r="Z1208">
        <v>38.227534847577203</v>
      </c>
      <c r="AA1208">
        <v>23.011728690942501</v>
      </c>
    </row>
    <row r="1209" spans="1:27" x14ac:dyDescent="0.25">
      <c r="A1209" t="s">
        <v>36015</v>
      </c>
      <c r="B1209" s="13" t="s">
        <v>3149</v>
      </c>
      <c r="C1209" t="s">
        <v>36016</v>
      </c>
      <c r="D1209" t="s">
        <v>43088</v>
      </c>
      <c r="E1209" t="s">
        <v>35562</v>
      </c>
      <c r="F1209" t="s">
        <v>35563</v>
      </c>
      <c r="G1209" t="s">
        <v>43089</v>
      </c>
      <c r="H1209">
        <v>26191</v>
      </c>
      <c r="I1209" t="s">
        <v>35564</v>
      </c>
      <c r="J1209" t="s">
        <v>43090</v>
      </c>
      <c r="K1209" t="s">
        <v>43091</v>
      </c>
      <c r="L1209" t="s">
        <v>43092</v>
      </c>
      <c r="M1209" t="s">
        <v>3142</v>
      </c>
      <c r="N1209" t="s">
        <v>3142</v>
      </c>
      <c r="O1209">
        <v>0.54751420369141601</v>
      </c>
      <c r="P1209">
        <v>5.0569760725202801</v>
      </c>
      <c r="Q1209">
        <v>4.5958845241200201</v>
      </c>
      <c r="R1209">
        <v>1.17211985296223E-3</v>
      </c>
      <c r="S1209">
        <v>0.36813682776071205</v>
      </c>
      <c r="T1209">
        <v>-0.68822047549139109</v>
      </c>
      <c r="U1209" s="21">
        <v>1.46156521509918</v>
      </c>
      <c r="V1209">
        <v>39.681835709297204</v>
      </c>
      <c r="W1209">
        <v>30.0376479260614</v>
      </c>
      <c r="X1209">
        <v>45.625962505486697</v>
      </c>
      <c r="Y1209">
        <v>24.644636015374299</v>
      </c>
      <c r="Z1209">
        <v>36.002110383973402</v>
      </c>
      <c r="AA1209">
        <v>28.2025791749527</v>
      </c>
    </row>
    <row r="1210" spans="1:27" x14ac:dyDescent="0.25">
      <c r="A1210" t="s">
        <v>36017</v>
      </c>
      <c r="B1210" s="13" t="s">
        <v>3149</v>
      </c>
      <c r="C1210" t="s">
        <v>36018</v>
      </c>
      <c r="D1210" t="s">
        <v>42665</v>
      </c>
      <c r="E1210" t="s">
        <v>34969</v>
      </c>
      <c r="F1210" t="s">
        <v>34970</v>
      </c>
      <c r="G1210" t="s">
        <v>42666</v>
      </c>
      <c r="H1210">
        <v>56062</v>
      </c>
      <c r="I1210" t="s">
        <v>34971</v>
      </c>
      <c r="J1210" t="s">
        <v>3142</v>
      </c>
      <c r="K1210" t="s">
        <v>42667</v>
      </c>
      <c r="L1210" t="s">
        <v>16660</v>
      </c>
      <c r="M1210" t="s">
        <v>3142</v>
      </c>
      <c r="N1210" t="s">
        <v>3142</v>
      </c>
      <c r="O1210">
        <v>0.54772474197977505</v>
      </c>
      <c r="P1210">
        <v>5.1192191575142996</v>
      </c>
      <c r="Q1210">
        <v>3.1332772730211</v>
      </c>
      <c r="R1210">
        <v>1.1501280558042899E-2</v>
      </c>
      <c r="S1210">
        <v>0.58451134659773407</v>
      </c>
      <c r="T1210">
        <v>-2.5475407510512698</v>
      </c>
      <c r="U1210" s="21">
        <v>1.4617785227519799</v>
      </c>
      <c r="V1210">
        <v>40.613926352544603</v>
      </c>
      <c r="W1210">
        <v>30.589666563439401</v>
      </c>
      <c r="X1210">
        <v>56.111811130178197</v>
      </c>
      <c r="Y1210">
        <v>26.714563632187598</v>
      </c>
      <c r="Z1210">
        <v>32.561819440250602</v>
      </c>
      <c r="AA1210">
        <v>29.0716960682097</v>
      </c>
    </row>
    <row r="1211" spans="1:27" x14ac:dyDescent="0.25">
      <c r="A1211" t="s">
        <v>36019</v>
      </c>
      <c r="B1211" s="13" t="s">
        <v>3149</v>
      </c>
      <c r="C1211" t="s">
        <v>36020</v>
      </c>
      <c r="D1211" t="s">
        <v>18876</v>
      </c>
      <c r="E1211" t="s">
        <v>18875</v>
      </c>
      <c r="F1211" t="s">
        <v>18874</v>
      </c>
      <c r="G1211" t="s">
        <v>18873</v>
      </c>
      <c r="H1211">
        <v>51105</v>
      </c>
      <c r="I1211" t="s">
        <v>18872</v>
      </c>
      <c r="J1211" t="s">
        <v>3142</v>
      </c>
      <c r="K1211" t="s">
        <v>3142</v>
      </c>
      <c r="L1211" t="s">
        <v>18871</v>
      </c>
      <c r="M1211" t="s">
        <v>3142</v>
      </c>
      <c r="N1211" t="s">
        <v>3142</v>
      </c>
      <c r="O1211">
        <v>0.54898819439959001</v>
      </c>
      <c r="P1211">
        <v>6.6066953197215197</v>
      </c>
      <c r="Q1211">
        <v>4.1139613412144698</v>
      </c>
      <c r="R1211">
        <v>2.4122968350441102E-3</v>
      </c>
      <c r="S1211">
        <v>0.41934348001691601</v>
      </c>
      <c r="T1211">
        <v>-1.26127727287014</v>
      </c>
      <c r="U1211" s="21">
        <v>1.46305924841424</v>
      </c>
      <c r="V1211">
        <v>143.341512876011</v>
      </c>
      <c r="W1211">
        <v>74.368243364215004</v>
      </c>
      <c r="X1211">
        <v>110.595554974807</v>
      </c>
      <c r="Y1211">
        <v>80.248990673144903</v>
      </c>
      <c r="Z1211">
        <v>103.329327979006</v>
      </c>
      <c r="AA1211">
        <v>87.643642288475306</v>
      </c>
    </row>
    <row r="1212" spans="1:27" x14ac:dyDescent="0.25">
      <c r="A1212" t="s">
        <v>36021</v>
      </c>
      <c r="B1212" s="13" t="s">
        <v>3149</v>
      </c>
      <c r="C1212" t="s">
        <v>36022</v>
      </c>
      <c r="D1212" t="s">
        <v>43403</v>
      </c>
      <c r="E1212" t="s">
        <v>36023</v>
      </c>
      <c r="F1212" t="s">
        <v>36024</v>
      </c>
      <c r="G1212" t="s">
        <v>43404</v>
      </c>
      <c r="H1212">
        <v>1959</v>
      </c>
      <c r="I1212" t="s">
        <v>36025</v>
      </c>
      <c r="J1212" t="s">
        <v>43405</v>
      </c>
      <c r="K1212" t="s">
        <v>43406</v>
      </c>
      <c r="L1212" t="s">
        <v>43407</v>
      </c>
      <c r="M1212" t="s">
        <v>3142</v>
      </c>
      <c r="N1212" t="s">
        <v>3142</v>
      </c>
      <c r="O1212">
        <v>0.55096148070272899</v>
      </c>
      <c r="P1212">
        <v>6.6087518062792396</v>
      </c>
      <c r="Q1212">
        <v>3.9313965679649803</v>
      </c>
      <c r="R1212">
        <v>3.1977784699641102E-3</v>
      </c>
      <c r="S1212">
        <v>0.45912279007606305</v>
      </c>
      <c r="T1212">
        <v>-1.4893588241522</v>
      </c>
      <c r="U1212" s="21">
        <v>1.4650617576107701</v>
      </c>
      <c r="V1212">
        <v>123.276348150399</v>
      </c>
      <c r="W1212">
        <v>86.852203978183198</v>
      </c>
      <c r="X1212">
        <v>134.461640920278</v>
      </c>
      <c r="Y1212">
        <v>68.870191665585907</v>
      </c>
      <c r="Z1212">
        <v>99.449662450310498</v>
      </c>
      <c r="AA1212">
        <v>87.639834599203496</v>
      </c>
    </row>
    <row r="1213" spans="1:27" x14ac:dyDescent="0.25">
      <c r="A1213" t="s">
        <v>36026</v>
      </c>
      <c r="B1213" s="13" t="s">
        <v>3149</v>
      </c>
      <c r="C1213" t="s">
        <v>36027</v>
      </c>
      <c r="D1213" t="s">
        <v>43355</v>
      </c>
      <c r="E1213" t="s">
        <v>35960</v>
      </c>
      <c r="F1213" t="s">
        <v>35961</v>
      </c>
      <c r="G1213" t="s">
        <v>43356</v>
      </c>
      <c r="H1213">
        <v>840</v>
      </c>
      <c r="I1213" t="s">
        <v>35962</v>
      </c>
      <c r="J1213" t="s">
        <v>43357</v>
      </c>
      <c r="K1213" t="s">
        <v>43358</v>
      </c>
      <c r="L1213" t="s">
        <v>43359</v>
      </c>
      <c r="M1213" t="s">
        <v>4216</v>
      </c>
      <c r="N1213" t="s">
        <v>43408</v>
      </c>
      <c r="O1213">
        <v>0.55116566056913607</v>
      </c>
      <c r="P1213">
        <v>7.52881399337587</v>
      </c>
      <c r="Q1213">
        <v>6.0232083815572404</v>
      </c>
      <c r="R1213">
        <v>1.6794280699407502E-4</v>
      </c>
      <c r="S1213">
        <v>0.25899698473918104</v>
      </c>
      <c r="T1213">
        <v>0.75574457514558702</v>
      </c>
      <c r="U1213" s="21">
        <v>1.4652691176379</v>
      </c>
      <c r="V1213">
        <v>215.53289212236299</v>
      </c>
      <c r="W1213">
        <v>151.420249869663</v>
      </c>
      <c r="X1213">
        <v>230.20641391632699</v>
      </c>
      <c r="Y1213">
        <v>144.20157669754801</v>
      </c>
      <c r="Z1213">
        <v>225.134291451287</v>
      </c>
      <c r="AA1213">
        <v>162.61719636037699</v>
      </c>
    </row>
    <row r="1214" spans="1:27" x14ac:dyDescent="0.25">
      <c r="A1214" t="s">
        <v>36028</v>
      </c>
      <c r="B1214" s="13" t="s">
        <v>3149</v>
      </c>
      <c r="C1214" t="s">
        <v>35807</v>
      </c>
      <c r="D1214" t="s">
        <v>43265</v>
      </c>
      <c r="E1214" t="s">
        <v>35808</v>
      </c>
      <c r="F1214" t="s">
        <v>35809</v>
      </c>
      <c r="G1214" t="s">
        <v>43266</v>
      </c>
      <c r="H1214">
        <v>6696</v>
      </c>
      <c r="I1214" t="s">
        <v>35810</v>
      </c>
      <c r="J1214" t="s">
        <v>43267</v>
      </c>
      <c r="K1214" t="s">
        <v>43268</v>
      </c>
      <c r="L1214" t="s">
        <v>43269</v>
      </c>
      <c r="M1214" t="s">
        <v>8947</v>
      </c>
      <c r="N1214" t="s">
        <v>3142</v>
      </c>
      <c r="O1214">
        <v>0.553380421683489</v>
      </c>
      <c r="P1214">
        <v>7.63004962640046</v>
      </c>
      <c r="Q1214">
        <v>4.9838107210793998</v>
      </c>
      <c r="R1214">
        <v>6.7170982409913002E-4</v>
      </c>
      <c r="S1214">
        <v>0.32304451639677401</v>
      </c>
      <c r="T1214">
        <v>-0.258546146768379</v>
      </c>
      <c r="U1214" s="21">
        <v>1.4675202609539</v>
      </c>
      <c r="V1214">
        <v>211.41845763712601</v>
      </c>
      <c r="W1214">
        <v>170.884327731654</v>
      </c>
      <c r="X1214">
        <v>239.047318751257</v>
      </c>
      <c r="Y1214">
        <v>161.60366502615301</v>
      </c>
      <c r="Z1214">
        <v>273.44551196301001</v>
      </c>
      <c r="AA1214">
        <v>158.340429549904</v>
      </c>
    </row>
    <row r="1215" spans="1:27" x14ac:dyDescent="0.25">
      <c r="A1215" t="s">
        <v>36029</v>
      </c>
      <c r="B1215" s="13" t="s">
        <v>3149</v>
      </c>
      <c r="C1215" t="s">
        <v>35506</v>
      </c>
      <c r="D1215" t="s">
        <v>29553</v>
      </c>
      <c r="E1215" t="s">
        <v>2776</v>
      </c>
      <c r="F1215" t="s">
        <v>2775</v>
      </c>
      <c r="G1215" t="s">
        <v>29552</v>
      </c>
      <c r="H1215">
        <v>57162</v>
      </c>
      <c r="I1215" t="s">
        <v>24417</v>
      </c>
      <c r="J1215" t="s">
        <v>24416</v>
      </c>
      <c r="K1215" t="s">
        <v>12711</v>
      </c>
      <c r="L1215" t="s">
        <v>24415</v>
      </c>
      <c r="M1215" t="s">
        <v>3142</v>
      </c>
      <c r="N1215" t="s">
        <v>3142</v>
      </c>
      <c r="O1215">
        <v>0.55448575246257104</v>
      </c>
      <c r="P1215">
        <v>6.48181085797356</v>
      </c>
      <c r="Q1215">
        <v>4.8031932622514102</v>
      </c>
      <c r="R1215">
        <v>8.6812370152735904E-4</v>
      </c>
      <c r="S1215">
        <v>0.35193089260268401</v>
      </c>
      <c r="T1215">
        <v>-0.45506774050270704</v>
      </c>
      <c r="U1215" s="21">
        <v>1.46864504257154</v>
      </c>
      <c r="V1215">
        <v>104.311249022206</v>
      </c>
      <c r="W1215">
        <v>64.362038781980104</v>
      </c>
      <c r="X1215">
        <v>117.55646350606099</v>
      </c>
      <c r="Y1215">
        <v>75.069195123230202</v>
      </c>
      <c r="Z1215">
        <v>103.62298311492</v>
      </c>
      <c r="AA1215">
        <v>83.021708364878094</v>
      </c>
    </row>
    <row r="1216" spans="1:27" x14ac:dyDescent="0.25">
      <c r="A1216" t="s">
        <v>36030</v>
      </c>
      <c r="B1216" s="13" t="s">
        <v>3149</v>
      </c>
      <c r="C1216" t="s">
        <v>36031</v>
      </c>
      <c r="D1216" t="s">
        <v>23079</v>
      </c>
      <c r="E1216" t="s">
        <v>23078</v>
      </c>
      <c r="F1216" t="s">
        <v>23077</v>
      </c>
      <c r="G1216" t="s">
        <v>23076</v>
      </c>
      <c r="H1216">
        <v>163882</v>
      </c>
      <c r="I1216" t="s">
        <v>23075</v>
      </c>
      <c r="J1216" t="s">
        <v>23074</v>
      </c>
      <c r="K1216" t="s">
        <v>23073</v>
      </c>
      <c r="L1216" t="s">
        <v>23072</v>
      </c>
      <c r="M1216" t="s">
        <v>3142</v>
      </c>
      <c r="N1216" t="s">
        <v>3142</v>
      </c>
      <c r="O1216">
        <v>0.55560881687980601</v>
      </c>
      <c r="P1216">
        <v>6.1893477382900501</v>
      </c>
      <c r="Q1216">
        <v>3.6608218848007499</v>
      </c>
      <c r="R1216">
        <v>4.89513855358302E-3</v>
      </c>
      <c r="S1216">
        <v>0.50872750317055404</v>
      </c>
      <c r="T1216">
        <v>-1.8377527590842702</v>
      </c>
      <c r="U1216" s="21">
        <v>1.46978875284219</v>
      </c>
      <c r="V1216">
        <v>109.5150904173</v>
      </c>
      <c r="W1216">
        <v>53.120432183404503</v>
      </c>
      <c r="X1216">
        <v>83.957453385534507</v>
      </c>
      <c r="Y1216">
        <v>59.534910031536</v>
      </c>
      <c r="Z1216">
        <v>75.315978884291695</v>
      </c>
      <c r="AA1216">
        <v>68.9639752683685</v>
      </c>
    </row>
    <row r="1217" spans="1:27" x14ac:dyDescent="0.25">
      <c r="A1217" t="s">
        <v>36032</v>
      </c>
      <c r="B1217" s="13" t="s">
        <v>3149</v>
      </c>
      <c r="C1217" t="s">
        <v>36033</v>
      </c>
      <c r="D1217" t="s">
        <v>43409</v>
      </c>
      <c r="E1217" t="s">
        <v>36034</v>
      </c>
      <c r="F1217" t="s">
        <v>36035</v>
      </c>
      <c r="G1217" t="s">
        <v>43410</v>
      </c>
      <c r="H1217">
        <v>5453</v>
      </c>
      <c r="I1217" t="s">
        <v>36036</v>
      </c>
      <c r="J1217" t="s">
        <v>43411</v>
      </c>
      <c r="K1217" t="s">
        <v>43412</v>
      </c>
      <c r="L1217" t="s">
        <v>43413</v>
      </c>
      <c r="M1217" t="s">
        <v>3142</v>
      </c>
      <c r="N1217" t="s">
        <v>3142</v>
      </c>
      <c r="O1217">
        <v>0.55742174606281303</v>
      </c>
      <c r="P1217">
        <v>4.4722785634565296</v>
      </c>
      <c r="Q1217">
        <v>4.0453715814374096</v>
      </c>
      <c r="R1217">
        <v>2.68036197604657E-3</v>
      </c>
      <c r="S1217">
        <v>0.44369403345961506</v>
      </c>
      <c r="T1217">
        <v>-1.34628208223956</v>
      </c>
      <c r="U1217" s="21">
        <v>1.4716368896743399</v>
      </c>
      <c r="V1217">
        <v>22.7619385677684</v>
      </c>
      <c r="W1217">
        <v>19.0840418741839</v>
      </c>
      <c r="X1217">
        <v>26.7731893166047</v>
      </c>
      <c r="Y1217">
        <v>16.211041639992001</v>
      </c>
      <c r="Z1217">
        <v>32.037722293386501</v>
      </c>
      <c r="AA1217">
        <v>19.801026675997299</v>
      </c>
    </row>
    <row r="1218" spans="1:27" x14ac:dyDescent="0.25">
      <c r="A1218" t="s">
        <v>36037</v>
      </c>
      <c r="B1218" s="13" t="s">
        <v>3149</v>
      </c>
      <c r="C1218" t="s">
        <v>36038</v>
      </c>
      <c r="D1218" t="s">
        <v>43414</v>
      </c>
      <c r="E1218" t="s">
        <v>36039</v>
      </c>
      <c r="F1218" t="s">
        <v>36040</v>
      </c>
      <c r="G1218" t="s">
        <v>43415</v>
      </c>
      <c r="H1218">
        <v>8497</v>
      </c>
      <c r="I1218" t="s">
        <v>36041</v>
      </c>
      <c r="J1218" t="s">
        <v>43416</v>
      </c>
      <c r="K1218" t="s">
        <v>43417</v>
      </c>
      <c r="L1218" t="s">
        <v>3555</v>
      </c>
      <c r="M1218" t="s">
        <v>3142</v>
      </c>
      <c r="N1218" t="s">
        <v>3142</v>
      </c>
      <c r="O1218">
        <v>0.55870335156112705</v>
      </c>
      <c r="P1218">
        <v>5.3556591795099502</v>
      </c>
      <c r="Q1218">
        <v>2.6936900783353899</v>
      </c>
      <c r="R1218">
        <v>2.3837824788050601E-2</v>
      </c>
      <c r="S1218">
        <v>0.63600296243018406</v>
      </c>
      <c r="T1218">
        <v>-3.1593149681703601</v>
      </c>
      <c r="U1218" s="21">
        <v>1.47294478625365</v>
      </c>
      <c r="V1218">
        <v>36.115394710027097</v>
      </c>
      <c r="W1218">
        <v>33.556988559626099</v>
      </c>
      <c r="X1218">
        <v>48.319683311930298</v>
      </c>
      <c r="Y1218">
        <v>30.612003521112001</v>
      </c>
      <c r="Z1218">
        <v>70.324302773575397</v>
      </c>
      <c r="AA1218">
        <v>37.384170010860501</v>
      </c>
    </row>
    <row r="1219" spans="1:27" x14ac:dyDescent="0.25">
      <c r="A1219" t="s">
        <v>36042</v>
      </c>
      <c r="B1219" s="13" t="s">
        <v>3149</v>
      </c>
      <c r="C1219" t="s">
        <v>36043</v>
      </c>
      <c r="D1219" t="s">
        <v>43418</v>
      </c>
      <c r="E1219" t="s">
        <v>36044</v>
      </c>
      <c r="F1219" t="s">
        <v>36045</v>
      </c>
      <c r="G1219" t="s">
        <v>3142</v>
      </c>
      <c r="H1219">
        <v>6348</v>
      </c>
      <c r="I1219" t="s">
        <v>36046</v>
      </c>
      <c r="J1219" t="s">
        <v>43419</v>
      </c>
      <c r="K1219" t="s">
        <v>43420</v>
      </c>
      <c r="L1219" t="s">
        <v>43421</v>
      </c>
      <c r="M1219" t="s">
        <v>3142</v>
      </c>
      <c r="N1219" t="s">
        <v>43422</v>
      </c>
      <c r="O1219">
        <v>0.56015908464148101</v>
      </c>
      <c r="P1219">
        <v>4.7837831582963197</v>
      </c>
      <c r="Q1219">
        <v>3.20083233978702</v>
      </c>
      <c r="R1219">
        <v>1.02939847927006E-2</v>
      </c>
      <c r="S1219">
        <v>0.58168590004323806</v>
      </c>
      <c r="T1219">
        <v>-2.4547769212481501</v>
      </c>
      <c r="U1219" s="21">
        <v>1.47443179255102</v>
      </c>
      <c r="V1219">
        <v>36.936487034148001</v>
      </c>
      <c r="W1219">
        <v>19.704690730224598</v>
      </c>
      <c r="X1219">
        <v>40.1676862127212</v>
      </c>
      <c r="Y1219">
        <v>22.956704330993901</v>
      </c>
      <c r="Z1219">
        <v>25.222683869797201</v>
      </c>
      <c r="AA1219">
        <v>25.8089583204174</v>
      </c>
    </row>
    <row r="1220" spans="1:27" x14ac:dyDescent="0.25">
      <c r="A1220" t="s">
        <v>36047</v>
      </c>
      <c r="B1220" s="13" t="s">
        <v>3149</v>
      </c>
      <c r="C1220" t="s">
        <v>36048</v>
      </c>
      <c r="D1220" t="s">
        <v>43232</v>
      </c>
      <c r="E1220" t="s">
        <v>544</v>
      </c>
      <c r="F1220" t="s">
        <v>543</v>
      </c>
      <c r="G1220" t="s">
        <v>43233</v>
      </c>
      <c r="H1220">
        <v>23657</v>
      </c>
      <c r="I1220" t="s">
        <v>35765</v>
      </c>
      <c r="J1220" t="s">
        <v>43234</v>
      </c>
      <c r="K1220" t="s">
        <v>43235</v>
      </c>
      <c r="L1220" t="s">
        <v>43236</v>
      </c>
      <c r="M1220" t="s">
        <v>3142</v>
      </c>
      <c r="N1220" t="s">
        <v>3142</v>
      </c>
      <c r="O1220">
        <v>0.56447067836773701</v>
      </c>
      <c r="P1220">
        <v>7.1629726806760301</v>
      </c>
      <c r="Q1220">
        <v>5.8291405376636201</v>
      </c>
      <c r="R1220">
        <v>2.15102086874783E-4</v>
      </c>
      <c r="S1220">
        <v>0.26616194474668503</v>
      </c>
      <c r="T1220">
        <v>0.580975955533095</v>
      </c>
      <c r="U1220" s="21">
        <v>1.4788448247917201</v>
      </c>
      <c r="V1220">
        <v>176.127337872792</v>
      </c>
      <c r="W1220">
        <v>116.940718063272</v>
      </c>
      <c r="X1220">
        <v>185.22534426138799</v>
      </c>
      <c r="Y1220">
        <v>125.66023584287601</v>
      </c>
      <c r="Z1220">
        <v>162.242874521988</v>
      </c>
      <c r="AA1220">
        <v>111.368243364215</v>
      </c>
    </row>
    <row r="1221" spans="1:27" x14ac:dyDescent="0.25">
      <c r="A1221" t="s">
        <v>36049</v>
      </c>
      <c r="B1221" s="13" t="s">
        <v>3149</v>
      </c>
      <c r="C1221" t="s">
        <v>36050</v>
      </c>
      <c r="D1221" t="s">
        <v>43423</v>
      </c>
      <c r="E1221" t="s">
        <v>36051</v>
      </c>
      <c r="F1221" t="s">
        <v>36052</v>
      </c>
      <c r="G1221" t="s">
        <v>43424</v>
      </c>
      <c r="H1221">
        <v>9976</v>
      </c>
      <c r="I1221" t="s">
        <v>36053</v>
      </c>
      <c r="J1221" t="s">
        <v>3142</v>
      </c>
      <c r="K1221" t="s">
        <v>4405</v>
      </c>
      <c r="L1221" t="s">
        <v>43425</v>
      </c>
      <c r="M1221" t="s">
        <v>3142</v>
      </c>
      <c r="N1221" t="s">
        <v>3142</v>
      </c>
      <c r="O1221">
        <v>0.565076609016956</v>
      </c>
      <c r="P1221">
        <v>8.4783585456249408</v>
      </c>
      <c r="Q1221">
        <v>5.4847244662052104</v>
      </c>
      <c r="R1221">
        <v>3.3796755867346702E-4</v>
      </c>
      <c r="S1221">
        <v>0.271778271059614</v>
      </c>
      <c r="T1221">
        <v>0.25460204151677801</v>
      </c>
      <c r="U1221" s="21">
        <v>1.4794660687702401</v>
      </c>
      <c r="V1221">
        <v>398.74251107524799</v>
      </c>
      <c r="W1221">
        <v>270.201576697549</v>
      </c>
      <c r="X1221">
        <v>459.86824336421603</v>
      </c>
      <c r="Y1221">
        <v>292.99376314770899</v>
      </c>
      <c r="Z1221">
        <v>445.19703463597801</v>
      </c>
      <c r="AA1221">
        <v>318.43217280445799</v>
      </c>
    </row>
    <row r="1222" spans="1:27" x14ac:dyDescent="0.25">
      <c r="A1222" t="s">
        <v>36054</v>
      </c>
      <c r="B1222" s="13" t="s">
        <v>3149</v>
      </c>
      <c r="C1222" t="s">
        <v>36055</v>
      </c>
      <c r="D1222" t="s">
        <v>22371</v>
      </c>
      <c r="E1222" t="s">
        <v>22370</v>
      </c>
      <c r="F1222" t="s">
        <v>22369</v>
      </c>
      <c r="G1222" t="s">
        <v>22368</v>
      </c>
      <c r="H1222">
        <v>144811</v>
      </c>
      <c r="I1222" t="s">
        <v>22367</v>
      </c>
      <c r="J1222" t="s">
        <v>3142</v>
      </c>
      <c r="K1222" t="s">
        <v>3142</v>
      </c>
      <c r="L1222" t="s">
        <v>3142</v>
      </c>
      <c r="M1222" t="s">
        <v>3142</v>
      </c>
      <c r="N1222" t="s">
        <v>3142</v>
      </c>
      <c r="O1222">
        <v>0.56581309702160409</v>
      </c>
      <c r="P1222">
        <v>7.0622791665401303</v>
      </c>
      <c r="Q1222">
        <v>4.3252726138100801</v>
      </c>
      <c r="R1222">
        <v>1.7507562104613502E-3</v>
      </c>
      <c r="S1222">
        <v>0.41934348001691601</v>
      </c>
      <c r="T1222">
        <v>-1.0047233474342101</v>
      </c>
      <c r="U1222" s="21">
        <v>1.48022152099619</v>
      </c>
      <c r="V1222">
        <v>163.31349457060099</v>
      </c>
      <c r="W1222">
        <v>100.70157669754801</v>
      </c>
      <c r="X1222">
        <v>178.90860983350899</v>
      </c>
      <c r="Y1222">
        <v>99.954080513596807</v>
      </c>
      <c r="Z1222">
        <v>147.133090998661</v>
      </c>
      <c r="AA1222">
        <v>131.68816031635501</v>
      </c>
    </row>
    <row r="1223" spans="1:27" x14ac:dyDescent="0.25">
      <c r="A1223" t="s">
        <v>36056</v>
      </c>
      <c r="B1223" s="13" t="s">
        <v>3149</v>
      </c>
      <c r="C1223" t="s">
        <v>36057</v>
      </c>
      <c r="D1223" t="s">
        <v>43426</v>
      </c>
      <c r="E1223" t="s">
        <v>36058</v>
      </c>
      <c r="F1223" t="s">
        <v>36058</v>
      </c>
      <c r="G1223" t="s">
        <v>43427</v>
      </c>
      <c r="H1223">
        <v>9778</v>
      </c>
      <c r="I1223" t="s">
        <v>36059</v>
      </c>
      <c r="J1223" t="s">
        <v>3142</v>
      </c>
      <c r="K1223" t="s">
        <v>3142</v>
      </c>
      <c r="L1223" t="s">
        <v>24993</v>
      </c>
      <c r="M1223" t="s">
        <v>3142</v>
      </c>
      <c r="N1223" t="s">
        <v>43428</v>
      </c>
      <c r="O1223">
        <v>0.56748805967218607</v>
      </c>
      <c r="P1223">
        <v>3.13146174039144</v>
      </c>
      <c r="Q1223">
        <v>3.0502409353762299</v>
      </c>
      <c r="R1223">
        <v>1.3187418686044599E-2</v>
      </c>
      <c r="S1223">
        <v>0.59901268431383603</v>
      </c>
      <c r="T1223">
        <v>-2.6621482896280302</v>
      </c>
      <c r="U1223" s="21">
        <v>1.4819410497160401</v>
      </c>
      <c r="V1223">
        <v>10.546656830189599</v>
      </c>
      <c r="W1223">
        <v>6.33907816553603</v>
      </c>
      <c r="X1223">
        <v>13.424416134511301</v>
      </c>
      <c r="Y1223">
        <v>6.4360847888814101</v>
      </c>
      <c r="Z1223">
        <v>8.5748772826600792</v>
      </c>
      <c r="AA1223">
        <v>9.1431845606561204</v>
      </c>
    </row>
    <row r="1224" spans="1:27" x14ac:dyDescent="0.25">
      <c r="A1224" t="s">
        <v>36060</v>
      </c>
      <c r="B1224" s="13" t="s">
        <v>3149</v>
      </c>
      <c r="C1224" t="s">
        <v>36061</v>
      </c>
      <c r="D1224" t="s">
        <v>43429</v>
      </c>
      <c r="E1224" t="s">
        <v>36062</v>
      </c>
      <c r="F1224" t="s">
        <v>36063</v>
      </c>
      <c r="G1224" t="s">
        <v>43430</v>
      </c>
      <c r="H1224" t="s">
        <v>36064</v>
      </c>
      <c r="I1224" t="s">
        <v>36065</v>
      </c>
      <c r="J1224" t="s">
        <v>43431</v>
      </c>
      <c r="K1224" t="s">
        <v>43432</v>
      </c>
      <c r="L1224" t="s">
        <v>43433</v>
      </c>
      <c r="M1224" t="s">
        <v>3142</v>
      </c>
      <c r="N1224" t="s">
        <v>43434</v>
      </c>
      <c r="O1224">
        <v>0.57034593173014203</v>
      </c>
      <c r="P1224">
        <v>4.0935640313694499</v>
      </c>
      <c r="Q1224">
        <v>4.9211627436012</v>
      </c>
      <c r="R1224">
        <v>7.3381930030046801E-4</v>
      </c>
      <c r="S1224">
        <v>0.32843250220661302</v>
      </c>
      <c r="T1224">
        <v>-0.32601405271273903</v>
      </c>
      <c r="U1224" s="21">
        <v>1.4848795747510299</v>
      </c>
      <c r="V1224">
        <v>20.543776087420198</v>
      </c>
      <c r="W1224">
        <v>12.1275593782899</v>
      </c>
      <c r="X1224">
        <v>21.667680892977099</v>
      </c>
      <c r="Y1224">
        <v>14.0386270846874</v>
      </c>
      <c r="Z1224">
        <v>20.2255729892765</v>
      </c>
      <c r="AA1224">
        <v>16.151832059515399</v>
      </c>
    </row>
    <row r="1225" spans="1:27" x14ac:dyDescent="0.25">
      <c r="A1225" t="s">
        <v>36066</v>
      </c>
      <c r="B1225" s="13" t="s">
        <v>3149</v>
      </c>
      <c r="C1225" t="s">
        <v>36067</v>
      </c>
      <c r="D1225" t="s">
        <v>15766</v>
      </c>
      <c r="E1225" t="s">
        <v>15765</v>
      </c>
      <c r="F1225" t="s">
        <v>15764</v>
      </c>
      <c r="G1225" t="s">
        <v>15763</v>
      </c>
      <c r="H1225">
        <v>10090</v>
      </c>
      <c r="I1225" t="s">
        <v>15762</v>
      </c>
      <c r="J1225" t="s">
        <v>15761</v>
      </c>
      <c r="K1225" t="s">
        <v>7812</v>
      </c>
      <c r="L1225" t="s">
        <v>15760</v>
      </c>
      <c r="M1225" t="s">
        <v>3142</v>
      </c>
      <c r="N1225" t="s">
        <v>3142</v>
      </c>
      <c r="O1225">
        <v>0.57116201294230606</v>
      </c>
      <c r="P1225">
        <v>7.7934457608994805</v>
      </c>
      <c r="Q1225">
        <v>5.0611725619200403</v>
      </c>
      <c r="R1225">
        <v>6.0268880806457802E-4</v>
      </c>
      <c r="S1225">
        <v>0.31361557807297602</v>
      </c>
      <c r="T1225">
        <v>-0.176250121223363</v>
      </c>
      <c r="U1225" s="21">
        <v>1.4857197558597299</v>
      </c>
      <c r="V1225">
        <v>241.90149159929999</v>
      </c>
      <c r="W1225">
        <v>182.70157669754801</v>
      </c>
      <c r="X1225">
        <v>265.941160268121</v>
      </c>
      <c r="Y1225">
        <v>194.868243364215</v>
      </c>
      <c r="Z1225">
        <v>307.371837061642</v>
      </c>
      <c r="AA1225">
        <v>169.35347712030401</v>
      </c>
    </row>
    <row r="1226" spans="1:27" x14ac:dyDescent="0.25">
      <c r="A1226" t="s">
        <v>36068</v>
      </c>
      <c r="B1226" s="13" t="s">
        <v>3149</v>
      </c>
      <c r="C1226" t="s">
        <v>36069</v>
      </c>
      <c r="D1226" t="s">
        <v>43435</v>
      </c>
      <c r="E1226" t="s">
        <v>36070</v>
      </c>
      <c r="F1226" t="s">
        <v>36071</v>
      </c>
      <c r="G1226" t="s">
        <v>43436</v>
      </c>
      <c r="H1226">
        <v>6275</v>
      </c>
      <c r="I1226" t="s">
        <v>36072</v>
      </c>
      <c r="J1226" t="s">
        <v>43437</v>
      </c>
      <c r="K1226" t="s">
        <v>43438</v>
      </c>
      <c r="L1226" t="s">
        <v>43439</v>
      </c>
      <c r="M1226" t="s">
        <v>3142</v>
      </c>
      <c r="N1226" t="s">
        <v>3142</v>
      </c>
      <c r="O1226">
        <v>0.57120970746711996</v>
      </c>
      <c r="P1226">
        <v>5.6502846837146503</v>
      </c>
      <c r="Q1226">
        <v>4.4750239810321997</v>
      </c>
      <c r="R1226">
        <v>1.4003401348336702E-3</v>
      </c>
      <c r="S1226">
        <v>0.38946014344332802</v>
      </c>
      <c r="T1226">
        <v>-0.82788481898491406</v>
      </c>
      <c r="U1226" s="21">
        <v>1.4857688735644901</v>
      </c>
      <c r="V1226">
        <v>57.861221925998102</v>
      </c>
      <c r="W1226">
        <v>45.516681383307798</v>
      </c>
      <c r="X1226">
        <v>55.558408535446098</v>
      </c>
      <c r="Y1226">
        <v>42.355508449539798</v>
      </c>
      <c r="Z1226">
        <v>71.368243364215004</v>
      </c>
      <c r="AA1226">
        <v>36.283414332332697</v>
      </c>
    </row>
    <row r="1227" spans="1:27" x14ac:dyDescent="0.25">
      <c r="A1227" t="s">
        <v>36073</v>
      </c>
      <c r="B1227" s="13" t="s">
        <v>3149</v>
      </c>
      <c r="C1227" t="s">
        <v>36074</v>
      </c>
      <c r="D1227" t="s">
        <v>43440</v>
      </c>
      <c r="E1227" t="s">
        <v>36075</v>
      </c>
      <c r="F1227" t="s">
        <v>36076</v>
      </c>
      <c r="G1227" t="s">
        <v>43441</v>
      </c>
      <c r="H1227">
        <v>3620</v>
      </c>
      <c r="I1227" t="s">
        <v>36077</v>
      </c>
      <c r="J1227" t="s">
        <v>43442</v>
      </c>
      <c r="K1227" t="s">
        <v>43443</v>
      </c>
      <c r="L1227" t="s">
        <v>43444</v>
      </c>
      <c r="M1227" t="s">
        <v>3142</v>
      </c>
      <c r="N1227" t="s">
        <v>43445</v>
      </c>
      <c r="O1227">
        <v>0.57217212819300001</v>
      </c>
      <c r="P1227">
        <v>5.4466837652884603</v>
      </c>
      <c r="Q1227">
        <v>6.0295006752138196</v>
      </c>
      <c r="R1227">
        <v>1.6661456381564902E-4</v>
      </c>
      <c r="S1227">
        <v>0.25899698473918104</v>
      </c>
      <c r="T1227">
        <v>0.76130360952616705</v>
      </c>
      <c r="U1227" s="21">
        <v>1.4867603594832099</v>
      </c>
      <c r="V1227">
        <v>55.709103653580101</v>
      </c>
      <c r="W1227">
        <v>35.581556049887098</v>
      </c>
      <c r="X1227">
        <v>50.302936215541102</v>
      </c>
      <c r="Y1227">
        <v>33.606513319686698</v>
      </c>
      <c r="Z1227">
        <v>53.664553955195203</v>
      </c>
      <c r="AA1227">
        <v>38.267995784380098</v>
      </c>
    </row>
    <row r="1228" spans="1:27" x14ac:dyDescent="0.25">
      <c r="A1228" t="s">
        <v>36078</v>
      </c>
      <c r="B1228" s="13" t="s">
        <v>3149</v>
      </c>
      <c r="C1228" t="s">
        <v>36079</v>
      </c>
      <c r="D1228" t="s">
        <v>43446</v>
      </c>
      <c r="E1228" t="s">
        <v>9908</v>
      </c>
      <c r="F1228" t="s">
        <v>9907</v>
      </c>
      <c r="G1228" t="s">
        <v>9906</v>
      </c>
      <c r="H1228" t="s">
        <v>9905</v>
      </c>
      <c r="I1228" t="s">
        <v>9904</v>
      </c>
      <c r="J1228" t="s">
        <v>9903</v>
      </c>
      <c r="K1228" t="s">
        <v>9902</v>
      </c>
      <c r="L1228" t="s">
        <v>9901</v>
      </c>
      <c r="M1228" t="s">
        <v>3461</v>
      </c>
      <c r="N1228" t="s">
        <v>3142</v>
      </c>
      <c r="O1228">
        <v>0.57280857626445003</v>
      </c>
      <c r="P1228">
        <v>5.0936360269306604</v>
      </c>
      <c r="Q1228">
        <v>3.35857578142017</v>
      </c>
      <c r="R1228">
        <v>7.9580778795783798E-3</v>
      </c>
      <c r="S1228">
        <v>0.56318896311852806</v>
      </c>
      <c r="T1228">
        <v>-2.2400958707946099</v>
      </c>
      <c r="U1228" s="21">
        <v>1.48741639176069</v>
      </c>
      <c r="V1228">
        <v>46.923965112938902</v>
      </c>
      <c r="W1228">
        <v>26.2284324541796</v>
      </c>
      <c r="X1228">
        <v>34.932530648024198</v>
      </c>
      <c r="Y1228">
        <v>23.2734249144134</v>
      </c>
      <c r="Z1228">
        <v>44.059116702557198</v>
      </c>
      <c r="AA1228">
        <v>35.952592642831902</v>
      </c>
    </row>
    <row r="1229" spans="1:27" x14ac:dyDescent="0.25">
      <c r="A1229" t="s">
        <v>36080</v>
      </c>
      <c r="B1229" s="13" t="s">
        <v>3149</v>
      </c>
      <c r="C1229" t="s">
        <v>36081</v>
      </c>
      <c r="D1229" t="s">
        <v>43447</v>
      </c>
      <c r="E1229" t="s">
        <v>36082</v>
      </c>
      <c r="F1229" t="s">
        <v>36083</v>
      </c>
      <c r="G1229" t="s">
        <v>43448</v>
      </c>
      <c r="H1229">
        <v>153769</v>
      </c>
      <c r="I1229" t="s">
        <v>36084</v>
      </c>
      <c r="J1229" t="s">
        <v>43449</v>
      </c>
      <c r="K1229" t="s">
        <v>3142</v>
      </c>
      <c r="L1229" t="s">
        <v>43450</v>
      </c>
      <c r="M1229" t="s">
        <v>3142</v>
      </c>
      <c r="N1229" t="s">
        <v>43451</v>
      </c>
      <c r="O1229">
        <v>0.58071993068747108</v>
      </c>
      <c r="P1229">
        <v>6.2951040155834903</v>
      </c>
      <c r="Q1229">
        <v>4.2119827825824698</v>
      </c>
      <c r="R1229">
        <v>2.0774001170502203E-3</v>
      </c>
      <c r="S1229">
        <v>0.41934348001691601</v>
      </c>
      <c r="T1229">
        <v>-1.14125890227931</v>
      </c>
      <c r="U1229" s="21">
        <v>1.49559539136082</v>
      </c>
      <c r="V1229">
        <v>84.191034830637705</v>
      </c>
      <c r="W1229">
        <v>74.840660300698801</v>
      </c>
      <c r="X1229">
        <v>110.130920518099</v>
      </c>
      <c r="Y1229">
        <v>55.420651820003002</v>
      </c>
      <c r="Z1229">
        <v>95.519373203448694</v>
      </c>
      <c r="AA1229">
        <v>63.828551135023901</v>
      </c>
    </row>
    <row r="1230" spans="1:27" x14ac:dyDescent="0.25">
      <c r="A1230" t="s">
        <v>36085</v>
      </c>
      <c r="B1230" s="13" t="s">
        <v>3149</v>
      </c>
      <c r="C1230" t="s">
        <v>36086</v>
      </c>
      <c r="D1230" t="s">
        <v>43031</v>
      </c>
      <c r="E1230" t="s">
        <v>3056</v>
      </c>
      <c r="F1230" t="s">
        <v>3055</v>
      </c>
      <c r="G1230" t="s">
        <v>43032</v>
      </c>
      <c r="H1230">
        <v>5996</v>
      </c>
      <c r="I1230" t="s">
        <v>35480</v>
      </c>
      <c r="J1230" t="s">
        <v>43033</v>
      </c>
      <c r="K1230" t="s">
        <v>42824</v>
      </c>
      <c r="L1230" t="s">
        <v>43034</v>
      </c>
      <c r="M1230" t="s">
        <v>10445</v>
      </c>
      <c r="N1230" t="s">
        <v>3142</v>
      </c>
      <c r="O1230">
        <v>0.58075388249064608</v>
      </c>
      <c r="P1230">
        <v>7.4216047155038103</v>
      </c>
      <c r="Q1230">
        <v>4.64173606007299</v>
      </c>
      <c r="R1230">
        <v>1.0962265254953701E-3</v>
      </c>
      <c r="S1230">
        <v>0.36386735453881702</v>
      </c>
      <c r="T1230">
        <v>-0.63595430302891809</v>
      </c>
      <c r="U1230" s="21">
        <v>1.49563058851366</v>
      </c>
      <c r="V1230">
        <v>184.368243364215</v>
      </c>
      <c r="W1230">
        <v>123.534910030882</v>
      </c>
      <c r="X1230">
        <v>237.091571951974</v>
      </c>
      <c r="Y1230">
        <v>143.67661343319099</v>
      </c>
      <c r="Z1230">
        <v>210.868243364215</v>
      </c>
      <c r="AA1230">
        <v>155.226051996265</v>
      </c>
    </row>
    <row r="1231" spans="1:27" x14ac:dyDescent="0.25">
      <c r="A1231" t="s">
        <v>36087</v>
      </c>
      <c r="B1231" s="13" t="s">
        <v>3149</v>
      </c>
      <c r="C1231" t="s">
        <v>36088</v>
      </c>
      <c r="D1231" t="s">
        <v>13835</v>
      </c>
      <c r="E1231" t="s">
        <v>13834</v>
      </c>
      <c r="F1231" t="s">
        <v>13833</v>
      </c>
      <c r="G1231" t="s">
        <v>13832</v>
      </c>
      <c r="H1231">
        <v>83667</v>
      </c>
      <c r="I1231" t="s">
        <v>13831</v>
      </c>
      <c r="J1231" t="s">
        <v>13830</v>
      </c>
      <c r="K1231" t="s">
        <v>13829</v>
      </c>
      <c r="L1231" t="s">
        <v>3142</v>
      </c>
      <c r="M1231" t="s">
        <v>3142</v>
      </c>
      <c r="N1231" t="s">
        <v>3142</v>
      </c>
      <c r="O1231">
        <v>0.58181408725942307</v>
      </c>
      <c r="P1231">
        <v>7.3503190746118996</v>
      </c>
      <c r="Q1231">
        <v>5.1881402725138699</v>
      </c>
      <c r="R1231">
        <v>5.0538305111873802E-4</v>
      </c>
      <c r="S1231">
        <v>0.30881400142125903</v>
      </c>
      <c r="T1231">
        <v>-4.3611416623059902E-2</v>
      </c>
      <c r="U1231" s="21">
        <v>1.49673009840226</v>
      </c>
      <c r="V1231">
        <v>185.70212472854001</v>
      </c>
      <c r="W1231">
        <v>153.38307133200701</v>
      </c>
      <c r="X1231">
        <v>210.518197370954</v>
      </c>
      <c r="Y1231">
        <v>125.59462366760999</v>
      </c>
      <c r="Z1231">
        <v>203.52055596965599</v>
      </c>
      <c r="AA1231">
        <v>123.178763575639</v>
      </c>
    </row>
    <row r="1232" spans="1:27" x14ac:dyDescent="0.25">
      <c r="A1232" t="s">
        <v>36089</v>
      </c>
      <c r="B1232" s="13" t="s">
        <v>3149</v>
      </c>
      <c r="C1232" t="s">
        <v>36090</v>
      </c>
      <c r="D1232" t="s">
        <v>43452</v>
      </c>
      <c r="E1232" t="s">
        <v>36091</v>
      </c>
      <c r="F1232" t="s">
        <v>36092</v>
      </c>
      <c r="G1232" t="s">
        <v>43453</v>
      </c>
      <c r="H1232">
        <v>5172</v>
      </c>
      <c r="I1232" t="s">
        <v>36093</v>
      </c>
      <c r="J1232" t="s">
        <v>43454</v>
      </c>
      <c r="K1232" t="s">
        <v>43455</v>
      </c>
      <c r="L1232" t="s">
        <v>43456</v>
      </c>
      <c r="M1232" t="s">
        <v>3142</v>
      </c>
      <c r="N1232" t="s">
        <v>3142</v>
      </c>
      <c r="O1232">
        <v>0.58354282996815809</v>
      </c>
      <c r="P1232">
        <v>6.7167578667315198</v>
      </c>
      <c r="Q1232">
        <v>5.4630148647886401</v>
      </c>
      <c r="R1232">
        <v>3.4792308961940205E-4</v>
      </c>
      <c r="S1232">
        <v>0.271778271059614</v>
      </c>
      <c r="T1232">
        <v>0.23331888202153403</v>
      </c>
      <c r="U1232" s="21">
        <v>1.49852466484438</v>
      </c>
      <c r="V1232">
        <v>137.25006109980501</v>
      </c>
      <c r="W1232">
        <v>91.965727192688007</v>
      </c>
      <c r="X1232">
        <v>120.534910030882</v>
      </c>
      <c r="Y1232">
        <v>76.237477850763099</v>
      </c>
      <c r="Z1232">
        <v>129.034910030882</v>
      </c>
      <c r="AA1232">
        <v>90.478710349319499</v>
      </c>
    </row>
    <row r="1233" spans="1:27" x14ac:dyDescent="0.25">
      <c r="A1233" t="s">
        <v>36094</v>
      </c>
      <c r="B1233" s="13" t="s">
        <v>3149</v>
      </c>
      <c r="C1233" t="s">
        <v>36095</v>
      </c>
      <c r="D1233" t="s">
        <v>43457</v>
      </c>
      <c r="E1233" t="s">
        <v>36096</v>
      </c>
      <c r="F1233" t="s">
        <v>36097</v>
      </c>
      <c r="G1233" t="s">
        <v>43458</v>
      </c>
      <c r="H1233">
        <v>23650</v>
      </c>
      <c r="I1233" t="s">
        <v>36098</v>
      </c>
      <c r="J1233" t="s">
        <v>43459</v>
      </c>
      <c r="K1233" t="s">
        <v>43460</v>
      </c>
      <c r="L1233" t="s">
        <v>43461</v>
      </c>
      <c r="M1233" t="s">
        <v>3142</v>
      </c>
      <c r="N1233" t="s">
        <v>43462</v>
      </c>
      <c r="O1233">
        <v>0.58483042266483509</v>
      </c>
      <c r="P1233">
        <v>5.2302584775213301</v>
      </c>
      <c r="Q1233">
        <v>3.4711263854487999</v>
      </c>
      <c r="R1233">
        <v>6.6329802513133002E-3</v>
      </c>
      <c r="S1233">
        <v>0.548752643784849</v>
      </c>
      <c r="T1233">
        <v>-2.0887855425751298</v>
      </c>
      <c r="U1233" s="21">
        <v>1.49986268198727</v>
      </c>
      <c r="V1233">
        <v>37.946070520790599</v>
      </c>
      <c r="W1233">
        <v>33.1684248725701</v>
      </c>
      <c r="X1233">
        <v>41.444044337837902</v>
      </c>
      <c r="Y1233">
        <v>29.819844127665402</v>
      </c>
      <c r="Z1233">
        <v>61.779212875216302</v>
      </c>
      <c r="AA1233">
        <v>29.112975447873801</v>
      </c>
    </row>
    <row r="1234" spans="1:27" x14ac:dyDescent="0.25">
      <c r="A1234" t="s">
        <v>36099</v>
      </c>
      <c r="B1234" s="13" t="s">
        <v>3149</v>
      </c>
      <c r="C1234" t="s">
        <v>36100</v>
      </c>
      <c r="D1234" t="s">
        <v>42880</v>
      </c>
      <c r="E1234" t="s">
        <v>35266</v>
      </c>
      <c r="F1234" t="s">
        <v>35267</v>
      </c>
      <c r="G1234" t="s">
        <v>42881</v>
      </c>
      <c r="H1234" t="s">
        <v>35268</v>
      </c>
      <c r="I1234" t="s">
        <v>35269</v>
      </c>
      <c r="J1234" t="s">
        <v>42882</v>
      </c>
      <c r="K1234" t="s">
        <v>37122</v>
      </c>
      <c r="L1234" t="s">
        <v>8687</v>
      </c>
      <c r="M1234" t="s">
        <v>3142</v>
      </c>
      <c r="N1234" t="s">
        <v>43463</v>
      </c>
      <c r="O1234">
        <v>0.58885232442269908</v>
      </c>
      <c r="P1234">
        <v>8.8525684509217903</v>
      </c>
      <c r="Q1234">
        <v>4.0627539952984399</v>
      </c>
      <c r="R1234">
        <v>2.6095739058591997E-3</v>
      </c>
      <c r="S1234">
        <v>0.43756703819205001</v>
      </c>
      <c r="T1234">
        <v>-1.3246607965991299</v>
      </c>
      <c r="U1234" s="21">
        <v>1.5040497876038699</v>
      </c>
      <c r="V1234">
        <v>470.53491003088197</v>
      </c>
      <c r="W1234">
        <v>329.33653205458103</v>
      </c>
      <c r="X1234">
        <v>668.56401776337395</v>
      </c>
      <c r="Y1234">
        <v>383.46361455464898</v>
      </c>
      <c r="Z1234">
        <v>579.19445693519106</v>
      </c>
      <c r="AA1234">
        <v>424.041672244697</v>
      </c>
    </row>
    <row r="1235" spans="1:27" x14ac:dyDescent="0.25">
      <c r="A1235" t="s">
        <v>36101</v>
      </c>
      <c r="B1235" s="13" t="s">
        <v>3149</v>
      </c>
      <c r="C1235" t="s">
        <v>36102</v>
      </c>
      <c r="D1235" t="s">
        <v>43265</v>
      </c>
      <c r="E1235" t="s">
        <v>35808</v>
      </c>
      <c r="F1235" t="s">
        <v>35809</v>
      </c>
      <c r="G1235" t="s">
        <v>43266</v>
      </c>
      <c r="H1235">
        <v>6696</v>
      </c>
      <c r="I1235" t="s">
        <v>35810</v>
      </c>
      <c r="J1235" t="s">
        <v>43267</v>
      </c>
      <c r="K1235" t="s">
        <v>43268</v>
      </c>
      <c r="L1235" t="s">
        <v>43269</v>
      </c>
      <c r="M1235" t="s">
        <v>8947</v>
      </c>
      <c r="N1235" t="s">
        <v>43464</v>
      </c>
      <c r="O1235">
        <v>0.59488359867988905</v>
      </c>
      <c r="P1235">
        <v>8.9492154816456004</v>
      </c>
      <c r="Q1235">
        <v>3.0459049480065299</v>
      </c>
      <c r="R1235">
        <v>1.32821464647706E-2</v>
      </c>
      <c r="S1235">
        <v>0.59921926854555108</v>
      </c>
      <c r="T1235">
        <v>-2.6681490676322901</v>
      </c>
      <c r="U1235" s="21">
        <v>1.51035072064664</v>
      </c>
      <c r="V1235">
        <v>540.56265733309999</v>
      </c>
      <c r="W1235">
        <v>281.92716687027502</v>
      </c>
      <c r="X1235">
        <v>653.963169819737</v>
      </c>
      <c r="Y1235">
        <v>483.73004541398001</v>
      </c>
      <c r="Z1235">
        <v>634.10951874911996</v>
      </c>
      <c r="AA1235">
        <v>477.07888111281602</v>
      </c>
    </row>
    <row r="1236" spans="1:27" x14ac:dyDescent="0.25">
      <c r="A1236" t="s">
        <v>36103</v>
      </c>
      <c r="B1236" s="13" t="s">
        <v>3149</v>
      </c>
      <c r="C1236" t="s">
        <v>36104</v>
      </c>
      <c r="D1236" t="s">
        <v>7302</v>
      </c>
      <c r="E1236" t="s">
        <v>7301</v>
      </c>
      <c r="F1236" t="s">
        <v>7300</v>
      </c>
      <c r="G1236" t="s">
        <v>7299</v>
      </c>
      <c r="H1236">
        <v>8685</v>
      </c>
      <c r="I1236" t="s">
        <v>7298</v>
      </c>
      <c r="J1236" t="s">
        <v>7297</v>
      </c>
      <c r="K1236" t="s">
        <v>7296</v>
      </c>
      <c r="L1236" t="s">
        <v>7295</v>
      </c>
      <c r="M1236" t="s">
        <v>3142</v>
      </c>
      <c r="N1236" t="s">
        <v>3142</v>
      </c>
      <c r="O1236">
        <v>0.59502146663741906</v>
      </c>
      <c r="P1236">
        <v>6.8692778709379301</v>
      </c>
      <c r="Q1236">
        <v>3.9478009330880601</v>
      </c>
      <c r="R1236">
        <v>3.11723124279963E-3</v>
      </c>
      <c r="S1236">
        <v>0.45912279007606305</v>
      </c>
      <c r="T1236">
        <v>-1.4686274196744999</v>
      </c>
      <c r="U1236" s="21">
        <v>1.5104950608660901</v>
      </c>
      <c r="V1236">
        <v>149.676655477541</v>
      </c>
      <c r="W1236">
        <v>122.009896866793</v>
      </c>
      <c r="X1236">
        <v>131.978513392341</v>
      </c>
      <c r="Y1236">
        <v>81.0603648370803</v>
      </c>
      <c r="Z1236">
        <v>150.17502915725299</v>
      </c>
      <c r="AA1236">
        <v>87.034910030881704</v>
      </c>
    </row>
    <row r="1237" spans="1:27" x14ac:dyDescent="0.25">
      <c r="A1237" t="s">
        <v>36105</v>
      </c>
      <c r="B1237" s="13" t="s">
        <v>3149</v>
      </c>
      <c r="C1237" t="s">
        <v>36106</v>
      </c>
      <c r="D1237" t="s">
        <v>41310</v>
      </c>
      <c r="E1237" t="s">
        <v>36107</v>
      </c>
      <c r="F1237" t="s">
        <v>36108</v>
      </c>
      <c r="G1237" t="s">
        <v>41311</v>
      </c>
      <c r="H1237">
        <v>10395</v>
      </c>
      <c r="I1237" t="s">
        <v>36109</v>
      </c>
      <c r="J1237" t="s">
        <v>41312</v>
      </c>
      <c r="K1237" t="s">
        <v>41313</v>
      </c>
      <c r="L1237" t="s">
        <v>30536</v>
      </c>
      <c r="M1237" t="s">
        <v>3142</v>
      </c>
      <c r="N1237" t="s">
        <v>3142</v>
      </c>
      <c r="O1237">
        <v>0.59749806974537301</v>
      </c>
      <c r="P1237">
        <v>5.7314584761208796</v>
      </c>
      <c r="Q1237">
        <v>5.5063018069146201</v>
      </c>
      <c r="R1237">
        <v>3.2837643430411E-4</v>
      </c>
      <c r="S1237">
        <v>0.271778271059614</v>
      </c>
      <c r="T1237">
        <v>0.27567099831521102</v>
      </c>
      <c r="U1237" s="21">
        <v>1.5130902798142198</v>
      </c>
      <c r="V1237">
        <v>65.715537806166495</v>
      </c>
      <c r="W1237">
        <v>48.545224334290999</v>
      </c>
      <c r="X1237">
        <v>61.381283671106402</v>
      </c>
      <c r="Y1237">
        <v>38.7971840415983</v>
      </c>
      <c r="Z1237">
        <v>69.201576697548603</v>
      </c>
      <c r="AA1237">
        <v>42.783743440830797</v>
      </c>
    </row>
    <row r="1238" spans="1:27" x14ac:dyDescent="0.25">
      <c r="A1238" t="s">
        <v>36110</v>
      </c>
      <c r="B1238" s="13" t="s">
        <v>3149</v>
      </c>
      <c r="C1238" t="s">
        <v>36111</v>
      </c>
      <c r="D1238" t="s">
        <v>43465</v>
      </c>
      <c r="E1238" t="s">
        <v>36112</v>
      </c>
      <c r="F1238" t="s">
        <v>36113</v>
      </c>
      <c r="G1238" t="s">
        <v>3142</v>
      </c>
      <c r="H1238">
        <v>597</v>
      </c>
      <c r="I1238" t="s">
        <v>36114</v>
      </c>
      <c r="J1238" t="s">
        <v>43466</v>
      </c>
      <c r="K1238" t="s">
        <v>43467</v>
      </c>
      <c r="L1238" t="s">
        <v>43468</v>
      </c>
      <c r="M1238" t="s">
        <v>17640</v>
      </c>
      <c r="N1238" t="s">
        <v>3142</v>
      </c>
      <c r="O1238">
        <v>0.59771152850286402</v>
      </c>
      <c r="P1238">
        <v>5.7840510467623201</v>
      </c>
      <c r="Q1238">
        <v>4.97185130205402</v>
      </c>
      <c r="R1238">
        <v>6.8311624530259605E-4</v>
      </c>
      <c r="S1238">
        <v>0.32304451639677401</v>
      </c>
      <c r="T1238">
        <v>-0.27136865189577403</v>
      </c>
      <c r="U1238" s="21">
        <v>1.5133141706969702</v>
      </c>
      <c r="V1238">
        <v>61.475564756264802</v>
      </c>
      <c r="W1238">
        <v>42.031740402091202</v>
      </c>
      <c r="X1238">
        <v>74.236344625404101</v>
      </c>
      <c r="Y1238">
        <v>41.201613057125797</v>
      </c>
      <c r="Z1238">
        <v>68.248502481806</v>
      </c>
      <c r="AA1238">
        <v>51.895935367745302</v>
      </c>
    </row>
    <row r="1239" spans="1:27" x14ac:dyDescent="0.25">
      <c r="A1239" t="s">
        <v>36115</v>
      </c>
      <c r="B1239" s="13" t="s">
        <v>3149</v>
      </c>
      <c r="C1239" t="s">
        <v>36116</v>
      </c>
      <c r="D1239" t="s">
        <v>43469</v>
      </c>
      <c r="E1239" t="s">
        <v>36117</v>
      </c>
      <c r="F1239" t="s">
        <v>36118</v>
      </c>
      <c r="G1239" t="s">
        <v>3142</v>
      </c>
      <c r="H1239">
        <v>135112</v>
      </c>
      <c r="I1239" t="s">
        <v>36119</v>
      </c>
      <c r="J1239" t="s">
        <v>9862</v>
      </c>
      <c r="K1239" t="s">
        <v>43470</v>
      </c>
      <c r="L1239" t="s">
        <v>43471</v>
      </c>
      <c r="M1239" t="s">
        <v>3142</v>
      </c>
      <c r="N1239" t="s">
        <v>43472</v>
      </c>
      <c r="O1239">
        <v>0.60022719140831804</v>
      </c>
      <c r="P1239">
        <v>5.3838260386314101</v>
      </c>
      <c r="Q1239">
        <v>3.1253538516541202</v>
      </c>
      <c r="R1239">
        <v>1.16521397216676E-2</v>
      </c>
      <c r="S1239">
        <v>0.58451134659773407</v>
      </c>
      <c r="T1239">
        <v>-2.5584500125636103</v>
      </c>
      <c r="U1239" s="21">
        <v>1.5159552759307902</v>
      </c>
      <c r="V1239">
        <v>40.826649757124301</v>
      </c>
      <c r="W1239">
        <v>31.704390203688</v>
      </c>
      <c r="X1239">
        <v>60.733533601865702</v>
      </c>
      <c r="Y1239">
        <v>27.737989467246901</v>
      </c>
      <c r="Z1239">
        <v>54.794463283511703</v>
      </c>
      <c r="AA1239">
        <v>44.3460988345564</v>
      </c>
    </row>
    <row r="1240" spans="1:27" x14ac:dyDescent="0.25">
      <c r="A1240" t="s">
        <v>36120</v>
      </c>
      <c r="B1240" s="13" t="s">
        <v>3149</v>
      </c>
      <c r="C1240" t="s">
        <v>36121</v>
      </c>
      <c r="D1240" t="s">
        <v>43473</v>
      </c>
      <c r="E1240" t="s">
        <v>36122</v>
      </c>
      <c r="F1240" t="s">
        <v>36123</v>
      </c>
      <c r="G1240" t="s">
        <v>43474</v>
      </c>
      <c r="H1240">
        <v>10371</v>
      </c>
      <c r="I1240" t="s">
        <v>36124</v>
      </c>
      <c r="J1240" t="s">
        <v>43475</v>
      </c>
      <c r="K1240" t="s">
        <v>43476</v>
      </c>
      <c r="L1240" t="s">
        <v>43477</v>
      </c>
      <c r="M1240" t="s">
        <v>3142</v>
      </c>
      <c r="N1240" t="s">
        <v>43478</v>
      </c>
      <c r="O1240">
        <v>0.60294324702291502</v>
      </c>
      <c r="P1240">
        <v>5.9235166546453302</v>
      </c>
      <c r="Q1240">
        <v>4.1333709310629096</v>
      </c>
      <c r="R1240">
        <v>2.3417021855577998E-3</v>
      </c>
      <c r="S1240">
        <v>0.41934348001691601</v>
      </c>
      <c r="T1240">
        <v>-1.2373746434650199</v>
      </c>
      <c r="U1240" s="21">
        <v>1.5188119413629799</v>
      </c>
      <c r="V1240">
        <v>79.999026195985294</v>
      </c>
      <c r="W1240">
        <v>41.868279721438398</v>
      </c>
      <c r="X1240">
        <v>84.737464643871206</v>
      </c>
      <c r="Y1240">
        <v>52.955604810205102</v>
      </c>
      <c r="Z1240">
        <v>61.7396860795469</v>
      </c>
      <c r="AA1240">
        <v>53.878503501048201</v>
      </c>
    </row>
    <row r="1241" spans="1:27" x14ac:dyDescent="0.25">
      <c r="A1241" t="s">
        <v>36125</v>
      </c>
      <c r="B1241" s="13" t="s">
        <v>3149</v>
      </c>
      <c r="C1241" t="s">
        <v>36126</v>
      </c>
      <c r="D1241" t="s">
        <v>43479</v>
      </c>
      <c r="E1241" t="s">
        <v>36127</v>
      </c>
      <c r="F1241" t="s">
        <v>36128</v>
      </c>
      <c r="G1241" t="s">
        <v>43480</v>
      </c>
      <c r="H1241">
        <v>29116</v>
      </c>
      <c r="I1241" t="s">
        <v>36129</v>
      </c>
      <c r="J1241" t="s">
        <v>43481</v>
      </c>
      <c r="K1241" t="s">
        <v>43482</v>
      </c>
      <c r="L1241" t="s">
        <v>43483</v>
      </c>
      <c r="M1241" t="s">
        <v>3142</v>
      </c>
      <c r="N1241" t="s">
        <v>3142</v>
      </c>
      <c r="O1241">
        <v>0.602960469260024</v>
      </c>
      <c r="P1241">
        <v>4.4355846791768503</v>
      </c>
      <c r="Q1241">
        <v>6.44731258834969</v>
      </c>
      <c r="R1241">
        <v>9.948027776522822E-5</v>
      </c>
      <c r="S1241">
        <v>0.21407723252130301</v>
      </c>
      <c r="T1241">
        <v>1.1157737358786199</v>
      </c>
      <c r="U1241" s="21">
        <v>1.5188300723572499</v>
      </c>
      <c r="V1241">
        <v>24.8111395382392</v>
      </c>
      <c r="W1241">
        <v>17.0535333601022</v>
      </c>
      <c r="X1241">
        <v>28.3238261075468</v>
      </c>
      <c r="Y1241">
        <v>17.289230735997698</v>
      </c>
      <c r="Z1241">
        <v>26.9896505021519</v>
      </c>
      <c r="AA1241">
        <v>18.360237031433101</v>
      </c>
    </row>
    <row r="1242" spans="1:27" x14ac:dyDescent="0.25">
      <c r="A1242" t="s">
        <v>36130</v>
      </c>
      <c r="B1242" s="13" t="s">
        <v>3149</v>
      </c>
      <c r="C1242" t="s">
        <v>36131</v>
      </c>
      <c r="D1242" t="s">
        <v>37823</v>
      </c>
      <c r="E1242" t="s">
        <v>34881</v>
      </c>
      <c r="F1242" t="s">
        <v>34882</v>
      </c>
      <c r="G1242" t="s">
        <v>42615</v>
      </c>
      <c r="H1242">
        <v>4651</v>
      </c>
      <c r="I1242" t="s">
        <v>34883</v>
      </c>
      <c r="J1242" t="s">
        <v>37825</v>
      </c>
      <c r="K1242" t="s">
        <v>37826</v>
      </c>
      <c r="L1242" t="s">
        <v>37827</v>
      </c>
      <c r="M1242" t="s">
        <v>3142</v>
      </c>
      <c r="N1242" t="s">
        <v>3142</v>
      </c>
      <c r="O1242">
        <v>0.60304471782857705</v>
      </c>
      <c r="P1242">
        <v>4.3235733415677604</v>
      </c>
      <c r="Q1242">
        <v>4.4497403101421602</v>
      </c>
      <c r="R1242">
        <v>1.4538238673102301E-3</v>
      </c>
      <c r="S1242">
        <v>0.39085625127526402</v>
      </c>
      <c r="T1242">
        <v>-0.85744866043732704</v>
      </c>
      <c r="U1242" s="21">
        <v>1.5189187695469601</v>
      </c>
      <c r="V1242">
        <v>23.537989545207001</v>
      </c>
      <c r="W1242">
        <v>13.099532816380499</v>
      </c>
      <c r="X1242">
        <v>24.162322340339202</v>
      </c>
      <c r="Y1242">
        <v>17.979949194584801</v>
      </c>
      <c r="Z1242">
        <v>26.422236564537201</v>
      </c>
      <c r="AA1242">
        <v>18.206635690419201</v>
      </c>
    </row>
    <row r="1243" spans="1:27" x14ac:dyDescent="0.25">
      <c r="A1243" t="s">
        <v>36132</v>
      </c>
      <c r="B1243" s="13" t="s">
        <v>3149</v>
      </c>
      <c r="C1243" t="s">
        <v>36133</v>
      </c>
      <c r="D1243" t="s">
        <v>43059</v>
      </c>
      <c r="E1243" t="s">
        <v>35522</v>
      </c>
      <c r="F1243" t="s">
        <v>35523</v>
      </c>
      <c r="G1243" t="s">
        <v>43060</v>
      </c>
      <c r="H1243">
        <v>6383</v>
      </c>
      <c r="I1243" t="s">
        <v>35524</v>
      </c>
      <c r="J1243" t="s">
        <v>43061</v>
      </c>
      <c r="K1243" t="s">
        <v>43062</v>
      </c>
      <c r="L1243" t="s">
        <v>43063</v>
      </c>
      <c r="M1243" t="s">
        <v>3142</v>
      </c>
      <c r="N1243" t="s">
        <v>3142</v>
      </c>
      <c r="O1243">
        <v>0.60378642490096501</v>
      </c>
      <c r="P1243">
        <v>4.3846149760286801</v>
      </c>
      <c r="Q1243">
        <v>5.1383495576582003</v>
      </c>
      <c r="R1243">
        <v>5.4136456047548104E-4</v>
      </c>
      <c r="S1243">
        <v>0.31080824267225304</v>
      </c>
      <c r="T1243">
        <v>-9.5267592114978192E-2</v>
      </c>
      <c r="U1243" s="21">
        <v>1.5196998649337101</v>
      </c>
      <c r="V1243">
        <v>26.3484760928398</v>
      </c>
      <c r="W1243">
        <v>16.059988992724001</v>
      </c>
      <c r="X1243">
        <v>25.282673545191201</v>
      </c>
      <c r="Y1243">
        <v>20.083962384026599</v>
      </c>
      <c r="Z1243">
        <v>25.630679489315298</v>
      </c>
      <c r="AA1243">
        <v>15.082401641303999</v>
      </c>
    </row>
    <row r="1244" spans="1:27" x14ac:dyDescent="0.25">
      <c r="A1244" t="s">
        <v>36134</v>
      </c>
      <c r="B1244" s="13" t="s">
        <v>3149</v>
      </c>
      <c r="C1244" t="s">
        <v>36135</v>
      </c>
      <c r="D1244" t="s">
        <v>19001</v>
      </c>
      <c r="E1244" t="s">
        <v>35815</v>
      </c>
      <c r="F1244" t="s">
        <v>35816</v>
      </c>
      <c r="G1244" t="s">
        <v>18998</v>
      </c>
      <c r="H1244" t="s">
        <v>35817</v>
      </c>
      <c r="I1244" t="s">
        <v>35818</v>
      </c>
      <c r="J1244" t="s">
        <v>6974</v>
      </c>
      <c r="K1244" t="s">
        <v>7854</v>
      </c>
      <c r="L1244" t="s">
        <v>9753</v>
      </c>
      <c r="M1244" t="s">
        <v>3142</v>
      </c>
      <c r="N1244" t="s">
        <v>3142</v>
      </c>
      <c r="O1244">
        <v>0.6062430054959681</v>
      </c>
      <c r="P1244">
        <v>6.3568657769130796</v>
      </c>
      <c r="Q1244">
        <v>2.7566386998773202</v>
      </c>
      <c r="R1244">
        <v>2.1463858057140201E-2</v>
      </c>
      <c r="S1244">
        <v>0.63600296243018406</v>
      </c>
      <c r="T1244">
        <v>-3.0711698450122902</v>
      </c>
      <c r="U1244" s="21">
        <v>1.52228977156464</v>
      </c>
      <c r="V1244">
        <v>104.98333312516399</v>
      </c>
      <c r="W1244">
        <v>50.254572618801902</v>
      </c>
      <c r="X1244">
        <v>128.527126511772</v>
      </c>
      <c r="Y1244">
        <v>68.034910030882799</v>
      </c>
      <c r="Z1244">
        <v>76.639501381129307</v>
      </c>
      <c r="AA1244">
        <v>85.737030772319301</v>
      </c>
    </row>
    <row r="1245" spans="1:27" x14ac:dyDescent="0.25">
      <c r="A1245" t="s">
        <v>36136</v>
      </c>
      <c r="B1245" s="13" t="s">
        <v>3149</v>
      </c>
      <c r="C1245" t="s">
        <v>36137</v>
      </c>
      <c r="D1245" t="s">
        <v>43383</v>
      </c>
      <c r="E1245" t="s">
        <v>35999</v>
      </c>
      <c r="F1245" t="s">
        <v>36000</v>
      </c>
      <c r="G1245" t="s">
        <v>43384</v>
      </c>
      <c r="H1245">
        <v>80315</v>
      </c>
      <c r="I1245" t="s">
        <v>36001</v>
      </c>
      <c r="J1245" t="s">
        <v>43385</v>
      </c>
      <c r="K1245" t="s">
        <v>43386</v>
      </c>
      <c r="L1245" t="s">
        <v>19226</v>
      </c>
      <c r="M1245" t="s">
        <v>3142</v>
      </c>
      <c r="N1245" t="s">
        <v>3142</v>
      </c>
      <c r="O1245">
        <v>0.61020785235340103</v>
      </c>
      <c r="P1245">
        <v>7.0225140229202196</v>
      </c>
      <c r="Q1245">
        <v>4.70167883215729</v>
      </c>
      <c r="R1245">
        <v>1.0048316717794999E-3</v>
      </c>
      <c r="S1245">
        <v>0.35272442265763404</v>
      </c>
      <c r="T1245">
        <v>-0.56822363815913901</v>
      </c>
      <c r="U1245" s="21">
        <v>1.52647911643448</v>
      </c>
      <c r="V1245">
        <v>153.18435561425599</v>
      </c>
      <c r="W1245">
        <v>87.909437174724999</v>
      </c>
      <c r="X1245">
        <v>178.43666986377701</v>
      </c>
      <c r="Y1245">
        <v>111.978389481354</v>
      </c>
      <c r="Z1245">
        <v>151.635146382068</v>
      </c>
      <c r="AA1245">
        <v>118.373933800046</v>
      </c>
    </row>
    <row r="1246" spans="1:27" x14ac:dyDescent="0.25">
      <c r="A1246" t="s">
        <v>36138</v>
      </c>
      <c r="B1246" s="13" t="s">
        <v>3149</v>
      </c>
      <c r="C1246" t="s">
        <v>36139</v>
      </c>
      <c r="D1246" t="s">
        <v>43484</v>
      </c>
      <c r="E1246" t="s">
        <v>19419</v>
      </c>
      <c r="F1246" t="s">
        <v>19418</v>
      </c>
      <c r="G1246" t="s">
        <v>3142</v>
      </c>
      <c r="H1246">
        <v>5788</v>
      </c>
      <c r="I1246" t="s">
        <v>19416</v>
      </c>
      <c r="J1246" t="s">
        <v>43485</v>
      </c>
      <c r="K1246" t="s">
        <v>19414</v>
      </c>
      <c r="L1246" t="s">
        <v>19413</v>
      </c>
      <c r="M1246" t="s">
        <v>3142</v>
      </c>
      <c r="N1246" t="s">
        <v>43486</v>
      </c>
      <c r="O1246">
        <v>0.61084448623072907</v>
      </c>
      <c r="P1246">
        <v>5.0180122983472302</v>
      </c>
      <c r="Q1246">
        <v>5.9952225274173703</v>
      </c>
      <c r="R1246">
        <v>1.7399086641641402E-4</v>
      </c>
      <c r="S1246">
        <v>0.25899698473918104</v>
      </c>
      <c r="T1246">
        <v>0.73093883076967403</v>
      </c>
      <c r="U1246" s="21">
        <v>1.52715287127719</v>
      </c>
      <c r="V1246">
        <v>39.868330680157698</v>
      </c>
      <c r="W1246">
        <v>28.533750049595302</v>
      </c>
      <c r="X1246">
        <v>43.261316290565397</v>
      </c>
      <c r="Y1246">
        <v>24.568203673603701</v>
      </c>
      <c r="Z1246">
        <v>37.2231094804797</v>
      </c>
      <c r="AA1246">
        <v>25.7134668739909</v>
      </c>
    </row>
    <row r="1247" spans="1:27" x14ac:dyDescent="0.25">
      <c r="A1247" t="s">
        <v>36140</v>
      </c>
      <c r="B1247" s="13" t="s">
        <v>3149</v>
      </c>
      <c r="C1247" t="s">
        <v>36141</v>
      </c>
      <c r="D1247" t="s">
        <v>43487</v>
      </c>
      <c r="E1247" t="s">
        <v>36142</v>
      </c>
      <c r="F1247" t="s">
        <v>36143</v>
      </c>
      <c r="G1247" t="s">
        <v>43488</v>
      </c>
      <c r="H1247">
        <v>10730</v>
      </c>
      <c r="I1247" t="s">
        <v>36144</v>
      </c>
      <c r="J1247" t="s">
        <v>13039</v>
      </c>
      <c r="K1247" t="s">
        <v>38992</v>
      </c>
      <c r="L1247" t="s">
        <v>38993</v>
      </c>
      <c r="M1247" t="s">
        <v>3142</v>
      </c>
      <c r="N1247" t="s">
        <v>3142</v>
      </c>
      <c r="O1247">
        <v>0.61142677144566804</v>
      </c>
      <c r="P1247">
        <v>5.0052915759046499</v>
      </c>
      <c r="Q1247">
        <v>3.23165571781391</v>
      </c>
      <c r="R1247">
        <v>9.7873302659087311E-3</v>
      </c>
      <c r="S1247">
        <v>0.57998219940156404</v>
      </c>
      <c r="T1247">
        <v>-2.41260712314021</v>
      </c>
      <c r="U1247" s="21">
        <v>1.5277693688663101</v>
      </c>
      <c r="V1247">
        <v>42.343490054786898</v>
      </c>
      <c r="W1247">
        <v>20.283478763668601</v>
      </c>
      <c r="X1247">
        <v>36.633985930875802</v>
      </c>
      <c r="Y1247">
        <v>36.429690996289203</v>
      </c>
      <c r="Z1247">
        <v>40.331518772934999</v>
      </c>
      <c r="AA1247">
        <v>23.743463878571301</v>
      </c>
    </row>
    <row r="1248" spans="1:27" x14ac:dyDescent="0.25">
      <c r="A1248" t="s">
        <v>36145</v>
      </c>
      <c r="B1248" s="13" t="s">
        <v>3149</v>
      </c>
      <c r="C1248" t="s">
        <v>36146</v>
      </c>
      <c r="D1248" t="s">
        <v>42646</v>
      </c>
      <c r="E1248" t="s">
        <v>34934</v>
      </c>
      <c r="F1248" t="s">
        <v>34935</v>
      </c>
      <c r="G1248" t="s">
        <v>42647</v>
      </c>
      <c r="H1248">
        <v>5629</v>
      </c>
      <c r="I1248" t="s">
        <v>34936</v>
      </c>
      <c r="J1248" t="s">
        <v>42648</v>
      </c>
      <c r="K1248" t="s">
        <v>4991</v>
      </c>
      <c r="L1248" t="s">
        <v>42649</v>
      </c>
      <c r="M1248" t="s">
        <v>3142</v>
      </c>
      <c r="N1248" t="s">
        <v>43489</v>
      </c>
      <c r="O1248">
        <v>0.61439912274038799</v>
      </c>
      <c r="P1248">
        <v>4.0608680122684397</v>
      </c>
      <c r="Q1248">
        <v>2.4954565936115802</v>
      </c>
      <c r="R1248">
        <v>3.3180135024363004E-2</v>
      </c>
      <c r="S1248">
        <v>0.66559188535098701</v>
      </c>
      <c r="T1248">
        <v>-3.4368498297677399</v>
      </c>
      <c r="U1248" s="21">
        <v>1.5309202415560001</v>
      </c>
      <c r="V1248">
        <v>15.9649806359389</v>
      </c>
      <c r="W1248">
        <v>19.566698711213299</v>
      </c>
      <c r="X1248">
        <v>20.558148861721001</v>
      </c>
      <c r="Y1248">
        <v>10.1431634286342</v>
      </c>
      <c r="Z1248">
        <v>26.8290741439953</v>
      </c>
      <c r="AA1248">
        <v>12.3654353659898</v>
      </c>
    </row>
    <row r="1249" spans="1:27" x14ac:dyDescent="0.25">
      <c r="A1249" t="s">
        <v>36147</v>
      </c>
      <c r="B1249" s="13" t="s">
        <v>3149</v>
      </c>
      <c r="C1249" t="s">
        <v>36148</v>
      </c>
      <c r="D1249" t="s">
        <v>43490</v>
      </c>
      <c r="E1249" t="s">
        <v>36149</v>
      </c>
      <c r="F1249" t="s">
        <v>36150</v>
      </c>
      <c r="G1249" t="s">
        <v>43491</v>
      </c>
      <c r="H1249">
        <v>5630</v>
      </c>
      <c r="I1249" t="s">
        <v>36151</v>
      </c>
      <c r="J1249" t="s">
        <v>43492</v>
      </c>
      <c r="K1249" t="s">
        <v>43493</v>
      </c>
      <c r="L1249" t="s">
        <v>43494</v>
      </c>
      <c r="M1249" t="s">
        <v>3142</v>
      </c>
      <c r="N1249" t="s">
        <v>43495</v>
      </c>
      <c r="O1249">
        <v>0.615701589253423</v>
      </c>
      <c r="P1249">
        <v>7.0893287816472599</v>
      </c>
      <c r="Q1249">
        <v>3.1030482601488298</v>
      </c>
      <c r="R1249">
        <v>1.20878588395884E-2</v>
      </c>
      <c r="S1249">
        <v>0.58641753948263109</v>
      </c>
      <c r="T1249">
        <v>-2.5891923862277197</v>
      </c>
      <c r="U1249" s="21">
        <v>1.53230298194343</v>
      </c>
      <c r="V1249">
        <v>121.318395317764</v>
      </c>
      <c r="W1249">
        <v>97.9117834578215</v>
      </c>
      <c r="X1249">
        <v>188.69102661984201</v>
      </c>
      <c r="Y1249">
        <v>103.030995803807</v>
      </c>
      <c r="Z1249">
        <v>209.238165021605</v>
      </c>
      <c r="AA1249">
        <v>131.97206384194999</v>
      </c>
    </row>
    <row r="1250" spans="1:27" x14ac:dyDescent="0.25">
      <c r="A1250" t="s">
        <v>36152</v>
      </c>
      <c r="B1250" s="13" t="s">
        <v>3149</v>
      </c>
      <c r="C1250" t="s">
        <v>36153</v>
      </c>
      <c r="D1250" t="s">
        <v>8549</v>
      </c>
      <c r="E1250" t="s">
        <v>8548</v>
      </c>
      <c r="F1250" t="s">
        <v>8547</v>
      </c>
      <c r="G1250" t="s">
        <v>8546</v>
      </c>
      <c r="H1250">
        <v>1193</v>
      </c>
      <c r="I1250" t="s">
        <v>8545</v>
      </c>
      <c r="J1250" t="s">
        <v>8544</v>
      </c>
      <c r="K1250" t="s">
        <v>8543</v>
      </c>
      <c r="L1250" t="s">
        <v>8542</v>
      </c>
      <c r="M1250" t="s">
        <v>3142</v>
      </c>
      <c r="N1250" t="s">
        <v>3142</v>
      </c>
      <c r="O1250">
        <v>0.61685445385720505</v>
      </c>
      <c r="P1250">
        <v>6.8052157932789399</v>
      </c>
      <c r="Q1250">
        <v>3.3634328363459001</v>
      </c>
      <c r="R1250">
        <v>7.89556053917672E-3</v>
      </c>
      <c r="S1250">
        <v>0.56318896311852806</v>
      </c>
      <c r="T1250">
        <v>-2.2335324140317199</v>
      </c>
      <c r="U1250" s="21">
        <v>1.5335279420580799</v>
      </c>
      <c r="V1250">
        <v>168.99037276475099</v>
      </c>
      <c r="W1250">
        <v>111.77199162698599</v>
      </c>
      <c r="X1250">
        <v>147.291119223066</v>
      </c>
      <c r="Y1250">
        <v>82.319610928086504</v>
      </c>
      <c r="Z1250">
        <v>106.713964949478</v>
      </c>
      <c r="AA1250">
        <v>80.047616189898207</v>
      </c>
    </row>
    <row r="1251" spans="1:27" x14ac:dyDescent="0.25">
      <c r="A1251" t="s">
        <v>36154</v>
      </c>
      <c r="B1251" s="13" t="s">
        <v>3149</v>
      </c>
      <c r="C1251" t="s">
        <v>36155</v>
      </c>
      <c r="D1251" t="s">
        <v>43496</v>
      </c>
      <c r="E1251" t="s">
        <v>445</v>
      </c>
      <c r="F1251" t="s">
        <v>444</v>
      </c>
      <c r="G1251" t="s">
        <v>43497</v>
      </c>
      <c r="H1251">
        <v>9363</v>
      </c>
      <c r="I1251" t="s">
        <v>36156</v>
      </c>
      <c r="J1251" t="s">
        <v>43498</v>
      </c>
      <c r="K1251" t="s">
        <v>43499</v>
      </c>
      <c r="L1251" t="s">
        <v>25552</v>
      </c>
      <c r="M1251" t="s">
        <v>3142</v>
      </c>
      <c r="N1251" t="s">
        <v>43500</v>
      </c>
      <c r="O1251">
        <v>0.619995157644054</v>
      </c>
      <c r="P1251">
        <v>4.9000617881060098</v>
      </c>
      <c r="Q1251">
        <v>3.37908759115673</v>
      </c>
      <c r="R1251">
        <v>7.6975088501726706E-3</v>
      </c>
      <c r="S1251">
        <v>0.56246952488815705</v>
      </c>
      <c r="T1251">
        <v>-2.21239793041959</v>
      </c>
      <c r="U1251" s="21">
        <v>1.5368700228283401</v>
      </c>
      <c r="V1251">
        <v>28.045402354855899</v>
      </c>
      <c r="W1251">
        <v>28.312849377172</v>
      </c>
      <c r="X1251">
        <v>44.201583759027798</v>
      </c>
      <c r="Y1251">
        <v>19.9834257810253</v>
      </c>
      <c r="Z1251">
        <v>40.912210040667802</v>
      </c>
      <c r="AA1251">
        <v>24.693776134673001</v>
      </c>
    </row>
    <row r="1252" spans="1:27" x14ac:dyDescent="0.25">
      <c r="A1252" t="s">
        <v>36157</v>
      </c>
      <c r="B1252" s="13" t="s">
        <v>3149</v>
      </c>
      <c r="C1252" t="s">
        <v>36158</v>
      </c>
      <c r="D1252" t="s">
        <v>43501</v>
      </c>
      <c r="E1252" t="s">
        <v>36159</v>
      </c>
      <c r="F1252" t="s">
        <v>36160</v>
      </c>
      <c r="G1252" t="s">
        <v>43502</v>
      </c>
      <c r="H1252">
        <v>8900</v>
      </c>
      <c r="I1252" t="s">
        <v>36161</v>
      </c>
      <c r="J1252" t="s">
        <v>43503</v>
      </c>
      <c r="K1252" t="s">
        <v>43504</v>
      </c>
      <c r="L1252" t="s">
        <v>23217</v>
      </c>
      <c r="M1252" t="s">
        <v>4162</v>
      </c>
      <c r="N1252" t="s">
        <v>43505</v>
      </c>
      <c r="O1252">
        <v>0.62120122927393806</v>
      </c>
      <c r="P1252">
        <v>5.2538899387202802</v>
      </c>
      <c r="Q1252">
        <v>5.4578710757095896</v>
      </c>
      <c r="R1252">
        <v>3.5032796210711001E-4</v>
      </c>
      <c r="S1252">
        <v>0.271778271059614</v>
      </c>
      <c r="T1252">
        <v>0.22826360919011701</v>
      </c>
      <c r="U1252" s="21">
        <v>1.53815536053137</v>
      </c>
      <c r="V1252">
        <v>42.752625638555998</v>
      </c>
      <c r="W1252">
        <v>28.168804716875702</v>
      </c>
      <c r="X1252">
        <v>47.108934625811898</v>
      </c>
      <c r="Y1252">
        <v>34.138566176998502</v>
      </c>
      <c r="Z1252">
        <v>52.622275839657803</v>
      </c>
      <c r="AA1252">
        <v>30.284568881927701</v>
      </c>
    </row>
    <row r="1253" spans="1:27" x14ac:dyDescent="0.25">
      <c r="A1253" t="s">
        <v>36162</v>
      </c>
      <c r="B1253" s="13" t="s">
        <v>3149</v>
      </c>
      <c r="C1253" t="s">
        <v>36163</v>
      </c>
      <c r="D1253" t="s">
        <v>9622</v>
      </c>
      <c r="E1253" t="s">
        <v>9621</v>
      </c>
      <c r="F1253" t="s">
        <v>9620</v>
      </c>
      <c r="G1253" t="s">
        <v>43353</v>
      </c>
      <c r="H1253">
        <v>3687</v>
      </c>
      <c r="I1253" t="s">
        <v>9619</v>
      </c>
      <c r="J1253" t="s">
        <v>9618</v>
      </c>
      <c r="K1253" t="s">
        <v>9617</v>
      </c>
      <c r="L1253" t="s">
        <v>9616</v>
      </c>
      <c r="M1253" t="s">
        <v>4307</v>
      </c>
      <c r="N1253" t="s">
        <v>3142</v>
      </c>
      <c r="O1253">
        <v>0.62290178537650809</v>
      </c>
      <c r="P1253">
        <v>5.7863925370106601</v>
      </c>
      <c r="Q1253">
        <v>5.1108586194503296</v>
      </c>
      <c r="R1253">
        <v>5.6240297039878708E-4</v>
      </c>
      <c r="S1253">
        <v>0.31080824267225304</v>
      </c>
      <c r="T1253">
        <v>-0.123986473688451</v>
      </c>
      <c r="U1253" s="21">
        <v>1.53996950810775</v>
      </c>
      <c r="V1253">
        <v>62.590483874089799</v>
      </c>
      <c r="W1253">
        <v>43.201591454392101</v>
      </c>
      <c r="X1253">
        <v>62.290470539138099</v>
      </c>
      <c r="Y1253">
        <v>44.3164310821481</v>
      </c>
      <c r="Z1253">
        <v>82.408388784476102</v>
      </c>
      <c r="AA1253">
        <v>45.951580606547502</v>
      </c>
    </row>
    <row r="1254" spans="1:27" x14ac:dyDescent="0.25">
      <c r="A1254" t="s">
        <v>36164</v>
      </c>
      <c r="B1254" s="13" t="s">
        <v>3149</v>
      </c>
      <c r="C1254" t="s">
        <v>36165</v>
      </c>
      <c r="D1254" t="s">
        <v>43506</v>
      </c>
      <c r="E1254" t="s">
        <v>36166</v>
      </c>
      <c r="F1254" t="s">
        <v>36167</v>
      </c>
      <c r="G1254" t="s">
        <v>43507</v>
      </c>
      <c r="H1254">
        <v>118672</v>
      </c>
      <c r="I1254" t="s">
        <v>36168</v>
      </c>
      <c r="J1254" t="s">
        <v>43508</v>
      </c>
      <c r="K1254" t="s">
        <v>6286</v>
      </c>
      <c r="L1254" t="s">
        <v>43509</v>
      </c>
      <c r="M1254" t="s">
        <v>3142</v>
      </c>
      <c r="N1254" t="s">
        <v>3142</v>
      </c>
      <c r="O1254">
        <v>0.62512418231286004</v>
      </c>
      <c r="P1254">
        <v>6.2161172235261803</v>
      </c>
      <c r="Q1254">
        <v>4.5138456969440997</v>
      </c>
      <c r="R1254">
        <v>1.3222596235313001E-3</v>
      </c>
      <c r="S1254">
        <v>0.38272070214433801</v>
      </c>
      <c r="T1254">
        <v>-0.78272410890364907</v>
      </c>
      <c r="U1254" s="21">
        <v>1.5423435794166001</v>
      </c>
      <c r="V1254">
        <v>83.461546773031401</v>
      </c>
      <c r="W1254">
        <v>67.368971541353005</v>
      </c>
      <c r="X1254">
        <v>112.983010961509</v>
      </c>
      <c r="Y1254">
        <v>57.180437563423297</v>
      </c>
      <c r="Z1254">
        <v>83.461338213357493</v>
      </c>
      <c r="AA1254">
        <v>55.684475823984897</v>
      </c>
    </row>
    <row r="1255" spans="1:27" x14ac:dyDescent="0.25">
      <c r="A1255" t="s">
        <v>36169</v>
      </c>
      <c r="B1255" s="13" t="s">
        <v>3149</v>
      </c>
      <c r="C1255" t="s">
        <v>36170</v>
      </c>
      <c r="D1255" t="s">
        <v>43510</v>
      </c>
      <c r="E1255" t="s">
        <v>36171</v>
      </c>
      <c r="F1255" t="s">
        <v>36172</v>
      </c>
      <c r="G1255" t="s">
        <v>43511</v>
      </c>
      <c r="H1255">
        <v>10926</v>
      </c>
      <c r="I1255" t="s">
        <v>36173</v>
      </c>
      <c r="J1255" t="s">
        <v>43512</v>
      </c>
      <c r="K1255" t="s">
        <v>4842</v>
      </c>
      <c r="L1255" t="s">
        <v>43513</v>
      </c>
      <c r="M1255" t="s">
        <v>21620</v>
      </c>
      <c r="N1255" t="s">
        <v>3142</v>
      </c>
      <c r="O1255">
        <v>0.62755407053589107</v>
      </c>
      <c r="P1255">
        <v>6.3115488380585303</v>
      </c>
      <c r="Q1255">
        <v>5.00450365270442</v>
      </c>
      <c r="R1255">
        <v>6.5245358142299308E-4</v>
      </c>
      <c r="S1255">
        <v>0.32293190012530998</v>
      </c>
      <c r="T1255">
        <v>-0.23642334892225803</v>
      </c>
      <c r="U1255" s="21">
        <v>1.54494349156327</v>
      </c>
      <c r="V1255">
        <v>93.064897454014698</v>
      </c>
      <c r="W1255">
        <v>53.654952354452</v>
      </c>
      <c r="X1255">
        <v>107.73989382956</v>
      </c>
      <c r="Y1255">
        <v>67.919714521459099</v>
      </c>
      <c r="Z1255">
        <v>95.962821888758796</v>
      </c>
      <c r="AA1255">
        <v>71.601479132099797</v>
      </c>
    </row>
    <row r="1256" spans="1:27" x14ac:dyDescent="0.25">
      <c r="A1256" t="s">
        <v>36174</v>
      </c>
      <c r="B1256" s="13" t="s">
        <v>3149</v>
      </c>
      <c r="C1256" t="s">
        <v>36175</v>
      </c>
      <c r="D1256" t="s">
        <v>43514</v>
      </c>
      <c r="E1256" t="s">
        <v>36176</v>
      </c>
      <c r="F1256" t="s">
        <v>36177</v>
      </c>
      <c r="G1256" t="s">
        <v>43515</v>
      </c>
      <c r="H1256">
        <v>7074</v>
      </c>
      <c r="I1256" t="s">
        <v>36178</v>
      </c>
      <c r="J1256" t="s">
        <v>43516</v>
      </c>
      <c r="K1256" t="s">
        <v>43517</v>
      </c>
      <c r="L1256" t="s">
        <v>43518</v>
      </c>
      <c r="M1256" t="s">
        <v>3142</v>
      </c>
      <c r="N1256" t="s">
        <v>43519</v>
      </c>
      <c r="O1256">
        <v>0.63100582073315503</v>
      </c>
      <c r="P1256">
        <v>4.76144908849255</v>
      </c>
      <c r="Q1256">
        <v>4.4777214406339301</v>
      </c>
      <c r="R1256">
        <v>1.3947590749568001E-3</v>
      </c>
      <c r="S1256">
        <v>0.38946014344332802</v>
      </c>
      <c r="T1256">
        <v>-0.82473777749089705</v>
      </c>
      <c r="U1256" s="21">
        <v>1.54864430389251</v>
      </c>
      <c r="V1256">
        <v>28.045402354855899</v>
      </c>
      <c r="W1256">
        <v>21.175749669578199</v>
      </c>
      <c r="X1256">
        <v>40.353447262755303</v>
      </c>
      <c r="Y1256">
        <v>20.0322709137081</v>
      </c>
      <c r="Z1256">
        <v>33.978343195780901</v>
      </c>
      <c r="AA1256">
        <v>24.407342582959199</v>
      </c>
    </row>
    <row r="1257" spans="1:27" x14ac:dyDescent="0.25">
      <c r="A1257" t="s">
        <v>36179</v>
      </c>
      <c r="B1257" s="13" t="s">
        <v>3149</v>
      </c>
      <c r="C1257" t="s">
        <v>36180</v>
      </c>
      <c r="D1257" t="s">
        <v>40358</v>
      </c>
      <c r="E1257" t="s">
        <v>2688</v>
      </c>
      <c r="F1257" t="s">
        <v>2687</v>
      </c>
      <c r="G1257" t="s">
        <v>40359</v>
      </c>
      <c r="H1257">
        <v>10656</v>
      </c>
      <c r="I1257" t="s">
        <v>36181</v>
      </c>
      <c r="J1257" t="s">
        <v>40360</v>
      </c>
      <c r="K1257" t="s">
        <v>3144</v>
      </c>
      <c r="L1257" t="s">
        <v>40361</v>
      </c>
      <c r="M1257" t="s">
        <v>3142</v>
      </c>
      <c r="N1257" t="s">
        <v>43520</v>
      </c>
      <c r="O1257">
        <v>0.63350416928932907</v>
      </c>
      <c r="P1257">
        <v>7.0989514203803799</v>
      </c>
      <c r="Q1257">
        <v>5.0772688339835801</v>
      </c>
      <c r="R1257">
        <v>5.8930850791931802E-4</v>
      </c>
      <c r="S1257">
        <v>0.31361557807297602</v>
      </c>
      <c r="T1257">
        <v>-0.159268241894226</v>
      </c>
      <c r="U1257" s="21">
        <v>1.5513284506805001</v>
      </c>
      <c r="V1257">
        <v>191.70157669754801</v>
      </c>
      <c r="W1257">
        <v>115.442922561445</v>
      </c>
      <c r="X1257">
        <v>177.57709880074</v>
      </c>
      <c r="Y1257">
        <v>98.357303321102506</v>
      </c>
      <c r="Z1257">
        <v>146.229481706391</v>
      </c>
      <c r="AA1257">
        <v>117.425490761935</v>
      </c>
    </row>
    <row r="1258" spans="1:27" x14ac:dyDescent="0.25">
      <c r="A1258" t="s">
        <v>36182</v>
      </c>
      <c r="B1258" s="13" t="s">
        <v>3149</v>
      </c>
      <c r="C1258" t="s">
        <v>36183</v>
      </c>
      <c r="D1258" t="s">
        <v>43521</v>
      </c>
      <c r="E1258" t="s">
        <v>36184</v>
      </c>
      <c r="F1258" t="s">
        <v>36185</v>
      </c>
      <c r="G1258" t="s">
        <v>43522</v>
      </c>
      <c r="H1258">
        <v>7490</v>
      </c>
      <c r="I1258" t="s">
        <v>36186</v>
      </c>
      <c r="J1258" t="s">
        <v>43523</v>
      </c>
      <c r="K1258" t="s">
        <v>43524</v>
      </c>
      <c r="L1258" t="s">
        <v>43525</v>
      </c>
      <c r="M1258" t="s">
        <v>3142</v>
      </c>
      <c r="N1258" t="s">
        <v>3142</v>
      </c>
      <c r="O1258">
        <v>0.63492045022519306</v>
      </c>
      <c r="P1258">
        <v>3.15481498002032</v>
      </c>
      <c r="Q1258">
        <v>2.7663221422540802</v>
      </c>
      <c r="R1258">
        <v>2.1120473828259299E-2</v>
      </c>
      <c r="S1258">
        <v>0.63600296243018406</v>
      </c>
      <c r="T1258">
        <v>-3.05761745999799</v>
      </c>
      <c r="U1258" s="21">
        <v>1.5528521238378499</v>
      </c>
      <c r="V1258">
        <v>11.4009424450925</v>
      </c>
      <c r="W1258">
        <v>4.9960840232523402</v>
      </c>
      <c r="X1258">
        <v>8.7324108693808995</v>
      </c>
      <c r="Y1258">
        <v>7.8967167929540896</v>
      </c>
      <c r="Z1258">
        <v>13.7309964557044</v>
      </c>
      <c r="AA1258">
        <v>9.2535925356006796</v>
      </c>
    </row>
    <row r="1259" spans="1:27" x14ac:dyDescent="0.25">
      <c r="A1259" t="s">
        <v>36187</v>
      </c>
      <c r="B1259" s="13" t="s">
        <v>3149</v>
      </c>
      <c r="C1259" t="s">
        <v>36188</v>
      </c>
      <c r="D1259" t="s">
        <v>43355</v>
      </c>
      <c r="E1259" t="s">
        <v>35960</v>
      </c>
      <c r="F1259" t="s">
        <v>35961</v>
      </c>
      <c r="G1259" t="s">
        <v>43356</v>
      </c>
      <c r="H1259">
        <v>840</v>
      </c>
      <c r="I1259" t="s">
        <v>35962</v>
      </c>
      <c r="J1259" t="s">
        <v>43357</v>
      </c>
      <c r="K1259" t="s">
        <v>43358</v>
      </c>
      <c r="L1259" t="s">
        <v>43359</v>
      </c>
      <c r="M1259" t="s">
        <v>4216</v>
      </c>
      <c r="N1259" t="s">
        <v>43526</v>
      </c>
      <c r="O1259">
        <v>0.63971152131402609</v>
      </c>
      <c r="P1259">
        <v>7.1854222279121398</v>
      </c>
      <c r="Q1259">
        <v>6.4951205390511095</v>
      </c>
      <c r="R1259">
        <v>9.3912744397267099E-5</v>
      </c>
      <c r="S1259">
        <v>0.21128233108830602</v>
      </c>
      <c r="T1259">
        <v>1.15453853374366</v>
      </c>
      <c r="U1259" s="21">
        <v>1.55801758979773</v>
      </c>
      <c r="V1259">
        <v>198.643873523221</v>
      </c>
      <c r="W1259">
        <v>118.03788061561001</v>
      </c>
      <c r="X1259">
        <v>180.81474138483199</v>
      </c>
      <c r="Y1259">
        <v>111.38987533736299</v>
      </c>
      <c r="Z1259">
        <v>166.967671728992</v>
      </c>
      <c r="AA1259">
        <v>120.602749960297</v>
      </c>
    </row>
    <row r="1260" spans="1:27" x14ac:dyDescent="0.25">
      <c r="A1260" t="s">
        <v>36189</v>
      </c>
      <c r="B1260" s="13" t="s">
        <v>3149</v>
      </c>
      <c r="C1260" t="s">
        <v>36190</v>
      </c>
      <c r="D1260" t="s">
        <v>36976</v>
      </c>
      <c r="E1260" t="s">
        <v>36191</v>
      </c>
      <c r="F1260" t="s">
        <v>36192</v>
      </c>
      <c r="G1260" t="s">
        <v>36977</v>
      </c>
      <c r="H1260">
        <v>8767</v>
      </c>
      <c r="I1260" t="s">
        <v>36193</v>
      </c>
      <c r="J1260" t="s">
        <v>36978</v>
      </c>
      <c r="K1260" t="s">
        <v>36979</v>
      </c>
      <c r="L1260" t="s">
        <v>36980</v>
      </c>
      <c r="M1260" t="s">
        <v>3142</v>
      </c>
      <c r="N1260" t="s">
        <v>43527</v>
      </c>
      <c r="O1260">
        <v>0.639869642361792</v>
      </c>
      <c r="P1260">
        <v>7.2262526497435404</v>
      </c>
      <c r="Q1260">
        <v>5.2073531657632</v>
      </c>
      <c r="R1260">
        <v>4.9219383830398302E-4</v>
      </c>
      <c r="S1260">
        <v>0.30881400142125903</v>
      </c>
      <c r="T1260">
        <v>-2.3801961636746003E-2</v>
      </c>
      <c r="U1260" s="21">
        <v>1.5581883596885699</v>
      </c>
      <c r="V1260">
        <v>210.80911376992401</v>
      </c>
      <c r="W1260">
        <v>108.600865142589</v>
      </c>
      <c r="X1260">
        <v>192.36109094179201</v>
      </c>
      <c r="Y1260">
        <v>121.63994732407301</v>
      </c>
      <c r="Z1260">
        <v>161.01996615181599</v>
      </c>
      <c r="AA1260">
        <v>130.65227296904601</v>
      </c>
    </row>
    <row r="1261" spans="1:27" x14ac:dyDescent="0.25">
      <c r="A1261" t="s">
        <v>36194</v>
      </c>
      <c r="B1261" s="13" t="s">
        <v>3149</v>
      </c>
      <c r="C1261" t="s">
        <v>36195</v>
      </c>
      <c r="D1261" t="s">
        <v>43528</v>
      </c>
      <c r="E1261" t="s">
        <v>36196</v>
      </c>
      <c r="F1261" t="s">
        <v>36197</v>
      </c>
      <c r="G1261" t="s">
        <v>43529</v>
      </c>
      <c r="H1261">
        <v>133746</v>
      </c>
      <c r="I1261" t="s">
        <v>36198</v>
      </c>
      <c r="J1261" t="s">
        <v>43530</v>
      </c>
      <c r="K1261" t="s">
        <v>43531</v>
      </c>
      <c r="L1261" t="s">
        <v>43532</v>
      </c>
      <c r="M1261" t="s">
        <v>3142</v>
      </c>
      <c r="N1261" t="s">
        <v>3142</v>
      </c>
      <c r="O1261">
        <v>0.64190310486018609</v>
      </c>
      <c r="P1261">
        <v>7.4099036928905404</v>
      </c>
      <c r="Q1261">
        <v>3.5079619243473501</v>
      </c>
      <c r="R1261">
        <v>6.2509879961097706E-3</v>
      </c>
      <c r="S1261">
        <v>0.54612972520241099</v>
      </c>
      <c r="T1261">
        <v>-2.0396339641933099</v>
      </c>
      <c r="U1261" s="21">
        <v>1.5603861572476601</v>
      </c>
      <c r="V1261">
        <v>173.54157421397301</v>
      </c>
      <c r="W1261">
        <v>108.737066247146</v>
      </c>
      <c r="X1261">
        <v>252.51277105024599</v>
      </c>
      <c r="Y1261">
        <v>134.359868241404</v>
      </c>
      <c r="Z1261">
        <v>218.761595638893</v>
      </c>
      <c r="AA1261">
        <v>172.70881945476901</v>
      </c>
    </row>
    <row r="1262" spans="1:27" x14ac:dyDescent="0.25">
      <c r="A1262" t="s">
        <v>36199</v>
      </c>
      <c r="B1262" s="13" t="s">
        <v>3149</v>
      </c>
      <c r="C1262" t="s">
        <v>36200</v>
      </c>
      <c r="D1262" t="s">
        <v>43232</v>
      </c>
      <c r="E1262" t="s">
        <v>544</v>
      </c>
      <c r="F1262" t="s">
        <v>543</v>
      </c>
      <c r="G1262" t="s">
        <v>43233</v>
      </c>
      <c r="H1262">
        <v>23657</v>
      </c>
      <c r="I1262" t="s">
        <v>35765</v>
      </c>
      <c r="J1262" t="s">
        <v>43234</v>
      </c>
      <c r="K1262" t="s">
        <v>43235</v>
      </c>
      <c r="L1262" t="s">
        <v>43236</v>
      </c>
      <c r="M1262" t="s">
        <v>3142</v>
      </c>
      <c r="N1262" t="s">
        <v>3142</v>
      </c>
      <c r="O1262">
        <v>0.6455963664917681</v>
      </c>
      <c r="P1262">
        <v>7.0748170206743799</v>
      </c>
      <c r="Q1262">
        <v>5.6205410481983602</v>
      </c>
      <c r="R1262">
        <v>2.82257368407365E-4</v>
      </c>
      <c r="S1262">
        <v>0.271778271059614</v>
      </c>
      <c r="T1262">
        <v>0.38582221215198703</v>
      </c>
      <c r="U1262" s="21">
        <v>1.5643858223987199</v>
      </c>
      <c r="V1262">
        <v>163.14240231805999</v>
      </c>
      <c r="W1262">
        <v>97.538959153200594</v>
      </c>
      <c r="X1262">
        <v>184.951539398563</v>
      </c>
      <c r="Y1262">
        <v>104.23524855422799</v>
      </c>
      <c r="Z1262">
        <v>158.886652328347</v>
      </c>
      <c r="AA1262">
        <v>123.165161553894</v>
      </c>
    </row>
    <row r="1263" spans="1:27" x14ac:dyDescent="0.25">
      <c r="A1263" t="s">
        <v>36201</v>
      </c>
      <c r="B1263" s="13" t="s">
        <v>3149</v>
      </c>
      <c r="C1263" t="s">
        <v>36202</v>
      </c>
      <c r="D1263" t="s">
        <v>43435</v>
      </c>
      <c r="E1263" t="s">
        <v>36070</v>
      </c>
      <c r="F1263" t="s">
        <v>36071</v>
      </c>
      <c r="G1263" t="s">
        <v>43436</v>
      </c>
      <c r="H1263">
        <v>6275</v>
      </c>
      <c r="I1263" t="s">
        <v>36072</v>
      </c>
      <c r="J1263" t="s">
        <v>43437</v>
      </c>
      <c r="K1263" t="s">
        <v>43438</v>
      </c>
      <c r="L1263" t="s">
        <v>43439</v>
      </c>
      <c r="M1263" t="s">
        <v>3142</v>
      </c>
      <c r="N1263" t="s">
        <v>3142</v>
      </c>
      <c r="O1263">
        <v>0.64708632317949299</v>
      </c>
      <c r="P1263">
        <v>5.2319367275907904</v>
      </c>
      <c r="Q1263">
        <v>3.9388947109857702</v>
      </c>
      <c r="R1263">
        <v>3.1606927324867302E-3</v>
      </c>
      <c r="S1263">
        <v>0.45912279007606305</v>
      </c>
      <c r="T1263">
        <v>-1.47987714858133</v>
      </c>
      <c r="U1263" s="21">
        <v>1.56600229093777</v>
      </c>
      <c r="V1263">
        <v>40.529710651057599</v>
      </c>
      <c r="W1263">
        <v>31.7583264840531</v>
      </c>
      <c r="X1263">
        <v>40.696383460802302</v>
      </c>
      <c r="Y1263">
        <v>29.963964756099799</v>
      </c>
      <c r="Z1263">
        <v>63.062174338962997</v>
      </c>
      <c r="AA1263">
        <v>28.461920092912901</v>
      </c>
    </row>
    <row r="1264" spans="1:27" x14ac:dyDescent="0.25">
      <c r="A1264" t="s">
        <v>36203</v>
      </c>
      <c r="B1264" s="13" t="s">
        <v>3149</v>
      </c>
      <c r="C1264" t="s">
        <v>36204</v>
      </c>
      <c r="D1264" t="s">
        <v>43533</v>
      </c>
      <c r="E1264" t="s">
        <v>36205</v>
      </c>
      <c r="F1264" t="s">
        <v>36206</v>
      </c>
      <c r="G1264" t="s">
        <v>43534</v>
      </c>
      <c r="H1264">
        <v>221264</v>
      </c>
      <c r="I1264" t="s">
        <v>36207</v>
      </c>
      <c r="J1264" t="s">
        <v>43535</v>
      </c>
      <c r="K1264" t="s">
        <v>43536</v>
      </c>
      <c r="L1264" t="s">
        <v>43537</v>
      </c>
      <c r="M1264" t="s">
        <v>3142</v>
      </c>
      <c r="N1264" t="s">
        <v>3142</v>
      </c>
      <c r="O1264">
        <v>0.64724593440381606</v>
      </c>
      <c r="P1264">
        <v>6.3897135598070198</v>
      </c>
      <c r="Q1264">
        <v>6.2477599452855896</v>
      </c>
      <c r="R1264">
        <v>1.2690912932062401E-4</v>
      </c>
      <c r="S1264">
        <v>0.24028231410862702</v>
      </c>
      <c r="T1264">
        <v>0.95003371718374308</v>
      </c>
      <c r="U1264" s="21">
        <v>1.5661755537292499</v>
      </c>
      <c r="V1264">
        <v>94.853945287058295</v>
      </c>
      <c r="W1264">
        <v>67.414995983152807</v>
      </c>
      <c r="X1264">
        <v>110.58545707224</v>
      </c>
      <c r="Y1264">
        <v>71.712032227763899</v>
      </c>
      <c r="Z1264">
        <v>110.152302657802</v>
      </c>
      <c r="AA1264">
        <v>62.212425167467103</v>
      </c>
    </row>
    <row r="1265" spans="1:27" x14ac:dyDescent="0.25">
      <c r="A1265" t="s">
        <v>36208</v>
      </c>
      <c r="B1265" s="13" t="s">
        <v>3149</v>
      </c>
      <c r="C1265" t="s">
        <v>36209</v>
      </c>
      <c r="D1265" t="s">
        <v>3945</v>
      </c>
      <c r="E1265" t="s">
        <v>3944</v>
      </c>
      <c r="F1265" t="s">
        <v>3943</v>
      </c>
      <c r="G1265" t="s">
        <v>3942</v>
      </c>
      <c r="H1265">
        <v>29126</v>
      </c>
      <c r="I1265" t="s">
        <v>3941</v>
      </c>
      <c r="J1265" t="s">
        <v>3940</v>
      </c>
      <c r="K1265" t="s">
        <v>3939</v>
      </c>
      <c r="L1265" t="s">
        <v>3555</v>
      </c>
      <c r="M1265" t="s">
        <v>3142</v>
      </c>
      <c r="N1265" t="s">
        <v>3142</v>
      </c>
      <c r="O1265">
        <v>0.64761709139185608</v>
      </c>
      <c r="P1265">
        <v>5.2274466040635499</v>
      </c>
      <c r="Q1265">
        <v>5.3753013667086096</v>
      </c>
      <c r="R1265">
        <v>3.9148690991576304E-4</v>
      </c>
      <c r="S1265">
        <v>0.28920365084001104</v>
      </c>
      <c r="T1265">
        <v>0.14645574687712901</v>
      </c>
      <c r="U1265" s="21">
        <v>1.5665785299406498</v>
      </c>
      <c r="V1265">
        <v>46.527758014293298</v>
      </c>
      <c r="W1265">
        <v>30.072219229639199</v>
      </c>
      <c r="X1265">
        <v>45.201582547654397</v>
      </c>
      <c r="Y1265">
        <v>34.841825230957802</v>
      </c>
      <c r="Z1265">
        <v>49.024951730719998</v>
      </c>
      <c r="AA1265">
        <v>25.595289943554398</v>
      </c>
    </row>
    <row r="1266" spans="1:27" x14ac:dyDescent="0.25">
      <c r="A1266" t="s">
        <v>36210</v>
      </c>
      <c r="B1266" s="13" t="s">
        <v>3149</v>
      </c>
      <c r="C1266" t="s">
        <v>36211</v>
      </c>
      <c r="D1266" t="s">
        <v>43538</v>
      </c>
      <c r="E1266" t="s">
        <v>36212</v>
      </c>
      <c r="F1266" t="s">
        <v>36213</v>
      </c>
      <c r="G1266" t="s">
        <v>43539</v>
      </c>
      <c r="H1266">
        <v>83729</v>
      </c>
      <c r="I1266" t="s">
        <v>36214</v>
      </c>
      <c r="J1266" t="s">
        <v>43540</v>
      </c>
      <c r="K1266" t="s">
        <v>3302</v>
      </c>
      <c r="L1266" t="s">
        <v>43541</v>
      </c>
      <c r="M1266" t="s">
        <v>3142</v>
      </c>
      <c r="N1266" t="s">
        <v>3142</v>
      </c>
      <c r="O1266">
        <v>0.64828749074620007</v>
      </c>
      <c r="P1266">
        <v>11.257501840553401</v>
      </c>
      <c r="Q1266">
        <v>5.9326650112174297</v>
      </c>
      <c r="R1266">
        <v>1.8838047177716002E-4</v>
      </c>
      <c r="S1266">
        <v>0.25899698473918104</v>
      </c>
      <c r="T1266">
        <v>0.67500842297309505</v>
      </c>
      <c r="U1266" s="21">
        <v>1.5673066653102601</v>
      </c>
      <c r="V1266">
        <v>2994.4076648893902</v>
      </c>
      <c r="W1266">
        <v>1719.9873727966699</v>
      </c>
      <c r="X1266">
        <v>3304.38597841707</v>
      </c>
      <c r="Y1266">
        <v>2087.6606691565598</v>
      </c>
      <c r="Z1266">
        <v>2909.8222816064999</v>
      </c>
      <c r="AA1266">
        <v>2082.6728332872999</v>
      </c>
    </row>
    <row r="1267" spans="1:27" x14ac:dyDescent="0.25">
      <c r="A1267" t="s">
        <v>36215</v>
      </c>
      <c r="B1267" s="13" t="s">
        <v>3149</v>
      </c>
      <c r="C1267" t="s">
        <v>36216</v>
      </c>
      <c r="D1267" t="s">
        <v>6564</v>
      </c>
      <c r="E1267" t="s">
        <v>6563</v>
      </c>
      <c r="F1267" t="s">
        <v>6562</v>
      </c>
      <c r="G1267" t="s">
        <v>6561</v>
      </c>
      <c r="H1267">
        <v>3725</v>
      </c>
      <c r="I1267" t="s">
        <v>6560</v>
      </c>
      <c r="J1267" t="s">
        <v>6559</v>
      </c>
      <c r="K1267" t="s">
        <v>6558</v>
      </c>
      <c r="L1267" t="s">
        <v>6557</v>
      </c>
      <c r="M1267" t="s">
        <v>6556</v>
      </c>
      <c r="N1267" t="s">
        <v>3142</v>
      </c>
      <c r="O1267">
        <v>0.64845238263620908</v>
      </c>
      <c r="P1267">
        <v>7.6273389212029903</v>
      </c>
      <c r="Q1267">
        <v>5.6770052592183999</v>
      </c>
      <c r="R1267">
        <v>2.6208908637941004E-4</v>
      </c>
      <c r="S1267">
        <v>0.271778271059614</v>
      </c>
      <c r="T1267">
        <v>0.43940460728836805</v>
      </c>
      <c r="U1267" s="21">
        <v>1.56748580984213</v>
      </c>
      <c r="V1267">
        <v>233.52706236772099</v>
      </c>
      <c r="W1267">
        <v>136.99074557601901</v>
      </c>
      <c r="X1267">
        <v>257.45486738446698</v>
      </c>
      <c r="Y1267">
        <v>160.95449832080399</v>
      </c>
      <c r="Z1267">
        <v>252.31351331490501</v>
      </c>
      <c r="AA1267">
        <v>178.63791128908801</v>
      </c>
    </row>
    <row r="1268" spans="1:27" x14ac:dyDescent="0.25">
      <c r="A1268" t="s">
        <v>36217</v>
      </c>
      <c r="B1268" s="13" t="s">
        <v>3149</v>
      </c>
      <c r="C1268" t="s">
        <v>36218</v>
      </c>
      <c r="D1268" t="s">
        <v>43542</v>
      </c>
      <c r="E1268" t="s">
        <v>36219</v>
      </c>
      <c r="F1268" t="s">
        <v>36220</v>
      </c>
      <c r="G1268" t="s">
        <v>43543</v>
      </c>
      <c r="H1268">
        <v>760</v>
      </c>
      <c r="I1268" t="s">
        <v>36221</v>
      </c>
      <c r="J1268" t="s">
        <v>43544</v>
      </c>
      <c r="K1268" t="s">
        <v>43545</v>
      </c>
      <c r="L1268" t="s">
        <v>43546</v>
      </c>
      <c r="M1268" t="s">
        <v>3142</v>
      </c>
      <c r="N1268" t="s">
        <v>3142</v>
      </c>
      <c r="O1268">
        <v>0.65681070088926996</v>
      </c>
      <c r="P1268">
        <v>6.9802005380824204</v>
      </c>
      <c r="Q1268">
        <v>5.5624499316870999</v>
      </c>
      <c r="R1268">
        <v>3.0476782804498203E-4</v>
      </c>
      <c r="S1268">
        <v>0.271778271059614</v>
      </c>
      <c r="T1268">
        <v>0.33010259804407205</v>
      </c>
      <c r="U1268" s="21">
        <v>1.57659346632982</v>
      </c>
      <c r="V1268">
        <v>169.88101377479799</v>
      </c>
      <c r="W1268">
        <v>117.27879128289401</v>
      </c>
      <c r="X1268">
        <v>160.41016906211701</v>
      </c>
      <c r="Y1268">
        <v>92.383987499657707</v>
      </c>
      <c r="Z1268">
        <v>146.20157669754801</v>
      </c>
      <c r="AA1268">
        <v>93.832533970766505</v>
      </c>
    </row>
    <row r="1269" spans="1:27" x14ac:dyDescent="0.25">
      <c r="A1269" t="s">
        <v>36222</v>
      </c>
      <c r="B1269" s="13" t="s">
        <v>3149</v>
      </c>
      <c r="C1269" t="s">
        <v>36095</v>
      </c>
      <c r="D1269" t="s">
        <v>43457</v>
      </c>
      <c r="E1269" t="s">
        <v>36096</v>
      </c>
      <c r="F1269" t="s">
        <v>36097</v>
      </c>
      <c r="G1269" t="s">
        <v>43458</v>
      </c>
      <c r="H1269">
        <v>23650</v>
      </c>
      <c r="I1269" t="s">
        <v>36098</v>
      </c>
      <c r="J1269" t="s">
        <v>43459</v>
      </c>
      <c r="K1269" t="s">
        <v>43460</v>
      </c>
      <c r="L1269" t="s">
        <v>43461</v>
      </c>
      <c r="M1269" t="s">
        <v>3142</v>
      </c>
      <c r="N1269" t="s">
        <v>43547</v>
      </c>
      <c r="O1269">
        <v>0.65866965064833505</v>
      </c>
      <c r="P1269">
        <v>4.9945029397354999</v>
      </c>
      <c r="Q1269">
        <v>3.9445110432577799</v>
      </c>
      <c r="R1269">
        <v>3.1332116970686501E-3</v>
      </c>
      <c r="S1269">
        <v>0.45912279007606305</v>
      </c>
      <c r="T1269">
        <v>-1.4727813982301701</v>
      </c>
      <c r="U1269" s="21">
        <v>1.5786262570329099</v>
      </c>
      <c r="V1269">
        <v>32.188195237079299</v>
      </c>
      <c r="W1269">
        <v>24.104015613045199</v>
      </c>
      <c r="X1269">
        <v>37.776818748260098</v>
      </c>
      <c r="Y1269">
        <v>27.8578337817871</v>
      </c>
      <c r="Z1269">
        <v>52.842404195925702</v>
      </c>
      <c r="AA1269">
        <v>24.323712919649001</v>
      </c>
    </row>
    <row r="1270" spans="1:27" x14ac:dyDescent="0.25">
      <c r="A1270" t="s">
        <v>36223</v>
      </c>
      <c r="B1270" s="13" t="s">
        <v>3149</v>
      </c>
      <c r="C1270" t="s">
        <v>36224</v>
      </c>
      <c r="D1270" t="s">
        <v>43548</v>
      </c>
      <c r="E1270" t="s">
        <v>36225</v>
      </c>
      <c r="F1270" t="s">
        <v>36226</v>
      </c>
      <c r="G1270" t="s">
        <v>43549</v>
      </c>
      <c r="H1270">
        <v>10558</v>
      </c>
      <c r="I1270" t="s">
        <v>36227</v>
      </c>
      <c r="J1270" t="s">
        <v>43550</v>
      </c>
      <c r="K1270" t="s">
        <v>43551</v>
      </c>
      <c r="L1270" t="s">
        <v>43552</v>
      </c>
      <c r="M1270" t="s">
        <v>41427</v>
      </c>
      <c r="N1270" t="s">
        <v>43553</v>
      </c>
      <c r="O1270">
        <v>0.66619634920062509</v>
      </c>
      <c r="P1270">
        <v>6.0207481428454699</v>
      </c>
      <c r="Q1270">
        <v>5.2554853855131602</v>
      </c>
      <c r="R1270">
        <v>4.6075032860486105E-4</v>
      </c>
      <c r="S1270">
        <v>0.30881400142125903</v>
      </c>
      <c r="T1270">
        <v>2.5524218976363099E-2</v>
      </c>
      <c r="U1270" s="21">
        <v>1.5868836447963601</v>
      </c>
      <c r="V1270">
        <v>93.023353014403099</v>
      </c>
      <c r="W1270">
        <v>49.477680757122101</v>
      </c>
      <c r="X1270">
        <v>67.320819620055005</v>
      </c>
      <c r="Y1270">
        <v>53.034910080467398</v>
      </c>
      <c r="Z1270">
        <v>87.368243364215004</v>
      </c>
      <c r="AA1270">
        <v>52.178136540296798</v>
      </c>
    </row>
    <row r="1271" spans="1:27" x14ac:dyDescent="0.25">
      <c r="A1271" t="s">
        <v>36228</v>
      </c>
      <c r="B1271" s="13" t="s">
        <v>3149</v>
      </c>
      <c r="C1271" t="s">
        <v>36229</v>
      </c>
      <c r="D1271" t="s">
        <v>43554</v>
      </c>
      <c r="E1271" t="s">
        <v>36230</v>
      </c>
      <c r="F1271" t="s">
        <v>36231</v>
      </c>
      <c r="G1271" t="s">
        <v>43555</v>
      </c>
      <c r="H1271">
        <v>1649</v>
      </c>
      <c r="I1271" t="s">
        <v>36232</v>
      </c>
      <c r="J1271" t="s">
        <v>43556</v>
      </c>
      <c r="K1271" t="s">
        <v>43557</v>
      </c>
      <c r="L1271" t="s">
        <v>43558</v>
      </c>
      <c r="M1271" t="s">
        <v>3142</v>
      </c>
      <c r="N1271" t="s">
        <v>43559</v>
      </c>
      <c r="O1271">
        <v>0.667034515281968</v>
      </c>
      <c r="P1271">
        <v>5.6542611420556499</v>
      </c>
      <c r="Q1271">
        <v>6.0077118523408197</v>
      </c>
      <c r="R1271">
        <v>1.71263130644259E-4</v>
      </c>
      <c r="S1271">
        <v>0.25899698473918104</v>
      </c>
      <c r="T1271">
        <v>0.74202535148244209</v>
      </c>
      <c r="U1271" s="21">
        <v>1.58780584834656</v>
      </c>
      <c r="V1271">
        <v>57.368442976828298</v>
      </c>
      <c r="W1271">
        <v>36.635935911153801</v>
      </c>
      <c r="X1271">
        <v>71.3364054645007</v>
      </c>
      <c r="Y1271">
        <v>40.954951014659798</v>
      </c>
      <c r="Z1271">
        <v>62.447985347004298</v>
      </c>
      <c r="AA1271">
        <v>42.5497315011228</v>
      </c>
    </row>
    <row r="1272" spans="1:27" x14ac:dyDescent="0.25">
      <c r="A1272" t="s">
        <v>36233</v>
      </c>
      <c r="B1272" s="13" t="s">
        <v>3149</v>
      </c>
      <c r="C1272" t="s">
        <v>36234</v>
      </c>
      <c r="D1272" t="s">
        <v>43452</v>
      </c>
      <c r="E1272" t="s">
        <v>36091</v>
      </c>
      <c r="F1272" t="s">
        <v>36092</v>
      </c>
      <c r="G1272" t="s">
        <v>43453</v>
      </c>
      <c r="H1272">
        <v>5172</v>
      </c>
      <c r="I1272" t="s">
        <v>36093</v>
      </c>
      <c r="J1272" t="s">
        <v>43454</v>
      </c>
      <c r="K1272" t="s">
        <v>43455</v>
      </c>
      <c r="L1272" t="s">
        <v>43456</v>
      </c>
      <c r="M1272" t="s">
        <v>3142</v>
      </c>
      <c r="N1272" t="s">
        <v>43560</v>
      </c>
      <c r="O1272">
        <v>0.66772445077661202</v>
      </c>
      <c r="P1272">
        <v>7.1927839643168996</v>
      </c>
      <c r="Q1272">
        <v>5.08595641828592</v>
      </c>
      <c r="R1272">
        <v>5.8221967742003308E-4</v>
      </c>
      <c r="S1272">
        <v>0.31322785797722302</v>
      </c>
      <c r="T1272">
        <v>-0.15012282081848102</v>
      </c>
      <c r="U1272" s="21">
        <v>1.5885653613197901</v>
      </c>
      <c r="V1272">
        <v>221.096553506855</v>
      </c>
      <c r="W1272">
        <v>119.89726940029399</v>
      </c>
      <c r="X1272">
        <v>184.993447955748</v>
      </c>
      <c r="Y1272">
        <v>116.29590280023</v>
      </c>
      <c r="Z1272">
        <v>153.28529352075901</v>
      </c>
      <c r="AA1272">
        <v>112.16305692288</v>
      </c>
    </row>
    <row r="1273" spans="1:27" x14ac:dyDescent="0.25">
      <c r="A1273" t="s">
        <v>36235</v>
      </c>
      <c r="B1273" s="13" t="s">
        <v>3149</v>
      </c>
      <c r="C1273" t="s">
        <v>36236</v>
      </c>
      <c r="D1273" t="s">
        <v>42357</v>
      </c>
      <c r="E1273" t="s">
        <v>34699</v>
      </c>
      <c r="F1273" t="s">
        <v>34700</v>
      </c>
      <c r="G1273" t="s">
        <v>42358</v>
      </c>
      <c r="H1273">
        <v>9633</v>
      </c>
      <c r="I1273" t="s">
        <v>34701</v>
      </c>
      <c r="J1273" t="s">
        <v>42359</v>
      </c>
      <c r="K1273" t="s">
        <v>4716</v>
      </c>
      <c r="L1273" t="s">
        <v>42360</v>
      </c>
      <c r="M1273" t="s">
        <v>3142</v>
      </c>
      <c r="N1273" t="s">
        <v>3142</v>
      </c>
      <c r="O1273">
        <v>0.67051477480010302</v>
      </c>
      <c r="P1273">
        <v>5.7012793466830303</v>
      </c>
      <c r="Q1273">
        <v>4.1600385520787198</v>
      </c>
      <c r="R1273">
        <v>2.2482569413399302E-3</v>
      </c>
      <c r="S1273">
        <v>0.41934348001691601</v>
      </c>
      <c r="T1273">
        <v>-1.2046441145226301</v>
      </c>
      <c r="U1273" s="21">
        <v>1.5916407870326599</v>
      </c>
      <c r="V1273">
        <v>52.844311151404199</v>
      </c>
      <c r="W1273">
        <v>34.334784599001601</v>
      </c>
      <c r="X1273">
        <v>77.623089309234402</v>
      </c>
      <c r="Y1273">
        <v>45.803698600613401</v>
      </c>
      <c r="Z1273">
        <v>68.951975983722704</v>
      </c>
      <c r="AA1273">
        <v>44.603180307452298</v>
      </c>
    </row>
    <row r="1274" spans="1:27" x14ac:dyDescent="0.25">
      <c r="A1274" t="s">
        <v>36237</v>
      </c>
      <c r="B1274" s="13" t="s">
        <v>3149</v>
      </c>
      <c r="C1274" t="s">
        <v>36238</v>
      </c>
      <c r="D1274" t="s">
        <v>43355</v>
      </c>
      <c r="E1274" t="s">
        <v>35960</v>
      </c>
      <c r="F1274" t="s">
        <v>35961</v>
      </c>
      <c r="G1274" t="s">
        <v>43356</v>
      </c>
      <c r="H1274">
        <v>840</v>
      </c>
      <c r="I1274" t="s">
        <v>35962</v>
      </c>
      <c r="J1274" t="s">
        <v>43357</v>
      </c>
      <c r="K1274" t="s">
        <v>43358</v>
      </c>
      <c r="L1274" t="s">
        <v>43359</v>
      </c>
      <c r="M1274" t="s">
        <v>4216</v>
      </c>
      <c r="N1274" t="s">
        <v>43561</v>
      </c>
      <c r="O1274">
        <v>0.68194959646752407</v>
      </c>
      <c r="P1274">
        <v>7.0954026519096898</v>
      </c>
      <c r="Q1274">
        <v>5.4693542734812004</v>
      </c>
      <c r="R1274">
        <v>3.44983689113255E-4</v>
      </c>
      <c r="S1274">
        <v>0.271778271059614</v>
      </c>
      <c r="T1274">
        <v>0.23954259627960403</v>
      </c>
      <c r="U1274" s="21">
        <v>1.6043062819707101</v>
      </c>
      <c r="V1274">
        <v>203.321716816677</v>
      </c>
      <c r="W1274">
        <v>113.770749877158</v>
      </c>
      <c r="X1274">
        <v>173.85516625371201</v>
      </c>
      <c r="Y1274">
        <v>107.800401313118</v>
      </c>
      <c r="Z1274">
        <v>147.00992157939501</v>
      </c>
      <c r="AA1274">
        <v>102.613656717918</v>
      </c>
    </row>
    <row r="1275" spans="1:27" x14ac:dyDescent="0.25">
      <c r="A1275" t="s">
        <v>36239</v>
      </c>
      <c r="B1275" s="13" t="s">
        <v>3149</v>
      </c>
      <c r="C1275" t="s">
        <v>36240</v>
      </c>
      <c r="D1275" t="s">
        <v>43562</v>
      </c>
      <c r="E1275" t="s">
        <v>36241</v>
      </c>
      <c r="F1275" t="s">
        <v>36242</v>
      </c>
      <c r="G1275" t="s">
        <v>43563</v>
      </c>
      <c r="H1275">
        <v>5468</v>
      </c>
      <c r="I1275" t="s">
        <v>36243</v>
      </c>
      <c r="J1275" t="s">
        <v>43564</v>
      </c>
      <c r="K1275" t="s">
        <v>43565</v>
      </c>
      <c r="L1275" t="s">
        <v>43566</v>
      </c>
      <c r="M1275" t="s">
        <v>3839</v>
      </c>
      <c r="N1275" t="s">
        <v>43567</v>
      </c>
      <c r="O1275">
        <v>0.69039716408393803</v>
      </c>
      <c r="P1275">
        <v>4.8512958912783803</v>
      </c>
      <c r="Q1275">
        <v>4.0356947690678799</v>
      </c>
      <c r="R1275">
        <v>2.72064692665E-3</v>
      </c>
      <c r="S1275">
        <v>0.44686282188423604</v>
      </c>
      <c r="T1275">
        <v>-1.35834174881056</v>
      </c>
      <c r="U1275" s="21">
        <v>1.6137277055081198</v>
      </c>
      <c r="V1275">
        <v>30.857176902847101</v>
      </c>
      <c r="W1275">
        <v>17.440139878993701</v>
      </c>
      <c r="X1275">
        <v>40.006569560623902</v>
      </c>
      <c r="Y1275">
        <v>26.4510371493677</v>
      </c>
      <c r="Z1275">
        <v>39.940603471571002</v>
      </c>
      <c r="AA1275">
        <v>25.4342356678134</v>
      </c>
    </row>
    <row r="1276" spans="1:27" x14ac:dyDescent="0.25">
      <c r="A1276" t="s">
        <v>36244</v>
      </c>
      <c r="B1276" s="13" t="s">
        <v>3149</v>
      </c>
      <c r="C1276" t="s">
        <v>36245</v>
      </c>
      <c r="D1276" t="s">
        <v>43265</v>
      </c>
      <c r="E1276" t="s">
        <v>35808</v>
      </c>
      <c r="F1276" t="s">
        <v>35809</v>
      </c>
      <c r="G1276" t="s">
        <v>43266</v>
      </c>
      <c r="H1276">
        <v>6696</v>
      </c>
      <c r="I1276" t="s">
        <v>35810</v>
      </c>
      <c r="J1276" t="s">
        <v>43267</v>
      </c>
      <c r="K1276" t="s">
        <v>43268</v>
      </c>
      <c r="L1276" t="s">
        <v>43269</v>
      </c>
      <c r="M1276" t="s">
        <v>8947</v>
      </c>
      <c r="N1276" t="s">
        <v>43568</v>
      </c>
      <c r="O1276">
        <v>0.69134464257170702</v>
      </c>
      <c r="P1276">
        <v>8.1453457464222296</v>
      </c>
      <c r="Q1276">
        <v>4.0609502153873596</v>
      </c>
      <c r="R1276">
        <v>2.6168268169481103E-3</v>
      </c>
      <c r="S1276">
        <v>0.43756703819205001</v>
      </c>
      <c r="T1276">
        <v>-1.32690196547454</v>
      </c>
      <c r="U1276" s="21">
        <v>1.6147878564221001</v>
      </c>
      <c r="V1276">
        <v>318.45343416494899</v>
      </c>
      <c r="W1276">
        <v>166.847334919535</v>
      </c>
      <c r="X1276">
        <v>388.37229255910302</v>
      </c>
      <c r="Y1276">
        <v>260.35278393657097</v>
      </c>
      <c r="Z1276">
        <v>376.581708107552</v>
      </c>
      <c r="AA1276">
        <v>254.63932368423201</v>
      </c>
    </row>
    <row r="1277" spans="1:27" x14ac:dyDescent="0.25">
      <c r="A1277" t="s">
        <v>36246</v>
      </c>
      <c r="B1277" s="13" t="s">
        <v>3149</v>
      </c>
      <c r="C1277" t="s">
        <v>36247</v>
      </c>
      <c r="D1277" t="s">
        <v>43435</v>
      </c>
      <c r="E1277" t="s">
        <v>36070</v>
      </c>
      <c r="F1277" t="s">
        <v>36071</v>
      </c>
      <c r="G1277" t="s">
        <v>43436</v>
      </c>
      <c r="H1277">
        <v>6275</v>
      </c>
      <c r="I1277" t="s">
        <v>36072</v>
      </c>
      <c r="J1277" t="s">
        <v>43437</v>
      </c>
      <c r="K1277" t="s">
        <v>43438</v>
      </c>
      <c r="L1277" t="s">
        <v>43439</v>
      </c>
      <c r="M1277" t="s">
        <v>3142</v>
      </c>
      <c r="N1277" t="s">
        <v>43569</v>
      </c>
      <c r="O1277">
        <v>0.69176980823900303</v>
      </c>
      <c r="P1277">
        <v>5.2846315295414499</v>
      </c>
      <c r="Q1277">
        <v>4.4964569367599303</v>
      </c>
      <c r="R1277">
        <v>1.3566432870891999E-3</v>
      </c>
      <c r="S1277">
        <v>0.38813329187560802</v>
      </c>
      <c r="T1277">
        <v>-0.80291726320216106</v>
      </c>
      <c r="U1277" s="21">
        <v>1.6152638083809698</v>
      </c>
      <c r="V1277">
        <v>40.633052613298297</v>
      </c>
      <c r="W1277">
        <v>31.7192882747764</v>
      </c>
      <c r="X1277">
        <v>48.161187135635899</v>
      </c>
      <c r="Y1277">
        <v>33.303026897784001</v>
      </c>
      <c r="Z1277">
        <v>62.127857762605601</v>
      </c>
      <c r="AA1277">
        <v>27.310237920012501</v>
      </c>
    </row>
    <row r="1278" spans="1:27" x14ac:dyDescent="0.25">
      <c r="A1278" t="s">
        <v>36248</v>
      </c>
      <c r="B1278" s="13" t="s">
        <v>3149</v>
      </c>
      <c r="C1278" t="s">
        <v>36249</v>
      </c>
      <c r="D1278" t="s">
        <v>43570</v>
      </c>
      <c r="E1278" t="s">
        <v>36250</v>
      </c>
      <c r="F1278" t="s">
        <v>36251</v>
      </c>
      <c r="G1278" t="s">
        <v>43571</v>
      </c>
      <c r="H1278">
        <v>1491</v>
      </c>
      <c r="I1278" t="s">
        <v>36252</v>
      </c>
      <c r="J1278" t="s">
        <v>43572</v>
      </c>
      <c r="K1278" t="s">
        <v>25597</v>
      </c>
      <c r="L1278" t="s">
        <v>43573</v>
      </c>
      <c r="M1278" t="s">
        <v>43574</v>
      </c>
      <c r="N1278" t="s">
        <v>43575</v>
      </c>
      <c r="O1278">
        <v>0.6998109969970121</v>
      </c>
      <c r="P1278">
        <v>8.5452189840611599</v>
      </c>
      <c r="Q1278">
        <v>6.3701132686485797</v>
      </c>
      <c r="R1278">
        <v>1.09241994276621E-4</v>
      </c>
      <c r="S1278">
        <v>0.22528885444672203</v>
      </c>
      <c r="T1278">
        <v>1.0524132303067999</v>
      </c>
      <c r="U1278" s="21">
        <v>1.62429198531768</v>
      </c>
      <c r="V1278">
        <v>418.41084940528401</v>
      </c>
      <c r="W1278">
        <v>273.03491003088197</v>
      </c>
      <c r="X1278">
        <v>517.14484867567603</v>
      </c>
      <c r="Y1278">
        <v>311.36169433482399</v>
      </c>
      <c r="Z1278">
        <v>498.74977523385797</v>
      </c>
      <c r="AA1278">
        <v>296.22532732255797</v>
      </c>
    </row>
    <row r="1279" spans="1:27" x14ac:dyDescent="0.25">
      <c r="A1279" t="s">
        <v>36253</v>
      </c>
      <c r="B1279" s="13" t="s">
        <v>3149</v>
      </c>
      <c r="C1279" t="s">
        <v>36254</v>
      </c>
      <c r="D1279" t="s">
        <v>43457</v>
      </c>
      <c r="E1279" t="s">
        <v>36096</v>
      </c>
      <c r="F1279" t="s">
        <v>36097</v>
      </c>
      <c r="G1279" t="s">
        <v>43458</v>
      </c>
      <c r="H1279">
        <v>23650</v>
      </c>
      <c r="I1279" t="s">
        <v>36098</v>
      </c>
      <c r="J1279" t="s">
        <v>43459</v>
      </c>
      <c r="K1279" t="s">
        <v>43460</v>
      </c>
      <c r="L1279" t="s">
        <v>43461</v>
      </c>
      <c r="M1279" t="s">
        <v>3142</v>
      </c>
      <c r="N1279" t="s">
        <v>3142</v>
      </c>
      <c r="O1279">
        <v>0.70162802006967906</v>
      </c>
      <c r="P1279">
        <v>5.1222683293363103</v>
      </c>
      <c r="Q1279">
        <v>4.0251720225768901</v>
      </c>
      <c r="R1279">
        <v>2.7651808346521802E-3</v>
      </c>
      <c r="S1279">
        <v>0.45020600464180804</v>
      </c>
      <c r="T1279">
        <v>-1.3714743269278</v>
      </c>
      <c r="U1279" s="21">
        <v>1.6263390120887</v>
      </c>
      <c r="V1279">
        <v>34.773108388331103</v>
      </c>
      <c r="W1279">
        <v>25.6708593388047</v>
      </c>
      <c r="X1279">
        <v>58.562727605281601</v>
      </c>
      <c r="Y1279">
        <v>25.8418789938125</v>
      </c>
      <c r="Z1279">
        <v>43.034924787725402</v>
      </c>
      <c r="AA1279">
        <v>30.710587422602199</v>
      </c>
    </row>
    <row r="1280" spans="1:27" x14ac:dyDescent="0.25">
      <c r="A1280" t="s">
        <v>36255</v>
      </c>
      <c r="B1280" s="13" t="s">
        <v>3149</v>
      </c>
      <c r="C1280" t="s">
        <v>36256</v>
      </c>
      <c r="D1280" t="s">
        <v>38414</v>
      </c>
      <c r="E1280" t="s">
        <v>35743</v>
      </c>
      <c r="F1280" t="s">
        <v>35744</v>
      </c>
      <c r="G1280" t="s">
        <v>38415</v>
      </c>
      <c r="H1280">
        <v>23001</v>
      </c>
      <c r="I1280" t="s">
        <v>35745</v>
      </c>
      <c r="J1280" t="s">
        <v>38416</v>
      </c>
      <c r="K1280" t="s">
        <v>38417</v>
      </c>
      <c r="L1280" t="s">
        <v>43576</v>
      </c>
      <c r="M1280" t="s">
        <v>3142</v>
      </c>
      <c r="N1280" t="s">
        <v>3142</v>
      </c>
      <c r="O1280">
        <v>0.70689856873172208</v>
      </c>
      <c r="P1280">
        <v>5.7522176833555001</v>
      </c>
      <c r="Q1280">
        <v>7.2576248317344998</v>
      </c>
      <c r="R1280">
        <v>3.8900223021292003E-5</v>
      </c>
      <c r="S1280">
        <v>0.13752618131705999</v>
      </c>
      <c r="T1280">
        <v>1.72636221994026</v>
      </c>
      <c r="U1280" s="21">
        <v>1.6322913270914601</v>
      </c>
      <c r="V1280">
        <v>70.997905421838098</v>
      </c>
      <c r="W1280">
        <v>45.034915880987697</v>
      </c>
      <c r="X1280">
        <v>72.368243364215004</v>
      </c>
      <c r="Y1280">
        <v>41.680016149658698</v>
      </c>
      <c r="Z1280">
        <v>63.558426246425199</v>
      </c>
      <c r="AA1280">
        <v>40.003357995553799</v>
      </c>
    </row>
    <row r="1281" spans="1:27" x14ac:dyDescent="0.25">
      <c r="A1281" t="s">
        <v>36257</v>
      </c>
      <c r="B1281" s="13" t="s">
        <v>3149</v>
      </c>
      <c r="C1281" t="s">
        <v>36258</v>
      </c>
      <c r="D1281" t="s">
        <v>8251</v>
      </c>
      <c r="E1281" t="s">
        <v>8250</v>
      </c>
      <c r="F1281" t="s">
        <v>8249</v>
      </c>
      <c r="G1281" t="s">
        <v>8248</v>
      </c>
      <c r="H1281" t="s">
        <v>8247</v>
      </c>
      <c r="I1281" t="s">
        <v>8246</v>
      </c>
      <c r="J1281" t="s">
        <v>8245</v>
      </c>
      <c r="K1281" t="s">
        <v>8244</v>
      </c>
      <c r="L1281" t="s">
        <v>3555</v>
      </c>
      <c r="M1281" t="s">
        <v>3142</v>
      </c>
      <c r="N1281" t="s">
        <v>3142</v>
      </c>
      <c r="O1281">
        <v>0.71217263015484999</v>
      </c>
      <c r="P1281">
        <v>4.7170349237210996</v>
      </c>
      <c r="Q1281">
        <v>3.62365609451009</v>
      </c>
      <c r="R1281">
        <v>5.1936551116239507E-3</v>
      </c>
      <c r="S1281">
        <v>0.519313049999651</v>
      </c>
      <c r="T1281">
        <v>-1.8865180787406701</v>
      </c>
      <c r="U1281" s="21">
        <v>1.6382694162057101</v>
      </c>
      <c r="V1281">
        <v>26.7543832252043</v>
      </c>
      <c r="W1281">
        <v>15.754580720086</v>
      </c>
      <c r="X1281">
        <v>39.931344613511499</v>
      </c>
      <c r="Y1281">
        <v>21.1133270889869</v>
      </c>
      <c r="Z1281">
        <v>35.708870680140599</v>
      </c>
      <c r="AA1281">
        <v>26.083477787071299</v>
      </c>
    </row>
    <row r="1282" spans="1:27" x14ac:dyDescent="0.25">
      <c r="A1282" t="s">
        <v>36259</v>
      </c>
      <c r="B1282" s="13" t="s">
        <v>3149</v>
      </c>
      <c r="C1282" t="s">
        <v>36260</v>
      </c>
      <c r="D1282" t="s">
        <v>12998</v>
      </c>
      <c r="E1282" t="s">
        <v>12997</v>
      </c>
      <c r="F1282" t="s">
        <v>12996</v>
      </c>
      <c r="G1282" t="s">
        <v>3142</v>
      </c>
      <c r="H1282">
        <v>51513</v>
      </c>
      <c r="I1282" t="s">
        <v>12994</v>
      </c>
      <c r="J1282" t="s">
        <v>12993</v>
      </c>
      <c r="K1282" t="s">
        <v>4915</v>
      </c>
      <c r="L1282" t="s">
        <v>12992</v>
      </c>
      <c r="M1282" t="s">
        <v>3142</v>
      </c>
      <c r="N1282" t="s">
        <v>43577</v>
      </c>
      <c r="O1282">
        <v>0.71465871141725601</v>
      </c>
      <c r="P1282">
        <v>8.4070311411381606</v>
      </c>
      <c r="Q1282">
        <v>5.7626798940729795</v>
      </c>
      <c r="R1282">
        <v>2.3440118549739302E-4</v>
      </c>
      <c r="S1282">
        <v>0.271778271059614</v>
      </c>
      <c r="T1282">
        <v>0.51962945318033205</v>
      </c>
      <c r="U1282" s="21">
        <v>1.64109494899414</v>
      </c>
      <c r="V1282">
        <v>407.936195094894</v>
      </c>
      <c r="W1282">
        <v>302.20157669754798</v>
      </c>
      <c r="X1282">
        <v>498.70444084099501</v>
      </c>
      <c r="Y1282">
        <v>239.20157669754801</v>
      </c>
      <c r="Z1282">
        <v>404.17619472802897</v>
      </c>
      <c r="AA1282">
        <v>257.36193715690001</v>
      </c>
    </row>
    <row r="1283" spans="1:27" x14ac:dyDescent="0.25">
      <c r="A1283" t="s">
        <v>36261</v>
      </c>
      <c r="B1283" s="13" t="s">
        <v>3149</v>
      </c>
      <c r="C1283" t="s">
        <v>36262</v>
      </c>
      <c r="D1283" t="s">
        <v>43265</v>
      </c>
      <c r="E1283" t="s">
        <v>35808</v>
      </c>
      <c r="F1283" t="s">
        <v>35809</v>
      </c>
      <c r="G1283" t="s">
        <v>43266</v>
      </c>
      <c r="H1283">
        <v>6696</v>
      </c>
      <c r="I1283" t="s">
        <v>35810</v>
      </c>
      <c r="J1283" t="s">
        <v>43267</v>
      </c>
      <c r="K1283" t="s">
        <v>43268</v>
      </c>
      <c r="L1283" t="s">
        <v>43269</v>
      </c>
      <c r="M1283" t="s">
        <v>8947</v>
      </c>
      <c r="N1283" t="s">
        <v>3142</v>
      </c>
      <c r="O1283">
        <v>0.7262927607414591</v>
      </c>
      <c r="P1283">
        <v>7.4839291142141802</v>
      </c>
      <c r="Q1283">
        <v>5.8631810043382497</v>
      </c>
      <c r="R1283">
        <v>2.05888844351603E-4</v>
      </c>
      <c r="S1283">
        <v>0.26616194474668503</v>
      </c>
      <c r="T1283">
        <v>0.61209945640348706</v>
      </c>
      <c r="U1283" s="21">
        <v>1.6543824205003301</v>
      </c>
      <c r="V1283">
        <v>195.953474221493</v>
      </c>
      <c r="W1283">
        <v>140.44646880175901</v>
      </c>
      <c r="X1283">
        <v>270.35718260471401</v>
      </c>
      <c r="Y1283">
        <v>132.02691958105001</v>
      </c>
      <c r="Z1283">
        <v>230.42225711814899</v>
      </c>
      <c r="AA1283">
        <v>145.389911293182</v>
      </c>
    </row>
    <row r="1284" spans="1:27" x14ac:dyDescent="0.25">
      <c r="A1284" t="s">
        <v>36263</v>
      </c>
      <c r="B1284" s="13" t="s">
        <v>3149</v>
      </c>
      <c r="C1284" t="s">
        <v>36264</v>
      </c>
      <c r="D1284" t="s">
        <v>43578</v>
      </c>
      <c r="E1284" t="s">
        <v>36265</v>
      </c>
      <c r="F1284" t="s">
        <v>36266</v>
      </c>
      <c r="G1284" t="s">
        <v>3142</v>
      </c>
      <c r="H1284">
        <v>441426</v>
      </c>
      <c r="I1284" t="s">
        <v>3142</v>
      </c>
      <c r="J1284" t="s">
        <v>3142</v>
      </c>
      <c r="K1284" t="s">
        <v>3142</v>
      </c>
      <c r="L1284" t="s">
        <v>3142</v>
      </c>
      <c r="M1284" t="s">
        <v>3142</v>
      </c>
      <c r="N1284" t="s">
        <v>43579</v>
      </c>
      <c r="O1284">
        <v>0.73106048626055997</v>
      </c>
      <c r="P1284">
        <v>5.0479006336465897</v>
      </c>
      <c r="Q1284">
        <v>4.0756974458871804</v>
      </c>
      <c r="R1284">
        <v>2.5581485424601902E-3</v>
      </c>
      <c r="S1284">
        <v>0.43066517724172404</v>
      </c>
      <c r="T1284">
        <v>-1.3085956448879301</v>
      </c>
      <c r="U1284" s="21">
        <v>1.6598587607619799</v>
      </c>
      <c r="V1284">
        <v>40.8590450025699</v>
      </c>
      <c r="W1284">
        <v>18.870841161967501</v>
      </c>
      <c r="X1284">
        <v>44.162226317793603</v>
      </c>
      <c r="Y1284">
        <v>33.4741990004838</v>
      </c>
      <c r="Z1284">
        <v>42.901852893466099</v>
      </c>
      <c r="AA1284">
        <v>26.7978753262487</v>
      </c>
    </row>
    <row r="1285" spans="1:27" x14ac:dyDescent="0.25">
      <c r="A1285" t="s">
        <v>36267</v>
      </c>
      <c r="B1285" s="13" t="s">
        <v>3149</v>
      </c>
      <c r="C1285" t="s">
        <v>36268</v>
      </c>
      <c r="D1285" t="s">
        <v>42880</v>
      </c>
      <c r="E1285" t="s">
        <v>35266</v>
      </c>
      <c r="F1285" t="s">
        <v>35267</v>
      </c>
      <c r="G1285" t="s">
        <v>42881</v>
      </c>
      <c r="H1285" t="s">
        <v>35268</v>
      </c>
      <c r="I1285" t="s">
        <v>35269</v>
      </c>
      <c r="J1285" t="s">
        <v>42882</v>
      </c>
      <c r="K1285" t="s">
        <v>37122</v>
      </c>
      <c r="L1285" t="s">
        <v>8687</v>
      </c>
      <c r="M1285" t="s">
        <v>3142</v>
      </c>
      <c r="N1285" t="s">
        <v>3142</v>
      </c>
      <c r="O1285">
        <v>0.73778281093133002</v>
      </c>
      <c r="P1285">
        <v>8.0666825426866904</v>
      </c>
      <c r="Q1285">
        <v>4.3879946245670904</v>
      </c>
      <c r="R1285">
        <v>1.5937942768053999E-3</v>
      </c>
      <c r="S1285">
        <v>0.40453768066914403</v>
      </c>
      <c r="T1285">
        <v>-0.93014853225115413</v>
      </c>
      <c r="U1285" s="21">
        <v>1.6676110199343301</v>
      </c>
      <c r="V1285">
        <v>273.015838553778</v>
      </c>
      <c r="W1285">
        <v>176.85964884267099</v>
      </c>
      <c r="X1285">
        <v>430.69631493626002</v>
      </c>
      <c r="Y1285">
        <v>229.255775439649</v>
      </c>
      <c r="Z1285">
        <v>352.95827523564998</v>
      </c>
      <c r="AA1285">
        <v>220.72374405900101</v>
      </c>
    </row>
    <row r="1286" spans="1:27" x14ac:dyDescent="0.25">
      <c r="A1286" t="s">
        <v>36269</v>
      </c>
      <c r="B1286" s="13" t="s">
        <v>3149</v>
      </c>
      <c r="C1286" t="s">
        <v>36270</v>
      </c>
      <c r="D1286" t="s">
        <v>43059</v>
      </c>
      <c r="E1286" t="s">
        <v>35522</v>
      </c>
      <c r="F1286" t="s">
        <v>35523</v>
      </c>
      <c r="G1286" t="s">
        <v>43060</v>
      </c>
      <c r="H1286">
        <v>6383</v>
      </c>
      <c r="I1286" t="s">
        <v>35524</v>
      </c>
      <c r="J1286" t="s">
        <v>43061</v>
      </c>
      <c r="K1286" t="s">
        <v>43062</v>
      </c>
      <c r="L1286" t="s">
        <v>43063</v>
      </c>
      <c r="M1286" t="s">
        <v>3142</v>
      </c>
      <c r="N1286" t="s">
        <v>43580</v>
      </c>
      <c r="O1286">
        <v>0.74402635780327409</v>
      </c>
      <c r="P1286">
        <v>5.19980941383636</v>
      </c>
      <c r="Q1286">
        <v>7.6305168404444199</v>
      </c>
      <c r="R1286">
        <v>2.5894964408874503E-5</v>
      </c>
      <c r="S1286">
        <v>0.12043114782569302</v>
      </c>
      <c r="T1286">
        <v>1.9764186043165499</v>
      </c>
      <c r="U1286" s="21">
        <v>1.67484357385647</v>
      </c>
      <c r="V1286">
        <v>49.288318579069497</v>
      </c>
      <c r="W1286">
        <v>29.191678020801199</v>
      </c>
      <c r="X1286">
        <v>50.666359338556703</v>
      </c>
      <c r="Y1286">
        <v>28.661968489379099</v>
      </c>
      <c r="Z1286">
        <v>43.091686437443002</v>
      </c>
      <c r="AA1286">
        <v>27.375960439621</v>
      </c>
    </row>
    <row r="1287" spans="1:27" x14ac:dyDescent="0.25">
      <c r="A1287" t="s">
        <v>36271</v>
      </c>
      <c r="B1287" s="13" t="s">
        <v>3149</v>
      </c>
      <c r="C1287" t="s">
        <v>36272</v>
      </c>
      <c r="D1287" t="s">
        <v>15566</v>
      </c>
      <c r="E1287" t="s">
        <v>15565</v>
      </c>
      <c r="F1287" t="s">
        <v>15564</v>
      </c>
      <c r="G1287" t="s">
        <v>15563</v>
      </c>
      <c r="H1287">
        <v>7439</v>
      </c>
      <c r="I1287" t="s">
        <v>15562</v>
      </c>
      <c r="J1287" t="s">
        <v>15561</v>
      </c>
      <c r="K1287" t="s">
        <v>15560</v>
      </c>
      <c r="L1287" t="s">
        <v>15559</v>
      </c>
      <c r="M1287" t="s">
        <v>3142</v>
      </c>
      <c r="N1287" t="s">
        <v>3142</v>
      </c>
      <c r="O1287">
        <v>0.75722249612699311</v>
      </c>
      <c r="P1287">
        <v>4.9838004142648096</v>
      </c>
      <c r="Q1287">
        <v>3.8774399392854297</v>
      </c>
      <c r="R1287">
        <v>3.4785543242453502E-3</v>
      </c>
      <c r="S1287">
        <v>0.45912279007606305</v>
      </c>
      <c r="T1287">
        <v>-1.5578709822586498</v>
      </c>
      <c r="U1287" s="21">
        <v>1.6902334208557201</v>
      </c>
      <c r="V1287">
        <v>28.896198926484001</v>
      </c>
      <c r="W1287">
        <v>23.825660527896499</v>
      </c>
      <c r="X1287">
        <v>47.939922830377299</v>
      </c>
      <c r="Y1287">
        <v>22.1844488934337</v>
      </c>
      <c r="Z1287">
        <v>50.257655998276903</v>
      </c>
      <c r="AA1287">
        <v>27.2776297463218</v>
      </c>
    </row>
    <row r="1288" spans="1:27" x14ac:dyDescent="0.25">
      <c r="A1288" t="s">
        <v>36273</v>
      </c>
      <c r="B1288" s="13" t="s">
        <v>3149</v>
      </c>
      <c r="C1288" t="s">
        <v>36274</v>
      </c>
      <c r="D1288" t="s">
        <v>43581</v>
      </c>
      <c r="E1288" t="s">
        <v>36275</v>
      </c>
      <c r="F1288" t="s">
        <v>36276</v>
      </c>
      <c r="G1288" t="s">
        <v>43582</v>
      </c>
      <c r="H1288">
        <v>94241</v>
      </c>
      <c r="I1288" t="s">
        <v>36277</v>
      </c>
      <c r="J1288" t="s">
        <v>43583</v>
      </c>
      <c r="K1288" t="s">
        <v>41513</v>
      </c>
      <c r="L1288" t="s">
        <v>43584</v>
      </c>
      <c r="M1288" t="s">
        <v>3142</v>
      </c>
      <c r="N1288" t="s">
        <v>3142</v>
      </c>
      <c r="O1288">
        <v>0.75914024771311606</v>
      </c>
      <c r="P1288">
        <v>6.5825534915925799</v>
      </c>
      <c r="Q1288">
        <v>2.3430089949685602</v>
      </c>
      <c r="R1288">
        <v>4.2773016289804802E-2</v>
      </c>
      <c r="S1288">
        <v>0.6889058508659871</v>
      </c>
      <c r="T1288">
        <v>-3.6492549739526701</v>
      </c>
      <c r="U1288" s="21">
        <v>1.69248171525564</v>
      </c>
      <c r="V1288">
        <v>75.522887389124193</v>
      </c>
      <c r="W1288">
        <v>47.899685396416501</v>
      </c>
      <c r="X1288">
        <v>168.23964476185699</v>
      </c>
      <c r="Y1288">
        <v>93.790539329195198</v>
      </c>
      <c r="Z1288">
        <v>152.55175108172801</v>
      </c>
      <c r="AA1288">
        <v>88.993948216520806</v>
      </c>
    </row>
    <row r="1289" spans="1:27" x14ac:dyDescent="0.25">
      <c r="A1289" t="s">
        <v>36278</v>
      </c>
      <c r="B1289" s="13" t="s">
        <v>3149</v>
      </c>
      <c r="C1289" t="s">
        <v>36279</v>
      </c>
      <c r="D1289" t="s">
        <v>43585</v>
      </c>
      <c r="E1289" t="s">
        <v>36280</v>
      </c>
      <c r="F1289" t="s">
        <v>36281</v>
      </c>
      <c r="G1289" t="s">
        <v>43586</v>
      </c>
      <c r="H1289">
        <v>29118</v>
      </c>
      <c r="I1289" t="s">
        <v>36282</v>
      </c>
      <c r="J1289" t="s">
        <v>43587</v>
      </c>
      <c r="K1289" t="s">
        <v>43588</v>
      </c>
      <c r="L1289" t="s">
        <v>43589</v>
      </c>
      <c r="M1289" t="s">
        <v>3142</v>
      </c>
      <c r="N1289" t="s">
        <v>43590</v>
      </c>
      <c r="O1289">
        <v>0.76001835129224704</v>
      </c>
      <c r="P1289">
        <v>3.6119304125390599</v>
      </c>
      <c r="Q1289">
        <v>5.4012140191600597</v>
      </c>
      <c r="R1289">
        <v>3.7803545835249402E-4</v>
      </c>
      <c r="S1289">
        <v>0.28349795471449502</v>
      </c>
      <c r="T1289">
        <v>0.17226317741156502</v>
      </c>
      <c r="U1289" s="21">
        <v>1.6935121663108701</v>
      </c>
      <c r="V1289">
        <v>19.368949314152299</v>
      </c>
      <c r="W1289">
        <v>10.3372278557452</v>
      </c>
      <c r="X1289">
        <v>15.721018141289299</v>
      </c>
      <c r="Y1289">
        <v>8.9652504719867192</v>
      </c>
      <c r="Z1289">
        <v>13.227992476777199</v>
      </c>
      <c r="AA1289">
        <v>8.9484783387556792</v>
      </c>
    </row>
    <row r="1290" spans="1:27" x14ac:dyDescent="0.25">
      <c r="A1290" t="s">
        <v>36283</v>
      </c>
      <c r="B1290" s="13" t="s">
        <v>3149</v>
      </c>
      <c r="C1290" t="s">
        <v>36284</v>
      </c>
      <c r="D1290" t="s">
        <v>43591</v>
      </c>
      <c r="E1290" t="s">
        <v>36285</v>
      </c>
      <c r="F1290" t="s">
        <v>36286</v>
      </c>
      <c r="G1290" t="s">
        <v>3142</v>
      </c>
      <c r="H1290">
        <v>23333</v>
      </c>
      <c r="I1290" t="s">
        <v>36287</v>
      </c>
      <c r="J1290" t="s">
        <v>10295</v>
      </c>
      <c r="K1290" t="s">
        <v>13133</v>
      </c>
      <c r="L1290" t="s">
        <v>10294</v>
      </c>
      <c r="M1290" t="s">
        <v>3142</v>
      </c>
      <c r="N1290" t="s">
        <v>3142</v>
      </c>
      <c r="O1290">
        <v>0.76311634865433109</v>
      </c>
      <c r="P1290">
        <v>5.6586026855376801</v>
      </c>
      <c r="Q1290">
        <v>3.1293456628230598</v>
      </c>
      <c r="R1290">
        <v>1.157588415092E-2</v>
      </c>
      <c r="S1290">
        <v>0.58451134659773407</v>
      </c>
      <c r="T1290">
        <v>-2.5529532014453897</v>
      </c>
      <c r="U1290" s="21">
        <v>1.69715266772573</v>
      </c>
      <c r="V1290">
        <v>54.407932817582797</v>
      </c>
      <c r="W1290">
        <v>43.492930880289698</v>
      </c>
      <c r="X1290">
        <v>99.603799742010295</v>
      </c>
      <c r="Y1290">
        <v>30.1220883118323</v>
      </c>
      <c r="Z1290">
        <v>52.586063357974901</v>
      </c>
      <c r="AA1290">
        <v>44.498185983459898</v>
      </c>
    </row>
    <row r="1291" spans="1:27" x14ac:dyDescent="0.25">
      <c r="A1291" t="s">
        <v>36288</v>
      </c>
      <c r="B1291" s="13" t="s">
        <v>3149</v>
      </c>
      <c r="C1291" t="s">
        <v>36289</v>
      </c>
      <c r="D1291" t="s">
        <v>43592</v>
      </c>
      <c r="E1291" t="s">
        <v>36290</v>
      </c>
      <c r="F1291" t="s">
        <v>36291</v>
      </c>
      <c r="G1291" t="s">
        <v>43593</v>
      </c>
      <c r="H1291">
        <v>386653</v>
      </c>
      <c r="I1291" t="s">
        <v>36292</v>
      </c>
      <c r="J1291" t="s">
        <v>5000</v>
      </c>
      <c r="K1291" t="s">
        <v>3174</v>
      </c>
      <c r="L1291" t="s">
        <v>6613</v>
      </c>
      <c r="M1291" t="s">
        <v>3142</v>
      </c>
      <c r="N1291" t="s">
        <v>3142</v>
      </c>
      <c r="O1291">
        <v>0.76547746571931408</v>
      </c>
      <c r="P1291">
        <v>5.9286133481466798</v>
      </c>
      <c r="Q1291">
        <v>4.9291809559986204</v>
      </c>
      <c r="R1291">
        <v>7.2553719181359002E-4</v>
      </c>
      <c r="S1291">
        <v>0.32843250220661302</v>
      </c>
      <c r="T1291">
        <v>-0.317337714260018</v>
      </c>
      <c r="U1291" s="21">
        <v>1.6999325046816098</v>
      </c>
      <c r="V1291">
        <v>63.296269213758997</v>
      </c>
      <c r="W1291">
        <v>42.076271775167299</v>
      </c>
      <c r="X1291">
        <v>90.073650198560898</v>
      </c>
      <c r="Y1291">
        <v>44.345571210646099</v>
      </c>
      <c r="Z1291">
        <v>87.850248292664006</v>
      </c>
      <c r="AA1291">
        <v>54.643225762212701</v>
      </c>
    </row>
    <row r="1292" spans="1:27" x14ac:dyDescent="0.25">
      <c r="A1292" t="s">
        <v>36293</v>
      </c>
      <c r="B1292" s="13" t="s">
        <v>3149</v>
      </c>
      <c r="C1292" t="s">
        <v>36294</v>
      </c>
      <c r="D1292" t="s">
        <v>43387</v>
      </c>
      <c r="E1292" t="s">
        <v>2595</v>
      </c>
      <c r="F1292" t="s">
        <v>2594</v>
      </c>
      <c r="G1292" t="s">
        <v>43388</v>
      </c>
      <c r="H1292">
        <v>953</v>
      </c>
      <c r="I1292" t="s">
        <v>36004</v>
      </c>
      <c r="J1292" t="s">
        <v>43389</v>
      </c>
      <c r="K1292" t="s">
        <v>43390</v>
      </c>
      <c r="L1292" t="s">
        <v>43391</v>
      </c>
      <c r="M1292" t="s">
        <v>3142</v>
      </c>
      <c r="N1292" t="s">
        <v>43594</v>
      </c>
      <c r="O1292">
        <v>0.77982168040104205</v>
      </c>
      <c r="P1292">
        <v>5.3878296722238597</v>
      </c>
      <c r="Q1292">
        <v>4.5936229222280698</v>
      </c>
      <c r="R1292">
        <v>1.1760055783815999E-3</v>
      </c>
      <c r="S1292">
        <v>0.36813682776071205</v>
      </c>
      <c r="T1292">
        <v>-0.69080872841018204</v>
      </c>
      <c r="U1292" s="21">
        <v>1.71691864564979</v>
      </c>
      <c r="V1292">
        <v>47.201578966016598</v>
      </c>
      <c r="W1292">
        <v>38.660756373298298</v>
      </c>
      <c r="X1292">
        <v>56.848775688303</v>
      </c>
      <c r="Y1292">
        <v>34.338198609496601</v>
      </c>
      <c r="Z1292">
        <v>61.537799359547002</v>
      </c>
      <c r="AA1292">
        <v>24.576645112562701</v>
      </c>
    </row>
    <row r="1293" spans="1:27" x14ac:dyDescent="0.25">
      <c r="A1293" t="s">
        <v>36295</v>
      </c>
      <c r="B1293" s="13" t="s">
        <v>3149</v>
      </c>
      <c r="C1293" t="s">
        <v>36133</v>
      </c>
      <c r="D1293" t="s">
        <v>43059</v>
      </c>
      <c r="E1293" t="s">
        <v>35522</v>
      </c>
      <c r="F1293" t="s">
        <v>35523</v>
      </c>
      <c r="G1293" t="s">
        <v>43060</v>
      </c>
      <c r="H1293">
        <v>6383</v>
      </c>
      <c r="I1293" t="s">
        <v>35524</v>
      </c>
      <c r="J1293" t="s">
        <v>43061</v>
      </c>
      <c r="K1293" t="s">
        <v>43062</v>
      </c>
      <c r="L1293" t="s">
        <v>43063</v>
      </c>
      <c r="M1293" t="s">
        <v>3142</v>
      </c>
      <c r="N1293" t="s">
        <v>43595</v>
      </c>
      <c r="O1293">
        <v>0.77985936690566504</v>
      </c>
      <c r="P1293">
        <v>5.1127912107284699</v>
      </c>
      <c r="Q1293">
        <v>7.4446524727163297</v>
      </c>
      <c r="R1293">
        <v>3.1658490775609003E-5</v>
      </c>
      <c r="S1293">
        <v>0.12095478642788801</v>
      </c>
      <c r="T1293">
        <v>1.8540635774746499</v>
      </c>
      <c r="U1293" s="21">
        <v>1.71696349608995</v>
      </c>
      <c r="V1293">
        <v>47.157780727516197</v>
      </c>
      <c r="W1293">
        <v>24.6687242241733</v>
      </c>
      <c r="X1293">
        <v>47.547662967853498</v>
      </c>
      <c r="Y1293">
        <v>29.194068757250999</v>
      </c>
      <c r="Z1293">
        <v>41.569002802784802</v>
      </c>
      <c r="AA1293">
        <v>25.569818112917002</v>
      </c>
    </row>
    <row r="1294" spans="1:27" x14ac:dyDescent="0.25">
      <c r="A1294" t="s">
        <v>36296</v>
      </c>
      <c r="B1294" s="13" t="s">
        <v>3149</v>
      </c>
      <c r="C1294" t="s">
        <v>35686</v>
      </c>
      <c r="D1294" t="s">
        <v>4168</v>
      </c>
      <c r="E1294" t="s">
        <v>267</v>
      </c>
      <c r="F1294" t="s">
        <v>266</v>
      </c>
      <c r="G1294" t="s">
        <v>4167</v>
      </c>
      <c r="H1294">
        <v>1026</v>
      </c>
      <c r="I1294" t="s">
        <v>4166</v>
      </c>
      <c r="J1294" t="s">
        <v>4165</v>
      </c>
      <c r="K1294" t="s">
        <v>4164</v>
      </c>
      <c r="L1294" t="s">
        <v>4163</v>
      </c>
      <c r="M1294" t="s">
        <v>4162</v>
      </c>
      <c r="N1294" t="s">
        <v>3142</v>
      </c>
      <c r="O1294">
        <v>0.78590794146710996</v>
      </c>
      <c r="P1294">
        <v>7.6337044617490299</v>
      </c>
      <c r="Q1294">
        <v>5.5329894291598203</v>
      </c>
      <c r="R1294">
        <v>3.1691796893110603E-4</v>
      </c>
      <c r="S1294">
        <v>0.271778271059614</v>
      </c>
      <c r="T1294">
        <v>0.30161353339980301</v>
      </c>
      <c r="U1294" s="21">
        <v>1.7241770665923</v>
      </c>
      <c r="V1294">
        <v>208.94062355986</v>
      </c>
      <c r="W1294">
        <v>157.76528799877801</v>
      </c>
      <c r="X1294">
        <v>268.98282927072597</v>
      </c>
      <c r="Y1294">
        <v>147.15246269878901</v>
      </c>
      <c r="Z1294">
        <v>315.53491003088197</v>
      </c>
      <c r="AA1294">
        <v>149.02882504108899</v>
      </c>
    </row>
    <row r="1295" spans="1:27" x14ac:dyDescent="0.25">
      <c r="A1295" t="s">
        <v>36297</v>
      </c>
      <c r="B1295" s="13" t="s">
        <v>3149</v>
      </c>
      <c r="C1295" t="s">
        <v>36298</v>
      </c>
      <c r="D1295" t="s">
        <v>43457</v>
      </c>
      <c r="E1295" t="s">
        <v>36096</v>
      </c>
      <c r="F1295" t="s">
        <v>36097</v>
      </c>
      <c r="G1295" t="s">
        <v>43458</v>
      </c>
      <c r="H1295">
        <v>23650</v>
      </c>
      <c r="I1295" t="s">
        <v>36098</v>
      </c>
      <c r="J1295" t="s">
        <v>43459</v>
      </c>
      <c r="K1295" t="s">
        <v>43460</v>
      </c>
      <c r="L1295" t="s">
        <v>43461</v>
      </c>
      <c r="M1295" t="s">
        <v>3142</v>
      </c>
      <c r="N1295" t="s">
        <v>3142</v>
      </c>
      <c r="O1295">
        <v>0.79258122945286102</v>
      </c>
      <c r="P1295">
        <v>5.1607790128944799</v>
      </c>
      <c r="Q1295">
        <v>4.3009415292185498</v>
      </c>
      <c r="R1295">
        <v>1.8159986071118802E-3</v>
      </c>
      <c r="S1295">
        <v>0.41934348001691601</v>
      </c>
      <c r="T1295">
        <v>-1.03384818983279</v>
      </c>
      <c r="U1295" s="21">
        <v>1.73217084324037</v>
      </c>
      <c r="V1295">
        <v>40.644891945808197</v>
      </c>
      <c r="W1295">
        <v>22.885979939004301</v>
      </c>
      <c r="X1295">
        <v>44.094943326968703</v>
      </c>
      <c r="Y1295">
        <v>24.676442009407999</v>
      </c>
      <c r="Z1295">
        <v>58.228979064341502</v>
      </c>
      <c r="AA1295">
        <v>35.555739182763503</v>
      </c>
    </row>
    <row r="1296" spans="1:27" x14ac:dyDescent="0.25">
      <c r="A1296" t="s">
        <v>36299</v>
      </c>
      <c r="B1296" s="13" t="s">
        <v>3149</v>
      </c>
      <c r="C1296" t="s">
        <v>36300</v>
      </c>
      <c r="D1296" t="s">
        <v>11062</v>
      </c>
      <c r="E1296" t="s">
        <v>11061</v>
      </c>
      <c r="F1296" t="s">
        <v>11060</v>
      </c>
      <c r="G1296" t="s">
        <v>11059</v>
      </c>
      <c r="H1296">
        <v>29015</v>
      </c>
      <c r="I1296" t="s">
        <v>11058</v>
      </c>
      <c r="J1296" t="s">
        <v>11057</v>
      </c>
      <c r="K1296" t="s">
        <v>3214</v>
      </c>
      <c r="L1296" t="s">
        <v>3142</v>
      </c>
      <c r="M1296" t="s">
        <v>3142</v>
      </c>
      <c r="N1296" t="s">
        <v>43596</v>
      </c>
      <c r="O1296">
        <v>0.79411931642207401</v>
      </c>
      <c r="P1296">
        <v>5.5094460281111202</v>
      </c>
      <c r="Q1296">
        <v>3.77931659969911</v>
      </c>
      <c r="R1296">
        <v>4.0577747774703E-3</v>
      </c>
      <c r="S1296">
        <v>0.48312740242687502</v>
      </c>
      <c r="T1296">
        <v>-1.6837118389076799</v>
      </c>
      <c r="U1296" s="21">
        <v>1.73401853109311</v>
      </c>
      <c r="V1296">
        <v>49.380870666987498</v>
      </c>
      <c r="W1296">
        <v>26.907645758878999</v>
      </c>
      <c r="X1296">
        <v>58.368243366090603</v>
      </c>
      <c r="Y1296">
        <v>32.599503231516799</v>
      </c>
      <c r="Z1296">
        <v>74.880852022723403</v>
      </c>
      <c r="AA1296">
        <v>47.190899629919002</v>
      </c>
    </row>
    <row r="1297" spans="1:27" x14ac:dyDescent="0.25">
      <c r="A1297" t="s">
        <v>36301</v>
      </c>
      <c r="B1297" s="13" t="s">
        <v>3149</v>
      </c>
      <c r="C1297" t="s">
        <v>36302</v>
      </c>
      <c r="D1297" t="s">
        <v>43597</v>
      </c>
      <c r="E1297" t="s">
        <v>36303</v>
      </c>
      <c r="F1297" t="s">
        <v>36304</v>
      </c>
      <c r="G1297" t="s">
        <v>43598</v>
      </c>
      <c r="H1297">
        <v>2786</v>
      </c>
      <c r="I1297" t="s">
        <v>36305</v>
      </c>
      <c r="J1297" t="s">
        <v>43599</v>
      </c>
      <c r="K1297" t="s">
        <v>43600</v>
      </c>
      <c r="L1297" t="s">
        <v>43601</v>
      </c>
      <c r="M1297" t="s">
        <v>17095</v>
      </c>
      <c r="N1297" t="s">
        <v>43602</v>
      </c>
      <c r="O1297">
        <v>0.79529979394259609</v>
      </c>
      <c r="P1297">
        <v>4.99661189337791</v>
      </c>
      <c r="Q1297">
        <v>6.7665994117818897</v>
      </c>
      <c r="R1297">
        <v>6.8078573846349407E-5</v>
      </c>
      <c r="S1297">
        <v>0.17734468486974</v>
      </c>
      <c r="T1297">
        <v>1.36795798746838</v>
      </c>
      <c r="U1297" s="21">
        <v>1.7354379631474499</v>
      </c>
      <c r="V1297">
        <v>39.158717510751501</v>
      </c>
      <c r="W1297">
        <v>25.171429245707401</v>
      </c>
      <c r="X1297">
        <v>48.0731612369026</v>
      </c>
      <c r="Y1297">
        <v>26.0911691454045</v>
      </c>
      <c r="Z1297">
        <v>39.515971954710899</v>
      </c>
      <c r="AA1297">
        <v>21.6708084576663</v>
      </c>
    </row>
    <row r="1298" spans="1:27" x14ac:dyDescent="0.25">
      <c r="A1298" t="s">
        <v>36306</v>
      </c>
      <c r="B1298" s="13" t="s">
        <v>3149</v>
      </c>
      <c r="C1298" t="s">
        <v>36307</v>
      </c>
      <c r="D1298" t="s">
        <v>42665</v>
      </c>
      <c r="E1298" t="s">
        <v>34969</v>
      </c>
      <c r="F1298" t="s">
        <v>34970</v>
      </c>
      <c r="G1298" t="s">
        <v>42666</v>
      </c>
      <c r="H1298">
        <v>56062</v>
      </c>
      <c r="I1298" t="s">
        <v>34971</v>
      </c>
      <c r="J1298" t="s">
        <v>3142</v>
      </c>
      <c r="K1298" t="s">
        <v>42667</v>
      </c>
      <c r="L1298" t="s">
        <v>16660</v>
      </c>
      <c r="M1298" t="s">
        <v>3142</v>
      </c>
      <c r="N1298" t="s">
        <v>3142</v>
      </c>
      <c r="O1298">
        <v>0.79740617206380704</v>
      </c>
      <c r="P1298">
        <v>7.6740191460915304</v>
      </c>
      <c r="Q1298">
        <v>5.7155604764921</v>
      </c>
      <c r="R1298">
        <v>2.4921483340062302E-4</v>
      </c>
      <c r="S1298">
        <v>0.271778271059614</v>
      </c>
      <c r="T1298">
        <v>0.47566737841090806</v>
      </c>
      <c r="U1298" s="21">
        <v>1.7379736053402901</v>
      </c>
      <c r="V1298">
        <v>285.300167552571</v>
      </c>
      <c r="W1298">
        <v>145.10562242513799</v>
      </c>
      <c r="X1298">
        <v>314.85920577537001</v>
      </c>
      <c r="Y1298">
        <v>153.00340545292099</v>
      </c>
      <c r="Z1298">
        <v>217.25820811105001</v>
      </c>
      <c r="AA1298">
        <v>167.44791662170601</v>
      </c>
    </row>
    <row r="1299" spans="1:27" x14ac:dyDescent="0.25">
      <c r="A1299" t="s">
        <v>36308</v>
      </c>
      <c r="B1299" s="13" t="s">
        <v>3149</v>
      </c>
      <c r="C1299" t="s">
        <v>36309</v>
      </c>
      <c r="D1299" t="s">
        <v>43603</v>
      </c>
      <c r="E1299" t="s">
        <v>36310</v>
      </c>
      <c r="F1299" t="s">
        <v>36311</v>
      </c>
      <c r="G1299" t="s">
        <v>43604</v>
      </c>
      <c r="H1299">
        <v>51426</v>
      </c>
      <c r="I1299" t="s">
        <v>36312</v>
      </c>
      <c r="J1299" t="s">
        <v>43605</v>
      </c>
      <c r="K1299" t="s">
        <v>4915</v>
      </c>
      <c r="L1299" t="s">
        <v>43606</v>
      </c>
      <c r="M1299" t="s">
        <v>3142</v>
      </c>
      <c r="N1299" t="s">
        <v>3142</v>
      </c>
      <c r="O1299">
        <v>0.82197830570618702</v>
      </c>
      <c r="P1299">
        <v>5.5054538886260396</v>
      </c>
      <c r="Q1299">
        <v>3.1602516492236501</v>
      </c>
      <c r="R1299">
        <v>1.10026038295736E-2</v>
      </c>
      <c r="S1299">
        <v>0.58451134659773407</v>
      </c>
      <c r="T1299">
        <v>-2.5104463585725298</v>
      </c>
      <c r="U1299" s="21">
        <v>1.7678284784920701</v>
      </c>
      <c r="V1299">
        <v>68.8196294018055</v>
      </c>
      <c r="W1299">
        <v>21.836561678075999</v>
      </c>
      <c r="X1299">
        <v>66.608322662463195</v>
      </c>
      <c r="Y1299">
        <v>37.805533252767397</v>
      </c>
      <c r="Z1299">
        <v>48.066183757339502</v>
      </c>
      <c r="AA1299">
        <v>48.308156776848001</v>
      </c>
    </row>
    <row r="1300" spans="1:27" x14ac:dyDescent="0.25">
      <c r="A1300" t="s">
        <v>36313</v>
      </c>
      <c r="B1300" s="13" t="s">
        <v>3149</v>
      </c>
      <c r="C1300" t="s">
        <v>36314</v>
      </c>
      <c r="D1300" t="s">
        <v>43607</v>
      </c>
      <c r="E1300" t="s">
        <v>36315</v>
      </c>
      <c r="F1300" t="s">
        <v>36316</v>
      </c>
      <c r="G1300" t="s">
        <v>43608</v>
      </c>
      <c r="H1300">
        <v>27319</v>
      </c>
      <c r="I1300" t="s">
        <v>36317</v>
      </c>
      <c r="J1300" t="s">
        <v>43609</v>
      </c>
      <c r="K1300" t="s">
        <v>3144</v>
      </c>
      <c r="L1300" t="s">
        <v>43610</v>
      </c>
      <c r="M1300" t="s">
        <v>3142</v>
      </c>
      <c r="N1300" t="s">
        <v>3142</v>
      </c>
      <c r="O1300">
        <v>0.84823684581353109</v>
      </c>
      <c r="P1300">
        <v>5.4553376957299697</v>
      </c>
      <c r="Q1300">
        <v>5.6166946071277302</v>
      </c>
      <c r="R1300">
        <v>2.83690970609617E-4</v>
      </c>
      <c r="S1300">
        <v>0.271778271059614</v>
      </c>
      <c r="T1300">
        <v>0.38215144505708903</v>
      </c>
      <c r="U1300" s="21">
        <v>1.80029938869252</v>
      </c>
      <c r="V1300">
        <v>52.510252405808302</v>
      </c>
      <c r="W1300">
        <v>26.016964571488899</v>
      </c>
      <c r="X1300">
        <v>66.566729599856501</v>
      </c>
      <c r="Y1300">
        <v>37.0804531217793</v>
      </c>
      <c r="Z1300">
        <v>58.368243366090603</v>
      </c>
      <c r="AA1300">
        <v>36.2444980448319</v>
      </c>
    </row>
    <row r="1301" spans="1:27" x14ac:dyDescent="0.25">
      <c r="A1301" t="s">
        <v>36318</v>
      </c>
      <c r="B1301" s="13" t="s">
        <v>3149</v>
      </c>
      <c r="C1301" t="s">
        <v>36319</v>
      </c>
      <c r="D1301" t="s">
        <v>19420</v>
      </c>
      <c r="E1301" t="s">
        <v>19419</v>
      </c>
      <c r="F1301" t="s">
        <v>19418</v>
      </c>
      <c r="G1301" t="s">
        <v>19417</v>
      </c>
      <c r="H1301">
        <v>5788</v>
      </c>
      <c r="I1301" t="s">
        <v>19416</v>
      </c>
      <c r="J1301" t="s">
        <v>19415</v>
      </c>
      <c r="K1301" t="s">
        <v>19414</v>
      </c>
      <c r="L1301" t="s">
        <v>19413</v>
      </c>
      <c r="M1301" t="s">
        <v>3142</v>
      </c>
      <c r="N1301" t="s">
        <v>43611</v>
      </c>
      <c r="O1301">
        <v>0.84842517595208111</v>
      </c>
      <c r="P1301">
        <v>4.8251660306302098</v>
      </c>
      <c r="Q1301">
        <v>6.8975556009776096</v>
      </c>
      <c r="R1301">
        <v>5.8478477599163009E-5</v>
      </c>
      <c r="S1301">
        <v>0.17025836757474</v>
      </c>
      <c r="T1301">
        <v>1.4669358640441299</v>
      </c>
      <c r="U1301" s="21">
        <v>1.8005344160230199</v>
      </c>
      <c r="V1301">
        <v>44.496068755387299</v>
      </c>
      <c r="W1301">
        <v>19.0378908704601</v>
      </c>
      <c r="X1301">
        <v>35.353900628042901</v>
      </c>
      <c r="Y1301">
        <v>21.5726878027256</v>
      </c>
      <c r="Z1301">
        <v>34.9866442393106</v>
      </c>
      <c r="AA1301">
        <v>22.957991766733201</v>
      </c>
    </row>
    <row r="1302" spans="1:27" x14ac:dyDescent="0.25">
      <c r="A1302" t="s">
        <v>36320</v>
      </c>
      <c r="B1302" s="13" t="s">
        <v>3149</v>
      </c>
      <c r="C1302" t="s">
        <v>36254</v>
      </c>
      <c r="D1302" t="s">
        <v>43457</v>
      </c>
      <c r="E1302" t="s">
        <v>36096</v>
      </c>
      <c r="F1302" t="s">
        <v>36097</v>
      </c>
      <c r="G1302" t="s">
        <v>43458</v>
      </c>
      <c r="H1302">
        <v>23650</v>
      </c>
      <c r="I1302" t="s">
        <v>36098</v>
      </c>
      <c r="J1302" t="s">
        <v>43459</v>
      </c>
      <c r="K1302" t="s">
        <v>43460</v>
      </c>
      <c r="L1302" t="s">
        <v>43461</v>
      </c>
      <c r="M1302" t="s">
        <v>3142</v>
      </c>
      <c r="N1302" t="s">
        <v>3142</v>
      </c>
      <c r="O1302">
        <v>0.85248101843379209</v>
      </c>
      <c r="P1302">
        <v>5.2011863779454401</v>
      </c>
      <c r="Q1302">
        <v>6.0039136500675001</v>
      </c>
      <c r="R1302">
        <v>1.72087745431146E-4</v>
      </c>
      <c r="S1302">
        <v>0.25899698473918104</v>
      </c>
      <c r="T1302">
        <v>0.73865656277206004</v>
      </c>
      <c r="U1302" s="21">
        <v>1.80560337266003</v>
      </c>
      <c r="V1302">
        <v>45.816768131885802</v>
      </c>
      <c r="W1302">
        <v>24.809432684230298</v>
      </c>
      <c r="X1302">
        <v>44.331344164912998</v>
      </c>
      <c r="Y1302">
        <v>25.856656616313401</v>
      </c>
      <c r="Z1302">
        <v>59.475420794451701</v>
      </c>
      <c r="AA1302">
        <v>31.990173916627501</v>
      </c>
    </row>
    <row r="1303" spans="1:27" x14ac:dyDescent="0.25">
      <c r="A1303" t="s">
        <v>36321</v>
      </c>
      <c r="B1303" s="13" t="s">
        <v>3149</v>
      </c>
      <c r="C1303" t="s">
        <v>36322</v>
      </c>
      <c r="D1303" t="s">
        <v>19420</v>
      </c>
      <c r="E1303" t="s">
        <v>19419</v>
      </c>
      <c r="F1303" t="s">
        <v>19418</v>
      </c>
      <c r="G1303" t="s">
        <v>19417</v>
      </c>
      <c r="H1303">
        <v>5788</v>
      </c>
      <c r="I1303" t="s">
        <v>19416</v>
      </c>
      <c r="J1303" t="s">
        <v>19415</v>
      </c>
      <c r="K1303" t="s">
        <v>19414</v>
      </c>
      <c r="L1303" t="s">
        <v>19413</v>
      </c>
      <c r="M1303" t="s">
        <v>3142</v>
      </c>
      <c r="N1303" t="s">
        <v>19412</v>
      </c>
      <c r="O1303">
        <v>0.88744373171940405</v>
      </c>
      <c r="P1303">
        <v>4.4016953018438203</v>
      </c>
      <c r="Q1303">
        <v>5.1161634630619401</v>
      </c>
      <c r="R1303">
        <v>5.5827583755653303E-4</v>
      </c>
      <c r="S1303">
        <v>0.31080824267225304</v>
      </c>
      <c r="T1303">
        <v>-0.11843369389793201</v>
      </c>
      <c r="U1303" s="21">
        <v>1.8498954436495501</v>
      </c>
      <c r="V1303">
        <v>27.751612877877001</v>
      </c>
      <c r="W1303">
        <v>18.219485412608599</v>
      </c>
      <c r="X1303">
        <v>30.0866804928942</v>
      </c>
      <c r="Y1303">
        <v>18.2355936650752</v>
      </c>
      <c r="Z1303">
        <v>28.456745134075501</v>
      </c>
      <c r="AA1303">
        <v>11.296662805247101</v>
      </c>
    </row>
    <row r="1304" spans="1:27" x14ac:dyDescent="0.25">
      <c r="A1304" t="s">
        <v>36323</v>
      </c>
      <c r="B1304" s="13" t="s">
        <v>3149</v>
      </c>
      <c r="C1304" t="s">
        <v>36324</v>
      </c>
      <c r="D1304" t="s">
        <v>43612</v>
      </c>
      <c r="E1304" t="s">
        <v>36325</v>
      </c>
      <c r="F1304" t="s">
        <v>36326</v>
      </c>
      <c r="G1304" t="s">
        <v>43613</v>
      </c>
      <c r="H1304">
        <v>149297</v>
      </c>
      <c r="I1304" t="s">
        <v>36327</v>
      </c>
      <c r="J1304" t="s">
        <v>3142</v>
      </c>
      <c r="K1304" t="s">
        <v>3142</v>
      </c>
      <c r="L1304" t="s">
        <v>3142</v>
      </c>
      <c r="M1304" t="s">
        <v>3142</v>
      </c>
      <c r="N1304" t="s">
        <v>43614</v>
      </c>
      <c r="O1304">
        <v>0.89942921082339311</v>
      </c>
      <c r="P1304">
        <v>5.4499292204929404</v>
      </c>
      <c r="Q1304">
        <v>5.2611828673958003</v>
      </c>
      <c r="R1304">
        <v>4.5717384513848102E-4</v>
      </c>
      <c r="S1304">
        <v>0.30881400142125903</v>
      </c>
      <c r="T1304">
        <v>3.1334647630054696E-2</v>
      </c>
      <c r="U1304" s="21">
        <v>1.8653278370628299</v>
      </c>
      <c r="V1304">
        <v>53.439712339345</v>
      </c>
      <c r="W1304">
        <v>39.060252288497402</v>
      </c>
      <c r="X1304">
        <v>56.814529857689699</v>
      </c>
      <c r="Y1304">
        <v>24.7238432204574</v>
      </c>
      <c r="Z1304">
        <v>70.078651629122604</v>
      </c>
      <c r="AA1304">
        <v>33.946322018720302</v>
      </c>
    </row>
    <row r="1305" spans="1:27" x14ac:dyDescent="0.25">
      <c r="A1305" t="s">
        <v>36328</v>
      </c>
      <c r="B1305" s="13" t="s">
        <v>3149</v>
      </c>
      <c r="C1305" t="s">
        <v>36329</v>
      </c>
      <c r="D1305" t="s">
        <v>37823</v>
      </c>
      <c r="E1305" t="s">
        <v>34881</v>
      </c>
      <c r="F1305" t="s">
        <v>34882</v>
      </c>
      <c r="G1305" t="s">
        <v>42615</v>
      </c>
      <c r="H1305">
        <v>4651</v>
      </c>
      <c r="I1305" t="s">
        <v>34883</v>
      </c>
      <c r="J1305" t="s">
        <v>37825</v>
      </c>
      <c r="K1305" t="s">
        <v>37826</v>
      </c>
      <c r="L1305" t="s">
        <v>42616</v>
      </c>
      <c r="M1305" t="s">
        <v>3142</v>
      </c>
      <c r="N1305" t="s">
        <v>3142</v>
      </c>
      <c r="O1305">
        <v>0.90984309081453907</v>
      </c>
      <c r="P1305">
        <v>6.7817446925354101</v>
      </c>
      <c r="Q1305">
        <v>8.6643429264861194</v>
      </c>
      <c r="R1305">
        <v>9.0235210296097104E-6</v>
      </c>
      <c r="S1305">
        <v>7.4436528893422102E-2</v>
      </c>
      <c r="T1305">
        <v>2.58159672486447</v>
      </c>
      <c r="U1305" s="21">
        <v>1.8788411423740499</v>
      </c>
      <c r="V1305">
        <v>153.594216724566</v>
      </c>
      <c r="W1305">
        <v>85.805036120761301</v>
      </c>
      <c r="X1305">
        <v>159.83061451345401</v>
      </c>
      <c r="Y1305">
        <v>72.0269920947363</v>
      </c>
      <c r="Z1305">
        <v>139.74168830504601</v>
      </c>
      <c r="AA1305">
        <v>83.691736013947605</v>
      </c>
    </row>
    <row r="1306" spans="1:27" x14ac:dyDescent="0.25">
      <c r="A1306" t="s">
        <v>36330</v>
      </c>
      <c r="B1306" s="13" t="s">
        <v>3149</v>
      </c>
      <c r="C1306" t="s">
        <v>36331</v>
      </c>
      <c r="D1306" t="s">
        <v>19420</v>
      </c>
      <c r="E1306" t="s">
        <v>19419</v>
      </c>
      <c r="F1306" t="s">
        <v>19418</v>
      </c>
      <c r="G1306" t="s">
        <v>19417</v>
      </c>
      <c r="H1306">
        <v>5788</v>
      </c>
      <c r="I1306" t="s">
        <v>19416</v>
      </c>
      <c r="J1306" t="s">
        <v>19415</v>
      </c>
      <c r="K1306" t="s">
        <v>19414</v>
      </c>
      <c r="L1306" t="s">
        <v>19413</v>
      </c>
      <c r="M1306" t="s">
        <v>3142</v>
      </c>
      <c r="N1306" t="s">
        <v>3142</v>
      </c>
      <c r="O1306">
        <v>0.92151806615475806</v>
      </c>
      <c r="P1306">
        <v>6.9944888659511202</v>
      </c>
      <c r="Q1306">
        <v>6.5659185252448298</v>
      </c>
      <c r="R1306">
        <v>8.6280139029476212E-5</v>
      </c>
      <c r="S1306">
        <v>0.20860476734373401</v>
      </c>
      <c r="T1306">
        <v>1.21128731750701</v>
      </c>
      <c r="U1306" s="21">
        <v>1.89410730690197</v>
      </c>
      <c r="V1306">
        <v>200.95391370356799</v>
      </c>
      <c r="W1306">
        <v>79.201576697548404</v>
      </c>
      <c r="X1306">
        <v>180.93962198319201</v>
      </c>
      <c r="Y1306">
        <v>103.558268515471</v>
      </c>
      <c r="Z1306">
        <v>148.63790680250401</v>
      </c>
      <c r="AA1306">
        <v>96.967764163035199</v>
      </c>
    </row>
    <row r="1307" spans="1:27" x14ac:dyDescent="0.25">
      <c r="A1307" t="s">
        <v>36332</v>
      </c>
      <c r="B1307" s="13" t="s">
        <v>3149</v>
      </c>
      <c r="C1307" t="s">
        <v>36333</v>
      </c>
      <c r="D1307" t="s">
        <v>43615</v>
      </c>
      <c r="E1307" t="s">
        <v>3111</v>
      </c>
      <c r="F1307" t="s">
        <v>3110</v>
      </c>
      <c r="G1307" t="s">
        <v>43616</v>
      </c>
      <c r="H1307">
        <v>5774</v>
      </c>
      <c r="I1307" t="s">
        <v>36334</v>
      </c>
      <c r="J1307" t="s">
        <v>43617</v>
      </c>
      <c r="K1307" t="s">
        <v>43618</v>
      </c>
      <c r="L1307" t="s">
        <v>43619</v>
      </c>
      <c r="M1307" t="s">
        <v>3142</v>
      </c>
      <c r="N1307" t="s">
        <v>43620</v>
      </c>
      <c r="O1307">
        <v>0.93933894386075001</v>
      </c>
      <c r="P1307">
        <v>3.3246363879231602</v>
      </c>
      <c r="Q1307">
        <v>4.5139419896438504</v>
      </c>
      <c r="R1307">
        <v>1.32207182611147E-3</v>
      </c>
      <c r="S1307">
        <v>0.38272070214433801</v>
      </c>
      <c r="T1307">
        <v>-0.78261244438225508</v>
      </c>
      <c r="U1307" s="21">
        <v>1.917649352735</v>
      </c>
      <c r="V1307">
        <v>12.818051353055701</v>
      </c>
      <c r="W1307">
        <v>5.6804916542092601</v>
      </c>
      <c r="X1307">
        <v>18.173261238162102</v>
      </c>
      <c r="Y1307">
        <v>7.0650048212471699</v>
      </c>
      <c r="Z1307">
        <v>11.4642263684137</v>
      </c>
      <c r="AA1307">
        <v>9.4361241532473308</v>
      </c>
    </row>
    <row r="1308" spans="1:27" x14ac:dyDescent="0.25">
      <c r="A1308" t="s">
        <v>36335</v>
      </c>
      <c r="B1308" s="13" t="s">
        <v>3149</v>
      </c>
      <c r="C1308" t="s">
        <v>36336</v>
      </c>
      <c r="D1308" t="s">
        <v>43621</v>
      </c>
      <c r="E1308" t="s">
        <v>36337</v>
      </c>
      <c r="F1308" t="s">
        <v>36338</v>
      </c>
      <c r="G1308" t="s">
        <v>43622</v>
      </c>
      <c r="H1308">
        <v>23046</v>
      </c>
      <c r="I1308" t="s">
        <v>36339</v>
      </c>
      <c r="J1308" t="s">
        <v>30205</v>
      </c>
      <c r="K1308" t="s">
        <v>14422</v>
      </c>
      <c r="L1308" t="s">
        <v>43623</v>
      </c>
      <c r="M1308" t="s">
        <v>3142</v>
      </c>
      <c r="N1308" t="s">
        <v>3142</v>
      </c>
      <c r="O1308">
        <v>0.95813756901147606</v>
      </c>
      <c r="P1308">
        <v>4.1074349723491901</v>
      </c>
      <c r="Q1308">
        <v>4.6013162869577204</v>
      </c>
      <c r="R1308">
        <v>1.1628432553950001E-3</v>
      </c>
      <c r="S1308">
        <v>0.36813682776071205</v>
      </c>
      <c r="T1308">
        <v>-0.68200811990446808</v>
      </c>
      <c r="U1308" s="21">
        <v>1.94280023907984</v>
      </c>
      <c r="V1308">
        <v>17.110022520145399</v>
      </c>
      <c r="W1308">
        <v>13.2124113052892</v>
      </c>
      <c r="X1308">
        <v>25.4708362730928</v>
      </c>
      <c r="Y1308">
        <v>13.813922209888201</v>
      </c>
      <c r="Z1308">
        <v>31.822319570367</v>
      </c>
      <c r="AA1308">
        <v>10.3619640791729</v>
      </c>
    </row>
    <row r="1309" spans="1:27" x14ac:dyDescent="0.25">
      <c r="A1309" t="s">
        <v>36340</v>
      </c>
      <c r="B1309" s="13" t="s">
        <v>3149</v>
      </c>
      <c r="C1309" t="s">
        <v>36341</v>
      </c>
      <c r="D1309" t="s">
        <v>19420</v>
      </c>
      <c r="E1309" t="s">
        <v>19419</v>
      </c>
      <c r="F1309" t="s">
        <v>19418</v>
      </c>
      <c r="G1309" t="s">
        <v>19417</v>
      </c>
      <c r="H1309">
        <v>5788</v>
      </c>
      <c r="I1309" t="s">
        <v>19416</v>
      </c>
      <c r="J1309" t="s">
        <v>19415</v>
      </c>
      <c r="K1309" t="s">
        <v>19414</v>
      </c>
      <c r="L1309" t="s">
        <v>19413</v>
      </c>
      <c r="M1309" t="s">
        <v>3142</v>
      </c>
      <c r="N1309" t="s">
        <v>3142</v>
      </c>
      <c r="O1309">
        <v>1.04938007928513</v>
      </c>
      <c r="P1309">
        <v>4.9437193059943603</v>
      </c>
      <c r="Q1309">
        <v>9.3522667190769404</v>
      </c>
      <c r="R1309">
        <v>4.7229660920677395E-6</v>
      </c>
      <c r="S1309">
        <v>4.6752641345378501E-2</v>
      </c>
      <c r="T1309">
        <v>2.9222238338184701</v>
      </c>
      <c r="U1309" s="21">
        <v>2.0696403397999101</v>
      </c>
      <c r="V1309">
        <v>43.474868483645899</v>
      </c>
      <c r="W1309">
        <v>19.0058964975827</v>
      </c>
      <c r="X1309">
        <v>42.893392438737798</v>
      </c>
      <c r="Y1309">
        <v>24.614732760500399</v>
      </c>
      <c r="Z1309">
        <v>46.5411437604551</v>
      </c>
      <c r="AA1309">
        <v>20.9265481850268</v>
      </c>
    </row>
    <row r="1310" spans="1:27" x14ac:dyDescent="0.25">
      <c r="A1310" t="s">
        <v>36342</v>
      </c>
      <c r="B1310" s="13" t="s">
        <v>3149</v>
      </c>
      <c r="C1310" t="s">
        <v>36343</v>
      </c>
      <c r="D1310" t="s">
        <v>43624</v>
      </c>
      <c r="E1310" t="s">
        <v>36344</v>
      </c>
      <c r="F1310" t="s">
        <v>36345</v>
      </c>
      <c r="G1310" t="s">
        <v>43625</v>
      </c>
      <c r="H1310">
        <v>1958</v>
      </c>
      <c r="I1310" t="s">
        <v>36346</v>
      </c>
      <c r="J1310" t="s">
        <v>43626</v>
      </c>
      <c r="K1310" t="s">
        <v>43627</v>
      </c>
      <c r="L1310" t="s">
        <v>43628</v>
      </c>
      <c r="M1310" t="s">
        <v>27600</v>
      </c>
      <c r="N1310" t="s">
        <v>43629</v>
      </c>
      <c r="O1310">
        <v>1.2134458924151299</v>
      </c>
      <c r="P1310">
        <v>5.5108125488283104</v>
      </c>
      <c r="Q1310">
        <v>4.4902544825304096</v>
      </c>
      <c r="R1310">
        <v>1.3691372542745E-3</v>
      </c>
      <c r="S1310">
        <v>0.38945660000181803</v>
      </c>
      <c r="T1310">
        <v>-0.81013374245181902</v>
      </c>
      <c r="U1310" s="21">
        <v>2.3189084959581199</v>
      </c>
      <c r="V1310">
        <v>42.062248400531601</v>
      </c>
      <c r="W1310">
        <v>25.863415920150398</v>
      </c>
      <c r="X1310">
        <v>92.034910030881704</v>
      </c>
      <c r="Y1310">
        <v>28.238195326137902</v>
      </c>
      <c r="Z1310">
        <v>86.464926119586096</v>
      </c>
      <c r="AA1310">
        <v>36.754574006467898</v>
      </c>
    </row>
    <row r="1311" spans="1:27" x14ac:dyDescent="0.25">
      <c r="A1311" t="s">
        <v>36347</v>
      </c>
      <c r="B1311" s="13" t="s">
        <v>3149</v>
      </c>
      <c r="C1311" t="s">
        <v>36348</v>
      </c>
      <c r="D1311" t="s">
        <v>43624</v>
      </c>
      <c r="E1311" t="s">
        <v>36344</v>
      </c>
      <c r="F1311" t="s">
        <v>36345</v>
      </c>
      <c r="G1311" t="s">
        <v>43625</v>
      </c>
      <c r="H1311">
        <v>1958</v>
      </c>
      <c r="I1311" t="s">
        <v>36346</v>
      </c>
      <c r="J1311" t="s">
        <v>43626</v>
      </c>
      <c r="K1311" t="s">
        <v>43627</v>
      </c>
      <c r="L1311" t="s">
        <v>43628</v>
      </c>
      <c r="M1311" t="s">
        <v>27600</v>
      </c>
      <c r="N1311" t="s">
        <v>43630</v>
      </c>
      <c r="O1311">
        <v>1.29987124516034</v>
      </c>
      <c r="P1311">
        <v>7.1268584346594297</v>
      </c>
      <c r="Q1311">
        <v>5.9071532554164898</v>
      </c>
      <c r="R1311">
        <v>1.9461415897397202E-4</v>
      </c>
      <c r="S1311">
        <v>0.26033588644369504</v>
      </c>
      <c r="T1311">
        <v>0.6520072408800851</v>
      </c>
      <c r="U1311" s="21">
        <v>2.4620690869336102</v>
      </c>
      <c r="V1311">
        <v>151.75127974923501</v>
      </c>
      <c r="W1311">
        <v>79.128311967686102</v>
      </c>
      <c r="X1311">
        <v>263.14724448271897</v>
      </c>
      <c r="Y1311">
        <v>80.031617870365693</v>
      </c>
      <c r="Z1311">
        <v>264.12752085644598</v>
      </c>
      <c r="AA1311">
        <v>111.59651710439999</v>
      </c>
    </row>
    <row r="1312" spans="1:27" x14ac:dyDescent="0.25">
      <c r="A1312" t="s">
        <v>36349</v>
      </c>
      <c r="B1312" s="13" t="s">
        <v>3149</v>
      </c>
      <c r="C1312" t="s">
        <v>36350</v>
      </c>
      <c r="D1312" t="s">
        <v>43624</v>
      </c>
      <c r="E1312" t="s">
        <v>36344</v>
      </c>
      <c r="F1312" t="s">
        <v>36345</v>
      </c>
      <c r="G1312" t="s">
        <v>43625</v>
      </c>
      <c r="H1312">
        <v>1958</v>
      </c>
      <c r="I1312" t="s">
        <v>36346</v>
      </c>
      <c r="J1312" t="s">
        <v>43626</v>
      </c>
      <c r="K1312" t="s">
        <v>43627</v>
      </c>
      <c r="L1312" t="s">
        <v>43628</v>
      </c>
      <c r="M1312" t="s">
        <v>27600</v>
      </c>
      <c r="N1312" t="s">
        <v>43631</v>
      </c>
      <c r="O1312">
        <v>1.52566430222057</v>
      </c>
      <c r="P1312">
        <v>5.8206310117567099</v>
      </c>
      <c r="Q1312">
        <v>4.4315382440133702</v>
      </c>
      <c r="R1312">
        <v>1.49367245387474E-3</v>
      </c>
      <c r="S1312">
        <v>0.39324105374750201</v>
      </c>
      <c r="T1312">
        <v>-0.87880603697085102</v>
      </c>
      <c r="U1312" s="21">
        <v>2.8791926055975501</v>
      </c>
      <c r="V1312">
        <v>50.9591542107013</v>
      </c>
      <c r="W1312">
        <v>26.879191121477099</v>
      </c>
      <c r="X1312">
        <v>155.49444944465299</v>
      </c>
      <c r="Y1312">
        <v>32.942116781635498</v>
      </c>
      <c r="Z1312">
        <v>111.307021092848</v>
      </c>
      <c r="AA1312">
        <v>41.733019619772499</v>
      </c>
    </row>
    <row r="1313" spans="1:27" x14ac:dyDescent="0.25">
      <c r="A1313" t="s">
        <v>36351</v>
      </c>
      <c r="B1313" s="13" t="s">
        <v>3149</v>
      </c>
      <c r="C1313" t="s">
        <v>36352</v>
      </c>
      <c r="D1313" t="s">
        <v>43632</v>
      </c>
      <c r="E1313" t="s">
        <v>36353</v>
      </c>
      <c r="F1313" t="s">
        <v>36354</v>
      </c>
      <c r="G1313" t="s">
        <v>43633</v>
      </c>
      <c r="H1313">
        <v>5055</v>
      </c>
      <c r="I1313" t="s">
        <v>36355</v>
      </c>
      <c r="J1313" t="s">
        <v>43634</v>
      </c>
      <c r="K1313" t="s">
        <v>43635</v>
      </c>
      <c r="L1313" t="s">
        <v>41089</v>
      </c>
      <c r="M1313" t="s">
        <v>4584</v>
      </c>
      <c r="N1313" t="s">
        <v>3142</v>
      </c>
      <c r="O1313">
        <v>1.53312098792364</v>
      </c>
      <c r="P1313">
        <v>7.9491054790644302</v>
      </c>
      <c r="Q1313">
        <v>9.5448835657343896</v>
      </c>
      <c r="R1313">
        <v>3.9676402024312701E-6</v>
      </c>
      <c r="S1313">
        <v>4.6752641345378501E-2</v>
      </c>
      <c r="T1313">
        <v>3.00985734734821</v>
      </c>
      <c r="U1313" s="21">
        <v>2.8941124688922502</v>
      </c>
      <c r="V1313">
        <v>351.650822543554</v>
      </c>
      <c r="W1313">
        <v>141.24444005908501</v>
      </c>
      <c r="X1313">
        <v>541.70647036891603</v>
      </c>
      <c r="Y1313">
        <v>131.98873262338799</v>
      </c>
      <c r="Z1313">
        <v>390.08119069012298</v>
      </c>
      <c r="AA1313">
        <v>164.42817523385801</v>
      </c>
    </row>
    <row r="1314" spans="1:27" x14ac:dyDescent="0.25">
      <c r="A1314" t="s">
        <v>36356</v>
      </c>
      <c r="B1314" s="13" t="s">
        <v>3149</v>
      </c>
      <c r="C1314" t="s">
        <v>36343</v>
      </c>
      <c r="D1314" t="s">
        <v>43624</v>
      </c>
      <c r="E1314" t="s">
        <v>36344</v>
      </c>
      <c r="F1314" t="s">
        <v>36345</v>
      </c>
      <c r="G1314" t="s">
        <v>43625</v>
      </c>
      <c r="H1314">
        <v>1958</v>
      </c>
      <c r="I1314" t="s">
        <v>36346</v>
      </c>
      <c r="J1314" t="s">
        <v>43626</v>
      </c>
      <c r="K1314" t="s">
        <v>43627</v>
      </c>
      <c r="L1314" t="s">
        <v>43628</v>
      </c>
      <c r="M1314" t="s">
        <v>27600</v>
      </c>
      <c r="N1314" t="s">
        <v>3142</v>
      </c>
      <c r="O1314">
        <v>1.5982418477097902</v>
      </c>
      <c r="P1314">
        <v>5.7157964465048403</v>
      </c>
      <c r="Q1314">
        <v>5.2315771927478201</v>
      </c>
      <c r="R1314">
        <v>4.7608983351122501E-4</v>
      </c>
      <c r="S1314">
        <v>0.30881400142125903</v>
      </c>
      <c r="T1314">
        <v>1.07660374163743E-3</v>
      </c>
      <c r="U1314" s="21">
        <v>3.02774110198246</v>
      </c>
      <c r="V1314">
        <v>58.231928290232801</v>
      </c>
      <c r="W1314">
        <v>22.273416432684101</v>
      </c>
      <c r="X1314">
        <v>116.11549422463099</v>
      </c>
      <c r="Y1314">
        <v>27.060844184791598</v>
      </c>
      <c r="Z1314">
        <v>113.111118434422</v>
      </c>
      <c r="AA1314">
        <v>45.716424454313803</v>
      </c>
    </row>
    <row r="1315" spans="1:27" x14ac:dyDescent="0.25">
      <c r="A1315" t="s">
        <v>36357</v>
      </c>
      <c r="B1315" s="13" t="s">
        <v>3149</v>
      </c>
      <c r="C1315" t="s">
        <v>36358</v>
      </c>
      <c r="D1315" t="s">
        <v>41902</v>
      </c>
      <c r="E1315" t="s">
        <v>35803</v>
      </c>
      <c r="F1315" t="s">
        <v>35804</v>
      </c>
      <c r="G1315" t="s">
        <v>41903</v>
      </c>
      <c r="H1315">
        <v>2353</v>
      </c>
      <c r="I1315" t="s">
        <v>35805</v>
      </c>
      <c r="J1315" t="s">
        <v>41904</v>
      </c>
      <c r="K1315" t="s">
        <v>41905</v>
      </c>
      <c r="L1315" t="s">
        <v>41906</v>
      </c>
      <c r="M1315" t="s">
        <v>41907</v>
      </c>
      <c r="N1315" t="s">
        <v>3142</v>
      </c>
      <c r="O1315">
        <v>1.61143838629233</v>
      </c>
      <c r="P1315">
        <v>4.5427494757554401</v>
      </c>
      <c r="Q1315">
        <v>5.9385665043232496</v>
      </c>
      <c r="R1315">
        <v>1.86969460820943E-4</v>
      </c>
      <c r="S1315">
        <v>0.25899698473918104</v>
      </c>
      <c r="T1315">
        <v>0.68031327073810111</v>
      </c>
      <c r="U1315" s="21">
        <v>3.0555633373574702</v>
      </c>
      <c r="V1315">
        <v>29.375705843556101</v>
      </c>
      <c r="W1315">
        <v>11.2715189526368</v>
      </c>
      <c r="X1315">
        <v>61.157981345853202</v>
      </c>
      <c r="Y1315">
        <v>11.2485451393473</v>
      </c>
      <c r="Z1315">
        <v>37.644978011331702</v>
      </c>
      <c r="AA1315">
        <v>18.698028966726302</v>
      </c>
    </row>
    <row r="1316" spans="1:27" x14ac:dyDescent="0.25">
      <c r="A1316" t="s">
        <v>36359</v>
      </c>
      <c r="B1316" s="13" t="s">
        <v>3149</v>
      </c>
      <c r="C1316" t="s">
        <v>36360</v>
      </c>
      <c r="D1316" t="s">
        <v>43624</v>
      </c>
      <c r="E1316" t="s">
        <v>36344</v>
      </c>
      <c r="F1316" t="s">
        <v>36345</v>
      </c>
      <c r="G1316" t="s">
        <v>43625</v>
      </c>
      <c r="H1316">
        <v>1958</v>
      </c>
      <c r="I1316" t="s">
        <v>36346</v>
      </c>
      <c r="J1316" t="s">
        <v>43626</v>
      </c>
      <c r="K1316" t="s">
        <v>43627</v>
      </c>
      <c r="L1316" t="s">
        <v>43628</v>
      </c>
      <c r="M1316" t="s">
        <v>27600</v>
      </c>
      <c r="N1316" t="s">
        <v>3142</v>
      </c>
      <c r="O1316">
        <v>1.9943351278319099</v>
      </c>
      <c r="P1316">
        <v>6.0617243007532702</v>
      </c>
      <c r="Q1316">
        <v>5.2159679867211297</v>
      </c>
      <c r="R1316">
        <v>4.8640060315386806E-4</v>
      </c>
      <c r="S1316">
        <v>0.30881400142125903</v>
      </c>
      <c r="T1316">
        <v>-1.49418993883037E-2</v>
      </c>
      <c r="U1316" s="21">
        <v>3.9843244352137699</v>
      </c>
      <c r="V1316">
        <v>61.032083853780499</v>
      </c>
      <c r="W1316">
        <v>34.733161958648203</v>
      </c>
      <c r="X1316">
        <v>199.594026158128</v>
      </c>
      <c r="Y1316">
        <v>29.667394800473801</v>
      </c>
      <c r="Z1316">
        <v>194.58476084542801</v>
      </c>
      <c r="AA1316">
        <v>36.368613549258697</v>
      </c>
    </row>
    <row r="1317" spans="1:27" x14ac:dyDescent="0.25">
      <c r="A1317" t="s">
        <v>36361</v>
      </c>
      <c r="B1317" s="13" t="s">
        <v>3149</v>
      </c>
      <c r="C1317" t="s">
        <v>36362</v>
      </c>
      <c r="D1317" t="s">
        <v>43636</v>
      </c>
      <c r="E1317" t="s">
        <v>36344</v>
      </c>
      <c r="F1317" t="s">
        <v>36345</v>
      </c>
      <c r="G1317" t="s">
        <v>43625</v>
      </c>
      <c r="H1317">
        <v>1958</v>
      </c>
      <c r="I1317" t="s">
        <v>36346</v>
      </c>
      <c r="J1317" t="s">
        <v>43626</v>
      </c>
      <c r="K1317" t="s">
        <v>43627</v>
      </c>
      <c r="L1317" t="s">
        <v>43628</v>
      </c>
      <c r="M1317" t="s">
        <v>27600</v>
      </c>
      <c r="N1317" t="s">
        <v>3142</v>
      </c>
      <c r="O1317">
        <v>2.0450399354038402</v>
      </c>
      <c r="P1317">
        <v>9.0330091689607492</v>
      </c>
      <c r="Q1317">
        <v>6.22159301696112</v>
      </c>
      <c r="R1317">
        <v>1.3107632045525702E-4</v>
      </c>
      <c r="S1317">
        <v>0.24028231410862702</v>
      </c>
      <c r="T1317">
        <v>0.92782274283524602</v>
      </c>
      <c r="U1317" s="21">
        <v>4.1268469513393997</v>
      </c>
      <c r="V1317">
        <v>646.07578550355902</v>
      </c>
      <c r="W1317">
        <v>166.868243364215</v>
      </c>
      <c r="X1317">
        <v>1373.46130743656</v>
      </c>
      <c r="Y1317">
        <v>287.27513670499798</v>
      </c>
      <c r="Z1317">
        <v>1358.1501432745899</v>
      </c>
      <c r="AA1317">
        <v>357.70157669754798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L24" sqref="L24"/>
    </sheetView>
  </sheetViews>
  <sheetFormatPr defaultRowHeight="15" x14ac:dyDescent="0.25"/>
  <sheetData>
    <row r="1" spans="1:10" x14ac:dyDescent="0.25">
      <c r="A1" s="15" t="s">
        <v>36376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t="s">
        <v>50721</v>
      </c>
      <c r="B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S11a</vt:lpstr>
      <vt:lpstr>Table S11b</vt:lpstr>
      <vt:lpstr>Table S12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Wenbin</dc:creator>
  <cp:lastModifiedBy>Amin, Sezar, Nature</cp:lastModifiedBy>
  <dcterms:created xsi:type="dcterms:W3CDTF">2010-11-03T19:56:21Z</dcterms:created>
  <dcterms:modified xsi:type="dcterms:W3CDTF">2017-10-03T06:59:41Z</dcterms:modified>
</cp:coreProperties>
</file>